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-15" yWindow="1785" windowWidth="21840" windowHeight="3330" tabRatio="851"/>
  </bookViews>
  <sheets>
    <sheet name="Índice" sheetId="12" r:id="rId1"/>
    <sheet name="NOTAS_GERAIS" sheetId="189" r:id="rId2"/>
    <sheet name="NOTAS_REMUNERAÇÕES" sheetId="190" r:id="rId3"/>
    <sheet name="Q1.1" sheetId="191" r:id="rId4"/>
    <sheet name="Q1.2" sheetId="193" r:id="rId5"/>
    <sheet name="Q1.3" sheetId="192" r:id="rId6"/>
    <sheet name="Q1.4" sheetId="196" r:id="rId7"/>
    <sheet name="Q1.5" sheetId="195" r:id="rId8"/>
    <sheet name="Q1.6" sheetId="194" r:id="rId9"/>
    <sheet name="Q1.7.1" sheetId="197" r:id="rId10"/>
    <sheet name="Q1.7.2" sheetId="198" r:id="rId11"/>
    <sheet name="Q1.7.3" sheetId="199" r:id="rId12"/>
    <sheet name="Q1.7.4" sheetId="200" r:id="rId13"/>
    <sheet name="Q1.7.5" sheetId="201" r:id="rId14"/>
    <sheet name="Q1.8" sheetId="202" r:id="rId15"/>
    <sheet name="Q1.9" sheetId="203" r:id="rId16"/>
    <sheet name="Q1.10" sheetId="205" r:id="rId17"/>
    <sheet name="Q1.11" sheetId="204" r:id="rId18"/>
    <sheet name="Q2.1" sheetId="206" r:id="rId19"/>
    <sheet name="Q2.2" sheetId="207" r:id="rId20"/>
    <sheet name="Q2.3" sheetId="208" r:id="rId21"/>
    <sheet name="Q2.4" sheetId="209" r:id="rId22"/>
  </sheets>
  <externalReferences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</externalReferences>
  <definedNames>
    <definedName name="_" localSheetId="1">'[1]1.7TrabDeficient'!#REF!</definedName>
    <definedName name="_" localSheetId="2">'[1]1.7TrabDeficient'!#REF!</definedName>
    <definedName name="_">'[1]1.7TrabDeficient'!#REF!</definedName>
    <definedName name="__" localSheetId="1">'[1]1.7TrabDeficient'!#REF!</definedName>
    <definedName name="__" localSheetId="2">'[1]1.7TrabDeficient'!#REF!</definedName>
    <definedName name="__">'[1]1.7TrabDeficient'!#REF!</definedName>
    <definedName name="___" localSheetId="1">'[1]1.7TrabDeficient'!#REF!</definedName>
    <definedName name="___" localSheetId="2">'[1]1.7TrabDeficient'!#REF!</definedName>
    <definedName name="___">'[1]1.7TrabDeficient'!#REF!</definedName>
    <definedName name="Abono_Falhas" localSheetId="17">[2]Folha1!$R$2:$R$65536</definedName>
    <definedName name="Abono_Falhas" localSheetId="8">[2]Folha1!$R$2:$R$65536</definedName>
    <definedName name="Abono_Falhas" localSheetId="18">[2]Folha1!$R$2:$R$65536</definedName>
    <definedName name="Abono_Falhas" localSheetId="19">[2]Folha1!$R$2:$R$65536</definedName>
    <definedName name="Abono_Falhas" localSheetId="21">[2]Folha1!$R$2:$R$65536</definedName>
    <definedName name="Abono_Falhas">[3]Folha1!$R$2:$R$65536</definedName>
    <definedName name="Abonos_novos_do_mês_de_Agosto_de_1994" localSheetId="1">#REF!</definedName>
    <definedName name="Abonos_novos_do_mês_de_Agosto_de_1994" localSheetId="2">#REF!</definedName>
    <definedName name="Abonos_novos_do_mês_de_Agosto_de_1994" localSheetId="3">#REF!</definedName>
    <definedName name="Abonos_novos_do_mês_de_Agosto_de_1994" localSheetId="16">#REF!</definedName>
    <definedName name="Abonos_novos_do_mês_de_Agosto_de_1994" localSheetId="5">#REF!</definedName>
    <definedName name="Abonos_novos_do_mês_de_Agosto_de_1994" localSheetId="9">#REF!</definedName>
    <definedName name="Abonos_novos_do_mês_de_Agosto_de_1994" localSheetId="10">#REF!</definedName>
    <definedName name="Abonos_novos_do_mês_de_Agosto_de_1994" localSheetId="11">#REF!</definedName>
    <definedName name="Abonos_novos_do_mês_de_Agosto_de_1994" localSheetId="12">#REF!</definedName>
    <definedName name="Abonos_novos_do_mês_de_Agosto_de_1994" localSheetId="13">#REF!</definedName>
    <definedName name="Abonos_novos_do_mês_de_Agosto_de_1994">#REF!</definedName>
    <definedName name="Admin_ContrTTCert__F">'[4]SIAL-por mun'!$BL$2:$BL$65536</definedName>
    <definedName name="Admin_ContrTTCert__M">'[4]SIAL-por mun'!$BK$2:$BK$65536</definedName>
    <definedName name="Adminis_PServ__F">'[4]SIAL-por mun'!$CH$2:$CH$65536</definedName>
    <definedName name="Adminis_PServ__M">'[4]SIAL-por mun'!$CG$2:$CG$65536</definedName>
    <definedName name="Adminis_TIncerto__F">'[4]SIAL-por mun'!$GN$2:$GN$65536</definedName>
    <definedName name="Adminis_TIncerto__M">'[4]SIAL-por mun'!$GM$2:$GM$65536</definedName>
    <definedName name="Adminis_TIndet__F">'[4]SIAL-por mun'!$EV$2:$EV$65536</definedName>
    <definedName name="Adminis_TIndet__M">'[4]SIAL-por mun'!$EU$2:$EU$65536</definedName>
    <definedName name="Administ_25_29__M">'[5]SIAL-por mun'!$BG$2:$BG$65536</definedName>
    <definedName name="Administ_25_29_F">'[5]SIAL-por mun'!$BH$2:$BH$65536</definedName>
    <definedName name="Administ_CAdmProv__F">'[4]SIAL-por mun'!$AP$2:$AP$65536</definedName>
    <definedName name="Administ_CAdmProv__M">'[4]SIAL-por mun'!$AO$2:$AO$65536</definedName>
    <definedName name="Administ_CAProv__M">'[6] '!$AM$2:$AM$65536</definedName>
    <definedName name="Administ_CAProv_F">'[6] '!$AN$2:$AN$65536</definedName>
    <definedName name="Administ_CTTCert__M">'[6] '!$BG$2:$BG$65536</definedName>
    <definedName name="Administ_CTTCert_F">'[6] '!$BH$2:$BH$65536</definedName>
    <definedName name="Administ_Nomea__M">'[6] '!$S$2:$S$65536</definedName>
    <definedName name="Administ_Nomea_F">'[6] '!$T$2:$T$65536</definedName>
    <definedName name="Administ_Nomeac__F">'[4]SIAL-por mun'!$T$2:$T$65536</definedName>
    <definedName name="Administ_Nomeac__M">'[4]SIAL-por mun'!$S$2:$S$65536</definedName>
    <definedName name="Administ_OutrosP__M" localSheetId="17">'[7]SIAL-por mun'!$CA$2:$CA$65536</definedName>
    <definedName name="Administ_OutrosP__M" localSheetId="8">'[7]SIAL-por mun'!$CA$2:$CA$65536</definedName>
    <definedName name="Administ_OutrosP__M" localSheetId="18">'[7]SIAL-por mun'!$CA$2:$CA$65536</definedName>
    <definedName name="Administ_OutrosP__M" localSheetId="19">'[7]SIAL-por mun'!$CA$2:$CA$65536</definedName>
    <definedName name="Administ_OutrosP__M" localSheetId="21">'[7]SIAL-por mun'!$CA$2:$CA$65536</definedName>
    <definedName name="Administ_OutrosP__M">'[8]SIAL-por mun'!$CA$2:$CA$65536</definedName>
    <definedName name="Administ_OutrosP_F" localSheetId="17">'[7]SIAL-por mun'!$CB$2:$CB$65536</definedName>
    <definedName name="Administ_OutrosP_F" localSheetId="8">'[7]SIAL-por mun'!$CB$2:$CB$65536</definedName>
    <definedName name="Administ_OutrosP_F" localSheetId="18">'[7]SIAL-por mun'!$CB$2:$CB$65536</definedName>
    <definedName name="Administ_OutrosP_F" localSheetId="19">'[7]SIAL-por mun'!$CB$2:$CB$65536</definedName>
    <definedName name="Administ_OutrosP_F" localSheetId="21">'[7]SIAL-por mun'!$CB$2:$CB$65536</definedName>
    <definedName name="Administ_OutrosP_F">'[8]SIAL-por mun'!$CB$2:$CB$65536</definedName>
    <definedName name="Administ_PrestServ__M">'[6] '!$CA$2:$CA$65536</definedName>
    <definedName name="Administ_PrestServ_F">'[6] '!$CB$2:$CB$65536</definedName>
    <definedName name="Administ_Requis__M">'[6] '!$CU$2:$CU$65536</definedName>
    <definedName name="Administ_Requis_F">'[6] '!$CV$2:$CV$65536</definedName>
    <definedName name="Administ_RLVenc__M">'[6] '!$DO$2:$DO$65536</definedName>
    <definedName name="Administ_RLVenc_F">'[6] '!$DP$2:$DP$65536</definedName>
    <definedName name="Administ_TResolu__F">'[4]SIAL-por mun'!$FR$2:$FR$65536</definedName>
    <definedName name="Administ_TResolu__M">'[4]SIAL-por mun'!$FQ$2:$FQ$65536</definedName>
    <definedName name="Administr_10_14__M" localSheetId="17">'[9]SIAL-por mun'!$BG$2:$BG$65536</definedName>
    <definedName name="Administr_10_14__M" localSheetId="8">'[9]SIAL-por mun'!$BG$2:$BG$65536</definedName>
    <definedName name="Administr_10_14__M" localSheetId="18">'[9]SIAL-por mun'!$BG$2:$BG$65536</definedName>
    <definedName name="Administr_10_14__M" localSheetId="19">'[9]SIAL-por mun'!$BG$2:$BG$65536</definedName>
    <definedName name="Administr_10_14__M" localSheetId="21">'[9]SIAL-por mun'!$BG$2:$BG$65536</definedName>
    <definedName name="Administr_10_14__M">'[10]SIAL-por mun'!$BG$2:$BG$65536</definedName>
    <definedName name="Administr_10_14_F" localSheetId="17">'[9]SIAL-por mun'!$BH$2:$BH$65536</definedName>
    <definedName name="Administr_10_14_F" localSheetId="8">'[9]SIAL-por mun'!$BH$2:$BH$65536</definedName>
    <definedName name="Administr_10_14_F" localSheetId="18">'[9]SIAL-por mun'!$BH$2:$BH$65536</definedName>
    <definedName name="Administr_10_14_F" localSheetId="19">'[9]SIAL-por mun'!$BH$2:$BH$65536</definedName>
    <definedName name="Administr_10_14_F" localSheetId="21">'[9]SIAL-por mun'!$BH$2:$BH$65536</definedName>
    <definedName name="Administr_10_14_F">'[10]SIAL-por mun'!$BH$2:$BH$65536</definedName>
    <definedName name="Administr_30_34__M">'[5]SIAL-por mun'!$CA$2:$CA$65536</definedName>
    <definedName name="Administr_30_34_F">'[5]SIAL-por mun'!$CB$2:$CB$65536</definedName>
    <definedName name="Administr_ACompul__M">#N/A</definedName>
    <definedName name="Administr_ACompul_F">#N/A</definedName>
    <definedName name="Administr_Aposent__M">#N/A</definedName>
    <definedName name="Administr_Aposent_F">#N/A</definedName>
    <definedName name="Administr_Demite__M">#N/A</definedName>
    <definedName name="Administr_Demite_F">#N/A</definedName>
    <definedName name="Administr_Exonera__M">#N/A</definedName>
    <definedName name="Administr_Exonera_F">#N/A</definedName>
    <definedName name="Administr_Falece__M">#N/A</definedName>
    <definedName name="Administr_Falece_F">#N/A</definedName>
    <definedName name="Administr_ForaQdro__M">'[6] '!$AM$2:$AM$65536</definedName>
    <definedName name="Administr_ForaQdro_F">'[6] '!$AN$2:$AN$65536</definedName>
    <definedName name="Administr_LIdade__M">#N/A</definedName>
    <definedName name="Administr_LIdade_F">#N/A</definedName>
    <definedName name="Administr_MAcordo__M">#N/A</definedName>
    <definedName name="Administr_MAcordo_F">#N/A</definedName>
    <definedName name="Administr_OutrMot__M">#N/A</definedName>
    <definedName name="Administr_OutrMot_F">#N/A</definedName>
    <definedName name="Administr_OutrSit__M">'[6] '!$FC$2:$FC$65536</definedName>
    <definedName name="Administr_OutrSit_F">'[6] '!$FD$2:$FD$65536</definedName>
    <definedName name="Administr_OutrsSit__F">'[4]SIAL-por mun'!$DZ$2:$DZ$65536</definedName>
    <definedName name="Administr_OutrsSit__M">'[4]SIAL-por mun'!$DY$2:$DY$65536</definedName>
    <definedName name="Administr_Quadro__M">'[6] '!$S$2:$S$65536</definedName>
    <definedName name="Administr_Quadro_F">'[6] '!$T$2:$T$65536</definedName>
    <definedName name="Administr_RequD__F">'[4]SIAL-por mun'!$DD$2:$DD$65536</definedName>
    <definedName name="Administr_RequD__M">'[4]SIAL-por mun'!$DC$2:$DC$65536</definedName>
    <definedName name="Administr_RLDurc__M">'[6] '!$EI$2:$EI$65536</definedName>
    <definedName name="Administr_RLDurc_F">'[6] '!$EJ$2:$EJ$65536</definedName>
    <definedName name="Administrat__4__M" localSheetId="17">[11]Folha1!$S$2:$S$65536</definedName>
    <definedName name="Administrat__4__M" localSheetId="8">[11]Folha1!$S$2:$S$65536</definedName>
    <definedName name="Administrat__4__M" localSheetId="18">[11]Folha1!$S$2:$S$65536</definedName>
    <definedName name="Administrat__4__M" localSheetId="19">[11]Folha1!$S$2:$S$65536</definedName>
    <definedName name="Administrat__4__M" localSheetId="21">[11]Folha1!$S$2:$S$65536</definedName>
    <definedName name="Administrat__4__M">[12]Folha1!$S$2:$S$65536</definedName>
    <definedName name="Administrat__4_F" localSheetId="17">[11]Folha1!$T$2:$T$65536</definedName>
    <definedName name="Administrat__4_F" localSheetId="8">[11]Folha1!$T$2:$T$65536</definedName>
    <definedName name="Administrat__4_F" localSheetId="18">[11]Folha1!$T$2:$T$65536</definedName>
    <definedName name="Administrat__4_F" localSheetId="19">[11]Folha1!$T$2:$T$65536</definedName>
    <definedName name="Administrat__4_F" localSheetId="21">[11]Folha1!$T$2:$T$65536</definedName>
    <definedName name="Administrat__4_F">[12]Folha1!$T$2:$T$65536</definedName>
    <definedName name="Administrat_11__M" localSheetId="17">[11]Folha1!$CU$2:$CU$65536</definedName>
    <definedName name="Administrat_11__M" localSheetId="8">[11]Folha1!$CU$2:$CU$65536</definedName>
    <definedName name="Administrat_11__M" localSheetId="18">[11]Folha1!$CU$2:$CU$65536</definedName>
    <definedName name="Administrat_11__M" localSheetId="19">[11]Folha1!$CU$2:$CU$65536</definedName>
    <definedName name="Administrat_11__M" localSheetId="21">[11]Folha1!$CU$2:$CU$65536</definedName>
    <definedName name="Administrat_11__M">[12]Folha1!$CU$2:$CU$65536</definedName>
    <definedName name="Administrat_11_F" localSheetId="17">[11]Folha1!$CV$2:$CV$65536</definedName>
    <definedName name="Administrat_11_F" localSheetId="8">[11]Folha1!$CV$2:$CV$65536</definedName>
    <definedName name="Administrat_11_F" localSheetId="18">[11]Folha1!$CV$2:$CV$65536</definedName>
    <definedName name="Administrat_11_F" localSheetId="19">[11]Folha1!$CV$2:$CV$65536</definedName>
    <definedName name="Administrat_11_F" localSheetId="21">[11]Folha1!$CV$2:$CV$65536</definedName>
    <definedName name="Administrat_11_F">[12]Folha1!$CV$2:$CV$65536</definedName>
    <definedName name="Administrat_12__M" localSheetId="17">[11]Folha1!$DO$2:$DO$65536</definedName>
    <definedName name="Administrat_12__M" localSheetId="8">[11]Folha1!$DO$2:$DO$65536</definedName>
    <definedName name="Administrat_12__M" localSheetId="18">[11]Folha1!$DO$2:$DO$65536</definedName>
    <definedName name="Administrat_12__M" localSheetId="19">[11]Folha1!$DO$2:$DO$65536</definedName>
    <definedName name="Administrat_12__M" localSheetId="21">[11]Folha1!$DO$2:$DO$65536</definedName>
    <definedName name="Administrat_12__M">[12]Folha1!$DO$2:$DO$65536</definedName>
    <definedName name="Administrat_12_F" localSheetId="17">[11]Folha1!$DP$2:$DP$65536</definedName>
    <definedName name="Administrat_12_F" localSheetId="8">[11]Folha1!$DP$2:$DP$65536</definedName>
    <definedName name="Administrat_12_F" localSheetId="18">[11]Folha1!$DP$2:$DP$65536</definedName>
    <definedName name="Administrat_12_F" localSheetId="19">[11]Folha1!$DP$2:$DP$65536</definedName>
    <definedName name="Administrat_12_F" localSheetId="21">[11]Folha1!$DP$2:$DP$65536</definedName>
    <definedName name="Administrat_12_F">[12]Folha1!$DP$2:$DP$65536</definedName>
    <definedName name="Administrat_15_19__M" localSheetId="17">'[9]SIAL-por mun'!$CA$2:$CA$65536</definedName>
    <definedName name="Administrat_15_19__M" localSheetId="8">'[9]SIAL-por mun'!$CA$2:$CA$65536</definedName>
    <definedName name="Administrat_15_19__M" localSheetId="18">'[9]SIAL-por mun'!$CA$2:$CA$65536</definedName>
    <definedName name="Administrat_15_19__M" localSheetId="19">'[9]SIAL-por mun'!$CA$2:$CA$65536</definedName>
    <definedName name="Administrat_15_19__M" localSheetId="21">'[9]SIAL-por mun'!$CA$2:$CA$65536</definedName>
    <definedName name="Administrat_15_19__M">'[10]SIAL-por mun'!$CA$2:$CA$65536</definedName>
    <definedName name="Administrat_15_19_F" localSheetId="17">'[9]SIAL-por mun'!$CB$2:$CB$65536</definedName>
    <definedName name="Administrat_15_19_F" localSheetId="8">'[9]SIAL-por mun'!$CB$2:$CB$65536</definedName>
    <definedName name="Administrat_15_19_F" localSheetId="18">'[9]SIAL-por mun'!$CB$2:$CB$65536</definedName>
    <definedName name="Administrat_15_19_F" localSheetId="19">'[9]SIAL-por mun'!$CB$2:$CB$65536</definedName>
    <definedName name="Administrat_15_19_F" localSheetId="21">'[9]SIAL-por mun'!$CB$2:$CB$65536</definedName>
    <definedName name="Administrat_15_19_F">'[10]SIAL-por mun'!$CB$2:$CB$65536</definedName>
    <definedName name="Administrat_18__M">'[5]SIAL-por mun'!$S$2:$S$65536</definedName>
    <definedName name="Administrat_18_24__M">'[5]SIAL-por mun'!$AM$2:$AM$65536</definedName>
    <definedName name="Administrat_18_24_F">'[5]SIAL-por mun'!$AN$2:$AN$65536</definedName>
    <definedName name="Administrat_18_F">'[5]SIAL-por mun'!$T$2:$T$65536</definedName>
    <definedName name="Administrat_20_24__M" localSheetId="17">'[9]SIAL-por mun'!$CU$2:$CU$65536</definedName>
    <definedName name="Administrat_20_24__M" localSheetId="8">'[9]SIAL-por mun'!$CU$2:$CU$65536</definedName>
    <definedName name="Administrat_20_24__M" localSheetId="18">'[9]SIAL-por mun'!$CU$2:$CU$65536</definedName>
    <definedName name="Administrat_20_24__M" localSheetId="19">'[9]SIAL-por mun'!$CU$2:$CU$65536</definedName>
    <definedName name="Administrat_20_24__M" localSheetId="21">'[9]SIAL-por mun'!$CU$2:$CU$65536</definedName>
    <definedName name="Administrat_20_24__M">'[10]SIAL-por mun'!$CU$2:$CU$65536</definedName>
    <definedName name="Administrat_20_24_F" localSheetId="17">'[9]SIAL-por mun'!$CV$2:$CV$65536</definedName>
    <definedName name="Administrat_20_24_F" localSheetId="8">'[9]SIAL-por mun'!$CV$2:$CV$65536</definedName>
    <definedName name="Administrat_20_24_F" localSheetId="18">'[9]SIAL-por mun'!$CV$2:$CV$65536</definedName>
    <definedName name="Administrat_20_24_F" localSheetId="19">'[9]SIAL-por mun'!$CV$2:$CV$65536</definedName>
    <definedName name="Administrat_20_24_F" localSheetId="21">'[9]SIAL-por mun'!$CV$2:$CV$65536</definedName>
    <definedName name="Administrat_20_24_F">'[10]SIAL-por mun'!$CV$2:$CV$65536</definedName>
    <definedName name="Administrat_25_29__M" localSheetId="17">'[9]SIAL-por mun'!$DO$2:$DO$65536</definedName>
    <definedName name="Administrat_25_29__M" localSheetId="8">'[9]SIAL-por mun'!$DO$2:$DO$65536</definedName>
    <definedName name="Administrat_25_29__M" localSheetId="18">'[9]SIAL-por mun'!$DO$2:$DO$65536</definedName>
    <definedName name="Administrat_25_29__M" localSheetId="19">'[9]SIAL-por mun'!$DO$2:$DO$65536</definedName>
    <definedName name="Administrat_25_29__M" localSheetId="21">'[9]SIAL-por mun'!$DO$2:$DO$65536</definedName>
    <definedName name="Administrat_25_29__M">'[10]SIAL-por mun'!$DO$2:$DO$65536</definedName>
    <definedName name="Administrat_25_29_F" localSheetId="17">'[9]SIAL-por mun'!$DP$2:$DP$65536</definedName>
    <definedName name="Administrat_25_29_F" localSheetId="8">'[9]SIAL-por mun'!$DP$2:$DP$65536</definedName>
    <definedName name="Administrat_25_29_F" localSheetId="18">'[9]SIAL-por mun'!$DP$2:$DP$65536</definedName>
    <definedName name="Administrat_25_29_F" localSheetId="19">'[9]SIAL-por mun'!$DP$2:$DP$65536</definedName>
    <definedName name="Administrat_25_29_F" localSheetId="21">'[9]SIAL-por mun'!$DP$2:$DP$65536</definedName>
    <definedName name="Administrat_25_29_F">'[10]SIAL-por mun'!$DP$2:$DP$65536</definedName>
    <definedName name="Administrat_30_35__M" localSheetId="17">'[9]SIAL-por mun'!$EI$2:$EI$65536</definedName>
    <definedName name="Administrat_30_35__M" localSheetId="8">'[9]SIAL-por mun'!$EI$2:$EI$65536</definedName>
    <definedName name="Administrat_30_35__M" localSheetId="18">'[9]SIAL-por mun'!$EI$2:$EI$65536</definedName>
    <definedName name="Administrat_30_35__M" localSheetId="19">'[9]SIAL-por mun'!$EI$2:$EI$65536</definedName>
    <definedName name="Administrat_30_35__M" localSheetId="21">'[9]SIAL-por mun'!$EI$2:$EI$65536</definedName>
    <definedName name="Administrat_30_35__M">'[10]SIAL-por mun'!$EI$2:$EI$65536</definedName>
    <definedName name="Administrat_30_35_F" localSheetId="17">'[9]SIAL-por mun'!$EJ$2:$EJ$65536</definedName>
    <definedName name="Administrat_30_35_F" localSheetId="8">'[9]SIAL-por mun'!$EJ$2:$EJ$65536</definedName>
    <definedName name="Administrat_30_35_F" localSheetId="18">'[9]SIAL-por mun'!$EJ$2:$EJ$65536</definedName>
    <definedName name="Administrat_30_35_F" localSheetId="19">'[9]SIAL-por mun'!$EJ$2:$EJ$65536</definedName>
    <definedName name="Administrat_30_35_F" localSheetId="21">'[9]SIAL-por mun'!$EJ$2:$EJ$65536</definedName>
    <definedName name="Administrat_30_35_F">'[10]SIAL-por mun'!$EJ$2:$EJ$65536</definedName>
    <definedName name="Administrat_35_39__M">'[5]SIAL-por mun'!$CU$2:$CU$65536</definedName>
    <definedName name="Administrat_35_39_F">'[5]SIAL-por mun'!$CV$2:$CV$65536</definedName>
    <definedName name="Administrat_36__M" localSheetId="17">'[9]SIAL-por mun'!$FC$2:$FC$65536</definedName>
    <definedName name="Administrat_36__M" localSheetId="8">'[9]SIAL-por mun'!$FC$2:$FC$65536</definedName>
    <definedName name="Administrat_36__M" localSheetId="18">'[9]SIAL-por mun'!$FC$2:$FC$65536</definedName>
    <definedName name="Administrat_36__M" localSheetId="19">'[9]SIAL-por mun'!$FC$2:$FC$65536</definedName>
    <definedName name="Administrat_36__M" localSheetId="21">'[9]SIAL-por mun'!$FC$2:$FC$65536</definedName>
    <definedName name="Administrat_36__M">'[10]SIAL-por mun'!$FC$2:$FC$65536</definedName>
    <definedName name="Administrat_36_F" localSheetId="17">'[9]SIAL-por mun'!$FD$2:$FD$65536</definedName>
    <definedName name="Administrat_36_F" localSheetId="8">'[9]SIAL-por mun'!$FD$2:$FD$65536</definedName>
    <definedName name="Administrat_36_F" localSheetId="18">'[9]SIAL-por mun'!$FD$2:$FD$65536</definedName>
    <definedName name="Administrat_36_F" localSheetId="19">'[9]SIAL-por mun'!$FD$2:$FD$65536</definedName>
    <definedName name="Administrat_36_F" localSheetId="21">'[9]SIAL-por mun'!$FD$2:$FD$65536</definedName>
    <definedName name="Administrat_36_F">'[10]SIAL-por mun'!$FD$2:$FD$65536</definedName>
    <definedName name="Administrat_4__M" localSheetId="17">[11]Folha1!$AM$2:$AM$65536</definedName>
    <definedName name="Administrat_4__M" localSheetId="8">[11]Folha1!$AM$2:$AM$65536</definedName>
    <definedName name="Administrat_4__M" localSheetId="18">[11]Folha1!$AM$2:$AM$65536</definedName>
    <definedName name="Administrat_4__M" localSheetId="19">[11]Folha1!$AM$2:$AM$65536</definedName>
    <definedName name="Administrat_4__M" localSheetId="21">[11]Folha1!$AM$2:$AM$65536</definedName>
    <definedName name="Administrat_4__M">[12]Folha1!$AM$2:$AM$65536</definedName>
    <definedName name="Administrat_4_F" localSheetId="17">[11]Folha1!$AN$2:$AN$65536</definedName>
    <definedName name="Administrat_4_F" localSheetId="8">[11]Folha1!$AN$2:$AN$65536</definedName>
    <definedName name="Administrat_4_F" localSheetId="18">[11]Folha1!$AN$2:$AN$65536</definedName>
    <definedName name="Administrat_4_F" localSheetId="19">[11]Folha1!$AN$2:$AN$65536</definedName>
    <definedName name="Administrat_4_F" localSheetId="21">[11]Folha1!$AN$2:$AN$65536</definedName>
    <definedName name="Administrat_4_F">[12]Folha1!$AN$2:$AN$65536</definedName>
    <definedName name="Administrat_40_44__M">'[5]SIAL-por mun'!$DO$2:$DO$65536</definedName>
    <definedName name="Administrat_40_44_F">'[5]SIAL-por mun'!$DP$2:$DP$65536</definedName>
    <definedName name="Administrat_45_49__M">'[5]SIAL-por mun'!$EI$2:$EI$65536</definedName>
    <definedName name="Administrat_45_49_F">'[5]SIAL-por mun'!$EJ$2:$EJ$65536</definedName>
    <definedName name="Administrat_5__M" localSheetId="17">'[9]SIAL-por mun'!$S$2:$S$65536</definedName>
    <definedName name="Administrat_5__M" localSheetId="8">'[9]SIAL-por mun'!$S$2:$S$65536</definedName>
    <definedName name="Administrat_5__M" localSheetId="18">'[9]SIAL-por mun'!$S$2:$S$65536</definedName>
    <definedName name="Administrat_5__M" localSheetId="19">'[9]SIAL-por mun'!$S$2:$S$65536</definedName>
    <definedName name="Administrat_5__M" localSheetId="21">'[9]SIAL-por mun'!$S$2:$S$65536</definedName>
    <definedName name="Administrat_5__M">'[10]SIAL-por mun'!$S$2:$S$65536</definedName>
    <definedName name="Administrat_5_9__M" localSheetId="17">'[9]SIAL-por mun'!$AM$2:$AM$65536</definedName>
    <definedName name="Administrat_5_9__M" localSheetId="8">'[9]SIAL-por mun'!$AM$2:$AM$65536</definedName>
    <definedName name="Administrat_5_9__M" localSheetId="18">'[9]SIAL-por mun'!$AM$2:$AM$65536</definedName>
    <definedName name="Administrat_5_9__M" localSheetId="19">'[9]SIAL-por mun'!$AM$2:$AM$65536</definedName>
    <definedName name="Administrat_5_9__M" localSheetId="21">'[9]SIAL-por mun'!$AM$2:$AM$65536</definedName>
    <definedName name="Administrat_5_9__M">'[10]SIAL-por mun'!$AM$2:$AM$65536</definedName>
    <definedName name="Administrat_5_9_F" localSheetId="17">'[9]SIAL-por mun'!$AN$2:$AN$65536</definedName>
    <definedName name="Administrat_5_9_F" localSheetId="8">'[9]SIAL-por mun'!$AN$2:$AN$65536</definedName>
    <definedName name="Administrat_5_9_F" localSheetId="18">'[9]SIAL-por mun'!$AN$2:$AN$65536</definedName>
    <definedName name="Administrat_5_9_F" localSheetId="19">'[9]SIAL-por mun'!$AN$2:$AN$65536</definedName>
    <definedName name="Administrat_5_9_F" localSheetId="21">'[9]SIAL-por mun'!$AN$2:$AN$65536</definedName>
    <definedName name="Administrat_5_9_F">'[10]SIAL-por mun'!$AN$2:$AN$65536</definedName>
    <definedName name="Administrat_5_F" localSheetId="17">'[9]SIAL-por mun'!$T$2:$T$65536</definedName>
    <definedName name="Administrat_5_F" localSheetId="8">'[9]SIAL-por mun'!$T$2:$T$65536</definedName>
    <definedName name="Administrat_5_F" localSheetId="18">'[9]SIAL-por mun'!$T$2:$T$65536</definedName>
    <definedName name="Administrat_5_F" localSheetId="19">'[9]SIAL-por mun'!$T$2:$T$65536</definedName>
    <definedName name="Administrat_5_F" localSheetId="21">'[9]SIAL-por mun'!$T$2:$T$65536</definedName>
    <definedName name="Administrat_5_F">'[10]SIAL-por mun'!$T$2:$T$65536</definedName>
    <definedName name="Administrat_50_54__M">'[5]SIAL-por mun'!$FC$2:$FC$65536</definedName>
    <definedName name="Administrat_50_54_F">'[5]SIAL-por mun'!$FD$2:$FD$65536</definedName>
    <definedName name="Administrat_55_59__M">'[5]SIAL-por mun'!$FW$2:$FW$65536</definedName>
    <definedName name="Administrat_55_59_F">'[5]SIAL-por mun'!$FX$2:$FX$65536</definedName>
    <definedName name="Administrat_6__M" localSheetId="17">[11]Folha1!$BG$2:$BG$65536</definedName>
    <definedName name="Administrat_6__M" localSheetId="8">[11]Folha1!$BG$2:$BG$65536</definedName>
    <definedName name="Administrat_6__M" localSheetId="18">[11]Folha1!$BG$2:$BG$65536</definedName>
    <definedName name="Administrat_6__M" localSheetId="19">[11]Folha1!$BG$2:$BG$65536</definedName>
    <definedName name="Administrat_6__M" localSheetId="21">[11]Folha1!$BG$2:$BG$65536</definedName>
    <definedName name="Administrat_6__M">[12]Folha1!$BG$2:$BG$65536</definedName>
    <definedName name="Administrat_6_F" localSheetId="17">[11]Folha1!$BH$2:$BH$65536</definedName>
    <definedName name="Administrat_6_F" localSheetId="8">[11]Folha1!$BH$2:$BH$65536</definedName>
    <definedName name="Administrat_6_F" localSheetId="18">[11]Folha1!$BH$2:$BH$65536</definedName>
    <definedName name="Administrat_6_F" localSheetId="19">[11]Folha1!$BH$2:$BH$65536</definedName>
    <definedName name="Administrat_6_F" localSheetId="21">[11]Folha1!$BH$2:$BH$65536</definedName>
    <definedName name="Administrat_6_F">[12]Folha1!$BH$2:$BH$65536</definedName>
    <definedName name="Administrat_60_64__M">'[5]SIAL-por mun'!$GQ$2:$GQ$65536</definedName>
    <definedName name="Administrat_60_64_F">'[5]SIAL-por mun'!$GR$2:$GR$65536</definedName>
    <definedName name="Administrat_65_69__M">'[5]SIAL-por mun'!$HK$2:$HK$65536</definedName>
    <definedName name="Administrat_65_69_F">'[5]SIAL-por mun'!$HL$2:$HL$65536</definedName>
    <definedName name="Administrat_70__M">'[5]SIAL-por mun'!$IE$2:$IE$65536</definedName>
    <definedName name="Administrat_70_F">'[5]SIAL-por mun'!$IF$2:$IF$65536</definedName>
    <definedName name="Administrat_9__M" localSheetId="17">[11]Folha1!$CA$2:$CA$65536</definedName>
    <definedName name="Administrat_9__M" localSheetId="8">[11]Folha1!$CA$2:$CA$65536</definedName>
    <definedName name="Administrat_9__M" localSheetId="18">[11]Folha1!$CA$2:$CA$65536</definedName>
    <definedName name="Administrat_9__M" localSheetId="19">[11]Folha1!$CA$2:$CA$65536</definedName>
    <definedName name="Administrat_9__M" localSheetId="21">[11]Folha1!$CA$2:$CA$65536</definedName>
    <definedName name="Administrat_9__M">[12]Folha1!$CA$2:$CA$65536</definedName>
    <definedName name="Administrat_9_F" localSheetId="17">[11]Folha1!$CB$2:$CB$65536</definedName>
    <definedName name="Administrat_9_F" localSheetId="8">[11]Folha1!$CB$2:$CB$65536</definedName>
    <definedName name="Administrat_9_F" localSheetId="18">[11]Folha1!$CB$2:$CB$65536</definedName>
    <definedName name="Administrat_9_F" localSheetId="19">[11]Folha1!$CB$2:$CB$65536</definedName>
    <definedName name="Administrat_9_F" localSheetId="21">[11]Folha1!$CB$2:$CB$65536</definedName>
    <definedName name="Administrat_9_F">[12]Folha1!$CB$2:$CB$65536</definedName>
    <definedName name="Administrat_Bachar__M" localSheetId="17">[11]Folha1!$FC$2:$FC$65536</definedName>
    <definedName name="Administrat_Bachar__M" localSheetId="8">[11]Folha1!$FC$2:$FC$65536</definedName>
    <definedName name="Administrat_Bachar__M" localSheetId="18">[11]Folha1!$FC$2:$FC$65536</definedName>
    <definedName name="Administrat_Bachar__M" localSheetId="19">[11]Folha1!$FC$2:$FC$65536</definedName>
    <definedName name="Administrat_Bachar__M" localSheetId="21">[11]Folha1!$FC$2:$FC$65536</definedName>
    <definedName name="Administrat_Bachar__M">[12]Folha1!$FC$2:$FC$65536</definedName>
    <definedName name="Administrat_Bachar_F" localSheetId="17">[11]Folha1!$FD$2:$FD$65536</definedName>
    <definedName name="Administrat_Bachar_F" localSheetId="8">[11]Folha1!$FD$2:$FD$65536</definedName>
    <definedName name="Administrat_Bachar_F" localSheetId="18">[11]Folha1!$FD$2:$FD$65536</definedName>
    <definedName name="Administrat_Bachar_F" localSheetId="19">[11]Folha1!$FD$2:$FD$65536</definedName>
    <definedName name="Administrat_Bachar_F" localSheetId="21">[11]Folha1!$FD$2:$FD$65536</definedName>
    <definedName name="Administrat_Bachar_F">[12]Folha1!$FD$2:$FD$65536</definedName>
    <definedName name="Administrat_Brasil__M" localSheetId="17">'[7]SIAL-por mun'!$BG$2:$BG$65536</definedName>
    <definedName name="Administrat_Brasil__M" localSheetId="8">'[7]SIAL-por mun'!$BG$2:$BG$65536</definedName>
    <definedName name="Administrat_Brasil__M" localSheetId="18">'[7]SIAL-por mun'!$BG$2:$BG$65536</definedName>
    <definedName name="Administrat_Brasil__M" localSheetId="19">'[7]SIAL-por mun'!$BG$2:$BG$65536</definedName>
    <definedName name="Administrat_Brasil__M" localSheetId="21">'[7]SIAL-por mun'!$BG$2:$BG$65536</definedName>
    <definedName name="Administrat_Brasil__M">'[8]SIAL-por mun'!$BG$2:$BG$65536</definedName>
    <definedName name="Administrat_Brasil_F" localSheetId="17">'[7]SIAL-por mun'!$BH$2:$BH$65536</definedName>
    <definedName name="Administrat_Brasil_F" localSheetId="8">'[7]SIAL-por mun'!$BH$2:$BH$65536</definedName>
    <definedName name="Administrat_Brasil_F" localSheetId="18">'[7]SIAL-por mun'!$BH$2:$BH$65536</definedName>
    <definedName name="Administrat_Brasil_F" localSheetId="19">'[7]SIAL-por mun'!$BH$2:$BH$65536</definedName>
    <definedName name="Administrat_Brasil_F" localSheetId="21">'[7]SIAL-por mun'!$BH$2:$BH$65536</definedName>
    <definedName name="Administrat_Brasil_F">'[8]SIAL-por mun'!$BH$2:$BH$65536</definedName>
    <definedName name="Administrat_CMedio__M" localSheetId="17">[11]Folha1!$EI$2:$EI$65536</definedName>
    <definedName name="Administrat_CMedio__M" localSheetId="8">[11]Folha1!$EI$2:$EI$65536</definedName>
    <definedName name="Administrat_CMedio__M" localSheetId="18">[11]Folha1!$EI$2:$EI$65536</definedName>
    <definedName name="Administrat_CMedio__M" localSheetId="19">[11]Folha1!$EI$2:$EI$65536</definedName>
    <definedName name="Administrat_CMedio__M" localSheetId="21">[11]Folha1!$EI$2:$EI$65536</definedName>
    <definedName name="Administrat_CMedio__M">[12]Folha1!$EI$2:$EI$65536</definedName>
    <definedName name="Administrat_CMedio_F" localSheetId="17">[11]Folha1!$EJ$2:$EJ$65536</definedName>
    <definedName name="Administrat_CMedio_F" localSheetId="8">[11]Folha1!$EJ$2:$EJ$65536</definedName>
    <definedName name="Administrat_CMedio_F" localSheetId="18">[11]Folha1!$EJ$2:$EJ$65536</definedName>
    <definedName name="Administrat_CMedio_F" localSheetId="19">[11]Folha1!$EJ$2:$EJ$65536</definedName>
    <definedName name="Administrat_CMedio_F" localSheetId="21">[11]Folha1!$EJ$2:$EJ$65536</definedName>
    <definedName name="Administrat_CMedio_F">[12]Folha1!$EJ$2:$EJ$65536</definedName>
    <definedName name="Administrat_Dout__M" localSheetId="17">[11]Folha1!$HK$2:$HK$65536</definedName>
    <definedName name="Administrat_Dout__M" localSheetId="8">[11]Folha1!$HK$2:$HK$65536</definedName>
    <definedName name="Administrat_Dout__M" localSheetId="18">[11]Folha1!$HK$2:$HK$65536</definedName>
    <definedName name="Administrat_Dout__M" localSheetId="19">[11]Folha1!$HK$2:$HK$65536</definedName>
    <definedName name="Administrat_Dout__M" localSheetId="21">[11]Folha1!$HK$2:$HK$65536</definedName>
    <definedName name="Administrat_Dout__M">[12]Folha1!$HK$2:$HK$65536</definedName>
    <definedName name="Administrat_Dout_F" localSheetId="17">[11]Folha1!$HL$2:$HL$65536</definedName>
    <definedName name="Administrat_Dout_F" localSheetId="8">[11]Folha1!$HL$2:$HL$65536</definedName>
    <definedName name="Administrat_Dout_F" localSheetId="18">[11]Folha1!$HL$2:$HL$65536</definedName>
    <definedName name="Administrat_Dout_F" localSheetId="19">[11]Folha1!$HL$2:$HL$65536</definedName>
    <definedName name="Administrat_Dout_F" localSheetId="21">[11]Folha1!$HL$2:$HL$65536</definedName>
    <definedName name="Administrat_Dout_F">[12]Folha1!$HL$2:$HL$65536</definedName>
    <definedName name="Administrat_Licenc__M" localSheetId="17">[11]Folha1!$FW$2:$FW$65536</definedName>
    <definedName name="Administrat_Licenc__M" localSheetId="8">[11]Folha1!$FW$2:$FW$65536</definedName>
    <definedName name="Administrat_Licenc__M" localSheetId="18">[11]Folha1!$FW$2:$FW$65536</definedName>
    <definedName name="Administrat_Licenc__M" localSheetId="19">[11]Folha1!$FW$2:$FW$65536</definedName>
    <definedName name="Administrat_Licenc__M" localSheetId="21">[11]Folha1!$FW$2:$FW$65536</definedName>
    <definedName name="Administrat_Licenc__M">[12]Folha1!$FW$2:$FW$65536</definedName>
    <definedName name="Administrat_Licenc_F" localSheetId="17">[11]Folha1!$FX$2:$FX$65536</definedName>
    <definedName name="Administrat_Licenc_F" localSheetId="8">[11]Folha1!$FX$2:$FX$65536</definedName>
    <definedName name="Administrat_Licenc_F" localSheetId="18">[11]Folha1!$FX$2:$FX$65536</definedName>
    <definedName name="Administrat_Licenc_F" localSheetId="19">[11]Folha1!$FX$2:$FX$65536</definedName>
    <definedName name="Administrat_Licenc_F" localSheetId="21">[11]Folha1!$FX$2:$FX$65536</definedName>
    <definedName name="Administrat_Licenc_F">[12]Folha1!$FX$2:$FX$65536</definedName>
    <definedName name="Administrat_Mestre__M" localSheetId="17">[11]Folha1!$GQ$2:$GQ$65536</definedName>
    <definedName name="Administrat_Mestre__M" localSheetId="8">[11]Folha1!$GQ$2:$GQ$65536</definedName>
    <definedName name="Administrat_Mestre__M" localSheetId="18">[11]Folha1!$GQ$2:$GQ$65536</definedName>
    <definedName name="Administrat_Mestre__M" localSheetId="19">[11]Folha1!$GQ$2:$GQ$65536</definedName>
    <definedName name="Administrat_Mestre__M" localSheetId="21">[11]Folha1!$GQ$2:$GQ$65536</definedName>
    <definedName name="Administrat_Mestre__M">[12]Folha1!$GQ$2:$GQ$65536</definedName>
    <definedName name="Administrat_Mestre_F" localSheetId="17">[11]Folha1!$GR$2:$GR$65536</definedName>
    <definedName name="Administrat_Mestre_F" localSheetId="8">[11]Folha1!$GR$2:$GR$65536</definedName>
    <definedName name="Administrat_Mestre_F" localSheetId="18">[11]Folha1!$GR$2:$GR$65536</definedName>
    <definedName name="Administrat_Mestre_F" localSheetId="19">[11]Folha1!$GR$2:$GR$65536</definedName>
    <definedName name="Administrat_Mestre_F" localSheetId="21">[11]Folha1!$GR$2:$GR$65536</definedName>
    <definedName name="Administrat_Mestre_F">[12]Folha1!$GR$2:$GR$65536</definedName>
    <definedName name="Administrat_PALOP__M" localSheetId="17">'[7]SIAL-por mun'!$AM$2:$AM$65536</definedName>
    <definedName name="Administrat_PALOP__M" localSheetId="8">'[7]SIAL-por mun'!$AM$2:$AM$65536</definedName>
    <definedName name="Administrat_PALOP__M" localSheetId="18">'[7]SIAL-por mun'!$AM$2:$AM$65536</definedName>
    <definedName name="Administrat_PALOP__M" localSheetId="19">'[7]SIAL-por mun'!$AM$2:$AM$65536</definedName>
    <definedName name="Administrat_PALOP__M" localSheetId="21">'[7]SIAL-por mun'!$AM$2:$AM$65536</definedName>
    <definedName name="Administrat_PALOP__M">'[8]SIAL-por mun'!$AM$2:$AM$65536</definedName>
    <definedName name="Administrat_PALOP_F" localSheetId="17">'[7]SIAL-por mun'!$AN$2:$AN$65536</definedName>
    <definedName name="Administrat_PALOP_F" localSheetId="8">'[7]SIAL-por mun'!$AN$2:$AN$65536</definedName>
    <definedName name="Administrat_PALOP_F" localSheetId="18">'[7]SIAL-por mun'!$AN$2:$AN$65536</definedName>
    <definedName name="Administrat_PALOP_F" localSheetId="19">'[7]SIAL-por mun'!$AN$2:$AN$65536</definedName>
    <definedName name="Administrat_PALOP_F" localSheetId="21">'[7]SIAL-por mun'!$AN$2:$AN$65536</definedName>
    <definedName name="Administrat_PALOP_F">'[8]SIAL-por mun'!$AN$2:$AN$65536</definedName>
    <definedName name="Administrat_UE__M" localSheetId="17">'[7]SIAL-por mun'!$S$2:$S$65536</definedName>
    <definedName name="Administrat_UE__M" localSheetId="8">'[7]SIAL-por mun'!$S$2:$S$65536</definedName>
    <definedName name="Administrat_UE__M" localSheetId="18">'[7]SIAL-por mun'!$S$2:$S$65536</definedName>
    <definedName name="Administrat_UE__M" localSheetId="19">'[7]SIAL-por mun'!$S$2:$S$65536</definedName>
    <definedName name="Administrat_UE__M" localSheetId="21">'[7]SIAL-por mun'!$S$2:$S$65536</definedName>
    <definedName name="Administrat_UE__M">'[8]SIAL-por mun'!$S$2:$S$65536</definedName>
    <definedName name="Administrat_UE_F" localSheetId="17">'[7]SIAL-por mun'!$T$2:$T$65536</definedName>
    <definedName name="Administrat_UE_F" localSheetId="8">'[7]SIAL-por mun'!$T$2:$T$65536</definedName>
    <definedName name="Administrat_UE_F" localSheetId="18">'[7]SIAL-por mun'!$T$2:$T$65536</definedName>
    <definedName name="Administrat_UE_F" localSheetId="19">'[7]SIAL-por mun'!$T$2:$T$65536</definedName>
    <definedName name="Administrat_UE_F" localSheetId="21">'[7]SIAL-por mun'!$T$2:$T$65536</definedName>
    <definedName name="Administrat_UE_F">'[8]SIAL-por mun'!$T$2:$T$65536</definedName>
    <definedName name="Ajudas_Custo" localSheetId="17">[2]Folha1!$T$2:$T$65536</definedName>
    <definedName name="Ajudas_Custo" localSheetId="8">[2]Folha1!$T$2:$T$65536</definedName>
    <definedName name="Ajudas_Custo" localSheetId="18">[2]Folha1!$T$2:$T$65536</definedName>
    <definedName name="Ajudas_Custo" localSheetId="19">[2]Folha1!$T$2:$T$65536</definedName>
    <definedName name="Ajudas_Custo" localSheetId="21">[2]Folha1!$T$2:$T$65536</definedName>
    <definedName name="Ajudas_Custo">[3]Folha1!$T$2:$T$65536</definedName>
    <definedName name="Ano" localSheetId="1">'[1]1.7TrabDeficient'!#REF!</definedName>
    <definedName name="Ano" localSheetId="2">'[1]1.7TrabDeficient'!#REF!</definedName>
    <definedName name="Ano" localSheetId="3">'[1]1.7TrabDeficient'!#REF!</definedName>
    <definedName name="Ano" localSheetId="16">'[1]1.7TrabDeficient'!#REF!</definedName>
    <definedName name="Ano" localSheetId="17">'[13]1.7TrabDeficient'!#REF!</definedName>
    <definedName name="Ano" localSheetId="5">'[1]1.7TrabDeficient'!#REF!</definedName>
    <definedName name="Ano" localSheetId="7">'[1]1.7TrabDeficient'!#REF!</definedName>
    <definedName name="Ano" localSheetId="8">'[13]1.7TrabDeficient'!#REF!</definedName>
    <definedName name="Ano" localSheetId="9">'[1]1.7TrabDeficient'!#REF!</definedName>
    <definedName name="Ano" localSheetId="10">'[1]1.7TrabDeficient'!#REF!</definedName>
    <definedName name="Ano" localSheetId="11">'[1]1.7TrabDeficient'!#REF!</definedName>
    <definedName name="Ano" localSheetId="12">'[1]1.7TrabDeficient'!#REF!</definedName>
    <definedName name="Ano" localSheetId="13">'[1]1.7TrabDeficient'!#REF!</definedName>
    <definedName name="Ano" localSheetId="18">'[13]1.7TrabDeficient'!#REF!</definedName>
    <definedName name="Ano" localSheetId="19">'[13]1.7TrabDeficient'!#REF!</definedName>
    <definedName name="Ano" localSheetId="20">'[1]1.7TrabDeficient'!#REF!</definedName>
    <definedName name="Ano" localSheetId="21">'[13]1.7TrabDeficient'!#REF!</definedName>
    <definedName name="Ano">'[1]1.7TrabDeficient'!#REF!</definedName>
    <definedName name="ano_" localSheetId="1">'[1]1.7TrabDeficient'!#REF!</definedName>
    <definedName name="ano_" localSheetId="2">'[1]1.7TrabDeficient'!#REF!</definedName>
    <definedName name="ano_" localSheetId="3">'[1]1.7TrabDeficient'!#REF!</definedName>
    <definedName name="ano_" localSheetId="5">'[1]1.7TrabDeficient'!#REF!</definedName>
    <definedName name="ano_">'[1]1.7TrabDeficient'!#REF!</definedName>
    <definedName name="_xlnm.Print_Area" localSheetId="0">Índice!$A$1:$A$36</definedName>
    <definedName name="_xlnm.Print_Area" localSheetId="3">Q1.1!$A$6:$C$73</definedName>
    <definedName name="Auxil_ContrTTCert__F">'[4]SIAL-por mun'!$BP$2:$BP$65536</definedName>
    <definedName name="Auxil_ContrTTCert__M">'[4]SIAL-por mun'!$BO$2:$BO$65536</definedName>
    <definedName name="Auxiliar__4__M" localSheetId="17">[11]Folha1!$W$2:$W$65536</definedName>
    <definedName name="Auxiliar__4__M" localSheetId="8">[11]Folha1!$W$2:$W$65536</definedName>
    <definedName name="Auxiliar__4__M" localSheetId="18">[11]Folha1!$W$2:$W$65536</definedName>
    <definedName name="Auxiliar__4__M" localSheetId="19">[11]Folha1!$W$2:$W$65536</definedName>
    <definedName name="Auxiliar__4__M" localSheetId="21">[11]Folha1!$W$2:$W$65536</definedName>
    <definedName name="Auxiliar__4__M">[12]Folha1!$W$2:$W$65536</definedName>
    <definedName name="Auxiliar__4_F" localSheetId="17">[11]Folha1!$X$2:$X$65536</definedName>
    <definedName name="Auxiliar__4_F" localSheetId="8">[11]Folha1!$X$2:$X$65536</definedName>
    <definedName name="Auxiliar__4_F" localSheetId="18">[11]Folha1!$X$2:$X$65536</definedName>
    <definedName name="Auxiliar__4_F" localSheetId="19">[11]Folha1!$X$2:$X$65536</definedName>
    <definedName name="Auxiliar__4_F" localSheetId="21">[11]Folha1!$X$2:$X$65536</definedName>
    <definedName name="Auxiliar__4_F">[12]Folha1!$X$2:$X$65536</definedName>
    <definedName name="Auxiliar_10_14__M" localSheetId="17">'[9]SIAL-por mun'!$BK$2:$BK$65536</definedName>
    <definedName name="Auxiliar_10_14__M" localSheetId="8">'[9]SIAL-por mun'!$BK$2:$BK$65536</definedName>
    <definedName name="Auxiliar_10_14__M" localSheetId="18">'[9]SIAL-por mun'!$BK$2:$BK$65536</definedName>
    <definedName name="Auxiliar_10_14__M" localSheetId="19">'[9]SIAL-por mun'!$BK$2:$BK$65536</definedName>
    <definedName name="Auxiliar_10_14__M" localSheetId="21">'[9]SIAL-por mun'!$BK$2:$BK$65536</definedName>
    <definedName name="Auxiliar_10_14__M">'[10]SIAL-por mun'!$BK$2:$BK$65536</definedName>
    <definedName name="Auxiliar_10_14_F" localSheetId="17">'[9]SIAL-por mun'!$BL$2:$BL$65536</definedName>
    <definedName name="Auxiliar_10_14_F" localSheetId="8">'[9]SIAL-por mun'!$BL$2:$BL$65536</definedName>
    <definedName name="Auxiliar_10_14_F" localSheetId="18">'[9]SIAL-por mun'!$BL$2:$BL$65536</definedName>
    <definedName name="Auxiliar_10_14_F" localSheetId="19">'[9]SIAL-por mun'!$BL$2:$BL$65536</definedName>
    <definedName name="Auxiliar_10_14_F" localSheetId="21">'[9]SIAL-por mun'!$BL$2:$BL$65536</definedName>
    <definedName name="Auxiliar_10_14_F">'[10]SIAL-por mun'!$BL$2:$BL$65536</definedName>
    <definedName name="Auxiliar_11__M" localSheetId="17">[11]Folha1!$CY$2:$CY$65536</definedName>
    <definedName name="Auxiliar_11__M" localSheetId="8">[11]Folha1!$CY$2:$CY$65536</definedName>
    <definedName name="Auxiliar_11__M" localSheetId="18">[11]Folha1!$CY$2:$CY$65536</definedName>
    <definedName name="Auxiliar_11__M" localSheetId="19">[11]Folha1!$CY$2:$CY$65536</definedName>
    <definedName name="Auxiliar_11__M" localSheetId="21">[11]Folha1!$CY$2:$CY$65536</definedName>
    <definedName name="Auxiliar_11__M">[12]Folha1!$CY$2:$CY$65536</definedName>
    <definedName name="Auxiliar_11_F" localSheetId="17">[11]Folha1!$CZ$2:$CZ$65536</definedName>
    <definedName name="Auxiliar_11_F" localSheetId="8">[11]Folha1!$CZ$2:$CZ$65536</definedName>
    <definedName name="Auxiliar_11_F" localSheetId="18">[11]Folha1!$CZ$2:$CZ$65536</definedName>
    <definedName name="Auxiliar_11_F" localSheetId="19">[11]Folha1!$CZ$2:$CZ$65536</definedName>
    <definedName name="Auxiliar_11_F" localSheetId="21">[11]Folha1!$CZ$2:$CZ$65536</definedName>
    <definedName name="Auxiliar_11_F">[12]Folha1!$CZ$2:$CZ$65536</definedName>
    <definedName name="Auxiliar_12__M" localSheetId="17">[11]Folha1!$DS$2:$DS$65536</definedName>
    <definedName name="Auxiliar_12__M" localSheetId="8">[11]Folha1!$DS$2:$DS$65536</definedName>
    <definedName name="Auxiliar_12__M" localSheetId="18">[11]Folha1!$DS$2:$DS$65536</definedName>
    <definedName name="Auxiliar_12__M" localSheetId="19">[11]Folha1!$DS$2:$DS$65536</definedName>
    <definedName name="Auxiliar_12__M" localSheetId="21">[11]Folha1!$DS$2:$DS$65536</definedName>
    <definedName name="Auxiliar_12__M">[12]Folha1!$DS$2:$DS$65536</definedName>
    <definedName name="Auxiliar_12_F" localSheetId="17">[11]Folha1!$DT$2:$DT$65536</definedName>
    <definedName name="Auxiliar_12_F" localSheetId="8">[11]Folha1!$DT$2:$DT$65536</definedName>
    <definedName name="Auxiliar_12_F" localSheetId="18">[11]Folha1!$DT$2:$DT$65536</definedName>
    <definedName name="Auxiliar_12_F" localSheetId="19">[11]Folha1!$DT$2:$DT$65536</definedName>
    <definedName name="Auxiliar_12_F" localSheetId="21">[11]Folha1!$DT$2:$DT$65536</definedName>
    <definedName name="Auxiliar_12_F">[12]Folha1!$DT$2:$DT$65536</definedName>
    <definedName name="Auxiliar_15_19__M" localSheetId="17">'[9]SIAL-por mun'!$CE$2:$CE$65536</definedName>
    <definedName name="Auxiliar_15_19__M" localSheetId="8">'[9]SIAL-por mun'!$CE$2:$CE$65536</definedName>
    <definedName name="Auxiliar_15_19__M" localSheetId="18">'[9]SIAL-por mun'!$CE$2:$CE$65536</definedName>
    <definedName name="Auxiliar_15_19__M" localSheetId="19">'[9]SIAL-por mun'!$CE$2:$CE$65536</definedName>
    <definedName name="Auxiliar_15_19__M" localSheetId="21">'[9]SIAL-por mun'!$CE$2:$CE$65536</definedName>
    <definedName name="Auxiliar_15_19__M">'[10]SIAL-por mun'!$CE$2:$CE$65536</definedName>
    <definedName name="Auxiliar_15_19_F" localSheetId="17">'[9]SIAL-por mun'!$CF$2:$CF$65536</definedName>
    <definedName name="Auxiliar_15_19_F" localSheetId="8">'[9]SIAL-por mun'!$CF$2:$CF$65536</definedName>
    <definedName name="Auxiliar_15_19_F" localSheetId="18">'[9]SIAL-por mun'!$CF$2:$CF$65536</definedName>
    <definedName name="Auxiliar_15_19_F" localSheetId="19">'[9]SIAL-por mun'!$CF$2:$CF$65536</definedName>
    <definedName name="Auxiliar_15_19_F" localSheetId="21">'[9]SIAL-por mun'!$CF$2:$CF$65536</definedName>
    <definedName name="Auxiliar_15_19_F">'[10]SIAL-por mun'!$CF$2:$CF$65536</definedName>
    <definedName name="Auxiliar_18__M">'[5]SIAL-por mun'!$W$2:$W$65536</definedName>
    <definedName name="Auxiliar_18_24__M">'[5]SIAL-por mun'!$AQ$2:$AQ$65536</definedName>
    <definedName name="Auxiliar_18_24_F">'[5]SIAL-por mun'!$AR$2:$AR$65536</definedName>
    <definedName name="Auxiliar_18_F">'[5]SIAL-por mun'!$X$2:$X$65536</definedName>
    <definedName name="Auxiliar_20_24__M" localSheetId="17">'[9]SIAL-por mun'!$CY$2:$CY$65536</definedName>
    <definedName name="Auxiliar_20_24__M" localSheetId="8">'[9]SIAL-por mun'!$CY$2:$CY$65536</definedName>
    <definedName name="Auxiliar_20_24__M" localSheetId="18">'[9]SIAL-por mun'!$CY$2:$CY$65536</definedName>
    <definedName name="Auxiliar_20_24__M" localSheetId="19">'[9]SIAL-por mun'!$CY$2:$CY$65536</definedName>
    <definedName name="Auxiliar_20_24__M" localSheetId="21">'[9]SIAL-por mun'!$CY$2:$CY$65536</definedName>
    <definedName name="Auxiliar_20_24__M">'[10]SIAL-por mun'!$CY$2:$CY$65536</definedName>
    <definedName name="Auxiliar_20_24_F" localSheetId="17">'[9]SIAL-por mun'!$CZ$2:$CZ$65536</definedName>
    <definedName name="Auxiliar_20_24_F" localSheetId="8">'[9]SIAL-por mun'!$CZ$2:$CZ$65536</definedName>
    <definedName name="Auxiliar_20_24_F" localSheetId="18">'[9]SIAL-por mun'!$CZ$2:$CZ$65536</definedName>
    <definedName name="Auxiliar_20_24_F" localSheetId="19">'[9]SIAL-por mun'!$CZ$2:$CZ$65536</definedName>
    <definedName name="Auxiliar_20_24_F" localSheetId="21">'[9]SIAL-por mun'!$CZ$2:$CZ$65536</definedName>
    <definedName name="Auxiliar_20_24_F">'[10]SIAL-por mun'!$CZ$2:$CZ$65536</definedName>
    <definedName name="Auxiliar_25_29__M">'[5]SIAL-por mun'!$BK$2:$BK$65536</definedName>
    <definedName name="Auxiliar_25_29_F">'[5]SIAL-por mun'!$BL$2:$BL$65536</definedName>
    <definedName name="Auxiliar_30_34__M">'[5]SIAL-por mun'!$CE$2:$CE$65536</definedName>
    <definedName name="Auxiliar_30_34_F">'[5]SIAL-por mun'!$CF$2:$CF$65536</definedName>
    <definedName name="Auxiliar_30_35__M" localSheetId="17">'[9]SIAL-por mun'!$EM$2:$EM$65536</definedName>
    <definedName name="Auxiliar_30_35__M" localSheetId="8">'[9]SIAL-por mun'!$EM$2:$EM$65536</definedName>
    <definedName name="Auxiliar_30_35__M" localSheetId="18">'[9]SIAL-por mun'!$EM$2:$EM$65536</definedName>
    <definedName name="Auxiliar_30_35__M" localSheetId="19">'[9]SIAL-por mun'!$EM$2:$EM$65536</definedName>
    <definedName name="Auxiliar_30_35__M" localSheetId="21">'[9]SIAL-por mun'!$EM$2:$EM$65536</definedName>
    <definedName name="Auxiliar_30_35__M">'[10]SIAL-por mun'!$EM$2:$EM$65536</definedName>
    <definedName name="Auxiliar_30_35_F" localSheetId="17">'[9]SIAL-por mun'!$EN$2:$EN$65536</definedName>
    <definedName name="Auxiliar_30_35_F" localSheetId="8">'[9]SIAL-por mun'!$EN$2:$EN$65536</definedName>
    <definedName name="Auxiliar_30_35_F" localSheetId="18">'[9]SIAL-por mun'!$EN$2:$EN$65536</definedName>
    <definedName name="Auxiliar_30_35_F" localSheetId="19">'[9]SIAL-por mun'!$EN$2:$EN$65536</definedName>
    <definedName name="Auxiliar_30_35_F" localSheetId="21">'[9]SIAL-por mun'!$EN$2:$EN$65536</definedName>
    <definedName name="Auxiliar_30_35_F">'[10]SIAL-por mun'!$EN$2:$EN$65536</definedName>
    <definedName name="Auxiliar_35_39__M">'[5]SIAL-por mun'!$CY$2:$CY$65536</definedName>
    <definedName name="Auxiliar_35_39_F">'[5]SIAL-por mun'!$CZ$2:$CZ$65536</definedName>
    <definedName name="Auxiliar_36__M" localSheetId="17">'[9]SIAL-por mun'!$FG$2:$FG$65536</definedName>
    <definedName name="Auxiliar_36__M" localSheetId="8">'[9]SIAL-por mun'!$FG$2:$FG$65536</definedName>
    <definedName name="Auxiliar_36__M" localSheetId="18">'[9]SIAL-por mun'!$FG$2:$FG$65536</definedName>
    <definedName name="Auxiliar_36__M" localSheetId="19">'[9]SIAL-por mun'!$FG$2:$FG$65536</definedName>
    <definedName name="Auxiliar_36__M" localSheetId="21">'[9]SIAL-por mun'!$FG$2:$FG$65536</definedName>
    <definedName name="Auxiliar_36__M">'[10]SIAL-por mun'!$FG$2:$FG$65536</definedName>
    <definedName name="Auxiliar_36_F" localSheetId="17">'[9]SIAL-por mun'!$FH$2:$FH$65536</definedName>
    <definedName name="Auxiliar_36_F" localSheetId="8">'[9]SIAL-por mun'!$FH$2:$FH$65536</definedName>
    <definedName name="Auxiliar_36_F" localSheetId="18">'[9]SIAL-por mun'!$FH$2:$FH$65536</definedName>
    <definedName name="Auxiliar_36_F" localSheetId="19">'[9]SIAL-por mun'!$FH$2:$FH$65536</definedName>
    <definedName name="Auxiliar_36_F" localSheetId="21">'[9]SIAL-por mun'!$FH$2:$FH$65536</definedName>
    <definedName name="Auxiliar_36_F">'[10]SIAL-por mun'!$FH$2:$FH$65536</definedName>
    <definedName name="Auxiliar_4__M" localSheetId="17">[11]Folha1!$AQ$2:$AQ$65536</definedName>
    <definedName name="Auxiliar_4__M" localSheetId="8">[11]Folha1!$AQ$2:$AQ$65536</definedName>
    <definedName name="Auxiliar_4__M" localSheetId="18">[11]Folha1!$AQ$2:$AQ$65536</definedName>
    <definedName name="Auxiliar_4__M" localSheetId="19">[11]Folha1!$AQ$2:$AQ$65536</definedName>
    <definedName name="Auxiliar_4__M" localSheetId="21">[11]Folha1!$AQ$2:$AQ$65536</definedName>
    <definedName name="Auxiliar_4__M">[12]Folha1!$AQ$2:$AQ$65536</definedName>
    <definedName name="Auxiliar_4_F" localSheetId="17">[11]Folha1!$AR$2:$AR$65536</definedName>
    <definedName name="Auxiliar_4_F" localSheetId="8">[11]Folha1!$AR$2:$AR$65536</definedName>
    <definedName name="Auxiliar_4_F" localSheetId="18">[11]Folha1!$AR$2:$AR$65536</definedName>
    <definedName name="Auxiliar_4_F" localSheetId="19">[11]Folha1!$AR$2:$AR$65536</definedName>
    <definedName name="Auxiliar_4_F" localSheetId="21">[11]Folha1!$AR$2:$AR$65536</definedName>
    <definedName name="Auxiliar_4_F">[12]Folha1!$AR$2:$AR$65536</definedName>
    <definedName name="Auxiliar_40_44__M">'[5]SIAL-por mun'!$DS$2:$DS$65536</definedName>
    <definedName name="Auxiliar_40_44_F">'[5]SIAL-por mun'!$DT$2:$DT$65536</definedName>
    <definedName name="Auxiliar_45_49__M">'[5]SIAL-por mun'!$EM$2:$EM$65536</definedName>
    <definedName name="Auxiliar_45_49_F">'[5]SIAL-por mun'!$EN$2:$EN$65536</definedName>
    <definedName name="Auxiliar_5__M" localSheetId="17">'[9]SIAL-por mun'!$W$2:$W$65536</definedName>
    <definedName name="Auxiliar_5__M" localSheetId="8">'[9]SIAL-por mun'!$W$2:$W$65536</definedName>
    <definedName name="Auxiliar_5__M" localSheetId="18">'[9]SIAL-por mun'!$W$2:$W$65536</definedName>
    <definedName name="Auxiliar_5__M" localSheetId="19">'[9]SIAL-por mun'!$W$2:$W$65536</definedName>
    <definedName name="Auxiliar_5__M" localSheetId="21">'[9]SIAL-por mun'!$W$2:$W$65536</definedName>
    <definedName name="Auxiliar_5__M">'[10]SIAL-por mun'!$W$2:$W$65536</definedName>
    <definedName name="Auxiliar_5_9__M" localSheetId="17">'[9]SIAL-por mun'!$AQ$2:$AQ$65536</definedName>
    <definedName name="Auxiliar_5_9__M" localSheetId="8">'[9]SIAL-por mun'!$AQ$2:$AQ$65536</definedName>
    <definedName name="Auxiliar_5_9__M" localSheetId="18">'[9]SIAL-por mun'!$AQ$2:$AQ$65536</definedName>
    <definedName name="Auxiliar_5_9__M" localSheetId="19">'[9]SIAL-por mun'!$AQ$2:$AQ$65536</definedName>
    <definedName name="Auxiliar_5_9__M" localSheetId="21">'[9]SIAL-por mun'!$AQ$2:$AQ$65536</definedName>
    <definedName name="Auxiliar_5_9__M">'[10]SIAL-por mun'!$AQ$2:$AQ$65536</definedName>
    <definedName name="Auxiliar_5_9_F" localSheetId="17">'[9]SIAL-por mun'!$AR$2:$AR$65536</definedName>
    <definedName name="Auxiliar_5_9_F" localSheetId="8">'[9]SIAL-por mun'!$AR$2:$AR$65536</definedName>
    <definedName name="Auxiliar_5_9_F" localSheetId="18">'[9]SIAL-por mun'!$AR$2:$AR$65536</definedName>
    <definedName name="Auxiliar_5_9_F" localSheetId="19">'[9]SIAL-por mun'!$AR$2:$AR$65536</definedName>
    <definedName name="Auxiliar_5_9_F" localSheetId="21">'[9]SIAL-por mun'!$AR$2:$AR$65536</definedName>
    <definedName name="Auxiliar_5_9_F">'[10]SIAL-por mun'!$AR$2:$AR$65536</definedName>
    <definedName name="Auxiliar_5_F" localSheetId="17">'[9]SIAL-por mun'!$X$2:$X$65536</definedName>
    <definedName name="Auxiliar_5_F" localSheetId="8">'[9]SIAL-por mun'!$X$2:$X$65536</definedName>
    <definedName name="Auxiliar_5_F" localSheetId="18">'[9]SIAL-por mun'!$X$2:$X$65536</definedName>
    <definedName name="Auxiliar_5_F" localSheetId="19">'[9]SIAL-por mun'!$X$2:$X$65536</definedName>
    <definedName name="Auxiliar_5_F" localSheetId="21">'[9]SIAL-por mun'!$X$2:$X$65536</definedName>
    <definedName name="Auxiliar_5_F">'[10]SIAL-por mun'!$X$2:$X$65536</definedName>
    <definedName name="Auxiliar_50_54__M">'[5]SIAL-por mun'!$FG$2:$FG$65536</definedName>
    <definedName name="Auxiliar_50_54_F">'[5]SIAL-por mun'!$FH$2:$FH$65536</definedName>
    <definedName name="Auxiliar_55_59__M">'[5]SIAL-por mun'!$GA$2:$GA$65536</definedName>
    <definedName name="Auxiliar_55_59_F">'[5]SIAL-por mun'!$GB$2:$GB$65536</definedName>
    <definedName name="Auxiliar_6__M" localSheetId="17">[11]Folha1!$BK$2:$BK$65536</definedName>
    <definedName name="Auxiliar_6__M" localSheetId="8">[11]Folha1!$BK$2:$BK$65536</definedName>
    <definedName name="Auxiliar_6__M" localSheetId="18">[11]Folha1!$BK$2:$BK$65536</definedName>
    <definedName name="Auxiliar_6__M" localSheetId="19">[11]Folha1!$BK$2:$BK$65536</definedName>
    <definedName name="Auxiliar_6__M" localSheetId="21">[11]Folha1!$BK$2:$BK$65536</definedName>
    <definedName name="Auxiliar_6__M">[12]Folha1!$BK$2:$BK$65536</definedName>
    <definedName name="Auxiliar_6_F" localSheetId="17">[11]Folha1!$BL$2:$BL$65536</definedName>
    <definedName name="Auxiliar_6_F" localSheetId="8">[11]Folha1!$BL$2:$BL$65536</definedName>
    <definedName name="Auxiliar_6_F" localSheetId="18">[11]Folha1!$BL$2:$BL$65536</definedName>
    <definedName name="Auxiliar_6_F" localSheetId="19">[11]Folha1!$BL$2:$BL$65536</definedName>
    <definedName name="Auxiliar_6_F" localSheetId="21">[11]Folha1!$BL$2:$BL$65536</definedName>
    <definedName name="Auxiliar_6_F">[12]Folha1!$BL$2:$BL$65536</definedName>
    <definedName name="Auxiliar_60_64__M">'[5]SIAL-por mun'!$GU$2:$GU$65536</definedName>
    <definedName name="Auxiliar_60_64_F">'[5]SIAL-por mun'!$GV$2:$GV$65536</definedName>
    <definedName name="Auxiliar_65_69__M">'[5]SIAL-por mun'!$HO$2:$HO$65536</definedName>
    <definedName name="Auxiliar_65_69_F">'[5]SIAL-por mun'!$HP$2:$HP$65536</definedName>
    <definedName name="Auxiliar_70__M">'[5]SIAL-por mun'!$II$2:$II$65536</definedName>
    <definedName name="Auxiliar_70_F">'[5]SIAL-por mun'!$IJ$2:$IJ$65536</definedName>
    <definedName name="Auxiliar_9__M" localSheetId="17">[11]Folha1!$CE$2:$CE$65536</definedName>
    <definedName name="Auxiliar_9__M" localSheetId="8">[11]Folha1!$CE$2:$CE$65536</definedName>
    <definedName name="Auxiliar_9__M" localSheetId="18">[11]Folha1!$CE$2:$CE$65536</definedName>
    <definedName name="Auxiliar_9__M" localSheetId="19">[11]Folha1!$CE$2:$CE$65536</definedName>
    <definedName name="Auxiliar_9__M" localSheetId="21">[11]Folha1!$CE$2:$CE$65536</definedName>
    <definedName name="Auxiliar_9__M">[12]Folha1!$CE$2:$CE$65536</definedName>
    <definedName name="Auxiliar_9_F" localSheetId="17">[11]Folha1!$CF$2:$CF$65536</definedName>
    <definedName name="Auxiliar_9_F" localSheetId="8">[11]Folha1!$CF$2:$CF$65536</definedName>
    <definedName name="Auxiliar_9_F" localSheetId="18">[11]Folha1!$CF$2:$CF$65536</definedName>
    <definedName name="Auxiliar_9_F" localSheetId="19">[11]Folha1!$CF$2:$CF$65536</definedName>
    <definedName name="Auxiliar_9_F" localSheetId="21">[11]Folha1!$CF$2:$CF$65536</definedName>
    <definedName name="Auxiliar_9_F">[12]Folha1!$CF$2:$CF$65536</definedName>
    <definedName name="Auxiliar_ACompul__M">#N/A</definedName>
    <definedName name="Auxiliar_ACompul_F">#N/A</definedName>
    <definedName name="Auxiliar_Aposent__M">#N/A</definedName>
    <definedName name="Auxiliar_Aposent_F">#N/A</definedName>
    <definedName name="Auxiliar_Bachar__M" localSheetId="17">[11]Folha1!$FG$2:$FG$65536</definedName>
    <definedName name="Auxiliar_Bachar__M" localSheetId="8">[11]Folha1!$FG$2:$FG$65536</definedName>
    <definedName name="Auxiliar_Bachar__M" localSheetId="18">[11]Folha1!$FG$2:$FG$65536</definedName>
    <definedName name="Auxiliar_Bachar__M" localSheetId="19">[11]Folha1!$FG$2:$FG$65536</definedName>
    <definedName name="Auxiliar_Bachar__M" localSheetId="21">[11]Folha1!$FG$2:$FG$65536</definedName>
    <definedName name="Auxiliar_Bachar__M">[12]Folha1!$FG$2:$FG$65536</definedName>
    <definedName name="Auxiliar_Bachar_F" localSheetId="17">[11]Folha1!$FH$2:$FH$65536</definedName>
    <definedName name="Auxiliar_Bachar_F" localSheetId="8">[11]Folha1!$FH$2:$FH$65536</definedName>
    <definedName name="Auxiliar_Bachar_F" localSheetId="18">[11]Folha1!$FH$2:$FH$65536</definedName>
    <definedName name="Auxiliar_Bachar_F" localSheetId="19">[11]Folha1!$FH$2:$FH$65536</definedName>
    <definedName name="Auxiliar_Bachar_F" localSheetId="21">[11]Folha1!$FH$2:$FH$65536</definedName>
    <definedName name="Auxiliar_Bachar_F">[12]Folha1!$FH$2:$FH$65536</definedName>
    <definedName name="Auxiliar_Brasil__M" localSheetId="17">'[7]SIAL-por mun'!$BK$2:$BK$65536</definedName>
    <definedName name="Auxiliar_Brasil__M" localSheetId="8">'[7]SIAL-por mun'!$BK$2:$BK$65536</definedName>
    <definedName name="Auxiliar_Brasil__M" localSheetId="18">'[7]SIAL-por mun'!$BK$2:$BK$65536</definedName>
    <definedName name="Auxiliar_Brasil__M" localSheetId="19">'[7]SIAL-por mun'!$BK$2:$BK$65536</definedName>
    <definedName name="Auxiliar_Brasil__M" localSheetId="21">'[7]SIAL-por mun'!$BK$2:$BK$65536</definedName>
    <definedName name="Auxiliar_Brasil__M">'[8]SIAL-por mun'!$BK$2:$BK$65536</definedName>
    <definedName name="Auxiliar_Brasil_F" localSheetId="17">'[7]SIAL-por mun'!$BL$2:$BL$65536</definedName>
    <definedName name="Auxiliar_Brasil_F" localSheetId="8">'[7]SIAL-por mun'!$BL$2:$BL$65536</definedName>
    <definedName name="Auxiliar_Brasil_F" localSheetId="18">'[7]SIAL-por mun'!$BL$2:$BL$65536</definedName>
    <definedName name="Auxiliar_Brasil_F" localSheetId="19">'[7]SIAL-por mun'!$BL$2:$BL$65536</definedName>
    <definedName name="Auxiliar_Brasil_F" localSheetId="21">'[7]SIAL-por mun'!$BL$2:$BL$65536</definedName>
    <definedName name="Auxiliar_Brasil_F">'[8]SIAL-por mun'!$BL$2:$BL$65536</definedName>
    <definedName name="Auxiliar_CAdmProv__F">'[4]SIAL-por mun'!$AT$2:$AT$65536</definedName>
    <definedName name="Auxiliar_CAdmProv__M">'[4]SIAL-por mun'!$AS$2:$AS$65536</definedName>
    <definedName name="Auxiliar_CAProv__M">'[6] '!$AQ$2:$AQ$65536</definedName>
    <definedName name="Auxiliar_CAProv_F">'[6] '!$AR$2:$AR$65536</definedName>
    <definedName name="Auxiliar_CMedio__M" localSheetId="17">[11]Folha1!$EM$2:$EM$65536</definedName>
    <definedName name="Auxiliar_CMedio__M" localSheetId="8">[11]Folha1!$EM$2:$EM$65536</definedName>
    <definedName name="Auxiliar_CMedio__M" localSheetId="18">[11]Folha1!$EM$2:$EM$65536</definedName>
    <definedName name="Auxiliar_CMedio__M" localSheetId="19">[11]Folha1!$EM$2:$EM$65536</definedName>
    <definedName name="Auxiliar_CMedio__M" localSheetId="21">[11]Folha1!$EM$2:$EM$65536</definedName>
    <definedName name="Auxiliar_CMedio__M">[12]Folha1!$EM$2:$EM$65536</definedName>
    <definedName name="Auxiliar_CMedio_F" localSheetId="17">[11]Folha1!$EN$2:$EN$65536</definedName>
    <definedName name="Auxiliar_CMedio_F" localSheetId="8">[11]Folha1!$EN$2:$EN$65536</definedName>
    <definedName name="Auxiliar_CMedio_F" localSheetId="18">[11]Folha1!$EN$2:$EN$65536</definedName>
    <definedName name="Auxiliar_CMedio_F" localSheetId="19">[11]Folha1!$EN$2:$EN$65536</definedName>
    <definedName name="Auxiliar_CMedio_F" localSheetId="21">[11]Folha1!$EN$2:$EN$65536</definedName>
    <definedName name="Auxiliar_CMedio_F">[12]Folha1!$EN$2:$EN$65536</definedName>
    <definedName name="Auxiliar_CTTCert__M">'[6] '!$BK$2:$BK$65536</definedName>
    <definedName name="Auxiliar_CTTCert_F">'[6] '!$BL$2:$BL$65536</definedName>
    <definedName name="Auxiliar_Demite__M">#N/A</definedName>
    <definedName name="Auxiliar_Demite_F">#N/A</definedName>
    <definedName name="Auxiliar_Dout__M" localSheetId="17">[11]Folha1!$HO$2:$HO$65536</definedName>
    <definedName name="Auxiliar_Dout__M" localSheetId="8">[11]Folha1!$HO$2:$HO$65536</definedName>
    <definedName name="Auxiliar_Dout__M" localSheetId="18">[11]Folha1!$HO$2:$HO$65536</definedName>
    <definedName name="Auxiliar_Dout__M" localSheetId="19">[11]Folha1!$HO$2:$HO$65536</definedName>
    <definedName name="Auxiliar_Dout__M" localSheetId="21">[11]Folha1!$HO$2:$HO$65536</definedName>
    <definedName name="Auxiliar_Dout__M">[12]Folha1!$HO$2:$HO$65536</definedName>
    <definedName name="Auxiliar_Dout_F" localSheetId="17">[11]Folha1!$HP$2:$HP$65536</definedName>
    <definedName name="Auxiliar_Dout_F" localSheetId="8">[11]Folha1!$HP$2:$HP$65536</definedName>
    <definedName name="Auxiliar_Dout_F" localSheetId="18">[11]Folha1!$HP$2:$HP$65536</definedName>
    <definedName name="Auxiliar_Dout_F" localSheetId="19">[11]Folha1!$HP$2:$HP$65536</definedName>
    <definedName name="Auxiliar_Dout_F" localSheetId="21">[11]Folha1!$HP$2:$HP$65536</definedName>
    <definedName name="Auxiliar_Dout_F">[12]Folha1!$HP$2:$HP$65536</definedName>
    <definedName name="Auxiliar_Exonera__M">#N/A</definedName>
    <definedName name="Auxiliar_Exonera_F">#N/A</definedName>
    <definedName name="Auxiliar_Falece__M">#N/A</definedName>
    <definedName name="Auxiliar_Falece_F">#N/A</definedName>
    <definedName name="Auxiliar_ForaQdro__M">'[6] '!$AQ$2:$AQ$65536</definedName>
    <definedName name="Auxiliar_ForaQdro_F">'[6] '!$AR$2:$AR$65536</definedName>
    <definedName name="Auxiliar_Licenc__M" localSheetId="17">[11]Folha1!$GA$2:$GA$65536</definedName>
    <definedName name="Auxiliar_Licenc__M" localSheetId="8">[11]Folha1!$GA$2:$GA$65536</definedName>
    <definedName name="Auxiliar_Licenc__M" localSheetId="18">[11]Folha1!$GA$2:$GA$65536</definedName>
    <definedName name="Auxiliar_Licenc__M" localSheetId="19">[11]Folha1!$GA$2:$GA$65536</definedName>
    <definedName name="Auxiliar_Licenc__M" localSheetId="21">[11]Folha1!$GA$2:$GA$65536</definedName>
    <definedName name="Auxiliar_Licenc__M">[12]Folha1!$GA$2:$GA$65536</definedName>
    <definedName name="Auxiliar_Licenc_F" localSheetId="17">[11]Folha1!$GB$2:$GB$65536</definedName>
    <definedName name="Auxiliar_Licenc_F" localSheetId="8">[11]Folha1!$GB$2:$GB$65536</definedName>
    <definedName name="Auxiliar_Licenc_F" localSheetId="18">[11]Folha1!$GB$2:$GB$65536</definedName>
    <definedName name="Auxiliar_Licenc_F" localSheetId="19">[11]Folha1!$GB$2:$GB$65536</definedName>
    <definedName name="Auxiliar_Licenc_F" localSheetId="21">[11]Folha1!$GB$2:$GB$65536</definedName>
    <definedName name="Auxiliar_Licenc_F">[12]Folha1!$GB$2:$GB$65536</definedName>
    <definedName name="Auxiliar_LIdade__M">#N/A</definedName>
    <definedName name="Auxiliar_LIdade_F">#N/A</definedName>
    <definedName name="Auxiliar_MAcordo__M">#N/A</definedName>
    <definedName name="Auxiliar_MAcordo_F">#N/A</definedName>
    <definedName name="Auxiliar_Mestre__M" localSheetId="17">[11]Folha1!$GU$2:$GU$65536</definedName>
    <definedName name="Auxiliar_Mestre__M" localSheetId="8">[11]Folha1!$GU$2:$GU$65536</definedName>
    <definedName name="Auxiliar_Mestre__M" localSheetId="18">[11]Folha1!$GU$2:$GU$65536</definedName>
    <definedName name="Auxiliar_Mestre__M" localSheetId="19">[11]Folha1!$GU$2:$GU$65536</definedName>
    <definedName name="Auxiliar_Mestre__M" localSheetId="21">[11]Folha1!$GU$2:$GU$65536</definedName>
    <definedName name="Auxiliar_Mestre__M">[12]Folha1!$GU$2:$GU$65536</definedName>
    <definedName name="Auxiliar_Mestre_F" localSheetId="17">[11]Folha1!$GV$2:$GV$65536</definedName>
    <definedName name="Auxiliar_Mestre_F" localSheetId="8">[11]Folha1!$GV$2:$GV$65536</definedName>
    <definedName name="Auxiliar_Mestre_F" localSheetId="18">[11]Folha1!$GV$2:$GV$65536</definedName>
    <definedName name="Auxiliar_Mestre_F" localSheetId="19">[11]Folha1!$GV$2:$GV$65536</definedName>
    <definedName name="Auxiliar_Mestre_F" localSheetId="21">[11]Folha1!$GV$2:$GV$65536</definedName>
    <definedName name="Auxiliar_Mestre_F">[12]Folha1!$GV$2:$GV$65536</definedName>
    <definedName name="Auxiliar_Nomea__M">'[6] '!$W$2:$W$65536</definedName>
    <definedName name="Auxiliar_Nomea_F">'[6] '!$X$2:$X$65536</definedName>
    <definedName name="Auxiliar_Nomeac__F">'[4]SIAL-por mun'!$X$2:$X$65536</definedName>
    <definedName name="Auxiliar_Nomeac__M">'[4]SIAL-por mun'!$W$2:$W$65536</definedName>
    <definedName name="Auxiliar_OutrMot__M">#N/A</definedName>
    <definedName name="Auxiliar_OutrMot_F">#N/A</definedName>
    <definedName name="Auxiliar_OutrosP__M" localSheetId="17">'[7]SIAL-por mun'!$CE$2:$CE$65536</definedName>
    <definedName name="Auxiliar_OutrosP__M" localSheetId="8">'[7]SIAL-por mun'!$CE$2:$CE$65536</definedName>
    <definedName name="Auxiliar_OutrosP__M" localSheetId="18">'[7]SIAL-por mun'!$CE$2:$CE$65536</definedName>
    <definedName name="Auxiliar_OutrosP__M" localSheetId="19">'[7]SIAL-por mun'!$CE$2:$CE$65536</definedName>
    <definedName name="Auxiliar_OutrosP__M" localSheetId="21">'[7]SIAL-por mun'!$CE$2:$CE$65536</definedName>
    <definedName name="Auxiliar_OutrosP__M">'[8]SIAL-por mun'!$CE$2:$CE$65536</definedName>
    <definedName name="Auxiliar_OutrosP_F" localSheetId="17">'[7]SIAL-por mun'!$CF$2:$CF$65536</definedName>
    <definedName name="Auxiliar_OutrosP_F" localSheetId="8">'[7]SIAL-por mun'!$CF$2:$CF$65536</definedName>
    <definedName name="Auxiliar_OutrosP_F" localSheetId="18">'[7]SIAL-por mun'!$CF$2:$CF$65536</definedName>
    <definedName name="Auxiliar_OutrosP_F" localSheetId="19">'[7]SIAL-por mun'!$CF$2:$CF$65536</definedName>
    <definedName name="Auxiliar_OutrosP_F" localSheetId="21">'[7]SIAL-por mun'!$CF$2:$CF$65536</definedName>
    <definedName name="Auxiliar_OutrosP_F">'[8]SIAL-por mun'!$CF$2:$CF$65536</definedName>
    <definedName name="Auxiliar_OutrSit__M">'[6] '!$FG$2:$FG$65536</definedName>
    <definedName name="Auxiliar_OutrSit_F">'[6] '!$FH$2:$FH$65536</definedName>
    <definedName name="Auxiliar_OutrsSit__F">'[4]SIAL-por mun'!$ED$2:$ED$65536</definedName>
    <definedName name="Auxiliar_OutrsSit__M">'[4]SIAL-por mun'!$EC$2:$EC$65536</definedName>
    <definedName name="Auxiliar_PALOP__M" localSheetId="17">'[7]SIAL-por mun'!$AQ$2:$AQ$65536</definedName>
    <definedName name="Auxiliar_PALOP__M" localSheetId="8">'[7]SIAL-por mun'!$AQ$2:$AQ$65536</definedName>
    <definedName name="Auxiliar_PALOP__M" localSheetId="18">'[7]SIAL-por mun'!$AQ$2:$AQ$65536</definedName>
    <definedName name="Auxiliar_PALOP__M" localSheetId="19">'[7]SIAL-por mun'!$AQ$2:$AQ$65536</definedName>
    <definedName name="Auxiliar_PALOP__M" localSheetId="21">'[7]SIAL-por mun'!$AQ$2:$AQ$65536</definedName>
    <definedName name="Auxiliar_PALOP__M">'[8]SIAL-por mun'!$AQ$2:$AQ$65536</definedName>
    <definedName name="Auxiliar_PALOP_F" localSheetId="17">'[7]SIAL-por mun'!$AR$2:$AR$65536</definedName>
    <definedName name="Auxiliar_PALOP_F" localSheetId="8">'[7]SIAL-por mun'!$AR$2:$AR$65536</definedName>
    <definedName name="Auxiliar_PALOP_F" localSheetId="18">'[7]SIAL-por mun'!$AR$2:$AR$65536</definedName>
    <definedName name="Auxiliar_PALOP_F" localSheetId="19">'[7]SIAL-por mun'!$AR$2:$AR$65536</definedName>
    <definedName name="Auxiliar_PALOP_F" localSheetId="21">'[7]SIAL-por mun'!$AR$2:$AR$65536</definedName>
    <definedName name="Auxiliar_PALOP_F">'[8]SIAL-por mun'!$AR$2:$AR$65536</definedName>
    <definedName name="Auxiliar_PrestServ__M">'[6] '!$CE$2:$CE$65536</definedName>
    <definedName name="Auxiliar_PrestServ_F">'[6] '!$CF$2:$CF$65536</definedName>
    <definedName name="Auxiliar_PServ__F">'[4]SIAL-por mun'!$CL$2:$CL$65536</definedName>
    <definedName name="Auxiliar_PServ__M">'[4]SIAL-por mun'!$CK$2:$CK$65536</definedName>
    <definedName name="Auxiliar_Quadro__M">'[6] '!$W$2:$W$65536</definedName>
    <definedName name="Auxiliar_RequD__F">'[4]SIAL-por mun'!$DH$2:$DH$65536</definedName>
    <definedName name="Auxiliar_RequD__M">'[4]SIAL-por mun'!$DG$2:$DG$65536</definedName>
    <definedName name="Auxiliar_Requis__M">'[6] '!$CY$2:$CY$65536</definedName>
    <definedName name="Auxiliar_Requis_F">'[6] '!$CZ$2:$CZ$65536</definedName>
    <definedName name="Auxiliar_RLDurc__M">'[6] '!$EM$2:$EM$65536</definedName>
    <definedName name="Auxiliar_RLDurc_F">'[6] '!$EN$2:$EN$65536</definedName>
    <definedName name="Auxiliar_RLVenc__M">'[6] '!$DS$2:$DS$65536</definedName>
    <definedName name="Auxiliar_RLVenc_F">'[6] '!$DT$2:$DT$65536</definedName>
    <definedName name="Auxiliar_TIncerto__F">'[4]SIAL-por mun'!$GR$2:$GR$65536</definedName>
    <definedName name="Auxiliar_TIncertot__M">'[4]SIAL-por mun'!$GQ$2:$GQ$65536</definedName>
    <definedName name="Auxiliar_TIndet__F">'[4]SIAL-por mun'!$EZ$2:$EZ$65536</definedName>
    <definedName name="Auxiliar_TIndet__M">'[4]SIAL-por mun'!$EY$2:$EY$65536</definedName>
    <definedName name="Auxiliar_TResolu__F">'[4]SIAL-por mun'!$FV$2:$FV$65536</definedName>
    <definedName name="Auxiliar_TResolu__M">'[4]SIAL-por mun'!$FU$2:$FU$65536</definedName>
    <definedName name="Auxiliar_UE__M" localSheetId="17">'[7]SIAL-por mun'!$W$2:$W$65536</definedName>
    <definedName name="Auxiliar_UE__M" localSheetId="8">'[7]SIAL-por mun'!$W$2:$W$65536</definedName>
    <definedName name="Auxiliar_UE__M" localSheetId="18">'[7]SIAL-por mun'!$W$2:$W$65536</definedName>
    <definedName name="Auxiliar_UE__M" localSheetId="19">'[7]SIAL-por mun'!$W$2:$W$65536</definedName>
    <definedName name="Auxiliar_UE__M" localSheetId="21">'[7]SIAL-por mun'!$W$2:$W$65536</definedName>
    <definedName name="Auxiliar_UE__M">'[8]SIAL-por mun'!$W$2:$W$65536</definedName>
    <definedName name="Auxiliar_UE_F" localSheetId="17">'[7]SIAL-por mun'!$X$2:$X$65536</definedName>
    <definedName name="Auxiliar_UE_F" localSheetId="8">'[7]SIAL-por mun'!$X$2:$X$65536</definedName>
    <definedName name="Auxiliar_UE_F" localSheetId="18">'[7]SIAL-por mun'!$X$2:$X$65536</definedName>
    <definedName name="Auxiliar_UE_F" localSheetId="19">'[7]SIAL-por mun'!$X$2:$X$65536</definedName>
    <definedName name="Auxiliar_UE_F" localSheetId="21">'[7]SIAL-por mun'!$X$2:$X$65536</definedName>
    <definedName name="Auxiliar_UE_F">'[8]SIAL-por mun'!$X$2:$X$65536</definedName>
    <definedName name="Bomb_ContrTTCert__F">'[4]SIAL-por mun'!$BR$2:$BR$65536</definedName>
    <definedName name="Bomb_ContrTTCert__M">'[4]SIAL-por mun'!$BQ$2:$BQ$65536</definedName>
    <definedName name="Bombeir_CAdmProv__F">'[4]SIAL-por mun'!$AV$2:$AV$65536</definedName>
    <definedName name="Bombeir_CAdmProv__M">'[4]SIAL-por mun'!$AU$2:$AU$65536</definedName>
    <definedName name="Bombeiro_ForaQdro__M">'[6] '!$AS$2:$AS$65536</definedName>
    <definedName name="Bombeiro_ForaQdro_F">'[6] '!$AT$2:$AT$65536</definedName>
    <definedName name="Bombeiros__4__M" localSheetId="17">[11]Folha1!$Y$2:$Y$65536</definedName>
    <definedName name="Bombeiros__4__M" localSheetId="8">[11]Folha1!$Y$2:$Y$65536</definedName>
    <definedName name="Bombeiros__4__M" localSheetId="18">[11]Folha1!$Y$2:$Y$65536</definedName>
    <definedName name="Bombeiros__4__M" localSheetId="19">[11]Folha1!$Y$2:$Y$65536</definedName>
    <definedName name="Bombeiros__4__M" localSheetId="21">[11]Folha1!$Y$2:$Y$65536</definedName>
    <definedName name="Bombeiros__4__M">[12]Folha1!$Y$2:$Y$65536</definedName>
    <definedName name="Bombeiros__4_F" localSheetId="17">[11]Folha1!$Z$2:$Z$65536</definedName>
    <definedName name="Bombeiros__4_F" localSheetId="8">[11]Folha1!$Z$2:$Z$65536</definedName>
    <definedName name="Bombeiros__4_F" localSheetId="18">[11]Folha1!$Z$2:$Z$65536</definedName>
    <definedName name="Bombeiros__4_F" localSheetId="19">[11]Folha1!$Z$2:$Z$65536</definedName>
    <definedName name="Bombeiros__4_F" localSheetId="21">[11]Folha1!$Z$2:$Z$65536</definedName>
    <definedName name="Bombeiros__4_F">[12]Folha1!$Z$2:$Z$65536</definedName>
    <definedName name="Bombeiros_10_14__M" localSheetId="17">'[9]SIAL-por mun'!$BM$2:$BM$65536</definedName>
    <definedName name="Bombeiros_10_14__M" localSheetId="8">'[9]SIAL-por mun'!$BM$2:$BM$65536</definedName>
    <definedName name="Bombeiros_10_14__M" localSheetId="18">'[9]SIAL-por mun'!$BM$2:$BM$65536</definedName>
    <definedName name="Bombeiros_10_14__M" localSheetId="19">'[9]SIAL-por mun'!$BM$2:$BM$65536</definedName>
    <definedName name="Bombeiros_10_14__M" localSheetId="21">'[9]SIAL-por mun'!$BM$2:$BM$65536</definedName>
    <definedName name="Bombeiros_10_14__M">'[10]SIAL-por mun'!$BM$2:$BM$65536</definedName>
    <definedName name="Bombeiros_10_14_F" localSheetId="17">'[9]SIAL-por mun'!$BN$2:$BN$65536</definedName>
    <definedName name="Bombeiros_10_14_F" localSheetId="8">'[9]SIAL-por mun'!$BN$2:$BN$65536</definedName>
    <definedName name="Bombeiros_10_14_F" localSheetId="18">'[9]SIAL-por mun'!$BN$2:$BN$65536</definedName>
    <definedName name="Bombeiros_10_14_F" localSheetId="19">'[9]SIAL-por mun'!$BN$2:$BN$65536</definedName>
    <definedName name="Bombeiros_10_14_F" localSheetId="21">'[9]SIAL-por mun'!$BN$2:$BN$65536</definedName>
    <definedName name="Bombeiros_10_14_F">'[10]SIAL-por mun'!$BN$2:$BN$65536</definedName>
    <definedName name="Bombeiros_11__M" localSheetId="17">[11]Folha1!$DA$2:$DA$65536</definedName>
    <definedName name="Bombeiros_11__M" localSheetId="8">[11]Folha1!$DA$2:$DA$65536</definedName>
    <definedName name="Bombeiros_11__M" localSheetId="18">[11]Folha1!$DA$2:$DA$65536</definedName>
    <definedName name="Bombeiros_11__M" localSheetId="19">[11]Folha1!$DA$2:$DA$65536</definedName>
    <definedName name="Bombeiros_11__M" localSheetId="21">[11]Folha1!$DA$2:$DA$65536</definedName>
    <definedName name="Bombeiros_11__M">[12]Folha1!$DA$2:$DA$65536</definedName>
    <definedName name="Bombeiros_11_F" localSheetId="17">[11]Folha1!$DB$2:$DB$65536</definedName>
    <definedName name="Bombeiros_11_F" localSheetId="8">[11]Folha1!$DB$2:$DB$65536</definedName>
    <definedName name="Bombeiros_11_F" localSheetId="18">[11]Folha1!$DB$2:$DB$65536</definedName>
    <definedName name="Bombeiros_11_F" localSheetId="19">[11]Folha1!$DB$2:$DB$65536</definedName>
    <definedName name="Bombeiros_11_F" localSheetId="21">[11]Folha1!$DB$2:$DB$65536</definedName>
    <definedName name="Bombeiros_11_F">[12]Folha1!$DB$2:$DB$65536</definedName>
    <definedName name="Bombeiros_12__M" localSheetId="17">[11]Folha1!$DU$2:$DU$65536</definedName>
    <definedName name="Bombeiros_12__M" localSheetId="8">[11]Folha1!$DU$2:$DU$65536</definedName>
    <definedName name="Bombeiros_12__M" localSheetId="18">[11]Folha1!$DU$2:$DU$65536</definedName>
    <definedName name="Bombeiros_12__M" localSheetId="19">[11]Folha1!$DU$2:$DU$65536</definedName>
    <definedName name="Bombeiros_12__M" localSheetId="21">[11]Folha1!$DU$2:$DU$65536</definedName>
    <definedName name="Bombeiros_12__M">[12]Folha1!$DU$2:$DU$65536</definedName>
    <definedName name="Bombeiros_12_F" localSheetId="17">[11]Folha1!$DV$2:$DV$65536</definedName>
    <definedName name="Bombeiros_12_F" localSheetId="8">[11]Folha1!$DV$2:$DV$65536</definedName>
    <definedName name="Bombeiros_12_F" localSheetId="18">[11]Folha1!$DV$2:$DV$65536</definedName>
    <definedName name="Bombeiros_12_F" localSheetId="19">[11]Folha1!$DV$2:$DV$65536</definedName>
    <definedName name="Bombeiros_12_F" localSheetId="21">[11]Folha1!$DV$2:$DV$65536</definedName>
    <definedName name="Bombeiros_12_F">[12]Folha1!$DV$2:$DV$65536</definedName>
    <definedName name="Bombeiros_15_19__M" localSheetId="17">'[9]SIAL-por mun'!$CG$2:$CG$65536</definedName>
    <definedName name="Bombeiros_15_19__M" localSheetId="8">'[9]SIAL-por mun'!$CG$2:$CG$65536</definedName>
    <definedName name="Bombeiros_15_19__M" localSheetId="18">'[9]SIAL-por mun'!$CG$2:$CG$65536</definedName>
    <definedName name="Bombeiros_15_19__M" localSheetId="19">'[9]SIAL-por mun'!$CG$2:$CG$65536</definedName>
    <definedName name="Bombeiros_15_19__M" localSheetId="21">'[9]SIAL-por mun'!$CG$2:$CG$65536</definedName>
    <definedName name="Bombeiros_15_19__M">'[10]SIAL-por mun'!$CG$2:$CG$65536</definedName>
    <definedName name="Bombeiros_15_19_F" localSheetId="17">'[9]SIAL-por mun'!$CH$2:$CH$65536</definedName>
    <definedName name="Bombeiros_15_19_F" localSheetId="8">'[9]SIAL-por mun'!$CH$2:$CH$65536</definedName>
    <definedName name="Bombeiros_15_19_F" localSheetId="18">'[9]SIAL-por mun'!$CH$2:$CH$65536</definedName>
    <definedName name="Bombeiros_15_19_F" localSheetId="19">'[9]SIAL-por mun'!$CH$2:$CH$65536</definedName>
    <definedName name="Bombeiros_15_19_F" localSheetId="21">'[9]SIAL-por mun'!$CH$2:$CH$65536</definedName>
    <definedName name="Bombeiros_15_19_F">'[10]SIAL-por mun'!$CH$2:$CH$65536</definedName>
    <definedName name="Bombeiros_18__M">'[5]SIAL-por mun'!$Y$2:$Y$65536</definedName>
    <definedName name="Bombeiros_18_24__M">'[5]SIAL-por mun'!$AS$2:$AS$65536</definedName>
    <definedName name="Bombeiros_18_24_F">'[5]SIAL-por mun'!$AT$2:$AT$65536</definedName>
    <definedName name="Bombeiros_18_F">'[5]SIAL-por mun'!$Z$2:$Z$65536</definedName>
    <definedName name="Bombeiros_20_24__M" localSheetId="17">'[9]SIAL-por mun'!$DA$2:$DA$65536</definedName>
    <definedName name="Bombeiros_20_24__M" localSheetId="8">'[9]SIAL-por mun'!$DA$2:$DA$65536</definedName>
    <definedName name="Bombeiros_20_24__M" localSheetId="18">'[9]SIAL-por mun'!$DA$2:$DA$65536</definedName>
    <definedName name="Bombeiros_20_24__M" localSheetId="19">'[9]SIAL-por mun'!$DA$2:$DA$65536</definedName>
    <definedName name="Bombeiros_20_24__M" localSheetId="21">'[9]SIAL-por mun'!$DA$2:$DA$65536</definedName>
    <definedName name="Bombeiros_20_24__M">'[10]SIAL-por mun'!$DA$2:$DA$65536</definedName>
    <definedName name="Bombeiros_20_24_F" localSheetId="17">'[9]SIAL-por mun'!$DB$2:$DB$65536</definedName>
    <definedName name="Bombeiros_20_24_F" localSheetId="8">'[9]SIAL-por mun'!$DB$2:$DB$65536</definedName>
    <definedName name="Bombeiros_20_24_F" localSheetId="18">'[9]SIAL-por mun'!$DB$2:$DB$65536</definedName>
    <definedName name="Bombeiros_20_24_F" localSheetId="19">'[9]SIAL-por mun'!$DB$2:$DB$65536</definedName>
    <definedName name="Bombeiros_20_24_F" localSheetId="21">'[9]SIAL-por mun'!$DB$2:$DB$65536</definedName>
    <definedName name="Bombeiros_20_24_F">'[10]SIAL-por mun'!$DB$2:$DB$65536</definedName>
    <definedName name="Bombeiros_25_29__M">'[5]SIAL-por mun'!$BM$2:$BM$65536</definedName>
    <definedName name="Bombeiros_25_29_F">'[5]SIAL-por mun'!$BN$2:$BN$65536</definedName>
    <definedName name="Bombeiros_30_34__M">'[5]SIAL-por mun'!$CG$2:$CG$65536</definedName>
    <definedName name="Bombeiros_30_34_F">'[5]SIAL-por mun'!$CH$2:$CH$65536</definedName>
    <definedName name="Bombeiros_30_35__M" localSheetId="17">'[9]SIAL-por mun'!$EO$2:$EO$65536</definedName>
    <definedName name="Bombeiros_30_35__M" localSheetId="8">'[9]SIAL-por mun'!$EO$2:$EO$65536</definedName>
    <definedName name="Bombeiros_30_35__M" localSheetId="18">'[9]SIAL-por mun'!$EO$2:$EO$65536</definedName>
    <definedName name="Bombeiros_30_35__M" localSheetId="19">'[9]SIAL-por mun'!$EO$2:$EO$65536</definedName>
    <definedName name="Bombeiros_30_35__M" localSheetId="21">'[9]SIAL-por mun'!$EO$2:$EO$65536</definedName>
    <definedName name="Bombeiros_30_35__M">'[10]SIAL-por mun'!$EO$2:$EO$65536</definedName>
    <definedName name="Bombeiros_30_35_F" localSheetId="17">'[9]SIAL-por mun'!$EP$2:$EP$65536</definedName>
    <definedName name="Bombeiros_30_35_F" localSheetId="8">'[9]SIAL-por mun'!$EP$2:$EP$65536</definedName>
    <definedName name="Bombeiros_30_35_F" localSheetId="18">'[9]SIAL-por mun'!$EP$2:$EP$65536</definedName>
    <definedName name="Bombeiros_30_35_F" localSheetId="19">'[9]SIAL-por mun'!$EP$2:$EP$65536</definedName>
    <definedName name="Bombeiros_30_35_F" localSheetId="21">'[9]SIAL-por mun'!$EP$2:$EP$65536</definedName>
    <definedName name="Bombeiros_30_35_F">'[10]SIAL-por mun'!$EP$2:$EP$65536</definedName>
    <definedName name="Bombeiros_35_39__M">'[5]SIAL-por mun'!$DA$2:$DA$65536</definedName>
    <definedName name="Bombeiros_35_39_F">'[5]SIAL-por mun'!$DB$2:$DB$65536</definedName>
    <definedName name="Bombeiros_36__M" localSheetId="17">'[9]SIAL-por mun'!$FI$2:$FI$65536</definedName>
    <definedName name="Bombeiros_36__M" localSheetId="8">'[9]SIAL-por mun'!$FI$2:$FI$65536</definedName>
    <definedName name="Bombeiros_36__M" localSheetId="18">'[9]SIAL-por mun'!$FI$2:$FI$65536</definedName>
    <definedName name="Bombeiros_36__M" localSheetId="19">'[9]SIAL-por mun'!$FI$2:$FI$65536</definedName>
    <definedName name="Bombeiros_36__M" localSheetId="21">'[9]SIAL-por mun'!$FI$2:$FI$65536</definedName>
    <definedName name="Bombeiros_36__M">'[10]SIAL-por mun'!$FI$2:$FI$65536</definedName>
    <definedName name="Bombeiros_36_F" localSheetId="17">'[9]SIAL-por mun'!$FJ$2:$FJ$65536</definedName>
    <definedName name="Bombeiros_36_F" localSheetId="8">'[9]SIAL-por mun'!$FJ$2:$FJ$65536</definedName>
    <definedName name="Bombeiros_36_F" localSheetId="18">'[9]SIAL-por mun'!$FJ$2:$FJ$65536</definedName>
    <definedName name="Bombeiros_36_F" localSheetId="19">'[9]SIAL-por mun'!$FJ$2:$FJ$65536</definedName>
    <definedName name="Bombeiros_36_F" localSheetId="21">'[9]SIAL-por mun'!$FJ$2:$FJ$65536</definedName>
    <definedName name="Bombeiros_36_F">'[10]SIAL-por mun'!$FJ$2:$FJ$65536</definedName>
    <definedName name="Bombeiros_4__M" localSheetId="17">[11]Folha1!$AS$2:$AS$65536</definedName>
    <definedName name="Bombeiros_4__M" localSheetId="8">[11]Folha1!$AS$2:$AS$65536</definedName>
    <definedName name="Bombeiros_4__M" localSheetId="18">[11]Folha1!$AS$2:$AS$65536</definedName>
    <definedName name="Bombeiros_4__M" localSheetId="19">[11]Folha1!$AS$2:$AS$65536</definedName>
    <definedName name="Bombeiros_4__M" localSheetId="21">[11]Folha1!$AS$2:$AS$65536</definedName>
    <definedName name="Bombeiros_4__M">[12]Folha1!$AS$2:$AS$65536</definedName>
    <definedName name="Bombeiros_4_F" localSheetId="17">[11]Folha1!$AT$2:$AT$65536</definedName>
    <definedName name="Bombeiros_4_F" localSheetId="8">[11]Folha1!$AT$2:$AT$65536</definedName>
    <definedName name="Bombeiros_4_F" localSheetId="18">[11]Folha1!$AT$2:$AT$65536</definedName>
    <definedName name="Bombeiros_4_F" localSheetId="19">[11]Folha1!$AT$2:$AT$65536</definedName>
    <definedName name="Bombeiros_4_F" localSheetId="21">[11]Folha1!$AT$2:$AT$65536</definedName>
    <definedName name="Bombeiros_4_F">[12]Folha1!$AT$2:$AT$65536</definedName>
    <definedName name="Bombeiros_40_44__M">'[5]SIAL-por mun'!$DU$2:$DU$65536</definedName>
    <definedName name="Bombeiros_40_44_F">'[5]SIAL-por mun'!$DV$2:$DV$65536</definedName>
    <definedName name="Bombeiros_45_49__M">'[5]SIAL-por mun'!$EO$2:$EO$65536</definedName>
    <definedName name="Bombeiros_45_49_F">'[5]SIAL-por mun'!$EP$2:$EP$65536</definedName>
    <definedName name="Bombeiros_5__M" localSheetId="17">'[9]SIAL-por mun'!$Y$2:$Y$65536</definedName>
    <definedName name="Bombeiros_5__M" localSheetId="8">'[9]SIAL-por mun'!$Y$2:$Y$65536</definedName>
    <definedName name="Bombeiros_5__M" localSheetId="18">'[9]SIAL-por mun'!$Y$2:$Y$65536</definedName>
    <definedName name="Bombeiros_5__M" localSheetId="19">'[9]SIAL-por mun'!$Y$2:$Y$65536</definedName>
    <definedName name="Bombeiros_5__M" localSheetId="21">'[9]SIAL-por mun'!$Y$2:$Y$65536</definedName>
    <definedName name="Bombeiros_5__M">'[10]SIAL-por mun'!$Y$2:$Y$65536</definedName>
    <definedName name="Bombeiros_5_9__M" localSheetId="17">'[9]SIAL-por mun'!$AS$2:$AS$65536</definedName>
    <definedName name="Bombeiros_5_9__M" localSheetId="8">'[9]SIAL-por mun'!$AS$2:$AS$65536</definedName>
    <definedName name="Bombeiros_5_9__M" localSheetId="18">'[9]SIAL-por mun'!$AS$2:$AS$65536</definedName>
    <definedName name="Bombeiros_5_9__M" localSheetId="19">'[9]SIAL-por mun'!$AS$2:$AS$65536</definedName>
    <definedName name="Bombeiros_5_9__M" localSheetId="21">'[9]SIAL-por mun'!$AS$2:$AS$65536</definedName>
    <definedName name="Bombeiros_5_9__M">'[10]SIAL-por mun'!$AS$2:$AS$65536</definedName>
    <definedName name="Bombeiros_5_9_F" localSheetId="17">'[9]SIAL-por mun'!$AT$2:$AT$65536</definedName>
    <definedName name="Bombeiros_5_9_F" localSheetId="8">'[9]SIAL-por mun'!$AT$2:$AT$65536</definedName>
    <definedName name="Bombeiros_5_9_F" localSheetId="18">'[9]SIAL-por mun'!$AT$2:$AT$65536</definedName>
    <definedName name="Bombeiros_5_9_F" localSheetId="19">'[9]SIAL-por mun'!$AT$2:$AT$65536</definedName>
    <definedName name="Bombeiros_5_9_F" localSheetId="21">'[9]SIAL-por mun'!$AT$2:$AT$65536</definedName>
    <definedName name="Bombeiros_5_9_F">'[10]SIAL-por mun'!$AT$2:$AT$65536</definedName>
    <definedName name="Bombeiros_5_F" localSheetId="17">'[9]SIAL-por mun'!$Z$2:$Z$65536</definedName>
    <definedName name="Bombeiros_5_F" localSheetId="8">'[9]SIAL-por mun'!$Z$2:$Z$65536</definedName>
    <definedName name="Bombeiros_5_F" localSheetId="18">'[9]SIAL-por mun'!$Z$2:$Z$65536</definedName>
    <definedName name="Bombeiros_5_F" localSheetId="19">'[9]SIAL-por mun'!$Z$2:$Z$65536</definedName>
    <definedName name="Bombeiros_5_F" localSheetId="21">'[9]SIAL-por mun'!$Z$2:$Z$65536</definedName>
    <definedName name="Bombeiros_5_F">'[10]SIAL-por mun'!$Z$2:$Z$65536</definedName>
    <definedName name="Bombeiros_50_54__M">'[5]SIAL-por mun'!$FI$2:$FI$65536</definedName>
    <definedName name="Bombeiros_50_54_F">'[5]SIAL-por mun'!$FJ$2:$FJ$65536</definedName>
    <definedName name="Bombeiros_55_59__M">'[5]SIAL-por mun'!$GC$2:$GC$65536</definedName>
    <definedName name="Bombeiros_55_59_F">'[5]SIAL-por mun'!$GD$2:$GD$65536</definedName>
    <definedName name="Bombeiros_6__M" localSheetId="17">[11]Folha1!$BM$2:$BM$65536</definedName>
    <definedName name="Bombeiros_6__M" localSheetId="8">[11]Folha1!$BM$2:$BM$65536</definedName>
    <definedName name="Bombeiros_6__M" localSheetId="18">[11]Folha1!$BM$2:$BM$65536</definedName>
    <definedName name="Bombeiros_6__M" localSheetId="19">[11]Folha1!$BM$2:$BM$65536</definedName>
    <definedName name="Bombeiros_6__M" localSheetId="21">[11]Folha1!$BM$2:$BM$65536</definedName>
    <definedName name="Bombeiros_6__M">[12]Folha1!$BM$2:$BM$65536</definedName>
    <definedName name="Bombeiros_6_F" localSheetId="17">[11]Folha1!$BN$2:$BN$65536</definedName>
    <definedName name="Bombeiros_6_F" localSheetId="8">[11]Folha1!$BN$2:$BN$65536</definedName>
    <definedName name="Bombeiros_6_F" localSheetId="18">[11]Folha1!$BN$2:$BN$65536</definedName>
    <definedName name="Bombeiros_6_F" localSheetId="19">[11]Folha1!$BN$2:$BN$65536</definedName>
    <definedName name="Bombeiros_6_F" localSheetId="21">[11]Folha1!$BN$2:$BN$65536</definedName>
    <definedName name="Bombeiros_6_F">[12]Folha1!$BN$2:$BN$65536</definedName>
    <definedName name="Bombeiros_60_64__M">'[5]SIAL-por mun'!$GW$2:$GW$65536</definedName>
    <definedName name="Bombeiros_60_64_F">'[5]SIAL-por mun'!$GX$2:$GX$65536</definedName>
    <definedName name="Bombeiros_65_69__M">'[5]SIAL-por mun'!$HQ$2:$HQ$65536</definedName>
    <definedName name="Bombeiros_65_69_F">'[5]SIAL-por mun'!$HR$2:$HR$65536</definedName>
    <definedName name="Bombeiros_70__M">'[5]SIAL-por mun'!$IK$2:$IK$65536</definedName>
    <definedName name="Bombeiros_70_F">'[5]SIAL-por mun'!$IL$2:$IL$65536</definedName>
    <definedName name="Bombeiros_9__M" localSheetId="17">[11]Folha1!$CG$2:$CG$65536</definedName>
    <definedName name="Bombeiros_9__M" localSheetId="8">[11]Folha1!$CG$2:$CG$65536</definedName>
    <definedName name="Bombeiros_9__M" localSheetId="18">[11]Folha1!$CG$2:$CG$65536</definedName>
    <definedName name="Bombeiros_9__M" localSheetId="19">[11]Folha1!$CG$2:$CG$65536</definedName>
    <definedName name="Bombeiros_9__M" localSheetId="21">[11]Folha1!$CG$2:$CG$65536</definedName>
    <definedName name="Bombeiros_9__M">[12]Folha1!$CG$2:$CG$65536</definedName>
    <definedName name="Bombeiros_9_F" localSheetId="17">[11]Folha1!$CH$2:$CH$65536</definedName>
    <definedName name="Bombeiros_9_F" localSheetId="8">[11]Folha1!$CH$2:$CH$65536</definedName>
    <definedName name="Bombeiros_9_F" localSheetId="18">[11]Folha1!$CH$2:$CH$65536</definedName>
    <definedName name="Bombeiros_9_F" localSheetId="19">[11]Folha1!$CH$2:$CH$65536</definedName>
    <definedName name="Bombeiros_9_F" localSheetId="21">[11]Folha1!$CH$2:$CH$65536</definedName>
    <definedName name="Bombeiros_9_F">[12]Folha1!$CH$2:$CH$65536</definedName>
    <definedName name="Bombeiros_ACompul__M">#N/A</definedName>
    <definedName name="Bombeiros_ACompul_F">#N/A</definedName>
    <definedName name="Bombeiros_Aposent__M">#N/A</definedName>
    <definedName name="Bombeiros_Aposent_F">#N/A</definedName>
    <definedName name="Bombeiros_Bachar__M" localSheetId="17">[11]Folha1!$FI$2:$FI$65536</definedName>
    <definedName name="Bombeiros_Bachar__M" localSheetId="8">[11]Folha1!$FI$2:$FI$65536</definedName>
    <definedName name="Bombeiros_Bachar__M" localSheetId="18">[11]Folha1!$FI$2:$FI$65536</definedName>
    <definedName name="Bombeiros_Bachar__M" localSheetId="19">[11]Folha1!$FI$2:$FI$65536</definedName>
    <definedName name="Bombeiros_Bachar__M" localSheetId="21">[11]Folha1!$FI$2:$FI$65536</definedName>
    <definedName name="Bombeiros_Bachar__M">[12]Folha1!$FI$2:$FI$65536</definedName>
    <definedName name="Bombeiros_Bachar_F" localSheetId="17">[11]Folha1!$FJ$2:$FJ$65536</definedName>
    <definedName name="Bombeiros_Bachar_F" localSheetId="8">[11]Folha1!$FJ$2:$FJ$65536</definedName>
    <definedName name="Bombeiros_Bachar_F" localSheetId="18">[11]Folha1!$FJ$2:$FJ$65536</definedName>
    <definedName name="Bombeiros_Bachar_F" localSheetId="19">[11]Folha1!$FJ$2:$FJ$65536</definedName>
    <definedName name="Bombeiros_Bachar_F" localSheetId="21">[11]Folha1!$FJ$2:$FJ$65536</definedName>
    <definedName name="Bombeiros_Bachar_F">[12]Folha1!$FJ$2:$FJ$65536</definedName>
    <definedName name="Bombeiros_Brasil__M" localSheetId="17">'[7]SIAL-por mun'!$BM$2:$BM$65536</definedName>
    <definedName name="Bombeiros_Brasil__M" localSheetId="8">'[7]SIAL-por mun'!$BM$2:$BM$65536</definedName>
    <definedName name="Bombeiros_Brasil__M" localSheetId="18">'[7]SIAL-por mun'!$BM$2:$BM$65536</definedName>
    <definedName name="Bombeiros_Brasil__M" localSheetId="19">'[7]SIAL-por mun'!$BM$2:$BM$65536</definedName>
    <definedName name="Bombeiros_Brasil__M" localSheetId="21">'[7]SIAL-por mun'!$BM$2:$BM$65536</definedName>
    <definedName name="Bombeiros_Brasil__M">'[8]SIAL-por mun'!$BM$2:$BM$65536</definedName>
    <definedName name="Bombeiros_Brasil_F" localSheetId="17">'[7]SIAL-por mun'!$BN$2:$BN$65536</definedName>
    <definedName name="Bombeiros_Brasil_F" localSheetId="8">'[7]SIAL-por mun'!$BN$2:$BN$65536</definedName>
    <definedName name="Bombeiros_Brasil_F" localSheetId="18">'[7]SIAL-por mun'!$BN$2:$BN$65536</definedName>
    <definedName name="Bombeiros_Brasil_F" localSheetId="19">'[7]SIAL-por mun'!$BN$2:$BN$65536</definedName>
    <definedName name="Bombeiros_Brasil_F" localSheetId="21">'[7]SIAL-por mun'!$BN$2:$BN$65536</definedName>
    <definedName name="Bombeiros_Brasil_F">'[8]SIAL-por mun'!$BN$2:$BN$65536</definedName>
    <definedName name="Bombeiros_CAProv__M">'[6] '!$AS$2:$AS$65536</definedName>
    <definedName name="Bombeiros_CAProv_F">'[6] '!$AT$2:$AT$65536</definedName>
    <definedName name="Bombeiros_CMedio__M" localSheetId="17">[11]Folha1!$EO$2:$EO$65536</definedName>
    <definedName name="Bombeiros_CMedio__M" localSheetId="8">[11]Folha1!$EO$2:$EO$65536</definedName>
    <definedName name="Bombeiros_CMedio__M" localSheetId="18">[11]Folha1!$EO$2:$EO$65536</definedName>
    <definedName name="Bombeiros_CMedio__M" localSheetId="19">[11]Folha1!$EO$2:$EO$65536</definedName>
    <definedName name="Bombeiros_CMedio__M" localSheetId="21">[11]Folha1!$EO$2:$EO$65536</definedName>
    <definedName name="Bombeiros_CMedio__M">[12]Folha1!$EO$2:$EO$65536</definedName>
    <definedName name="Bombeiros_CMedio_F" localSheetId="17">[11]Folha1!$EP$2:$EP$65536</definedName>
    <definedName name="Bombeiros_CMedio_F" localSheetId="8">[11]Folha1!$EP$2:$EP$65536</definedName>
    <definedName name="Bombeiros_CMedio_F" localSheetId="18">[11]Folha1!$EP$2:$EP$65536</definedName>
    <definedName name="Bombeiros_CMedio_F" localSheetId="19">[11]Folha1!$EP$2:$EP$65536</definedName>
    <definedName name="Bombeiros_CMedio_F" localSheetId="21">[11]Folha1!$EP$2:$EP$65536</definedName>
    <definedName name="Bombeiros_CMedio_F">[12]Folha1!$EP$2:$EP$65536</definedName>
    <definedName name="Bombeiros_CTTCert__M">'[6] '!$BM$2:$BM$65536</definedName>
    <definedName name="Bombeiros_CTTCert_F">'[6] '!$BN$2:$BN$65536</definedName>
    <definedName name="Bombeiros_Demite__M">#N/A</definedName>
    <definedName name="Bombeiros_Demite_F">#N/A</definedName>
    <definedName name="Bombeiros_Dout__M" localSheetId="17">[11]Folha1!$HQ$2:$HQ$65536</definedName>
    <definedName name="Bombeiros_Dout__M" localSheetId="8">[11]Folha1!$HQ$2:$HQ$65536</definedName>
    <definedName name="Bombeiros_Dout__M" localSheetId="18">[11]Folha1!$HQ$2:$HQ$65536</definedName>
    <definedName name="Bombeiros_Dout__M" localSheetId="19">[11]Folha1!$HQ$2:$HQ$65536</definedName>
    <definedName name="Bombeiros_Dout__M" localSheetId="21">[11]Folha1!$HQ$2:$HQ$65536</definedName>
    <definedName name="Bombeiros_Dout__M">[12]Folha1!$HQ$2:$HQ$65536</definedName>
    <definedName name="Bombeiros_Dout_F" localSheetId="17">[11]Folha1!$HR$2:$HR$65536</definedName>
    <definedName name="Bombeiros_Dout_F" localSheetId="8">[11]Folha1!$HR$2:$HR$65536</definedName>
    <definedName name="Bombeiros_Dout_F" localSheetId="18">[11]Folha1!$HR$2:$HR$65536</definedName>
    <definedName name="Bombeiros_Dout_F" localSheetId="19">[11]Folha1!$HR$2:$HR$65536</definedName>
    <definedName name="Bombeiros_Dout_F" localSheetId="21">[11]Folha1!$HR$2:$HR$65536</definedName>
    <definedName name="Bombeiros_Dout_F">[12]Folha1!$HR$2:$HR$65536</definedName>
    <definedName name="Bombeiros_Exonera__M">#N/A</definedName>
    <definedName name="Bombeiros_Exonera_F">#N/A</definedName>
    <definedName name="Bombeiros_Falece__M">#N/A</definedName>
    <definedName name="Bombeiros_Falece_F">#N/A</definedName>
    <definedName name="Bombeiros_Licenc__M" localSheetId="17">[11]Folha1!$GC$2:$GC$65536</definedName>
    <definedName name="Bombeiros_Licenc__M" localSheetId="8">[11]Folha1!$GC$2:$GC$65536</definedName>
    <definedName name="Bombeiros_Licenc__M" localSheetId="18">[11]Folha1!$GC$2:$GC$65536</definedName>
    <definedName name="Bombeiros_Licenc__M" localSheetId="19">[11]Folha1!$GC$2:$GC$65536</definedName>
    <definedName name="Bombeiros_Licenc__M" localSheetId="21">[11]Folha1!$GC$2:$GC$65536</definedName>
    <definedName name="Bombeiros_Licenc__M">[12]Folha1!$GC$2:$GC$65536</definedName>
    <definedName name="Bombeiros_Licenc_F" localSheetId="17">[11]Folha1!$GD$2:$GD$65536</definedName>
    <definedName name="Bombeiros_Licenc_F" localSheetId="8">[11]Folha1!$GD$2:$GD$65536</definedName>
    <definedName name="Bombeiros_Licenc_F" localSheetId="18">[11]Folha1!$GD$2:$GD$65536</definedName>
    <definedName name="Bombeiros_Licenc_F" localSheetId="19">[11]Folha1!$GD$2:$GD$65536</definedName>
    <definedName name="Bombeiros_Licenc_F" localSheetId="21">[11]Folha1!$GD$2:$GD$65536</definedName>
    <definedName name="Bombeiros_Licenc_F">[12]Folha1!$GD$2:$GD$65536</definedName>
    <definedName name="Bombeiros_LIdade__M">#N/A</definedName>
    <definedName name="Bombeiros_LIdade_F">#N/A</definedName>
    <definedName name="Bombeiros_MAcordo__M">#N/A</definedName>
    <definedName name="Bombeiros_MAcordo_F">#N/A</definedName>
    <definedName name="Bombeiros_Mestre__M" localSheetId="17">[11]Folha1!$GW$2:$GW$65536</definedName>
    <definedName name="Bombeiros_Mestre__M" localSheetId="8">[11]Folha1!$GW$2:$GW$65536</definedName>
    <definedName name="Bombeiros_Mestre__M" localSheetId="18">[11]Folha1!$GW$2:$GW$65536</definedName>
    <definedName name="Bombeiros_Mestre__M" localSheetId="19">[11]Folha1!$GW$2:$GW$65536</definedName>
    <definedName name="Bombeiros_Mestre__M" localSheetId="21">[11]Folha1!$GW$2:$GW$65536</definedName>
    <definedName name="Bombeiros_Mestre__M">[12]Folha1!$GW$2:$GW$65536</definedName>
    <definedName name="Bombeiros_Mestre_F" localSheetId="17">[11]Folha1!$GX$2:$GX$65536</definedName>
    <definedName name="Bombeiros_Mestre_F" localSheetId="8">[11]Folha1!$GX$2:$GX$65536</definedName>
    <definedName name="Bombeiros_Mestre_F" localSheetId="18">[11]Folha1!$GX$2:$GX$65536</definedName>
    <definedName name="Bombeiros_Mestre_F" localSheetId="19">[11]Folha1!$GX$2:$GX$65536</definedName>
    <definedName name="Bombeiros_Mestre_F" localSheetId="21">[11]Folha1!$GX$2:$GX$65536</definedName>
    <definedName name="Bombeiros_Mestre_F">[12]Folha1!$GX$2:$GX$65536</definedName>
    <definedName name="Bombeiros_Nomea__M">'[6] '!$Y$2:$Y$65536</definedName>
    <definedName name="Bombeiros_Nomea_F">'[6] '!$Z$2:$Z$65536</definedName>
    <definedName name="Bombeiros_Nomeac__F">'[4]SIAL-por mun'!$Z$2:$Z$65536</definedName>
    <definedName name="Bombeiros_Nomeac__M">'[4]SIAL-por mun'!$Y$2:$Y$65536</definedName>
    <definedName name="Bombeiros_OutrMot__M">#N/A</definedName>
    <definedName name="Bombeiros_OutrMot_F">#N/A</definedName>
    <definedName name="Bombeiros_OutrosP__M" localSheetId="17">'[7]SIAL-por mun'!$CG$2:$CG$65536</definedName>
    <definedName name="Bombeiros_OutrosP__M" localSheetId="8">'[7]SIAL-por mun'!$CG$2:$CG$65536</definedName>
    <definedName name="Bombeiros_OutrosP__M" localSheetId="18">'[7]SIAL-por mun'!$CG$2:$CG$65536</definedName>
    <definedName name="Bombeiros_OutrosP__M" localSheetId="19">'[7]SIAL-por mun'!$CG$2:$CG$65536</definedName>
    <definedName name="Bombeiros_OutrosP__M" localSheetId="21">'[7]SIAL-por mun'!$CG$2:$CG$65536</definedName>
    <definedName name="Bombeiros_OutrosP__M">'[8]SIAL-por mun'!$CG$2:$CG$65536</definedName>
    <definedName name="Bombeiros_OutrosP_F" localSheetId="17">'[7]SIAL-por mun'!$CH$2:$CH$65536</definedName>
    <definedName name="Bombeiros_OutrosP_F" localSheetId="8">'[7]SIAL-por mun'!$CH$2:$CH$65536</definedName>
    <definedName name="Bombeiros_OutrosP_F" localSheetId="18">'[7]SIAL-por mun'!$CH$2:$CH$65536</definedName>
    <definedName name="Bombeiros_OutrosP_F" localSheetId="19">'[7]SIAL-por mun'!$CH$2:$CH$65536</definedName>
    <definedName name="Bombeiros_OutrosP_F" localSheetId="21">'[7]SIAL-por mun'!$CH$2:$CH$65536</definedName>
    <definedName name="Bombeiros_OutrosP_F">'[8]SIAL-por mun'!$CH$2:$CH$65536</definedName>
    <definedName name="Bombeiros_OutrSit__M">'[6] '!$FI$2:$FI$65536</definedName>
    <definedName name="Bombeiros_OutrSit_F">'[6] '!$FJ$2:$FJ$65536</definedName>
    <definedName name="Bombeiros_OutrsSit__F">'[4]SIAL-por mun'!$EF$2:$EF$65536</definedName>
    <definedName name="Bombeiros_OutrsSit__M">'[4]SIAL-por mun'!$EE$2:$EE$65536</definedName>
    <definedName name="Bombeiros_PALOP__M" localSheetId="17">'[7]SIAL-por mun'!$AS$2:$AS$65536</definedName>
    <definedName name="Bombeiros_PALOP__M" localSheetId="8">'[7]SIAL-por mun'!$AS$2:$AS$65536</definedName>
    <definedName name="Bombeiros_PALOP__M" localSheetId="18">'[7]SIAL-por mun'!$AS$2:$AS$65536</definedName>
    <definedName name="Bombeiros_PALOP__M" localSheetId="19">'[7]SIAL-por mun'!$AS$2:$AS$65536</definedName>
    <definedName name="Bombeiros_PALOP__M" localSheetId="21">'[7]SIAL-por mun'!$AS$2:$AS$65536</definedName>
    <definedName name="Bombeiros_PALOP__M">'[8]SIAL-por mun'!$AS$2:$AS$65536</definedName>
    <definedName name="Bombeiros_PALOP_F" localSheetId="17">'[7]SIAL-por mun'!$AT$2:$AT$65536</definedName>
    <definedName name="Bombeiros_PALOP_F" localSheetId="8">'[7]SIAL-por mun'!$AT$2:$AT$65536</definedName>
    <definedName name="Bombeiros_PALOP_F" localSheetId="18">'[7]SIAL-por mun'!$AT$2:$AT$65536</definedName>
    <definedName name="Bombeiros_PALOP_F" localSheetId="19">'[7]SIAL-por mun'!$AT$2:$AT$65536</definedName>
    <definedName name="Bombeiros_PALOP_F" localSheetId="21">'[7]SIAL-por mun'!$AT$2:$AT$65536</definedName>
    <definedName name="Bombeiros_PALOP_F">'[8]SIAL-por mun'!$AT$2:$AT$65536</definedName>
    <definedName name="Bombeiros_PrestServ__M">'[6] '!$CG$2:$CG$65536</definedName>
    <definedName name="Bombeiros_PrestServ_F">'[6] '!$CH$2:$CH$65536</definedName>
    <definedName name="Bombeiros_PServ__F">'[4]SIAL-por mun'!$CN$2:$CN$65536</definedName>
    <definedName name="Bombeiros_PServ__M">'[4]SIAL-por mun'!$CM$2:$CM$65536</definedName>
    <definedName name="Bombeiros_Quadro__M">'[6] '!$Y$2:$Y$65536</definedName>
    <definedName name="Bombeiros_RequD__F">'[4]SIAL-por mun'!$DJ$2:$DJ$65536</definedName>
    <definedName name="Bombeiros_RequD__M">'[4]SIAL-por mun'!$DI$2:$DI$65536</definedName>
    <definedName name="Bombeiros_Requis__M">'[6] '!$DA$2:$DA$65536</definedName>
    <definedName name="Bombeiros_Requis_F">'[6] '!$DB$2:$DB$65536</definedName>
    <definedName name="Bombeiros_RLDurc__M">'[6] '!$EO$2:$EO$65536</definedName>
    <definedName name="Bombeiros_RLDurc_F">'[6] '!$EP$2:$EP$65536</definedName>
    <definedName name="Bombeiros_RLVenc__M">'[6] '!$DU$2:$DU$65536</definedName>
    <definedName name="Bombeiros_RLVenc_F">'[6] '!$DV$2:$DV$65536</definedName>
    <definedName name="Bombeiros_TIncerto__F">'[4]SIAL-por mun'!$GT$2:$GT$65536</definedName>
    <definedName name="Bombeiros_TIncerto__M">'[4]SIAL-por mun'!$GS$2:$GS$65536</definedName>
    <definedName name="Bombeiros_TIndet__F">'[4]SIAL-por mun'!$FB$2:$FB$65536</definedName>
    <definedName name="Bombeiros_TIndet__M">'[4]SIAL-por mun'!$FA$2:$FA$65536</definedName>
    <definedName name="Bombeiros_TResolu__F">'[4]SIAL-por mun'!$FX$2:$FX$65536</definedName>
    <definedName name="Bombeiros_TResolu__M">'[4]SIAL-por mun'!$FW$2:$FW$65536</definedName>
    <definedName name="Bombeiros_UE__M" localSheetId="17">'[7]SIAL-por mun'!$Y$2:$Y$65536</definedName>
    <definedName name="Bombeiros_UE__M" localSheetId="8">'[7]SIAL-por mun'!$Y$2:$Y$65536</definedName>
    <definedName name="Bombeiros_UE__M" localSheetId="18">'[7]SIAL-por mun'!$Y$2:$Y$65536</definedName>
    <definedName name="Bombeiros_UE__M" localSheetId="19">'[7]SIAL-por mun'!$Y$2:$Y$65536</definedName>
    <definedName name="Bombeiros_UE__M" localSheetId="21">'[7]SIAL-por mun'!$Y$2:$Y$65536</definedName>
    <definedName name="Bombeiros_UE__M">'[8]SIAL-por mun'!$Y$2:$Y$65536</definedName>
    <definedName name="Bombeiros_UE_F" localSheetId="17">'[7]SIAL-por mun'!$Z$2:$Z$65536</definedName>
    <definedName name="Bombeiros_UE_F" localSheetId="8">'[7]SIAL-por mun'!$Z$2:$Z$65536</definedName>
    <definedName name="Bombeiros_UE_F" localSheetId="18">'[7]SIAL-por mun'!$Z$2:$Z$65536</definedName>
    <definedName name="Bombeiros_UE_F" localSheetId="19">'[7]SIAL-por mun'!$Z$2:$Z$65536</definedName>
    <definedName name="Bombeiros_UE_F" localSheetId="21">'[7]SIAL-por mun'!$Z$2:$Z$65536</definedName>
    <definedName name="Bombeiros_UE_F">'[8]SIAL-por mun'!$Z$2:$Z$65536</definedName>
    <definedName name="Defic_Administ__M" localSheetId="17">'[7]SIAL-por mun'!$CU$2:$CU$65536</definedName>
    <definedName name="Defic_Administ__M" localSheetId="8">'[7]SIAL-por mun'!$CU$2:$CU$65536</definedName>
    <definedName name="Defic_Administ__M" localSheetId="18">'[7]SIAL-por mun'!$CU$2:$CU$65536</definedName>
    <definedName name="Defic_Administ__M" localSheetId="19">'[7]SIAL-por mun'!$CU$2:$CU$65536</definedName>
    <definedName name="Defic_Administ__M" localSheetId="21">'[7]SIAL-por mun'!$CU$2:$CU$65536</definedName>
    <definedName name="Defic_Administ__M">'[8]SIAL-por mun'!$CU$2:$CU$65536</definedName>
    <definedName name="Defic_Administ_F" localSheetId="17">'[7]SIAL-por mun'!$CV$2:$CV$65536</definedName>
    <definedName name="Defic_Administ_F" localSheetId="8">'[7]SIAL-por mun'!$CV$2:$CV$65536</definedName>
    <definedName name="Defic_Administ_F" localSheetId="18">'[7]SIAL-por mun'!$CV$2:$CV$65536</definedName>
    <definedName name="Defic_Administ_F" localSheetId="19">'[7]SIAL-por mun'!$CV$2:$CV$65536</definedName>
    <definedName name="Defic_Administ_F" localSheetId="21">'[7]SIAL-por mun'!$CV$2:$CV$65536</definedName>
    <definedName name="Defic_Administ_F">'[8]SIAL-por mun'!$CV$2:$CV$65536</definedName>
    <definedName name="Defic_Auxiliar__M" localSheetId="17">'[7]SIAL-por mun'!$CY$2:$CY$65536</definedName>
    <definedName name="Defic_Auxiliar__M" localSheetId="8">'[7]SIAL-por mun'!$CY$2:$CY$65536</definedName>
    <definedName name="Defic_Auxiliar__M" localSheetId="18">'[7]SIAL-por mun'!$CY$2:$CY$65536</definedName>
    <definedName name="Defic_Auxiliar__M" localSheetId="19">'[7]SIAL-por mun'!$CY$2:$CY$65536</definedName>
    <definedName name="Defic_Auxiliar__M" localSheetId="21">'[7]SIAL-por mun'!$CY$2:$CY$65536</definedName>
    <definedName name="Defic_Auxiliar__M">'[8]SIAL-por mun'!$CY$2:$CY$65536</definedName>
    <definedName name="Defic_Auxiliar_F" localSheetId="17">'[7]SIAL-por mun'!$CZ$2:$CZ$65536</definedName>
    <definedName name="Defic_Auxiliar_F" localSheetId="8">'[7]SIAL-por mun'!$CZ$2:$CZ$65536</definedName>
    <definedName name="Defic_Auxiliar_F" localSheetId="18">'[7]SIAL-por mun'!$CZ$2:$CZ$65536</definedName>
    <definedName name="Defic_Auxiliar_F" localSheetId="19">'[7]SIAL-por mun'!$CZ$2:$CZ$65536</definedName>
    <definedName name="Defic_Auxiliar_F" localSheetId="21">'[7]SIAL-por mun'!$CZ$2:$CZ$65536</definedName>
    <definedName name="Defic_Auxiliar_F">'[8]SIAL-por mun'!$CZ$2:$CZ$65536</definedName>
    <definedName name="Defic_Bombeiros__M" localSheetId="17">'[7]SIAL-por mun'!$DA$2:$DA$65536</definedName>
    <definedName name="Defic_Bombeiros__M" localSheetId="8">'[7]SIAL-por mun'!$DA$2:$DA$65536</definedName>
    <definedName name="Defic_Bombeiros__M" localSheetId="18">'[7]SIAL-por mun'!$DA$2:$DA$65536</definedName>
    <definedName name="Defic_Bombeiros__M" localSheetId="19">'[7]SIAL-por mun'!$DA$2:$DA$65536</definedName>
    <definedName name="Defic_Bombeiros__M" localSheetId="21">'[7]SIAL-por mun'!$DA$2:$DA$65536</definedName>
    <definedName name="Defic_Bombeiros__M">'[8]SIAL-por mun'!$DA$2:$DA$65536</definedName>
    <definedName name="Defic_Bombeiros_F" localSheetId="17">'[7]SIAL-por mun'!$DB$2:$DB$65536</definedName>
    <definedName name="Defic_Bombeiros_F" localSheetId="8">'[7]SIAL-por mun'!$DB$2:$DB$65536</definedName>
    <definedName name="Defic_Bombeiros_F" localSheetId="18">'[7]SIAL-por mun'!$DB$2:$DB$65536</definedName>
    <definedName name="Defic_Bombeiros_F" localSheetId="19">'[7]SIAL-por mun'!$DB$2:$DB$65536</definedName>
    <definedName name="Defic_Bombeiros_F" localSheetId="21">'[7]SIAL-por mun'!$DB$2:$DB$65536</definedName>
    <definedName name="Defic_Bombeiros_F">'[8]SIAL-por mun'!$DB$2:$DB$65536</definedName>
    <definedName name="Defic_Dirigente__M" localSheetId="17">'[7]SIAL-por mun'!$CK$2:$CK$65536</definedName>
    <definedName name="Defic_Dirigente__M" localSheetId="8">'[7]SIAL-por mun'!$CK$2:$CK$65536</definedName>
    <definedName name="Defic_Dirigente__M" localSheetId="18">'[7]SIAL-por mun'!$CK$2:$CK$65536</definedName>
    <definedName name="Defic_Dirigente__M" localSheetId="19">'[7]SIAL-por mun'!$CK$2:$CK$65536</definedName>
    <definedName name="Defic_Dirigente__M" localSheetId="21">'[7]SIAL-por mun'!$CK$2:$CK$65536</definedName>
    <definedName name="Defic_Dirigente__M">'[8]SIAL-por mun'!$CK$2:$CK$65536</definedName>
    <definedName name="Defic_Dirigente_F" localSheetId="17">'[7]SIAL-por mun'!$CL$2:$CL$65536</definedName>
    <definedName name="Defic_Dirigente_F" localSheetId="8">'[7]SIAL-por mun'!$CL$2:$CL$65536</definedName>
    <definedName name="Defic_Dirigente_F" localSheetId="18">'[7]SIAL-por mun'!$CL$2:$CL$65536</definedName>
    <definedName name="Defic_Dirigente_F" localSheetId="19">'[7]SIAL-por mun'!$CL$2:$CL$65536</definedName>
    <definedName name="Defic_Dirigente_F" localSheetId="21">'[7]SIAL-por mun'!$CL$2:$CL$65536</definedName>
    <definedName name="Defic_Dirigente_F">'[8]SIAL-por mun'!$CL$2:$CL$65536</definedName>
    <definedName name="Defic_Informatica__M" localSheetId="17">'[7]SIAL-por mun'!$CO$2:$CO$65536</definedName>
    <definedName name="Defic_Informatica__M" localSheetId="8">'[7]SIAL-por mun'!$CO$2:$CO$65536</definedName>
    <definedName name="Defic_Informatica__M" localSheetId="18">'[7]SIAL-por mun'!$CO$2:$CO$65536</definedName>
    <definedName name="Defic_Informatica__M" localSheetId="19">'[7]SIAL-por mun'!$CO$2:$CO$65536</definedName>
    <definedName name="Defic_Informatica__M" localSheetId="21">'[7]SIAL-por mun'!$CO$2:$CO$65536</definedName>
    <definedName name="Defic_Informatica__M">'[8]SIAL-por mun'!$CO$2:$CO$65536</definedName>
    <definedName name="Defic_Informatica_F" localSheetId="17">'[7]SIAL-por mun'!$CP$2:$CP$65536</definedName>
    <definedName name="Defic_Informatica_F" localSheetId="8">'[7]SIAL-por mun'!$CP$2:$CP$65536</definedName>
    <definedName name="Defic_Informatica_F" localSheetId="18">'[7]SIAL-por mun'!$CP$2:$CP$65536</definedName>
    <definedName name="Defic_Informatica_F" localSheetId="19">'[7]SIAL-por mun'!$CP$2:$CP$65536</definedName>
    <definedName name="Defic_Informatica_F" localSheetId="21">'[7]SIAL-por mun'!$CP$2:$CP$65536</definedName>
    <definedName name="Defic_Informatica_F">'[8]SIAL-por mun'!$CP$2:$CP$65536</definedName>
    <definedName name="Defic_Operario__M" localSheetId="17">'[7]SIAL-por mun'!$CW$2:$CW$65536</definedName>
    <definedName name="Defic_Operario__M" localSheetId="8">'[7]SIAL-por mun'!$CW$2:$CW$65536</definedName>
    <definedName name="Defic_Operario__M" localSheetId="18">'[7]SIAL-por mun'!$CW$2:$CW$65536</definedName>
    <definedName name="Defic_Operario__M" localSheetId="19">'[7]SIAL-por mun'!$CW$2:$CW$65536</definedName>
    <definedName name="Defic_Operario__M" localSheetId="21">'[7]SIAL-por mun'!$CW$2:$CW$65536</definedName>
    <definedName name="Defic_Operario__M">'[8]SIAL-por mun'!$CW$2:$CW$65536</definedName>
    <definedName name="Defic_Operario_F" localSheetId="17">'[7]SIAL-por mun'!$CX$2:$CX$65536</definedName>
    <definedName name="Defic_Operario_F" localSheetId="8">'[7]SIAL-por mun'!$CX$2:$CX$65536</definedName>
    <definedName name="Defic_Operario_F" localSheetId="18">'[7]SIAL-por mun'!$CX$2:$CX$65536</definedName>
    <definedName name="Defic_Operario_F" localSheetId="19">'[7]SIAL-por mun'!$CX$2:$CX$65536</definedName>
    <definedName name="Defic_Operario_F" localSheetId="21">'[7]SIAL-por mun'!$CX$2:$CX$65536</definedName>
    <definedName name="Defic_Operario_F">'[8]SIAL-por mun'!$CX$2:$CX$65536</definedName>
    <definedName name="Defic_OutrosGrps__M" localSheetId="17">'[7]SIAL-por mun'!$DC$2:$DC$65536</definedName>
    <definedName name="Defic_OutrosGrps__M" localSheetId="8">'[7]SIAL-por mun'!$DC$2:$DC$65536</definedName>
    <definedName name="Defic_OutrosGrps__M" localSheetId="18">'[7]SIAL-por mun'!$DC$2:$DC$65536</definedName>
    <definedName name="Defic_OutrosGrps__M" localSheetId="19">'[7]SIAL-por mun'!$DC$2:$DC$65536</definedName>
    <definedName name="Defic_OutrosGrps__M" localSheetId="21">'[7]SIAL-por mun'!$DC$2:$DC$65536</definedName>
    <definedName name="Defic_OutrosGrps__M">'[8]SIAL-por mun'!$DC$2:$DC$65536</definedName>
    <definedName name="Defic_OutrosGrps_F" localSheetId="17">'[7]SIAL-por mun'!$DD$2:$DD$65536</definedName>
    <definedName name="Defic_OutrosGrps_F" localSheetId="8">'[7]SIAL-por mun'!$DD$2:$DD$65536</definedName>
    <definedName name="Defic_OutrosGrps_F" localSheetId="18">'[7]SIAL-por mun'!$DD$2:$DD$65536</definedName>
    <definedName name="Defic_OutrosGrps_F" localSheetId="19">'[7]SIAL-por mun'!$DD$2:$DD$65536</definedName>
    <definedName name="Defic_OutrosGrps_F" localSheetId="21">'[7]SIAL-por mun'!$DD$2:$DD$65536</definedName>
    <definedName name="Defic_OutrosGrps_F">'[8]SIAL-por mun'!$DD$2:$DD$65536</definedName>
    <definedName name="Defic_Tecnico__M" localSheetId="17">'[7]SIAL-por mun'!$CQ$2:$CQ$65536</definedName>
    <definedName name="Defic_Tecnico__M" localSheetId="8">'[7]SIAL-por mun'!$CQ$2:$CQ$65536</definedName>
    <definedName name="Defic_Tecnico__M" localSheetId="18">'[7]SIAL-por mun'!$CQ$2:$CQ$65536</definedName>
    <definedName name="Defic_Tecnico__M" localSheetId="19">'[7]SIAL-por mun'!$CQ$2:$CQ$65536</definedName>
    <definedName name="Defic_Tecnico__M" localSheetId="21">'[7]SIAL-por mun'!$CQ$2:$CQ$65536</definedName>
    <definedName name="Defic_Tecnico__M">'[8]SIAL-por mun'!$CQ$2:$CQ$65536</definedName>
    <definedName name="Defic_Tecnico_F" localSheetId="17">'[7]SIAL-por mun'!$CR$2:$CR$65536</definedName>
    <definedName name="Defic_Tecnico_F" localSheetId="8">'[7]SIAL-por mun'!$CR$2:$CR$65536</definedName>
    <definedName name="Defic_Tecnico_F" localSheetId="18">'[7]SIAL-por mun'!$CR$2:$CR$65536</definedName>
    <definedName name="Defic_Tecnico_F" localSheetId="19">'[7]SIAL-por mun'!$CR$2:$CR$65536</definedName>
    <definedName name="Defic_Tecnico_F" localSheetId="21">'[7]SIAL-por mun'!$CR$2:$CR$65536</definedName>
    <definedName name="Defic_Tecnico_F">'[8]SIAL-por mun'!$CR$2:$CR$65536</definedName>
    <definedName name="Defic_TProfiss__M" localSheetId="17">'[7]SIAL-por mun'!$CS$2:$CS$65536</definedName>
    <definedName name="Defic_TProfiss__M" localSheetId="8">'[7]SIAL-por mun'!$CS$2:$CS$65536</definedName>
    <definedName name="Defic_TProfiss__M" localSheetId="18">'[7]SIAL-por mun'!$CS$2:$CS$65536</definedName>
    <definedName name="Defic_TProfiss__M" localSheetId="19">'[7]SIAL-por mun'!$CS$2:$CS$65536</definedName>
    <definedName name="Defic_TProfiss__M" localSheetId="21">'[7]SIAL-por mun'!$CS$2:$CS$65536</definedName>
    <definedName name="Defic_TProfiss__M">'[8]SIAL-por mun'!$CS$2:$CS$65536</definedName>
    <definedName name="Defic_TProfiss_F" localSheetId="17">'[7]SIAL-por mun'!$CT$2:$CT$65536</definedName>
    <definedName name="Defic_TProfiss_F" localSheetId="8">'[7]SIAL-por mun'!$CT$2:$CT$65536</definedName>
    <definedName name="Defic_TProfiss_F" localSheetId="18">'[7]SIAL-por mun'!$CT$2:$CT$65536</definedName>
    <definedName name="Defic_TProfiss_F" localSheetId="19">'[7]SIAL-por mun'!$CT$2:$CT$65536</definedName>
    <definedName name="Defic_TProfiss_F" localSheetId="21">'[7]SIAL-por mun'!$CT$2:$CT$65536</definedName>
    <definedName name="Defic_TProfiss_F">'[8]SIAL-por mun'!$CT$2:$CT$65536</definedName>
    <definedName name="Defic_TSuperior__M" localSheetId="17">'[7]SIAL-por mun'!$CM$2:$CM$65536</definedName>
    <definedName name="Defic_TSuperior__M" localSheetId="8">'[7]SIAL-por mun'!$CM$2:$CM$65536</definedName>
    <definedName name="Defic_TSuperior__M" localSheetId="18">'[7]SIAL-por mun'!$CM$2:$CM$65536</definedName>
    <definedName name="Defic_TSuperior__M" localSheetId="19">'[7]SIAL-por mun'!$CM$2:$CM$65536</definedName>
    <definedName name="Defic_TSuperior__M" localSheetId="21">'[7]SIAL-por mun'!$CM$2:$CM$65536</definedName>
    <definedName name="Defic_TSuperior__M">'[8]SIAL-por mun'!$CM$2:$CM$65536</definedName>
    <definedName name="Defic_TSuperior_F" localSheetId="17">'[7]SIAL-por mun'!$CN$2:$CN$65536</definedName>
    <definedName name="Defic_TSuperior_F" localSheetId="8">'[7]SIAL-por mun'!$CN$2:$CN$65536</definedName>
    <definedName name="Defic_TSuperior_F" localSheetId="18">'[7]SIAL-por mun'!$CN$2:$CN$65536</definedName>
    <definedName name="Defic_TSuperior_F" localSheetId="19">'[7]SIAL-por mun'!$CN$2:$CN$65536</definedName>
    <definedName name="Defic_TSuperior_F" localSheetId="21">'[7]SIAL-por mun'!$CN$2:$CN$65536</definedName>
    <definedName name="Defic_TSuperior_F">'[8]SIAL-por mun'!$CN$2:$CN$65536</definedName>
    <definedName name="Dirig_ContrTTCerto__F">'[4]SIAL-por mun'!$BB$2:$BB$65536</definedName>
    <definedName name="Dirig_ContrTTCerto__M">'[4]SIAL-por mun'!$BA$2:$BA$65536</definedName>
    <definedName name="Dirigente__4__M" localSheetId="17">[11]Folha1!$I$2:$I$65536</definedName>
    <definedName name="Dirigente__4__M" localSheetId="8">[11]Folha1!$I$2:$I$65536</definedName>
    <definedName name="Dirigente__4__M" localSheetId="18">[11]Folha1!$I$2:$I$65536</definedName>
    <definedName name="Dirigente__4__M" localSheetId="19">[11]Folha1!$I$2:$I$65536</definedName>
    <definedName name="Dirigente__4__M" localSheetId="21">[11]Folha1!$I$2:$I$65536</definedName>
    <definedName name="Dirigente__4__M">[12]Folha1!$I$2:$I$65536</definedName>
    <definedName name="Dirigente__4_F" localSheetId="17">[11]Folha1!$J$2:$J$65536</definedName>
    <definedName name="Dirigente__4_F" localSheetId="8">[11]Folha1!$J$2:$J$65536</definedName>
    <definedName name="Dirigente__4_F" localSheetId="18">[11]Folha1!$J$2:$J$65536</definedName>
    <definedName name="Dirigente__4_F" localSheetId="19">[11]Folha1!$J$2:$J$65536</definedName>
    <definedName name="Dirigente__4_F" localSheetId="21">[11]Folha1!$J$2:$J$65536</definedName>
    <definedName name="Dirigente__4_F">[12]Folha1!$J$2:$J$65536</definedName>
    <definedName name="Dirigente_10_14__M" localSheetId="17">'[9]SIAL-por mun'!$AW$2:$AW$65536</definedName>
    <definedName name="Dirigente_10_14__M" localSheetId="8">'[9]SIAL-por mun'!$AW$2:$AW$65536</definedName>
    <definedName name="Dirigente_10_14__M" localSheetId="18">'[9]SIAL-por mun'!$AW$2:$AW$65536</definedName>
    <definedName name="Dirigente_10_14__M" localSheetId="19">'[9]SIAL-por mun'!$AW$2:$AW$65536</definedName>
    <definedName name="Dirigente_10_14__M" localSheetId="21">'[9]SIAL-por mun'!$AW$2:$AW$65536</definedName>
    <definedName name="Dirigente_10_14__M">'[10]SIAL-por mun'!$AW$2:$AW$65536</definedName>
    <definedName name="Dirigente_10_14_F" localSheetId="17">'[9]SIAL-por mun'!$AX$2:$AX$65536</definedName>
    <definedName name="Dirigente_10_14_F" localSheetId="8">'[9]SIAL-por mun'!$AX$2:$AX$65536</definedName>
    <definedName name="Dirigente_10_14_F" localSheetId="18">'[9]SIAL-por mun'!$AX$2:$AX$65536</definedName>
    <definedName name="Dirigente_10_14_F" localSheetId="19">'[9]SIAL-por mun'!$AX$2:$AX$65536</definedName>
    <definedName name="Dirigente_10_14_F" localSheetId="21">'[9]SIAL-por mun'!$AX$2:$AX$65536</definedName>
    <definedName name="Dirigente_10_14_F">'[10]SIAL-por mun'!$AX$2:$AX$65536</definedName>
    <definedName name="Dirigente_11__M" localSheetId="17">[11]Folha1!$CK$2:$CK$65536</definedName>
    <definedName name="Dirigente_11__M" localSheetId="8">[11]Folha1!$CK$2:$CK$65536</definedName>
    <definedName name="Dirigente_11__M" localSheetId="18">[11]Folha1!$CK$2:$CK$65536</definedName>
    <definedName name="Dirigente_11__M" localSheetId="19">[11]Folha1!$CK$2:$CK$65536</definedName>
    <definedName name="Dirigente_11__M" localSheetId="21">[11]Folha1!$CK$2:$CK$65536</definedName>
    <definedName name="Dirigente_11__M">[12]Folha1!$CK$2:$CK$65536</definedName>
    <definedName name="Dirigente_11_F" localSheetId="17">[11]Folha1!$CL$2:$CL$65536</definedName>
    <definedName name="Dirigente_11_F" localSheetId="8">[11]Folha1!$CL$2:$CL$65536</definedName>
    <definedName name="Dirigente_11_F" localSheetId="18">[11]Folha1!$CL$2:$CL$65536</definedName>
    <definedName name="Dirigente_11_F" localSheetId="19">[11]Folha1!$CL$2:$CL$65536</definedName>
    <definedName name="Dirigente_11_F" localSheetId="21">[11]Folha1!$CL$2:$CL$65536</definedName>
    <definedName name="Dirigente_11_F">[12]Folha1!$CL$2:$CL$65536</definedName>
    <definedName name="Dirigente_12__M" localSheetId="17">[11]Folha1!$DE$2:$DE$65536</definedName>
    <definedName name="Dirigente_12__M" localSheetId="8">[11]Folha1!$DE$2:$DE$65536</definedName>
    <definedName name="Dirigente_12__M" localSheetId="18">[11]Folha1!$DE$2:$DE$65536</definedName>
    <definedName name="Dirigente_12__M" localSheetId="19">[11]Folha1!$DE$2:$DE$65536</definedName>
    <definedName name="Dirigente_12__M" localSheetId="21">[11]Folha1!$DE$2:$DE$65536</definedName>
    <definedName name="Dirigente_12__M">[12]Folha1!$DE$2:$DE$65536</definedName>
    <definedName name="Dirigente_12_F" localSheetId="17">[11]Folha1!$DF$2:$DF$65536</definedName>
    <definedName name="Dirigente_12_F" localSheetId="8">[11]Folha1!$DF$2:$DF$65536</definedName>
    <definedName name="Dirigente_12_F" localSheetId="18">[11]Folha1!$DF$2:$DF$65536</definedName>
    <definedName name="Dirigente_12_F" localSheetId="19">[11]Folha1!$DF$2:$DF$65536</definedName>
    <definedName name="Dirigente_12_F" localSheetId="21">[11]Folha1!$DF$2:$DF$65536</definedName>
    <definedName name="Dirigente_12_F">[12]Folha1!$DF$2:$DF$65536</definedName>
    <definedName name="Dirigente_15_19__M" localSheetId="17">'[9]SIAL-por mun'!$BQ$2:$BQ$65536</definedName>
    <definedName name="Dirigente_15_19__M" localSheetId="8">'[9]SIAL-por mun'!$BQ$2:$BQ$65536</definedName>
    <definedName name="Dirigente_15_19__M" localSheetId="18">'[9]SIAL-por mun'!$BQ$2:$BQ$65536</definedName>
    <definedName name="Dirigente_15_19__M" localSheetId="19">'[9]SIAL-por mun'!$BQ$2:$BQ$65536</definedName>
    <definedName name="Dirigente_15_19__M" localSheetId="21">'[9]SIAL-por mun'!$BQ$2:$BQ$65536</definedName>
    <definedName name="Dirigente_15_19__M">'[10]SIAL-por mun'!$BQ$2:$BQ$65536</definedName>
    <definedName name="Dirigente_15_19_F" localSheetId="17">'[9]SIAL-por mun'!$BR$2:$BR$65536</definedName>
    <definedName name="Dirigente_15_19_F" localSheetId="8">'[9]SIAL-por mun'!$BR$2:$BR$65536</definedName>
    <definedName name="Dirigente_15_19_F" localSheetId="18">'[9]SIAL-por mun'!$BR$2:$BR$65536</definedName>
    <definedName name="Dirigente_15_19_F" localSheetId="19">'[9]SIAL-por mun'!$BR$2:$BR$65536</definedName>
    <definedName name="Dirigente_15_19_F" localSheetId="21">'[9]SIAL-por mun'!$BR$2:$BR$65536</definedName>
    <definedName name="Dirigente_15_19_F">'[10]SIAL-por mun'!$BR$2:$BR$65536</definedName>
    <definedName name="Dirigente_18__M">'[5]SIAL-por mun'!$I$2:$I$65536</definedName>
    <definedName name="Dirigente_18_24__M">'[5]SIAL-por mun'!$AC$2:$AC$65536</definedName>
    <definedName name="Dirigente_18_24_F">'[5]SIAL-por mun'!$AD$2:$AD$65536</definedName>
    <definedName name="Dirigente_18_F">'[5]SIAL-por mun'!$J$2:$J$65536</definedName>
    <definedName name="Dirigente_20_24__M" localSheetId="17">'[9]SIAL-por mun'!$CK$2:$CK$65536</definedName>
    <definedName name="Dirigente_20_24__M" localSheetId="8">'[9]SIAL-por mun'!$CK$2:$CK$65536</definedName>
    <definedName name="Dirigente_20_24__M" localSheetId="18">'[9]SIAL-por mun'!$CK$2:$CK$65536</definedName>
    <definedName name="Dirigente_20_24__M" localSheetId="19">'[9]SIAL-por mun'!$CK$2:$CK$65536</definedName>
    <definedName name="Dirigente_20_24__M" localSheetId="21">'[9]SIAL-por mun'!$CK$2:$CK$65536</definedName>
    <definedName name="Dirigente_20_24__M">'[10]SIAL-por mun'!$CK$2:$CK$65536</definedName>
    <definedName name="Dirigente_20_24_F" localSheetId="17">'[9]SIAL-por mun'!$CL$2:$CL$65536</definedName>
    <definedName name="Dirigente_20_24_F" localSheetId="8">'[9]SIAL-por mun'!$CL$2:$CL$65536</definedName>
    <definedName name="Dirigente_20_24_F" localSheetId="18">'[9]SIAL-por mun'!$CL$2:$CL$65536</definedName>
    <definedName name="Dirigente_20_24_F" localSheetId="19">'[9]SIAL-por mun'!$CL$2:$CL$65536</definedName>
    <definedName name="Dirigente_20_24_F" localSheetId="21">'[9]SIAL-por mun'!$CL$2:$CL$65536</definedName>
    <definedName name="Dirigente_20_24_F">'[10]SIAL-por mun'!$CL$2:$CL$65536</definedName>
    <definedName name="Dirigente_25_29__M">'[5]SIAL-por mun'!$AW$2:$AW$65536</definedName>
    <definedName name="Dirigente_25_29_F">'[5]SIAL-por mun'!$AX$2:$AX$65536</definedName>
    <definedName name="Dirigente_30_34__M">'[5]SIAL-por mun'!$BQ$2:$BQ$65536</definedName>
    <definedName name="Dirigente_30_34_F">'[5]SIAL-por mun'!$BR$2:$BR$65536</definedName>
    <definedName name="Dirigente_30_35__M" localSheetId="17">'[9]SIAL-por mun'!$DY$2:$DY$65536</definedName>
    <definedName name="Dirigente_30_35__M" localSheetId="8">'[9]SIAL-por mun'!$DY$2:$DY$65536</definedName>
    <definedName name="Dirigente_30_35__M" localSheetId="18">'[9]SIAL-por mun'!$DY$2:$DY$65536</definedName>
    <definedName name="Dirigente_30_35__M" localSheetId="19">'[9]SIAL-por mun'!$DY$2:$DY$65536</definedName>
    <definedName name="Dirigente_30_35__M" localSheetId="21">'[9]SIAL-por mun'!$DY$2:$DY$65536</definedName>
    <definedName name="Dirigente_30_35__M">'[10]SIAL-por mun'!$DY$2:$DY$65536</definedName>
    <definedName name="Dirigente_30_35_F" localSheetId="17">'[9]SIAL-por mun'!$DZ$2:$DZ$65536</definedName>
    <definedName name="Dirigente_30_35_F" localSheetId="8">'[9]SIAL-por mun'!$DZ$2:$DZ$65536</definedName>
    <definedName name="Dirigente_30_35_F" localSheetId="18">'[9]SIAL-por mun'!$DZ$2:$DZ$65536</definedName>
    <definedName name="Dirigente_30_35_F" localSheetId="19">'[9]SIAL-por mun'!$DZ$2:$DZ$65536</definedName>
    <definedName name="Dirigente_30_35_F" localSheetId="21">'[9]SIAL-por mun'!$DZ$2:$DZ$65536</definedName>
    <definedName name="Dirigente_30_35_F">'[10]SIAL-por mun'!$DZ$2:$DZ$65536</definedName>
    <definedName name="Dirigente_35_39__M">'[5]SIAL-por mun'!$CK$2:$CK$65536</definedName>
    <definedName name="Dirigente_35_39_F">'[5]SIAL-por mun'!$CL$2:$CL$65536</definedName>
    <definedName name="Dirigente_36__M" localSheetId="17">'[9]SIAL-por mun'!$ES$2:$ES$65536</definedName>
    <definedName name="Dirigente_36__M" localSheetId="8">'[9]SIAL-por mun'!$ES$2:$ES$65536</definedName>
    <definedName name="Dirigente_36__M" localSheetId="18">'[9]SIAL-por mun'!$ES$2:$ES$65536</definedName>
    <definedName name="Dirigente_36__M" localSheetId="19">'[9]SIAL-por mun'!$ES$2:$ES$65536</definedName>
    <definedName name="Dirigente_36__M" localSheetId="21">'[9]SIAL-por mun'!$ES$2:$ES$65536</definedName>
    <definedName name="Dirigente_36__M">'[10]SIAL-por mun'!$ES$2:$ES$65536</definedName>
    <definedName name="Dirigente_36_F" localSheetId="17">'[9]SIAL-por mun'!$ET$2:$ET$65536</definedName>
    <definedName name="Dirigente_36_F" localSheetId="8">'[9]SIAL-por mun'!$ET$2:$ET$65536</definedName>
    <definedName name="Dirigente_36_F" localSheetId="18">'[9]SIAL-por mun'!$ET$2:$ET$65536</definedName>
    <definedName name="Dirigente_36_F" localSheetId="19">'[9]SIAL-por mun'!$ET$2:$ET$65536</definedName>
    <definedName name="Dirigente_36_F" localSheetId="21">'[9]SIAL-por mun'!$ET$2:$ET$65536</definedName>
    <definedName name="Dirigente_36_F">'[10]SIAL-por mun'!$ET$2:$ET$65536</definedName>
    <definedName name="Dirigente_4__M" localSheetId="17">[11]Folha1!$AC$2:$AC$65536</definedName>
    <definedName name="Dirigente_4__M" localSheetId="8">[11]Folha1!$AC$2:$AC$65536</definedName>
    <definedName name="Dirigente_4__M" localSheetId="18">[11]Folha1!$AC$2:$AC$65536</definedName>
    <definedName name="Dirigente_4__M" localSheetId="19">[11]Folha1!$AC$2:$AC$65536</definedName>
    <definedName name="Dirigente_4__M" localSheetId="21">[11]Folha1!$AC$2:$AC$65536</definedName>
    <definedName name="Dirigente_4__M">[12]Folha1!$AC$2:$AC$65536</definedName>
    <definedName name="Dirigente_4_F" localSheetId="17">[11]Folha1!$AD$2:$AD$65536</definedName>
    <definedName name="Dirigente_4_F" localSheetId="8">[11]Folha1!$AD$2:$AD$65536</definedName>
    <definedName name="Dirigente_4_F" localSheetId="18">[11]Folha1!$AD$2:$AD$65536</definedName>
    <definedName name="Dirigente_4_F" localSheetId="19">[11]Folha1!$AD$2:$AD$65536</definedName>
    <definedName name="Dirigente_4_F" localSheetId="21">[11]Folha1!$AD$2:$AD$65536</definedName>
    <definedName name="Dirigente_4_F">[12]Folha1!$AD$2:$AD$65536</definedName>
    <definedName name="Dirigente_40_44__M">'[5]SIAL-por mun'!$DE$2:$DE$65536</definedName>
    <definedName name="Dirigente_40_44_F">'[5]SIAL-por mun'!$DF$2:$DF$65536</definedName>
    <definedName name="Dirigente_45_49__M">'[5]SIAL-por mun'!$DY$2:$DY$65536</definedName>
    <definedName name="Dirigente_45_49_F">'[5]SIAL-por mun'!$DZ$2:$DZ$65536</definedName>
    <definedName name="Dirigente_5__M" localSheetId="17">'[9]SIAL-por mun'!$I$2:$I$65536</definedName>
    <definedName name="Dirigente_5__M" localSheetId="8">'[9]SIAL-por mun'!$I$2:$I$65536</definedName>
    <definedName name="Dirigente_5__M" localSheetId="18">'[9]SIAL-por mun'!$I$2:$I$65536</definedName>
    <definedName name="Dirigente_5__M" localSheetId="19">'[9]SIAL-por mun'!$I$2:$I$65536</definedName>
    <definedName name="Dirigente_5__M" localSheetId="21">'[9]SIAL-por mun'!$I$2:$I$65536</definedName>
    <definedName name="Dirigente_5__M">'[10]SIAL-por mun'!$I$2:$I$65536</definedName>
    <definedName name="Dirigente_5_9__M" localSheetId="17">'[9]SIAL-por mun'!$AC$2:$AC$65536</definedName>
    <definedName name="Dirigente_5_9__M" localSheetId="8">'[9]SIAL-por mun'!$AC$2:$AC$65536</definedName>
    <definedName name="Dirigente_5_9__M" localSheetId="18">'[9]SIAL-por mun'!$AC$2:$AC$65536</definedName>
    <definedName name="Dirigente_5_9__M" localSheetId="19">'[9]SIAL-por mun'!$AC$2:$AC$65536</definedName>
    <definedName name="Dirigente_5_9__M" localSheetId="21">'[9]SIAL-por mun'!$AC$2:$AC$65536</definedName>
    <definedName name="Dirigente_5_9__M">'[10]SIAL-por mun'!$AC$2:$AC$65536</definedName>
    <definedName name="Dirigente_5_9_F" localSheetId="17">'[9]SIAL-por mun'!$AD$2:$AD$65536</definedName>
    <definedName name="Dirigente_5_9_F" localSheetId="8">'[9]SIAL-por mun'!$AD$2:$AD$65536</definedName>
    <definedName name="Dirigente_5_9_F" localSheetId="18">'[9]SIAL-por mun'!$AD$2:$AD$65536</definedName>
    <definedName name="Dirigente_5_9_F" localSheetId="19">'[9]SIAL-por mun'!$AD$2:$AD$65536</definedName>
    <definedName name="Dirigente_5_9_F" localSheetId="21">'[9]SIAL-por mun'!$AD$2:$AD$65536</definedName>
    <definedName name="Dirigente_5_9_F">'[10]SIAL-por mun'!$AD$2:$AD$65536</definedName>
    <definedName name="Dirigente_5_F" localSheetId="17">'[9]SIAL-por mun'!$J$2:$J$65536</definedName>
    <definedName name="Dirigente_5_F" localSheetId="8">'[9]SIAL-por mun'!$J$2:$J$65536</definedName>
    <definedName name="Dirigente_5_F" localSheetId="18">'[9]SIAL-por mun'!$J$2:$J$65536</definedName>
    <definedName name="Dirigente_5_F" localSheetId="19">'[9]SIAL-por mun'!$J$2:$J$65536</definedName>
    <definedName name="Dirigente_5_F" localSheetId="21">'[9]SIAL-por mun'!$J$2:$J$65536</definedName>
    <definedName name="Dirigente_5_F">'[10]SIAL-por mun'!$J$2:$J$65536</definedName>
    <definedName name="Dirigente_50_54__M">'[5]SIAL-por mun'!$ES$2:$ES$65536</definedName>
    <definedName name="Dirigente_50_54_F">'[5]SIAL-por mun'!$ET$2:$ET$65536</definedName>
    <definedName name="Dirigente_55_59__M">'[5]SIAL-por mun'!$FM$2:$FM$65536</definedName>
    <definedName name="Dirigente_55_59_F">'[5]SIAL-por mun'!$FN$2:$FN$65536</definedName>
    <definedName name="Dirigente_6__M" localSheetId="17">[11]Folha1!$AW$2:$AW$65536</definedName>
    <definedName name="Dirigente_6__M" localSheetId="8">[11]Folha1!$AW$2:$AW$65536</definedName>
    <definedName name="Dirigente_6__M" localSheetId="18">[11]Folha1!$AW$2:$AW$65536</definedName>
    <definedName name="Dirigente_6__M" localSheetId="19">[11]Folha1!$AW$2:$AW$65536</definedName>
    <definedName name="Dirigente_6__M" localSheetId="21">[11]Folha1!$AW$2:$AW$65536</definedName>
    <definedName name="Dirigente_6__M">[12]Folha1!$AW$2:$AW$65536</definedName>
    <definedName name="Dirigente_6_F" localSheetId="17">[11]Folha1!$AX$2:$AX$65536</definedName>
    <definedName name="Dirigente_6_F" localSheetId="8">[11]Folha1!$AX$2:$AX$65536</definedName>
    <definedName name="Dirigente_6_F" localSheetId="18">[11]Folha1!$AX$2:$AX$65536</definedName>
    <definedName name="Dirigente_6_F" localSheetId="19">[11]Folha1!$AX$2:$AX$65536</definedName>
    <definedName name="Dirigente_6_F" localSheetId="21">[11]Folha1!$AX$2:$AX$65536</definedName>
    <definedName name="Dirigente_6_F">[12]Folha1!$AX$2:$AX$65536</definedName>
    <definedName name="Dirigente_60_64__M">'[5]SIAL-por mun'!$GG$2:$GG$65536</definedName>
    <definedName name="Dirigente_60_64_F">'[5]SIAL-por mun'!$GH$2:$GH$65536</definedName>
    <definedName name="Dirigente_65_69__M">'[5]SIAL-por mun'!$HA$2:$HA$65536</definedName>
    <definedName name="Dirigente_65_69_F">'[5]SIAL-por mun'!$HB$2:$HB$65536</definedName>
    <definedName name="Dirigente_70__M">'[5]SIAL-por mun'!$HU$2:$HU$65536</definedName>
    <definedName name="Dirigente_70_F">'[5]SIAL-por mun'!$HV$2:$HV$65536</definedName>
    <definedName name="Dirigente_9__M" localSheetId="17">[11]Folha1!$BQ$2:$BQ$65536</definedName>
    <definedName name="Dirigente_9__M" localSheetId="8">[11]Folha1!$BQ$2:$BQ$65536</definedName>
    <definedName name="Dirigente_9__M" localSheetId="18">[11]Folha1!$BQ$2:$BQ$65536</definedName>
    <definedName name="Dirigente_9__M" localSheetId="19">[11]Folha1!$BQ$2:$BQ$65536</definedName>
    <definedName name="Dirigente_9__M" localSheetId="21">[11]Folha1!$BQ$2:$BQ$65536</definedName>
    <definedName name="Dirigente_9__M">[12]Folha1!$BQ$2:$BQ$65536</definedName>
    <definedName name="Dirigente_9_F" localSheetId="17">[11]Folha1!$BR$2:$BR$65536</definedName>
    <definedName name="Dirigente_9_F" localSheetId="8">[11]Folha1!$BR$2:$BR$65536</definedName>
    <definedName name="Dirigente_9_F" localSheetId="18">[11]Folha1!$BR$2:$BR$65536</definedName>
    <definedName name="Dirigente_9_F" localSheetId="19">[11]Folha1!$BR$2:$BR$65536</definedName>
    <definedName name="Dirigente_9_F" localSheetId="21">[11]Folha1!$BR$2:$BR$65536</definedName>
    <definedName name="Dirigente_9_F">[12]Folha1!$BR$2:$BR$65536</definedName>
    <definedName name="Dirigente_ACompul__M">#N/A</definedName>
    <definedName name="Dirigente_ACompul_F">#N/A</definedName>
    <definedName name="Dirigente_Aposent__M">#N/A</definedName>
    <definedName name="Dirigente_Aposent_F">#N/A</definedName>
    <definedName name="Dirigente_Bachar__M" localSheetId="17">[11]Folha1!$ES$2:$ES$65536</definedName>
    <definedName name="Dirigente_Bachar__M" localSheetId="8">[11]Folha1!$ES$2:$ES$65536</definedName>
    <definedName name="Dirigente_Bachar__M" localSheetId="18">[11]Folha1!$ES$2:$ES$65536</definedName>
    <definedName name="Dirigente_Bachar__M" localSheetId="19">[11]Folha1!$ES$2:$ES$65536</definedName>
    <definedName name="Dirigente_Bachar__M" localSheetId="21">[11]Folha1!$ES$2:$ES$65536</definedName>
    <definedName name="Dirigente_Bachar__M">[12]Folha1!$ES$2:$ES$65536</definedName>
    <definedName name="Dirigente_Bachar_F" localSheetId="17">[11]Folha1!$ET$2:$ET$65536</definedName>
    <definedName name="Dirigente_Bachar_F" localSheetId="8">[11]Folha1!$ET$2:$ET$65536</definedName>
    <definedName name="Dirigente_Bachar_F" localSheetId="18">[11]Folha1!$ET$2:$ET$65536</definedName>
    <definedName name="Dirigente_Bachar_F" localSheetId="19">[11]Folha1!$ET$2:$ET$65536</definedName>
    <definedName name="Dirigente_Bachar_F" localSheetId="21">[11]Folha1!$ET$2:$ET$65536</definedName>
    <definedName name="Dirigente_Bachar_F">[12]Folha1!$ET$2:$ET$65536</definedName>
    <definedName name="Dirigente_Brasil__M" localSheetId="17">'[7]SIAL-por mun'!$AW$2:$AW$65536</definedName>
    <definedName name="Dirigente_Brasil__M" localSheetId="8">'[7]SIAL-por mun'!$AW$2:$AW$65536</definedName>
    <definedName name="Dirigente_Brasil__M" localSheetId="18">'[7]SIAL-por mun'!$AW$2:$AW$65536</definedName>
    <definedName name="Dirigente_Brasil__M" localSheetId="19">'[7]SIAL-por mun'!$AW$2:$AW$65536</definedName>
    <definedName name="Dirigente_Brasil__M" localSheetId="21">'[7]SIAL-por mun'!$AW$2:$AW$65536</definedName>
    <definedName name="Dirigente_Brasil__M">'[8]SIAL-por mun'!$AW$2:$AW$65536</definedName>
    <definedName name="Dirigente_Brasil_F" localSheetId="17">'[7]SIAL-por mun'!$AX$2:$AX$65536</definedName>
    <definedName name="Dirigente_Brasil_F" localSheetId="8">'[7]SIAL-por mun'!$AX$2:$AX$65536</definedName>
    <definedName name="Dirigente_Brasil_F" localSheetId="18">'[7]SIAL-por mun'!$AX$2:$AX$65536</definedName>
    <definedName name="Dirigente_Brasil_F" localSheetId="19">'[7]SIAL-por mun'!$AX$2:$AX$65536</definedName>
    <definedName name="Dirigente_Brasil_F" localSheetId="21">'[7]SIAL-por mun'!$AX$2:$AX$65536</definedName>
    <definedName name="Dirigente_Brasil_F">'[8]SIAL-por mun'!$AX$2:$AX$65536</definedName>
    <definedName name="Dirigente_CAdmProv__F">'[4]SIAL-por mun'!$AF$2:$AF$65536</definedName>
    <definedName name="Dirigente_CAdmProv__M">'[4]SIAL-por mun'!$AE$2:$AE$65536</definedName>
    <definedName name="Dirigente_CAProv__M">'[6] '!$AC$2:$AC$65536</definedName>
    <definedName name="Dirigente_CAProv_F">'[6] '!$AD$2:$AD$65536</definedName>
    <definedName name="Dirigente_CMedio__M" localSheetId="17">[11]Folha1!$DY$2:$DY$65536</definedName>
    <definedName name="Dirigente_CMedio__M" localSheetId="8">[11]Folha1!$DY$2:$DY$65536</definedName>
    <definedName name="Dirigente_CMedio__M" localSheetId="18">[11]Folha1!$DY$2:$DY$65536</definedName>
    <definedName name="Dirigente_CMedio__M" localSheetId="19">[11]Folha1!$DY$2:$DY$65536</definedName>
    <definedName name="Dirigente_CMedio__M" localSheetId="21">[11]Folha1!$DY$2:$DY$65536</definedName>
    <definedName name="Dirigente_CMedio__M">[12]Folha1!$DY$2:$DY$65536</definedName>
    <definedName name="Dirigente_CMedio_F" localSheetId="17">[11]Folha1!$DZ$2:$DZ$65536</definedName>
    <definedName name="Dirigente_CMedio_F" localSheetId="8">[11]Folha1!$DZ$2:$DZ$65536</definedName>
    <definedName name="Dirigente_CMedio_F" localSheetId="18">[11]Folha1!$DZ$2:$DZ$65536</definedName>
    <definedName name="Dirigente_CMedio_F" localSheetId="19">[11]Folha1!$DZ$2:$DZ$65536</definedName>
    <definedName name="Dirigente_CMedio_F" localSheetId="21">[11]Folha1!$DZ$2:$DZ$65536</definedName>
    <definedName name="Dirigente_CMedio_F">[12]Folha1!$DZ$2:$DZ$65536</definedName>
    <definedName name="Dirigente_CTTCert__M">'[6] '!$AW$2:$AW$65536</definedName>
    <definedName name="Dirigente_CTTCert_F">'[6] '!$AX$2:$AX$65536</definedName>
    <definedName name="Dirigente_Demite__M">#N/A</definedName>
    <definedName name="Dirigente_Demite_F">#N/A</definedName>
    <definedName name="Dirigente_Dout__M" localSheetId="17">[11]Folha1!$HA$2:$HA$65536</definedName>
    <definedName name="Dirigente_Dout__M" localSheetId="8">[11]Folha1!$HA$2:$HA$65536</definedName>
    <definedName name="Dirigente_Dout__M" localSheetId="18">[11]Folha1!$HA$2:$HA$65536</definedName>
    <definedName name="Dirigente_Dout__M" localSheetId="19">[11]Folha1!$HA$2:$HA$65536</definedName>
    <definedName name="Dirigente_Dout__M" localSheetId="21">[11]Folha1!$HA$2:$HA$65536</definedName>
    <definedName name="Dirigente_Dout__M">[12]Folha1!$HA$2:$HA$65536</definedName>
    <definedName name="Dirigente_Dout_F" localSheetId="17">[11]Folha1!$HB$2:$HB$65536</definedName>
    <definedName name="Dirigente_Dout_F" localSheetId="8">[11]Folha1!$HB$2:$HB$65536</definedName>
    <definedName name="Dirigente_Dout_F" localSheetId="18">[11]Folha1!$HB$2:$HB$65536</definedName>
    <definedName name="Dirigente_Dout_F" localSheetId="19">[11]Folha1!$HB$2:$HB$65536</definedName>
    <definedName name="Dirigente_Dout_F" localSheetId="21">[11]Folha1!$HB$2:$HB$65536</definedName>
    <definedName name="Dirigente_Dout_F">[12]Folha1!$HB$2:$HB$65536</definedName>
    <definedName name="Dirigente_Exonera__M">#N/A</definedName>
    <definedName name="Dirigente_Exonera_F">#N/A</definedName>
    <definedName name="Dirigente_Falece__M">#N/A</definedName>
    <definedName name="Dirigente_Falece_F">#N/A</definedName>
    <definedName name="Dirigente_ForaQdro__F">'[6] '!$AD$2:$AD$65536</definedName>
    <definedName name="Dirigente_ForaQdro__M">'[6] '!$AC$2:$AC$65536</definedName>
    <definedName name="Dirigente_Licenc__M" localSheetId="17">[11]Folha1!$FM$2:$FM$65536</definedName>
    <definedName name="Dirigente_Licenc__M" localSheetId="8">[11]Folha1!$FM$2:$FM$65536</definedName>
    <definedName name="Dirigente_Licenc__M" localSheetId="18">[11]Folha1!$FM$2:$FM$65536</definedName>
    <definedName name="Dirigente_Licenc__M" localSheetId="19">[11]Folha1!$FM$2:$FM$65536</definedName>
    <definedName name="Dirigente_Licenc__M" localSheetId="21">[11]Folha1!$FM$2:$FM$65536</definedName>
    <definedName name="Dirigente_Licenc__M">[12]Folha1!$FM$2:$FM$65536</definedName>
    <definedName name="Dirigente_Licenc_F" localSheetId="17">[11]Folha1!$FN$2:$FN$65536</definedName>
    <definedName name="Dirigente_Licenc_F" localSheetId="8">[11]Folha1!$FN$2:$FN$65536</definedName>
    <definedName name="Dirigente_Licenc_F" localSheetId="18">[11]Folha1!$FN$2:$FN$65536</definedName>
    <definedName name="Dirigente_Licenc_F" localSheetId="19">[11]Folha1!$FN$2:$FN$65536</definedName>
    <definedName name="Dirigente_Licenc_F" localSheetId="21">[11]Folha1!$FN$2:$FN$65536</definedName>
    <definedName name="Dirigente_Licenc_F">[12]Folha1!$FN$2:$FN$65536</definedName>
    <definedName name="Dirigente_LIdade__M">#N/A</definedName>
    <definedName name="Dirigente_LIdade_F">#N/A</definedName>
    <definedName name="Dirigente_MAcordo__M">#N/A</definedName>
    <definedName name="Dirigente_MAcordo_F">#N/A</definedName>
    <definedName name="Dirigente_Mestre__M" localSheetId="17">[11]Folha1!$GG$2:$GG$65536</definedName>
    <definedName name="Dirigente_Mestre__M" localSheetId="8">[11]Folha1!$GG$2:$GG$65536</definedName>
    <definedName name="Dirigente_Mestre__M" localSheetId="18">[11]Folha1!$GG$2:$GG$65536</definedName>
    <definedName name="Dirigente_Mestre__M" localSheetId="19">[11]Folha1!$GG$2:$GG$65536</definedName>
    <definedName name="Dirigente_Mestre__M" localSheetId="21">[11]Folha1!$GG$2:$GG$65536</definedName>
    <definedName name="Dirigente_Mestre__M">[12]Folha1!$GG$2:$GG$65536</definedName>
    <definedName name="Dirigente_Mestre_F" localSheetId="17">[11]Folha1!$GH$2:$GH$65536</definedName>
    <definedName name="Dirigente_Mestre_F" localSheetId="8">[11]Folha1!$GH$2:$GH$65536</definedName>
    <definedName name="Dirigente_Mestre_F" localSheetId="18">[11]Folha1!$GH$2:$GH$65536</definedName>
    <definedName name="Dirigente_Mestre_F" localSheetId="19">[11]Folha1!$GH$2:$GH$65536</definedName>
    <definedName name="Dirigente_Mestre_F" localSheetId="21">[11]Folha1!$GH$2:$GH$65536</definedName>
    <definedName name="Dirigente_Mestre_F">[12]Folha1!$GH$2:$GH$65536</definedName>
    <definedName name="Dirigente_Nomea__M">'[6] '!$I$2:$I$65536</definedName>
    <definedName name="Dirigente_Nomea_F">'[6] '!$J$2:$J$65536</definedName>
    <definedName name="Dirigente_Nomeac__F">'[4]SIAL-por mun'!$J$2:$J$65536</definedName>
    <definedName name="Dirigente_Nomeac__M">'[4]SIAL-por mun'!$I$2:$I$65536</definedName>
    <definedName name="Dirigente_OutrMot__M">#N/A</definedName>
    <definedName name="Dirigente_OutrMot_F">#N/A</definedName>
    <definedName name="Dirigente_OutrosP__M" localSheetId="17">'[7]SIAL-por mun'!$BQ$2:$BQ$65536</definedName>
    <definedName name="Dirigente_OutrosP__M" localSheetId="8">'[7]SIAL-por mun'!$BQ$2:$BQ$65536</definedName>
    <definedName name="Dirigente_OutrosP__M" localSheetId="18">'[7]SIAL-por mun'!$BQ$2:$BQ$65536</definedName>
    <definedName name="Dirigente_OutrosP__M" localSheetId="19">'[7]SIAL-por mun'!$BQ$2:$BQ$65536</definedName>
    <definedName name="Dirigente_OutrosP__M" localSheetId="21">'[7]SIAL-por mun'!$BQ$2:$BQ$65536</definedName>
    <definedName name="Dirigente_OutrosP__M">'[8]SIAL-por mun'!$BQ$2:$BQ$65536</definedName>
    <definedName name="Dirigente_OutrosP_F" localSheetId="17">'[7]SIAL-por mun'!$BR$2:$BR$65536</definedName>
    <definedName name="Dirigente_OutrosP_F" localSheetId="8">'[7]SIAL-por mun'!$BR$2:$BR$65536</definedName>
    <definedName name="Dirigente_OutrosP_F" localSheetId="18">'[7]SIAL-por mun'!$BR$2:$BR$65536</definedName>
    <definedName name="Dirigente_OutrosP_F" localSheetId="19">'[7]SIAL-por mun'!$BR$2:$BR$65536</definedName>
    <definedName name="Dirigente_OutrosP_F" localSheetId="21">'[7]SIAL-por mun'!$BR$2:$BR$65536</definedName>
    <definedName name="Dirigente_OutrosP_F">'[8]SIAL-por mun'!$BR$2:$BR$65536</definedName>
    <definedName name="Dirigente_OutrSit__M">'[6] '!$ES$2:$ES$65536</definedName>
    <definedName name="Dirigente_OutrSit_F">'[6] '!$ET$2:$ET$65536</definedName>
    <definedName name="Dirigente_OutrsSit__F">'[4]SIAL-por mun'!$DP$2:$DP$65536</definedName>
    <definedName name="Dirigente_OutrsSit__M">'[4]SIAL-por mun'!$DO$2:$DO$65536</definedName>
    <definedName name="Dirigente_PALOP__M" localSheetId="17">'[7]SIAL-por mun'!$AC$2:$AC$65536</definedName>
    <definedName name="Dirigente_PALOP__M" localSheetId="8">'[7]SIAL-por mun'!$AC$2:$AC$65536</definedName>
    <definedName name="Dirigente_PALOP__M" localSheetId="18">'[7]SIAL-por mun'!$AC$2:$AC$65536</definedName>
    <definedName name="Dirigente_PALOP__M" localSheetId="19">'[7]SIAL-por mun'!$AC$2:$AC$65536</definedName>
    <definedName name="Dirigente_PALOP__M" localSheetId="21">'[7]SIAL-por mun'!$AC$2:$AC$65536</definedName>
    <definedName name="Dirigente_PALOP__M">'[8]SIAL-por mun'!$AC$2:$AC$65536</definedName>
    <definedName name="Dirigente_PALOP_F" localSheetId="17">'[7]SIAL-por mun'!$AD$2:$AD$65536</definedName>
    <definedName name="Dirigente_PALOP_F" localSheetId="8">'[7]SIAL-por mun'!$AD$2:$AD$65536</definedName>
    <definedName name="Dirigente_PALOP_F" localSheetId="18">'[7]SIAL-por mun'!$AD$2:$AD$65536</definedName>
    <definedName name="Dirigente_PALOP_F" localSheetId="19">'[7]SIAL-por mun'!$AD$2:$AD$65536</definedName>
    <definedName name="Dirigente_PALOP_F" localSheetId="21">'[7]SIAL-por mun'!$AD$2:$AD$65536</definedName>
    <definedName name="Dirigente_PALOP_F">'[8]SIAL-por mun'!$AD$2:$AD$65536</definedName>
    <definedName name="Dirigente_PrestServ__M">'[6] '!$BQ$2:$BQ$65536</definedName>
    <definedName name="Dirigente_PrestServ_F">'[6] '!$BR$2:$BR$65536</definedName>
    <definedName name="Dirigente_PServ__F">'[4]SIAL-por mun'!$BX$2:$BX$65536</definedName>
    <definedName name="Dirigente_PServ__M">'[4]SIAL-por mun'!$BW$2:$BW$65536</definedName>
    <definedName name="Dirigente_Quadro__M">'[6] '!$I$2:$I$65536</definedName>
    <definedName name="Dirigente_Quadro_F">'[6] '!$J$2:$J$65536</definedName>
    <definedName name="Dirigente_RequD__F">'[4]SIAL-por mun'!$CT$2:$CT$65536</definedName>
    <definedName name="Dirigente_RequD__M">'[4]SIAL-por mun'!$CS$2:$CS$65536</definedName>
    <definedName name="Dirigente_Requis__M">'[6] '!$CK$2:$CK$65536</definedName>
    <definedName name="Dirigente_Requis_F">'[6] '!$CL$2:$CL$65536</definedName>
    <definedName name="Dirigente_RLDurc__M">'[6] '!$DY$2:$DY$65536</definedName>
    <definedName name="Dirigente_RLDurc_F">'[6] '!$DZ$2:$DZ$65536</definedName>
    <definedName name="Dirigente_RLVenc__M">'[6] '!$DE$2:$DE$65536</definedName>
    <definedName name="Dirigente_RLVenc_F">'[6] '!$DF$2:$DF$65536</definedName>
    <definedName name="Dirigente_TIncerto__F">'[4]SIAL-por mun'!$GD$2:$GD$65536</definedName>
    <definedName name="Dirigente_TIncerto__M">'[4]SIAL-por mun'!$GC$2:$GC$65536</definedName>
    <definedName name="Dirigente_TIndet__F">'[4]SIAL-por mun'!$EL$2:$EL$65536</definedName>
    <definedName name="Dirigente_TIndet__M">'[4]SIAL-por mun'!$EK$2:$EK$65536</definedName>
    <definedName name="Dirigente_TResolu__F">'[4]SIAL-por mun'!$FH$2:$FH$65536</definedName>
    <definedName name="Dirigente_TResolu__M">'[4]SIAL-por mun'!$FG$2:$FG$65536</definedName>
    <definedName name="Dirigente_UE__M" localSheetId="17">'[7]SIAL-por mun'!$I$2:$I$65536</definedName>
    <definedName name="Dirigente_UE__M" localSheetId="8">'[7]SIAL-por mun'!$I$2:$I$65536</definedName>
    <definedName name="Dirigente_UE__M" localSheetId="18">'[7]SIAL-por mun'!$I$2:$I$65536</definedName>
    <definedName name="Dirigente_UE__M" localSheetId="19">'[7]SIAL-por mun'!$I$2:$I$65536</definedName>
    <definedName name="Dirigente_UE__M" localSheetId="21">'[7]SIAL-por mun'!$I$2:$I$65536</definedName>
    <definedName name="Dirigente_UE__M">'[8]SIAL-por mun'!$I$2:$I$65536</definedName>
    <definedName name="Dirigente_UE_F" localSheetId="17">'[7]SIAL-por mun'!$J$2:$J$65536</definedName>
    <definedName name="Dirigente_UE_F" localSheetId="8">'[7]SIAL-por mun'!$J$2:$J$65536</definedName>
    <definedName name="Dirigente_UE_F" localSheetId="18">'[7]SIAL-por mun'!$J$2:$J$65536</definedName>
    <definedName name="Dirigente_UE_F" localSheetId="19">'[7]SIAL-por mun'!$J$2:$J$65536</definedName>
    <definedName name="Dirigente_UE_F" localSheetId="21">'[7]SIAL-por mun'!$J$2:$J$65536</definedName>
    <definedName name="Dirigente_UE_F">'[8]SIAL-por mun'!$J$2:$J$65536</definedName>
    <definedName name="Disponibil_Perman" localSheetId="17">[2]Folha1!$M$2:$M$65536</definedName>
    <definedName name="Disponibil_Perman" localSheetId="8">[2]Folha1!$M$2:$M$65536</definedName>
    <definedName name="Disponibil_Perman" localSheetId="18">[2]Folha1!$M$2:$M$65536</definedName>
    <definedName name="Disponibil_Perman" localSheetId="19">[2]Folha1!$M$2:$M$65536</definedName>
    <definedName name="Disponibil_Perman" localSheetId="21">[2]Folha1!$M$2:$M$65536</definedName>
    <definedName name="Disponibil_Perman">[3]Folha1!$M$2:$M$65536</definedName>
    <definedName name="Fixacao_periferia" localSheetId="17">[2]Folha1!$P$2:$P$65536</definedName>
    <definedName name="Fixacao_periferia" localSheetId="8">[2]Folha1!$P$2:$P$65536</definedName>
    <definedName name="Fixacao_periferia" localSheetId="18">[2]Folha1!$P$2:$P$65536</definedName>
    <definedName name="Fixacao_periferia" localSheetId="19">[2]Folha1!$P$2:$P$65536</definedName>
    <definedName name="Fixacao_periferia" localSheetId="21">[2]Folha1!$P$2:$P$65536</definedName>
    <definedName name="Fixacao_periferia">[3]Folha1!$P$2:$P$65536</definedName>
    <definedName name="Horas_Administrat_Externas__M">#N/A</definedName>
    <definedName name="Horas_Administrat_Externas_F">#N/A</definedName>
    <definedName name="Horas_Administrat_Internas__M">#N/A</definedName>
    <definedName name="Horas_Administrat_Internas_F">#N/A</definedName>
    <definedName name="Horas_Auxiliar_Externas__M">#N/A</definedName>
    <definedName name="Horas_Auxiliar_Externas_F">#N/A</definedName>
    <definedName name="Horas_Auxiliar_Internas__M">#N/A</definedName>
    <definedName name="Horas_Auxiliar_Internas_F">#N/A</definedName>
    <definedName name="Horas_Bombeiros_Externas__M">#N/A</definedName>
    <definedName name="Horas_Bombeiros_Externas_F">#N/A</definedName>
    <definedName name="Horas_Bombeiros_Internas__M">#N/A</definedName>
    <definedName name="Horas_Bombeiros_Internas_F">#N/A</definedName>
    <definedName name="Horas_Dirigente_Externas__M">#N/A</definedName>
    <definedName name="Horas_Dirigente_Externas_F">#N/A</definedName>
    <definedName name="Horas_Dirigente_Internas__M">#N/A</definedName>
    <definedName name="Horas_Dirigente_Internas_F">#N/A</definedName>
    <definedName name="Horas_Informatic_Externas__M">#N/A</definedName>
    <definedName name="Horas_Informatic_Externas_F">#N/A</definedName>
    <definedName name="Horas_Informatic_Internas__M">#N/A</definedName>
    <definedName name="Horas_Informatic_Internas_F">#N/A</definedName>
    <definedName name="Horas_Operario_Externas__M">#N/A</definedName>
    <definedName name="Horas_Operario_Externas_F">#N/A</definedName>
    <definedName name="Horas_Operario_Internas__M">#N/A</definedName>
    <definedName name="Horas_Operario_Internas_F">#N/A</definedName>
    <definedName name="Horas_OutrosGrps_Externas__M">#N/A</definedName>
    <definedName name="Horas_OutrosGrps_Externas_F">#N/A</definedName>
    <definedName name="Horas_OutrosGrps_Internas__M">#N/A</definedName>
    <definedName name="Horas_OutrosGrps_Internas_F">#N/A</definedName>
    <definedName name="Horas_Tecnico_Externas__M">#N/A</definedName>
    <definedName name="Horas_Tecnico_Externas_F">#N/A</definedName>
    <definedName name="Horas_Tecnico_Internas__M">#N/A</definedName>
    <definedName name="Horas_Tecnico_Internas_F">#N/A</definedName>
    <definedName name="Horas_TProfiss_Externas__M">#N/A</definedName>
    <definedName name="Horas_TProfiss_Externas_F">#N/A</definedName>
    <definedName name="Horas_TProfiss_Internas__M">#N/A</definedName>
    <definedName name="Horas_TProfiss_Internas_F">#N/A</definedName>
    <definedName name="Horas_TSuperior_Externas__M">#N/A</definedName>
    <definedName name="Horas_TSuperior_Externas_F">#N/A</definedName>
    <definedName name="Horas_TSuperior_Internas__M">#N/A</definedName>
    <definedName name="Horas_TSuperior_Internas_F">#N/A</definedName>
    <definedName name="Id" localSheetId="1">'[1]1.7TrabDeficient'!#REF!</definedName>
    <definedName name="Id" localSheetId="2">'[1]1.7TrabDeficient'!#REF!</definedName>
    <definedName name="Id" localSheetId="3">'[1]1.7TrabDeficient'!#REF!</definedName>
    <definedName name="Id" localSheetId="16">'[1]1.7TrabDeficient'!#REF!</definedName>
    <definedName name="Id" localSheetId="17">'[13]1.7TrabDeficient'!#REF!</definedName>
    <definedName name="Id" localSheetId="5">'[1]1.7TrabDeficient'!#REF!</definedName>
    <definedName name="Id" localSheetId="7">'[1]1.7TrabDeficient'!#REF!</definedName>
    <definedName name="Id" localSheetId="8">'[13]1.7TrabDeficient'!#REF!</definedName>
    <definedName name="Id" localSheetId="9">'[1]1.7TrabDeficient'!#REF!</definedName>
    <definedName name="Id" localSheetId="10">'[1]1.7TrabDeficient'!#REF!</definedName>
    <definedName name="Id" localSheetId="11">'[1]1.7TrabDeficient'!#REF!</definedName>
    <definedName name="Id" localSheetId="12">'[1]1.7TrabDeficient'!#REF!</definedName>
    <definedName name="Id" localSheetId="13">'[1]1.7TrabDeficient'!#REF!</definedName>
    <definedName name="Id" localSheetId="18">'[13]1.7TrabDeficient'!#REF!</definedName>
    <definedName name="Id" localSheetId="19">'[13]1.7TrabDeficient'!#REF!</definedName>
    <definedName name="Id" localSheetId="20">'[1]1.7TrabDeficient'!#REF!</definedName>
    <definedName name="Id" localSheetId="21">'[13]1.7TrabDeficient'!#REF!</definedName>
    <definedName name="Id">'[1]1.7TrabDeficient'!#REF!</definedName>
    <definedName name="id_" localSheetId="1">'[1]1.7TrabDeficient'!#REF!</definedName>
    <definedName name="id_" localSheetId="2">'[1]1.7TrabDeficient'!#REF!</definedName>
    <definedName name="id_" localSheetId="3">'[1]1.7TrabDeficient'!#REF!</definedName>
    <definedName name="id_" localSheetId="5">'[1]1.7TrabDeficient'!#REF!</definedName>
    <definedName name="id_">'[1]1.7TrabDeficient'!#REF!</definedName>
    <definedName name="IdRegisto" localSheetId="1">'[1]1.7TrabDeficient'!#REF!</definedName>
    <definedName name="IdRegisto" localSheetId="2">'[1]1.7TrabDeficient'!#REF!</definedName>
    <definedName name="IdRegisto" localSheetId="3">'[1]1.7TrabDeficient'!#REF!</definedName>
    <definedName name="IdRegisto" localSheetId="16">'[1]1.7TrabDeficient'!#REF!</definedName>
    <definedName name="IdRegisto" localSheetId="17">'[13]1.7TrabDeficient'!#REF!</definedName>
    <definedName name="IdRegisto" localSheetId="5">'[1]1.7TrabDeficient'!#REF!</definedName>
    <definedName name="IdRegisto" localSheetId="8">'[13]1.7TrabDeficient'!#REF!</definedName>
    <definedName name="IdRegisto" localSheetId="9">'[1]1.7TrabDeficient'!#REF!</definedName>
    <definedName name="IdRegisto" localSheetId="10">'[1]1.7TrabDeficient'!#REF!</definedName>
    <definedName name="IdRegisto" localSheetId="11">'[1]1.7TrabDeficient'!#REF!</definedName>
    <definedName name="IdRegisto" localSheetId="12">'[1]1.7TrabDeficient'!#REF!</definedName>
    <definedName name="IdRegisto" localSheetId="13">'[1]1.7TrabDeficient'!#REF!</definedName>
    <definedName name="IdRegisto" localSheetId="18">'[13]1.7TrabDeficient'!#REF!</definedName>
    <definedName name="IdRegisto" localSheetId="19">'[13]1.7TrabDeficient'!#REF!</definedName>
    <definedName name="IdRegisto" localSheetId="20">'[1]1.7TrabDeficient'!#REF!</definedName>
    <definedName name="IdRegisto" localSheetId="21">'[13]1.7TrabDeficient'!#REF!</definedName>
    <definedName name="IdRegisto">'[1]1.7TrabDeficient'!#REF!</definedName>
    <definedName name="idregisto_" localSheetId="1">'[1]1.7TrabDeficient'!#REF!</definedName>
    <definedName name="idregisto_" localSheetId="2">'[1]1.7TrabDeficient'!#REF!</definedName>
    <definedName name="idregisto_" localSheetId="3">'[1]1.7TrabDeficient'!#REF!</definedName>
    <definedName name="idregisto_" localSheetId="5">'[1]1.7TrabDeficient'!#REF!</definedName>
    <definedName name="idregisto_">'[1]1.7TrabDeficient'!#REF!</definedName>
    <definedName name="Inc_PermanAbsoluta" localSheetId="17">[2]Folha1!$AA$2:$AA$65536</definedName>
    <definedName name="Inc_PermanAbsoluta" localSheetId="8">[2]Folha1!$AA$2:$AA$65536</definedName>
    <definedName name="Inc_PermanAbsoluta" localSheetId="18">[2]Folha1!$AA$2:$AA$65536</definedName>
    <definedName name="Inc_PermanAbsoluta" localSheetId="19">[2]Folha1!$AA$2:$AA$65536</definedName>
    <definedName name="Inc_PermanAbsoluta" localSheetId="21">[2]Folha1!$AA$2:$AA$65536</definedName>
    <definedName name="Inc_PermanAbsoluta">[3]Folha1!$AA$2:$AA$65536</definedName>
    <definedName name="Inc_PermanAbsoluta_TrabHab" localSheetId="17">[2]Folha1!$AC$2:$AC$65536</definedName>
    <definedName name="Inc_PermanAbsoluta_TrabHab" localSheetId="8">[2]Folha1!$AC$2:$AC$65536</definedName>
    <definedName name="Inc_PermanAbsoluta_TrabHab" localSheetId="18">[2]Folha1!$AC$2:$AC$65536</definedName>
    <definedName name="Inc_PermanAbsoluta_TrabHab" localSheetId="19">[2]Folha1!$AC$2:$AC$65536</definedName>
    <definedName name="Inc_PermanAbsoluta_TrabHab" localSheetId="21">[2]Folha1!$AC$2:$AC$65536</definedName>
    <definedName name="Inc_PermanAbsoluta_TrabHab">[3]Folha1!$AC$2:$AC$65536</definedName>
    <definedName name="Inc_PermanParcial" localSheetId="17">[2]Folha1!$AB$2:$AB$65536</definedName>
    <definedName name="Inc_PermanParcial" localSheetId="8">[2]Folha1!$AB$2:$AB$65536</definedName>
    <definedName name="Inc_PermanParcial" localSheetId="18">[2]Folha1!$AB$2:$AB$65536</definedName>
    <definedName name="Inc_PermanParcial" localSheetId="19">[2]Folha1!$AB$2:$AB$65536</definedName>
    <definedName name="Inc_PermanParcial" localSheetId="21">[2]Folha1!$AB$2:$AB$65536</definedName>
    <definedName name="Inc_PermanParcial">[3]Folha1!$AB$2:$AB$65536</definedName>
    <definedName name="Inc_TemporAbsoluta" localSheetId="17">[2]Folha1!$AD$2:$AD$65536</definedName>
    <definedName name="Inc_TemporAbsoluta" localSheetId="8">[2]Folha1!$AD$2:$AD$65536</definedName>
    <definedName name="Inc_TemporAbsoluta" localSheetId="18">[2]Folha1!$AD$2:$AD$65536</definedName>
    <definedName name="Inc_TemporAbsoluta" localSheetId="19">[2]Folha1!$AD$2:$AD$65536</definedName>
    <definedName name="Inc_TemporAbsoluta" localSheetId="21">[2]Folha1!$AD$2:$AD$65536</definedName>
    <definedName name="Inc_TemporAbsoluta">[3]Folha1!$AD$2:$AD$65536</definedName>
    <definedName name="Inc_TemporParcial" localSheetId="17">[2]Folha1!$AE$2:$AE$65536</definedName>
    <definedName name="Inc_TemporParcial" localSheetId="8">[2]Folha1!$AE$2:$AE$65536</definedName>
    <definedName name="Inc_TemporParcial" localSheetId="18">[2]Folha1!$AE$2:$AE$65536</definedName>
    <definedName name="Inc_TemporParcial" localSheetId="19">[2]Folha1!$AE$2:$AE$65536</definedName>
    <definedName name="Inc_TemporParcial" localSheetId="21">[2]Folha1!$AE$2:$AE$65536</definedName>
    <definedName name="Inc_TemporParcial">[3]Folha1!$AE$2:$AE$65536</definedName>
    <definedName name="Inform_CAdmProv__F">'[4]SIAL-por mun'!$AJ$2:$AJ$65536</definedName>
    <definedName name="Inform_CAdmProv__M">'[4]SIAL-por mun'!$AI$2:$AI$65536</definedName>
    <definedName name="Inform_ContrTTCert__F">'[4]SIAL-por mun'!$BF$2:$BF$65536</definedName>
    <definedName name="Inform_ContrTTCert__M">'[4]SIAL-por mun'!$BE$2:$BE$65536</definedName>
    <definedName name="Informat_OutrsSit__F">'[4]SIAL-por mun'!$DT$2:$DT$65536</definedName>
    <definedName name="Informat_OutrsSit__M">'[4]SIAL-por mun'!$DS$2:$DS$65536</definedName>
    <definedName name="Informat_PrestServ__M">'[6] '!$BU$2:$BU$65536</definedName>
    <definedName name="Informat_PrestServ_F">'[6] '!$BV$2:$BV$65536</definedName>
    <definedName name="Informati_ForaQdro__M">'[6] '!$AG$2:$AG$65536</definedName>
    <definedName name="Informati_ForaQdro_F">'[6] '!$AH$2:$AH$65536</definedName>
    <definedName name="Informatic_Nomeac__F">'[4]SIAL-por mun'!$N$2:$N$65536</definedName>
    <definedName name="Informatic_Nomeac__M">'[4]SIAL-por mun'!$M$2:$M$65536</definedName>
    <definedName name="Informatic_PServ__F">'[4]SIAL-por mun'!$CB$2:$CB$65536</definedName>
    <definedName name="Informatic_PServ__M">'[4]SIAL-por mun'!$CA$2:$CA$65536</definedName>
    <definedName name="Informatic_TIndet__F">'[4]SIAL-por mun'!$EP$2:$EP$65536</definedName>
    <definedName name="Informatic_TIndet__M">'[4]SIAL-por mun'!$EO$2:$EO$65536</definedName>
    <definedName name="Informatica__4__M" localSheetId="17">[11]Folha1!$M$2:$M$65536</definedName>
    <definedName name="Informatica__4__M" localSheetId="8">[11]Folha1!$M$2:$M$65536</definedName>
    <definedName name="Informatica__4__M" localSheetId="18">[11]Folha1!$M$2:$M$65536</definedName>
    <definedName name="Informatica__4__M" localSheetId="19">[11]Folha1!$M$2:$M$65536</definedName>
    <definedName name="Informatica__4__M" localSheetId="21">[11]Folha1!$M$2:$M$65536</definedName>
    <definedName name="Informatica__4__M">[12]Folha1!$M$2:$M$65536</definedName>
    <definedName name="Informatica__4_F" localSheetId="17">[11]Folha1!$N$2:$N$65536</definedName>
    <definedName name="Informatica__4_F" localSheetId="8">[11]Folha1!$N$2:$N$65536</definedName>
    <definedName name="Informatica__4_F" localSheetId="18">[11]Folha1!$N$2:$N$65536</definedName>
    <definedName name="Informatica__4_F" localSheetId="19">[11]Folha1!$N$2:$N$65536</definedName>
    <definedName name="Informatica__4_F" localSheetId="21">[11]Folha1!$N$2:$N$65536</definedName>
    <definedName name="Informatica__4_F">[12]Folha1!$N$2:$N$65536</definedName>
    <definedName name="Informatica_10_14__M" localSheetId="17">'[9]SIAL-por mun'!$BA$2:$BA$65536</definedName>
    <definedName name="Informatica_10_14__M" localSheetId="8">'[9]SIAL-por mun'!$BA$2:$BA$65536</definedName>
    <definedName name="Informatica_10_14__M" localSheetId="18">'[9]SIAL-por mun'!$BA$2:$BA$65536</definedName>
    <definedName name="Informatica_10_14__M" localSheetId="19">'[9]SIAL-por mun'!$BA$2:$BA$65536</definedName>
    <definedName name="Informatica_10_14__M" localSheetId="21">'[9]SIAL-por mun'!$BA$2:$BA$65536</definedName>
    <definedName name="Informatica_10_14__M">'[10]SIAL-por mun'!$BA$2:$BA$65536</definedName>
    <definedName name="Informatica_10_14_F" localSheetId="17">'[9]SIAL-por mun'!$BB$2:$BB$65536</definedName>
    <definedName name="Informatica_10_14_F" localSheetId="8">'[9]SIAL-por mun'!$BB$2:$BB$65536</definedName>
    <definedName name="Informatica_10_14_F" localSheetId="18">'[9]SIAL-por mun'!$BB$2:$BB$65536</definedName>
    <definedName name="Informatica_10_14_F" localSheetId="19">'[9]SIAL-por mun'!$BB$2:$BB$65536</definedName>
    <definedName name="Informatica_10_14_F" localSheetId="21">'[9]SIAL-por mun'!$BB$2:$BB$65536</definedName>
    <definedName name="Informatica_10_14_F">'[10]SIAL-por mun'!$BB$2:$BB$65536</definedName>
    <definedName name="Informatica_11__M" localSheetId="17">[11]Folha1!$CO$2:$CO$65536</definedName>
    <definedName name="Informatica_11__M" localSheetId="8">[11]Folha1!$CO$2:$CO$65536</definedName>
    <definedName name="Informatica_11__M" localSheetId="18">[11]Folha1!$CO$2:$CO$65536</definedName>
    <definedName name="Informatica_11__M" localSheetId="19">[11]Folha1!$CO$2:$CO$65536</definedName>
    <definedName name="Informatica_11__M" localSheetId="21">[11]Folha1!$CO$2:$CO$65536</definedName>
    <definedName name="Informatica_11__M">[12]Folha1!$CO$2:$CO$65536</definedName>
    <definedName name="Informatica_11_F" localSheetId="17">[11]Folha1!$CP$2:$CP$65536</definedName>
    <definedName name="Informatica_11_F" localSheetId="8">[11]Folha1!$CP$2:$CP$65536</definedName>
    <definedName name="Informatica_11_F" localSheetId="18">[11]Folha1!$CP$2:$CP$65536</definedName>
    <definedName name="Informatica_11_F" localSheetId="19">[11]Folha1!$CP$2:$CP$65536</definedName>
    <definedName name="Informatica_11_F" localSheetId="21">[11]Folha1!$CP$2:$CP$65536</definedName>
    <definedName name="Informatica_11_F">[12]Folha1!$CP$2:$CP$65536</definedName>
    <definedName name="Informatica_12__M" localSheetId="17">[11]Folha1!$DI$2:$DI$65536</definedName>
    <definedName name="Informatica_12__M" localSheetId="8">[11]Folha1!$DI$2:$DI$65536</definedName>
    <definedName name="Informatica_12__M" localSheetId="18">[11]Folha1!$DI$2:$DI$65536</definedName>
    <definedName name="Informatica_12__M" localSheetId="19">[11]Folha1!$DI$2:$DI$65536</definedName>
    <definedName name="Informatica_12__M" localSheetId="21">[11]Folha1!$DI$2:$DI$65536</definedName>
    <definedName name="Informatica_12__M">[12]Folha1!$DI$2:$DI$65536</definedName>
    <definedName name="Informatica_12_F" localSheetId="17">[11]Folha1!$DJ$2:$DJ$65536</definedName>
    <definedName name="Informatica_12_F" localSheetId="8">[11]Folha1!$DJ$2:$DJ$65536</definedName>
    <definedName name="Informatica_12_F" localSheetId="18">[11]Folha1!$DJ$2:$DJ$65536</definedName>
    <definedName name="Informatica_12_F" localSheetId="19">[11]Folha1!$DJ$2:$DJ$65536</definedName>
    <definedName name="Informatica_12_F" localSheetId="21">[11]Folha1!$DJ$2:$DJ$65536</definedName>
    <definedName name="Informatica_12_F">[12]Folha1!$DJ$2:$DJ$65536</definedName>
    <definedName name="Informatica_15_19__M" localSheetId="17">'[9]SIAL-por mun'!$BU$2:$BU$65536</definedName>
    <definedName name="Informatica_15_19__M" localSheetId="8">'[9]SIAL-por mun'!$BU$2:$BU$65536</definedName>
    <definedName name="Informatica_15_19__M" localSheetId="18">'[9]SIAL-por mun'!$BU$2:$BU$65536</definedName>
    <definedName name="Informatica_15_19__M" localSheetId="19">'[9]SIAL-por mun'!$BU$2:$BU$65536</definedName>
    <definedName name="Informatica_15_19__M" localSheetId="21">'[9]SIAL-por mun'!$BU$2:$BU$65536</definedName>
    <definedName name="Informatica_15_19__M">'[10]SIAL-por mun'!$BU$2:$BU$65536</definedName>
    <definedName name="Informatica_15_19_F" localSheetId="17">'[9]SIAL-por mun'!$BV$2:$BV$65536</definedName>
    <definedName name="Informatica_15_19_F" localSheetId="8">'[9]SIAL-por mun'!$BV$2:$BV$65536</definedName>
    <definedName name="Informatica_15_19_F" localSheetId="18">'[9]SIAL-por mun'!$BV$2:$BV$65536</definedName>
    <definedName name="Informatica_15_19_F" localSheetId="19">'[9]SIAL-por mun'!$BV$2:$BV$65536</definedName>
    <definedName name="Informatica_15_19_F" localSheetId="21">'[9]SIAL-por mun'!$BV$2:$BV$65536</definedName>
    <definedName name="Informatica_15_19_F">'[10]SIAL-por mun'!$BV$2:$BV$65536</definedName>
    <definedName name="Informatica_18__M">'[5]SIAL-por mun'!$M$2:$M$65536</definedName>
    <definedName name="Informatica_18_24__M">'[5]SIAL-por mun'!$AG$2:$AG$65536</definedName>
    <definedName name="Informatica_18_24_F">'[5]SIAL-por mun'!$AH$2:$AH$65536</definedName>
    <definedName name="Informatica_18_F">'[5]SIAL-por mun'!$N$2:$N$65536</definedName>
    <definedName name="Informatica_20_24__M" localSheetId="17">'[9]SIAL-por mun'!$CO$2:$CO$65536</definedName>
    <definedName name="Informatica_20_24__M" localSheetId="8">'[9]SIAL-por mun'!$CO$2:$CO$65536</definedName>
    <definedName name="Informatica_20_24__M" localSheetId="18">'[9]SIAL-por mun'!$CO$2:$CO$65536</definedName>
    <definedName name="Informatica_20_24__M" localSheetId="19">'[9]SIAL-por mun'!$CO$2:$CO$65536</definedName>
    <definedName name="Informatica_20_24__M" localSheetId="21">'[9]SIAL-por mun'!$CO$2:$CO$65536</definedName>
    <definedName name="Informatica_20_24__M">'[10]SIAL-por mun'!$CO$2:$CO$65536</definedName>
    <definedName name="Informatica_20_24_F" localSheetId="17">'[9]SIAL-por mun'!$CP$2:$CP$65536</definedName>
    <definedName name="Informatica_20_24_F" localSheetId="8">'[9]SIAL-por mun'!$CP$2:$CP$65536</definedName>
    <definedName name="Informatica_20_24_F" localSheetId="18">'[9]SIAL-por mun'!$CP$2:$CP$65536</definedName>
    <definedName name="Informatica_20_24_F" localSheetId="19">'[9]SIAL-por mun'!$CP$2:$CP$65536</definedName>
    <definedName name="Informatica_20_24_F" localSheetId="21">'[9]SIAL-por mun'!$CP$2:$CP$65536</definedName>
    <definedName name="Informatica_20_24_F">'[10]SIAL-por mun'!$CP$2:$CP$65536</definedName>
    <definedName name="Informatica_25_29__M">'[5]SIAL-por mun'!$BA$2:$BA$65536</definedName>
    <definedName name="Informatica_25_29_F">'[5]SIAL-por mun'!$BB$2:$BB$65536</definedName>
    <definedName name="Informatica_30_34__M">'[5]SIAL-por mun'!$BU$2:$BU$65536</definedName>
    <definedName name="Informatica_30_34_F">'[5]SIAL-por mun'!$BV$2:$BV$65536</definedName>
    <definedName name="Informatica_30_35__M" localSheetId="17">'[9]SIAL-por mun'!$EC$2:$EC$65536</definedName>
    <definedName name="Informatica_30_35__M" localSheetId="8">'[9]SIAL-por mun'!$EC$2:$EC$65536</definedName>
    <definedName name="Informatica_30_35__M" localSheetId="18">'[9]SIAL-por mun'!$EC$2:$EC$65536</definedName>
    <definedName name="Informatica_30_35__M" localSheetId="19">'[9]SIAL-por mun'!$EC$2:$EC$65536</definedName>
    <definedName name="Informatica_30_35__M" localSheetId="21">'[9]SIAL-por mun'!$EC$2:$EC$65536</definedName>
    <definedName name="Informatica_30_35__M">'[10]SIAL-por mun'!$EC$2:$EC$65536</definedName>
    <definedName name="Informatica_30_35_F" localSheetId="17">'[9]SIAL-por mun'!$ED$2:$ED$65536</definedName>
    <definedName name="Informatica_30_35_F" localSheetId="8">'[9]SIAL-por mun'!$ED$2:$ED$65536</definedName>
    <definedName name="Informatica_30_35_F" localSheetId="18">'[9]SIAL-por mun'!$ED$2:$ED$65536</definedName>
    <definedName name="Informatica_30_35_F" localSheetId="19">'[9]SIAL-por mun'!$ED$2:$ED$65536</definedName>
    <definedName name="Informatica_30_35_F" localSheetId="21">'[9]SIAL-por mun'!$ED$2:$ED$65536</definedName>
    <definedName name="Informatica_30_35_F">'[10]SIAL-por mun'!$ED$2:$ED$65536</definedName>
    <definedName name="Informatica_35_39__M">'[5]SIAL-por mun'!$CO$2:$CO$65536</definedName>
    <definedName name="Informatica_35_39_F">'[5]SIAL-por mun'!$CP$2:$CP$65536</definedName>
    <definedName name="Informatica_36__M" localSheetId="17">'[9]SIAL-por mun'!$EW$2:$EW$65536</definedName>
    <definedName name="Informatica_36__M" localSheetId="8">'[9]SIAL-por mun'!$EW$2:$EW$65536</definedName>
    <definedName name="Informatica_36__M" localSheetId="18">'[9]SIAL-por mun'!$EW$2:$EW$65536</definedName>
    <definedName name="Informatica_36__M" localSheetId="19">'[9]SIAL-por mun'!$EW$2:$EW$65536</definedName>
    <definedName name="Informatica_36__M" localSheetId="21">'[9]SIAL-por mun'!$EW$2:$EW$65536</definedName>
    <definedName name="Informatica_36__M">'[10]SIAL-por mun'!$EW$2:$EW$65536</definedName>
    <definedName name="Informatica_36_F" localSheetId="17">'[9]SIAL-por mun'!$EX$2:$EX$65536</definedName>
    <definedName name="Informatica_36_F" localSheetId="8">'[9]SIAL-por mun'!$EX$2:$EX$65536</definedName>
    <definedName name="Informatica_36_F" localSheetId="18">'[9]SIAL-por mun'!$EX$2:$EX$65536</definedName>
    <definedName name="Informatica_36_F" localSheetId="19">'[9]SIAL-por mun'!$EX$2:$EX$65536</definedName>
    <definedName name="Informatica_36_F" localSheetId="21">'[9]SIAL-por mun'!$EX$2:$EX$65536</definedName>
    <definedName name="Informatica_36_F">'[10]SIAL-por mun'!$EX$2:$EX$65536</definedName>
    <definedName name="Informatica_4__M" localSheetId="17">[11]Folha1!$AG$2:$AG$65536</definedName>
    <definedName name="Informatica_4__M" localSheetId="8">[11]Folha1!$AG$2:$AG$65536</definedName>
    <definedName name="Informatica_4__M" localSheetId="18">[11]Folha1!$AG$2:$AG$65536</definedName>
    <definedName name="Informatica_4__M" localSheetId="19">[11]Folha1!$AG$2:$AG$65536</definedName>
    <definedName name="Informatica_4__M" localSheetId="21">[11]Folha1!$AG$2:$AG$65536</definedName>
    <definedName name="Informatica_4__M">[12]Folha1!$AG$2:$AG$65536</definedName>
    <definedName name="Informatica_4_F" localSheetId="17">[11]Folha1!$AH$2:$AH$65536</definedName>
    <definedName name="Informatica_4_F" localSheetId="8">[11]Folha1!$AH$2:$AH$65536</definedName>
    <definedName name="Informatica_4_F" localSheetId="18">[11]Folha1!$AH$2:$AH$65536</definedName>
    <definedName name="Informatica_4_F" localSheetId="19">[11]Folha1!$AH$2:$AH$65536</definedName>
    <definedName name="Informatica_4_F" localSheetId="21">[11]Folha1!$AH$2:$AH$65536</definedName>
    <definedName name="Informatica_4_F">[12]Folha1!$AH$2:$AH$65536</definedName>
    <definedName name="Informatica_40_44__M">'[5]SIAL-por mun'!$DI$2:$DI$65536</definedName>
    <definedName name="Informatica_40_44_F">'[5]SIAL-por mun'!$DJ$2:$DJ$65536</definedName>
    <definedName name="Informatica_45_49__M">'[5]SIAL-por mun'!$EC$2:$EC$65536</definedName>
    <definedName name="Informatica_45_49_F">'[5]SIAL-por mun'!$ED$2:$ED$65536</definedName>
    <definedName name="Informatica_5__M" localSheetId="17">'[9]SIAL-por mun'!$M$2:$M$65536</definedName>
    <definedName name="Informatica_5__M" localSheetId="8">'[9]SIAL-por mun'!$M$2:$M$65536</definedName>
    <definedName name="Informatica_5__M" localSheetId="18">'[9]SIAL-por mun'!$M$2:$M$65536</definedName>
    <definedName name="Informatica_5__M" localSheetId="19">'[9]SIAL-por mun'!$M$2:$M$65536</definedName>
    <definedName name="Informatica_5__M" localSheetId="21">'[9]SIAL-por mun'!$M$2:$M$65536</definedName>
    <definedName name="Informatica_5__M">'[10]SIAL-por mun'!$M$2:$M$65536</definedName>
    <definedName name="Informatica_5_9__M" localSheetId="17">'[9]SIAL-por mun'!$AG$2:$AG$65536</definedName>
    <definedName name="Informatica_5_9__M" localSheetId="8">'[9]SIAL-por mun'!$AG$2:$AG$65536</definedName>
    <definedName name="Informatica_5_9__M" localSheetId="18">'[9]SIAL-por mun'!$AG$2:$AG$65536</definedName>
    <definedName name="Informatica_5_9__M" localSheetId="19">'[9]SIAL-por mun'!$AG$2:$AG$65536</definedName>
    <definedName name="Informatica_5_9__M" localSheetId="21">'[9]SIAL-por mun'!$AG$2:$AG$65536</definedName>
    <definedName name="Informatica_5_9__M">'[10]SIAL-por mun'!$AG$2:$AG$65536</definedName>
    <definedName name="Informatica_5_9_F" localSheetId="17">'[9]SIAL-por mun'!$AH$2:$AH$65536</definedName>
    <definedName name="Informatica_5_9_F" localSheetId="8">'[9]SIAL-por mun'!$AH$2:$AH$65536</definedName>
    <definedName name="Informatica_5_9_F" localSheetId="18">'[9]SIAL-por mun'!$AH$2:$AH$65536</definedName>
    <definedName name="Informatica_5_9_F" localSheetId="19">'[9]SIAL-por mun'!$AH$2:$AH$65536</definedName>
    <definedName name="Informatica_5_9_F" localSheetId="21">'[9]SIAL-por mun'!$AH$2:$AH$65536</definedName>
    <definedName name="Informatica_5_9_F">'[10]SIAL-por mun'!$AH$2:$AH$65536</definedName>
    <definedName name="Informatica_5_F" localSheetId="17">'[9]SIAL-por mun'!$N$2:$N$65536</definedName>
    <definedName name="Informatica_5_F" localSheetId="8">'[9]SIAL-por mun'!$N$2:$N$65536</definedName>
    <definedName name="Informatica_5_F" localSheetId="18">'[9]SIAL-por mun'!$N$2:$N$65536</definedName>
    <definedName name="Informatica_5_F" localSheetId="19">'[9]SIAL-por mun'!$N$2:$N$65536</definedName>
    <definedName name="Informatica_5_F" localSheetId="21">'[9]SIAL-por mun'!$N$2:$N$65536</definedName>
    <definedName name="Informatica_5_F">'[10]SIAL-por mun'!$N$2:$N$65536</definedName>
    <definedName name="Informatica_50_54__M">'[5]SIAL-por mun'!$EW$2:$EW$65536</definedName>
    <definedName name="Informatica_50_54_F">'[5]SIAL-por mun'!$EX$2:$EX$65536</definedName>
    <definedName name="Informatica_55_59__M">'[5]SIAL-por mun'!$FQ$2:$FQ$65536</definedName>
    <definedName name="Informatica_55_59_F">'[5]SIAL-por mun'!$FR$2:$FR$65536</definedName>
    <definedName name="Informatica_6__M" localSheetId="17">[11]Folha1!$BA$2:$BA$65536</definedName>
    <definedName name="Informatica_6__M" localSheetId="8">[11]Folha1!$BA$2:$BA$65536</definedName>
    <definedName name="Informatica_6__M" localSheetId="18">[11]Folha1!$BA$2:$BA$65536</definedName>
    <definedName name="Informatica_6__M" localSheetId="19">[11]Folha1!$BA$2:$BA$65536</definedName>
    <definedName name="Informatica_6__M" localSheetId="21">[11]Folha1!$BA$2:$BA$65536</definedName>
    <definedName name="Informatica_6__M">[12]Folha1!$BA$2:$BA$65536</definedName>
    <definedName name="Informatica_6_F" localSheetId="17">[11]Folha1!$BB$2:$BB$65536</definedName>
    <definedName name="Informatica_6_F" localSheetId="8">[11]Folha1!$BB$2:$BB$65536</definedName>
    <definedName name="Informatica_6_F" localSheetId="18">[11]Folha1!$BB$2:$BB$65536</definedName>
    <definedName name="Informatica_6_F" localSheetId="19">[11]Folha1!$BB$2:$BB$65536</definedName>
    <definedName name="Informatica_6_F" localSheetId="21">[11]Folha1!$BB$2:$BB$65536</definedName>
    <definedName name="Informatica_6_F">[12]Folha1!$BB$2:$BB$65536</definedName>
    <definedName name="Informatica_60_64__M">'[5]SIAL-por mun'!$GK$2:$GK$65536</definedName>
    <definedName name="Informatica_60_64_F">'[5]SIAL-por mun'!$GL$2:$GL$65536</definedName>
    <definedName name="Informatica_65_69__M">'[5]SIAL-por mun'!$HE$2:$HE$65536</definedName>
    <definedName name="Informatica_65_69_F">'[5]SIAL-por mun'!$HF$2:$HF$65536</definedName>
    <definedName name="Informatica_70__M">'[5]SIAL-por mun'!$HY$2:$HY$65536</definedName>
    <definedName name="Informatica_70_F">'[5]SIAL-por mun'!$HZ$2:$HZ$65536</definedName>
    <definedName name="Informatica_9__M" localSheetId="17">[11]Folha1!$BU$2:$BU$65536</definedName>
    <definedName name="Informatica_9__M" localSheetId="8">[11]Folha1!$BU$2:$BU$65536</definedName>
    <definedName name="Informatica_9__M" localSheetId="18">[11]Folha1!$BU$2:$BU$65536</definedName>
    <definedName name="Informatica_9__M" localSheetId="19">[11]Folha1!$BU$2:$BU$65536</definedName>
    <definedName name="Informatica_9__M" localSheetId="21">[11]Folha1!$BU$2:$BU$65536</definedName>
    <definedName name="Informatica_9__M">[12]Folha1!$BU$2:$BU$65536</definedName>
    <definedName name="Informatica_9_F" localSheetId="17">[11]Folha1!$BV$2:$BV$65536</definedName>
    <definedName name="Informatica_9_F" localSheetId="8">[11]Folha1!$BV$2:$BV$65536</definedName>
    <definedName name="Informatica_9_F" localSheetId="18">[11]Folha1!$BV$2:$BV$65536</definedName>
    <definedName name="Informatica_9_F" localSheetId="19">[11]Folha1!$BV$2:$BV$65536</definedName>
    <definedName name="Informatica_9_F" localSheetId="21">[11]Folha1!$BV$2:$BV$65536</definedName>
    <definedName name="Informatica_9_F">[12]Folha1!$BV$2:$BV$65536</definedName>
    <definedName name="Informatica_ACompul__M">#N/A</definedName>
    <definedName name="Informatica_ACompul_F">#N/A</definedName>
    <definedName name="Informatica_Aposent__M">#N/A</definedName>
    <definedName name="Informatica_Aposent_F">#N/A</definedName>
    <definedName name="Informatica_Bachar__M" localSheetId="17">[11]Folha1!$EW$2:$EW$65536</definedName>
    <definedName name="Informatica_Bachar__M" localSheetId="8">[11]Folha1!$EW$2:$EW$65536</definedName>
    <definedName name="Informatica_Bachar__M" localSheetId="18">[11]Folha1!$EW$2:$EW$65536</definedName>
    <definedName name="Informatica_Bachar__M" localSheetId="19">[11]Folha1!$EW$2:$EW$65536</definedName>
    <definedName name="Informatica_Bachar__M" localSheetId="21">[11]Folha1!$EW$2:$EW$65536</definedName>
    <definedName name="Informatica_Bachar__M">[12]Folha1!$EW$2:$EW$65536</definedName>
    <definedName name="Informatica_Bachar_F" localSheetId="17">[11]Folha1!$EX$2:$EX$65536</definedName>
    <definedName name="Informatica_Bachar_F" localSheetId="8">[11]Folha1!$EX$2:$EX$65536</definedName>
    <definedName name="Informatica_Bachar_F" localSheetId="18">[11]Folha1!$EX$2:$EX$65536</definedName>
    <definedName name="Informatica_Bachar_F" localSheetId="19">[11]Folha1!$EX$2:$EX$65536</definedName>
    <definedName name="Informatica_Bachar_F" localSheetId="21">[11]Folha1!$EX$2:$EX$65536</definedName>
    <definedName name="Informatica_Bachar_F">[12]Folha1!$EX$2:$EX$65536</definedName>
    <definedName name="Informatica_Brasil__M" localSheetId="17">'[7]SIAL-por mun'!$BA$2:$BA$65536</definedName>
    <definedName name="Informatica_Brasil__M" localSheetId="8">'[7]SIAL-por mun'!$BA$2:$BA$65536</definedName>
    <definedName name="Informatica_Brasil__M" localSheetId="18">'[7]SIAL-por mun'!$BA$2:$BA$65536</definedName>
    <definedName name="Informatica_Brasil__M" localSheetId="19">'[7]SIAL-por mun'!$BA$2:$BA$65536</definedName>
    <definedName name="Informatica_Brasil__M" localSheetId="21">'[7]SIAL-por mun'!$BA$2:$BA$65536</definedName>
    <definedName name="Informatica_Brasil__M">'[8]SIAL-por mun'!$BA$2:$BA$65536</definedName>
    <definedName name="Informatica_Brasil_F" localSheetId="17">'[7]SIAL-por mun'!$BB$2:$BB$65536</definedName>
    <definedName name="Informatica_Brasil_F" localSheetId="8">'[7]SIAL-por mun'!$BB$2:$BB$65536</definedName>
    <definedName name="Informatica_Brasil_F" localSheetId="18">'[7]SIAL-por mun'!$BB$2:$BB$65536</definedName>
    <definedName name="Informatica_Brasil_F" localSheetId="19">'[7]SIAL-por mun'!$BB$2:$BB$65536</definedName>
    <definedName name="Informatica_Brasil_F" localSheetId="21">'[7]SIAL-por mun'!$BB$2:$BB$65536</definedName>
    <definedName name="Informatica_Brasil_F">'[8]SIAL-por mun'!$BB$2:$BB$65536</definedName>
    <definedName name="Informatica_CAProv__M">'[6] '!$AG$2:$AG$65536</definedName>
    <definedName name="Informatica_CAProv_F">'[6] '!$AH$2:$AH$65536</definedName>
    <definedName name="Informatica_CMedio__M" localSheetId="17">[11]Folha1!$EC$2:$EC$65536</definedName>
    <definedName name="Informatica_CMedio__M" localSheetId="8">[11]Folha1!$EC$2:$EC$65536</definedName>
    <definedName name="Informatica_CMedio__M" localSheetId="18">[11]Folha1!$EC$2:$EC$65536</definedName>
    <definedName name="Informatica_CMedio__M" localSheetId="19">[11]Folha1!$EC$2:$EC$65536</definedName>
    <definedName name="Informatica_CMedio__M" localSheetId="21">[11]Folha1!$EC$2:$EC$65536</definedName>
    <definedName name="Informatica_CMedio__M">[12]Folha1!$EC$2:$EC$65536</definedName>
    <definedName name="Informatica_CMedio_F" localSheetId="17">[11]Folha1!$ED$2:$ED$65536</definedName>
    <definedName name="Informatica_CMedio_F" localSheetId="8">[11]Folha1!$ED$2:$ED$65536</definedName>
    <definedName name="Informatica_CMedio_F" localSheetId="18">[11]Folha1!$ED$2:$ED$65536</definedName>
    <definedName name="Informatica_CMedio_F" localSheetId="19">[11]Folha1!$ED$2:$ED$65536</definedName>
    <definedName name="Informatica_CMedio_F" localSheetId="21">[11]Folha1!$ED$2:$ED$65536</definedName>
    <definedName name="Informatica_CMedio_F">[12]Folha1!$ED$2:$ED$65536</definedName>
    <definedName name="Informatica_CTTCert__M">'[6] '!$BA$2:$BA$65536</definedName>
    <definedName name="Informatica_CTTCert_F">'[6] '!$BB$2:$BB$65536</definedName>
    <definedName name="Informatica_Demite__M">#N/A</definedName>
    <definedName name="Informatica_Demite_F">#N/A</definedName>
    <definedName name="Informatica_Dout__M" localSheetId="17">[11]Folha1!$HE$2:$HE$65536</definedName>
    <definedName name="Informatica_Dout__M" localSheetId="8">[11]Folha1!$HE$2:$HE$65536</definedName>
    <definedName name="Informatica_Dout__M" localSheetId="18">[11]Folha1!$HE$2:$HE$65536</definedName>
    <definedName name="Informatica_Dout__M" localSheetId="19">[11]Folha1!$HE$2:$HE$65536</definedName>
    <definedName name="Informatica_Dout__M" localSheetId="21">[11]Folha1!$HE$2:$HE$65536</definedName>
    <definedName name="Informatica_Dout__M">[12]Folha1!$HE$2:$HE$65536</definedName>
    <definedName name="Informatica_Dout_F" localSheetId="17">[11]Folha1!$HF$2:$HF$65536</definedName>
    <definedName name="Informatica_Dout_F" localSheetId="8">[11]Folha1!$HF$2:$HF$65536</definedName>
    <definedName name="Informatica_Dout_F" localSheetId="18">[11]Folha1!$HF$2:$HF$65536</definedName>
    <definedName name="Informatica_Dout_F" localSheetId="19">[11]Folha1!$HF$2:$HF$65536</definedName>
    <definedName name="Informatica_Dout_F" localSheetId="21">[11]Folha1!$HF$2:$HF$65536</definedName>
    <definedName name="Informatica_Dout_F">[12]Folha1!$HF$2:$HF$65536</definedName>
    <definedName name="Informatica_Exonera__M">#N/A</definedName>
    <definedName name="Informatica_Exonera_F">#N/A</definedName>
    <definedName name="Informatica_Falece__M">#N/A</definedName>
    <definedName name="Informatica_Falece_F">#N/A</definedName>
    <definedName name="Informatica_Licenc__M" localSheetId="17">[11]Folha1!$FQ$2:$FQ$65536</definedName>
    <definedName name="Informatica_Licenc__M" localSheetId="8">[11]Folha1!$FQ$2:$FQ$65536</definedName>
    <definedName name="Informatica_Licenc__M" localSheetId="18">[11]Folha1!$FQ$2:$FQ$65536</definedName>
    <definedName name="Informatica_Licenc__M" localSheetId="19">[11]Folha1!$FQ$2:$FQ$65536</definedName>
    <definedName name="Informatica_Licenc__M" localSheetId="21">[11]Folha1!$FQ$2:$FQ$65536</definedName>
    <definedName name="Informatica_Licenc__M">[12]Folha1!$FQ$2:$FQ$65536</definedName>
    <definedName name="Informatica_Licenc_F" localSheetId="17">[11]Folha1!$FR$2:$FR$65536</definedName>
    <definedName name="Informatica_Licenc_F" localSheetId="8">[11]Folha1!$FR$2:$FR$65536</definedName>
    <definedName name="Informatica_Licenc_F" localSheetId="18">[11]Folha1!$FR$2:$FR$65536</definedName>
    <definedName name="Informatica_Licenc_F" localSheetId="19">[11]Folha1!$FR$2:$FR$65536</definedName>
    <definedName name="Informatica_Licenc_F" localSheetId="21">[11]Folha1!$FR$2:$FR$65536</definedName>
    <definedName name="Informatica_Licenc_F">[12]Folha1!$FR$2:$FR$65536</definedName>
    <definedName name="Informatica_LIdade__M">#N/A</definedName>
    <definedName name="Informatica_LIdade_F">#N/A</definedName>
    <definedName name="Informatica_MAcordo__M">#N/A</definedName>
    <definedName name="Informatica_MAcordo_F">#N/A</definedName>
    <definedName name="Informatica_Mestre__M" localSheetId="17">[11]Folha1!$GK$2:$GK$65536</definedName>
    <definedName name="Informatica_Mestre__M" localSheetId="8">[11]Folha1!$GK$2:$GK$65536</definedName>
    <definedName name="Informatica_Mestre__M" localSheetId="18">[11]Folha1!$GK$2:$GK$65536</definedName>
    <definedName name="Informatica_Mestre__M" localSheetId="19">[11]Folha1!$GK$2:$GK$65536</definedName>
    <definedName name="Informatica_Mestre__M" localSheetId="21">[11]Folha1!$GK$2:$GK$65536</definedName>
    <definedName name="Informatica_Mestre__M">[12]Folha1!$GK$2:$GK$65536</definedName>
    <definedName name="Informatica_Mestre_F" localSheetId="17">[11]Folha1!$GL$2:$GL$65536</definedName>
    <definedName name="Informatica_Mestre_F" localSheetId="8">[11]Folha1!$GL$2:$GL$65536</definedName>
    <definedName name="Informatica_Mestre_F" localSheetId="18">[11]Folha1!$GL$2:$GL$65536</definedName>
    <definedName name="Informatica_Mestre_F" localSheetId="19">[11]Folha1!$GL$2:$GL$65536</definedName>
    <definedName name="Informatica_Mestre_F" localSheetId="21">[11]Folha1!$GL$2:$GL$65536</definedName>
    <definedName name="Informatica_Mestre_F">[12]Folha1!$GL$2:$GL$65536</definedName>
    <definedName name="Informatica_Nomea__M">'[6] '!$M$2:$M$65536</definedName>
    <definedName name="Informatica_Nomea_F">'[6] '!$N$2:$N$65536</definedName>
    <definedName name="Informatica_OutrMot__M">#N/A</definedName>
    <definedName name="Informatica_OutrMot_F">#N/A</definedName>
    <definedName name="Informatica_OutrosP__M" localSheetId="17">'[7]SIAL-por mun'!$BU$2:$BU$65536</definedName>
    <definedName name="Informatica_OutrosP__M" localSheetId="8">'[7]SIAL-por mun'!$BU$2:$BU$65536</definedName>
    <definedName name="Informatica_OutrosP__M" localSheetId="18">'[7]SIAL-por mun'!$BU$2:$BU$65536</definedName>
    <definedName name="Informatica_OutrosP__M" localSheetId="19">'[7]SIAL-por mun'!$BU$2:$BU$65536</definedName>
    <definedName name="Informatica_OutrosP__M" localSheetId="21">'[7]SIAL-por mun'!$BU$2:$BU$65536</definedName>
    <definedName name="Informatica_OutrosP__M">'[8]SIAL-por mun'!$BU$2:$BU$65536</definedName>
    <definedName name="Informatica_OutrosP_F" localSheetId="17">'[7]SIAL-por mun'!$BV$2:$BV$65536</definedName>
    <definedName name="Informatica_OutrosP_F" localSheetId="8">'[7]SIAL-por mun'!$BV$2:$BV$65536</definedName>
    <definedName name="Informatica_OutrosP_F" localSheetId="18">'[7]SIAL-por mun'!$BV$2:$BV$65536</definedName>
    <definedName name="Informatica_OutrosP_F" localSheetId="19">'[7]SIAL-por mun'!$BV$2:$BV$65536</definedName>
    <definedName name="Informatica_OutrosP_F" localSheetId="21">'[7]SIAL-por mun'!$BV$2:$BV$65536</definedName>
    <definedName name="Informatica_OutrosP_F">'[8]SIAL-por mun'!$BV$2:$BV$65536</definedName>
    <definedName name="Informatica_OutrSit__M">'[6] '!$EW$2:$EW$65536</definedName>
    <definedName name="Informatica_OutrSit_F">'[6] '!$EX$2:$EX$65536</definedName>
    <definedName name="Informatica_PALOP__M" localSheetId="17">'[7]SIAL-por mun'!$AG$2:$AG$65536</definedName>
    <definedName name="Informatica_PALOP__M" localSheetId="8">'[7]SIAL-por mun'!$AG$2:$AG$65536</definedName>
    <definedName name="Informatica_PALOP__M" localSheetId="18">'[7]SIAL-por mun'!$AG$2:$AG$65536</definedName>
    <definedName name="Informatica_PALOP__M" localSheetId="19">'[7]SIAL-por mun'!$AG$2:$AG$65536</definedName>
    <definedName name="Informatica_PALOP__M" localSheetId="21">'[7]SIAL-por mun'!$AG$2:$AG$65536</definedName>
    <definedName name="Informatica_PALOP__M">'[8]SIAL-por mun'!$AG$2:$AG$65536</definedName>
    <definedName name="Informatica_PALOP_F" localSheetId="17">'[7]SIAL-por mun'!$AH$2:$AH$65536</definedName>
    <definedName name="Informatica_PALOP_F" localSheetId="8">'[7]SIAL-por mun'!$AH$2:$AH$65536</definedName>
    <definedName name="Informatica_PALOP_F" localSheetId="18">'[7]SIAL-por mun'!$AH$2:$AH$65536</definedName>
    <definedName name="Informatica_PALOP_F" localSheetId="19">'[7]SIAL-por mun'!$AH$2:$AH$65536</definedName>
    <definedName name="Informatica_PALOP_F" localSheetId="21">'[7]SIAL-por mun'!$AH$2:$AH$65536</definedName>
    <definedName name="Informatica_PALOP_F">'[8]SIAL-por mun'!$AH$2:$AH$65536</definedName>
    <definedName name="Informatica_Quadro__M">'[6] '!$M$2:$M$65536</definedName>
    <definedName name="Informatica_Quadro_F">'[6] '!$N$2:$N$65536</definedName>
    <definedName name="Informatica_RequD__F">'[4]SIAL-por mun'!$CX$2:$CX$65536</definedName>
    <definedName name="Informatica_RequD__M">'[4]SIAL-por mun'!$CW$2:$CW$65536</definedName>
    <definedName name="Informatica_Requis__M">'[6] '!$CO$2:$CO$65536</definedName>
    <definedName name="Informatica_Requis_F">'[6] '!$CP$2:$CP$65536</definedName>
    <definedName name="Informatica_RLDurc__M">'[6] '!$EC$2:$EC$65536</definedName>
    <definedName name="Informatica_RLDurc_F">'[6] '!$ED$2:$ED$65536</definedName>
    <definedName name="Informatica_RLVenc__M">'[6] '!$DI$2:$DI$65536</definedName>
    <definedName name="Informatica_RLVenc_F">'[6] '!$DJ$2:$DJ$65536</definedName>
    <definedName name="Informatica_TIncerto__F">'[4]SIAL-por mun'!$GH$2:$GH$65536</definedName>
    <definedName name="Informatica_TIncerto__M">'[4]SIAL-por mun'!$GG$2:$GG$65536</definedName>
    <definedName name="Informatica_TResolu__F">'[4]SIAL-por mun'!$FL$2:$FL$65536</definedName>
    <definedName name="Informatica_TResolu__M">'[4]SIAL-por mun'!$FK$2:$FK$65536</definedName>
    <definedName name="Informatica_UE__M" localSheetId="17">'[7]SIAL-por mun'!$M$2:$M$65536</definedName>
    <definedName name="Informatica_UE__M" localSheetId="8">'[7]SIAL-por mun'!$M$2:$M$65536</definedName>
    <definedName name="Informatica_UE__M" localSheetId="18">'[7]SIAL-por mun'!$M$2:$M$65536</definedName>
    <definedName name="Informatica_UE__M" localSheetId="19">'[7]SIAL-por mun'!$M$2:$M$65536</definedName>
    <definedName name="Informatica_UE__M" localSheetId="21">'[7]SIAL-por mun'!$M$2:$M$65536</definedName>
    <definedName name="Informatica_UE__M">'[8]SIAL-por mun'!$M$2:$M$65536</definedName>
    <definedName name="Informatica_UE_F" localSheetId="17">'[7]SIAL-por mun'!$N$2:$N$65536</definedName>
    <definedName name="Informatica_UE_F" localSheetId="8">'[7]SIAL-por mun'!$N$2:$N$65536</definedName>
    <definedName name="Informatica_UE_F" localSheetId="18">'[7]SIAL-por mun'!$N$2:$N$65536</definedName>
    <definedName name="Informatica_UE_F" localSheetId="19">'[7]SIAL-por mun'!$N$2:$N$65536</definedName>
    <definedName name="Informatica_UE_F" localSheetId="21">'[7]SIAL-por mun'!$N$2:$N$65536</definedName>
    <definedName name="Informatica_UE_F">'[8]SIAL-por mun'!$N$2:$N$65536</definedName>
    <definedName name="Mes" localSheetId="1">'[1]1.7TrabDeficient'!#REF!</definedName>
    <definedName name="Mes" localSheetId="2">'[1]1.7TrabDeficient'!#REF!</definedName>
    <definedName name="Mes" localSheetId="3">'[1]1.7TrabDeficient'!#REF!</definedName>
    <definedName name="Mes" localSheetId="16">'[1]1.7TrabDeficient'!#REF!</definedName>
    <definedName name="Mes" localSheetId="17">'[13]1.7TrabDeficient'!#REF!</definedName>
    <definedName name="Mes" localSheetId="5">'[1]1.7TrabDeficient'!#REF!</definedName>
    <definedName name="Mes" localSheetId="7">'[1]1.7TrabDeficient'!#REF!</definedName>
    <definedName name="Mes" localSheetId="8">'[13]1.7TrabDeficient'!#REF!</definedName>
    <definedName name="Mes" localSheetId="9">'[1]1.7TrabDeficient'!#REF!</definedName>
    <definedName name="Mes" localSheetId="10">'[1]1.7TrabDeficient'!#REF!</definedName>
    <definedName name="Mes" localSheetId="11">'[1]1.7TrabDeficient'!#REF!</definedName>
    <definedName name="Mes" localSheetId="12">'[1]1.7TrabDeficient'!#REF!</definedName>
    <definedName name="Mes" localSheetId="13">'[1]1.7TrabDeficient'!#REF!</definedName>
    <definedName name="Mes" localSheetId="18">'[13]1.7TrabDeficient'!#REF!</definedName>
    <definedName name="Mes" localSheetId="19">'[13]1.7TrabDeficient'!#REF!</definedName>
    <definedName name="Mes" localSheetId="20">'[1]1.7TrabDeficient'!#REF!</definedName>
    <definedName name="Mes" localSheetId="21">'[13]1.7TrabDeficient'!#REF!</definedName>
    <definedName name="Mes">'[1]1.7TrabDeficient'!#REF!</definedName>
    <definedName name="mes_" localSheetId="1">'[1]1.7TrabDeficient'!#REF!</definedName>
    <definedName name="mes_" localSheetId="2">'[1]1.7TrabDeficient'!#REF!</definedName>
    <definedName name="mes_" localSheetId="3">'[1]1.7TrabDeficient'!#REF!</definedName>
    <definedName name="mes_" localSheetId="5">'[1]1.7TrabDeficient'!#REF!</definedName>
    <definedName name="mes_">'[1]1.7TrabDeficient'!#REF!</definedName>
    <definedName name="NAccoes_Administrat_Externas__M">#N/A</definedName>
    <definedName name="NAccoes_Administrat_Externas_F">#N/A</definedName>
    <definedName name="NAccoes_Administrat_Internas__M">#N/A</definedName>
    <definedName name="NAccoes_Administrat_Internas_F">#N/A</definedName>
    <definedName name="NAccoes_Auxiliar_Externas__M">#N/A</definedName>
    <definedName name="NAccoes_Auxiliar_Externas_F">#N/A</definedName>
    <definedName name="NAccoes_Auxiliar_Internas__M">#N/A</definedName>
    <definedName name="NAccoes_Auxiliar_Internas_F">#N/A</definedName>
    <definedName name="NAccoes_Bombeiros_Externas__M">#N/A</definedName>
    <definedName name="NAccoes_Bombeiros_Externas_F">#N/A</definedName>
    <definedName name="NAccoes_Bombeiros_Internas__M">#N/A</definedName>
    <definedName name="NAccoes_Bombeiros_Internas_F">#N/A</definedName>
    <definedName name="NAccoes_Dirigente_Externas__M">#N/A</definedName>
    <definedName name="NAccoes_Dirigente_Externas_F">#N/A</definedName>
    <definedName name="NAccoes_Dirigente_Internas__M">#N/A</definedName>
    <definedName name="NAccoes_Dirigente_Internas_F">#N/A</definedName>
    <definedName name="NAccoes_Externas__30Horas" localSheetId="17">[14]Folha1!$J$2:$J$65536</definedName>
    <definedName name="NAccoes_Externas__30Horas" localSheetId="8">[14]Folha1!$J$2:$J$65536</definedName>
    <definedName name="NAccoes_Externas__30Horas" localSheetId="18">[14]Folha1!$J$2:$J$65536</definedName>
    <definedName name="NAccoes_Externas__30Horas" localSheetId="19">[14]Folha1!$J$2:$J$65536</definedName>
    <definedName name="NAccoes_Externas__30Horas" localSheetId="21">[14]Folha1!$J$2:$J$65536</definedName>
    <definedName name="NAccoes_Externas__30Horas">[15]Folha1!$J$2:$J$65536</definedName>
    <definedName name="NAccoes_Externas_120_Horas" localSheetId="17">[14]Folha1!$P$2:$P$65536</definedName>
    <definedName name="NAccoes_Externas_120_Horas" localSheetId="8">[14]Folha1!$P$2:$P$65536</definedName>
    <definedName name="NAccoes_Externas_120_Horas" localSheetId="18">[14]Folha1!$P$2:$P$65536</definedName>
    <definedName name="NAccoes_Externas_120_Horas" localSheetId="19">[14]Folha1!$P$2:$P$65536</definedName>
    <definedName name="NAccoes_Externas_120_Horas" localSheetId="21">[14]Folha1!$P$2:$P$65536</definedName>
    <definedName name="NAccoes_Externas_120_Horas">[15]Folha1!$P$2:$P$65536</definedName>
    <definedName name="NAccoes_Externas_30a59Horas" localSheetId="17">[14]Folha1!$L$2:$L$65536</definedName>
    <definedName name="NAccoes_Externas_30a59Horas" localSheetId="8">[14]Folha1!$L$2:$L$65536</definedName>
    <definedName name="NAccoes_Externas_30a59Horas" localSheetId="18">[14]Folha1!$L$2:$L$65536</definedName>
    <definedName name="NAccoes_Externas_30a59Horas" localSheetId="19">[14]Folha1!$L$2:$L$65536</definedName>
    <definedName name="NAccoes_Externas_30a59Horas" localSheetId="21">[14]Folha1!$L$2:$L$65536</definedName>
    <definedName name="NAccoes_Externas_30a59Horas">[15]Folha1!$L$2:$L$65536</definedName>
    <definedName name="NAccoes_Externas_60a119Horas" localSheetId="17">[14]Folha1!$N$2:$N$65536</definedName>
    <definedName name="NAccoes_Externas_60a119Horas" localSheetId="8">[14]Folha1!$N$2:$N$65536</definedName>
    <definedName name="NAccoes_Externas_60a119Horas" localSheetId="18">[14]Folha1!$N$2:$N$65536</definedName>
    <definedName name="NAccoes_Externas_60a119Horas" localSheetId="19">[14]Folha1!$N$2:$N$65536</definedName>
    <definedName name="NAccoes_Externas_60a119Horas" localSheetId="21">[14]Folha1!$N$2:$N$65536</definedName>
    <definedName name="NAccoes_Externas_60a119Horas">[15]Folha1!$N$2:$N$65536</definedName>
    <definedName name="NAccoes_Informatic_Externas__M">#N/A</definedName>
    <definedName name="NAccoes_Informatic_Externas_F">#N/A</definedName>
    <definedName name="NAccoes_Informatic_Internas__M">#N/A</definedName>
    <definedName name="NAccoes_Informatic_Internas_F">#N/A</definedName>
    <definedName name="NAccoes_Internas__30Horas" localSheetId="17">[14]Folha1!$I$2:$I$65536</definedName>
    <definedName name="NAccoes_Internas__30Horas" localSheetId="8">[14]Folha1!$I$2:$I$65536</definedName>
    <definedName name="NAccoes_Internas__30Horas" localSheetId="18">[14]Folha1!$I$2:$I$65536</definedName>
    <definedName name="NAccoes_Internas__30Horas" localSheetId="19">[14]Folha1!$I$2:$I$65536</definedName>
    <definedName name="NAccoes_Internas__30Horas" localSheetId="21">[14]Folha1!$I$2:$I$65536</definedName>
    <definedName name="NAccoes_Internas__30Horas">[15]Folha1!$I$2:$I$65536</definedName>
    <definedName name="NAccoes_Internas_120_Horas" localSheetId="17">[14]Folha1!$O$2:$O$65536</definedName>
    <definedName name="NAccoes_Internas_120_Horas" localSheetId="8">[14]Folha1!$O$2:$O$65536</definedName>
    <definedName name="NAccoes_Internas_120_Horas" localSheetId="18">[14]Folha1!$O$2:$O$65536</definedName>
    <definedName name="NAccoes_Internas_120_Horas" localSheetId="19">[14]Folha1!$O$2:$O$65536</definedName>
    <definedName name="NAccoes_Internas_120_Horas" localSheetId="21">[14]Folha1!$O$2:$O$65536</definedName>
    <definedName name="NAccoes_Internas_120_Horas">[15]Folha1!$O$2:$O$65536</definedName>
    <definedName name="NAccoes_Internas_30a59Horas" localSheetId="17">[14]Folha1!$K$2:$K$65536</definedName>
    <definedName name="NAccoes_Internas_30a59Horas" localSheetId="8">[14]Folha1!$K$2:$K$65536</definedName>
    <definedName name="NAccoes_Internas_30a59Horas" localSheetId="18">[14]Folha1!$K$2:$K$65536</definedName>
    <definedName name="NAccoes_Internas_30a59Horas" localSheetId="19">[14]Folha1!$K$2:$K$65536</definedName>
    <definedName name="NAccoes_Internas_30a59Horas" localSheetId="21">[14]Folha1!$K$2:$K$65536</definedName>
    <definedName name="NAccoes_Internas_30a59Horas">[15]Folha1!$K$2:$K$65536</definedName>
    <definedName name="NAccoes_Internas_60a119Horas" localSheetId="17">[14]Folha1!$M$2:$M$65536</definedName>
    <definedName name="NAccoes_Internas_60a119Horas" localSheetId="8">[14]Folha1!$M$2:$M$65536</definedName>
    <definedName name="NAccoes_Internas_60a119Horas" localSheetId="18">[14]Folha1!$M$2:$M$65536</definedName>
    <definedName name="NAccoes_Internas_60a119Horas" localSheetId="19">[14]Folha1!$M$2:$M$65536</definedName>
    <definedName name="NAccoes_Internas_60a119Horas" localSheetId="21">[14]Folha1!$M$2:$M$65536</definedName>
    <definedName name="NAccoes_Internas_60a119Horas">[15]Folha1!$M$2:$M$65536</definedName>
    <definedName name="NAccoes_Operario_Externas__M">#N/A</definedName>
    <definedName name="NAccoes_Operario_Externas_F">#N/A</definedName>
    <definedName name="NAccoes_Operario_Internas__M">#N/A</definedName>
    <definedName name="NAccoes_Operario_Internas_F">#N/A</definedName>
    <definedName name="NAccoes_OutrosGrps_Externas__M">#N/A</definedName>
    <definedName name="NAccoes_OutrosGrps_Externas_F">#N/A</definedName>
    <definedName name="NAccoes_OutrosGrps_Internas__M">#N/A</definedName>
    <definedName name="NAccoes_OutrosGrps_Internas_F">#N/A</definedName>
    <definedName name="NAccoes_Tecnico_Externas__M">#N/A</definedName>
    <definedName name="NAccoes_Tecnico_Externas_F">#N/A</definedName>
    <definedName name="NAccoes_Tecnico_Internas__M">#N/A</definedName>
    <definedName name="NAccoes_Tecnico_Internas_F">#N/A</definedName>
    <definedName name="NAccoes_TProfiss_Externas__M">#N/A</definedName>
    <definedName name="NAccoes_TProfiss_Externas_F">#N/A</definedName>
    <definedName name="NAccoes_TProfiss_Internas__M">#N/A</definedName>
    <definedName name="NAccoes_TProfiss_Internas_F">#N/A</definedName>
    <definedName name="NAccoes_TSuperior_Externas__M">#N/A</definedName>
    <definedName name="NAccoes_TSuperior_Externas_F">#N/A</definedName>
    <definedName name="NAccoes_TSuperior_Internas__M">#N/A</definedName>
    <definedName name="NAccoes_TSuperior_Internas_F">#N/A</definedName>
    <definedName name="Oper_ContrTTCert__F">'[4]SIAL-por mun'!$BN$2:$BN$65536</definedName>
    <definedName name="Oper_ContrTTCert__M">'[4]SIAL-por mun'!$BM$2:$BM$65536</definedName>
    <definedName name="Operar_CAdmProv__F">'[4]SIAL-por mun'!$AR$2:$AR$65536</definedName>
    <definedName name="Operar_CAdmProv__M">'[4]SIAL-por mun'!$AQ$2:$AQ$65536</definedName>
    <definedName name="Operario__4__M" localSheetId="17">[11]Folha1!$U$2:$U$65536</definedName>
    <definedName name="Operario__4__M" localSheetId="8">[11]Folha1!$U$2:$U$65536</definedName>
    <definedName name="Operario__4__M" localSheetId="18">[11]Folha1!$U$2:$U$65536</definedName>
    <definedName name="Operario__4__M" localSheetId="19">[11]Folha1!$U$2:$U$65536</definedName>
    <definedName name="Operario__4__M" localSheetId="21">[11]Folha1!$U$2:$U$65536</definedName>
    <definedName name="Operario__4__M">[12]Folha1!$U$2:$U$65536</definedName>
    <definedName name="Operario__4_F" localSheetId="17">[11]Folha1!$V$2:$V$65536</definedName>
    <definedName name="Operario__4_F" localSheetId="8">[11]Folha1!$V$2:$V$65536</definedName>
    <definedName name="Operario__4_F" localSheetId="18">[11]Folha1!$V$2:$V$65536</definedName>
    <definedName name="Operario__4_F" localSheetId="19">[11]Folha1!$V$2:$V$65536</definedName>
    <definedName name="Operario__4_F" localSheetId="21">[11]Folha1!$V$2:$V$65536</definedName>
    <definedName name="Operario__4_F">[12]Folha1!$V$2:$V$65536</definedName>
    <definedName name="Operario_10_14__M" localSheetId="17">'[9]SIAL-por mun'!$BI$2:$BI$65536</definedName>
    <definedName name="Operario_10_14__M" localSheetId="8">'[9]SIAL-por mun'!$BI$2:$BI$65536</definedName>
    <definedName name="Operario_10_14__M" localSheetId="18">'[9]SIAL-por mun'!$BI$2:$BI$65536</definedName>
    <definedName name="Operario_10_14__M" localSheetId="19">'[9]SIAL-por mun'!$BI$2:$BI$65536</definedName>
    <definedName name="Operario_10_14__M" localSheetId="21">'[9]SIAL-por mun'!$BI$2:$BI$65536</definedName>
    <definedName name="Operario_10_14__M">'[10]SIAL-por mun'!$BI$2:$BI$65536</definedName>
    <definedName name="Operario_10_14_F" localSheetId="17">'[9]SIAL-por mun'!$BJ$2:$BJ$65536</definedName>
    <definedName name="Operario_10_14_F" localSheetId="8">'[9]SIAL-por mun'!$BJ$2:$BJ$65536</definedName>
    <definedName name="Operario_10_14_F" localSheetId="18">'[9]SIAL-por mun'!$BJ$2:$BJ$65536</definedName>
    <definedName name="Operario_10_14_F" localSheetId="19">'[9]SIAL-por mun'!$BJ$2:$BJ$65536</definedName>
    <definedName name="Operario_10_14_F" localSheetId="21">'[9]SIAL-por mun'!$BJ$2:$BJ$65536</definedName>
    <definedName name="Operario_10_14_F">'[10]SIAL-por mun'!$BJ$2:$BJ$65536</definedName>
    <definedName name="Operario_11__M" localSheetId="17">[11]Folha1!$CW$2:$CW$65536</definedName>
    <definedName name="Operario_11__M" localSheetId="8">[11]Folha1!$CW$2:$CW$65536</definedName>
    <definedName name="Operario_11__M" localSheetId="18">[11]Folha1!$CW$2:$CW$65536</definedName>
    <definedName name="Operario_11__M" localSheetId="19">[11]Folha1!$CW$2:$CW$65536</definedName>
    <definedName name="Operario_11__M" localSheetId="21">[11]Folha1!$CW$2:$CW$65536</definedName>
    <definedName name="Operario_11__M">[12]Folha1!$CW$2:$CW$65536</definedName>
    <definedName name="Operario_11_F" localSheetId="17">[11]Folha1!$CX$2:$CX$65536</definedName>
    <definedName name="Operario_11_F" localSheetId="8">[11]Folha1!$CX$2:$CX$65536</definedName>
    <definedName name="Operario_11_F" localSheetId="18">[11]Folha1!$CX$2:$CX$65536</definedName>
    <definedName name="Operario_11_F" localSheetId="19">[11]Folha1!$CX$2:$CX$65536</definedName>
    <definedName name="Operario_11_F" localSheetId="21">[11]Folha1!$CX$2:$CX$65536</definedName>
    <definedName name="Operario_11_F">[12]Folha1!$CX$2:$CX$65536</definedName>
    <definedName name="Operario_12__M" localSheetId="17">[11]Folha1!$DQ$2:$DQ$65536</definedName>
    <definedName name="Operario_12__M" localSheetId="8">[11]Folha1!$DQ$2:$DQ$65536</definedName>
    <definedName name="Operario_12__M" localSheetId="18">[11]Folha1!$DQ$2:$DQ$65536</definedName>
    <definedName name="Operario_12__M" localSheetId="19">[11]Folha1!$DQ$2:$DQ$65536</definedName>
    <definedName name="Operario_12__M" localSheetId="21">[11]Folha1!$DQ$2:$DQ$65536</definedName>
    <definedName name="Operario_12__M">[12]Folha1!$DQ$2:$DQ$65536</definedName>
    <definedName name="Operario_12_F" localSheetId="17">[11]Folha1!$DR$2:$DR$65536</definedName>
    <definedName name="Operario_12_F" localSheetId="8">[11]Folha1!$DR$2:$DR$65536</definedName>
    <definedName name="Operario_12_F" localSheetId="18">[11]Folha1!$DR$2:$DR$65536</definedName>
    <definedName name="Operario_12_F" localSheetId="19">[11]Folha1!$DR$2:$DR$65536</definedName>
    <definedName name="Operario_12_F" localSheetId="21">[11]Folha1!$DR$2:$DR$65536</definedName>
    <definedName name="Operario_12_F">[12]Folha1!$DR$2:$DR$65536</definedName>
    <definedName name="Operario_15_19__M" localSheetId="17">'[9]SIAL-por mun'!$CC$2:$CC$65536</definedName>
    <definedName name="Operario_15_19__M" localSheetId="8">'[9]SIAL-por mun'!$CC$2:$CC$65536</definedName>
    <definedName name="Operario_15_19__M" localSheetId="18">'[9]SIAL-por mun'!$CC$2:$CC$65536</definedName>
    <definedName name="Operario_15_19__M" localSheetId="19">'[9]SIAL-por mun'!$CC$2:$CC$65536</definedName>
    <definedName name="Operario_15_19__M" localSheetId="21">'[9]SIAL-por mun'!$CC$2:$CC$65536</definedName>
    <definedName name="Operario_15_19__M">'[10]SIAL-por mun'!$CC$2:$CC$65536</definedName>
    <definedName name="Operario_15_19_F" localSheetId="17">'[9]SIAL-por mun'!$CD$2:$CD$65536</definedName>
    <definedName name="Operario_15_19_F" localSheetId="8">'[9]SIAL-por mun'!$CD$2:$CD$65536</definedName>
    <definedName name="Operario_15_19_F" localSheetId="18">'[9]SIAL-por mun'!$CD$2:$CD$65536</definedName>
    <definedName name="Operario_15_19_F" localSheetId="19">'[9]SIAL-por mun'!$CD$2:$CD$65536</definedName>
    <definedName name="Operario_15_19_F" localSheetId="21">'[9]SIAL-por mun'!$CD$2:$CD$65536</definedName>
    <definedName name="Operario_15_19_F">'[10]SIAL-por mun'!$CD$2:$CD$65536</definedName>
    <definedName name="Operario_18__M">'[5]SIAL-por mun'!$U$2:$U$65536</definedName>
    <definedName name="Operario_18_24__M">'[5]SIAL-por mun'!$AO$2:$AO$65536</definedName>
    <definedName name="Operario_18_24_F">'[5]SIAL-por mun'!$AP$2:$AP$65536</definedName>
    <definedName name="Operario_18_F">'[5]SIAL-por mun'!$V$2:$V$65536</definedName>
    <definedName name="Operario_20_24__M" localSheetId="17">'[9]SIAL-por mun'!$CW$2:$CW$65536</definedName>
    <definedName name="Operario_20_24__M" localSheetId="8">'[9]SIAL-por mun'!$CW$2:$CW$65536</definedName>
    <definedName name="Operario_20_24__M" localSheetId="18">'[9]SIAL-por mun'!$CW$2:$CW$65536</definedName>
    <definedName name="Operario_20_24__M" localSheetId="19">'[9]SIAL-por mun'!$CW$2:$CW$65536</definedName>
    <definedName name="Operario_20_24__M" localSheetId="21">'[9]SIAL-por mun'!$CW$2:$CW$65536</definedName>
    <definedName name="Operario_20_24__M">'[10]SIAL-por mun'!$CW$2:$CW$65536</definedName>
    <definedName name="Operario_20_24_F" localSheetId="17">'[9]SIAL-por mun'!$CX$2:$CX$65536</definedName>
    <definedName name="Operario_20_24_F" localSheetId="8">'[9]SIAL-por mun'!$CX$2:$CX$65536</definedName>
    <definedName name="Operario_20_24_F" localSheetId="18">'[9]SIAL-por mun'!$CX$2:$CX$65536</definedName>
    <definedName name="Operario_20_24_F" localSheetId="19">'[9]SIAL-por mun'!$CX$2:$CX$65536</definedName>
    <definedName name="Operario_20_24_F" localSheetId="21">'[9]SIAL-por mun'!$CX$2:$CX$65536</definedName>
    <definedName name="Operario_20_24_F">'[10]SIAL-por mun'!$CX$2:$CX$65536</definedName>
    <definedName name="Operario_25_29__M">'[5]SIAL-por mun'!$BI$2:$BI$65536</definedName>
    <definedName name="Operario_25_29_F">'[5]SIAL-por mun'!$BJ$2:$BJ$65536</definedName>
    <definedName name="Operario_30_34__M">'[5]SIAL-por mun'!$CC$2:$CC$65536</definedName>
    <definedName name="Operario_30_34_F">'[5]SIAL-por mun'!$CD$2:$CD$65536</definedName>
    <definedName name="Operario_30_35__M" localSheetId="17">'[9]SIAL-por mun'!$EK$2:$EK$65536</definedName>
    <definedName name="Operario_30_35__M" localSheetId="8">'[9]SIAL-por mun'!$EK$2:$EK$65536</definedName>
    <definedName name="Operario_30_35__M" localSheetId="18">'[9]SIAL-por mun'!$EK$2:$EK$65536</definedName>
    <definedName name="Operario_30_35__M" localSheetId="19">'[9]SIAL-por mun'!$EK$2:$EK$65536</definedName>
    <definedName name="Operario_30_35__M" localSheetId="21">'[9]SIAL-por mun'!$EK$2:$EK$65536</definedName>
    <definedName name="Operario_30_35__M">'[10]SIAL-por mun'!$EK$2:$EK$65536</definedName>
    <definedName name="Operario_30_35_F" localSheetId="17">'[9]SIAL-por mun'!$EL$2:$EL$65536</definedName>
    <definedName name="Operario_30_35_F" localSheetId="8">'[9]SIAL-por mun'!$EL$2:$EL$65536</definedName>
    <definedName name="Operario_30_35_F" localSheetId="18">'[9]SIAL-por mun'!$EL$2:$EL$65536</definedName>
    <definedName name="Operario_30_35_F" localSheetId="19">'[9]SIAL-por mun'!$EL$2:$EL$65536</definedName>
    <definedName name="Operario_30_35_F" localSheetId="21">'[9]SIAL-por mun'!$EL$2:$EL$65536</definedName>
    <definedName name="Operario_30_35_F">'[10]SIAL-por mun'!$EL$2:$EL$65536</definedName>
    <definedName name="Operario_35_39__M">'[5]SIAL-por mun'!$CW$2:$CW$65536</definedName>
    <definedName name="Operario_35_39_F">'[5]SIAL-por mun'!$CX$2:$CX$65536</definedName>
    <definedName name="Operario_36__M" localSheetId="17">'[9]SIAL-por mun'!$FE$2:$FE$65536</definedName>
    <definedName name="Operario_36__M" localSheetId="8">'[9]SIAL-por mun'!$FE$2:$FE$65536</definedName>
    <definedName name="Operario_36__M" localSheetId="18">'[9]SIAL-por mun'!$FE$2:$FE$65536</definedName>
    <definedName name="Operario_36__M" localSheetId="19">'[9]SIAL-por mun'!$FE$2:$FE$65536</definedName>
    <definedName name="Operario_36__M" localSheetId="21">'[9]SIAL-por mun'!$FE$2:$FE$65536</definedName>
    <definedName name="Operario_36__M">'[10]SIAL-por mun'!$FE$2:$FE$65536</definedName>
    <definedName name="Operario_36_F" localSheetId="17">'[9]SIAL-por mun'!$FF$2:$FF$65536</definedName>
    <definedName name="Operario_36_F" localSheetId="8">'[9]SIAL-por mun'!$FF$2:$FF$65536</definedName>
    <definedName name="Operario_36_F" localSheetId="18">'[9]SIAL-por mun'!$FF$2:$FF$65536</definedName>
    <definedName name="Operario_36_F" localSheetId="19">'[9]SIAL-por mun'!$FF$2:$FF$65536</definedName>
    <definedName name="Operario_36_F" localSheetId="21">'[9]SIAL-por mun'!$FF$2:$FF$65536</definedName>
    <definedName name="Operario_36_F">'[10]SIAL-por mun'!$FF$2:$FF$65536</definedName>
    <definedName name="Operario_4__M" localSheetId="17">[11]Folha1!$AO$2:$AO$65536</definedName>
    <definedName name="Operario_4__M" localSheetId="8">[11]Folha1!$AO$2:$AO$65536</definedName>
    <definedName name="Operario_4__M" localSheetId="18">[11]Folha1!$AO$2:$AO$65536</definedName>
    <definedName name="Operario_4__M" localSheetId="19">[11]Folha1!$AO$2:$AO$65536</definedName>
    <definedName name="Operario_4__M" localSheetId="21">[11]Folha1!$AO$2:$AO$65536</definedName>
    <definedName name="Operario_4__M">[12]Folha1!$AO$2:$AO$65536</definedName>
    <definedName name="Operario_4_F" localSheetId="17">[11]Folha1!$AP$2:$AP$65536</definedName>
    <definedName name="Operario_4_F" localSheetId="8">[11]Folha1!$AP$2:$AP$65536</definedName>
    <definedName name="Operario_4_F" localSheetId="18">[11]Folha1!$AP$2:$AP$65536</definedName>
    <definedName name="Operario_4_F" localSheetId="19">[11]Folha1!$AP$2:$AP$65536</definedName>
    <definedName name="Operario_4_F" localSheetId="21">[11]Folha1!$AP$2:$AP$65536</definedName>
    <definedName name="Operario_4_F">[12]Folha1!$AP$2:$AP$65536</definedName>
    <definedName name="Operario_40_44__M">'[5]SIAL-por mun'!$DQ$2:$DQ$65536</definedName>
    <definedName name="Operario_40_44_F">'[5]SIAL-por mun'!$DR$2:$DR$65536</definedName>
    <definedName name="Operario_45_49__M">'[5]SIAL-por mun'!$EK$2:$EK$65536</definedName>
    <definedName name="Operario_45_49_F">'[5]SIAL-por mun'!$EL$2:$EL$65536</definedName>
    <definedName name="Operario_5__M" localSheetId="17">'[9]SIAL-por mun'!$U$2:$U$65536</definedName>
    <definedName name="Operario_5__M" localSheetId="8">'[9]SIAL-por mun'!$U$2:$U$65536</definedName>
    <definedName name="Operario_5__M" localSheetId="18">'[9]SIAL-por mun'!$U$2:$U$65536</definedName>
    <definedName name="Operario_5__M" localSheetId="19">'[9]SIAL-por mun'!$U$2:$U$65536</definedName>
    <definedName name="Operario_5__M" localSheetId="21">'[9]SIAL-por mun'!$U$2:$U$65536</definedName>
    <definedName name="Operario_5__M">'[10]SIAL-por mun'!$U$2:$U$65536</definedName>
    <definedName name="Operario_5_9__M" localSheetId="17">'[9]SIAL-por mun'!$AO$2:$AO$65536</definedName>
    <definedName name="Operario_5_9__M" localSheetId="8">'[9]SIAL-por mun'!$AO$2:$AO$65536</definedName>
    <definedName name="Operario_5_9__M" localSheetId="18">'[9]SIAL-por mun'!$AO$2:$AO$65536</definedName>
    <definedName name="Operario_5_9__M" localSheetId="19">'[9]SIAL-por mun'!$AO$2:$AO$65536</definedName>
    <definedName name="Operario_5_9__M" localSheetId="21">'[9]SIAL-por mun'!$AO$2:$AO$65536</definedName>
    <definedName name="Operario_5_9__M">'[10]SIAL-por mun'!$AO$2:$AO$65536</definedName>
    <definedName name="Operario_5_9_F" localSheetId="17">'[9]SIAL-por mun'!$AP$2:$AP$65536</definedName>
    <definedName name="Operario_5_9_F" localSheetId="8">'[9]SIAL-por mun'!$AP$2:$AP$65536</definedName>
    <definedName name="Operario_5_9_F" localSheetId="18">'[9]SIAL-por mun'!$AP$2:$AP$65536</definedName>
    <definedName name="Operario_5_9_F" localSheetId="19">'[9]SIAL-por mun'!$AP$2:$AP$65536</definedName>
    <definedName name="Operario_5_9_F" localSheetId="21">'[9]SIAL-por mun'!$AP$2:$AP$65536</definedName>
    <definedName name="Operario_5_9_F">'[10]SIAL-por mun'!$AP$2:$AP$65536</definedName>
    <definedName name="Operario_5_F" localSheetId="17">'[9]SIAL-por mun'!$V$2:$V$65536</definedName>
    <definedName name="Operario_5_F" localSheetId="8">'[9]SIAL-por mun'!$V$2:$V$65536</definedName>
    <definedName name="Operario_5_F" localSheetId="18">'[9]SIAL-por mun'!$V$2:$V$65536</definedName>
    <definedName name="Operario_5_F" localSheetId="19">'[9]SIAL-por mun'!$V$2:$V$65536</definedName>
    <definedName name="Operario_5_F" localSheetId="21">'[9]SIAL-por mun'!$V$2:$V$65536</definedName>
    <definedName name="Operario_5_F">'[10]SIAL-por mun'!$V$2:$V$65536</definedName>
    <definedName name="Operario_50_54__M">'[5]SIAL-por mun'!$FE$2:$FE$65536</definedName>
    <definedName name="Operario_50_54_F">'[5]SIAL-por mun'!$FF$2:$FF$65536</definedName>
    <definedName name="Operario_55_59__M">'[5]SIAL-por mun'!$FY$2:$FY$65536</definedName>
    <definedName name="Operario_55_59_F">'[5]SIAL-por mun'!$FZ$2:$FZ$65536</definedName>
    <definedName name="Operario_6__M" localSheetId="17">[11]Folha1!$BI$2:$BI$65536</definedName>
    <definedName name="Operario_6__M" localSheetId="8">[11]Folha1!$BI$2:$BI$65536</definedName>
    <definedName name="Operario_6__M" localSheetId="18">[11]Folha1!$BI$2:$BI$65536</definedName>
    <definedName name="Operario_6__M" localSheetId="19">[11]Folha1!$BI$2:$BI$65536</definedName>
    <definedName name="Operario_6__M" localSheetId="21">[11]Folha1!$BI$2:$BI$65536</definedName>
    <definedName name="Operario_6__M">[12]Folha1!$BI$2:$BI$65536</definedName>
    <definedName name="Operario_6_F" localSheetId="17">[11]Folha1!$BJ$2:$BJ$65536</definedName>
    <definedName name="Operario_6_F" localSheetId="8">[11]Folha1!$BJ$2:$BJ$65536</definedName>
    <definedName name="Operario_6_F" localSheetId="18">[11]Folha1!$BJ$2:$BJ$65536</definedName>
    <definedName name="Operario_6_F" localSheetId="19">[11]Folha1!$BJ$2:$BJ$65536</definedName>
    <definedName name="Operario_6_F" localSheetId="21">[11]Folha1!$BJ$2:$BJ$65536</definedName>
    <definedName name="Operario_6_F">[12]Folha1!$BJ$2:$BJ$65536</definedName>
    <definedName name="Operario_60_64__M">'[5]SIAL-por mun'!$GS$2:$GS$65536</definedName>
    <definedName name="Operario_60_64_F">'[5]SIAL-por mun'!$GT$2:$GT$65536</definedName>
    <definedName name="Operario_65_69__M">'[5]SIAL-por mun'!$HM$2:$HM$65536</definedName>
    <definedName name="Operario_65_69_F">'[5]SIAL-por mun'!$HN$2:$HN$65536</definedName>
    <definedName name="Operario_70__M">'[5]SIAL-por mun'!$IG$2:$IG$65536</definedName>
    <definedName name="Operario_70_F">'[5]SIAL-por mun'!$IH$2:$IH$65536</definedName>
    <definedName name="Operario_9__M" localSheetId="17">[11]Folha1!$CC$2:$CC$65536</definedName>
    <definedName name="Operario_9__M" localSheetId="8">[11]Folha1!$CC$2:$CC$65536</definedName>
    <definedName name="Operario_9__M" localSheetId="18">[11]Folha1!$CC$2:$CC$65536</definedName>
    <definedName name="Operario_9__M" localSheetId="19">[11]Folha1!$CC$2:$CC$65536</definedName>
    <definedName name="Operario_9__M" localSheetId="21">[11]Folha1!$CC$2:$CC$65536</definedName>
    <definedName name="Operario_9__M">[12]Folha1!$CC$2:$CC$65536</definedName>
    <definedName name="Operario_9_F" localSheetId="17">[11]Folha1!$CD$2:$CD$65536</definedName>
    <definedName name="Operario_9_F" localSheetId="8">[11]Folha1!$CD$2:$CD$65536</definedName>
    <definedName name="Operario_9_F" localSheetId="18">[11]Folha1!$CD$2:$CD$65536</definedName>
    <definedName name="Operario_9_F" localSheetId="19">[11]Folha1!$CD$2:$CD$65536</definedName>
    <definedName name="Operario_9_F" localSheetId="21">[11]Folha1!$CD$2:$CD$65536</definedName>
    <definedName name="Operario_9_F">[12]Folha1!$CD$2:$CD$65536</definedName>
    <definedName name="Operario_ACompul__M">#N/A</definedName>
    <definedName name="Operario_ACompul_F">#N/A</definedName>
    <definedName name="Operario_Aposent__M">#N/A</definedName>
    <definedName name="Operario_Aposent_F">#N/A</definedName>
    <definedName name="Operario_Bachar__M" localSheetId="17">[11]Folha1!$FE$2:$FE$65536</definedName>
    <definedName name="Operario_Bachar__M" localSheetId="8">[11]Folha1!$FE$2:$FE$65536</definedName>
    <definedName name="Operario_Bachar__M" localSheetId="18">[11]Folha1!$FE$2:$FE$65536</definedName>
    <definedName name="Operario_Bachar__M" localSheetId="19">[11]Folha1!$FE$2:$FE$65536</definedName>
    <definedName name="Operario_Bachar__M" localSheetId="21">[11]Folha1!$FE$2:$FE$65536</definedName>
    <definedName name="Operario_Bachar__M">[12]Folha1!$FE$2:$FE$65536</definedName>
    <definedName name="Operario_Bachar_F" localSheetId="17">[11]Folha1!$FF$2:$FF$65536</definedName>
    <definedName name="Operario_Bachar_F" localSheetId="8">[11]Folha1!$FF$2:$FF$65536</definedName>
    <definedName name="Operario_Bachar_F" localSheetId="18">[11]Folha1!$FF$2:$FF$65536</definedName>
    <definedName name="Operario_Bachar_F" localSheetId="19">[11]Folha1!$FF$2:$FF$65536</definedName>
    <definedName name="Operario_Bachar_F" localSheetId="21">[11]Folha1!$FF$2:$FF$65536</definedName>
    <definedName name="Operario_Bachar_F">[12]Folha1!$FF$2:$FF$65536</definedName>
    <definedName name="Operario_Brasil__M" localSheetId="17">'[7]SIAL-por mun'!$BI$2:$BI$65536</definedName>
    <definedName name="Operario_Brasil__M" localSheetId="8">'[7]SIAL-por mun'!$BI$2:$BI$65536</definedName>
    <definedName name="Operario_Brasil__M" localSheetId="18">'[7]SIAL-por mun'!$BI$2:$BI$65536</definedName>
    <definedName name="Operario_Brasil__M" localSheetId="19">'[7]SIAL-por mun'!$BI$2:$BI$65536</definedName>
    <definedName name="Operario_Brasil__M" localSheetId="21">'[7]SIAL-por mun'!$BI$2:$BI$65536</definedName>
    <definedName name="Operario_Brasil__M">'[8]SIAL-por mun'!$BI$2:$BI$65536</definedName>
    <definedName name="Operario_Brasil_F" localSheetId="17">'[7]SIAL-por mun'!$BJ$2:$BJ$65536</definedName>
    <definedName name="Operario_Brasil_F" localSheetId="8">'[7]SIAL-por mun'!$BJ$2:$BJ$65536</definedName>
    <definedName name="Operario_Brasil_F" localSheetId="18">'[7]SIAL-por mun'!$BJ$2:$BJ$65536</definedName>
    <definedName name="Operario_Brasil_F" localSheetId="19">'[7]SIAL-por mun'!$BJ$2:$BJ$65536</definedName>
    <definedName name="Operario_Brasil_F" localSheetId="21">'[7]SIAL-por mun'!$BJ$2:$BJ$65536</definedName>
    <definedName name="Operario_Brasil_F">'[8]SIAL-por mun'!$BJ$2:$BJ$65536</definedName>
    <definedName name="Operario_CAProv__M">'[6] '!$AO$2:$AO$65536</definedName>
    <definedName name="Operario_CAProv_F">'[6] '!$AP$2:$AP$65536</definedName>
    <definedName name="Operario_CMedio__M" localSheetId="17">[11]Folha1!$EK$2:$EK$65536</definedName>
    <definedName name="Operario_CMedio__M" localSheetId="8">[11]Folha1!$EK$2:$EK$65536</definedName>
    <definedName name="Operario_CMedio__M" localSheetId="18">[11]Folha1!$EK$2:$EK$65536</definedName>
    <definedName name="Operario_CMedio__M" localSheetId="19">[11]Folha1!$EK$2:$EK$65536</definedName>
    <definedName name="Operario_CMedio__M" localSheetId="21">[11]Folha1!$EK$2:$EK$65536</definedName>
    <definedName name="Operario_CMedio__M">[12]Folha1!$EK$2:$EK$65536</definedName>
    <definedName name="Operario_CMedio_F" localSheetId="17">[11]Folha1!$EL$2:$EL$65536</definedName>
    <definedName name="Operario_CMedio_F" localSheetId="8">[11]Folha1!$EL$2:$EL$65536</definedName>
    <definedName name="Operario_CMedio_F" localSheetId="18">[11]Folha1!$EL$2:$EL$65536</definedName>
    <definedName name="Operario_CMedio_F" localSheetId="19">[11]Folha1!$EL$2:$EL$65536</definedName>
    <definedName name="Operario_CMedio_F" localSheetId="21">[11]Folha1!$EL$2:$EL$65536</definedName>
    <definedName name="Operario_CMedio_F">[12]Folha1!$EL$2:$EL$65536</definedName>
    <definedName name="Operario_CTTCert__M">'[6] '!$BI$2:$BI$65536</definedName>
    <definedName name="Operario_CTTCert_F">'[6] '!$BJ$2:$BJ$65536</definedName>
    <definedName name="Operario_Demite__M">#N/A</definedName>
    <definedName name="Operario_Demite_F">#N/A</definedName>
    <definedName name="Operario_Dout__M" localSheetId="17">[11]Folha1!$HM$2:$HM$65536</definedName>
    <definedName name="Operario_Dout__M" localSheetId="8">[11]Folha1!$HM$2:$HM$65536</definedName>
    <definedName name="Operario_Dout__M" localSheetId="18">[11]Folha1!$HM$2:$HM$65536</definedName>
    <definedName name="Operario_Dout__M" localSheetId="19">[11]Folha1!$HM$2:$HM$65536</definedName>
    <definedName name="Operario_Dout__M" localSheetId="21">[11]Folha1!$HM$2:$HM$65536</definedName>
    <definedName name="Operario_Dout__M">[12]Folha1!$HM$2:$HM$65536</definedName>
    <definedName name="Operario_Dout_F" localSheetId="17">[11]Folha1!$HN$2:$HN$65536</definedName>
    <definedName name="Operario_Dout_F" localSheetId="8">[11]Folha1!$HN$2:$HN$65536</definedName>
    <definedName name="Operario_Dout_F" localSheetId="18">[11]Folha1!$HN$2:$HN$65536</definedName>
    <definedName name="Operario_Dout_F" localSheetId="19">[11]Folha1!$HN$2:$HN$65536</definedName>
    <definedName name="Operario_Dout_F" localSheetId="21">[11]Folha1!$HN$2:$HN$65536</definedName>
    <definedName name="Operario_Dout_F">[12]Folha1!$HN$2:$HN$65536</definedName>
    <definedName name="Operario_Exonera__M">#N/A</definedName>
    <definedName name="Operario_Exonera_F">#N/A</definedName>
    <definedName name="Operario_Falece__M">#N/A</definedName>
    <definedName name="Operario_Falece_F">#N/A</definedName>
    <definedName name="Operario_ForaQdro__M">'[6] '!$AO$2:$AO$65536</definedName>
    <definedName name="Operario_ForaQdro_F">'[6] '!$AP$2:$AP$65536</definedName>
    <definedName name="Operario_Licenc__M" localSheetId="17">[11]Folha1!$FY$2:$FY$65536</definedName>
    <definedName name="Operario_Licenc__M" localSheetId="8">[11]Folha1!$FY$2:$FY$65536</definedName>
    <definedName name="Operario_Licenc__M" localSheetId="18">[11]Folha1!$FY$2:$FY$65536</definedName>
    <definedName name="Operario_Licenc__M" localSheetId="19">[11]Folha1!$FY$2:$FY$65536</definedName>
    <definedName name="Operario_Licenc__M" localSheetId="21">[11]Folha1!$FY$2:$FY$65536</definedName>
    <definedName name="Operario_Licenc__M">[12]Folha1!$FY$2:$FY$65536</definedName>
    <definedName name="Operario_Licenc_F" localSheetId="17">[11]Folha1!$FZ$2:$FZ$65536</definedName>
    <definedName name="Operario_Licenc_F" localSheetId="8">[11]Folha1!$FZ$2:$FZ$65536</definedName>
    <definedName name="Operario_Licenc_F" localSheetId="18">[11]Folha1!$FZ$2:$FZ$65536</definedName>
    <definedName name="Operario_Licenc_F" localSheetId="19">[11]Folha1!$FZ$2:$FZ$65536</definedName>
    <definedName name="Operario_Licenc_F" localSheetId="21">[11]Folha1!$FZ$2:$FZ$65536</definedName>
    <definedName name="Operario_Licenc_F">[12]Folha1!$FZ$2:$FZ$65536</definedName>
    <definedName name="Operario_LIdade__M">#N/A</definedName>
    <definedName name="Operario_LIdade_F">#N/A</definedName>
    <definedName name="Operario_MAcordo__M">#N/A</definedName>
    <definedName name="Operario_MAcordo_F">#N/A</definedName>
    <definedName name="Operario_Mestre__M" localSheetId="17">[11]Folha1!$GS$2:$GS$65536</definedName>
    <definedName name="Operario_Mestre__M" localSheetId="8">[11]Folha1!$GS$2:$GS$65536</definedName>
    <definedName name="Operario_Mestre__M" localSheetId="18">[11]Folha1!$GS$2:$GS$65536</definedName>
    <definedName name="Operario_Mestre__M" localSheetId="19">[11]Folha1!$GS$2:$GS$65536</definedName>
    <definedName name="Operario_Mestre__M" localSheetId="21">[11]Folha1!$GS$2:$GS$65536</definedName>
    <definedName name="Operario_Mestre__M">[12]Folha1!$GS$2:$GS$65536</definedName>
    <definedName name="Operario_Mestre_F" localSheetId="17">[11]Folha1!$GT$2:$GT$65536</definedName>
    <definedName name="Operario_Mestre_F" localSheetId="8">[11]Folha1!$GT$2:$GT$65536</definedName>
    <definedName name="Operario_Mestre_F" localSheetId="18">[11]Folha1!$GT$2:$GT$65536</definedName>
    <definedName name="Operario_Mestre_F" localSheetId="19">[11]Folha1!$GT$2:$GT$65536</definedName>
    <definedName name="Operario_Mestre_F" localSheetId="21">[11]Folha1!$GT$2:$GT$65536</definedName>
    <definedName name="Operario_Mestre_F">[12]Folha1!$GT$2:$GT$65536</definedName>
    <definedName name="Operario_Nomea__M">'[6] '!$U$2:$U$65536</definedName>
    <definedName name="Operario_Nomea_F">'[6] '!$V$2:$V$65536</definedName>
    <definedName name="Operario_Nomeac__F">'[4]SIAL-por mun'!$V$2:$V$65536</definedName>
    <definedName name="Operario_Nomeac__M">'[4]SIAL-por mun'!$U$2:$U$65536</definedName>
    <definedName name="Operario_OutrMot__M">#N/A</definedName>
    <definedName name="Operario_OutrMot_F">#N/A</definedName>
    <definedName name="Operario_OutrosP__M" localSheetId="17">'[7]SIAL-por mun'!$CC$2:$CC$65536</definedName>
    <definedName name="Operario_OutrosP__M" localSheetId="8">'[7]SIAL-por mun'!$CC$2:$CC$65536</definedName>
    <definedName name="Operario_OutrosP__M" localSheetId="18">'[7]SIAL-por mun'!$CC$2:$CC$65536</definedName>
    <definedName name="Operario_OutrosP__M" localSheetId="19">'[7]SIAL-por mun'!$CC$2:$CC$65536</definedName>
    <definedName name="Operario_OutrosP__M" localSheetId="21">'[7]SIAL-por mun'!$CC$2:$CC$65536</definedName>
    <definedName name="Operario_OutrosP__M">'[8]SIAL-por mun'!$CC$2:$CC$65536</definedName>
    <definedName name="Operario_OutrosP_F" localSheetId="17">'[7]SIAL-por mun'!$CD$2:$CD$65536</definedName>
    <definedName name="Operario_OutrosP_F" localSheetId="8">'[7]SIAL-por mun'!$CD$2:$CD$65536</definedName>
    <definedName name="Operario_OutrosP_F" localSheetId="18">'[7]SIAL-por mun'!$CD$2:$CD$65536</definedName>
    <definedName name="Operario_OutrosP_F" localSheetId="19">'[7]SIAL-por mun'!$CD$2:$CD$65536</definedName>
    <definedName name="Operario_OutrosP_F" localSheetId="21">'[7]SIAL-por mun'!$CD$2:$CD$65536</definedName>
    <definedName name="Operario_OutrosP_F">'[8]SIAL-por mun'!$CD$2:$CD$65536</definedName>
    <definedName name="Operario_OutrSit__M">'[6] '!$FE$2:$FE$65536</definedName>
    <definedName name="Operario_OutrSit_F">'[6] '!$FF$2:$FF$65536</definedName>
    <definedName name="Operario_OutrsSit__F">'[4]SIAL-por mun'!$EB$2:$EB$65536</definedName>
    <definedName name="Operario_OutrsSit__M">'[4]SIAL-por mun'!$EA$2:$EA$65536</definedName>
    <definedName name="Operario_PALOP__M" localSheetId="17">'[7]SIAL-por mun'!$AO$2:$AO$65536</definedName>
    <definedName name="Operario_PALOP__M" localSheetId="8">'[7]SIAL-por mun'!$AO$2:$AO$65536</definedName>
    <definedName name="Operario_PALOP__M" localSheetId="18">'[7]SIAL-por mun'!$AO$2:$AO$65536</definedName>
    <definedName name="Operario_PALOP__M" localSheetId="19">'[7]SIAL-por mun'!$AO$2:$AO$65536</definedName>
    <definedName name="Operario_PALOP__M" localSheetId="21">'[7]SIAL-por mun'!$AO$2:$AO$65536</definedName>
    <definedName name="Operario_PALOP__M">'[8]SIAL-por mun'!$AO$2:$AO$65536</definedName>
    <definedName name="Operario_PALOP_F" localSheetId="17">'[7]SIAL-por mun'!$AP$2:$AP$65536</definedName>
    <definedName name="Operario_PALOP_F" localSheetId="8">'[7]SIAL-por mun'!$AP$2:$AP$65536</definedName>
    <definedName name="Operario_PALOP_F" localSheetId="18">'[7]SIAL-por mun'!$AP$2:$AP$65536</definedName>
    <definedName name="Operario_PALOP_F" localSheetId="19">'[7]SIAL-por mun'!$AP$2:$AP$65536</definedName>
    <definedName name="Operario_PALOP_F" localSheetId="21">'[7]SIAL-por mun'!$AP$2:$AP$65536</definedName>
    <definedName name="Operario_PALOP_F">'[8]SIAL-por mun'!$AP$2:$AP$65536</definedName>
    <definedName name="Operario_PrestServ__M">'[6] '!$CC$2:$CC$65536</definedName>
    <definedName name="Operario_PrestServ_F">'[6] '!$CD$2:$CD$65536</definedName>
    <definedName name="Operario_PServ__F">'[4]SIAL-por mun'!$CJ$2:$CJ$65536</definedName>
    <definedName name="Operario_PServ__M">'[4]SIAL-por mun'!$CI$2:$CI$65536</definedName>
    <definedName name="Operario_Quadro__M">'[6] '!$U$2:$U$65536</definedName>
    <definedName name="Operario_Quadro_F">'[6] '!$V$2:$V$65536</definedName>
    <definedName name="Operario_RequD__F">'[4]SIAL-por mun'!$DF$2:$DF$65536</definedName>
    <definedName name="Operario_RequD__M">'[4]SIAL-por mun'!$DE$2:$DE$65536</definedName>
    <definedName name="Operario_Requis__M">'[6] '!$CW$2:$CW$65536</definedName>
    <definedName name="Operario_Requis_F">'[6] '!$CX$2:$CX$65536</definedName>
    <definedName name="Operario_RLDurc__M">'[6] '!$EK$2:$EK$65536</definedName>
    <definedName name="Operario_RLDurc_F">'[6] '!$EL$2:$EL$65536</definedName>
    <definedName name="Operario_RLVenc__M">'[6] '!$DQ$2:$DQ$65536</definedName>
    <definedName name="Operario_RLVenc_F">'[6] '!$DR$2:$DR$65536</definedName>
    <definedName name="Operario_TIncerto__F">'[4]SIAL-por mun'!$GP$2:$GP$65536</definedName>
    <definedName name="Operario_TIncerto__M">'[4]SIAL-por mun'!$GO$2:$GO$65536</definedName>
    <definedName name="Operario_TIndet__F">'[4]SIAL-por mun'!$EX$2:$EX$65536</definedName>
    <definedName name="Operario_TIndet__M">'[4]SIAL-por mun'!$EW$2:$EW$65536</definedName>
    <definedName name="Operario_TResolu__F">'[4]SIAL-por mun'!$FT$2:$FT$65536</definedName>
    <definedName name="Operario_TResolu__M">'[4]SIAL-por mun'!$FS$2:$FS$65536</definedName>
    <definedName name="Operario_UE__M" localSheetId="17">'[7]SIAL-por mun'!$U$2:$U$65536</definedName>
    <definedName name="Operario_UE__M" localSheetId="8">'[7]SIAL-por mun'!$U$2:$U$65536</definedName>
    <definedName name="Operario_UE__M" localSheetId="18">'[7]SIAL-por mun'!$U$2:$U$65536</definedName>
    <definedName name="Operario_UE__M" localSheetId="19">'[7]SIAL-por mun'!$U$2:$U$65536</definedName>
    <definedName name="Operario_UE__M" localSheetId="21">'[7]SIAL-por mun'!$U$2:$U$65536</definedName>
    <definedName name="Operario_UE__M">'[8]SIAL-por mun'!$U$2:$U$65536</definedName>
    <definedName name="Operario_UE_F" localSheetId="17">'[7]SIAL-por mun'!$V$2:$V$65536</definedName>
    <definedName name="Operario_UE_F" localSheetId="8">'[7]SIAL-por mun'!$V$2:$V$65536</definedName>
    <definedName name="Operario_UE_F" localSheetId="18">'[7]SIAL-por mun'!$V$2:$V$65536</definedName>
    <definedName name="Operario_UE_F" localSheetId="19">'[7]SIAL-por mun'!$V$2:$V$65536</definedName>
    <definedName name="Operario_UE_F" localSheetId="21">'[7]SIAL-por mun'!$V$2:$V$65536</definedName>
    <definedName name="Operario_UE_F">'[8]SIAL-por mun'!$V$2:$V$65536</definedName>
    <definedName name="OutGr_ContrTTCert__F">'[4]SIAL-por mun'!$BV$2:$BV$65536</definedName>
    <definedName name="OutGr_ContrTTCert__M">'[4]SIAL-por mun'!$BU$2:$BU$65536</definedName>
    <definedName name="OutrGrduc_RequD__F">'[4]SIAL-por mun'!$DN$2:$DN$65536</definedName>
    <definedName name="OutrGrduc_RequD__M">'[4]SIAL-por mun'!$DM$2:$DM$65536</definedName>
    <definedName name="OutrGrpos_TResolu__F">'[4]SIAL-por mun'!$GB$2:$GB$65536</definedName>
    <definedName name="OutrGrpos_TResolu__M">'[4]SIAL-por mun'!$GA$2:$GA$65536</definedName>
    <definedName name="OutrGrps_CAdmProv__F">'[4]SIAL-por mun'!$AZ$2:$AZ$65536</definedName>
    <definedName name="OutrGrps_CAdmProv__M">'[4]SIAL-por mun'!$AY$2:$AY$65536</definedName>
    <definedName name="OutrGrps_CTTCert__M">'[6] '!$BO$2:$BO$65536</definedName>
    <definedName name="OutrGrps_CTTCert_F">'[6] '!$BP$2:$BP$65536</definedName>
    <definedName name="OutrGrps_Nomeac__F">'[4]SIAL-por mun'!$AD$2:$AD$65536</definedName>
    <definedName name="OutrGrps_Nomeac__M">'[4]SIAL-por mun'!$AC$2:$AC$65536</definedName>
    <definedName name="OutrGrps_PrestServ__M">'[6] '!$CI$2:$CI$65536</definedName>
    <definedName name="OutrGrps_PrestServ_F">'[6] '!$CJ$2:$CJ$65536</definedName>
    <definedName name="OutrGrps_PServ__F">'[4]SIAL-por mun'!$CR$2:$CR$65536</definedName>
    <definedName name="OutrGrps_PServ__M">'[4]SIAL-por mun'!$CQ$2:$CQ$65536</definedName>
    <definedName name="OutrGrps_Requis__M">'[6] '!$DC$2:$DC$65536</definedName>
    <definedName name="OutrGrps_Requis_F">'[6] '!$DD$2:$DD$65536</definedName>
    <definedName name="OutrGrps_RLVenc__M">'[6] '!$DW$2:$DW$65536</definedName>
    <definedName name="OutrGrps_RLVenc_F">'[6] '!$DX$2:$DX$65536</definedName>
    <definedName name="Outros" localSheetId="17">[2]Folha1!$X$2:$X$65536</definedName>
    <definedName name="Outros" localSheetId="8">[2]Folha1!$X$2:$X$65536</definedName>
    <definedName name="Outros" localSheetId="18">[2]Folha1!$X$2:$X$65536</definedName>
    <definedName name="Outros" localSheetId="19">[2]Folha1!$X$2:$X$65536</definedName>
    <definedName name="Outros" localSheetId="21">[2]Folha1!$X$2:$X$65536</definedName>
    <definedName name="Outros">[3]Folha1!$X$2:$X$65536</definedName>
    <definedName name="Outros_Reg_Especiais" localSheetId="17">[2]Folha1!$N$2:$N$65536</definedName>
    <definedName name="Outros_Reg_Especiais" localSheetId="8">[2]Folha1!$N$2:$N$65536</definedName>
    <definedName name="Outros_Reg_Especiais" localSheetId="18">[2]Folha1!$N$2:$N$65536</definedName>
    <definedName name="Outros_Reg_Especiais" localSheetId="19">[2]Folha1!$N$2:$N$65536</definedName>
    <definedName name="Outros_Reg_Especiais" localSheetId="21">[2]Folha1!$N$2:$N$65536</definedName>
    <definedName name="Outros_Reg_Especiais">[3]Folha1!$N$2:$N$65536</definedName>
    <definedName name="OutrosGr_TIndet__F">'[4]SIAL-por mun'!$FF$2:$FF$65536</definedName>
    <definedName name="OutrosGr_TIndet__M">'[4]SIAL-por mun'!$FE$2:$FE$65536</definedName>
    <definedName name="OutrosGrps__4__M" localSheetId="17">[11]Folha1!$AA$2:$AA$65536</definedName>
    <definedName name="OutrosGrps__4__M" localSheetId="8">[11]Folha1!$AA$2:$AA$65536</definedName>
    <definedName name="OutrosGrps__4__M" localSheetId="18">[11]Folha1!$AA$2:$AA$65536</definedName>
    <definedName name="OutrosGrps__4__M" localSheetId="19">[11]Folha1!$AA$2:$AA$65536</definedName>
    <definedName name="OutrosGrps__4__M" localSheetId="21">[11]Folha1!$AA$2:$AA$65536</definedName>
    <definedName name="OutrosGrps__4__M">[12]Folha1!$AA$2:$AA$65536</definedName>
    <definedName name="OutrosGrps__4_F" localSheetId="17">[11]Folha1!$AB$2:$AB$65536</definedName>
    <definedName name="OutrosGrps__4_F" localSheetId="8">[11]Folha1!$AB$2:$AB$65536</definedName>
    <definedName name="OutrosGrps__4_F" localSheetId="18">[11]Folha1!$AB$2:$AB$65536</definedName>
    <definedName name="OutrosGrps__4_F" localSheetId="19">[11]Folha1!$AB$2:$AB$65536</definedName>
    <definedName name="OutrosGrps__4_F" localSheetId="21">[11]Folha1!$AB$2:$AB$65536</definedName>
    <definedName name="OutrosGrps__4_F">[12]Folha1!$AB$2:$AB$65536</definedName>
    <definedName name="OutrosGrps_10_14__M" localSheetId="17">'[9]SIAL-por mun'!$BO$2:$BO$65536</definedName>
    <definedName name="OutrosGrps_10_14__M" localSheetId="8">'[9]SIAL-por mun'!$BO$2:$BO$65536</definedName>
    <definedName name="OutrosGrps_10_14__M" localSheetId="18">'[9]SIAL-por mun'!$BO$2:$BO$65536</definedName>
    <definedName name="OutrosGrps_10_14__M" localSheetId="19">'[9]SIAL-por mun'!$BO$2:$BO$65536</definedName>
    <definedName name="OutrosGrps_10_14__M" localSheetId="21">'[9]SIAL-por mun'!$BO$2:$BO$65536</definedName>
    <definedName name="OutrosGrps_10_14__M">'[10]SIAL-por mun'!$BO$2:$BO$65536</definedName>
    <definedName name="OutrosGrps_10_14_F" localSheetId="17">'[9]SIAL-por mun'!$BP$2:$BP$65536</definedName>
    <definedName name="OutrosGrps_10_14_F" localSheetId="8">'[9]SIAL-por mun'!$BP$2:$BP$65536</definedName>
    <definedName name="OutrosGrps_10_14_F" localSheetId="18">'[9]SIAL-por mun'!$BP$2:$BP$65536</definedName>
    <definedName name="OutrosGrps_10_14_F" localSheetId="19">'[9]SIAL-por mun'!$BP$2:$BP$65536</definedName>
    <definedName name="OutrosGrps_10_14_F" localSheetId="21">'[9]SIAL-por mun'!$BP$2:$BP$65536</definedName>
    <definedName name="OutrosGrps_10_14_F">'[10]SIAL-por mun'!$BP$2:$BP$65536</definedName>
    <definedName name="OutrosGrps_11__M" localSheetId="17">[11]Folha1!$DC$2:$DC$65536</definedName>
    <definedName name="OutrosGrps_11__M" localSheetId="8">[11]Folha1!$DC$2:$DC$65536</definedName>
    <definedName name="OutrosGrps_11__M" localSheetId="18">[11]Folha1!$DC$2:$DC$65536</definedName>
    <definedName name="OutrosGrps_11__M" localSheetId="19">[11]Folha1!$DC$2:$DC$65536</definedName>
    <definedName name="OutrosGrps_11__M" localSheetId="21">[11]Folha1!$DC$2:$DC$65536</definedName>
    <definedName name="OutrosGrps_11__M">[12]Folha1!$DC$2:$DC$65536</definedName>
    <definedName name="OutrosGrps_11_F" localSheetId="17">[11]Folha1!$DD$2:$DD$65536</definedName>
    <definedName name="OutrosGrps_11_F" localSheetId="8">[11]Folha1!$DD$2:$DD$65536</definedName>
    <definedName name="OutrosGrps_11_F" localSheetId="18">[11]Folha1!$DD$2:$DD$65536</definedName>
    <definedName name="OutrosGrps_11_F" localSheetId="19">[11]Folha1!$DD$2:$DD$65536</definedName>
    <definedName name="OutrosGrps_11_F" localSheetId="21">[11]Folha1!$DD$2:$DD$65536</definedName>
    <definedName name="OutrosGrps_11_F">[12]Folha1!$DD$2:$DD$65536</definedName>
    <definedName name="OutrosGrps_12__M" localSheetId="17">[11]Folha1!$DW$2:$DW$65536</definedName>
    <definedName name="OutrosGrps_12__M" localSheetId="8">[11]Folha1!$DW$2:$DW$65536</definedName>
    <definedName name="OutrosGrps_12__M" localSheetId="18">[11]Folha1!$DW$2:$DW$65536</definedName>
    <definedName name="OutrosGrps_12__M" localSheetId="19">[11]Folha1!$DW$2:$DW$65536</definedName>
    <definedName name="OutrosGrps_12__M" localSheetId="21">[11]Folha1!$DW$2:$DW$65536</definedName>
    <definedName name="OutrosGrps_12__M">[12]Folha1!$DW$2:$DW$65536</definedName>
    <definedName name="OutrosGrps_12_F" localSheetId="17">[11]Folha1!$DX$2:$DX$65536</definedName>
    <definedName name="OutrosGrps_12_F" localSheetId="8">[11]Folha1!$DX$2:$DX$65536</definedName>
    <definedName name="OutrosGrps_12_F" localSheetId="18">[11]Folha1!$DX$2:$DX$65536</definedName>
    <definedName name="OutrosGrps_12_F" localSheetId="19">[11]Folha1!$DX$2:$DX$65536</definedName>
    <definedName name="OutrosGrps_12_F" localSheetId="21">[11]Folha1!$DX$2:$DX$65536</definedName>
    <definedName name="OutrosGrps_12_F">[12]Folha1!$DX$2:$DX$65536</definedName>
    <definedName name="OutrosGrps_15_19__M" localSheetId="17">'[9]SIAL-por mun'!$CI$2:$CI$65536</definedName>
    <definedName name="OutrosGrps_15_19__M" localSheetId="8">'[9]SIAL-por mun'!$CI$2:$CI$65536</definedName>
    <definedName name="OutrosGrps_15_19__M" localSheetId="18">'[9]SIAL-por mun'!$CI$2:$CI$65536</definedName>
    <definedName name="OutrosGrps_15_19__M" localSheetId="19">'[9]SIAL-por mun'!$CI$2:$CI$65536</definedName>
    <definedName name="OutrosGrps_15_19__M" localSheetId="21">'[9]SIAL-por mun'!$CI$2:$CI$65536</definedName>
    <definedName name="OutrosGrps_15_19__M">'[10]SIAL-por mun'!$CI$2:$CI$65536</definedName>
    <definedName name="OutrosGrps_15_19_F" localSheetId="17">'[9]SIAL-por mun'!$CJ$2:$CJ$65536</definedName>
    <definedName name="OutrosGrps_15_19_F" localSheetId="8">'[9]SIAL-por mun'!$CJ$2:$CJ$65536</definedName>
    <definedName name="OutrosGrps_15_19_F" localSheetId="18">'[9]SIAL-por mun'!$CJ$2:$CJ$65536</definedName>
    <definedName name="OutrosGrps_15_19_F" localSheetId="19">'[9]SIAL-por mun'!$CJ$2:$CJ$65536</definedName>
    <definedName name="OutrosGrps_15_19_F" localSheetId="21">'[9]SIAL-por mun'!$CJ$2:$CJ$65536</definedName>
    <definedName name="OutrosGrps_15_19_F">'[10]SIAL-por mun'!$CJ$2:$CJ$65536</definedName>
    <definedName name="OutrosGrps_18__M">'[5]SIAL-por mun'!$AA$2:$AA$65536</definedName>
    <definedName name="OutrosGrps_18_24__M">'[5]SIAL-por mun'!$AU$2:$AU$65536</definedName>
    <definedName name="OutrosGrps_18_24_F">'[5]SIAL-por mun'!$AV$2:$AV$65536</definedName>
    <definedName name="OutrosGrps_18_F">'[5]SIAL-por mun'!$AB$2:$AB$65536</definedName>
    <definedName name="OutrosGrps_20_24__M" localSheetId="17">'[9]SIAL-por mun'!$DC$2:$DC$65536</definedName>
    <definedName name="OutrosGrps_20_24__M" localSheetId="8">'[9]SIAL-por mun'!$DC$2:$DC$65536</definedName>
    <definedName name="OutrosGrps_20_24__M" localSheetId="18">'[9]SIAL-por mun'!$DC$2:$DC$65536</definedName>
    <definedName name="OutrosGrps_20_24__M" localSheetId="19">'[9]SIAL-por mun'!$DC$2:$DC$65536</definedName>
    <definedName name="OutrosGrps_20_24__M" localSheetId="21">'[9]SIAL-por mun'!$DC$2:$DC$65536</definedName>
    <definedName name="OutrosGrps_20_24__M">'[10]SIAL-por mun'!$DC$2:$DC$65536</definedName>
    <definedName name="OutrosGrps_20_24_F" localSheetId="17">'[9]SIAL-por mun'!$DD$2:$DD$65536</definedName>
    <definedName name="OutrosGrps_20_24_F" localSheetId="8">'[9]SIAL-por mun'!$DD$2:$DD$65536</definedName>
    <definedName name="OutrosGrps_20_24_F" localSheetId="18">'[9]SIAL-por mun'!$DD$2:$DD$65536</definedName>
    <definedName name="OutrosGrps_20_24_F" localSheetId="19">'[9]SIAL-por mun'!$DD$2:$DD$65536</definedName>
    <definedName name="OutrosGrps_20_24_F" localSheetId="21">'[9]SIAL-por mun'!$DD$2:$DD$65536</definedName>
    <definedName name="OutrosGrps_20_24_F">'[10]SIAL-por mun'!$DD$2:$DD$65536</definedName>
    <definedName name="OutrosGrps_25_29__M">'[5]SIAL-por mun'!$BO$2:$BO$65536</definedName>
    <definedName name="OutrosGrps_25_29_F">'[5]SIAL-por mun'!$BP$2:$BP$65536</definedName>
    <definedName name="OutrosGrps_30_34__M">'[5]SIAL-por mun'!$CI$2:$CI$65536</definedName>
    <definedName name="OutrosGrps_30_34_F">'[5]SIAL-por mun'!$CJ$2:$CJ$65536</definedName>
    <definedName name="OutrosGrps_30_35__M" localSheetId="17">'[9]SIAL-por mun'!$EQ$2:$EQ$65536</definedName>
    <definedName name="OutrosGrps_30_35__M" localSheetId="8">'[9]SIAL-por mun'!$EQ$2:$EQ$65536</definedName>
    <definedName name="OutrosGrps_30_35__M" localSheetId="18">'[9]SIAL-por mun'!$EQ$2:$EQ$65536</definedName>
    <definedName name="OutrosGrps_30_35__M" localSheetId="19">'[9]SIAL-por mun'!$EQ$2:$EQ$65536</definedName>
    <definedName name="OutrosGrps_30_35__M" localSheetId="21">'[9]SIAL-por mun'!$EQ$2:$EQ$65536</definedName>
    <definedName name="OutrosGrps_30_35__M">'[10]SIAL-por mun'!$EQ$2:$EQ$65536</definedName>
    <definedName name="OutrosGrps_30_35_F" localSheetId="17">'[9]SIAL-por mun'!$ER$2:$ER$65536</definedName>
    <definedName name="OutrosGrps_30_35_F" localSheetId="8">'[9]SIAL-por mun'!$ER$2:$ER$65536</definedName>
    <definedName name="OutrosGrps_30_35_F" localSheetId="18">'[9]SIAL-por mun'!$ER$2:$ER$65536</definedName>
    <definedName name="OutrosGrps_30_35_F" localSheetId="19">'[9]SIAL-por mun'!$ER$2:$ER$65536</definedName>
    <definedName name="OutrosGrps_30_35_F" localSheetId="21">'[9]SIAL-por mun'!$ER$2:$ER$65536</definedName>
    <definedName name="OutrosGrps_30_35_F">'[10]SIAL-por mun'!$ER$2:$ER$65536</definedName>
    <definedName name="OutrosGrps_35_39__M">'[5]SIAL-por mun'!$DC$2:$DC$65536</definedName>
    <definedName name="OutrosGrps_35_39_F">'[5]SIAL-por mun'!$DD$2:$DD$65536</definedName>
    <definedName name="OutrosGrps_36__M" localSheetId="17">'[9]SIAL-por mun'!$FK$2:$FK$65536</definedName>
    <definedName name="OutrosGrps_36__M" localSheetId="8">'[9]SIAL-por mun'!$FK$2:$FK$65536</definedName>
    <definedName name="OutrosGrps_36__M" localSheetId="18">'[9]SIAL-por mun'!$FK$2:$FK$65536</definedName>
    <definedName name="OutrosGrps_36__M" localSheetId="19">'[9]SIAL-por mun'!$FK$2:$FK$65536</definedName>
    <definedName name="OutrosGrps_36__M" localSheetId="21">'[9]SIAL-por mun'!$FK$2:$FK$65536</definedName>
    <definedName name="OutrosGrps_36__M">'[10]SIAL-por mun'!$FK$2:$FK$65536</definedName>
    <definedName name="OutrosGrps_36_F" localSheetId="17">'[9]SIAL-por mun'!$FL$2:$FL$65536</definedName>
    <definedName name="OutrosGrps_36_F" localSheetId="8">'[9]SIAL-por mun'!$FL$2:$FL$65536</definedName>
    <definedName name="OutrosGrps_36_F" localSheetId="18">'[9]SIAL-por mun'!$FL$2:$FL$65536</definedName>
    <definedName name="OutrosGrps_36_F" localSheetId="19">'[9]SIAL-por mun'!$FL$2:$FL$65536</definedName>
    <definedName name="OutrosGrps_36_F" localSheetId="21">'[9]SIAL-por mun'!$FL$2:$FL$65536</definedName>
    <definedName name="OutrosGrps_36_F">'[10]SIAL-por mun'!$FL$2:$FL$65536</definedName>
    <definedName name="OutrosGrps_4__M" localSheetId="17">[11]Folha1!$AU$2:$AU$65536</definedName>
    <definedName name="OutrosGrps_4__M" localSheetId="8">[11]Folha1!$AU$2:$AU$65536</definedName>
    <definedName name="OutrosGrps_4__M" localSheetId="18">[11]Folha1!$AU$2:$AU$65536</definedName>
    <definedName name="OutrosGrps_4__M" localSheetId="19">[11]Folha1!$AU$2:$AU$65536</definedName>
    <definedName name="OutrosGrps_4__M" localSheetId="21">[11]Folha1!$AU$2:$AU$65536</definedName>
    <definedName name="OutrosGrps_4__M">[12]Folha1!$AU$2:$AU$65536</definedName>
    <definedName name="OutrosGrps_4_F" localSheetId="17">[11]Folha1!$AV$2:$AV$65536</definedName>
    <definedName name="OutrosGrps_4_F" localSheetId="8">[11]Folha1!$AV$2:$AV$65536</definedName>
    <definedName name="OutrosGrps_4_F" localSheetId="18">[11]Folha1!$AV$2:$AV$65536</definedName>
    <definedName name="OutrosGrps_4_F" localSheetId="19">[11]Folha1!$AV$2:$AV$65536</definedName>
    <definedName name="OutrosGrps_4_F" localSheetId="21">[11]Folha1!$AV$2:$AV$65536</definedName>
    <definedName name="OutrosGrps_4_F">[12]Folha1!$AV$2:$AV$65536</definedName>
    <definedName name="OutrosGrps_40_44__M">'[5]SIAL-por mun'!$DW$2:$DW$65536</definedName>
    <definedName name="OutrosGrps_40_44_F">'[5]SIAL-por mun'!$DX$2:$DX$65536</definedName>
    <definedName name="OutrosGrps_45_49__M">'[5]SIAL-por mun'!$EQ$2:$EQ$65536</definedName>
    <definedName name="OutrosGrps_45_49_F">'[5]SIAL-por mun'!$ER$2:$ER$65536</definedName>
    <definedName name="OutrosGrps_5__M" localSheetId="17">'[9]SIAL-por mun'!$AA$2:$AA$65536</definedName>
    <definedName name="OutrosGrps_5__M" localSheetId="8">'[9]SIAL-por mun'!$AA$2:$AA$65536</definedName>
    <definedName name="OutrosGrps_5__M" localSheetId="18">'[9]SIAL-por mun'!$AA$2:$AA$65536</definedName>
    <definedName name="OutrosGrps_5__M" localSheetId="19">'[9]SIAL-por mun'!$AA$2:$AA$65536</definedName>
    <definedName name="OutrosGrps_5__M" localSheetId="21">'[9]SIAL-por mun'!$AA$2:$AA$65536</definedName>
    <definedName name="OutrosGrps_5__M">'[10]SIAL-por mun'!$AA$2:$AA$65536</definedName>
    <definedName name="OutrosGrps_5_9__M" localSheetId="17">'[9]SIAL-por mun'!$AU$2:$AU$65536</definedName>
    <definedName name="OutrosGrps_5_9__M" localSheetId="8">'[9]SIAL-por mun'!$AU$2:$AU$65536</definedName>
    <definedName name="OutrosGrps_5_9__M" localSheetId="18">'[9]SIAL-por mun'!$AU$2:$AU$65536</definedName>
    <definedName name="OutrosGrps_5_9__M" localSheetId="19">'[9]SIAL-por mun'!$AU$2:$AU$65536</definedName>
    <definedName name="OutrosGrps_5_9__M" localSheetId="21">'[9]SIAL-por mun'!$AU$2:$AU$65536</definedName>
    <definedName name="OutrosGrps_5_9__M">'[10]SIAL-por mun'!$AU$2:$AU$65536</definedName>
    <definedName name="OutrosGrps_5_9_F" localSheetId="17">'[9]SIAL-por mun'!$AV$2:$AV$65536</definedName>
    <definedName name="OutrosGrps_5_9_F" localSheetId="8">'[9]SIAL-por mun'!$AV$2:$AV$65536</definedName>
    <definedName name="OutrosGrps_5_9_F" localSheetId="18">'[9]SIAL-por mun'!$AV$2:$AV$65536</definedName>
    <definedName name="OutrosGrps_5_9_F" localSheetId="19">'[9]SIAL-por mun'!$AV$2:$AV$65536</definedName>
    <definedName name="OutrosGrps_5_9_F" localSheetId="21">'[9]SIAL-por mun'!$AV$2:$AV$65536</definedName>
    <definedName name="OutrosGrps_5_9_F">'[10]SIAL-por mun'!$AV$2:$AV$65536</definedName>
    <definedName name="OutrosGrps_5_F" localSheetId="17">'[9]SIAL-por mun'!$AB$2:$AB$65536</definedName>
    <definedName name="OutrosGrps_5_F" localSheetId="8">'[9]SIAL-por mun'!$AB$2:$AB$65536</definedName>
    <definedName name="OutrosGrps_5_F" localSheetId="18">'[9]SIAL-por mun'!$AB$2:$AB$65536</definedName>
    <definedName name="OutrosGrps_5_F" localSheetId="19">'[9]SIAL-por mun'!$AB$2:$AB$65536</definedName>
    <definedName name="OutrosGrps_5_F" localSheetId="21">'[9]SIAL-por mun'!$AB$2:$AB$65536</definedName>
    <definedName name="OutrosGrps_5_F">'[10]SIAL-por mun'!$AB$2:$AB$65536</definedName>
    <definedName name="OutrosGrps_50_54__M">'[5]SIAL-por mun'!$FK$2:$FK$65536</definedName>
    <definedName name="OutrosGrps_50_54_F">'[5]SIAL-por mun'!$FL$2:$FL$65536</definedName>
    <definedName name="OutrosGrps_55_59__M">'[5]SIAL-por mun'!$GE$2:$GE$65536</definedName>
    <definedName name="OutrosGrps_55_59_F">'[5]SIAL-por mun'!$GF$2:$GF$65536</definedName>
    <definedName name="OutrosGrps_6__M" localSheetId="17">[11]Folha1!$BO$2:$BO$65536</definedName>
    <definedName name="OutrosGrps_6__M" localSheetId="8">[11]Folha1!$BO$2:$BO$65536</definedName>
    <definedName name="OutrosGrps_6__M" localSheetId="18">[11]Folha1!$BO$2:$BO$65536</definedName>
    <definedName name="OutrosGrps_6__M" localSheetId="19">[11]Folha1!$BO$2:$BO$65536</definedName>
    <definedName name="OutrosGrps_6__M" localSheetId="21">[11]Folha1!$BO$2:$BO$65536</definedName>
    <definedName name="OutrosGrps_6__M">[12]Folha1!$BO$2:$BO$65536</definedName>
    <definedName name="OutrosGrps_6_F" localSheetId="17">[11]Folha1!$BP$2:$BP$65536</definedName>
    <definedName name="OutrosGrps_6_F" localSheetId="8">[11]Folha1!$BP$2:$BP$65536</definedName>
    <definedName name="OutrosGrps_6_F" localSheetId="18">[11]Folha1!$BP$2:$BP$65536</definedName>
    <definedName name="OutrosGrps_6_F" localSheetId="19">[11]Folha1!$BP$2:$BP$65536</definedName>
    <definedName name="OutrosGrps_6_F" localSheetId="21">[11]Folha1!$BP$2:$BP$65536</definedName>
    <definedName name="OutrosGrps_6_F">[12]Folha1!$BP$2:$BP$65536</definedName>
    <definedName name="OutrosGrps_60_64__M">'[5]SIAL-por mun'!$GY$2:$GY$65536</definedName>
    <definedName name="OutrosGrps_60_64_F">'[5]SIAL-por mun'!$GZ$2:$GZ$65536</definedName>
    <definedName name="OutrosGrps_65_69__M">'[5]SIAL-por mun'!$HS$2:$HS$65536</definedName>
    <definedName name="OutrosGrps_65_69_F">'[5]SIAL-por mun'!$HT$2:$HT$65536</definedName>
    <definedName name="OutrosGrps_70__M">'[5]SIAL-por mun'!$IM$2:$IM$65536</definedName>
    <definedName name="OutrosGrps_70_F">'[5]SIAL-por mun'!$IN$2:$IN$65536</definedName>
    <definedName name="OutrosGrps_9__M" localSheetId="17">[11]Folha1!$CI$2:$CI$65536</definedName>
    <definedName name="OutrosGrps_9__M" localSheetId="8">[11]Folha1!$CI$2:$CI$65536</definedName>
    <definedName name="OutrosGrps_9__M" localSheetId="18">[11]Folha1!$CI$2:$CI$65536</definedName>
    <definedName name="OutrosGrps_9__M" localSheetId="19">[11]Folha1!$CI$2:$CI$65536</definedName>
    <definedName name="OutrosGrps_9__M" localSheetId="21">[11]Folha1!$CI$2:$CI$65536</definedName>
    <definedName name="OutrosGrps_9__M">[12]Folha1!$CI$2:$CI$65536</definedName>
    <definedName name="OutrosGrps_9_F" localSheetId="17">[11]Folha1!$CJ$2:$CJ$65536</definedName>
    <definedName name="OutrosGrps_9_F" localSheetId="8">[11]Folha1!$CJ$2:$CJ$65536</definedName>
    <definedName name="OutrosGrps_9_F" localSheetId="18">[11]Folha1!$CJ$2:$CJ$65536</definedName>
    <definedName name="OutrosGrps_9_F" localSheetId="19">[11]Folha1!$CJ$2:$CJ$65536</definedName>
    <definedName name="OutrosGrps_9_F" localSheetId="21">[11]Folha1!$CJ$2:$CJ$65536</definedName>
    <definedName name="OutrosGrps_9_F">[12]Folha1!$CJ$2:$CJ$65536</definedName>
    <definedName name="OutrosGrps_Bachar__M" localSheetId="17">[11]Folha1!$FK$2:$FK$65536</definedName>
    <definedName name="OutrosGrps_Bachar__M" localSheetId="8">[11]Folha1!$FK$2:$FK$65536</definedName>
    <definedName name="OutrosGrps_Bachar__M" localSheetId="18">[11]Folha1!$FK$2:$FK$65536</definedName>
    <definedName name="OutrosGrps_Bachar__M" localSheetId="19">[11]Folha1!$FK$2:$FK$65536</definedName>
    <definedName name="OutrosGrps_Bachar__M" localSheetId="21">[11]Folha1!$FK$2:$FK$65536</definedName>
    <definedName name="OutrosGrps_Bachar__M">[12]Folha1!$FK$2:$FK$65536</definedName>
    <definedName name="OutrosGrps_Bachar_F" localSheetId="17">[11]Folha1!$FL$2:$FL$65536</definedName>
    <definedName name="OutrosGrps_Bachar_F" localSheetId="8">[11]Folha1!$FL$2:$FL$65536</definedName>
    <definedName name="OutrosGrps_Bachar_F" localSheetId="18">[11]Folha1!$FL$2:$FL$65536</definedName>
    <definedName name="OutrosGrps_Bachar_F" localSheetId="19">[11]Folha1!$FL$2:$FL$65536</definedName>
    <definedName name="OutrosGrps_Bachar_F" localSheetId="21">[11]Folha1!$FL$2:$FL$65536</definedName>
    <definedName name="OutrosGrps_Bachar_F">[12]Folha1!$FL$2:$FL$65536</definedName>
    <definedName name="OutrosGrps_Brasil__M" localSheetId="17">'[7]SIAL-por mun'!$BO$2:$BO$65536</definedName>
    <definedName name="OutrosGrps_Brasil__M" localSheetId="8">'[7]SIAL-por mun'!$BO$2:$BO$65536</definedName>
    <definedName name="OutrosGrps_Brasil__M" localSheetId="18">'[7]SIAL-por mun'!$BO$2:$BO$65536</definedName>
    <definedName name="OutrosGrps_Brasil__M" localSheetId="19">'[7]SIAL-por mun'!$BO$2:$BO$65536</definedName>
    <definedName name="OutrosGrps_Brasil__M" localSheetId="21">'[7]SIAL-por mun'!$BO$2:$BO$65536</definedName>
    <definedName name="OutrosGrps_Brasil__M">'[8]SIAL-por mun'!$BO$2:$BO$65536</definedName>
    <definedName name="OutrosGrps_Brasil_F" localSheetId="17">'[7]SIAL-por mun'!$BP$2:$BP$65536</definedName>
    <definedName name="OutrosGrps_Brasil_F" localSheetId="8">'[7]SIAL-por mun'!$BP$2:$BP$65536</definedName>
    <definedName name="OutrosGrps_Brasil_F" localSheetId="18">'[7]SIAL-por mun'!$BP$2:$BP$65536</definedName>
    <definedName name="OutrosGrps_Brasil_F" localSheetId="19">'[7]SIAL-por mun'!$BP$2:$BP$65536</definedName>
    <definedName name="OutrosGrps_Brasil_F" localSheetId="21">'[7]SIAL-por mun'!$BP$2:$BP$65536</definedName>
    <definedName name="OutrosGrps_Brasil_F">'[8]SIAL-por mun'!$BP$2:$BP$65536</definedName>
    <definedName name="OutrosGrps_CAProv__M">'[6] '!$AU$2:$AU$65536</definedName>
    <definedName name="OutrosGrps_CAProv_F">'[6] '!$AV$2:$AV$65536</definedName>
    <definedName name="OutrosGrps_CMedio__M" localSheetId="17">[11]Folha1!$EQ$2:$EQ$65536</definedName>
    <definedName name="OutrosGrps_CMedio__M" localSheetId="8">[11]Folha1!$EQ$2:$EQ$65536</definedName>
    <definedName name="OutrosGrps_CMedio__M" localSheetId="18">[11]Folha1!$EQ$2:$EQ$65536</definedName>
    <definedName name="OutrosGrps_CMedio__M" localSheetId="19">[11]Folha1!$EQ$2:$EQ$65536</definedName>
    <definedName name="OutrosGrps_CMedio__M" localSheetId="21">[11]Folha1!$EQ$2:$EQ$65536</definedName>
    <definedName name="OutrosGrps_CMedio__M">[12]Folha1!$EQ$2:$EQ$65536</definedName>
    <definedName name="OutrosGrps_CMedioF" localSheetId="17">[11]Folha1!$ER$2:$ER$65536</definedName>
    <definedName name="OutrosGrps_CMedioF" localSheetId="8">[11]Folha1!$ER$2:$ER$65536</definedName>
    <definedName name="OutrosGrps_CMedioF" localSheetId="18">[11]Folha1!$ER$2:$ER$65536</definedName>
    <definedName name="OutrosGrps_CMedioF" localSheetId="19">[11]Folha1!$ER$2:$ER$65536</definedName>
    <definedName name="OutrosGrps_CMedioF" localSheetId="21">[11]Folha1!$ER$2:$ER$65536</definedName>
    <definedName name="OutrosGrps_CMedioF">[12]Folha1!$ER$2:$ER$65536</definedName>
    <definedName name="OutrosGrps_Dout__M" localSheetId="17">[11]Folha1!$HS$2:$HS$65536</definedName>
    <definedName name="OutrosGrps_Dout__M" localSheetId="8">[11]Folha1!$HS$2:$HS$65536</definedName>
    <definedName name="OutrosGrps_Dout__M" localSheetId="18">[11]Folha1!$HS$2:$HS$65536</definedName>
    <definedName name="OutrosGrps_Dout__M" localSheetId="19">[11]Folha1!$HS$2:$HS$65536</definedName>
    <definedName name="OutrosGrps_Dout__M" localSheetId="21">[11]Folha1!$HS$2:$HS$65536</definedName>
    <definedName name="OutrosGrps_Dout__M">[12]Folha1!$HS$2:$HS$65536</definedName>
    <definedName name="OutrosGrps_Dout_F" localSheetId="17">[11]Folha1!$HT$2:$HT$65536</definedName>
    <definedName name="OutrosGrps_Dout_F" localSheetId="8">[11]Folha1!$HT$2:$HT$65536</definedName>
    <definedName name="OutrosGrps_Dout_F" localSheetId="18">[11]Folha1!$HT$2:$HT$65536</definedName>
    <definedName name="OutrosGrps_Dout_F" localSheetId="19">[11]Folha1!$HT$2:$HT$65536</definedName>
    <definedName name="OutrosGrps_Dout_F" localSheetId="21">[11]Folha1!$HT$2:$HT$65536</definedName>
    <definedName name="OutrosGrps_Dout_F">[12]Folha1!$HT$2:$HT$65536</definedName>
    <definedName name="OutrosGrps_Exonera__M">#N/A</definedName>
    <definedName name="OutrosGrps_Exonera_F">#N/A</definedName>
    <definedName name="OutrosGrps_Falece__M">#N/A</definedName>
    <definedName name="OutrosGrps_Falece_F">#N/A</definedName>
    <definedName name="OutrosGrps_Licenc__M" localSheetId="17">[11]Folha1!$GE$2:$GE$65536</definedName>
    <definedName name="OutrosGrps_Licenc__M" localSheetId="8">[11]Folha1!$GE$2:$GE$65536</definedName>
    <definedName name="OutrosGrps_Licenc__M" localSheetId="18">[11]Folha1!$GE$2:$GE$65536</definedName>
    <definedName name="OutrosGrps_Licenc__M" localSheetId="19">[11]Folha1!$GE$2:$GE$65536</definedName>
    <definedName name="OutrosGrps_Licenc__M" localSheetId="21">[11]Folha1!$GE$2:$GE$65536</definedName>
    <definedName name="OutrosGrps_Licenc__M">[12]Folha1!$GE$2:$GE$65536</definedName>
    <definedName name="OutrosGrps_Licenc_F" localSheetId="17">[11]Folha1!$GF$2:$GF$65536</definedName>
    <definedName name="OutrosGrps_Licenc_F" localSheetId="8">[11]Folha1!$GF$2:$GF$65536</definedName>
    <definedName name="OutrosGrps_Licenc_F" localSheetId="18">[11]Folha1!$GF$2:$GF$65536</definedName>
    <definedName name="OutrosGrps_Licenc_F" localSheetId="19">[11]Folha1!$GF$2:$GF$65536</definedName>
    <definedName name="OutrosGrps_Licenc_F" localSheetId="21">[11]Folha1!$GF$2:$GF$65536</definedName>
    <definedName name="OutrosGrps_Licenc_F">[12]Folha1!$GF$2:$GF$65536</definedName>
    <definedName name="OutrosGrps_Mestre__M" localSheetId="17">[11]Folha1!$GY$2:$GY$65536</definedName>
    <definedName name="OutrosGrps_Mestre__M" localSheetId="8">[11]Folha1!$GY$2:$GY$65536</definedName>
    <definedName name="OutrosGrps_Mestre__M" localSheetId="18">[11]Folha1!$GY$2:$GY$65536</definedName>
    <definedName name="OutrosGrps_Mestre__M" localSheetId="19">[11]Folha1!$GY$2:$GY$65536</definedName>
    <definedName name="OutrosGrps_Mestre__M" localSheetId="21">[11]Folha1!$GY$2:$GY$65536</definedName>
    <definedName name="OutrosGrps_Mestre__M">[12]Folha1!$GY$2:$GY$65536</definedName>
    <definedName name="OutrosGrps_Mestre_F" localSheetId="17">[11]Folha1!$GZ$2:$GZ$65536</definedName>
    <definedName name="OutrosGrps_Mestre_F" localSheetId="8">[11]Folha1!$GZ$2:$GZ$65536</definedName>
    <definedName name="OutrosGrps_Mestre_F" localSheetId="18">[11]Folha1!$GZ$2:$GZ$65536</definedName>
    <definedName name="OutrosGrps_Mestre_F" localSheetId="19">[11]Folha1!$GZ$2:$GZ$65536</definedName>
    <definedName name="OutrosGrps_Mestre_F" localSheetId="21">[11]Folha1!$GZ$2:$GZ$65536</definedName>
    <definedName name="OutrosGrps_Mestre_F">[12]Folha1!$GZ$2:$GZ$65536</definedName>
    <definedName name="OutrosGrps_Nomea__M">'[6] '!$AA$2:$AA$65536</definedName>
    <definedName name="OutrosGrps_Nomea_F">'[6] '!$AB$2:$AB$65536</definedName>
    <definedName name="OutrosGrps_OutrosP__M" localSheetId="17">'[7]SIAL-por mun'!$CI$2:$CI$65536</definedName>
    <definedName name="OutrosGrps_OutrosP__M" localSheetId="8">'[7]SIAL-por mun'!$CI$2:$CI$65536</definedName>
    <definedName name="OutrosGrps_OutrosP__M" localSheetId="18">'[7]SIAL-por mun'!$CI$2:$CI$65536</definedName>
    <definedName name="OutrosGrps_OutrosP__M" localSheetId="19">'[7]SIAL-por mun'!$CI$2:$CI$65536</definedName>
    <definedName name="OutrosGrps_OutrosP__M" localSheetId="21">'[7]SIAL-por mun'!$CI$2:$CI$65536</definedName>
    <definedName name="OutrosGrps_OutrosP__M">'[8]SIAL-por mun'!$CI$2:$CI$65536</definedName>
    <definedName name="OutrosGrps_OutrosP_F" localSheetId="17">'[7]SIAL-por mun'!$CJ$2:$CJ$65536</definedName>
    <definedName name="OutrosGrps_OutrosP_F" localSheetId="8">'[7]SIAL-por mun'!$CJ$2:$CJ$65536</definedName>
    <definedName name="OutrosGrps_OutrosP_F" localSheetId="18">'[7]SIAL-por mun'!$CJ$2:$CJ$65536</definedName>
    <definedName name="OutrosGrps_OutrosP_F" localSheetId="19">'[7]SIAL-por mun'!$CJ$2:$CJ$65536</definedName>
    <definedName name="OutrosGrps_OutrosP_F" localSheetId="21">'[7]SIAL-por mun'!$CJ$2:$CJ$65536</definedName>
    <definedName name="OutrosGrps_OutrosP_F">'[8]SIAL-por mun'!$CJ$2:$CJ$65536</definedName>
    <definedName name="OutrosGrps_OutrSit__M">'[6] '!$FK$2:$FK$65536</definedName>
    <definedName name="OutrosGrps_OutrSit_F">'[6] '!$FL$2:$FL$65536</definedName>
    <definedName name="OutrosGrps_PALOP__M" localSheetId="17">'[7]SIAL-por mun'!$AU$2:$AU$65536</definedName>
    <definedName name="OutrosGrps_PALOP__M" localSheetId="8">'[7]SIAL-por mun'!$AU$2:$AU$65536</definedName>
    <definedName name="OutrosGrps_PALOP__M" localSheetId="18">'[7]SIAL-por mun'!$AU$2:$AU$65536</definedName>
    <definedName name="OutrosGrps_PALOP__M" localSheetId="19">'[7]SIAL-por mun'!$AU$2:$AU$65536</definedName>
    <definedName name="OutrosGrps_PALOP__M" localSheetId="21">'[7]SIAL-por mun'!$AU$2:$AU$65536</definedName>
    <definedName name="OutrosGrps_PALOP__M">'[8]SIAL-por mun'!$AU$2:$AU$65536</definedName>
    <definedName name="OutrosGrps_PALOP_F" localSheetId="17">'[7]SIAL-por mun'!$AV$2:$AV$65536</definedName>
    <definedName name="OutrosGrps_PALOP_F" localSheetId="8">'[7]SIAL-por mun'!$AV$2:$AV$65536</definedName>
    <definedName name="OutrosGrps_PALOP_F" localSheetId="18">'[7]SIAL-por mun'!$AV$2:$AV$65536</definedName>
    <definedName name="OutrosGrps_PALOP_F" localSheetId="19">'[7]SIAL-por mun'!$AV$2:$AV$65536</definedName>
    <definedName name="OutrosGrps_PALOP_F" localSheetId="21">'[7]SIAL-por mun'!$AV$2:$AV$65536</definedName>
    <definedName name="OutrosGrps_PALOP_F">'[8]SIAL-por mun'!$AV$2:$AV$65536</definedName>
    <definedName name="OutrosGrps_Quadro__M">'[6] '!$AA$2:$AA$65536</definedName>
    <definedName name="OutrosGrps_Quadro_F">'[6] '!$AB$2:$AB$65536</definedName>
    <definedName name="OutrosGrps_RLDurc__M">'[6] '!$EQ$2:$EQ$65536</definedName>
    <definedName name="OutrosGrps_RLDurc_F">'[6] '!$ER$2:$ER$65536</definedName>
    <definedName name="OutrosGrps_UE__M" localSheetId="17">'[7]SIAL-por mun'!$AA$2:$AA$65536</definedName>
    <definedName name="OutrosGrps_UE__M" localSheetId="8">'[7]SIAL-por mun'!$AA$2:$AA$65536</definedName>
    <definedName name="OutrosGrps_UE__M" localSheetId="18">'[7]SIAL-por mun'!$AA$2:$AA$65536</definedName>
    <definedName name="OutrosGrps_UE__M" localSheetId="19">'[7]SIAL-por mun'!$AA$2:$AA$65536</definedName>
    <definedName name="OutrosGrps_UE__M" localSheetId="21">'[7]SIAL-por mun'!$AA$2:$AA$65536</definedName>
    <definedName name="OutrosGrps_UE__M">'[8]SIAL-por mun'!$AA$2:$AA$65536</definedName>
    <definedName name="OutrosGrps_UE_F" localSheetId="17">'[7]SIAL-por mun'!$AB$2:$AB$65536</definedName>
    <definedName name="OutrosGrps_UE_F" localSheetId="8">'[7]SIAL-por mun'!$AB$2:$AB$65536</definedName>
    <definedName name="OutrosGrps_UE_F" localSheetId="18">'[7]SIAL-por mun'!$AB$2:$AB$65536</definedName>
    <definedName name="OutrosGrps_UE_F" localSheetId="19">'[7]SIAL-por mun'!$AB$2:$AB$65536</definedName>
    <definedName name="OutrosGrps_UE_F" localSheetId="21">'[7]SIAL-por mun'!$AB$2:$AB$65536</definedName>
    <definedName name="OutrosGrps_UE_F">'[8]SIAL-por mun'!$AB$2:$AB$65536</definedName>
    <definedName name="OutrosGrup_TIncerto__F">'[4]SIAL-por mun'!$GX$2:$GX$65536</definedName>
    <definedName name="OutrosGrup_TIncerto__M">'[4]SIAL-por mun'!$GW$2:$GW$65536</definedName>
    <definedName name="OutrsGr_OutrsSit__F">'[4]SIAL-por mun'!$EJ$2:$EJ$65536</definedName>
    <definedName name="OutrsGr_OutrsSit__M">'[4]SIAL-por mun'!$EI$2:$EI$65536</definedName>
    <definedName name="OutrsGrps_ACompul__M">#N/A</definedName>
    <definedName name="OutrsGrps_ACompul_F">#N/A</definedName>
    <definedName name="OutrsGrps_Aposent__M">#N/A</definedName>
    <definedName name="OutrsGrps_Aposent_F">#N/A</definedName>
    <definedName name="OutrsGrps_Demite__M">#N/A</definedName>
    <definedName name="OutrsGrps_Demite_F">#N/A</definedName>
    <definedName name="OutrsGrps_ForaQdro__M">'[6] '!$AU$2:$AU$65536</definedName>
    <definedName name="OutrsGrps_ForaQdro_F">'[6] '!$AV$2:$AV$65536</definedName>
    <definedName name="OutrsGrps_LIdade__M">#N/A</definedName>
    <definedName name="OutrsGrps_LIdade_F">#N/A</definedName>
    <definedName name="OutrsGrps_MAcordo__M">#N/A</definedName>
    <definedName name="OutrsGrps_MAcordo_F">#N/A</definedName>
    <definedName name="OutrsGrps_OutrMot__M">#N/A</definedName>
    <definedName name="OutrsGrps_OutrMot_F">#N/A</definedName>
    <definedName name="P_Administ_RescC__M">'[6] '!$DO$2:$DO$65536</definedName>
    <definedName name="P_Administ_RescC_F">'[6] '!$DP$2:$DP$65536</definedName>
    <definedName name="P_Administr_Caduc__M">'[6] '!$BG$2:$BG$65536</definedName>
    <definedName name="P_Administr_Caduc_F">'[6] '!$BH$2:$BH$65536</definedName>
    <definedName name="P_Administr_Denu__M">'[6] '!$CA$2:$CA$65536</definedName>
    <definedName name="P_Administr_Denu_F">'[6] '!$CB$2:$CB$65536</definedName>
    <definedName name="P_Administr_MAcrd__M">'[6] '!$CU$2:$CU$65536</definedName>
    <definedName name="P_Administr_MAcrd_F">'[6] '!$CV$2:$CV$65536</definedName>
    <definedName name="P_Auxiliar_Caduc__M">'[6] '!$BK$2:$BK$65536</definedName>
    <definedName name="P_Auxiliar_Caduc_F">'[6] '!$BL$2:$BL$65536</definedName>
    <definedName name="P_Auxiliar_Denu__M">'[6] '!$CE$2:$CE$65536</definedName>
    <definedName name="P_Auxiliar_Denu_F">'[6] '!$CF$2:$CF$65536</definedName>
    <definedName name="P_Auxiliar_MAcrd__M">'[6] '!$CY$2:$CY$65536</definedName>
    <definedName name="P_Auxiliar_MAcrd_F">'[6] '!$CZ$2:$CZ$65536</definedName>
    <definedName name="P_Auxiliar_RescC__M">'[6] '!$DS$2:$DS$65536</definedName>
    <definedName name="P_Auxiliar_RescC_F">'[6] '!$DT$2:$DT$65536</definedName>
    <definedName name="P_Bombeiro_Caduc__M">'[6] '!$BM$2:$BM$65536</definedName>
    <definedName name="P_Bombeiro_Caduc_F">'[6] '!$BN$2:$BN$65536</definedName>
    <definedName name="P_Bombeiro_Denu__M">'[6] '!$CG$2:$CG$65536</definedName>
    <definedName name="P_Bombeiro_Denu_F">'[6] '!$CH$2:$CH$65536</definedName>
    <definedName name="P_Bombeiro_MAcrd__M">'[6] '!$DA$2:$DA$65536</definedName>
    <definedName name="P_Bombeiro_MAcrd_F">'[6] '!$DB$2:$DB$65536</definedName>
    <definedName name="P_Bombeiro_RescC__M">'[6] '!$DU$2:$DU$65536</definedName>
    <definedName name="P_Bombeiro_RescC_F">'[6] '!$DV$2:$DV$65536</definedName>
    <definedName name="P_Dirigente_Caduc__M">'[6] '!$AW$2:$AW$65536</definedName>
    <definedName name="P_Dirigente_Caduc_F">'[6] '!$AX$2:$AX$65536</definedName>
    <definedName name="P_Dirigente_Denu__M">'[6] '!$BQ$2:$BQ$65536</definedName>
    <definedName name="P_Dirigente_Denu_F">'[6] '!$BR$2:$BR$65536</definedName>
    <definedName name="P_Dirigente_MAcrd__M">'[6] '!$CK$2:$CK$65536</definedName>
    <definedName name="P_Dirigente_MAcrd_F">'[6] '!$CL$2:$CL$65536</definedName>
    <definedName name="P_Dirigente_RescC__M">'[6] '!$DE$2:$DE$65536</definedName>
    <definedName name="P_Dirigente_RescC_F">'[6] '!$DF$2:$DF$65536</definedName>
    <definedName name="P_Informati_Caduc__M">'[6] '!$BA$2:$BA$65536</definedName>
    <definedName name="P_Informati_Caduc_F">'[6] '!$BB$2:$BB$65536</definedName>
    <definedName name="P_Informati_Denu__M">'[6] '!$BU$2:$BU$65536</definedName>
    <definedName name="P_Informati_Denu_F">'[6] '!$BV$2:$BV$65536</definedName>
    <definedName name="P_Informati_MAcrd__M">'[6] '!$CO$2:$CO$65536</definedName>
    <definedName name="P_Informati_MAcrd_F">'[6] '!$CP$2:$CP$65536</definedName>
    <definedName name="P_Informati_RescC__M">'[6] '!$DI$2:$DI$65536</definedName>
    <definedName name="P_Informati_RescC_F">'[6] '!$DJ$2:$DJ$65536</definedName>
    <definedName name="P_Operario_Caduc__M">'[6] '!$BI$2:$BI$65536</definedName>
    <definedName name="P_Operario_Caduc_F">'[6] '!$BJ$2:$BJ$65536</definedName>
    <definedName name="P_Operario_Denu__M">'[6] '!$CC$2:$CC$65536</definedName>
    <definedName name="P_Operario_Denu_F">'[6] '!$CD$2:$CD$65536</definedName>
    <definedName name="P_Operario_MAcrd__M">'[6] '!$CW$2:$CW$65536</definedName>
    <definedName name="P_Operario_MAcrd_F">'[6] '!$CX$2:$CX$65536</definedName>
    <definedName name="P_Operario_RescC__M">'[6] '!$DQ$2:$DQ$65536</definedName>
    <definedName name="P_Operario_RescC_F">'[6] '!$DR$2:$DR$65536</definedName>
    <definedName name="P_OutrsGrps_Caduc__M">'[6] '!$BO$2:$BO$65536</definedName>
    <definedName name="P_OutrsGrps_Caduc_F">'[6] '!$BP$2:$BP$65536</definedName>
    <definedName name="P_OutrsGrps_Denu__M">'[6] '!$CI$2:$CI$65536</definedName>
    <definedName name="P_OutrsGrps_Denu_F">'[6] '!$CJ$2:$CJ$65536</definedName>
    <definedName name="P_OutrsGrps_MAcrd__M">'[6] '!$DC$2:$DC$65536</definedName>
    <definedName name="P_OutrsGrps_MAcrd_F">'[6] '!$DD$2:$DD$65536</definedName>
    <definedName name="P_OutrsGrps_RescC__M">'[6] '!$DW$2:$DW$65536</definedName>
    <definedName name="P_OutrsGrps_RescC_F">'[6] '!$DX$2:$DX$65536</definedName>
    <definedName name="P_Tecnico_Caduc__M">'[6] '!$BC$2:$BC$65536</definedName>
    <definedName name="P_Tecnico_Caduc_F">'[6] '!$BD$2:$BD$65536</definedName>
    <definedName name="P_Tecnico_Denu__M">'[6] '!$BW$2:$BW$65536</definedName>
    <definedName name="P_Tecnico_Denu_F">'[6] '!$BX$2:$BX$65536</definedName>
    <definedName name="P_Tecnico_MAcrd__M">'[6] '!$CQ$2:$CQ$65536</definedName>
    <definedName name="P_Tecnico_MAcrd_F">'[6] '!$CR$2:$CR$65536</definedName>
    <definedName name="P_Tecnico_RescC__M">'[6] '!$DK$2:$DK$65536</definedName>
    <definedName name="P_Tecnico_RescC_F">'[6] '!$DL$2:$DL$65536</definedName>
    <definedName name="P_TProfiss_Caduc__M">'[6] '!$BE$2:$BE$65536</definedName>
    <definedName name="P_TProfiss_Caduc_F">'[6] '!$BF$2:$BF$65536</definedName>
    <definedName name="P_TProfiss_Denu__M">'[6] '!$BY$2:$BY$65536</definedName>
    <definedName name="P_TProfiss_Denu_F">'[6] '!$BZ$2:$BZ$65536</definedName>
    <definedName name="P_TProfiss_MAcrd__M">'[6] '!$CS$2:$CS$65536</definedName>
    <definedName name="P_TProfiss_MAcrd_F">'[6] '!$CT$2:$CT$65536</definedName>
    <definedName name="P_TProfiss_RescC__M">'[6] '!$DM$2:$DM$65536</definedName>
    <definedName name="P_TProfiss_RescC_F">'[6] '!$DN$2:$DN$65536</definedName>
    <definedName name="P_TSuperio_Caduc__M">'[6] '!$AY$2:$AY$65536</definedName>
    <definedName name="P_TSuperio_Caduc_F">'[6] '!$AZ$2:$AZ$65536</definedName>
    <definedName name="P_TSuperio_Denu__M">'[6] '!$BS$2:$BS$65536</definedName>
    <definedName name="P_TSuperio_Denu_F">'[6] '!$BT$2:$BT$65536</definedName>
    <definedName name="P_TSuperior_MAcrd__M">'[6] '!$CM$2:$CM$65536</definedName>
    <definedName name="P_TSuperior_MAcrd_F">'[6] '!$CN$2:$CN$65536</definedName>
    <definedName name="P_TSuperior_RescC__M">'[6] '!$DG$2:$DG$65536</definedName>
    <definedName name="P_TSuperior_RescC_F">'[6] '!$DH$2:$DH$65536</definedName>
    <definedName name="PAEd_ContrTTCert__F">'[4]SIAL-por mun'!$BT$2:$BT$65536</definedName>
    <definedName name="PAEd_ContrTTCert__M">'[4]SIAL-por mun'!$BS$2:$BS$65536</definedName>
    <definedName name="PAEduc_CAdmProv__F">'[4]SIAL-por mun'!$AX$2:$AX$65536</definedName>
    <definedName name="PAEduc_CAdmProv__M">'[4]SIAL-por mun'!$AW$2:$AW$65536</definedName>
    <definedName name="PAEduc_Nomeac__F">'[4]SIAL-por mun'!$AB$2:$AB$65536</definedName>
    <definedName name="PAEduc_Nomeac__M">'[4]SIAL-por mun'!$AA$2:$AA$65536</definedName>
    <definedName name="PAEduc_OutrsSit__F">'[4]SIAL-por mun'!$EH$2:$EH$65536</definedName>
    <definedName name="PAEduc_OutrsSit__M">'[4]SIAL-por mun'!$EG$2:$EG$65536</definedName>
    <definedName name="PAEduc_PServ__F">'[4]SIAL-por mun'!$CP$2:$CP$65536</definedName>
    <definedName name="PAEduc_PServ__M">'[4]SIAL-por mun'!$CO$2:$CO$65536</definedName>
    <definedName name="PAEduc_RequD__F">'[4]SIAL-por mun'!$DL$2:$DL$65536</definedName>
    <definedName name="PAEduc_RequD__M">'[4]SIAL-por mun'!$DK$2:$DK$65536</definedName>
    <definedName name="PAEduc_TIncerto__F">'[4]SIAL-por mun'!$GV$2:$GV$65536</definedName>
    <definedName name="PAEduc_TIncerto__M">'[4]SIAL-por mun'!$GU$2:$GU$65536</definedName>
    <definedName name="PAEduc_TIndet__F">'[4]SIAL-por mun'!$FD$2:$FD$65536</definedName>
    <definedName name="PAEduc_TIndet__M">'[4]SIAL-por mun'!$FC$2:$FC$65536</definedName>
    <definedName name="PAEduc_TResolu__F">'[4]SIAL-por mun'!$FZ$2:$FZ$65536</definedName>
    <definedName name="PAEduc_TResolu__M">'[4]SIAL-por mun'!$FY$2:$FY$65536</definedName>
    <definedName name="Partici_Reunioes" localSheetId="17">[2]Folha1!$S$2:$S$65536</definedName>
    <definedName name="Partici_Reunioes" localSheetId="8">[2]Folha1!$S$2:$S$65536</definedName>
    <definedName name="Partici_Reunioes" localSheetId="18">[2]Folha1!$S$2:$S$65536</definedName>
    <definedName name="Partici_Reunioes" localSheetId="19">[2]Folha1!$S$2:$S$65536</definedName>
    <definedName name="Partici_Reunioes" localSheetId="21">[2]Folha1!$S$2:$S$65536</definedName>
    <definedName name="Partici_Reunioes">[3]Folha1!$S$2:$S$65536</definedName>
    <definedName name="publicações_julho" localSheetId="1">#REF!</definedName>
    <definedName name="publicações_julho" localSheetId="2">#REF!</definedName>
    <definedName name="publicações_julho" localSheetId="3">#REF!</definedName>
    <definedName name="publicações_julho" localSheetId="16">#REF!</definedName>
    <definedName name="publicações_julho" localSheetId="5">#REF!</definedName>
    <definedName name="publicações_julho" localSheetId="9">#REF!</definedName>
    <definedName name="publicações_julho" localSheetId="10">#REF!</definedName>
    <definedName name="publicações_julho" localSheetId="11">#REF!</definedName>
    <definedName name="publicações_julho" localSheetId="12">#REF!</definedName>
    <definedName name="publicações_julho" localSheetId="13">#REF!</definedName>
    <definedName name="publicações_julho">#REF!</definedName>
    <definedName name="Remun_Base" localSheetId="17">[2]Folha1!$I$2:$I$65536</definedName>
    <definedName name="Remun_Base" localSheetId="8">[2]Folha1!$I$2:$I$65536</definedName>
    <definedName name="Remun_Base" localSheetId="18">[2]Folha1!$I$2:$I$65536</definedName>
    <definedName name="Remun_Base" localSheetId="19">[2]Folha1!$I$2:$I$65536</definedName>
    <definedName name="Remun_Base" localSheetId="21">[2]Folha1!$I$2:$I$65536</definedName>
    <definedName name="Remun_Base">[3]Folha1!$I$2:$I$65536</definedName>
    <definedName name="Representacao" localSheetId="17">[2]Folha1!$V$2:$V$65536</definedName>
    <definedName name="Representacao" localSheetId="8">[2]Folha1!$V$2:$V$65536</definedName>
    <definedName name="Representacao" localSheetId="18">[2]Folha1!$V$2:$V$65536</definedName>
    <definedName name="Representacao" localSheetId="19">[2]Folha1!$V$2:$V$65536</definedName>
    <definedName name="Representacao" localSheetId="21">[2]Folha1!$V$2:$V$65536</definedName>
    <definedName name="Representacao">[3]Folha1!$V$2:$V$65536</definedName>
    <definedName name="Risco_penosidade" localSheetId="17">[2]Folha1!$O$2:$O$65536</definedName>
    <definedName name="Risco_penosidade" localSheetId="8">[2]Folha1!$O$2:$O$65536</definedName>
    <definedName name="Risco_penosidade" localSheetId="18">[2]Folha1!$O$2:$O$65536</definedName>
    <definedName name="Risco_penosidade" localSheetId="19">[2]Folha1!$O$2:$O$65536</definedName>
    <definedName name="Risco_penosidade" localSheetId="21">[2]Folha1!$O$2:$O$65536</definedName>
    <definedName name="Risco_penosidade">[3]Folha1!$O$2:$O$65536</definedName>
    <definedName name="Secretariado" localSheetId="17">[2]Folha1!$W$2:$W$65536</definedName>
    <definedName name="Secretariado" localSheetId="8">[2]Folha1!$W$2:$W$65536</definedName>
    <definedName name="Secretariado" localSheetId="18">[2]Folha1!$W$2:$W$65536</definedName>
    <definedName name="Secretariado" localSheetId="19">[2]Folha1!$W$2:$W$65536</definedName>
    <definedName name="Secretariado" localSheetId="21">[2]Folha1!$W$2:$W$65536</definedName>
    <definedName name="Secretariado">[3]Folha1!$W$2:$W$65536</definedName>
    <definedName name="sss" localSheetId="1">'[1]1.7TrabDeficient'!#REF!</definedName>
    <definedName name="sss" localSheetId="2">'[1]1.7TrabDeficient'!#REF!</definedName>
    <definedName name="sss" localSheetId="3">'[1]1.7TrabDeficient'!#REF!</definedName>
    <definedName name="sss" localSheetId="16">'[1]1.7TrabDeficient'!#REF!</definedName>
    <definedName name="sss" localSheetId="17">'[13]1.7TrabDeficient'!#REF!</definedName>
    <definedName name="sss" localSheetId="5">'[1]1.7TrabDeficient'!#REF!</definedName>
    <definedName name="sss" localSheetId="7">'[1]1.7TrabDeficient'!#REF!</definedName>
    <definedName name="sss" localSheetId="8">'[13]1.7TrabDeficient'!#REF!</definedName>
    <definedName name="sss" localSheetId="9">'[1]1.7TrabDeficient'!#REF!</definedName>
    <definedName name="sss" localSheetId="10">'[1]1.7TrabDeficient'!#REF!</definedName>
    <definedName name="sss" localSheetId="11">'[1]1.7TrabDeficient'!#REF!</definedName>
    <definedName name="sss" localSheetId="12">'[1]1.7TrabDeficient'!#REF!</definedName>
    <definedName name="sss" localSheetId="13">'[1]1.7TrabDeficient'!#REF!</definedName>
    <definedName name="sss" localSheetId="18">'[13]1.7TrabDeficient'!#REF!</definedName>
    <definedName name="sss" localSheetId="19">'[13]1.7TrabDeficient'!#REF!</definedName>
    <definedName name="sss" localSheetId="20">'[1]1.7TrabDeficient'!#REF!</definedName>
    <definedName name="sss" localSheetId="21">'[13]1.7TrabDeficient'!#REF!</definedName>
    <definedName name="sss">'[1]1.7TrabDeficient'!#REF!</definedName>
    <definedName name="sss_" localSheetId="1">'[1]1.7TrabDeficient'!#REF!</definedName>
    <definedName name="sss_" localSheetId="2">'[1]1.7TrabDeficient'!#REF!</definedName>
    <definedName name="sss_" localSheetId="3">'[1]1.7TrabDeficient'!#REF!</definedName>
    <definedName name="sss_" localSheetId="5">'[1]1.7TrabDeficient'!#REF!</definedName>
    <definedName name="sss_">'[1]1.7TrabDeficient'!#REF!</definedName>
    <definedName name="Tecn_ContrTTCert__F">'[4]SIAL-por mun'!$BH$2:$BH$65536</definedName>
    <definedName name="Tecn_ContrTTCert__M">'[4]SIAL-por mun'!$BG$2:$BG$65536</definedName>
    <definedName name="Tecn_PServ__F">'[4]SIAL-por mun'!$CD$2:$CD$65536</definedName>
    <definedName name="Tecn_PServ__M">'[4]SIAL-por mun'!$CC$2:$CC$65536</definedName>
    <definedName name="Tecnico__4__M" localSheetId="17">[11]Folha1!$O$2:$O$65536</definedName>
    <definedName name="Tecnico__4__M" localSheetId="8">[11]Folha1!$O$2:$O$65536</definedName>
    <definedName name="Tecnico__4__M" localSheetId="18">[11]Folha1!$O$2:$O$65536</definedName>
    <definedName name="Tecnico__4__M" localSheetId="19">[11]Folha1!$O$2:$O$65536</definedName>
    <definedName name="Tecnico__4__M" localSheetId="21">[11]Folha1!$O$2:$O$65536</definedName>
    <definedName name="Tecnico__4__M">[12]Folha1!$O$2:$O$65536</definedName>
    <definedName name="Tecnico__4_F" localSheetId="17">[11]Folha1!$P$2:$P$65536</definedName>
    <definedName name="Tecnico__4_F" localSheetId="8">[11]Folha1!$P$2:$P$65536</definedName>
    <definedName name="Tecnico__4_F" localSheetId="18">[11]Folha1!$P$2:$P$65536</definedName>
    <definedName name="Tecnico__4_F" localSheetId="19">[11]Folha1!$P$2:$P$65536</definedName>
    <definedName name="Tecnico__4_F" localSheetId="21">[11]Folha1!$P$2:$P$65536</definedName>
    <definedName name="Tecnico__4_F">[12]Folha1!$P$2:$P$65536</definedName>
    <definedName name="Tecnico_10_14__M" localSheetId="17">'[9]SIAL-por mun'!$BC$2:$BC$65536</definedName>
    <definedName name="Tecnico_10_14__M" localSheetId="8">'[9]SIAL-por mun'!$BC$2:$BC$65536</definedName>
    <definedName name="Tecnico_10_14__M" localSheetId="18">'[9]SIAL-por mun'!$BC$2:$BC$65536</definedName>
    <definedName name="Tecnico_10_14__M" localSheetId="19">'[9]SIAL-por mun'!$BC$2:$BC$65536</definedName>
    <definedName name="Tecnico_10_14__M" localSheetId="21">'[9]SIAL-por mun'!$BC$2:$BC$65536</definedName>
    <definedName name="Tecnico_10_14__M">'[10]SIAL-por mun'!$BC$2:$BC$65536</definedName>
    <definedName name="Tecnico_10_14_F" localSheetId="17">'[9]SIAL-por mun'!$BD$2:$BD$65536</definedName>
    <definedName name="Tecnico_10_14_F" localSheetId="8">'[9]SIAL-por mun'!$BD$2:$BD$65536</definedName>
    <definedName name="Tecnico_10_14_F" localSheetId="18">'[9]SIAL-por mun'!$BD$2:$BD$65536</definedName>
    <definedName name="Tecnico_10_14_F" localSheetId="19">'[9]SIAL-por mun'!$BD$2:$BD$65536</definedName>
    <definedName name="Tecnico_10_14_F" localSheetId="21">'[9]SIAL-por mun'!$BD$2:$BD$65536</definedName>
    <definedName name="Tecnico_10_14_F">'[10]SIAL-por mun'!$BD$2:$BD$65536</definedName>
    <definedName name="Tecnico_11__M" localSheetId="17">[11]Folha1!$CQ$2:$CQ$65536</definedName>
    <definedName name="Tecnico_11__M" localSheetId="8">[11]Folha1!$CQ$2:$CQ$65536</definedName>
    <definedName name="Tecnico_11__M" localSheetId="18">[11]Folha1!$CQ$2:$CQ$65536</definedName>
    <definedName name="Tecnico_11__M" localSheetId="19">[11]Folha1!$CQ$2:$CQ$65536</definedName>
    <definedName name="Tecnico_11__M" localSheetId="21">[11]Folha1!$CQ$2:$CQ$65536</definedName>
    <definedName name="Tecnico_11__M">[12]Folha1!$CQ$2:$CQ$65536</definedName>
    <definedName name="Tecnico_11_F" localSheetId="17">[11]Folha1!$CR$2:$CR$65536</definedName>
    <definedName name="Tecnico_11_F" localSheetId="8">[11]Folha1!$CR$2:$CR$65536</definedName>
    <definedName name="Tecnico_11_F" localSheetId="18">[11]Folha1!$CR$2:$CR$65536</definedName>
    <definedName name="Tecnico_11_F" localSheetId="19">[11]Folha1!$CR$2:$CR$65536</definedName>
    <definedName name="Tecnico_11_F" localSheetId="21">[11]Folha1!$CR$2:$CR$65536</definedName>
    <definedName name="Tecnico_11_F">[12]Folha1!$CR$2:$CR$65536</definedName>
    <definedName name="Tecnico_12__M" localSheetId="17">[11]Folha1!$DK$2:$DK$65536</definedName>
    <definedName name="Tecnico_12__M" localSheetId="8">[11]Folha1!$DK$2:$DK$65536</definedName>
    <definedName name="Tecnico_12__M" localSheetId="18">[11]Folha1!$DK$2:$DK$65536</definedName>
    <definedName name="Tecnico_12__M" localSheetId="19">[11]Folha1!$DK$2:$DK$65536</definedName>
    <definedName name="Tecnico_12__M" localSheetId="21">[11]Folha1!$DK$2:$DK$65536</definedName>
    <definedName name="Tecnico_12__M">[12]Folha1!$DK$2:$DK$65536</definedName>
    <definedName name="Tecnico_12_F" localSheetId="17">[11]Folha1!$DL$2:$DL$65536</definedName>
    <definedName name="Tecnico_12_F" localSheetId="8">[11]Folha1!$DL$2:$DL$65536</definedName>
    <definedName name="Tecnico_12_F" localSheetId="18">[11]Folha1!$DL$2:$DL$65536</definedName>
    <definedName name="Tecnico_12_F" localSheetId="19">[11]Folha1!$DL$2:$DL$65536</definedName>
    <definedName name="Tecnico_12_F" localSheetId="21">[11]Folha1!$DL$2:$DL$65536</definedName>
    <definedName name="Tecnico_12_F">[12]Folha1!$DL$2:$DL$65536</definedName>
    <definedName name="Tecnico_15_19__M" localSheetId="17">'[9]SIAL-por mun'!$BW$2:$BW$65536</definedName>
    <definedName name="Tecnico_15_19__M" localSheetId="8">'[9]SIAL-por mun'!$BW$2:$BW$65536</definedName>
    <definedName name="Tecnico_15_19__M" localSheetId="18">'[9]SIAL-por mun'!$BW$2:$BW$65536</definedName>
    <definedName name="Tecnico_15_19__M" localSheetId="19">'[9]SIAL-por mun'!$BW$2:$BW$65536</definedName>
    <definedName name="Tecnico_15_19__M" localSheetId="21">'[9]SIAL-por mun'!$BW$2:$BW$65536</definedName>
    <definedName name="Tecnico_15_19__M">'[10]SIAL-por mun'!$BW$2:$BW$65536</definedName>
    <definedName name="Tecnico_15_19_F" localSheetId="17">'[9]SIAL-por mun'!$BX$2:$BX$65536</definedName>
    <definedName name="Tecnico_15_19_F" localSheetId="8">'[9]SIAL-por mun'!$BX$2:$BX$65536</definedName>
    <definedName name="Tecnico_15_19_F" localSheetId="18">'[9]SIAL-por mun'!$BX$2:$BX$65536</definedName>
    <definedName name="Tecnico_15_19_F" localSheetId="19">'[9]SIAL-por mun'!$BX$2:$BX$65536</definedName>
    <definedName name="Tecnico_15_19_F" localSheetId="21">'[9]SIAL-por mun'!$BX$2:$BX$65536</definedName>
    <definedName name="Tecnico_15_19_F">'[10]SIAL-por mun'!$BX$2:$BX$65536</definedName>
    <definedName name="Tecnico_18__M">'[5]SIAL-por mun'!$O$2:$O$65536</definedName>
    <definedName name="Tecnico_18_24__M">'[5]SIAL-por mun'!$AI$2:$AI$65536</definedName>
    <definedName name="Tecnico_18_24_F">'[5]SIAL-por mun'!$AJ$2:$AJ$65536</definedName>
    <definedName name="Tecnico_18_F">'[5]SIAL-por mun'!$P$2:$P$65536</definedName>
    <definedName name="Tecnico_20_24__M" localSheetId="17">'[9]SIAL-por mun'!$CQ$2:$CQ$65536</definedName>
    <definedName name="Tecnico_20_24__M" localSheetId="8">'[9]SIAL-por mun'!$CQ$2:$CQ$65536</definedName>
    <definedName name="Tecnico_20_24__M" localSheetId="18">'[9]SIAL-por mun'!$CQ$2:$CQ$65536</definedName>
    <definedName name="Tecnico_20_24__M" localSheetId="19">'[9]SIAL-por mun'!$CQ$2:$CQ$65536</definedName>
    <definedName name="Tecnico_20_24__M" localSheetId="21">'[9]SIAL-por mun'!$CQ$2:$CQ$65536</definedName>
    <definedName name="Tecnico_20_24__M">'[10]SIAL-por mun'!$CQ$2:$CQ$65536</definedName>
    <definedName name="Tecnico_20_24_F" localSheetId="17">'[9]SIAL-por mun'!$CR$2:$CR$65536</definedName>
    <definedName name="Tecnico_20_24_F" localSheetId="8">'[9]SIAL-por mun'!$CR$2:$CR$65536</definedName>
    <definedName name="Tecnico_20_24_F" localSheetId="18">'[9]SIAL-por mun'!$CR$2:$CR$65536</definedName>
    <definedName name="Tecnico_20_24_F" localSheetId="19">'[9]SIAL-por mun'!$CR$2:$CR$65536</definedName>
    <definedName name="Tecnico_20_24_F" localSheetId="21">'[9]SIAL-por mun'!$CR$2:$CR$65536</definedName>
    <definedName name="Tecnico_20_24_F">'[10]SIAL-por mun'!$CR$2:$CR$65536</definedName>
    <definedName name="Tecnico_25_29__M">'[5]SIAL-por mun'!$BC$2:$BC$65536</definedName>
    <definedName name="Tecnico_25_29_F">'[5]SIAL-por mun'!$BD$2:$BD$65536</definedName>
    <definedName name="Tecnico_30_34__M">'[5]SIAL-por mun'!$BW$2:$BW$65536</definedName>
    <definedName name="Tecnico_30_34_F">'[5]SIAL-por mun'!$BX$2:$BX$65536</definedName>
    <definedName name="Tecnico_30_35__M" localSheetId="17">'[9]SIAL-por mun'!$EE$2:$EE$65536</definedName>
    <definedName name="Tecnico_30_35__M" localSheetId="8">'[9]SIAL-por mun'!$EE$2:$EE$65536</definedName>
    <definedName name="Tecnico_30_35__M" localSheetId="18">'[9]SIAL-por mun'!$EE$2:$EE$65536</definedName>
    <definedName name="Tecnico_30_35__M" localSheetId="19">'[9]SIAL-por mun'!$EE$2:$EE$65536</definedName>
    <definedName name="Tecnico_30_35__M" localSheetId="21">'[9]SIAL-por mun'!$EE$2:$EE$65536</definedName>
    <definedName name="Tecnico_30_35__M">'[10]SIAL-por mun'!$EE$2:$EE$65536</definedName>
    <definedName name="Tecnico_30_35_F" localSheetId="17">'[9]SIAL-por mun'!$EF$2:$EF$65536</definedName>
    <definedName name="Tecnico_30_35_F" localSheetId="8">'[9]SIAL-por mun'!$EF$2:$EF$65536</definedName>
    <definedName name="Tecnico_30_35_F" localSheetId="18">'[9]SIAL-por mun'!$EF$2:$EF$65536</definedName>
    <definedName name="Tecnico_30_35_F" localSheetId="19">'[9]SIAL-por mun'!$EF$2:$EF$65536</definedName>
    <definedName name="Tecnico_30_35_F" localSheetId="21">'[9]SIAL-por mun'!$EF$2:$EF$65536</definedName>
    <definedName name="Tecnico_30_35_F">'[10]SIAL-por mun'!$EF$2:$EF$65536</definedName>
    <definedName name="Tecnico_35_39__M">'[5]SIAL-por mun'!$CQ$2:$CQ$65536</definedName>
    <definedName name="Tecnico_35_39_F">'[5]SIAL-por mun'!$CR$2:$CR$65536</definedName>
    <definedName name="Tecnico_36__M" localSheetId="17">'[9]SIAL-por mun'!$EY$2:$EY$65536</definedName>
    <definedName name="Tecnico_36__M" localSheetId="8">'[9]SIAL-por mun'!$EY$2:$EY$65536</definedName>
    <definedName name="Tecnico_36__M" localSheetId="18">'[9]SIAL-por mun'!$EY$2:$EY$65536</definedName>
    <definedName name="Tecnico_36__M" localSheetId="19">'[9]SIAL-por mun'!$EY$2:$EY$65536</definedName>
    <definedName name="Tecnico_36__M" localSheetId="21">'[9]SIAL-por mun'!$EY$2:$EY$65536</definedName>
    <definedName name="Tecnico_36__M">'[10]SIAL-por mun'!$EY$2:$EY$65536</definedName>
    <definedName name="Tecnico_36_F" localSheetId="17">'[9]SIAL-por mun'!$EZ$2:$EZ$65536</definedName>
    <definedName name="Tecnico_36_F" localSheetId="8">'[9]SIAL-por mun'!$EZ$2:$EZ$65536</definedName>
    <definedName name="Tecnico_36_F" localSheetId="18">'[9]SIAL-por mun'!$EZ$2:$EZ$65536</definedName>
    <definedName name="Tecnico_36_F" localSheetId="19">'[9]SIAL-por mun'!$EZ$2:$EZ$65536</definedName>
    <definedName name="Tecnico_36_F" localSheetId="21">'[9]SIAL-por mun'!$EZ$2:$EZ$65536</definedName>
    <definedName name="Tecnico_36_F">'[10]SIAL-por mun'!$EZ$2:$EZ$65536</definedName>
    <definedName name="Tecnico_4__M" localSheetId="17">[11]Folha1!$AI$2:$AI$65536</definedName>
    <definedName name="Tecnico_4__M" localSheetId="8">[11]Folha1!$AI$2:$AI$65536</definedName>
    <definedName name="Tecnico_4__M" localSheetId="18">[11]Folha1!$AI$2:$AI$65536</definedName>
    <definedName name="Tecnico_4__M" localSheetId="19">[11]Folha1!$AI$2:$AI$65536</definedName>
    <definedName name="Tecnico_4__M" localSheetId="21">[11]Folha1!$AI$2:$AI$65536</definedName>
    <definedName name="Tecnico_4__M">[12]Folha1!$AI$2:$AI$65536</definedName>
    <definedName name="Tecnico_4_F" localSheetId="17">[11]Folha1!$AJ$2:$AJ$65536</definedName>
    <definedName name="Tecnico_4_F" localSheetId="8">[11]Folha1!$AJ$2:$AJ$65536</definedName>
    <definedName name="Tecnico_4_F" localSheetId="18">[11]Folha1!$AJ$2:$AJ$65536</definedName>
    <definedName name="Tecnico_4_F" localSheetId="19">[11]Folha1!$AJ$2:$AJ$65536</definedName>
    <definedName name="Tecnico_4_F" localSheetId="21">[11]Folha1!$AJ$2:$AJ$65536</definedName>
    <definedName name="Tecnico_4_F">[12]Folha1!$AJ$2:$AJ$65536</definedName>
    <definedName name="Tecnico_40_44__M">'[5]SIAL-por mun'!$DK$2:$DK$65536</definedName>
    <definedName name="Tecnico_40_44_F">'[5]SIAL-por mun'!$DL$2:$DL$65536</definedName>
    <definedName name="Tecnico_45_49__M">'[5]SIAL-por mun'!$EE$2:$EE$65536</definedName>
    <definedName name="Tecnico_45_49_F">'[5]SIAL-por mun'!$EF$2:$EF$65536</definedName>
    <definedName name="Tecnico_5__M" localSheetId="17">'[9]SIAL-por mun'!$O$2:$O$65536</definedName>
    <definedName name="Tecnico_5__M" localSheetId="8">'[9]SIAL-por mun'!$O$2:$O$65536</definedName>
    <definedName name="Tecnico_5__M" localSheetId="18">'[9]SIAL-por mun'!$O$2:$O$65536</definedName>
    <definedName name="Tecnico_5__M" localSheetId="19">'[9]SIAL-por mun'!$O$2:$O$65536</definedName>
    <definedName name="Tecnico_5__M" localSheetId="21">'[9]SIAL-por mun'!$O$2:$O$65536</definedName>
    <definedName name="Tecnico_5__M">'[10]SIAL-por mun'!$O$2:$O$65536</definedName>
    <definedName name="Tecnico_5_9__M" localSheetId="17">'[9]SIAL-por mun'!$AI$2:$AI$65536</definedName>
    <definedName name="Tecnico_5_9__M" localSheetId="8">'[9]SIAL-por mun'!$AI$2:$AI$65536</definedName>
    <definedName name="Tecnico_5_9__M" localSheetId="18">'[9]SIAL-por mun'!$AI$2:$AI$65536</definedName>
    <definedName name="Tecnico_5_9__M" localSheetId="19">'[9]SIAL-por mun'!$AI$2:$AI$65536</definedName>
    <definedName name="Tecnico_5_9__M" localSheetId="21">'[9]SIAL-por mun'!$AI$2:$AI$65536</definedName>
    <definedName name="Tecnico_5_9__M">'[10]SIAL-por mun'!$AI$2:$AI$65536</definedName>
    <definedName name="Tecnico_5_9_F" localSheetId="17">'[9]SIAL-por mun'!$AJ$2:$AJ$65536</definedName>
    <definedName name="Tecnico_5_9_F" localSheetId="8">'[9]SIAL-por mun'!$AJ$2:$AJ$65536</definedName>
    <definedName name="Tecnico_5_9_F" localSheetId="18">'[9]SIAL-por mun'!$AJ$2:$AJ$65536</definedName>
    <definedName name="Tecnico_5_9_F" localSheetId="19">'[9]SIAL-por mun'!$AJ$2:$AJ$65536</definedName>
    <definedName name="Tecnico_5_9_F" localSheetId="21">'[9]SIAL-por mun'!$AJ$2:$AJ$65536</definedName>
    <definedName name="Tecnico_5_9_F">'[10]SIAL-por mun'!$AJ$2:$AJ$65536</definedName>
    <definedName name="Tecnico_5_F" localSheetId="17">'[9]SIAL-por mun'!$P$2:$P$65536</definedName>
    <definedName name="Tecnico_5_F" localSheetId="8">'[9]SIAL-por mun'!$P$2:$P$65536</definedName>
    <definedName name="Tecnico_5_F" localSheetId="18">'[9]SIAL-por mun'!$P$2:$P$65536</definedName>
    <definedName name="Tecnico_5_F" localSheetId="19">'[9]SIAL-por mun'!$P$2:$P$65536</definedName>
    <definedName name="Tecnico_5_F" localSheetId="21">'[9]SIAL-por mun'!$P$2:$P$65536</definedName>
    <definedName name="Tecnico_5_F">'[10]SIAL-por mun'!$P$2:$P$65536</definedName>
    <definedName name="Tecnico_50_54__M">'[5]SIAL-por mun'!$EY$2:$EY$65536</definedName>
    <definedName name="Tecnico_50_54_F">'[5]SIAL-por mun'!$EZ$2:$EZ$65536</definedName>
    <definedName name="Tecnico_55_59__M">'[5]SIAL-por mun'!$FS$2:$FS$65536</definedName>
    <definedName name="Tecnico_55_59_F">'[5]SIAL-por mun'!$FT$2:$FT$65536</definedName>
    <definedName name="Tecnico_6__M" localSheetId="17">[11]Folha1!$BC$2:$BC$65536</definedName>
    <definedName name="Tecnico_6__M" localSheetId="8">[11]Folha1!$BC$2:$BC$65536</definedName>
    <definedName name="Tecnico_6__M" localSheetId="18">[11]Folha1!$BC$2:$BC$65536</definedName>
    <definedName name="Tecnico_6__M" localSheetId="19">[11]Folha1!$BC$2:$BC$65536</definedName>
    <definedName name="Tecnico_6__M" localSheetId="21">[11]Folha1!$BC$2:$BC$65536</definedName>
    <definedName name="Tecnico_6__M">[12]Folha1!$BC$2:$BC$65536</definedName>
    <definedName name="Tecnico_6_F" localSheetId="17">[11]Folha1!$BD$2:$BD$65536</definedName>
    <definedName name="Tecnico_6_F" localSheetId="8">[11]Folha1!$BD$2:$BD$65536</definedName>
    <definedName name="Tecnico_6_F" localSheetId="18">[11]Folha1!$BD$2:$BD$65536</definedName>
    <definedName name="Tecnico_6_F" localSheetId="19">[11]Folha1!$BD$2:$BD$65536</definedName>
    <definedName name="Tecnico_6_F" localSheetId="21">[11]Folha1!$BD$2:$BD$65536</definedName>
    <definedName name="Tecnico_6_F">[12]Folha1!$BD$2:$BD$65536</definedName>
    <definedName name="Tecnico_60_64__M">'[5]SIAL-por mun'!$GM$2:$GM$65536</definedName>
    <definedName name="Tecnico_60_64_F">'[5]SIAL-por mun'!$GN$2:$GN$65536</definedName>
    <definedName name="Tecnico_65_69__M">'[5]SIAL-por mun'!$HG$2:$HG$65536</definedName>
    <definedName name="Tecnico_65_69_F">'[5]SIAL-por mun'!$HH$2:$HH$65536</definedName>
    <definedName name="Tecnico_70__M">'[5]SIAL-por mun'!$IA$2:$IA$65536</definedName>
    <definedName name="Tecnico_70_F">'[5]SIAL-por mun'!$IB$2:$IB$65536</definedName>
    <definedName name="Tecnico_9__M" localSheetId="17">[11]Folha1!$BW$2:$BW$65536</definedName>
    <definedName name="Tecnico_9__M" localSheetId="8">[11]Folha1!$BW$2:$BW$65536</definedName>
    <definedName name="Tecnico_9__M" localSheetId="18">[11]Folha1!$BW$2:$BW$65536</definedName>
    <definedName name="Tecnico_9__M" localSheetId="19">[11]Folha1!$BW$2:$BW$65536</definedName>
    <definedName name="Tecnico_9__M" localSheetId="21">[11]Folha1!$BW$2:$BW$65536</definedName>
    <definedName name="Tecnico_9__M">[12]Folha1!$BW$2:$BW$65536</definedName>
    <definedName name="Tecnico_9_F" localSheetId="17">[11]Folha1!$BX$2:$BX$65536</definedName>
    <definedName name="Tecnico_9_F" localSheetId="8">[11]Folha1!$BX$2:$BX$65536</definedName>
    <definedName name="Tecnico_9_F" localSheetId="18">[11]Folha1!$BX$2:$BX$65536</definedName>
    <definedName name="Tecnico_9_F" localSheetId="19">[11]Folha1!$BX$2:$BX$65536</definedName>
    <definedName name="Tecnico_9_F" localSheetId="21">[11]Folha1!$BX$2:$BX$65536</definedName>
    <definedName name="Tecnico_9_F">[12]Folha1!$BX$2:$BX$65536</definedName>
    <definedName name="Tecnico_ACompul__M">#N/A</definedName>
    <definedName name="Tecnico_ACompul_F">#N/A</definedName>
    <definedName name="Tecnico_Aposent__M">#N/A</definedName>
    <definedName name="Tecnico_Aposent_F">#N/A</definedName>
    <definedName name="Tecnico_Bachar__M" localSheetId="17">[11]Folha1!$EY$2:$EY$65536</definedName>
    <definedName name="Tecnico_Bachar__M" localSheetId="8">[11]Folha1!$EY$2:$EY$65536</definedName>
    <definedName name="Tecnico_Bachar__M" localSheetId="18">[11]Folha1!$EY$2:$EY$65536</definedName>
    <definedName name="Tecnico_Bachar__M" localSheetId="19">[11]Folha1!$EY$2:$EY$65536</definedName>
    <definedName name="Tecnico_Bachar__M" localSheetId="21">[11]Folha1!$EY$2:$EY$65536</definedName>
    <definedName name="Tecnico_Bachar__M">[12]Folha1!$EY$2:$EY$65536</definedName>
    <definedName name="Tecnico_Bachar_F" localSheetId="17">[11]Folha1!$EZ$2:$EZ$65536</definedName>
    <definedName name="Tecnico_Bachar_F" localSheetId="8">[11]Folha1!$EZ$2:$EZ$65536</definedName>
    <definedName name="Tecnico_Bachar_F" localSheetId="18">[11]Folha1!$EZ$2:$EZ$65536</definedName>
    <definedName name="Tecnico_Bachar_F" localSheetId="19">[11]Folha1!$EZ$2:$EZ$65536</definedName>
    <definedName name="Tecnico_Bachar_F" localSheetId="21">[11]Folha1!$EZ$2:$EZ$65536</definedName>
    <definedName name="Tecnico_Bachar_F">[12]Folha1!$EZ$2:$EZ$65536</definedName>
    <definedName name="Tecnico_Brasil__M" localSheetId="17">'[7]SIAL-por mun'!$BC$2:$BC$65536</definedName>
    <definedName name="Tecnico_Brasil__M" localSheetId="8">'[7]SIAL-por mun'!$BC$2:$BC$65536</definedName>
    <definedName name="Tecnico_Brasil__M" localSheetId="18">'[7]SIAL-por mun'!$BC$2:$BC$65536</definedName>
    <definedName name="Tecnico_Brasil__M" localSheetId="19">'[7]SIAL-por mun'!$BC$2:$BC$65536</definedName>
    <definedName name="Tecnico_Brasil__M" localSheetId="21">'[7]SIAL-por mun'!$BC$2:$BC$65536</definedName>
    <definedName name="Tecnico_Brasil__M">'[8]SIAL-por mun'!$BC$2:$BC$65536</definedName>
    <definedName name="Tecnico_Brasil_F" localSheetId="17">'[7]SIAL-por mun'!$BD$2:$BD$65536</definedName>
    <definedName name="Tecnico_Brasil_F" localSheetId="8">'[7]SIAL-por mun'!$BD$2:$BD$65536</definedName>
    <definedName name="Tecnico_Brasil_F" localSheetId="18">'[7]SIAL-por mun'!$BD$2:$BD$65536</definedName>
    <definedName name="Tecnico_Brasil_F" localSheetId="19">'[7]SIAL-por mun'!$BD$2:$BD$65536</definedName>
    <definedName name="Tecnico_Brasil_F" localSheetId="21">'[7]SIAL-por mun'!$BD$2:$BD$65536</definedName>
    <definedName name="Tecnico_Brasil_F">'[8]SIAL-por mun'!$BD$2:$BD$65536</definedName>
    <definedName name="Tecnico_CAdmProv__F">'[4]SIAL-por mun'!$AL$2:$AL$65536</definedName>
    <definedName name="Tecnico_CAdmProv__M">'[4]SIAL-por mun'!$AK$2:$AK$65536</definedName>
    <definedName name="Tecnico_CAProv__M">'[6] '!$AI$2:$AI$65536</definedName>
    <definedName name="Tecnico_CAProv_F">'[6] '!$AJ$2:$AJ$65536</definedName>
    <definedName name="Tecnico_CMedio__M" localSheetId="17">[11]Folha1!$EE$2:$EE$65536</definedName>
    <definedName name="Tecnico_CMedio__M" localSheetId="8">[11]Folha1!$EE$2:$EE$65536</definedName>
    <definedName name="Tecnico_CMedio__M" localSheetId="18">[11]Folha1!$EE$2:$EE$65536</definedName>
    <definedName name="Tecnico_CMedio__M" localSheetId="19">[11]Folha1!$EE$2:$EE$65536</definedName>
    <definedName name="Tecnico_CMedio__M" localSheetId="21">[11]Folha1!$EE$2:$EE$65536</definedName>
    <definedName name="Tecnico_CMedio__M">[12]Folha1!$EE$2:$EE$65536</definedName>
    <definedName name="Tecnico_CMedio_F" localSheetId="17">[11]Folha1!$EF$2:$EF$65536</definedName>
    <definedName name="Tecnico_CMedio_F" localSheetId="8">[11]Folha1!$EF$2:$EF$65536</definedName>
    <definedName name="Tecnico_CMedio_F" localSheetId="18">[11]Folha1!$EF$2:$EF$65536</definedName>
    <definedName name="Tecnico_CMedio_F" localSheetId="19">[11]Folha1!$EF$2:$EF$65536</definedName>
    <definedName name="Tecnico_CMedio_F" localSheetId="21">[11]Folha1!$EF$2:$EF$65536</definedName>
    <definedName name="Tecnico_CMedio_F">[12]Folha1!$EF$2:$EF$65536</definedName>
    <definedName name="Tecnico_CTTCert__M">'[6] '!$BC$2:$BC$65536</definedName>
    <definedName name="Tecnico_CTTCert_F">'[6] '!$BD$2:$BD$65536</definedName>
    <definedName name="Tecnico_Demite__M">#N/A</definedName>
    <definedName name="Tecnico_Demite_F">#N/A</definedName>
    <definedName name="Tecnico_Dout__M" localSheetId="17">[11]Folha1!$HG$2:$HG$65536</definedName>
    <definedName name="Tecnico_Dout__M" localSheetId="8">[11]Folha1!$HG$2:$HG$65536</definedName>
    <definedName name="Tecnico_Dout__M" localSheetId="18">[11]Folha1!$HG$2:$HG$65536</definedName>
    <definedName name="Tecnico_Dout__M" localSheetId="19">[11]Folha1!$HG$2:$HG$65536</definedName>
    <definedName name="Tecnico_Dout__M" localSheetId="21">[11]Folha1!$HG$2:$HG$65536</definedName>
    <definedName name="Tecnico_Dout__M">[12]Folha1!$HG$2:$HG$65536</definedName>
    <definedName name="Tecnico_Dout_F" localSheetId="17">[11]Folha1!$HH$2:$HH$65536</definedName>
    <definedName name="Tecnico_Dout_F" localSheetId="8">[11]Folha1!$HH$2:$HH$65536</definedName>
    <definedName name="Tecnico_Dout_F" localSheetId="18">[11]Folha1!$HH$2:$HH$65536</definedName>
    <definedName name="Tecnico_Dout_F" localSheetId="19">[11]Folha1!$HH$2:$HH$65536</definedName>
    <definedName name="Tecnico_Dout_F" localSheetId="21">[11]Folha1!$HH$2:$HH$65536</definedName>
    <definedName name="Tecnico_Dout_F">[12]Folha1!$HH$2:$HH$65536</definedName>
    <definedName name="Tecnico_Exonera__M">#N/A</definedName>
    <definedName name="Tecnico_Exonera_F">#N/A</definedName>
    <definedName name="Tecnico_Falece__M">#N/A</definedName>
    <definedName name="Tecnico_Falece_F">#N/A</definedName>
    <definedName name="Tecnico_ForaQdro__M">'[6] '!$AI$2:$AI$65536</definedName>
    <definedName name="Tecnico_ForaQdro_F">'[6] '!$AJ$2:$AJ$65536</definedName>
    <definedName name="Tecnico_Licenc__M" localSheetId="17">[11]Folha1!$FS$2:$FS$65536</definedName>
    <definedName name="Tecnico_Licenc__M" localSheetId="8">[11]Folha1!$FS$2:$FS$65536</definedName>
    <definedName name="Tecnico_Licenc__M" localSheetId="18">[11]Folha1!$FS$2:$FS$65536</definedName>
    <definedName name="Tecnico_Licenc__M" localSheetId="19">[11]Folha1!$FS$2:$FS$65536</definedName>
    <definedName name="Tecnico_Licenc__M" localSheetId="21">[11]Folha1!$FS$2:$FS$65536</definedName>
    <definedName name="Tecnico_Licenc__M">[12]Folha1!$FS$2:$FS$65536</definedName>
    <definedName name="Tecnico_Licenc_F" localSheetId="17">[11]Folha1!$FT$2:$FT$65536</definedName>
    <definedName name="Tecnico_Licenc_F" localSheetId="8">[11]Folha1!$FT$2:$FT$65536</definedName>
    <definedName name="Tecnico_Licenc_F" localSheetId="18">[11]Folha1!$FT$2:$FT$65536</definedName>
    <definedName name="Tecnico_Licenc_F" localSheetId="19">[11]Folha1!$FT$2:$FT$65536</definedName>
    <definedName name="Tecnico_Licenc_F" localSheetId="21">[11]Folha1!$FT$2:$FT$65536</definedName>
    <definedName name="Tecnico_Licenc_F">[12]Folha1!$FT$2:$FT$65536</definedName>
    <definedName name="Tecnico_LIdade__M">#N/A</definedName>
    <definedName name="Tecnico_LIdade_F">#N/A</definedName>
    <definedName name="Tecnico_MAcordo__M">#N/A</definedName>
    <definedName name="Tecnico_MAcordo_F">#N/A</definedName>
    <definedName name="Tecnico_Mestre__M" localSheetId="17">[11]Folha1!$GM$2:$GM$65536</definedName>
    <definedName name="Tecnico_Mestre__M" localSheetId="8">[11]Folha1!$GM$2:$GM$65536</definedName>
    <definedName name="Tecnico_Mestre__M" localSheetId="18">[11]Folha1!$GM$2:$GM$65536</definedName>
    <definedName name="Tecnico_Mestre__M" localSheetId="19">[11]Folha1!$GM$2:$GM$65536</definedName>
    <definedName name="Tecnico_Mestre__M" localSheetId="21">[11]Folha1!$GM$2:$GM$65536</definedName>
    <definedName name="Tecnico_Mestre__M">[12]Folha1!$GM$2:$GM$65536</definedName>
    <definedName name="Tecnico_Mestre_F" localSheetId="17">[11]Folha1!$GN$2:$GN$65536</definedName>
    <definedName name="Tecnico_Mestre_F" localSheetId="8">[11]Folha1!$GN$2:$GN$65536</definedName>
    <definedName name="Tecnico_Mestre_F" localSheetId="18">[11]Folha1!$GN$2:$GN$65536</definedName>
    <definedName name="Tecnico_Mestre_F" localSheetId="19">[11]Folha1!$GN$2:$GN$65536</definedName>
    <definedName name="Tecnico_Mestre_F" localSheetId="21">[11]Folha1!$GN$2:$GN$65536</definedName>
    <definedName name="Tecnico_Mestre_F">[12]Folha1!$GN$2:$GN$65536</definedName>
    <definedName name="Tecnico_Nomea__M">'[6] '!$O$2:$O$65536</definedName>
    <definedName name="Tecnico_Nomea_F">'[6] '!$P$2:$P$65536</definedName>
    <definedName name="Tecnico_Nomeac__F">'[4]SIAL-por mun'!$P$2:$P$65536</definedName>
    <definedName name="Tecnico_Nomeac__M">'[4]SIAL-por mun'!$O$2:$O$65536</definedName>
    <definedName name="Tecnico_OutrMot__M">#N/A</definedName>
    <definedName name="Tecnico_OutrMot_F">#N/A</definedName>
    <definedName name="Tecnico_OutrosP__M" localSheetId="17">'[7]SIAL-por mun'!$BW$2:$BW$65536</definedName>
    <definedName name="Tecnico_OutrosP__M" localSheetId="8">'[7]SIAL-por mun'!$BW$2:$BW$65536</definedName>
    <definedName name="Tecnico_OutrosP__M" localSheetId="18">'[7]SIAL-por mun'!$BW$2:$BW$65536</definedName>
    <definedName name="Tecnico_OutrosP__M" localSheetId="19">'[7]SIAL-por mun'!$BW$2:$BW$65536</definedName>
    <definedName name="Tecnico_OutrosP__M" localSheetId="21">'[7]SIAL-por mun'!$BW$2:$BW$65536</definedName>
    <definedName name="Tecnico_OutrosP__M">'[8]SIAL-por mun'!$BW$2:$BW$65536</definedName>
    <definedName name="Tecnico_OutrosP_F" localSheetId="17">'[7]SIAL-por mun'!$BX$2:$BX$65536</definedName>
    <definedName name="Tecnico_OutrosP_F" localSheetId="8">'[7]SIAL-por mun'!$BX$2:$BX$65536</definedName>
    <definedName name="Tecnico_OutrosP_F" localSheetId="18">'[7]SIAL-por mun'!$BX$2:$BX$65536</definedName>
    <definedName name="Tecnico_OutrosP_F" localSheetId="19">'[7]SIAL-por mun'!$BX$2:$BX$65536</definedName>
    <definedName name="Tecnico_OutrosP_F" localSheetId="21">'[7]SIAL-por mun'!$BX$2:$BX$65536</definedName>
    <definedName name="Tecnico_OutrosP_F">'[8]SIAL-por mun'!$BX$2:$BX$65536</definedName>
    <definedName name="Tecnico_OutrSit__M">'[6] '!$EY$2:$EY$65536</definedName>
    <definedName name="Tecnico_OutrSit_F">'[6] '!$EZ$2:$EZ$65536</definedName>
    <definedName name="Tecnico_OutrsSit__F">'[4]SIAL-por mun'!$DV$2:$DV$65536</definedName>
    <definedName name="Tecnico_OutrsSit__M">'[4]SIAL-por mun'!$DU$2:$DU$65536</definedName>
    <definedName name="Tecnico_PALOP__M" localSheetId="17">'[7]SIAL-por mun'!$AI$2:$AI$65536</definedName>
    <definedName name="Tecnico_PALOP__M" localSheetId="8">'[7]SIAL-por mun'!$AI$2:$AI$65536</definedName>
    <definedName name="Tecnico_PALOP__M" localSheetId="18">'[7]SIAL-por mun'!$AI$2:$AI$65536</definedName>
    <definedName name="Tecnico_PALOP__M" localSheetId="19">'[7]SIAL-por mun'!$AI$2:$AI$65536</definedName>
    <definedName name="Tecnico_PALOP__M" localSheetId="21">'[7]SIAL-por mun'!$AI$2:$AI$65536</definedName>
    <definedName name="Tecnico_PALOP__M">'[8]SIAL-por mun'!$AI$2:$AI$65536</definedName>
    <definedName name="Tecnico_PALOP_F" localSheetId="17">'[7]SIAL-por mun'!$AJ$2:$AJ$65536</definedName>
    <definedName name="Tecnico_PALOP_F" localSheetId="8">'[7]SIAL-por mun'!$AJ$2:$AJ$65536</definedName>
    <definedName name="Tecnico_PALOP_F" localSheetId="18">'[7]SIAL-por mun'!$AJ$2:$AJ$65536</definedName>
    <definedName name="Tecnico_PALOP_F" localSheetId="19">'[7]SIAL-por mun'!$AJ$2:$AJ$65536</definedName>
    <definedName name="Tecnico_PALOP_F" localSheetId="21">'[7]SIAL-por mun'!$AJ$2:$AJ$65536</definedName>
    <definedName name="Tecnico_PALOP_F">'[8]SIAL-por mun'!$AJ$2:$AJ$65536</definedName>
    <definedName name="Tecnico_PrestServ__M">'[6] '!$BW$2:$BW$65536</definedName>
    <definedName name="Tecnico_PrestServ_F">'[6] '!$BX$2:$BX$65536</definedName>
    <definedName name="Tecnico_Quadro__M">'[6] '!$O$2:$O$65536</definedName>
    <definedName name="Tecnico_Quadro_F">'[6] '!$P$2:$P$65536</definedName>
    <definedName name="Tecnico_RequD__F">'[4]SIAL-por mun'!$CZ$2:$CZ$65536</definedName>
    <definedName name="Tecnico_RequD__M">'[4]SIAL-por mun'!$CY$2:$CY$65536</definedName>
    <definedName name="Tecnico_Requis__M">'[6] '!$CQ$2:$CQ$65536</definedName>
    <definedName name="Tecnico_Requis_F">'[6] '!$CR$2:$CR$65536</definedName>
    <definedName name="Tecnico_RLDurc__M">'[6] '!$EE$2:$EE$65536</definedName>
    <definedName name="Tecnico_RLDurc_F">'[6] '!$EF$2:$EF$65536</definedName>
    <definedName name="Tecnico_RLVenc__M">'[6] '!$DK$2:$DK$65536</definedName>
    <definedName name="Tecnico_RLVenc_F">'[6] '!$DL$2:$DL$65536</definedName>
    <definedName name="Tecnico_TIncerto__F">'[4]SIAL-por mun'!$GJ$2:$GJ$65536</definedName>
    <definedName name="Tecnico_TIncerto__M">'[4]SIAL-por mun'!$GI$2:$GI$65536</definedName>
    <definedName name="Tecnico_TIndet__F">'[4]SIAL-por mun'!$ER$2:$ER$65536</definedName>
    <definedName name="Tecnico_TIndet__M">'[4]SIAL-por mun'!$EQ$2:$EQ$65536</definedName>
    <definedName name="Tecnico_TResolu__F">'[4]SIAL-por mun'!$FN$2:$FN$65536</definedName>
    <definedName name="Tecnico_TResolu__M">'[4]SIAL-por mun'!$FM$2:$FM$65536</definedName>
    <definedName name="Tecnico_UE__M" localSheetId="17">'[7]SIAL-por mun'!$O$2:$O$65536</definedName>
    <definedName name="Tecnico_UE__M" localSheetId="8">'[7]SIAL-por mun'!$O$2:$O$65536</definedName>
    <definedName name="Tecnico_UE__M" localSheetId="18">'[7]SIAL-por mun'!$O$2:$O$65536</definedName>
    <definedName name="Tecnico_UE__M" localSheetId="19">'[7]SIAL-por mun'!$O$2:$O$65536</definedName>
    <definedName name="Tecnico_UE__M" localSheetId="21">'[7]SIAL-por mun'!$O$2:$O$65536</definedName>
    <definedName name="Tecnico_UE__M">'[8]SIAL-por mun'!$O$2:$O$65536</definedName>
    <definedName name="Tecnico_UE_F" localSheetId="17">'[7]SIAL-por mun'!$P$2:$P$65536</definedName>
    <definedName name="Tecnico_UE_F" localSheetId="8">'[7]SIAL-por mun'!$P$2:$P$65536</definedName>
    <definedName name="Tecnico_UE_F" localSheetId="18">'[7]SIAL-por mun'!$P$2:$P$65536</definedName>
    <definedName name="Tecnico_UE_F" localSheetId="19">'[7]SIAL-por mun'!$P$2:$P$65536</definedName>
    <definedName name="Tecnico_UE_F" localSheetId="21">'[7]SIAL-por mun'!$P$2:$P$65536</definedName>
    <definedName name="Tecnico_UE_F">'[8]SIAL-por mun'!$P$2:$P$65536</definedName>
    <definedName name="TProf_ContrTTCert__F">'[4]SIAL-por mun'!$BJ$2:$BJ$65536</definedName>
    <definedName name="TProf_ContrTTCert__M">'[4]SIAL-por mun'!$BI$2:$BI$65536</definedName>
    <definedName name="TProf_Nomeac__F">'[4]SIAL-por mun'!$R$2:$R$65536</definedName>
    <definedName name="TProf_Nomeac__M">'[4]SIAL-por mun'!$Q$2:$Q$65536</definedName>
    <definedName name="TProfis_PServ__F">'[4]SIAL-por mun'!$CF$2:$CF$65536</definedName>
    <definedName name="TProfis_PServ__M">'[4]SIAL-por mun'!$CE$2:$CE$65536</definedName>
    <definedName name="TProfiss__4__M" localSheetId="17">[11]Folha1!$Q$2:$Q$65536</definedName>
    <definedName name="TProfiss__4__M" localSheetId="8">[11]Folha1!$Q$2:$Q$65536</definedName>
    <definedName name="TProfiss__4__M" localSheetId="18">[11]Folha1!$Q$2:$Q$65536</definedName>
    <definedName name="TProfiss__4__M" localSheetId="19">[11]Folha1!$Q$2:$Q$65536</definedName>
    <definedName name="TProfiss__4__M" localSheetId="21">[11]Folha1!$Q$2:$Q$65536</definedName>
    <definedName name="TProfiss__4__M">[12]Folha1!$Q$2:$Q$65536</definedName>
    <definedName name="TProfiss__4_F" localSheetId="17">[11]Folha1!$R$2:$R$65536</definedName>
    <definedName name="TProfiss__4_F" localSheetId="8">[11]Folha1!$R$2:$R$65536</definedName>
    <definedName name="TProfiss__4_F" localSheetId="18">[11]Folha1!$R$2:$R$65536</definedName>
    <definedName name="TProfiss__4_F" localSheetId="19">[11]Folha1!$R$2:$R$65536</definedName>
    <definedName name="TProfiss__4_F" localSheetId="21">[11]Folha1!$R$2:$R$65536</definedName>
    <definedName name="TProfiss__4_F">[12]Folha1!$R$2:$R$65536</definedName>
    <definedName name="TProfiss_10_14__M" localSheetId="17">'[9]SIAL-por mun'!$BE$2:$BE$65536</definedName>
    <definedName name="TProfiss_10_14__M" localSheetId="8">'[9]SIAL-por mun'!$BE$2:$BE$65536</definedName>
    <definedName name="TProfiss_10_14__M" localSheetId="18">'[9]SIAL-por mun'!$BE$2:$BE$65536</definedName>
    <definedName name="TProfiss_10_14__M" localSheetId="19">'[9]SIAL-por mun'!$BE$2:$BE$65536</definedName>
    <definedName name="TProfiss_10_14__M" localSheetId="21">'[9]SIAL-por mun'!$BE$2:$BE$65536</definedName>
    <definedName name="TProfiss_10_14__M">'[10]SIAL-por mun'!$BE$2:$BE$65536</definedName>
    <definedName name="TProfiss_10_14_F" localSheetId="17">'[9]SIAL-por mun'!$BF$2:$BF$65536</definedName>
    <definedName name="TProfiss_10_14_F" localSheetId="8">'[9]SIAL-por mun'!$BF$2:$BF$65536</definedName>
    <definedName name="TProfiss_10_14_F" localSheetId="18">'[9]SIAL-por mun'!$BF$2:$BF$65536</definedName>
    <definedName name="TProfiss_10_14_F" localSheetId="19">'[9]SIAL-por mun'!$BF$2:$BF$65536</definedName>
    <definedName name="TProfiss_10_14_F" localSheetId="21">'[9]SIAL-por mun'!$BF$2:$BF$65536</definedName>
    <definedName name="TProfiss_10_14_F">'[10]SIAL-por mun'!$BF$2:$BF$65536</definedName>
    <definedName name="TProfiss_11__M" localSheetId="17">[11]Folha1!$CS$2:$CS$65536</definedName>
    <definedName name="TProfiss_11__M" localSheetId="8">[11]Folha1!$CS$2:$CS$65536</definedName>
    <definedName name="TProfiss_11__M" localSheetId="18">[11]Folha1!$CS$2:$CS$65536</definedName>
    <definedName name="TProfiss_11__M" localSheetId="19">[11]Folha1!$CS$2:$CS$65536</definedName>
    <definedName name="TProfiss_11__M" localSheetId="21">[11]Folha1!$CS$2:$CS$65536</definedName>
    <definedName name="TProfiss_11__M">[12]Folha1!$CS$2:$CS$65536</definedName>
    <definedName name="TProfiss_11_F" localSheetId="17">[11]Folha1!$CT$2:$CT$65536</definedName>
    <definedName name="TProfiss_11_F" localSheetId="8">[11]Folha1!$CT$2:$CT$65536</definedName>
    <definedName name="TProfiss_11_F" localSheetId="18">[11]Folha1!$CT$2:$CT$65536</definedName>
    <definedName name="TProfiss_11_F" localSheetId="19">[11]Folha1!$CT$2:$CT$65536</definedName>
    <definedName name="TProfiss_11_F" localSheetId="21">[11]Folha1!$CT$2:$CT$65536</definedName>
    <definedName name="TProfiss_11_F">[12]Folha1!$CT$2:$CT$65536</definedName>
    <definedName name="TProfiss_12__M" localSheetId="17">[11]Folha1!$DM$2:$DM$65536</definedName>
    <definedName name="TProfiss_12__M" localSheetId="8">[11]Folha1!$DM$2:$DM$65536</definedName>
    <definedName name="TProfiss_12__M" localSheetId="18">[11]Folha1!$DM$2:$DM$65536</definedName>
    <definedName name="TProfiss_12__M" localSheetId="19">[11]Folha1!$DM$2:$DM$65536</definedName>
    <definedName name="TProfiss_12__M" localSheetId="21">[11]Folha1!$DM$2:$DM$65536</definedName>
    <definedName name="TProfiss_12__M">[12]Folha1!$DM$2:$DM$65536</definedName>
    <definedName name="TProfiss_12_F" localSheetId="17">[11]Folha1!$DN$2:$DN$65536</definedName>
    <definedName name="TProfiss_12_F" localSheetId="8">[11]Folha1!$DN$2:$DN$65536</definedName>
    <definedName name="TProfiss_12_F" localSheetId="18">[11]Folha1!$DN$2:$DN$65536</definedName>
    <definedName name="TProfiss_12_F" localSheetId="19">[11]Folha1!$DN$2:$DN$65536</definedName>
    <definedName name="TProfiss_12_F" localSheetId="21">[11]Folha1!$DN$2:$DN$65536</definedName>
    <definedName name="TProfiss_12_F">[12]Folha1!$DN$2:$DN$65536</definedName>
    <definedName name="TProfiss_18__M">'[5]SIAL-por mun'!$Q$2:$Q$65536</definedName>
    <definedName name="TProfiss_18_24__M">'[5]SIAL-por mun'!$AK$2:$AK$65536</definedName>
    <definedName name="TProfiss_18_24_F">'[5]SIAL-por mun'!$AL$2:$AL$65536</definedName>
    <definedName name="TProfiss_18_F">'[5]SIAL-por mun'!$R$2:$R$65536</definedName>
    <definedName name="TProfiss_20_24__M" localSheetId="17">'[9]SIAL-por mun'!$CS$2:$CS$65536</definedName>
    <definedName name="TProfiss_20_24__M" localSheetId="8">'[9]SIAL-por mun'!$CS$2:$CS$65536</definedName>
    <definedName name="TProfiss_20_24__M" localSheetId="18">'[9]SIAL-por mun'!$CS$2:$CS$65536</definedName>
    <definedName name="TProfiss_20_24__M" localSheetId="19">'[9]SIAL-por mun'!$CS$2:$CS$65536</definedName>
    <definedName name="TProfiss_20_24__M" localSheetId="21">'[9]SIAL-por mun'!$CS$2:$CS$65536</definedName>
    <definedName name="TProfiss_20_24__M">'[10]SIAL-por mun'!$CS$2:$CS$65536</definedName>
    <definedName name="TProfiss_20_24_F" localSheetId="17">'[9]SIAL-por mun'!$CT$2:$CT$65536</definedName>
    <definedName name="TProfiss_20_24_F" localSheetId="8">'[9]SIAL-por mun'!$CT$2:$CT$65536</definedName>
    <definedName name="TProfiss_20_24_F" localSheetId="18">'[9]SIAL-por mun'!$CT$2:$CT$65536</definedName>
    <definedName name="TProfiss_20_24_F" localSheetId="19">'[9]SIAL-por mun'!$CT$2:$CT$65536</definedName>
    <definedName name="TProfiss_20_24_F" localSheetId="21">'[9]SIAL-por mun'!$CT$2:$CT$65536</definedName>
    <definedName name="TProfiss_20_24_F">'[10]SIAL-por mun'!$CT$2:$CT$65536</definedName>
    <definedName name="TProfiss_25_29__M">'[5]SIAL-por mun'!$BE$2:$BE$65536</definedName>
    <definedName name="TProfiss_25_29_F">'[5]SIAL-por mun'!$BF$2:$BF$65536</definedName>
    <definedName name="TProfiss_30_34__M">'[5]SIAL-por mun'!$BY$2:$BY$65536</definedName>
    <definedName name="TProfiss_30_34_F">'[5]SIAL-por mun'!$BZ$2:$BZ$65536</definedName>
    <definedName name="TProfiss_30_35__M" localSheetId="17">'[9]SIAL-por mun'!$EG$2:$EG$65536</definedName>
    <definedName name="TProfiss_30_35__M" localSheetId="8">'[9]SIAL-por mun'!$EG$2:$EG$65536</definedName>
    <definedName name="TProfiss_30_35__M" localSheetId="18">'[9]SIAL-por mun'!$EG$2:$EG$65536</definedName>
    <definedName name="TProfiss_30_35__M" localSheetId="19">'[9]SIAL-por mun'!$EG$2:$EG$65536</definedName>
    <definedName name="TProfiss_30_35__M" localSheetId="21">'[9]SIAL-por mun'!$EG$2:$EG$65536</definedName>
    <definedName name="TProfiss_30_35__M">'[10]SIAL-por mun'!$EG$2:$EG$65536</definedName>
    <definedName name="TProfiss_30_35_F" localSheetId="17">'[9]SIAL-por mun'!$EH$2:$EH$65536</definedName>
    <definedName name="TProfiss_30_35_F" localSheetId="8">'[9]SIAL-por mun'!$EH$2:$EH$65536</definedName>
    <definedName name="TProfiss_30_35_F" localSheetId="18">'[9]SIAL-por mun'!$EH$2:$EH$65536</definedName>
    <definedName name="TProfiss_30_35_F" localSheetId="19">'[9]SIAL-por mun'!$EH$2:$EH$65536</definedName>
    <definedName name="TProfiss_30_35_F" localSheetId="21">'[9]SIAL-por mun'!$EH$2:$EH$65536</definedName>
    <definedName name="TProfiss_30_35_F">'[10]SIAL-por mun'!$EH$2:$EH$65536</definedName>
    <definedName name="TProfiss_35_39__M">'[5]SIAL-por mun'!$CS$2:$CS$65536</definedName>
    <definedName name="TProfiss_35_39_F">'[5]SIAL-por mun'!$CT$2:$CT$65536</definedName>
    <definedName name="TProfiss_36__M" localSheetId="17">'[9]SIAL-por mun'!$FA$2:$FA$65536</definedName>
    <definedName name="TProfiss_36__M" localSheetId="8">'[9]SIAL-por mun'!$FA$2:$FA$65536</definedName>
    <definedName name="TProfiss_36__M" localSheetId="18">'[9]SIAL-por mun'!$FA$2:$FA$65536</definedName>
    <definedName name="TProfiss_36__M" localSheetId="19">'[9]SIAL-por mun'!$FA$2:$FA$65536</definedName>
    <definedName name="TProfiss_36__M" localSheetId="21">'[9]SIAL-por mun'!$FA$2:$FA$65536</definedName>
    <definedName name="TProfiss_36__M">'[10]SIAL-por mun'!$FA$2:$FA$65536</definedName>
    <definedName name="TProfiss_36_F" localSheetId="17">'[9]SIAL-por mun'!$FB$2:$FB$65536</definedName>
    <definedName name="TProfiss_36_F" localSheetId="8">'[9]SIAL-por mun'!$FB$2:$FB$65536</definedName>
    <definedName name="TProfiss_36_F" localSheetId="18">'[9]SIAL-por mun'!$FB$2:$FB$65536</definedName>
    <definedName name="TProfiss_36_F" localSheetId="19">'[9]SIAL-por mun'!$FB$2:$FB$65536</definedName>
    <definedName name="TProfiss_36_F" localSheetId="21">'[9]SIAL-por mun'!$FB$2:$FB$65536</definedName>
    <definedName name="TProfiss_36_F">'[10]SIAL-por mun'!$FB$2:$FB$65536</definedName>
    <definedName name="TProfiss_4__M" localSheetId="17">[11]Folha1!$AK$2:$AK$65536</definedName>
    <definedName name="TProfiss_4__M" localSheetId="8">[11]Folha1!$AK$2:$AK$65536</definedName>
    <definedName name="TProfiss_4__M" localSheetId="18">[11]Folha1!$AK$2:$AK$65536</definedName>
    <definedName name="TProfiss_4__M" localSheetId="19">[11]Folha1!$AK$2:$AK$65536</definedName>
    <definedName name="TProfiss_4__M" localSheetId="21">[11]Folha1!$AK$2:$AK$65536</definedName>
    <definedName name="TProfiss_4__M">[12]Folha1!$AK$2:$AK$65536</definedName>
    <definedName name="TProfiss_4_F" localSheetId="17">[11]Folha1!$AL$2:$AL$65536</definedName>
    <definedName name="TProfiss_4_F" localSheetId="8">[11]Folha1!$AL$2:$AL$65536</definedName>
    <definedName name="TProfiss_4_F" localSheetId="18">[11]Folha1!$AL$2:$AL$65536</definedName>
    <definedName name="TProfiss_4_F" localSheetId="19">[11]Folha1!$AL$2:$AL$65536</definedName>
    <definedName name="TProfiss_4_F" localSheetId="21">[11]Folha1!$AL$2:$AL$65536</definedName>
    <definedName name="TProfiss_4_F">[12]Folha1!$AL$2:$AL$65536</definedName>
    <definedName name="TProfiss_40_44__M">'[5]SIAL-por mun'!$DM$2:$DM$65536</definedName>
    <definedName name="TProfiss_40_44_F">'[5]SIAL-por mun'!$DN$2:$DN$65536</definedName>
    <definedName name="TProfiss_45_49__M">'[5]SIAL-por mun'!$EG$2:$EG$65536</definedName>
    <definedName name="TProfiss_45_49_F">'[5]SIAL-por mun'!$EH$2:$EH$65536</definedName>
    <definedName name="TProfiss_5__M" localSheetId="17">'[9]SIAL-por mun'!$Q$2:$Q$65536</definedName>
    <definedName name="TProfiss_5__M" localSheetId="8">'[9]SIAL-por mun'!$Q$2:$Q$65536</definedName>
    <definedName name="TProfiss_5__M" localSheetId="18">'[9]SIAL-por mun'!$Q$2:$Q$65536</definedName>
    <definedName name="TProfiss_5__M" localSheetId="19">'[9]SIAL-por mun'!$Q$2:$Q$65536</definedName>
    <definedName name="TProfiss_5__M" localSheetId="21">'[9]SIAL-por mun'!$Q$2:$Q$65536</definedName>
    <definedName name="TProfiss_5__M">'[10]SIAL-por mun'!$Q$2:$Q$65536</definedName>
    <definedName name="TProfiss_5_9__M" localSheetId="17">'[9]SIAL-por mun'!$AK$2:$AK$65536</definedName>
    <definedName name="TProfiss_5_9__M" localSheetId="8">'[9]SIAL-por mun'!$AK$2:$AK$65536</definedName>
    <definedName name="TProfiss_5_9__M" localSheetId="18">'[9]SIAL-por mun'!$AK$2:$AK$65536</definedName>
    <definedName name="TProfiss_5_9__M" localSheetId="19">'[9]SIAL-por mun'!$AK$2:$AK$65536</definedName>
    <definedName name="TProfiss_5_9__M" localSheetId="21">'[9]SIAL-por mun'!$AK$2:$AK$65536</definedName>
    <definedName name="TProfiss_5_9__M">'[10]SIAL-por mun'!$AK$2:$AK$65536</definedName>
    <definedName name="TProfiss_5_9_F" localSheetId="17">'[9]SIAL-por mun'!$AL$2:$AL$65536</definedName>
    <definedName name="TProfiss_5_9_F" localSheetId="8">'[9]SIAL-por mun'!$AL$2:$AL$65536</definedName>
    <definedName name="TProfiss_5_9_F" localSheetId="18">'[9]SIAL-por mun'!$AL$2:$AL$65536</definedName>
    <definedName name="TProfiss_5_9_F" localSheetId="19">'[9]SIAL-por mun'!$AL$2:$AL$65536</definedName>
    <definedName name="TProfiss_5_9_F" localSheetId="21">'[9]SIAL-por mun'!$AL$2:$AL$65536</definedName>
    <definedName name="TProfiss_5_9_F">'[10]SIAL-por mun'!$AL$2:$AL$65536</definedName>
    <definedName name="TProfiss_5_F" localSheetId="17">'[9]SIAL-por mun'!$R$2:$R$65536</definedName>
    <definedName name="TProfiss_5_F" localSheetId="8">'[9]SIAL-por mun'!$R$2:$R$65536</definedName>
    <definedName name="TProfiss_5_F" localSheetId="18">'[9]SIAL-por mun'!$R$2:$R$65536</definedName>
    <definedName name="TProfiss_5_F" localSheetId="19">'[9]SIAL-por mun'!$R$2:$R$65536</definedName>
    <definedName name="TProfiss_5_F" localSheetId="21">'[9]SIAL-por mun'!$R$2:$R$65536</definedName>
    <definedName name="TProfiss_5_F">'[10]SIAL-por mun'!$R$2:$R$65536</definedName>
    <definedName name="TProfiss_50_54__M">'[5]SIAL-por mun'!$FA$2:$FA$65536</definedName>
    <definedName name="TProfiss_50_54_F">'[5]SIAL-por mun'!$FB$2:$FB$65536</definedName>
    <definedName name="TProfiss_55_59__M">'[5]SIAL-por mun'!$FU$2:$FU$65536</definedName>
    <definedName name="TProfiss_55_59_F">'[5]SIAL-por mun'!$FV$2:$FV$65536</definedName>
    <definedName name="TProfiss_6__M" localSheetId="17">[11]Folha1!$BE$2:$BE$65536</definedName>
    <definedName name="TProfiss_6__M" localSheetId="8">[11]Folha1!$BE$2:$BE$65536</definedName>
    <definedName name="TProfiss_6__M" localSheetId="18">[11]Folha1!$BE$2:$BE$65536</definedName>
    <definedName name="TProfiss_6__M" localSheetId="19">[11]Folha1!$BE$2:$BE$65536</definedName>
    <definedName name="TProfiss_6__M" localSheetId="21">[11]Folha1!$BE$2:$BE$65536</definedName>
    <definedName name="TProfiss_6__M">[12]Folha1!$BE$2:$BE$65536</definedName>
    <definedName name="TProfiss_6_F" localSheetId="17">[11]Folha1!$BF$2:$BF$65536</definedName>
    <definedName name="TProfiss_6_F" localSheetId="8">[11]Folha1!$BF$2:$BF$65536</definedName>
    <definedName name="TProfiss_6_F" localSheetId="18">[11]Folha1!$BF$2:$BF$65536</definedName>
    <definedName name="TProfiss_6_F" localSheetId="19">[11]Folha1!$BF$2:$BF$65536</definedName>
    <definedName name="TProfiss_6_F" localSheetId="21">[11]Folha1!$BF$2:$BF$65536</definedName>
    <definedName name="TProfiss_6_F">[12]Folha1!$BF$2:$BF$65536</definedName>
    <definedName name="TProfiss_60_64__M">'[5]SIAL-por mun'!$GO$2:$GO$65536</definedName>
    <definedName name="TProfiss_60_64_F">'[5]SIAL-por mun'!$GP$2:$GP$65536</definedName>
    <definedName name="TProfiss_65_69__M">'[5]SIAL-por mun'!$HI$2:$HI$65536</definedName>
    <definedName name="TProfiss_65_69_F">'[5]SIAL-por mun'!$HJ$2:$HJ$65536</definedName>
    <definedName name="TProfiss_70__M">'[5]SIAL-por mun'!$IC$2:$IC$65536</definedName>
    <definedName name="TProfiss_70_F">'[5]SIAL-por mun'!$ID$2:$ID$65536</definedName>
    <definedName name="TProfiss_9__M" localSheetId="17">[11]Folha1!$BY$2:$BY$65536</definedName>
    <definedName name="TProfiss_9__M" localSheetId="8">[11]Folha1!$BY$2:$BY$65536</definedName>
    <definedName name="TProfiss_9__M" localSheetId="18">[11]Folha1!$BY$2:$BY$65536</definedName>
    <definedName name="TProfiss_9__M" localSheetId="19">[11]Folha1!$BY$2:$BY$65536</definedName>
    <definedName name="TProfiss_9__M" localSheetId="21">[11]Folha1!$BY$2:$BY$65536</definedName>
    <definedName name="TProfiss_9__M">[12]Folha1!$BY$2:$BY$65536</definedName>
    <definedName name="TProfiss_9_F" localSheetId="17">[11]Folha1!$BZ$2:$BZ$65536</definedName>
    <definedName name="TProfiss_9_F" localSheetId="8">[11]Folha1!$BZ$2:$BZ$65536</definedName>
    <definedName name="TProfiss_9_F" localSheetId="18">[11]Folha1!$BZ$2:$BZ$65536</definedName>
    <definedName name="TProfiss_9_F" localSheetId="19">[11]Folha1!$BZ$2:$BZ$65536</definedName>
    <definedName name="TProfiss_9_F" localSheetId="21">[11]Folha1!$BZ$2:$BZ$65536</definedName>
    <definedName name="TProfiss_9_F">[12]Folha1!$BZ$2:$BZ$65536</definedName>
    <definedName name="TProfiss_ACompul__M">#N/A</definedName>
    <definedName name="TProfiss_ACompul_F">#N/A</definedName>
    <definedName name="TProfiss_Aposent__M">#N/A</definedName>
    <definedName name="TProfiss_Aposent_F">#N/A</definedName>
    <definedName name="TProfiss_Bachar__M" localSheetId="17">[11]Folha1!$FA$2:$FA$65536</definedName>
    <definedName name="TProfiss_Bachar__M" localSheetId="8">[11]Folha1!$FA$2:$FA$65536</definedName>
    <definedName name="TProfiss_Bachar__M" localSheetId="18">[11]Folha1!$FA$2:$FA$65536</definedName>
    <definedName name="TProfiss_Bachar__M" localSheetId="19">[11]Folha1!$FA$2:$FA$65536</definedName>
    <definedName name="TProfiss_Bachar__M" localSheetId="21">[11]Folha1!$FA$2:$FA$65536</definedName>
    <definedName name="TProfiss_Bachar__M">[12]Folha1!$FA$2:$FA$65536</definedName>
    <definedName name="TProfiss_Bachar_F" localSheetId="17">[11]Folha1!$FB$2:$FB$65536</definedName>
    <definedName name="TProfiss_Bachar_F" localSheetId="8">[11]Folha1!$FB$2:$FB$65536</definedName>
    <definedName name="TProfiss_Bachar_F" localSheetId="18">[11]Folha1!$FB$2:$FB$65536</definedName>
    <definedName name="TProfiss_Bachar_F" localSheetId="19">[11]Folha1!$FB$2:$FB$65536</definedName>
    <definedName name="TProfiss_Bachar_F" localSheetId="21">[11]Folha1!$FB$2:$FB$65536</definedName>
    <definedName name="TProfiss_Bachar_F">[12]Folha1!$FB$2:$FB$65536</definedName>
    <definedName name="TProfiss_CAdmProv__F">'[4]SIAL-por mun'!$AN$2:$AN$65536</definedName>
    <definedName name="TProfiss_CAdmProv__M">'[4]SIAL-por mun'!$AM$2:$AM$65536</definedName>
    <definedName name="TProfiss_CAProv__M">'[6] '!$AK$2:$AK$65536</definedName>
    <definedName name="TProfiss_CAProv_F">'[6] '!$AL$2:$AL$65536</definedName>
    <definedName name="TProfiss_CMedio__M" localSheetId="17">[11]Folha1!$EG$2:$EG$65536</definedName>
    <definedName name="TProfiss_CMedio__M" localSheetId="8">[11]Folha1!$EG$2:$EG$65536</definedName>
    <definedName name="TProfiss_CMedio__M" localSheetId="18">[11]Folha1!$EG$2:$EG$65536</definedName>
    <definedName name="TProfiss_CMedio__M" localSheetId="19">[11]Folha1!$EG$2:$EG$65536</definedName>
    <definedName name="TProfiss_CMedio__M" localSheetId="21">[11]Folha1!$EG$2:$EG$65536</definedName>
    <definedName name="TProfiss_CMedio__M">[12]Folha1!$EG$2:$EG$65536</definedName>
    <definedName name="TProfiss_CMedio_F" localSheetId="17">[11]Folha1!$EH$2:$EH$65536</definedName>
    <definedName name="TProfiss_CMedio_F" localSheetId="8">[11]Folha1!$EH$2:$EH$65536</definedName>
    <definedName name="TProfiss_CMedio_F" localSheetId="18">[11]Folha1!$EH$2:$EH$65536</definedName>
    <definedName name="TProfiss_CMedio_F" localSheetId="19">[11]Folha1!$EH$2:$EH$65536</definedName>
    <definedName name="TProfiss_CMedio_F" localSheetId="21">[11]Folha1!$EH$2:$EH$65536</definedName>
    <definedName name="TProfiss_CMedio_F">[12]Folha1!$EH$2:$EH$65536</definedName>
    <definedName name="TProfiss_CTTCert__M">'[6] '!$BE$2:$BE$65536</definedName>
    <definedName name="TProfiss_CTTCert_F">'[6] '!$BF$2:$BF$65536</definedName>
    <definedName name="TProfiss_Demite__M">#N/A</definedName>
    <definedName name="TProfiss_Demite_F">#N/A</definedName>
    <definedName name="TProfiss_Dout__M" localSheetId="17">[11]Folha1!$HI$2:$HI$65536</definedName>
    <definedName name="TProfiss_Dout__M" localSheetId="8">[11]Folha1!$HI$2:$HI$65536</definedName>
    <definedName name="TProfiss_Dout__M" localSheetId="18">[11]Folha1!$HI$2:$HI$65536</definedName>
    <definedName name="TProfiss_Dout__M" localSheetId="19">[11]Folha1!$HI$2:$HI$65536</definedName>
    <definedName name="TProfiss_Dout__M" localSheetId="21">[11]Folha1!$HI$2:$HI$65536</definedName>
    <definedName name="TProfiss_Dout__M">[12]Folha1!$HI$2:$HI$65536</definedName>
    <definedName name="TProfiss_Dout_F" localSheetId="17">[11]Folha1!$HJ$2:$HJ$65536</definedName>
    <definedName name="TProfiss_Dout_F" localSheetId="8">[11]Folha1!$HJ$2:$HJ$65536</definedName>
    <definedName name="TProfiss_Dout_F" localSheetId="18">[11]Folha1!$HJ$2:$HJ$65536</definedName>
    <definedName name="TProfiss_Dout_F" localSheetId="19">[11]Folha1!$HJ$2:$HJ$65536</definedName>
    <definedName name="TProfiss_Dout_F" localSheetId="21">[11]Folha1!$HJ$2:$HJ$65536</definedName>
    <definedName name="TProfiss_Dout_F">[12]Folha1!$HJ$2:$HJ$65536</definedName>
    <definedName name="TProfiss_Exonera__M">#N/A</definedName>
    <definedName name="TProfiss_Exonera_F">#N/A</definedName>
    <definedName name="TProfiss_Falece__M">#N/A</definedName>
    <definedName name="TProfiss_Falece_F">#N/A</definedName>
    <definedName name="TProfiss_ForaQdro__M">'[6] '!$AK$2:$AK$65536</definedName>
    <definedName name="TProfiss_ForaQdro_F">'[6] '!$AL$2:$AL$65536</definedName>
    <definedName name="TProfiss_Licenc__M" localSheetId="17">[11]Folha1!$FU$2:$FU$65536</definedName>
    <definedName name="TProfiss_Licenc__M" localSheetId="8">[11]Folha1!$FU$2:$FU$65536</definedName>
    <definedName name="TProfiss_Licenc__M" localSheetId="18">[11]Folha1!$FU$2:$FU$65536</definedName>
    <definedName name="TProfiss_Licenc__M" localSheetId="19">[11]Folha1!$FU$2:$FU$65536</definedName>
    <definedName name="TProfiss_Licenc__M" localSheetId="21">[11]Folha1!$FU$2:$FU$65536</definedName>
    <definedName name="TProfiss_Licenc__M">[12]Folha1!$FU$2:$FU$65536</definedName>
    <definedName name="TProfiss_Licenc_F" localSheetId="17">[11]Folha1!$FV$2:$FV$65536</definedName>
    <definedName name="TProfiss_Licenc_F" localSheetId="8">[11]Folha1!$FV$2:$FV$65536</definedName>
    <definedName name="TProfiss_Licenc_F" localSheetId="18">[11]Folha1!$FV$2:$FV$65536</definedName>
    <definedName name="TProfiss_Licenc_F" localSheetId="19">[11]Folha1!$FV$2:$FV$65536</definedName>
    <definedName name="TProfiss_Licenc_F" localSheetId="21">[11]Folha1!$FV$2:$FV$65536</definedName>
    <definedName name="TProfiss_Licenc_F">[12]Folha1!$FV$2:$FV$65536</definedName>
    <definedName name="TProfiss_LIdade__M">#N/A</definedName>
    <definedName name="TProfiss_LIdade_F">#N/A</definedName>
    <definedName name="TProfiss_MAcordo__M">#N/A</definedName>
    <definedName name="TProfiss_MAcordo_F">#N/A</definedName>
    <definedName name="TProfiss_Mestre__M" localSheetId="17">[11]Folha1!$GO$2:$GO$65536</definedName>
    <definedName name="TProfiss_Mestre__M" localSheetId="8">[11]Folha1!$GO$2:$GO$65536</definedName>
    <definedName name="TProfiss_Mestre__M" localSheetId="18">[11]Folha1!$GO$2:$GO$65536</definedName>
    <definedName name="TProfiss_Mestre__M" localSheetId="19">[11]Folha1!$GO$2:$GO$65536</definedName>
    <definedName name="TProfiss_Mestre__M" localSheetId="21">[11]Folha1!$GO$2:$GO$65536</definedName>
    <definedName name="TProfiss_Mestre__M">[12]Folha1!$GO$2:$GO$65536</definedName>
    <definedName name="TProfiss_Mestre_F" localSheetId="17">[11]Folha1!$GP$2:$GP$65536</definedName>
    <definedName name="TProfiss_Mestre_F" localSheetId="8">[11]Folha1!$GP$2:$GP$65536</definedName>
    <definedName name="TProfiss_Mestre_F" localSheetId="18">[11]Folha1!$GP$2:$GP$65536</definedName>
    <definedName name="TProfiss_Mestre_F" localSheetId="19">[11]Folha1!$GP$2:$GP$65536</definedName>
    <definedName name="TProfiss_Mestre_F" localSheetId="21">[11]Folha1!$GP$2:$GP$65536</definedName>
    <definedName name="TProfiss_Mestre_F">[12]Folha1!$GP$2:$GP$65536</definedName>
    <definedName name="TProfiss_Nomea__M">'[6] '!$Q$2:$Q$65536</definedName>
    <definedName name="TProfiss_Nomea_F">'[6] '!$R$2:$R$65536</definedName>
    <definedName name="TProfiss_OutrMot__M">#N/A</definedName>
    <definedName name="TProfiss_OutrMot_F">#N/A</definedName>
    <definedName name="TProfiss_OutrosP__M" localSheetId="17">'[7]SIAL-por mun'!$BY$2:$BY$65536</definedName>
    <definedName name="TProfiss_OutrosP__M" localSheetId="8">'[7]SIAL-por mun'!$BY$2:$BY$65536</definedName>
    <definedName name="TProfiss_OutrosP__M" localSheetId="18">'[7]SIAL-por mun'!$BY$2:$BY$65536</definedName>
    <definedName name="TProfiss_OutrosP__M" localSheetId="19">'[7]SIAL-por mun'!$BY$2:$BY$65536</definedName>
    <definedName name="TProfiss_OutrosP__M" localSheetId="21">'[7]SIAL-por mun'!$BY$2:$BY$65536</definedName>
    <definedName name="TProfiss_OutrosP__M">'[8]SIAL-por mun'!$BY$2:$BY$65536</definedName>
    <definedName name="TProfiss_OutrosP_F" localSheetId="17">'[7]SIAL-por mun'!$BZ$2:$BZ$65536</definedName>
    <definedName name="TProfiss_OutrosP_F" localSheetId="8">'[7]SIAL-por mun'!$BZ$2:$BZ$65536</definedName>
    <definedName name="TProfiss_OutrosP_F" localSheetId="18">'[7]SIAL-por mun'!$BZ$2:$BZ$65536</definedName>
    <definedName name="TProfiss_OutrosP_F" localSheetId="19">'[7]SIAL-por mun'!$BZ$2:$BZ$65536</definedName>
    <definedName name="TProfiss_OutrosP_F" localSheetId="21">'[7]SIAL-por mun'!$BZ$2:$BZ$65536</definedName>
    <definedName name="TProfiss_OutrosP_F">'[8]SIAL-por mun'!$BZ$2:$BZ$65536</definedName>
    <definedName name="TProfiss_OutrSit__M">'[6] '!$FA$2:$FA$65536</definedName>
    <definedName name="TProfiss_OutrSit_F">'[6] '!$FB$2:$FB$65536</definedName>
    <definedName name="TProfiss_OutrsSit__F">'[4]SIAL-por mun'!$DX$2:$DX$65536</definedName>
    <definedName name="TProfiss_OutrsSit__M">'[4]SIAL-por mun'!$DW$2:$DW$65536</definedName>
    <definedName name="TProfiss_PrestServ__M">'[6] '!$BY$2:$BY$65536</definedName>
    <definedName name="TProfiss_PrestServ_F">'[6] '!$BZ$2:$BZ$65536</definedName>
    <definedName name="TProfiss_Quadro__M">'[6] '!$Q$2:$Q$65536</definedName>
    <definedName name="TProfiss_Quadro_F">'[6] '!$R$2:$R$65536</definedName>
    <definedName name="TProfiss_RequD__F">'[4]SIAL-por mun'!$DB$2:$DB$65536</definedName>
    <definedName name="TProfiss_RequD__M">'[4]SIAL-por mun'!$DA$2:$DA$65536</definedName>
    <definedName name="TProfiss_Requis__M">'[6] '!$CS$2:$CS$65536</definedName>
    <definedName name="TProfiss_Requis_F">'[6] '!$CT$2:$CT$65536</definedName>
    <definedName name="TProfiss_RLDurc__M">'[6] '!$EG$2:$EG$65536</definedName>
    <definedName name="TProfiss_RLDurc_F">'[6] '!$EH$2:$EH$65536</definedName>
    <definedName name="TProfiss_RLVenc__M">'[6] '!$DM$2:$DM$65536</definedName>
    <definedName name="TProfiss_RLVenc_F">'[6] '!$DN$2:$DN$65536</definedName>
    <definedName name="TProfiss_TIncerto__F">'[4]SIAL-por mun'!$GL$2:$GL$65536</definedName>
    <definedName name="TProfiss_TIncerto__M">'[4]SIAL-por mun'!$GK$2:$GK$65536</definedName>
    <definedName name="TProfiss_TIndet__F">'[4]SIAL-por mun'!$ET$2:$ET$65536</definedName>
    <definedName name="TProfiss_TIndet__M">'[4]SIAL-por mun'!$ES$2:$ES$65536</definedName>
    <definedName name="TProfiss_TResolu__F">'[4]SIAL-por mun'!$FP$2:$FP$65536</definedName>
    <definedName name="TProfiss_TResolu__M">'[4]SIAL-por mun'!$FO$2:$FO$65536</definedName>
    <definedName name="TProfission_15_19__M" localSheetId="17">'[9]SIAL-por mun'!$BY$2:$BY$65536</definedName>
    <definedName name="TProfission_15_19__M" localSheetId="8">'[9]SIAL-por mun'!$BY$2:$BY$65536</definedName>
    <definedName name="TProfission_15_19__M" localSheetId="18">'[9]SIAL-por mun'!$BY$2:$BY$65536</definedName>
    <definedName name="TProfission_15_19__M" localSheetId="19">'[9]SIAL-por mun'!$BY$2:$BY$65536</definedName>
    <definedName name="TProfission_15_19__M" localSheetId="21">'[9]SIAL-por mun'!$BY$2:$BY$65536</definedName>
    <definedName name="TProfission_15_19__M">'[10]SIAL-por mun'!$BY$2:$BY$65536</definedName>
    <definedName name="TProfission_15_19_F" localSheetId="17">'[9]SIAL-por mun'!$BZ$2:$BZ$65536</definedName>
    <definedName name="TProfission_15_19_F" localSheetId="8">'[9]SIAL-por mun'!$BZ$2:$BZ$65536</definedName>
    <definedName name="TProfission_15_19_F" localSheetId="18">'[9]SIAL-por mun'!$BZ$2:$BZ$65536</definedName>
    <definedName name="TProfission_15_19_F" localSheetId="19">'[9]SIAL-por mun'!$BZ$2:$BZ$65536</definedName>
    <definedName name="TProfission_15_19_F" localSheetId="21">'[9]SIAL-por mun'!$BZ$2:$BZ$65536</definedName>
    <definedName name="TProfission_15_19_F">'[10]SIAL-por mun'!$BZ$2:$BZ$65536</definedName>
    <definedName name="TProfission_Brasil__M" localSheetId="17">'[7]SIAL-por mun'!$BE$2:$BE$65536</definedName>
    <definedName name="TProfission_Brasil__M" localSheetId="8">'[7]SIAL-por mun'!$BE$2:$BE$65536</definedName>
    <definedName name="TProfission_Brasil__M" localSheetId="18">'[7]SIAL-por mun'!$BE$2:$BE$65536</definedName>
    <definedName name="TProfission_Brasil__M" localSheetId="19">'[7]SIAL-por mun'!$BE$2:$BE$65536</definedName>
    <definedName name="TProfission_Brasil__M" localSheetId="21">'[7]SIAL-por mun'!$BE$2:$BE$65536</definedName>
    <definedName name="TProfission_Brasil__M">'[8]SIAL-por mun'!$BE$2:$BE$65536</definedName>
    <definedName name="TProfission_Brasil_F" localSheetId="17">'[7]SIAL-por mun'!$BF$2:$BF$65536</definedName>
    <definedName name="TProfission_Brasil_F" localSheetId="8">'[7]SIAL-por mun'!$BF$2:$BF$65536</definedName>
    <definedName name="TProfission_Brasil_F" localSheetId="18">'[7]SIAL-por mun'!$BF$2:$BF$65536</definedName>
    <definedName name="TProfission_Brasil_F" localSheetId="19">'[7]SIAL-por mun'!$BF$2:$BF$65536</definedName>
    <definedName name="TProfission_Brasil_F" localSheetId="21">'[7]SIAL-por mun'!$BF$2:$BF$65536</definedName>
    <definedName name="TProfission_Brasil_F">'[8]SIAL-por mun'!$BF$2:$BF$65536</definedName>
    <definedName name="TProfission_PALOP__M" localSheetId="17">'[7]SIAL-por mun'!$AK$2:$AK$65536</definedName>
    <definedName name="TProfission_PALOP__M" localSheetId="8">'[7]SIAL-por mun'!$AK$2:$AK$65536</definedName>
    <definedName name="TProfission_PALOP__M" localSheetId="18">'[7]SIAL-por mun'!$AK$2:$AK$65536</definedName>
    <definedName name="TProfission_PALOP__M" localSheetId="19">'[7]SIAL-por mun'!$AK$2:$AK$65536</definedName>
    <definedName name="TProfission_PALOP__M" localSheetId="21">'[7]SIAL-por mun'!$AK$2:$AK$65536</definedName>
    <definedName name="TProfission_PALOP__M">'[8]SIAL-por mun'!$AK$2:$AK$65536</definedName>
    <definedName name="TProfission_PALOP_F" localSheetId="17">'[7]SIAL-por mun'!$AL$2:$AL$65536</definedName>
    <definedName name="TProfission_PALOP_F" localSheetId="8">'[7]SIAL-por mun'!$AL$2:$AL$65536</definedName>
    <definedName name="TProfission_PALOP_F" localSheetId="18">'[7]SIAL-por mun'!$AL$2:$AL$65536</definedName>
    <definedName name="TProfission_PALOP_F" localSheetId="19">'[7]SIAL-por mun'!$AL$2:$AL$65536</definedName>
    <definedName name="TProfission_PALOP_F" localSheetId="21">'[7]SIAL-por mun'!$AL$2:$AL$65536</definedName>
    <definedName name="TProfission_PALOP_F">'[8]SIAL-por mun'!$AL$2:$AL$65536</definedName>
    <definedName name="TProfission_UE__M" localSheetId="17">'[7]SIAL-por mun'!$Q$2:$Q$65536</definedName>
    <definedName name="TProfission_UE__M" localSheetId="8">'[7]SIAL-por mun'!$Q$2:$Q$65536</definedName>
    <definedName name="TProfission_UE__M" localSheetId="18">'[7]SIAL-por mun'!$Q$2:$Q$65536</definedName>
    <definedName name="TProfission_UE__M" localSheetId="19">'[7]SIAL-por mun'!$Q$2:$Q$65536</definedName>
    <definedName name="TProfission_UE__M" localSheetId="21">'[7]SIAL-por mun'!$Q$2:$Q$65536</definedName>
    <definedName name="TProfission_UE__M">'[8]SIAL-por mun'!$Q$2:$Q$65536</definedName>
    <definedName name="TProfission_UE_F" localSheetId="17">'[7]SIAL-por mun'!$R$2:$R$65536</definedName>
    <definedName name="TProfission_UE_F" localSheetId="8">'[7]SIAL-por mun'!$R$2:$R$65536</definedName>
    <definedName name="TProfission_UE_F" localSheetId="18">'[7]SIAL-por mun'!$R$2:$R$65536</definedName>
    <definedName name="TProfission_UE_F" localSheetId="19">'[7]SIAL-por mun'!$R$2:$R$65536</definedName>
    <definedName name="TProfission_UE_F" localSheetId="21">'[7]SIAL-por mun'!$R$2:$R$65536</definedName>
    <definedName name="TProfission_UE_F">'[8]SIAL-por mun'!$R$2:$R$65536</definedName>
    <definedName name="Trabalho_Dias_Desc" localSheetId="17">[2]Folha1!$L$2:$L$65536</definedName>
    <definedName name="Trabalho_Dias_Desc" localSheetId="8">[2]Folha1!$L$2:$L$65536</definedName>
    <definedName name="Trabalho_Dias_Desc" localSheetId="18">[2]Folha1!$L$2:$L$65536</definedName>
    <definedName name="Trabalho_Dias_Desc" localSheetId="19">[2]Folha1!$L$2:$L$65536</definedName>
    <definedName name="Trabalho_Dias_Desc" localSheetId="21">[2]Folha1!$L$2:$L$65536</definedName>
    <definedName name="Trabalho_Dias_Desc">[3]Folha1!$L$2:$L$65536</definedName>
    <definedName name="Trabalho_Extraord" localSheetId="17">[2]Folha1!$J$2:$J$65536</definedName>
    <definedName name="Trabalho_Extraord" localSheetId="8">[2]Folha1!$J$2:$J$65536</definedName>
    <definedName name="Trabalho_Extraord" localSheetId="18">[2]Folha1!$J$2:$J$65536</definedName>
    <definedName name="Trabalho_Extraord" localSheetId="19">[2]Folha1!$J$2:$J$65536</definedName>
    <definedName name="Trabalho_Extraord" localSheetId="21">[2]Folha1!$J$2:$J$65536</definedName>
    <definedName name="Trabalho_Extraord">[3]Folha1!$J$2:$J$65536</definedName>
    <definedName name="Trabalho_N_Noturno" localSheetId="17">[2]Folha1!$K$2:$K$65536</definedName>
    <definedName name="Trabalho_N_Noturno" localSheetId="8">[2]Folha1!$K$2:$K$65536</definedName>
    <definedName name="Trabalho_N_Noturno" localSheetId="18">[2]Folha1!$K$2:$K$65536</definedName>
    <definedName name="Trabalho_N_Noturno" localSheetId="19">[2]Folha1!$K$2:$K$65536</definedName>
    <definedName name="Trabalho_N_Noturno" localSheetId="21">[2]Folha1!$K$2:$K$65536</definedName>
    <definedName name="Trabalho_N_Noturno">[3]Folha1!$K$2:$K$65536</definedName>
    <definedName name="Trabalho_turnos" localSheetId="17">[2]Folha1!$Q$2:$Q$65536</definedName>
    <definedName name="Trabalho_turnos" localSheetId="8">[2]Folha1!$Q$2:$Q$65536</definedName>
    <definedName name="Trabalho_turnos" localSheetId="18">[2]Folha1!$Q$2:$Q$65536</definedName>
    <definedName name="Trabalho_turnos" localSheetId="19">[2]Folha1!$Q$2:$Q$65536</definedName>
    <definedName name="Trabalho_turnos" localSheetId="21">[2]Folha1!$Q$2:$Q$65536</definedName>
    <definedName name="Trabalho_turnos">[3]Folha1!$Q$2:$Q$65536</definedName>
    <definedName name="Transfr_Localid" localSheetId="17">[2]Folha1!$U$2:$U$65536</definedName>
    <definedName name="Transfr_Localid" localSheetId="8">[2]Folha1!$U$2:$U$65536</definedName>
    <definedName name="Transfr_Localid" localSheetId="18">[2]Folha1!$U$2:$U$65536</definedName>
    <definedName name="Transfr_Localid" localSheetId="19">[2]Folha1!$U$2:$U$65536</definedName>
    <definedName name="Transfr_Localid" localSheetId="21">[2]Folha1!$U$2:$U$65536</definedName>
    <definedName name="Transfr_Localid">[3]Folha1!$U$2:$U$65536</definedName>
    <definedName name="Trimestre" localSheetId="1">'[1]1.7TrabDeficient'!#REF!</definedName>
    <definedName name="Trimestre" localSheetId="2">'[1]1.7TrabDeficient'!#REF!</definedName>
    <definedName name="Trimestre" localSheetId="3">'[1]1.7TrabDeficient'!#REF!</definedName>
    <definedName name="Trimestre" localSheetId="16">'[1]1.7TrabDeficient'!#REF!</definedName>
    <definedName name="Trimestre" localSheetId="17">'[13]1.7TrabDeficient'!#REF!</definedName>
    <definedName name="Trimestre" localSheetId="5">'[1]1.7TrabDeficient'!#REF!</definedName>
    <definedName name="Trimestre" localSheetId="7">'[1]1.7TrabDeficient'!#REF!</definedName>
    <definedName name="Trimestre" localSheetId="8">'[13]1.7TrabDeficient'!#REF!</definedName>
    <definedName name="Trimestre" localSheetId="9">'[1]1.7TrabDeficient'!#REF!</definedName>
    <definedName name="Trimestre" localSheetId="10">'[1]1.7TrabDeficient'!#REF!</definedName>
    <definedName name="Trimestre" localSheetId="11">'[1]1.7TrabDeficient'!#REF!</definedName>
    <definedName name="Trimestre" localSheetId="12">'[1]1.7TrabDeficient'!#REF!</definedName>
    <definedName name="Trimestre" localSheetId="13">'[1]1.7TrabDeficient'!#REF!</definedName>
    <definedName name="Trimestre" localSheetId="18">'[13]1.7TrabDeficient'!#REF!</definedName>
    <definedName name="Trimestre" localSheetId="19">'[13]1.7TrabDeficient'!#REF!</definedName>
    <definedName name="Trimestre" localSheetId="20">'[1]1.7TrabDeficient'!#REF!</definedName>
    <definedName name="Trimestre" localSheetId="21">'[13]1.7TrabDeficient'!#REF!</definedName>
    <definedName name="Trimestre">'[1]1.7TrabDeficient'!#REF!</definedName>
    <definedName name="trimestre_" localSheetId="1">'[1]1.7TrabDeficient'!#REF!</definedName>
    <definedName name="trimestre_" localSheetId="2">'[1]1.7TrabDeficient'!#REF!</definedName>
    <definedName name="trimestre_" localSheetId="3">'[1]1.7TrabDeficient'!#REF!</definedName>
    <definedName name="trimestre_" localSheetId="5">'[1]1.7TrabDeficient'!#REF!</definedName>
    <definedName name="trimestre_">'[1]1.7TrabDeficient'!#REF!</definedName>
    <definedName name="TSup_CAdmProv__F">'[4]SIAL-por mun'!$AH$2:$AH$65536</definedName>
    <definedName name="TSup_CAdmProv__M">'[4]SIAL-por mun'!$AG$2:$AG$65536</definedName>
    <definedName name="TSup_ContrTTCert__F">'[4]SIAL-por mun'!$BD$2:$BD$65536</definedName>
    <definedName name="TSup_ContrTTCerto__M">'[4]SIAL-por mun'!$BC$2:$BC$65536</definedName>
    <definedName name="TSup_RequD__F">'[4]SIAL-por mun'!$CV$2:$CV$65536</definedName>
    <definedName name="TSup_RequD__M">'[4]SIAL-por mun'!$CU$2:$CU$65536</definedName>
    <definedName name="TSuper_OutrsSit__F">'[4]SIAL-por mun'!$DR$2:$DR$65536</definedName>
    <definedName name="TSuper_OutrsSit__M">'[4]SIAL-por mun'!$DQ$2:$DQ$65536</definedName>
    <definedName name="TSuper_PrestServ__M">'[6] '!$BS$2:$BS$65536</definedName>
    <definedName name="TSuperi_PrestServ_F">'[6] '!$BT$2:$BT$65536</definedName>
    <definedName name="TSuperio_ForaQdro__M">'[6] '!$AE$2:$AE$65536</definedName>
    <definedName name="TSuperio_ForaQdro_F">'[6] '!$AF$2:$AF$65536</definedName>
    <definedName name="TSuperior__4__M" localSheetId="17">[11]Folha1!$K$2:$K$65536</definedName>
    <definedName name="TSuperior__4__M" localSheetId="8">[11]Folha1!$K$2:$K$65536</definedName>
    <definedName name="TSuperior__4__M" localSheetId="18">[11]Folha1!$K$2:$K$65536</definedName>
    <definedName name="TSuperior__4__M" localSheetId="19">[11]Folha1!$K$2:$K$65536</definedName>
    <definedName name="TSuperior__4__M" localSheetId="21">[11]Folha1!$K$2:$K$65536</definedName>
    <definedName name="TSuperior__4__M">[12]Folha1!$K$2:$K$65536</definedName>
    <definedName name="TSuperior__4_F" localSheetId="17">[11]Folha1!$L$2:$L$65536</definedName>
    <definedName name="TSuperior__4_F" localSheetId="8">[11]Folha1!$L$2:$L$65536</definedName>
    <definedName name="TSuperior__4_F" localSheetId="18">[11]Folha1!$L$2:$L$65536</definedName>
    <definedName name="TSuperior__4_F" localSheetId="19">[11]Folha1!$L$2:$L$65536</definedName>
    <definedName name="TSuperior__4_F" localSheetId="21">[11]Folha1!$L$2:$L$65536</definedName>
    <definedName name="TSuperior__4_F">[12]Folha1!$L$2:$L$65536</definedName>
    <definedName name="TSuperior_10_14__M" localSheetId="17">'[9]SIAL-por mun'!$AY$2:$AY$65536</definedName>
    <definedName name="TSuperior_10_14__M" localSheetId="8">'[9]SIAL-por mun'!$AY$2:$AY$65536</definedName>
    <definedName name="TSuperior_10_14__M" localSheetId="18">'[9]SIAL-por mun'!$AY$2:$AY$65536</definedName>
    <definedName name="TSuperior_10_14__M" localSheetId="19">'[9]SIAL-por mun'!$AY$2:$AY$65536</definedName>
    <definedName name="TSuperior_10_14__M" localSheetId="21">'[9]SIAL-por mun'!$AY$2:$AY$65536</definedName>
    <definedName name="TSuperior_10_14__M">'[10]SIAL-por mun'!$AY$2:$AY$65536</definedName>
    <definedName name="TSuperior_10_14_F" localSheetId="17">'[9]SIAL-por mun'!$AZ$2:$AZ$65536</definedName>
    <definedName name="TSuperior_10_14_F" localSheetId="8">'[9]SIAL-por mun'!$AZ$2:$AZ$65536</definedName>
    <definedName name="TSuperior_10_14_F" localSheetId="18">'[9]SIAL-por mun'!$AZ$2:$AZ$65536</definedName>
    <definedName name="TSuperior_10_14_F" localSheetId="19">'[9]SIAL-por mun'!$AZ$2:$AZ$65536</definedName>
    <definedName name="TSuperior_10_14_F" localSheetId="21">'[9]SIAL-por mun'!$AZ$2:$AZ$65536</definedName>
    <definedName name="TSuperior_10_14_F">'[10]SIAL-por mun'!$AZ$2:$AZ$65536</definedName>
    <definedName name="TSuperior_11__M" localSheetId="17">[11]Folha1!$CM$2:$CM$65536</definedName>
    <definedName name="TSuperior_11__M" localSheetId="8">[11]Folha1!$CM$2:$CM$65536</definedName>
    <definedName name="TSuperior_11__M" localSheetId="18">[11]Folha1!$CM$2:$CM$65536</definedName>
    <definedName name="TSuperior_11__M" localSheetId="19">[11]Folha1!$CM$2:$CM$65536</definedName>
    <definedName name="TSuperior_11__M" localSheetId="21">[11]Folha1!$CM$2:$CM$65536</definedName>
    <definedName name="TSuperior_11__M">[12]Folha1!$CM$2:$CM$65536</definedName>
    <definedName name="TSuperior_11_F" localSheetId="17">[11]Folha1!$CN$2:$CN$65536</definedName>
    <definedName name="TSuperior_11_F" localSheetId="8">[11]Folha1!$CN$2:$CN$65536</definedName>
    <definedName name="TSuperior_11_F" localSheetId="18">[11]Folha1!$CN$2:$CN$65536</definedName>
    <definedName name="TSuperior_11_F" localSheetId="19">[11]Folha1!$CN$2:$CN$65536</definedName>
    <definedName name="TSuperior_11_F" localSheetId="21">[11]Folha1!$CN$2:$CN$65536</definedName>
    <definedName name="TSuperior_11_F">[12]Folha1!$CN$2:$CN$65536</definedName>
    <definedName name="TSuperior_12__M" localSheetId="17">[11]Folha1!$DG$2:$DG$65536</definedName>
    <definedName name="TSuperior_12__M" localSheetId="8">[11]Folha1!$DG$2:$DG$65536</definedName>
    <definedName name="TSuperior_12__M" localSheetId="18">[11]Folha1!$DG$2:$DG$65536</definedName>
    <definedName name="TSuperior_12__M" localSheetId="19">[11]Folha1!$DG$2:$DG$65536</definedName>
    <definedName name="TSuperior_12__M" localSheetId="21">[11]Folha1!$DG$2:$DG$65536</definedName>
    <definedName name="TSuperior_12__M">[12]Folha1!$DG$2:$DG$65536</definedName>
    <definedName name="TSuperior_12_F" localSheetId="17">[11]Folha1!$DH$2:$DH$65536</definedName>
    <definedName name="TSuperior_12_F" localSheetId="8">[11]Folha1!$DH$2:$DH$65536</definedName>
    <definedName name="TSuperior_12_F" localSheetId="18">[11]Folha1!$DH$2:$DH$65536</definedName>
    <definedName name="TSuperior_12_F" localSheetId="19">[11]Folha1!$DH$2:$DH$65536</definedName>
    <definedName name="TSuperior_12_F" localSheetId="21">[11]Folha1!$DH$2:$DH$65536</definedName>
    <definedName name="TSuperior_12_F">[12]Folha1!$DH$2:$DH$65536</definedName>
    <definedName name="TSuperior_15_19__M" localSheetId="17">'[9]SIAL-por mun'!$BS$2:$BS$65536</definedName>
    <definedName name="TSuperior_15_19__M" localSheetId="8">'[9]SIAL-por mun'!$BS$2:$BS$65536</definedName>
    <definedName name="TSuperior_15_19__M" localSheetId="18">'[9]SIAL-por mun'!$BS$2:$BS$65536</definedName>
    <definedName name="TSuperior_15_19__M" localSheetId="19">'[9]SIAL-por mun'!$BS$2:$BS$65536</definedName>
    <definedName name="TSuperior_15_19__M" localSheetId="21">'[9]SIAL-por mun'!$BS$2:$BS$65536</definedName>
    <definedName name="TSuperior_15_19__M">'[10]SIAL-por mun'!$BS$2:$BS$65536</definedName>
    <definedName name="TSuperior_15_19_F" localSheetId="17">'[9]SIAL-por mun'!$BT$2:$BT$65536</definedName>
    <definedName name="TSuperior_15_19_F" localSheetId="8">'[9]SIAL-por mun'!$BT$2:$BT$65536</definedName>
    <definedName name="TSuperior_15_19_F" localSheetId="18">'[9]SIAL-por mun'!$BT$2:$BT$65536</definedName>
    <definedName name="TSuperior_15_19_F" localSheetId="19">'[9]SIAL-por mun'!$BT$2:$BT$65536</definedName>
    <definedName name="TSuperior_15_19_F" localSheetId="21">'[9]SIAL-por mun'!$BT$2:$BT$65536</definedName>
    <definedName name="TSuperior_15_19_F">'[10]SIAL-por mun'!$BT$2:$BT$65536</definedName>
    <definedName name="TSuperior_18__M">'[5]SIAL-por mun'!$K$2:$K$65536</definedName>
    <definedName name="TSuperior_18_24__M">'[5]SIAL-por mun'!$AE$2:$AE$65536</definedName>
    <definedName name="TSuperior_18_24_F">'[5]SIAL-por mun'!$AF$2:$AF$65536</definedName>
    <definedName name="TSuperior_18_F">'[5]SIAL-por mun'!$L$2:$L$65536</definedName>
    <definedName name="TSuperior_20_24__M" localSheetId="17">'[9]SIAL-por mun'!$CM$2:$CM$65536</definedName>
    <definedName name="TSuperior_20_24__M" localSheetId="8">'[9]SIAL-por mun'!$CM$2:$CM$65536</definedName>
    <definedName name="TSuperior_20_24__M" localSheetId="18">'[9]SIAL-por mun'!$CM$2:$CM$65536</definedName>
    <definedName name="TSuperior_20_24__M" localSheetId="19">'[9]SIAL-por mun'!$CM$2:$CM$65536</definedName>
    <definedName name="TSuperior_20_24__M" localSheetId="21">'[9]SIAL-por mun'!$CM$2:$CM$65536</definedName>
    <definedName name="TSuperior_20_24__M">'[10]SIAL-por mun'!$CM$2:$CM$65536</definedName>
    <definedName name="TSuperior_20_24_F" localSheetId="17">'[9]SIAL-por mun'!$CN$2:$CN$65536</definedName>
    <definedName name="TSuperior_20_24_F" localSheetId="8">'[9]SIAL-por mun'!$CN$2:$CN$65536</definedName>
    <definedName name="TSuperior_20_24_F" localSheetId="18">'[9]SIAL-por mun'!$CN$2:$CN$65536</definedName>
    <definedName name="TSuperior_20_24_F" localSheetId="19">'[9]SIAL-por mun'!$CN$2:$CN$65536</definedName>
    <definedName name="TSuperior_20_24_F" localSheetId="21">'[9]SIAL-por mun'!$CN$2:$CN$65536</definedName>
    <definedName name="TSuperior_20_24_F">'[10]SIAL-por mun'!$CN$2:$CN$65536</definedName>
    <definedName name="TSuperior_25_29__M">'[5]SIAL-por mun'!$AY$2:$AY$65536</definedName>
    <definedName name="TSuperior_25_29_F">'[5]SIAL-por mun'!$AZ$2:$AZ$65536</definedName>
    <definedName name="TSuperior_30_34__M">'[5]SIAL-por mun'!$BS$2:$BS$65536</definedName>
    <definedName name="TSuperior_30_34_F">'[5]SIAL-por mun'!$BT$2:$BT$65536</definedName>
    <definedName name="TSuperior_30_35__M" localSheetId="17">'[9]SIAL-por mun'!$EA$2:$EA$65536</definedName>
    <definedName name="TSuperior_30_35__M" localSheetId="8">'[9]SIAL-por mun'!$EA$2:$EA$65536</definedName>
    <definedName name="TSuperior_30_35__M" localSheetId="18">'[9]SIAL-por mun'!$EA$2:$EA$65536</definedName>
    <definedName name="TSuperior_30_35__M" localSheetId="19">'[9]SIAL-por mun'!$EA$2:$EA$65536</definedName>
    <definedName name="TSuperior_30_35__M" localSheetId="21">'[9]SIAL-por mun'!$EA$2:$EA$65536</definedName>
    <definedName name="TSuperior_30_35__M">'[10]SIAL-por mun'!$EA$2:$EA$65536</definedName>
    <definedName name="TSuperior_30_35_F" localSheetId="17">'[9]SIAL-por mun'!$EB$2:$EB$65536</definedName>
    <definedName name="TSuperior_30_35_F" localSheetId="8">'[9]SIAL-por mun'!$EB$2:$EB$65536</definedName>
    <definedName name="TSuperior_30_35_F" localSheetId="18">'[9]SIAL-por mun'!$EB$2:$EB$65536</definedName>
    <definedName name="TSuperior_30_35_F" localSheetId="19">'[9]SIAL-por mun'!$EB$2:$EB$65536</definedName>
    <definedName name="TSuperior_30_35_F" localSheetId="21">'[9]SIAL-por mun'!$EB$2:$EB$65536</definedName>
    <definedName name="TSuperior_30_35_F">'[10]SIAL-por mun'!$EB$2:$EB$65536</definedName>
    <definedName name="TSuperior_35_39__M">'[5]SIAL-por mun'!$CM$2:$CM$65536</definedName>
    <definedName name="TSuperior_35_39_F">'[5]SIAL-por mun'!$CN$2:$CN$65536</definedName>
    <definedName name="TSuperior_36__M" localSheetId="17">'[9]SIAL-por mun'!$EU$2:$EU$65536</definedName>
    <definedName name="TSuperior_36__M" localSheetId="8">'[9]SIAL-por mun'!$EU$2:$EU$65536</definedName>
    <definedName name="TSuperior_36__M" localSheetId="18">'[9]SIAL-por mun'!$EU$2:$EU$65536</definedName>
    <definedName name="TSuperior_36__M" localSheetId="19">'[9]SIAL-por mun'!$EU$2:$EU$65536</definedName>
    <definedName name="TSuperior_36__M" localSheetId="21">'[9]SIAL-por mun'!$EU$2:$EU$65536</definedName>
    <definedName name="TSuperior_36__M">'[10]SIAL-por mun'!$EU$2:$EU$65536</definedName>
    <definedName name="TSuperior_36_F" localSheetId="17">'[9]SIAL-por mun'!$EV$2:$EV$65536</definedName>
    <definedName name="TSuperior_36_F" localSheetId="8">'[9]SIAL-por mun'!$EV$2:$EV$65536</definedName>
    <definedName name="TSuperior_36_F" localSheetId="18">'[9]SIAL-por mun'!$EV$2:$EV$65536</definedName>
    <definedName name="TSuperior_36_F" localSheetId="19">'[9]SIAL-por mun'!$EV$2:$EV$65536</definedName>
    <definedName name="TSuperior_36_F" localSheetId="21">'[9]SIAL-por mun'!$EV$2:$EV$65536</definedName>
    <definedName name="TSuperior_36_F">'[10]SIAL-por mun'!$EV$2:$EV$65536</definedName>
    <definedName name="TSuperior_4__M" localSheetId="17">[11]Folha1!$AE$2:$AE$65536</definedName>
    <definedName name="TSuperior_4__M" localSheetId="8">[11]Folha1!$AE$2:$AE$65536</definedName>
    <definedName name="TSuperior_4__M" localSheetId="18">[11]Folha1!$AE$2:$AE$65536</definedName>
    <definedName name="TSuperior_4__M" localSheetId="19">[11]Folha1!$AE$2:$AE$65536</definedName>
    <definedName name="TSuperior_4__M" localSheetId="21">[11]Folha1!$AE$2:$AE$65536</definedName>
    <definedName name="TSuperior_4__M">[12]Folha1!$AE$2:$AE$65536</definedName>
    <definedName name="TSuperior_4_F" localSheetId="17">[11]Folha1!$AF$2:$AF$65536</definedName>
    <definedName name="TSuperior_4_F" localSheetId="8">[11]Folha1!$AF$2:$AF$65536</definedName>
    <definedName name="TSuperior_4_F" localSheetId="18">[11]Folha1!$AF$2:$AF$65536</definedName>
    <definedName name="TSuperior_4_F" localSheetId="19">[11]Folha1!$AF$2:$AF$65536</definedName>
    <definedName name="TSuperior_4_F" localSheetId="21">[11]Folha1!$AF$2:$AF$65536</definedName>
    <definedName name="TSuperior_4_F">[12]Folha1!$AF$2:$AF$65536</definedName>
    <definedName name="TSuperior_40_44__M">'[5]SIAL-por mun'!$DG$2:$DG$65536</definedName>
    <definedName name="TSuperior_40_44_F">'[5]SIAL-por mun'!$DH$2:$DH$65536</definedName>
    <definedName name="TSuperior_45_49__M">'[5]SIAL-por mun'!$EA$2:$EA$65536</definedName>
    <definedName name="TSuperior_45_49_F">'[5]SIAL-por mun'!$EB$2:$EB$65536</definedName>
    <definedName name="TSuperior_5__M" localSheetId="17">'[9]SIAL-por mun'!$K$2:$K$65536</definedName>
    <definedName name="TSuperior_5__M" localSheetId="8">'[9]SIAL-por mun'!$K$2:$K$65536</definedName>
    <definedName name="TSuperior_5__M" localSheetId="18">'[9]SIAL-por mun'!$K$2:$K$65536</definedName>
    <definedName name="TSuperior_5__M" localSheetId="19">'[9]SIAL-por mun'!$K$2:$K$65536</definedName>
    <definedName name="TSuperior_5__M" localSheetId="21">'[9]SIAL-por mun'!$K$2:$K$65536</definedName>
    <definedName name="TSuperior_5__M">'[10]SIAL-por mun'!$K$2:$K$65536</definedName>
    <definedName name="TSuperior_5_9__M" localSheetId="17">'[9]SIAL-por mun'!$AE$2:$AE$65536</definedName>
    <definedName name="TSuperior_5_9__M" localSheetId="8">'[9]SIAL-por mun'!$AE$2:$AE$65536</definedName>
    <definedName name="TSuperior_5_9__M" localSheetId="18">'[9]SIAL-por mun'!$AE$2:$AE$65536</definedName>
    <definedName name="TSuperior_5_9__M" localSheetId="19">'[9]SIAL-por mun'!$AE$2:$AE$65536</definedName>
    <definedName name="TSuperior_5_9__M" localSheetId="21">'[9]SIAL-por mun'!$AE$2:$AE$65536</definedName>
    <definedName name="TSuperior_5_9__M">'[10]SIAL-por mun'!$AE$2:$AE$65536</definedName>
    <definedName name="TSuperior_5_9_F" localSheetId="17">'[9]SIAL-por mun'!$AF$2:$AF$65536</definedName>
    <definedName name="TSuperior_5_9_F" localSheetId="8">'[9]SIAL-por mun'!$AF$2:$AF$65536</definedName>
    <definedName name="TSuperior_5_9_F" localSheetId="18">'[9]SIAL-por mun'!$AF$2:$AF$65536</definedName>
    <definedName name="TSuperior_5_9_F" localSheetId="19">'[9]SIAL-por mun'!$AF$2:$AF$65536</definedName>
    <definedName name="TSuperior_5_9_F" localSheetId="21">'[9]SIAL-por mun'!$AF$2:$AF$65536</definedName>
    <definedName name="TSuperior_5_9_F">'[10]SIAL-por mun'!$AF$2:$AF$65536</definedName>
    <definedName name="TSuperior_5_F" localSheetId="17">'[9]SIAL-por mun'!$L$2:$L$65536</definedName>
    <definedName name="TSuperior_5_F" localSheetId="8">'[9]SIAL-por mun'!$L$2:$L$65536</definedName>
    <definedName name="TSuperior_5_F" localSheetId="18">'[9]SIAL-por mun'!$L$2:$L$65536</definedName>
    <definedName name="TSuperior_5_F" localSheetId="19">'[9]SIAL-por mun'!$L$2:$L$65536</definedName>
    <definedName name="TSuperior_5_F" localSheetId="21">'[9]SIAL-por mun'!$L$2:$L$65536</definedName>
    <definedName name="TSuperior_5_F">'[10]SIAL-por mun'!$L$2:$L$65536</definedName>
    <definedName name="TSuperior_50_54__M">'[5]SIAL-por mun'!$EU$2:$EU$65536</definedName>
    <definedName name="TSuperior_50_54_F">'[5]SIAL-por mun'!$EV$2:$EV$65536</definedName>
    <definedName name="TSuperior_55_59__M">'[5]SIAL-por mun'!$FO$2:$FO$65536</definedName>
    <definedName name="TSuperior_55_59_F">'[5]SIAL-por mun'!$FP$2:$FP$65536</definedName>
    <definedName name="TSuperior_6__M" localSheetId="17">[11]Folha1!$AY$2:$AY$65536</definedName>
    <definedName name="TSuperior_6__M" localSheetId="8">[11]Folha1!$AY$2:$AY$65536</definedName>
    <definedName name="TSuperior_6__M" localSheetId="18">[11]Folha1!$AY$2:$AY$65536</definedName>
    <definedName name="TSuperior_6__M" localSheetId="19">[11]Folha1!$AY$2:$AY$65536</definedName>
    <definedName name="TSuperior_6__M" localSheetId="21">[11]Folha1!$AY$2:$AY$65536</definedName>
    <definedName name="TSuperior_6__M">[12]Folha1!$AY$2:$AY$65536</definedName>
    <definedName name="TSuperior_6_F" localSheetId="17">[11]Folha1!$AZ$2:$AZ$65536</definedName>
    <definedName name="TSuperior_6_F" localSheetId="8">[11]Folha1!$AZ$2:$AZ$65536</definedName>
    <definedName name="TSuperior_6_F" localSheetId="18">[11]Folha1!$AZ$2:$AZ$65536</definedName>
    <definedName name="TSuperior_6_F" localSheetId="19">[11]Folha1!$AZ$2:$AZ$65536</definedName>
    <definedName name="TSuperior_6_F" localSheetId="21">[11]Folha1!$AZ$2:$AZ$65536</definedName>
    <definedName name="TSuperior_6_F">[12]Folha1!$AZ$2:$AZ$65536</definedName>
    <definedName name="TSuperior_60_64__M">'[5]SIAL-por mun'!$GI$2:$GI$65536</definedName>
    <definedName name="TSuperior_60_64_F">'[5]SIAL-por mun'!$GJ$2:$GJ$65536</definedName>
    <definedName name="TSuperior_65_69__M">'[5]SIAL-por mun'!$HC$2:$HC$65536</definedName>
    <definedName name="TSuperior_65_69_F">'[5]SIAL-por mun'!$HD$2:$HD$65536</definedName>
    <definedName name="TSuperior_70__M">'[5]SIAL-por mun'!$HW$2:$HW$65536</definedName>
    <definedName name="TSuperior_70_F">'[5]SIAL-por mun'!$HX$2:$HX$65536</definedName>
    <definedName name="TSuperior_9__M" localSheetId="17">[11]Folha1!$BS$2:$BS$65536</definedName>
    <definedName name="TSuperior_9__M" localSheetId="8">[11]Folha1!$BS$2:$BS$65536</definedName>
    <definedName name="TSuperior_9__M" localSheetId="18">[11]Folha1!$BS$2:$BS$65536</definedName>
    <definedName name="TSuperior_9__M" localSheetId="19">[11]Folha1!$BS$2:$BS$65536</definedName>
    <definedName name="TSuperior_9__M" localSheetId="21">[11]Folha1!$BS$2:$BS$65536</definedName>
    <definedName name="TSuperior_9__M">[12]Folha1!$BS$2:$BS$65536</definedName>
    <definedName name="TSuperior_9_F" localSheetId="17">[11]Folha1!$BT$2:$BT$65536</definedName>
    <definedName name="TSuperior_9_F" localSheetId="8">[11]Folha1!$BT$2:$BT$65536</definedName>
    <definedName name="TSuperior_9_F" localSheetId="18">[11]Folha1!$BT$2:$BT$65536</definedName>
    <definedName name="TSuperior_9_F" localSheetId="19">[11]Folha1!$BT$2:$BT$65536</definedName>
    <definedName name="TSuperior_9_F" localSheetId="21">[11]Folha1!$BT$2:$BT$65536</definedName>
    <definedName name="TSuperior_9_F">[12]Folha1!$BT$2:$BT$65536</definedName>
    <definedName name="TSuperior_ACompul__M">#N/A</definedName>
    <definedName name="TSuperior_ACompul_F">#N/A</definedName>
    <definedName name="TSuperior_Aposent__M">#N/A</definedName>
    <definedName name="TSuperior_Aposent_F">#N/A</definedName>
    <definedName name="TSuperior_Bachar__M" localSheetId="17">[11]Folha1!$EU$2:$EU$65536</definedName>
    <definedName name="TSuperior_Bachar__M" localSheetId="8">[11]Folha1!$EU$2:$EU$65536</definedName>
    <definedName name="TSuperior_Bachar__M" localSheetId="18">[11]Folha1!$EU$2:$EU$65536</definedName>
    <definedName name="TSuperior_Bachar__M" localSheetId="19">[11]Folha1!$EU$2:$EU$65536</definedName>
    <definedName name="TSuperior_Bachar__M" localSheetId="21">[11]Folha1!$EU$2:$EU$65536</definedName>
    <definedName name="TSuperior_Bachar__M">[12]Folha1!$EU$2:$EU$65536</definedName>
    <definedName name="TSuperior_Bachar_F" localSheetId="17">[11]Folha1!$EV$2:$EV$65536</definedName>
    <definedName name="TSuperior_Bachar_F" localSheetId="8">[11]Folha1!$EV$2:$EV$65536</definedName>
    <definedName name="TSuperior_Bachar_F" localSheetId="18">[11]Folha1!$EV$2:$EV$65536</definedName>
    <definedName name="TSuperior_Bachar_F" localSheetId="19">[11]Folha1!$EV$2:$EV$65536</definedName>
    <definedName name="TSuperior_Bachar_F" localSheetId="21">[11]Folha1!$EV$2:$EV$65536</definedName>
    <definedName name="TSuperior_Bachar_F">[12]Folha1!$EV$2:$EV$65536</definedName>
    <definedName name="TSuperior_Brasil__M" localSheetId="17">'[7]SIAL-por mun'!$AY$2:$AY$65536</definedName>
    <definedName name="TSuperior_Brasil__M" localSheetId="8">'[7]SIAL-por mun'!$AY$2:$AY$65536</definedName>
    <definedName name="TSuperior_Brasil__M" localSheetId="18">'[7]SIAL-por mun'!$AY$2:$AY$65536</definedName>
    <definedName name="TSuperior_Brasil__M" localSheetId="19">'[7]SIAL-por mun'!$AY$2:$AY$65536</definedName>
    <definedName name="TSuperior_Brasil__M" localSheetId="21">'[7]SIAL-por mun'!$AY$2:$AY$65536</definedName>
    <definedName name="TSuperior_Brasil__M">'[8]SIAL-por mun'!$AY$2:$AY$65536</definedName>
    <definedName name="TSuperior_Brasil_F" localSheetId="17">'[7]SIAL-por mun'!$AZ$2:$AZ$65536</definedName>
    <definedName name="TSuperior_Brasil_F" localSheetId="8">'[7]SIAL-por mun'!$AZ$2:$AZ$65536</definedName>
    <definedName name="TSuperior_Brasil_F" localSheetId="18">'[7]SIAL-por mun'!$AZ$2:$AZ$65536</definedName>
    <definedName name="TSuperior_Brasil_F" localSheetId="19">'[7]SIAL-por mun'!$AZ$2:$AZ$65536</definedName>
    <definedName name="TSuperior_Brasil_F" localSheetId="21">'[7]SIAL-por mun'!$AZ$2:$AZ$65536</definedName>
    <definedName name="TSuperior_Brasil_F">'[8]SIAL-por mun'!$AZ$2:$AZ$65536</definedName>
    <definedName name="TSuperior_CAProv__M">'[6] '!$AE$2:$AE$65536</definedName>
    <definedName name="TSuperior_CAProv_F">'[6] '!$AF$2:$AF$65536</definedName>
    <definedName name="TSuperior_CMedio__M" localSheetId="17">[11]Folha1!$EA$2:$EA$65536</definedName>
    <definedName name="TSuperior_CMedio__M" localSheetId="8">[11]Folha1!$EA$2:$EA$65536</definedName>
    <definedName name="TSuperior_CMedio__M" localSheetId="18">[11]Folha1!$EA$2:$EA$65536</definedName>
    <definedName name="TSuperior_CMedio__M" localSheetId="19">[11]Folha1!$EA$2:$EA$65536</definedName>
    <definedName name="TSuperior_CMedio__M" localSheetId="21">[11]Folha1!$EA$2:$EA$65536</definedName>
    <definedName name="TSuperior_CMedio__M">[12]Folha1!$EA$2:$EA$65536</definedName>
    <definedName name="TSuperior_CMedio_F" localSheetId="17">[11]Folha1!$EB$2:$EB$65536</definedName>
    <definedName name="TSuperior_CMedio_F" localSheetId="8">[11]Folha1!$EB$2:$EB$65536</definedName>
    <definedName name="TSuperior_CMedio_F" localSheetId="18">[11]Folha1!$EB$2:$EB$65536</definedName>
    <definedName name="TSuperior_CMedio_F" localSheetId="19">[11]Folha1!$EB$2:$EB$65536</definedName>
    <definedName name="TSuperior_CMedio_F" localSheetId="21">[11]Folha1!$EB$2:$EB$65536</definedName>
    <definedName name="TSuperior_CMedio_F">[12]Folha1!$EB$2:$EB$65536</definedName>
    <definedName name="TSuperior_CTTCert__M">'[6] '!$AY$2:$AY$65536</definedName>
    <definedName name="TSuperior_CTTCert_F">'[6] '!$AZ$2:$AZ$65536</definedName>
    <definedName name="TSuperior_Demite__M">#N/A</definedName>
    <definedName name="TSuperior_Demite_F">#N/A</definedName>
    <definedName name="TSuperior_Dout__M" localSheetId="17">[11]Folha1!$HC$2:$HC$65536</definedName>
    <definedName name="TSuperior_Dout__M" localSheetId="8">[11]Folha1!$HC$2:$HC$65536</definedName>
    <definedName name="TSuperior_Dout__M" localSheetId="18">[11]Folha1!$HC$2:$HC$65536</definedName>
    <definedName name="TSuperior_Dout__M" localSheetId="19">[11]Folha1!$HC$2:$HC$65536</definedName>
    <definedName name="TSuperior_Dout__M" localSheetId="21">[11]Folha1!$HC$2:$HC$65536</definedName>
    <definedName name="TSuperior_Dout__M">[12]Folha1!$HC$2:$HC$65536</definedName>
    <definedName name="TSuperior_Dout_F" localSheetId="17">[11]Folha1!$HD$2:$HD$65536</definedName>
    <definedName name="TSuperior_Dout_F" localSheetId="8">[11]Folha1!$HD$2:$HD$65536</definedName>
    <definedName name="TSuperior_Dout_F" localSheetId="18">[11]Folha1!$HD$2:$HD$65536</definedName>
    <definedName name="TSuperior_Dout_F" localSheetId="19">[11]Folha1!$HD$2:$HD$65536</definedName>
    <definedName name="TSuperior_Dout_F" localSheetId="21">[11]Folha1!$HD$2:$HD$65536</definedName>
    <definedName name="TSuperior_Dout_F">[12]Folha1!$HD$2:$HD$65536</definedName>
    <definedName name="TSuperior_Exonera__M">#N/A</definedName>
    <definedName name="TSuperior_Exonera_F">#N/A</definedName>
    <definedName name="TSuperior_Falece__M">#N/A</definedName>
    <definedName name="TSuperior_Falece_F">#N/A</definedName>
    <definedName name="TSuperior_Licenc__M" localSheetId="17">[11]Folha1!$FO$2:$FO$65536</definedName>
    <definedName name="TSuperior_Licenc__M" localSheetId="8">[11]Folha1!$FO$2:$FO$65536</definedName>
    <definedName name="TSuperior_Licenc__M" localSheetId="18">[11]Folha1!$FO$2:$FO$65536</definedName>
    <definedName name="TSuperior_Licenc__M" localSheetId="19">[11]Folha1!$FO$2:$FO$65536</definedName>
    <definedName name="TSuperior_Licenc__M" localSheetId="21">[11]Folha1!$FO$2:$FO$65536</definedName>
    <definedName name="TSuperior_Licenc__M">[12]Folha1!$FO$2:$FO$65536</definedName>
    <definedName name="TSuperior_Licenc_F" localSheetId="17">[11]Folha1!$FP$2:$FP$65536</definedName>
    <definedName name="TSuperior_Licenc_F" localSheetId="8">[11]Folha1!$FP$2:$FP$65536</definedName>
    <definedName name="TSuperior_Licenc_F" localSheetId="18">[11]Folha1!$FP$2:$FP$65536</definedName>
    <definedName name="TSuperior_Licenc_F" localSheetId="19">[11]Folha1!$FP$2:$FP$65536</definedName>
    <definedName name="TSuperior_Licenc_F" localSheetId="21">[11]Folha1!$FP$2:$FP$65536</definedName>
    <definedName name="TSuperior_Licenc_F">[12]Folha1!$FP$2:$FP$65536</definedName>
    <definedName name="TSuperior_LIdade__M">#N/A</definedName>
    <definedName name="TSuperior_LIdade_F">#N/A</definedName>
    <definedName name="TSuperior_MAcordo__M">#N/A</definedName>
    <definedName name="TSuperior_MAcordo_F">#N/A</definedName>
    <definedName name="TSuperior_Mestre__M" localSheetId="17">[11]Folha1!$GI$2:$GI$65536</definedName>
    <definedName name="TSuperior_Mestre__M" localSheetId="8">[11]Folha1!$GI$2:$GI$65536</definedName>
    <definedName name="TSuperior_Mestre__M" localSheetId="18">[11]Folha1!$GI$2:$GI$65536</definedName>
    <definedName name="TSuperior_Mestre__M" localSheetId="19">[11]Folha1!$GI$2:$GI$65536</definedName>
    <definedName name="TSuperior_Mestre__M" localSheetId="21">[11]Folha1!$GI$2:$GI$65536</definedName>
    <definedName name="TSuperior_Mestre__M">[12]Folha1!$GI$2:$GI$65536</definedName>
    <definedName name="TSuperior_Mestre_F" localSheetId="17">[11]Folha1!$GJ$2:$GJ$65536</definedName>
    <definedName name="TSuperior_Mestre_F" localSheetId="8">[11]Folha1!$GJ$2:$GJ$65536</definedName>
    <definedName name="TSuperior_Mestre_F" localSheetId="18">[11]Folha1!$GJ$2:$GJ$65536</definedName>
    <definedName name="TSuperior_Mestre_F" localSheetId="19">[11]Folha1!$GJ$2:$GJ$65536</definedName>
    <definedName name="TSuperior_Mestre_F" localSheetId="21">[11]Folha1!$GJ$2:$GJ$65536</definedName>
    <definedName name="TSuperior_Mestre_F">[12]Folha1!$GJ$2:$GJ$65536</definedName>
    <definedName name="TSuperior_Nomea__M">'[6] '!$K$2:$K$65536</definedName>
    <definedName name="TSuperior_Nomea_F">'[6] '!$L$2:$L$65536</definedName>
    <definedName name="TSuperior_Nomeac__F">'[4]SIAL-por mun'!$L$2:$L$65536</definedName>
    <definedName name="TSuperior_Nomeac__M">'[4]SIAL-por mun'!$K$2:$K$65536</definedName>
    <definedName name="TSuperior_OutrMot__M">#N/A</definedName>
    <definedName name="TSuperior_OutrMot_F">#N/A</definedName>
    <definedName name="TSuperior_OutrosP__M" localSheetId="17">'[7]SIAL-por mun'!$BS$2:$BS$65536</definedName>
    <definedName name="TSuperior_OutrosP__M" localSheetId="8">'[7]SIAL-por mun'!$BS$2:$BS$65536</definedName>
    <definedName name="TSuperior_OutrosP__M" localSheetId="18">'[7]SIAL-por mun'!$BS$2:$BS$65536</definedName>
    <definedName name="TSuperior_OutrosP__M" localSheetId="19">'[7]SIAL-por mun'!$BS$2:$BS$65536</definedName>
    <definedName name="TSuperior_OutrosP__M" localSheetId="21">'[7]SIAL-por mun'!$BS$2:$BS$65536</definedName>
    <definedName name="TSuperior_OutrosP__M">'[8]SIAL-por mun'!$BS$2:$BS$65536</definedName>
    <definedName name="TSuperior_OutrosP_F" localSheetId="17">'[7]SIAL-por mun'!$BT$2:$BT$65536</definedName>
    <definedName name="TSuperior_OutrosP_F" localSheetId="8">'[7]SIAL-por mun'!$BT$2:$BT$65536</definedName>
    <definedName name="TSuperior_OutrosP_F" localSheetId="18">'[7]SIAL-por mun'!$BT$2:$BT$65536</definedName>
    <definedName name="TSuperior_OutrosP_F" localSheetId="19">'[7]SIAL-por mun'!$BT$2:$BT$65536</definedName>
    <definedName name="TSuperior_OutrosP_F" localSheetId="21">'[7]SIAL-por mun'!$BT$2:$BT$65536</definedName>
    <definedName name="TSuperior_OutrosP_F">'[8]SIAL-por mun'!$BT$2:$BT$65536</definedName>
    <definedName name="TSuperior_OutrSit__M">'[6] '!$EU$2:$EU$65536</definedName>
    <definedName name="TSuperior_OutrSit_F">'[6] '!$EV$2:$EV$65536</definedName>
    <definedName name="TSuperior_PALOP__M" localSheetId="17">'[7]SIAL-por mun'!$AE$2:$AE$65536</definedName>
    <definedName name="TSuperior_PALOP__M" localSheetId="8">'[7]SIAL-por mun'!$AE$2:$AE$65536</definedName>
    <definedName name="TSuperior_PALOP__M" localSheetId="18">'[7]SIAL-por mun'!$AE$2:$AE$65536</definedName>
    <definedName name="TSuperior_PALOP__M" localSheetId="19">'[7]SIAL-por mun'!$AE$2:$AE$65536</definedName>
    <definedName name="TSuperior_PALOP__M" localSheetId="21">'[7]SIAL-por mun'!$AE$2:$AE$65536</definedName>
    <definedName name="TSuperior_PALOP__M">'[8]SIAL-por mun'!$AE$2:$AE$65536</definedName>
    <definedName name="TSuperior_PALOP_F" localSheetId="17">'[7]SIAL-por mun'!$AF$2:$AF$65536</definedName>
    <definedName name="TSuperior_PALOP_F" localSheetId="8">'[7]SIAL-por mun'!$AF$2:$AF$65536</definedName>
    <definedName name="TSuperior_PALOP_F" localSheetId="18">'[7]SIAL-por mun'!$AF$2:$AF$65536</definedName>
    <definedName name="TSuperior_PALOP_F" localSheetId="19">'[7]SIAL-por mun'!$AF$2:$AF$65536</definedName>
    <definedName name="TSuperior_PALOP_F" localSheetId="21">'[7]SIAL-por mun'!$AF$2:$AF$65536</definedName>
    <definedName name="TSuperior_PALOP_F">'[8]SIAL-por mun'!$AF$2:$AF$65536</definedName>
    <definedName name="TSuperior_PServ__F">'[4]SIAL-por mun'!$BZ$2:$BZ$65536</definedName>
    <definedName name="TSuperior_PServ__M">'[4]SIAL-por mun'!$BY$2:$BY$65536</definedName>
    <definedName name="TSuperior_Quadro__M">'[6] '!$K$2:$K$65536</definedName>
    <definedName name="TSuperior_Quadro_F">'[6] '!$L$2:$L$65536</definedName>
    <definedName name="TSuperior_Requis__M">'[6] '!$CM$2:$CM$65536</definedName>
    <definedName name="TSuperior_Requis_F">'[6] '!$CN$2:$CN$65536</definedName>
    <definedName name="TSuperior_RLDurc__M">'[6] '!$EA$2:$EA$65536</definedName>
    <definedName name="TSuperior_RLDurc_F">'[6] '!$EB$2:$EB$65536</definedName>
    <definedName name="TSuperior_RLVenc__M">'[6] '!$DG$2:$DG$65536</definedName>
    <definedName name="TSuperior_RLVenc_F">'[6] '!$DH$2:$DH$65536</definedName>
    <definedName name="TSuperior_TIncerto__F">'[4]SIAL-por mun'!$GF$2:$GF$65536</definedName>
    <definedName name="TSuperior_TIncerto__M">'[4]SIAL-por mun'!$GE$2:$GE$65536</definedName>
    <definedName name="TSuperior_TIndet__F">'[4]SIAL-por mun'!$EN$2:$EN$65536</definedName>
    <definedName name="TSuperior_TIndet__M">'[4]SIAL-por mun'!$EM$2:$EM$65536</definedName>
    <definedName name="TSuperior_TResolu__F">'[4]SIAL-por mun'!$FJ$2:$FJ$65536</definedName>
    <definedName name="TSuperior_TResolu__M">'[4]SIAL-por mun'!$FI$2:$FI$65536</definedName>
    <definedName name="TSuperior_UE__M" localSheetId="17">'[7]SIAL-por mun'!$K$2:$K$65536</definedName>
    <definedName name="TSuperior_UE__M" localSheetId="8">'[7]SIAL-por mun'!$K$2:$K$65536</definedName>
    <definedName name="TSuperior_UE__M" localSheetId="18">'[7]SIAL-por mun'!$K$2:$K$65536</definedName>
    <definedName name="TSuperior_UE__M" localSheetId="19">'[7]SIAL-por mun'!$K$2:$K$65536</definedName>
    <definedName name="TSuperior_UE__M" localSheetId="21">'[7]SIAL-por mun'!$K$2:$K$65536</definedName>
    <definedName name="TSuperior_UE__M">'[8]SIAL-por mun'!$K$2:$K$65536</definedName>
    <definedName name="TSuperior_UE_F" localSheetId="17">'[7]SIAL-por mun'!$L$2:$L$65536</definedName>
    <definedName name="TSuperior_UE_F" localSheetId="8">'[7]SIAL-por mun'!$L$2:$L$65536</definedName>
    <definedName name="TSuperior_UE_F" localSheetId="18">'[7]SIAL-por mun'!$L$2:$L$65536</definedName>
    <definedName name="TSuperior_UE_F" localSheetId="19">'[7]SIAL-por mun'!$L$2:$L$65536</definedName>
    <definedName name="TSuperior_UE_F" localSheetId="21">'[7]SIAL-por mun'!$L$2:$L$65536</definedName>
    <definedName name="TSuperior_UE_F">'[8]SIAL-por mun'!$L$2:$L$65536</definedName>
    <definedName name="TSuperior25_29_F" localSheetId="17">'[9]SIAL-por mun'!$DH$2:$DH$65536</definedName>
    <definedName name="TSuperior25_29_F" localSheetId="8">'[9]SIAL-por mun'!$DH$2:$DH$65536</definedName>
    <definedName name="TSuperior25_29_F" localSheetId="18">'[9]SIAL-por mun'!$DH$2:$DH$65536</definedName>
    <definedName name="TSuperior25_29_F" localSheetId="19">'[9]SIAL-por mun'!$DH$2:$DH$65536</definedName>
    <definedName name="TSuperior25_29_F" localSheetId="21">'[9]SIAL-por mun'!$DH$2:$DH$65536</definedName>
    <definedName name="TSuperior25_29_F">'[10]SIAL-por mun'!$DH$2:$DH$65536</definedName>
    <definedName name="ValorGlobal_AccoesExternas" localSheetId="17">[14]Folha1!$R$2:$R$65536</definedName>
    <definedName name="ValorGlobal_AccoesExternas" localSheetId="8">[14]Folha1!$R$2:$R$65536</definedName>
    <definedName name="ValorGlobal_AccoesExternas" localSheetId="18">[14]Folha1!$R$2:$R$65536</definedName>
    <definedName name="ValorGlobal_AccoesExternas" localSheetId="19">[14]Folha1!$R$2:$R$65536</definedName>
    <definedName name="ValorGlobal_AccoesExternas" localSheetId="21">[14]Folha1!$R$2:$R$65536</definedName>
    <definedName name="ValorGlobal_AccoesExternas">[15]Folha1!$R$2:$R$65536</definedName>
    <definedName name="ValorGlobal_AccoesInternas" localSheetId="17">[14]Folha1!$Q$2:$Q$65536</definedName>
    <definedName name="ValorGlobal_AccoesInternas" localSheetId="8">[14]Folha1!$Q$2:$Q$65536</definedName>
    <definedName name="ValorGlobal_AccoesInternas" localSheetId="18">[14]Folha1!$Q$2:$Q$65536</definedName>
    <definedName name="ValorGlobal_AccoesInternas" localSheetId="19">[14]Folha1!$Q$2:$Q$65536</definedName>
    <definedName name="ValorGlobal_AccoesInternas" localSheetId="21">[14]Folha1!$Q$2:$Q$65536</definedName>
    <definedName name="ValorGlobal_AccoesInternas">[15]Folha1!$Q$2:$Q$65536</definedName>
  </definedNames>
  <calcPr calcId="145621"/>
</workbook>
</file>

<file path=xl/calcChain.xml><?xml version="1.0" encoding="utf-8"?>
<calcChain xmlns="http://schemas.openxmlformats.org/spreadsheetml/2006/main">
  <c r="B36" i="204" l="1"/>
  <c r="B52" i="205"/>
  <c r="B72" i="203"/>
  <c r="B79" i="202"/>
  <c r="A34" i="12" l="1"/>
  <c r="A33" i="12" l="1"/>
  <c r="A32" i="12"/>
  <c r="A31" i="12"/>
  <c r="A25" i="12" l="1"/>
  <c r="A26" i="12" l="1"/>
  <c r="A24" i="12" l="1"/>
  <c r="A23" i="12" l="1"/>
  <c r="A22" i="12" l="1"/>
  <c r="A21" i="12"/>
  <c r="A20" i="12"/>
  <c r="A19" i="12"/>
  <c r="A18" i="12"/>
  <c r="A16" i="12" l="1"/>
  <c r="A15" i="12"/>
  <c r="A17" i="12"/>
  <c r="A13" i="12" l="1"/>
  <c r="A14" i="12" l="1"/>
  <c r="A12" i="12" l="1"/>
  <c r="A9" i="12" l="1"/>
  <c r="A8" i="12"/>
</calcChain>
</file>

<file path=xl/sharedStrings.xml><?xml version="1.0" encoding="utf-8"?>
<sst xmlns="http://schemas.openxmlformats.org/spreadsheetml/2006/main" count="3310" uniqueCount="600">
  <si>
    <t>Unidade: postos de trabalho</t>
  </si>
  <si>
    <t>N.º</t>
  </si>
  <si>
    <t>%</t>
  </si>
  <si>
    <t>Estado</t>
  </si>
  <si>
    <t>Serviços e Fundos Autónomos</t>
  </si>
  <si>
    <t>Fundos de Segurança Social da Administração Central</t>
  </si>
  <si>
    <t>Presidência do Conselho de Ministros</t>
  </si>
  <si>
    <t>Ministério da Administração Interna</t>
  </si>
  <si>
    <t>Ministério da Defesa Nacional</t>
  </si>
  <si>
    <t>Ministério das Finanças</t>
  </si>
  <si>
    <t>Ministério da Justiça</t>
  </si>
  <si>
    <t>Ministério dos Negócios Estrangeiros</t>
  </si>
  <si>
    <t>Órgãos do Governo Regional dos Açores</t>
  </si>
  <si>
    <t>Serviços e Fundos Autónomos da RA dos Açores</t>
  </si>
  <si>
    <t>Fundos de Segurança Social da RA dos Açores</t>
  </si>
  <si>
    <t xml:space="preserve">Órgãos de Soberania e Entidades Independentes </t>
  </si>
  <si>
    <t>Presidência do Governo Regional dos Açores</t>
  </si>
  <si>
    <t>Órgãos do Governo Regional da Madeira</t>
  </si>
  <si>
    <t>Fundos de Segurança Social da RA da Madeira</t>
  </si>
  <si>
    <t>Presidência do Governo Regional da Madeira</t>
  </si>
  <si>
    <t>Secretaria Regional do Ambiente e dos Recursos Naturais</t>
  </si>
  <si>
    <t>Municípios</t>
  </si>
  <si>
    <t>Instituições sem Fim Lucrativo da Administração Central</t>
  </si>
  <si>
    <t xml:space="preserve">ADMINISTRAÇÃO CENTRAL </t>
  </si>
  <si>
    <t>31-dez-2011</t>
  </si>
  <si>
    <t xml:space="preserve"> CARGO / CARREIRA / GRUPO</t>
  </si>
  <si>
    <t>Peso %</t>
  </si>
  <si>
    <t>Total</t>
  </si>
  <si>
    <t>Técnico Superior</t>
  </si>
  <si>
    <t>Informático</t>
  </si>
  <si>
    <t>Magistrado</t>
  </si>
  <si>
    <t>Diplomata</t>
  </si>
  <si>
    <t>Pessoal de Investigação Científica</t>
  </si>
  <si>
    <t>Docente Ensino Universitário</t>
  </si>
  <si>
    <t>Docente Ensino Superior Politécnico</t>
  </si>
  <si>
    <t>Educ.Infância e Doc. Ens. Básico/Secund.</t>
  </si>
  <si>
    <t>Pessoal de Inspecção</t>
  </si>
  <si>
    <t>Médico</t>
  </si>
  <si>
    <t>Enfermeiro</t>
  </si>
  <si>
    <t>Téc. Diagnóstico e Terapêutica</t>
  </si>
  <si>
    <t>Técnico Superior de Saúde</t>
  </si>
  <si>
    <t>Administração Tributária e Aduaneira</t>
  </si>
  <si>
    <t>Conservador e Notário</t>
  </si>
  <si>
    <t>Oficial dos Registos e do Notariado</t>
  </si>
  <si>
    <t>Oficial de Justiça</t>
  </si>
  <si>
    <t xml:space="preserve">Forças Armadas </t>
  </si>
  <si>
    <t>Polícia Judiciária</t>
  </si>
  <si>
    <t>Polícia de Segurança Pública</t>
  </si>
  <si>
    <t>Guarda Nacional Republicana</t>
  </si>
  <si>
    <t>Serviço Estrangeiros Fronteiras</t>
  </si>
  <si>
    <t>Guarda Prisional</t>
  </si>
  <si>
    <t>Outro Pessoal de Segurança</t>
  </si>
  <si>
    <t>Bombeiro</t>
  </si>
  <si>
    <t>p - dados provisórios</t>
  </si>
  <si>
    <t>Homens</t>
  </si>
  <si>
    <t>Mulheres</t>
  </si>
  <si>
    <t>Educ.Infância e Doc. do Ens. Básico e Secundário</t>
  </si>
  <si>
    <t>Administ.Tributária e Aduaneira</t>
  </si>
  <si>
    <t>Novo recrutamento</t>
  </si>
  <si>
    <t>Mobilidade e outras situações</t>
  </si>
  <si>
    <t>Saídas definitivas</t>
  </si>
  <si>
    <t>ENTRADAS (E)</t>
  </si>
  <si>
    <t>SAÍDAS (S)</t>
  </si>
  <si>
    <t>SALDO E - S</t>
  </si>
  <si>
    <t>Saldo mobilidade e outras situações</t>
  </si>
  <si>
    <t>Novas Entradas
 menos 
Saídas definitivas</t>
  </si>
  <si>
    <t>Unidade: euro</t>
  </si>
  <si>
    <t xml:space="preserve">Remuneração base média mensal </t>
  </si>
  <si>
    <t xml:space="preserve">Ganho médio mensal </t>
  </si>
  <si>
    <t>outubro 2011</t>
  </si>
  <si>
    <t>janeiro 2012</t>
  </si>
  <si>
    <t>Remuneração base média mensal</t>
  </si>
  <si>
    <t>Ganho médio mensal</t>
  </si>
  <si>
    <t>(1)</t>
  </si>
  <si>
    <t>(2)</t>
  </si>
  <si>
    <t>(3)=(1)+(2)</t>
  </si>
  <si>
    <t>(4)</t>
  </si>
  <si>
    <t>(5)</t>
  </si>
  <si>
    <t>(6)=(4)+(5)</t>
  </si>
  <si>
    <t>31-mar-2012</t>
  </si>
  <si>
    <t>ÍNDICE DE QUADROS</t>
  </si>
  <si>
    <t>DIREÇÃO-GERAL DA ADMINISTRAÇÃO E DO EMPREGO PÚBLICO</t>
  </si>
  <si>
    <t>DEPARTAMENTO DE ESTATÍSTICA DO EMPREGO PÚBLICO</t>
  </si>
  <si>
    <t>Voltar ao Índice</t>
  </si>
  <si>
    <t>Q.1.1 Emprego no sector das administrações públicas por subsector e ministérios/secretarias regionais</t>
  </si>
  <si>
    <t>30-jun-2012</t>
  </si>
  <si>
    <t>31mar12/
31dez11</t>
  </si>
  <si>
    <t>30jun12/
31mar12</t>
  </si>
  <si>
    <t>ADMINISTRAÇÃO LOCAL</t>
  </si>
  <si>
    <t>Representantes do poder legislativo (a)</t>
  </si>
  <si>
    <t>Assistente técnico/administrativo (b)</t>
  </si>
  <si>
    <t>Assist. operacional/operário/auxiliar (c)</t>
  </si>
  <si>
    <t>janeiro
 2012</t>
  </si>
  <si>
    <t>ADMINISTRAÇÃO REGIONAL E LOCAL</t>
  </si>
  <si>
    <t>Assist. técnico, técnico nível interm., administrativo (b)</t>
  </si>
  <si>
    <t>Assist. operac., operário, auxiliar; aprend. e pratic. (c)</t>
  </si>
  <si>
    <t xml:space="preserve">Polícia Municipal (d) </t>
  </si>
  <si>
    <t>30-set-2012</t>
  </si>
  <si>
    <t>30set12/
30jun12</t>
  </si>
  <si>
    <t>abril
 2012</t>
  </si>
  <si>
    <t xml:space="preserve">ADMINISTRAÇÃO LOCAL </t>
  </si>
  <si>
    <t>abril 2012</t>
  </si>
  <si>
    <t>julho 2012</t>
  </si>
  <si>
    <t>Estrutura no subsector (%)</t>
  </si>
  <si>
    <t>31-dez-2012</t>
  </si>
  <si>
    <t>31dez12/
31dez11</t>
  </si>
  <si>
    <t>31dez12/
30set12</t>
  </si>
  <si>
    <t>Variação trimestral - em número</t>
  </si>
  <si>
    <t>Variação trimestral - em percentagem</t>
  </si>
  <si>
    <t>(7)=(1)-(4)</t>
  </si>
  <si>
    <t>(8)=(2)-(5)</t>
  </si>
  <si>
    <t>(9)=(3)-(6)</t>
  </si>
  <si>
    <t>julho 
 2012</t>
  </si>
  <si>
    <t>TOTAL 
DE ENTRADAS</t>
  </si>
  <si>
    <t>TOTAL 
DE SAÍDAS</t>
  </si>
  <si>
    <t>SALDO GLOBAL             E - S</t>
  </si>
  <si>
    <t>das quais: Reforma / aposentação</t>
  </si>
  <si>
    <t>Represent. do poder legislat. e de órgãos executivos (a)</t>
  </si>
  <si>
    <t>Polícia Municipal (d)</t>
  </si>
  <si>
    <t>Variação homóloga (i)</t>
  </si>
  <si>
    <t>31-mar-2013</t>
  </si>
  <si>
    <t>31mar13/
31mar12</t>
  </si>
  <si>
    <t>31mar13/
31dez12</t>
  </si>
  <si>
    <t xml:space="preserve">31-dez-2012 </t>
  </si>
  <si>
    <t>outubro 
 2012</t>
  </si>
  <si>
    <t>outubro 2012</t>
  </si>
  <si>
    <t>Transportes e armazenagem</t>
  </si>
  <si>
    <t>Atividades financeiras e de seguros</t>
  </si>
  <si>
    <t>30-jun-2013</t>
  </si>
  <si>
    <t>30jun13/
30jun12</t>
  </si>
  <si>
    <t>30jun13/
31mar13</t>
  </si>
  <si>
    <t xml:space="preserve"> Comissão Serviço,  CargoPol./ Mandato</t>
  </si>
  <si>
    <t>Contrato por tempo indeterm.</t>
  </si>
  <si>
    <t>Contrato a termo</t>
  </si>
  <si>
    <t>TOTAL</t>
  </si>
  <si>
    <t>janeiro
 2013</t>
  </si>
  <si>
    <t>janeiro 2013</t>
  </si>
  <si>
    <t>H</t>
  </si>
  <si>
    <t>J</t>
  </si>
  <si>
    <t>K</t>
  </si>
  <si>
    <t>M</t>
  </si>
  <si>
    <t>Atividades de consultoria, científicas, técnicas e similares</t>
  </si>
  <si>
    <t>O</t>
  </si>
  <si>
    <t>P</t>
  </si>
  <si>
    <t>Q</t>
  </si>
  <si>
    <t>R</t>
  </si>
  <si>
    <t>Atividades de saúde humana e apoio social</t>
  </si>
  <si>
    <t>30set13/
30set12</t>
  </si>
  <si>
    <t>30set13/
30jun13</t>
  </si>
  <si>
    <t>Ministério da Economia</t>
  </si>
  <si>
    <t>Notas:</t>
  </si>
  <si>
    <t>Nomea-ção</t>
  </si>
  <si>
    <t xml:space="preserve">ADMINISTRAÇÕES PÚBLICAS - Total </t>
  </si>
  <si>
    <t>ADMINISTRAÇÕES PÚBLICAS  - Total</t>
  </si>
  <si>
    <t xml:space="preserve">(a) inclui representantes do poder legislativo e de órgãos executivos; </t>
  </si>
  <si>
    <t>(d) inclui pessoal da carreira especial da Polícia de Segurança Pública (PSP) integrados na Polícia Municipal.</t>
  </si>
  <si>
    <t xml:space="preserve">- Ano 2012 (Fluxos de entradas - saídas trimestrais acumulados) - </t>
  </si>
  <si>
    <t>ADMINISTRAÇÕES PÚBLICAS - Total</t>
  </si>
  <si>
    <t>abril
 2013</t>
  </si>
  <si>
    <t>Variação face a 2011</t>
  </si>
  <si>
    <t>30-set-2013</t>
  </si>
  <si>
    <t>31dez13/
31dez12</t>
  </si>
  <si>
    <t>31dez13/
30set13</t>
  </si>
  <si>
    <t>Distritos</t>
  </si>
  <si>
    <t>Freguesias</t>
  </si>
  <si>
    <t>Serviços Autónomos da Administração Local</t>
  </si>
  <si>
    <t>Instituições sem Fim Lucrativo da Administração Local</t>
  </si>
  <si>
    <t>Peso</t>
  </si>
  <si>
    <t>31-dez-2013</t>
  </si>
  <si>
    <t>31-mar</t>
  </si>
  <si>
    <t>30-jun</t>
  </si>
  <si>
    <t>30-set</t>
  </si>
  <si>
    <t>31-dez</t>
  </si>
  <si>
    <t>Dirigente superior:</t>
  </si>
  <si>
    <t>Dirigente Superior de 1.º grau</t>
  </si>
  <si>
    <t>Dirigente Superior de 2.º grau</t>
  </si>
  <si>
    <t>Dirigente intermédio:</t>
  </si>
  <si>
    <t>Dirigente Intermédio de 1.º grau</t>
  </si>
  <si>
    <t>Dirigente Intermédio de 2.º grau</t>
  </si>
  <si>
    <t>Dirigente Intermédio de 3.º e mais graus</t>
  </si>
  <si>
    <t>julho 
 2013</t>
  </si>
  <si>
    <t>julho
 2013</t>
  </si>
  <si>
    <t>outubro 2013</t>
  </si>
  <si>
    <t>Cod. CAE</t>
  </si>
  <si>
    <t>Variação homóloga</t>
  </si>
  <si>
    <t>Secção</t>
  </si>
  <si>
    <t>Designação</t>
  </si>
  <si>
    <t>C+D+
E+F</t>
  </si>
  <si>
    <t>Indúst. transformadoras; Eletr., gás, vapor, água quente e fria e ar frio; Captação, tratam. e distrib. de água; saneam., gestão de resíduos e despoluição; Construção</t>
  </si>
  <si>
    <t>(33+35+36+41)</t>
  </si>
  <si>
    <t>(49+50+52)</t>
  </si>
  <si>
    <t>G+I+
L+N</t>
  </si>
  <si>
    <t>Comércio por grosso e a retalho; Alojamento, restauração e similares; Ativ. imobiliárias; Atividades administrativas</t>
  </si>
  <si>
    <t xml:space="preserve">Atividades de informação e de comunicação </t>
  </si>
  <si>
    <t>(58+60+61+63)</t>
  </si>
  <si>
    <t>(70+71+72)</t>
  </si>
  <si>
    <t>Administração Pública e Defesa; Seg. Social Obrigatória</t>
  </si>
  <si>
    <t>das quais:</t>
  </si>
  <si>
    <t>Administração pública em geral, económica e social</t>
  </si>
  <si>
    <t>(841)</t>
  </si>
  <si>
    <t>Negócios estrangeiros, defesa, justiça, segurança, ordem pública e proteção civil</t>
  </si>
  <si>
    <t>(842)</t>
  </si>
  <si>
    <t>Atividades de segurança social obrigatória</t>
  </si>
  <si>
    <t>(843)</t>
  </si>
  <si>
    <t>Educação</t>
  </si>
  <si>
    <t>Educação pré-escolar, Ensino básico e secundário</t>
  </si>
  <si>
    <t>(851+852+853)</t>
  </si>
  <si>
    <t>Ensino superior</t>
  </si>
  <si>
    <t>(854)</t>
  </si>
  <si>
    <t>Outras atividades educativas</t>
  </si>
  <si>
    <t>(855)</t>
  </si>
  <si>
    <t>Atividades de saúde humana</t>
  </si>
  <si>
    <t>(86)</t>
  </si>
  <si>
    <t>Ativ. de apoio social com e sem alojamento</t>
  </si>
  <si>
    <t>(87+88)</t>
  </si>
  <si>
    <t>Atividades artísticas, de espetáculos, desport. e recreat.</t>
  </si>
  <si>
    <t>Ativ. de teatro, música, dança, outras artísticas e literár.</t>
  </si>
  <si>
    <t>(90)</t>
  </si>
  <si>
    <t>Ativ. das bibliot., arquivos, museus, outras ativ. culturais</t>
  </si>
  <si>
    <t>(91)</t>
  </si>
  <si>
    <t>Atividades desportivas, de diversão e recreativas</t>
  </si>
  <si>
    <t>(93)</t>
  </si>
  <si>
    <t>S</t>
  </si>
  <si>
    <t>Outras atividades de serviços</t>
  </si>
  <si>
    <t>(47+68+81+82)</t>
  </si>
  <si>
    <t>(94)</t>
  </si>
  <si>
    <t>31mar14/
31mar13</t>
  </si>
  <si>
    <t>31mar14/
31dez13</t>
  </si>
  <si>
    <t>outubro 
 2013</t>
  </si>
  <si>
    <t>Variação homóloga (%)</t>
  </si>
  <si>
    <t>31-mar-2014</t>
  </si>
  <si>
    <t>30jun14/
30jun13</t>
  </si>
  <si>
    <t>30jun14/
31mar14</t>
  </si>
  <si>
    <t>ADMINISTRAÇÃO REGIONAL DOS AÇORES</t>
  </si>
  <si>
    <t>ADMINISTRAÇÃO REGIONAL DA MADEIRA</t>
  </si>
  <si>
    <t>FUNDOS DE SEGURANÇA SOCIAL</t>
  </si>
  <si>
    <t>Unidade: euros</t>
  </si>
  <si>
    <t>janeiro 2014</t>
  </si>
  <si>
    <t>janeiro
 2014</t>
  </si>
  <si>
    <t>Var. trim. (%)</t>
  </si>
  <si>
    <t>NOTAS SOBRE UNIVERSO E FONTES</t>
  </si>
  <si>
    <t>30-jun-2014</t>
  </si>
  <si>
    <t>30set14/
30set13</t>
  </si>
  <si>
    <t>30set14/
30jun14</t>
  </si>
  <si>
    <t>ADMINISTRAÇÃO CENTRAL</t>
  </si>
  <si>
    <t>Estado e Serviços e Fundos Autónomos</t>
  </si>
  <si>
    <t>Órgãos de Soberania e Entidades Independentes (i)</t>
  </si>
  <si>
    <t>Sector Empresarial do Estado - Entidades Reclassificadas (ii)</t>
  </si>
  <si>
    <t>Vice-Presidência, Emprego e Competitividade Empresarial</t>
  </si>
  <si>
    <t>Secretaria Regional da Solidariedade Social</t>
  </si>
  <si>
    <t>Secretaria Regional da Saúde</t>
  </si>
  <si>
    <t>Secretaria Regional da Educação e Cultura</t>
  </si>
  <si>
    <t>Secretaria Regional do Turismo e Transportes</t>
  </si>
  <si>
    <t>Secretaria Regional do Mar, Ciência e Tecnologia</t>
  </si>
  <si>
    <t>Secretaria Regional da Agricultura e Ambiente</t>
  </si>
  <si>
    <t>Sector Empresarial da RAA - Entidades Reclassificadas (ii)</t>
  </si>
  <si>
    <t>Sector Empresarial da RAM - Entidades Reclassificadas (ii)</t>
  </si>
  <si>
    <t>dos quais: Sector Empresarial Local - Entidades Reclassificadas (ii)</t>
  </si>
  <si>
    <t>Fundos de Segurança Social da Adm. Regional dos Açores</t>
  </si>
  <si>
    <t>Fundos de Segurança Social da Adm. Regional da Madeira</t>
  </si>
  <si>
    <t xml:space="preserve">Estado </t>
  </si>
  <si>
    <t>ADMINISTRAÇÃO REGIONAL E LOCAL - TOTAL</t>
  </si>
  <si>
    <t xml:space="preserve">- Ano 2013 (Fluxos de entradas - saídas trimestrais acumulados) - </t>
  </si>
  <si>
    <t>abril
 2014</t>
  </si>
  <si>
    <t>abril 2014</t>
  </si>
  <si>
    <t>abril 
2014</t>
  </si>
  <si>
    <t>Portal do Instituto Nacional de Estatística</t>
  </si>
  <si>
    <t>30-set-2014</t>
  </si>
  <si>
    <t>Serviços e Fundos Autónomos da AR dos Açores</t>
  </si>
  <si>
    <t>Serviços e Fundos Autónomos da AR da Mdadeira</t>
  </si>
  <si>
    <t>dos quais: Sector Empresarial Local - Entidades Reclassif. (ii)</t>
  </si>
  <si>
    <t>31dez14/
31dez13</t>
  </si>
  <si>
    <t>31dez14/
30set14</t>
  </si>
  <si>
    <t>Agrupamento de Centros de Saúde</t>
  </si>
  <si>
    <t>Associação, Cooperativa e Fundação</t>
  </si>
  <si>
    <t>Centro de Formação Profissional</t>
  </si>
  <si>
    <t>Direção Regional</t>
  </si>
  <si>
    <t>Direção-geral</t>
  </si>
  <si>
    <t>Entidade Administrativa Independente</t>
  </si>
  <si>
    <t>Estabelec. de Educação e Ensino Básico e Secundário</t>
  </si>
  <si>
    <t>Estrutura Atípica e Estrutura de Missão</t>
  </si>
  <si>
    <t>Forças Armadas</t>
  </si>
  <si>
    <t>Forças de Segurança</t>
  </si>
  <si>
    <t>Gabinete de Membros do Governo</t>
  </si>
  <si>
    <t>Inspeção-geral</t>
  </si>
  <si>
    <t>Órgão Independente</t>
  </si>
  <si>
    <t>Secretaria-geral</t>
  </si>
  <si>
    <t>Sociedade Anónima</t>
  </si>
  <si>
    <t>Estrutura atípica</t>
  </si>
  <si>
    <t>Gabinete de Membros do Governo Regional</t>
  </si>
  <si>
    <t>Inspeção Regional</t>
  </si>
  <si>
    <t>Instituto Público</t>
  </si>
  <si>
    <t>Unidade de Saúde</t>
  </si>
  <si>
    <t>Sociedade Anónima e Sociedade por Quotas</t>
  </si>
  <si>
    <t>Área Metropolitana</t>
  </si>
  <si>
    <t>Associação; Cooperat; Fundação; Comunid Intermunicipal</t>
  </si>
  <si>
    <t>Câmara Municipal</t>
  </si>
  <si>
    <t>Empresa Municipal e Intermun; Entid. Empres. Municipal</t>
  </si>
  <si>
    <t>Junta de Freguesia</t>
  </si>
  <si>
    <t>Q.1.2 Emprego no sector das administrações públicas por tipo de entidade segundo o subsector</t>
  </si>
  <si>
    <t>Entidade Pública Empresarial - exceto do SNS (a)</t>
  </si>
  <si>
    <t>Entidade Pública Empresarial - do SNS (b)</t>
  </si>
  <si>
    <t>Instituto Público (c)</t>
  </si>
  <si>
    <t>Serviços externos MNE</t>
  </si>
  <si>
    <t>Tribunal (d)</t>
  </si>
  <si>
    <t>Unidade hospitalar - Instituto Público (e)</t>
  </si>
  <si>
    <t>Unidade Orgânica de Ensino e Investigação (f)</t>
  </si>
  <si>
    <t>Entidade Pública Empresarial Regional</t>
  </si>
  <si>
    <t>Instituto Público e Fundo de Segurança social</t>
  </si>
  <si>
    <t>Q.1.4 Emprego no sector das administrações públicas por cargo/carreira/grupo segundo o subsector</t>
  </si>
  <si>
    <t>Q.1.5 Emprego no sector das administrações públicas por cargo/carreira/grupo e sexo segundo o subsector</t>
  </si>
  <si>
    <t>Q.1.6 Emprego no sector das administrações públicas por actividade económica (CAE)</t>
  </si>
  <si>
    <t xml:space="preserve">Instituições sem Fim Lucrativo </t>
  </si>
  <si>
    <t>Q.1.7.1 Entradas e saídas de trabalhadores no sector das administrações públicas por subsector, ministérios/secretarias regionais e grandes motivos, ano 2012</t>
  </si>
  <si>
    <t>Q.1.7.2 Entradas e saídas de trabalhadores no sector das administrações públicas por subsector, ministérios/secretarias regionais e grandes motivos, ano 2013</t>
  </si>
  <si>
    <t xml:space="preserve">- Ano 2014 (Fluxos de entradas - saídas trimestrais acumulados) - </t>
  </si>
  <si>
    <t>Q.1.7.3 Entradas e saídas de trabalhadores no sector das administrações públicas por subsector, ministérios/secretarias regionais e grandes motivos, ano 2014</t>
  </si>
  <si>
    <t>julho 
 2014</t>
  </si>
  <si>
    <t xml:space="preserve">Q.1.8 Remunerações de base e ganhos médios mensais nas administrações públicas por subsector e ministérios/secretarias regionais 
- trabalhadores a tempo completo </t>
  </si>
  <si>
    <t>outubro
 2013</t>
  </si>
  <si>
    <t>julho
 2014</t>
  </si>
  <si>
    <t>V.H. 
%</t>
  </si>
  <si>
    <t>Forças de Segurança - GNR e PSP</t>
  </si>
  <si>
    <t>Serviços externos do MNE</t>
  </si>
  <si>
    <t>Q.1.9 Remunerações de base e ganhos médios mensais nas administrações públicas por tipo de entidade segundo o subsector 
– trabalhadores a tempo completo</t>
  </si>
  <si>
    <t>julho 2014</t>
  </si>
  <si>
    <t>Q.1.10 Remunerações de base e ganhos médios mensais nas administrações públicas por cargo, carreira e grupo segundo o subsector 
– trabalhadores a tempo completo</t>
  </si>
  <si>
    <t>julho
2014</t>
  </si>
  <si>
    <t>(a)</t>
  </si>
  <si>
    <t>(b)</t>
  </si>
  <si>
    <t>(c)</t>
  </si>
  <si>
    <t>(d)</t>
  </si>
  <si>
    <r>
      <t xml:space="preserve">A série de dados e indicadores, desde 31 dezembro 2011 / 4.º trimestre 2011, incorpora o universo de entidades definido pelo INE, IP na aplicação do novo referencial metodológico introduzido pelo </t>
    </r>
    <r>
      <rPr>
        <b/>
        <i/>
        <u/>
        <sz val="9"/>
        <color rgb="FF002060"/>
        <rFont val="Trebuchet MS"/>
        <family val="2"/>
      </rPr>
      <t>Sistema Europeu de Contas Nacionais e Regionais 2010 (SEC 2010)</t>
    </r>
    <r>
      <rPr>
        <sz val="9"/>
        <color theme="1"/>
        <rFont val="Trebuchet MS"/>
        <family val="2"/>
      </rPr>
      <t xml:space="preserve">, de utilização obrigatória em todos os Estados Membros da União Europeia a partir de setembro de 2014, por força do </t>
    </r>
    <r>
      <rPr>
        <b/>
        <i/>
        <sz val="9"/>
        <color theme="1"/>
        <rFont val="Trebuchet MS"/>
        <family val="2"/>
      </rPr>
      <t>Regulamento (UE) n.º 549/2013 do Parlamento Europeu e do Conselho de 21 de maio de 2013.</t>
    </r>
    <r>
      <rPr>
        <sz val="9"/>
        <color theme="1"/>
        <rFont val="Trebuchet MS"/>
        <family val="2"/>
      </rPr>
      <t xml:space="preserve"> O SEC 2010 está em linha, nos aspetos fundamentais, com o Sistema de Contas Nacionais 2008 (SCN 2008) das Nações Unidas, o que garante a harmonização internacional dos métodos utilizados e a comparabilidade dos resultados entre regiões, países ou áreas geográficas. Outras informações no Portal do Instituto Nacional de Estatística em Contas Nacionais e no Destaque referente a “</t>
    </r>
    <r>
      <rPr>
        <i/>
        <sz val="9"/>
        <color theme="1"/>
        <rFont val="Trebuchet MS"/>
        <family val="2"/>
      </rPr>
      <t>Procedimento dos Défices Excessivos (2ª Notificação de 2014)</t>
    </r>
    <r>
      <rPr>
        <sz val="9"/>
        <color theme="1"/>
        <rFont val="Trebuchet MS"/>
        <family val="2"/>
      </rPr>
      <t>” de 30 de setembro, em http://www.ine.pt na ligação:</t>
    </r>
  </si>
  <si>
    <t>31-dez-2014</t>
  </si>
  <si>
    <t>31mar15/
31mar14</t>
  </si>
  <si>
    <t>31mar15/
31dez14</t>
  </si>
  <si>
    <t>31 dez 2011</t>
  </si>
  <si>
    <t>31 mar 2012</t>
  </si>
  <si>
    <t>30 jun 2012</t>
  </si>
  <si>
    <t>30 set 2012</t>
  </si>
  <si>
    <t>31 dez 2012</t>
  </si>
  <si>
    <t>31 mar 2013</t>
  </si>
  <si>
    <t>30 jun
 2013</t>
  </si>
  <si>
    <t>30 set
 2013</t>
  </si>
  <si>
    <t>31 dez
 2013</t>
  </si>
  <si>
    <t>31 mar 2014</t>
  </si>
  <si>
    <t>30 jun 2014</t>
  </si>
  <si>
    <t>30 set
 2014</t>
  </si>
  <si>
    <t>31 dez
 2014</t>
  </si>
  <si>
    <t>30 jun 2013</t>
  </si>
  <si>
    <t>30 set 2013</t>
  </si>
  <si>
    <t>31 dez 2013</t>
  </si>
  <si>
    <t>30 set 2014</t>
  </si>
  <si>
    <t>31 dez 2014</t>
  </si>
  <si>
    <t>Q.1.11 Remunerações de base e ganhos médios mensais nas administrações públicas por subsector e por actividade económica (CAE) - trabalhadores a tempo completo</t>
  </si>
  <si>
    <t>outubro 2014</t>
  </si>
  <si>
    <t>Q.1 - EMPREGO E REMUNERAÇÕES NAS ADMINISTRAÇÕES PÚBLICAS EM CONTAS NACIONAIS</t>
  </si>
  <si>
    <t>outubro 
 2014</t>
  </si>
  <si>
    <t>outubro
 2014</t>
  </si>
  <si>
    <t>V.T. 
%</t>
  </si>
  <si>
    <t>ADMINISTRAÇÕES PÚBLICAS</t>
  </si>
  <si>
    <t>(47+68+81+82+94)</t>
  </si>
  <si>
    <t>Órgãos de Soberania e Entidades Independentes</t>
  </si>
  <si>
    <t>Secretaria Regional dos Assuntos Parlamentares e Europeus</t>
  </si>
  <si>
    <t>Secretaria Regional das Finanças e da Administração Pública</t>
  </si>
  <si>
    <t>Secretaria Regional da Inclusão e Assuntos Sociais</t>
  </si>
  <si>
    <t>Secretaria Regional da Economia, Turismo e Cultura</t>
  </si>
  <si>
    <t>Secretaria Regional da Educação</t>
  </si>
  <si>
    <t>Secretaria Regional de Agricultura e Pescas</t>
  </si>
  <si>
    <t>31-mar-2015</t>
  </si>
  <si>
    <t>30jun15/
30jun14</t>
  </si>
  <si>
    <t>30jun15/
31mar15</t>
  </si>
  <si>
    <t>31 mar 2015</t>
  </si>
  <si>
    <t>Distritos (iv)</t>
  </si>
  <si>
    <t>CAE Rev.3</t>
  </si>
  <si>
    <t>janeiro
 2015</t>
  </si>
  <si>
    <t>janeiro 2015</t>
  </si>
  <si>
    <t>Q.1.7.4 Entradas e saídas de trabalhadores no sector das administrações públicas por subsector, ministérios/secretarias regionais e grandes motivos, ano 2015</t>
  </si>
  <si>
    <t>30-jun-2015</t>
  </si>
  <si>
    <t>30set15/
30set14</t>
  </si>
  <si>
    <t>30set15/
30jun15</t>
  </si>
  <si>
    <t>30 jun 2015</t>
  </si>
  <si>
    <t xml:space="preserve">30-jun-2015 </t>
  </si>
  <si>
    <t>abril
 2015</t>
  </si>
  <si>
    <t>abril 2015</t>
  </si>
  <si>
    <t>30-set-2015</t>
  </si>
  <si>
    <t>31-dez-2015 (p)</t>
  </si>
  <si>
    <t>31dez15/
31dez14</t>
  </si>
  <si>
    <t>31dez15/
30set15</t>
  </si>
  <si>
    <t>Ministério da Agricultura, Florestas e Desenvolvimento Rural</t>
  </si>
  <si>
    <t>Ministério do Ambiente</t>
  </si>
  <si>
    <t>Ministério da Ciência, Tecnologia e Ensino Superior</t>
  </si>
  <si>
    <t xml:space="preserve">Ministério da Cultura </t>
  </si>
  <si>
    <t>Ministério da Educação</t>
  </si>
  <si>
    <t>Ministério do Mar</t>
  </si>
  <si>
    <t>Ministério do Planeamento e das Infraestruturas</t>
  </si>
  <si>
    <t>Ministério da Saúde</t>
  </si>
  <si>
    <t>Ministério do Trabalho, Solidariedade e Segurança Social</t>
  </si>
  <si>
    <t>Trabalhadores em Requalificação (iii)</t>
  </si>
  <si>
    <t>Serviços Autónomos da Administração Local (v)</t>
  </si>
  <si>
    <t>30 set 2015</t>
  </si>
  <si>
    <t>Variação
trimestre</t>
  </si>
  <si>
    <t>Variação 
homóloga</t>
  </si>
  <si>
    <t>Trabalhadores em Requalificação</t>
  </si>
  <si>
    <t>-</t>
  </si>
  <si>
    <t>Associação; Cooperat; Fundação; Comunid Intermunic.</t>
  </si>
  <si>
    <t>Empresa Municipal e Intermun; Entid. Empres. Municip.</t>
  </si>
  <si>
    <t xml:space="preserve">ADMINISTRAÇÕES PÚBLICAS </t>
  </si>
  <si>
    <t>(i) 
V. T. 
%</t>
  </si>
  <si>
    <t>(ii) 
 V.H. 
%</t>
  </si>
  <si>
    <t>Variação trimestre</t>
  </si>
  <si>
    <t>Serviços e Fundos Autónomos da RA da Mdadeira</t>
  </si>
  <si>
    <t xml:space="preserve">- Ano 2015 (Fluxos acumulados de entradas - saídas trimestrais) - </t>
  </si>
  <si>
    <t>julho
 2015</t>
  </si>
  <si>
    <t>outubro 
 2015</t>
  </si>
  <si>
    <t>…</t>
  </si>
  <si>
    <t>outubro
 2015</t>
  </si>
  <si>
    <t>abril 
2015</t>
  </si>
  <si>
    <t>julho
2015</t>
  </si>
  <si>
    <t>julho 2015</t>
  </si>
  <si>
    <t>abril 2013</t>
  </si>
  <si>
    <t>julho 2013</t>
  </si>
  <si>
    <t>Q.1.3 Emprego no sector das administrações públicas por subsector e ministérios/secretarias regionais, segundo a modalidade de vínculo</t>
  </si>
  <si>
    <t>Q.2 - EMPREGO E REMUNERAÇÕES NAS SOCIEDADES DO SECTOR PÚBLICO (EXCETO SOCIEDADES CLASSIFICADAS NAS ADMINISTRAÇÕES PÚBLICAS)</t>
  </si>
  <si>
    <t>Q.2.1 Emprego nas sociedades não financeiras e financeiras públicas, por subsector detentor e tipo de entidade</t>
  </si>
  <si>
    <t>Emprego</t>
  </si>
  <si>
    <t>Empresas e demais entidades públicas detidas pela administração central</t>
  </si>
  <si>
    <t>A</t>
  </si>
  <si>
    <t>Agrupamento Complementar de Empresas</t>
  </si>
  <si>
    <t>Entidade Pública Empresarial</t>
  </si>
  <si>
    <t>Administração Pública</t>
  </si>
  <si>
    <t>Atividades de Saúde Humana</t>
  </si>
  <si>
    <t>Empresas e demais entidades públicas detidas pela administração local</t>
  </si>
  <si>
    <t>Associação; Fundação</t>
  </si>
  <si>
    <t>Entidade Empresarial Municipal</t>
  </si>
  <si>
    <t>Serviço Municipalizado</t>
  </si>
  <si>
    <t>Q.2.2 Emprego nas sociedades não financeiras e financeiras públicas, por subsector detentor e por grandes áreas de atividade económica</t>
  </si>
  <si>
    <t>Agricultura, produção animal e pesca</t>
  </si>
  <si>
    <t>C</t>
  </si>
  <si>
    <t>Indústrias transformadoras</t>
  </si>
  <si>
    <t>D+E</t>
  </si>
  <si>
    <t>Eletricidade, gás, vapor; Captação, trat. e distrib. de água; saneamento</t>
  </si>
  <si>
    <t>F</t>
  </si>
  <si>
    <t>Construção</t>
  </si>
  <si>
    <t>G</t>
  </si>
  <si>
    <t>Comércio a retalho; Manutenção e reparação de veículos automóveis</t>
  </si>
  <si>
    <t>I</t>
  </si>
  <si>
    <t>Alojamento e restauração</t>
  </si>
  <si>
    <t>Informação e comunicação</t>
  </si>
  <si>
    <t>L</t>
  </si>
  <si>
    <t>Atividades imobiliárias</t>
  </si>
  <si>
    <t>N</t>
  </si>
  <si>
    <t>Atividades administrativas e dos serviços de apoio</t>
  </si>
  <si>
    <t>R+S</t>
  </si>
  <si>
    <t>Ativ. artísticas, de espetáculos, desport. e recreativas; Outras atividades de serviços</t>
  </si>
  <si>
    <t>J+L</t>
  </si>
  <si>
    <t>Informação e comunicação; Atividades imobiliárias</t>
  </si>
  <si>
    <t>A+C</t>
  </si>
  <si>
    <t>Agricultura, produção animal e pesca; Indústrias transformadoras</t>
  </si>
  <si>
    <t>G+H</t>
  </si>
  <si>
    <t>Comércio; Transportes e armazenagem</t>
  </si>
  <si>
    <t xml:space="preserve">Q.2.3 Emprego nas sociedades não financeiras e financeiras públicas por cargo, carreira e grupo
</t>
  </si>
  <si>
    <t>DETIDAS PELA ADMINISTRAÇÃO CENTRAL</t>
  </si>
  <si>
    <t>DETIDAS PELA ADMINISTRAÇÃO REGIONAL DA MADEIRA</t>
  </si>
  <si>
    <t>DETIDAS PELA ADMINISTRAÇÃO LOCAL</t>
  </si>
  <si>
    <t xml:space="preserve"> %</t>
  </si>
  <si>
    <t xml:space="preserve">Dirigente superior </t>
  </si>
  <si>
    <t>Dirigente intermédio</t>
  </si>
  <si>
    <t>Assistente técnico/administrativo</t>
  </si>
  <si>
    <t>Assist. operacional/operário/auxiliar</t>
  </si>
  <si>
    <t xml:space="preserve">Q.2.4 Remunerações de base e ganhos médios mensais em sociedades não financeiras e financeiras públicas, por subsector detentor e por grandes áreas de atividade económica – trabalhadores a tempo completo
</t>
  </si>
  <si>
    <t>Ativ. artísticas, de espetáculos, desport. e recreativas; Outras ativ. de serviços</t>
  </si>
  <si>
    <t>Q.2 - EMPREGO E REMUNERAÇÕES NAS SOCIEDADES DO SECTOR PÚBLICO (EXCETO ADMINISTRAÇÕES PÚBLICAS)</t>
  </si>
  <si>
    <t>Associação; Fundação; Estrut. atípica; Cooperat.</t>
  </si>
  <si>
    <t>Entid. Administ. Indepen.; Instituto Público</t>
  </si>
  <si>
    <t>Sociedade Anónima; Soc. por Quotas</t>
  </si>
  <si>
    <t>Empresas e demais entidades públicas detidas pela administ. regional da Madeira</t>
  </si>
  <si>
    <t>Soc. Anónima; Soc. por Quotas</t>
  </si>
  <si>
    <t xml:space="preserve">Empresa Intermun.; Empresa Municipal </t>
  </si>
  <si>
    <t>Empresas e demais entid. públicas detidas pela admin. regional da Madeira</t>
  </si>
  <si>
    <t>V. T. %</t>
  </si>
  <si>
    <t>V. H. %</t>
  </si>
  <si>
    <t>Empresas e demais entidades públicas detidas pela admin. regional da Madeira</t>
  </si>
  <si>
    <t>31-dez-2015</t>
  </si>
  <si>
    <t>31mar16/
31mar15</t>
  </si>
  <si>
    <t>31mar16/
31dez15</t>
  </si>
  <si>
    <t>31 dez 2015</t>
  </si>
  <si>
    <t>outubro 2015</t>
  </si>
  <si>
    <t>jan.</t>
  </si>
  <si>
    <r>
      <rPr>
        <b/>
        <sz val="9"/>
        <rFont val="Trebuchet MS"/>
        <family val="2"/>
      </rPr>
      <t>A recolha de dados trimestrais,</t>
    </r>
    <r>
      <rPr>
        <sz val="9"/>
        <rFont val="Trebuchet MS"/>
        <family val="2"/>
      </rPr>
      <t xml:space="preserve"> dirigido </t>
    </r>
    <r>
      <rPr>
        <sz val="9"/>
        <color theme="1"/>
        <rFont val="Trebuchet MS"/>
        <family val="2"/>
      </rPr>
      <t xml:space="preserve">às entidades que constituem o universo de entidades públicas no território nacional, possibilita a disponibilização de resultados trimestrais, semestrais e anuais relativos ao emprego público no âmbito das estatísticas do mercado de trabalho, sendo objeto da informação e dos indicadores estatísticos que integram o </t>
    </r>
    <r>
      <rPr>
        <b/>
        <sz val="9"/>
        <color theme="1"/>
        <rFont val="Trebuchet MS"/>
        <family val="2"/>
      </rPr>
      <t>Capítulo I - Administrações públicas</t>
    </r>
    <r>
      <rPr>
        <sz val="9"/>
        <color theme="1"/>
        <rFont val="Trebuchet MS"/>
        <family val="2"/>
      </rPr>
      <t xml:space="preserve"> e o </t>
    </r>
    <r>
      <rPr>
        <b/>
        <sz val="9"/>
        <color theme="1"/>
        <rFont val="Trebuchet MS"/>
        <family val="2"/>
      </rPr>
      <t>Capítulo II – Entidades do sector público, exceto administrações públicas</t>
    </r>
    <r>
      <rPr>
        <sz val="9"/>
        <color theme="1"/>
        <rFont val="Trebuchet MS"/>
        <family val="2"/>
      </rPr>
      <t>.</t>
    </r>
    <r>
      <rPr>
        <sz val="9"/>
        <rFont val="Trebuchet MS"/>
        <family val="2"/>
      </rPr>
      <t xml:space="preserve"> A informação é obtida por recolha online através do SIOE - Sistema de Informação da Organização do Estado (http://www.sioe.dgaep.gov.pt).</t>
    </r>
  </si>
  <si>
    <r>
      <t xml:space="preserve">Os dados e indicadores referentes à </t>
    </r>
    <r>
      <rPr>
        <b/>
        <sz val="9"/>
        <color theme="1"/>
        <rFont val="Trebuchet MS"/>
        <family val="2"/>
      </rPr>
      <t>Administração Central</t>
    </r>
    <r>
      <rPr>
        <sz val="9"/>
        <color theme="1"/>
        <rFont val="Trebuchet MS"/>
        <family val="2"/>
      </rPr>
      <t xml:space="preserve"> são apresentados, para toda a série, de acordo com a orgânica do XXI Governo Constitucional, aprovada pelo Decreto-Lei n.º 251-A/2015, de 17 de dezembro.</t>
    </r>
  </si>
  <si>
    <r>
      <t xml:space="preserve">Para mais informações ver </t>
    </r>
    <r>
      <rPr>
        <b/>
        <sz val="9"/>
        <color theme="1"/>
        <rFont val="Trebuchet MS"/>
        <family val="2"/>
      </rPr>
      <t>Notas</t>
    </r>
    <r>
      <rPr>
        <sz val="9"/>
        <color theme="1"/>
        <rFont val="Trebuchet MS"/>
        <family val="2"/>
      </rPr>
      <t xml:space="preserve"> nos quadros e capítulo </t>
    </r>
    <r>
      <rPr>
        <b/>
        <sz val="9"/>
        <color rgb="FFC00000"/>
        <rFont val="Trebuchet MS"/>
        <family val="2"/>
      </rPr>
      <t xml:space="preserve">7. NOTAS TÉCNICAS </t>
    </r>
    <r>
      <rPr>
        <sz val="9"/>
        <color theme="1"/>
        <rFont val="Trebuchet MS"/>
        <family val="2"/>
      </rPr>
      <t xml:space="preserve">na </t>
    </r>
  </si>
  <si>
    <t>SIOE - Sistema de Informação da Organização do Estado</t>
  </si>
  <si>
    <t xml:space="preserve">Ao longo da série, associado ao impacto de medidas de reorganização administrativa em todos os subsectores das administrações públicas e à variação do número de trabalhadores, a remuneração base média mensal e o ganho médio mensal no sector, desde outubro 2011, têm apresentado variações por efeito da aplicação de diferentes medidas de política de reduções remuneratórias, em particular e considerando os meses de referência de recolha de dados no SIOE: </t>
  </si>
  <si>
    <r>
      <t xml:space="preserve">i) De </t>
    </r>
    <r>
      <rPr>
        <b/>
        <u/>
        <sz val="9"/>
        <color theme="1"/>
        <rFont val="Trebuchet MS"/>
        <family val="2"/>
      </rPr>
      <t>outubro de 2011 a outubro 2013</t>
    </r>
    <r>
      <rPr>
        <sz val="9"/>
        <color theme="1"/>
        <rFont val="Trebuchet MS"/>
        <family val="2"/>
      </rPr>
      <t xml:space="preserve">, as remunerações ilíquidas mensais acima de 1 500€ sofreram uma redução entre 3,5% e 10%, dependendo do valor total da remuneração mensal do trabalhador; </t>
    </r>
  </si>
  <si>
    <r>
      <t>ii) Em</t>
    </r>
    <r>
      <rPr>
        <b/>
        <u/>
        <sz val="9"/>
        <color theme="1"/>
        <rFont val="Trebuchet MS"/>
        <family val="2"/>
      </rPr>
      <t xml:space="preserve"> janeiro e abril de 2014</t>
    </r>
    <r>
      <rPr>
        <sz val="9"/>
        <color theme="1"/>
        <rFont val="Trebuchet MS"/>
        <family val="2"/>
      </rPr>
      <t xml:space="preserve">, as remunerações respetivas incluem a redução remuneratória prevista no art.º 33.º da Lei n.º 83-C/2013, de 31 de dezembro (LOE 2014): uma redução entre 2,5% e 12% para as remunerações acima de 675€; </t>
    </r>
  </si>
  <si>
    <r>
      <t xml:space="preserve">iii) Em </t>
    </r>
    <r>
      <rPr>
        <b/>
        <u/>
        <sz val="9"/>
        <color theme="1"/>
        <rFont val="Trebuchet MS"/>
        <family val="2"/>
      </rPr>
      <t>julho 2014</t>
    </r>
    <r>
      <rPr>
        <sz val="9"/>
        <color theme="1"/>
        <rFont val="Trebuchet MS"/>
        <family val="2"/>
      </rPr>
      <t xml:space="preserve">, o valor das remunerações corresponde à remuneração ilíquida mensal sem quaisquer reduções pela aplicação do Acórdão n.º 413/2014, de 30 de maio, do Tribunal Constitucional (declaração de inconstitucionalidade das normas constantes no art.º 33.º da LOE 2014); </t>
    </r>
  </si>
  <si>
    <r>
      <t xml:space="preserve">iv) Em </t>
    </r>
    <r>
      <rPr>
        <b/>
        <u/>
        <sz val="9"/>
        <color theme="1"/>
        <rFont val="Trebuchet MS"/>
        <family val="2"/>
      </rPr>
      <t>outubro de 2014</t>
    </r>
    <r>
      <rPr>
        <sz val="9"/>
        <color theme="1"/>
        <rFont val="Trebuchet MS"/>
        <family val="2"/>
      </rPr>
      <t xml:space="preserve"> encontravam-se repostas as reduções salariais referidas entre 2011 e 2013, na aplicação da Lei 75/2014, de 12 de setembro. Por outro lado, os trabalhadores abrangidos pela Retribuição Mínima Mensal Garantida (RMMG) tiveram uma atualização de 20€ na remuneração de base, que passa de 485€ para 505€ (DL 144/2014, de 30/09), valor que irá vigorar entre 1 de outubro de 2014 e 31 de dezembro de 2015.</t>
    </r>
  </si>
  <si>
    <r>
      <t xml:space="preserve">v) Durante todo o </t>
    </r>
    <r>
      <rPr>
        <b/>
        <u/>
        <sz val="9"/>
        <color theme="1"/>
        <rFont val="Trebuchet MS"/>
        <family val="2"/>
      </rPr>
      <t>ano de 2015</t>
    </r>
    <r>
      <rPr>
        <sz val="9"/>
        <color theme="1"/>
        <rFont val="Trebuchet MS"/>
        <family val="2"/>
      </rPr>
      <t>, na aplicação da mesma Lei 75/2014, o valor das remunerações acima de 1 500€ inclui a reversão da redução remuneratória em 20%.</t>
    </r>
  </si>
  <si>
    <t>NOTAS SOBRE AS REMUNERAÇÕES NAS ADMINISTRAÇÕES PÚBLICAS</t>
  </si>
  <si>
    <t>31-mar-2016</t>
  </si>
  <si>
    <t>30-jun-2016 (p)</t>
  </si>
  <si>
    <t>30jun16/
30jun15</t>
  </si>
  <si>
    <t>30jun16/
31dez11</t>
  </si>
  <si>
    <t>30jun16/
31mar16</t>
  </si>
  <si>
    <t>Estrutura (%) das modalidades de vinculo no subsector/ministério/secret. regional 30-jun-2016</t>
  </si>
  <si>
    <t>Variação no trimestre
 30-jun-16 / 31-mar-16 (N.º)</t>
  </si>
  <si>
    <t>Variação homóloga
 30-jun-16 / 30-jun-15 (N.º)</t>
  </si>
  <si>
    <t>31 mar 2016</t>
  </si>
  <si>
    <t>30 jun 2016(p)</t>
  </si>
  <si>
    <t>Variação
jun-16/dez-11</t>
  </si>
  <si>
    <t>Direção Regional (g)</t>
  </si>
  <si>
    <t>Estrutura Atípica e Associação (g)</t>
  </si>
  <si>
    <t>Instituto Público (g)</t>
  </si>
  <si>
    <t>Assembleia Distrital (h)</t>
  </si>
  <si>
    <t>Entidade Regional de Turismo (i)</t>
  </si>
  <si>
    <t>30 jun 2016 (p)</t>
  </si>
  <si>
    <t>Variação homóloga (N.º) em 30-jun-16</t>
  </si>
  <si>
    <t>Taxa de feminização 30-jun-16 (%)</t>
  </si>
  <si>
    <t>30-jun (p)</t>
  </si>
  <si>
    <t>das quais: SME</t>
  </si>
  <si>
    <t>Peso % 
Trab.
abr/2016 (*)</t>
  </si>
  <si>
    <t>janeiro
 2016</t>
  </si>
  <si>
    <t>abril
 2016 (p)</t>
  </si>
  <si>
    <t>abril
 2016(p)</t>
  </si>
  <si>
    <t>abril 
2016(p)</t>
  </si>
  <si>
    <t>abr.</t>
  </si>
  <si>
    <t>janeiro 2016</t>
  </si>
  <si>
    <t>abril 2016(p)</t>
  </si>
  <si>
    <t>30-jun-2016</t>
  </si>
  <si>
    <t>30-jun-2016(p)</t>
  </si>
  <si>
    <t xml:space="preserve">Educação </t>
  </si>
  <si>
    <t>abril 2016 (p)</t>
  </si>
  <si>
    <t xml:space="preserve">   (iii) Inclui todos os trabalhadores ex-SME e, a partir do 2.º trimestre 2014, os trabalhadores em situação de requalificação geridos pelo INA;</t>
  </si>
  <si>
    <t xml:space="preserve">   (iv) Distritos: segundo o novo Regime Jurídico das Assembleias Distritais (Lei n.º 36/2014, de 26/06) os trabalhadores destas entidades transitaram para outras entidades. </t>
  </si>
  <si>
    <t>Fontes: DGAEP - SIOE (dados disponíveis em 01-08-2016); DGAEP/DEEP</t>
  </si>
  <si>
    <t>(a) E.P.E não incluindo unidades do Serviço Nacional de Saúde (S.N.S);</t>
  </si>
  <si>
    <t>(b) Hospitais, centros hospitalares e unidades locais de saúde do tipo E.P.E.;</t>
  </si>
  <si>
    <t>(c) Exceto Universidades e Institutos Politécnicos e unidades hospitalares do tipo I.P.;</t>
  </si>
  <si>
    <t>(d) Inclui Tribunais superiores, de 2.ª e 1.ª instância e serviços de apoio;</t>
  </si>
  <si>
    <t>(e) Unidades hospitalares do tipo I.P.;</t>
  </si>
  <si>
    <t>(a) Inclui Comissão de Serviço no âmbito da LVCR (até ao 2º. trimestre 2014) e LTFP e do Código de Trabalho, Cargo Político e Mandato;</t>
  </si>
  <si>
    <t>(b) Inclui Nomeação definitiva e transitória por tempo determinado e por tempo determinável;</t>
  </si>
  <si>
    <t>(c) Inclui Contrato de Trabalho em Funções Públicas e Contrato de Trabalho no âmbito do Código de Trabalho, por tempo indeterminado;</t>
  </si>
  <si>
    <t>(d) Inclui Contrato de Trabalho em Funções Públicas e no âmbito do Código de Trabalho, a termo resolutivo certo e incerto.</t>
  </si>
  <si>
    <t xml:space="preserve">(b) inclui pessoal dos serviços externos do Ministério dos Negócios Estrangeiros - assistente técnico; </t>
  </si>
  <si>
    <t>(c) inclui pessoal dos serviços externos do Ministério dos Negócios Estrangeiros – assistente operacional e aprendizes e praticantes;</t>
  </si>
  <si>
    <t>(i) V.H. - variação homóloga</t>
  </si>
  <si>
    <t xml:space="preserve">Notas: </t>
  </si>
  <si>
    <t>(i) Atividade económica resultante da atribuição da CAE rev. 3 à atividade principal em termos de emprego da entidade pública e dependente do nível de desagregação dos dados recolhidos e disponibilizados pelo SIOE.</t>
  </si>
  <si>
    <t xml:space="preserve">   (ii) No subsector da administração local, a internalização de empresas de serviços municipais cujos trabalhadores passaram para as Câmaras Municipais tem impacto nos indicadores de emprego e remunerações em secções particulares da CAE como o grupo das secções "G+I+L+N" para o sector das administrações públicas.</t>
  </si>
  <si>
    <r>
      <rPr>
        <b/>
        <sz val="9"/>
        <color theme="1"/>
        <rFont val="Trebuchet MS"/>
        <family val="2"/>
      </rPr>
      <t>a) Entradas</t>
    </r>
    <r>
      <rPr>
        <sz val="9"/>
        <color theme="1"/>
        <rFont val="Trebuchet MS"/>
        <family val="2"/>
      </rPr>
      <t>:  Novas entradas corresponde a novo recrutamento; Mobilidade e outras situações: inclui recrutamento interno, mobilidade, cedência, regresso de licença sem vencimento ou de período experimental, comissão de serviço (início ou regresso), outras situações;</t>
    </r>
  </si>
  <si>
    <r>
      <rPr>
        <b/>
        <sz val="9"/>
        <color theme="1"/>
        <rFont val="Trebuchet MS"/>
        <family val="2"/>
      </rPr>
      <t>b) Saídas</t>
    </r>
    <r>
      <rPr>
        <sz val="9"/>
        <color theme="1"/>
        <rFont val="Trebuchet MS"/>
        <family val="2"/>
      </rPr>
      <t xml:space="preserve">: Definitivas incluem aposentação/reforma, caducidade (termo) de contrato, extinção da relação de emprego por causa imputável ao trabalhador ou à entidade empregadora, morte; Mobilidade e outras situações: inclui mobilidade, cedência, início de licença sem vencimento, conclusão sem sucesso de período experimental,  passagem à situação de mobilidade especial (SME), comissão de serviço (fim ou início noutra entidade), outras situações. </t>
    </r>
  </si>
  <si>
    <t xml:space="preserve">   (iv) Distritos: segundo o novo Regime Jurídico das Assembleias Distritais (Lei n.º 36/2014, de 26/06) os trabalhadores destas entidades estão a transitar para outras entidades. </t>
  </si>
  <si>
    <r>
      <rPr>
        <b/>
        <sz val="9"/>
        <color theme="1"/>
        <rFont val="Trebuchet MS"/>
        <family val="2"/>
      </rPr>
      <t>b) Saídas</t>
    </r>
    <r>
      <rPr>
        <sz val="9"/>
        <color theme="1"/>
        <rFont val="Trebuchet MS"/>
        <family val="2"/>
      </rPr>
      <t xml:space="preserve">: Definitivas incluem aposentação/reforma, caducidade (termo) de contrato, extinção da relação de emprego por causa imputável ao trabalhador ou à entidade empregadora, morte; Mobilidade e outras situações: inclui mobilidade, cedência, início de licença sem vencimento, conclusão sem sucesso de período experimental,  passagem à situação de requalificação, comissão de serviço (fim ou início noutra entidade), outras situações. </t>
    </r>
  </si>
  <si>
    <t>Q.1.7.5 Entradas e saídas de trabalhadores no sector das administrações públicas por subsector, ministérios/secretarias regionais e grandes motivos, 1.º e 2.º trimestres 2016</t>
  </si>
  <si>
    <t>- Ministério dos Negócios Estrangeiros (MNE): conforme previsto no nº 14, do artigo 2º da Lei nº 75/2014, de 12/09, deixaram de se aplicar reduções remuneratórias a trabalhadores dos Serviços Externos do MNE em diversos países, conjugado com ajustamentos cambiais, resultando no aumento da respetiva remuneração de base média.</t>
  </si>
  <si>
    <t>- Remuneração base média e ganho médio dos representantes do poder legislativo, em outubro 2013, são afetados pela reorganização administrativa das Juntas de Freguesia e pelo processo de transição de mandatos em resultado das eleições autárquicas na administração local.</t>
  </si>
  <si>
    <t>(*) Peso em percentagem do número de trabalhadores a tempo completo remunerados no total das administrações públicas, em abril 2015</t>
  </si>
  <si>
    <t>… - dado confidencial</t>
  </si>
  <si>
    <t>- Atividade económica resultante da atribuição da CAE Rev. 3 à atividade principal em termos de emprego da entidade pública e dependente do nível de desagregação dos dados recolhidos e disponibilizados pelo SIOE.</t>
  </si>
  <si>
    <t>- No subsector da administração local, a internalização de empresas de serviços municipais cujos trabalhadores passaram para as Câmaras Municipais tem impacto nos indicadores de emprego e remunerações em secções particulares da CAE como o grupo das secções "G+I+L+N" para o sector das administrações públicas.</t>
  </si>
  <si>
    <t>- Em julho 2015, a remuneração do único trabalhador pertencendo a careira "Pessoal de Investigação Científica", Administração Regional da Madeira, está incluída nas remunerações dos técnicos superiores, por razões de confidencialidade.</t>
  </si>
  <si>
    <t xml:space="preserve">(i) O Banco de Portugal e entidades detidas pelo Banco de Portugal, das sociedades financeiras da administração central, não têm reportado dados no SIOE. </t>
  </si>
  <si>
    <t xml:space="preserve">(ii) As sociedades não financeiras detidas pela administração regional dos Açores estão em incumprimento no reporte dados no SIOE.  </t>
  </si>
  <si>
    <t>(iii) Para a evolução do emprego e remunerações no conjunto destas entidades públicas, é de realçar em particular o impacto no indicador referente às empresas detidas pela administração central por efeito da conclusão de processos de privatização, com consequente saída do universo do sector público das empresas e respetivas participadas indicadas no quadro seguinte:</t>
  </si>
  <si>
    <t>Empresas e demais entidades públicas detidas pela administração central: 
entradas e saídas de entidades com maior impacto no emprego</t>
  </si>
  <si>
    <t>Ano / Trim.</t>
  </si>
  <si>
    <t>Entidade</t>
  </si>
  <si>
    <t>2013/T1</t>
  </si>
  <si>
    <t>Entrada do BANIF - Banco Internacional do Funchal, S.A.</t>
  </si>
  <si>
    <t>2013/T3</t>
  </si>
  <si>
    <t xml:space="preserve">Saída da ANA Aeroportos Portugal S.A. e participadas </t>
  </si>
  <si>
    <t>2013/T4</t>
  </si>
  <si>
    <t>Saída dos CTT - Correios de Portugal, S.A. e participadas</t>
  </si>
  <si>
    <t>2014/T1</t>
  </si>
  <si>
    <t>Saída do BANIF - Banco Internacional do Funchal, S.A.</t>
  </si>
  <si>
    <t>2014/T2</t>
  </si>
  <si>
    <t>Saída da Fidelidade - Companhia de Seguros,S.A. e participadas</t>
  </si>
  <si>
    <t>2014/T3</t>
  </si>
  <si>
    <t>Entrada do Novo Banco S.A. e participadas</t>
  </si>
  <si>
    <t>2015/T3</t>
  </si>
  <si>
    <t xml:space="preserve">Saída EGF - Empresa Geral do Fomento, S.A e participadas </t>
  </si>
  <si>
    <t>2015/T4</t>
  </si>
  <si>
    <t>Saída Oceanário de Lisboa, S.A.</t>
  </si>
  <si>
    <t>2016/T1</t>
  </si>
  <si>
    <t>Saída CPCARGA - Logistica e Transp. Ferroviários Mercadorias, S.A.</t>
  </si>
  <si>
    <t>p – dados provisórios</t>
  </si>
  <si>
    <t>(f) Inclui Universidades e respetivas Faculdades, Institutos Politécnicos e respetivas Escolas Superiores e outras unidades de ensino superior não integradas em Universidades e Institutos Politécnicos;</t>
  </si>
  <si>
    <t>(h) Assembleia Distrital: segundo o novo Regime Jurídico das Assembleias Distritais (Lei n.º 36/2014, de 26/06) os trabalhadores destas entidades transitaram para outras entidades;</t>
  </si>
  <si>
    <t>(i) Entidades Regionais de Turismo passaram para a tutela do Ministério da Economia, nos termos da Lei n.º 33/2013, de 16 maio e do Decreto-Lei n.º 11/2014, de 22 janeiro, estando incluídas, a partir de 31 março 2014, em estruturas atípicas da administração central.</t>
  </si>
  <si>
    <t xml:space="preserve">(i) Inclui também tribunais e magistrados; dados não disponíveis para Assembleia da República e Serviços de Apoio ao Presidente da República; </t>
  </si>
  <si>
    <t xml:space="preserve">- 1.º e 2.º trimestres 2016 (Fluxos acumulados de entradas - saídas trimestrais) - </t>
  </si>
  <si>
    <t>SIEP do 2.º trimestre 2016</t>
  </si>
  <si>
    <r>
      <t>Na presente edição da SIEP, o universo de entidades é consistente com a lista de entidades que integram o sector das administrações públicas publicada pelo INE, IP em março 2016 (</t>
    </r>
    <r>
      <rPr>
        <b/>
        <sz val="9"/>
        <color theme="1"/>
        <rFont val="Trebuchet MS"/>
        <family val="2"/>
      </rPr>
      <t>Capítulo I</t>
    </r>
    <r>
      <rPr>
        <sz val="9"/>
        <color theme="1"/>
        <rFont val="Trebuchet MS"/>
        <family val="2"/>
      </rPr>
      <t>), e da lista atualizada das demais entidades do sector público (sociedades não financeiras e financeiras publicas) como tal definidas pelo INE, IP e pelo Banco de Portugal, da qual resultam os dados e indicadores para toda a série (</t>
    </r>
    <r>
      <rPr>
        <b/>
        <sz val="9"/>
        <color theme="1"/>
        <rFont val="Trebuchet MS"/>
        <family val="2"/>
      </rPr>
      <t>Capítulo II</t>
    </r>
    <r>
      <rPr>
        <sz val="9"/>
        <color theme="1"/>
        <rFont val="Trebuchet MS"/>
        <family val="2"/>
      </rPr>
      <t>). As entidades públicas do grupo BANIF e Oitante serão integradas no universo no próximo trimestre.</t>
    </r>
  </si>
  <si>
    <r>
      <t xml:space="preserve">vi) Em </t>
    </r>
    <r>
      <rPr>
        <b/>
        <u/>
        <sz val="9"/>
        <color theme="1"/>
        <rFont val="Trebuchet MS"/>
        <family val="2"/>
      </rPr>
      <t>2016</t>
    </r>
    <r>
      <rPr>
        <sz val="9"/>
        <color theme="1"/>
        <rFont val="Trebuchet MS"/>
        <family val="2"/>
      </rPr>
      <t>, nos termos da Lei n.º 159-A/2015 de 30 de dezembro, a redução remuneratória prevista na Lei n.º 75/2014 será progressivamente eliminada ao longo do ano de 2016, com reversões trimestrais.</t>
    </r>
    <r>
      <rPr>
        <b/>
        <u/>
        <sz val="9"/>
        <color theme="1"/>
        <rFont val="Trebuchet MS"/>
        <family val="2"/>
      </rPr>
      <t xml:space="preserve"> </t>
    </r>
    <r>
      <rPr>
        <sz val="9"/>
        <color theme="1"/>
        <rFont val="Trebuchet MS"/>
        <family val="2"/>
      </rPr>
      <t xml:space="preserve">No </t>
    </r>
    <r>
      <rPr>
        <b/>
        <u/>
        <sz val="9"/>
        <color theme="1"/>
        <rFont val="Trebuchet MS"/>
        <family val="2"/>
      </rPr>
      <t xml:space="preserve">1.º trimestre de 2016 </t>
    </r>
    <r>
      <rPr>
        <sz val="9"/>
        <color theme="1"/>
        <rFont val="Trebuchet MS"/>
        <family val="2"/>
      </rPr>
      <t>é aplicada uma reversão de 40% da redução remuneratória nas remunerações pagas a partir de 1 de janeiro até 31 de março e no</t>
    </r>
    <r>
      <rPr>
        <b/>
        <u/>
        <sz val="9"/>
        <color theme="1"/>
        <rFont val="Trebuchet MS"/>
        <family val="2"/>
      </rPr>
      <t xml:space="preserve"> 2.º trimestre de 2016</t>
    </r>
    <r>
      <rPr>
        <b/>
        <sz val="9"/>
        <color theme="1"/>
        <rFont val="Trebuchet MS"/>
        <family val="2"/>
      </rPr>
      <t xml:space="preserve"> </t>
    </r>
    <r>
      <rPr>
        <sz val="9"/>
        <color theme="1"/>
        <rFont val="Trebuchet MS"/>
        <family val="2"/>
      </rPr>
      <t>uma reversão de 60% da redução remuneratória a partir de 1 de abril até 30 de junho. Por outro lado, o Decreto-Lei n.º 254-A/2015, de 31/12, atualizou o valor da Retribuição Mínima Mensal Garantida (RMMG), a qual passou de 505€ para 530€, a partir do primeiro dia do ano de 2016.</t>
    </r>
  </si>
  <si>
    <t>(ii) Sector Empresarial inclui todas as unidades reclassificadas no sector das administrações públicas em contas nacionais em SEC 2010;</t>
  </si>
  <si>
    <t>(ii) V.T. - variação em relação ao trimestre anterior</t>
  </si>
  <si>
    <r>
      <t xml:space="preserve">- Associado ao impacto de medidas de reorganização administrativa em todos os subsectores das administrações públicas e à variação do número de trabalhadores, a remuneração base média mensal e o ganho médio mensal, desde outubro 2011, têm apresentado variações por efeito tmambém da aplicação de diferentes medidas de política de reduções remuneratórias.
Em </t>
    </r>
    <r>
      <rPr>
        <b/>
        <u/>
        <sz val="9"/>
        <rFont val="Trebuchet MS"/>
        <family val="2"/>
      </rPr>
      <t>janeiro 2016</t>
    </r>
    <r>
      <rPr>
        <sz val="9"/>
        <rFont val="Trebuchet MS"/>
        <family val="2"/>
      </rPr>
      <t xml:space="preserve">, o valor das remunerações acima de 1500€, inclui a reversão da redução remuneratória em 40% e em </t>
    </r>
    <r>
      <rPr>
        <b/>
        <u/>
        <sz val="9"/>
        <rFont val="Trebuchet MS"/>
        <family val="2"/>
      </rPr>
      <t>abril 2016</t>
    </r>
    <r>
      <rPr>
        <sz val="9"/>
        <rFont val="Trebuchet MS"/>
        <family val="2"/>
      </rPr>
      <t xml:space="preserve"> inclui a reversão da redução remuneratória em 60%. Por outro lado, o valor da Retribuição Mínima Mensal Garantida (RMMG) foi atualizado desde 1 de janeiro 2016 – para maior detalhe ver :</t>
    </r>
  </si>
  <si>
    <t>(g) AR da Madeira: no 2º trimestre 2016, efeito da criação do Instituto das Florestas e Conservação da Natureza, IP-RAM (instituto público), com fusão do Parque Natural da Madeira (anterior estrutura atípica) e da Direção Regional de Florestas e Conservação da Natureza, ambos extintos (Dec. Legislativo Regional n.º 21/2016/M);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</si>
</sst>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0.0"/>
    <numFmt numFmtId="165" formatCode="0_)"/>
    <numFmt numFmtId="166" formatCode="#,##0.0"/>
    <numFmt numFmtId="167" formatCode="#,##0.000"/>
  </numFmts>
  <fonts count="99">
    <font>
      <sz val="9"/>
      <color theme="1"/>
      <name val="Trebuchet MS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9"/>
      <name val="Trebuchet MS"/>
      <family val="2"/>
    </font>
    <font>
      <sz val="10"/>
      <name val="Arial"/>
      <family val="2"/>
    </font>
    <font>
      <sz val="9"/>
      <name val="Trebuchet MS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sz val="10"/>
      <color indexed="8"/>
      <name val="Arial"/>
      <family val="2"/>
    </font>
    <font>
      <b/>
      <sz val="11"/>
      <color indexed="63"/>
      <name val="Calibri"/>
      <family val="2"/>
    </font>
    <font>
      <sz val="9"/>
      <name val="UniversCondLight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u/>
      <sz val="10"/>
      <color indexed="12"/>
      <name val="Arial"/>
      <family val="2"/>
    </font>
    <font>
      <b/>
      <sz val="11"/>
      <name val="Trebuchet MS"/>
      <family val="2"/>
    </font>
    <font>
      <sz val="10"/>
      <name val="Trebuchet MS"/>
      <family val="2"/>
    </font>
    <font>
      <sz val="9"/>
      <color theme="1"/>
      <name val="Trebuchet MS"/>
      <family val="2"/>
    </font>
    <font>
      <sz val="11"/>
      <color theme="1"/>
      <name val="Calibri"/>
      <family val="2"/>
      <scheme val="minor"/>
    </font>
    <font>
      <sz val="11"/>
      <color rgb="FF9E1B32"/>
      <name val="Trebuchet MS"/>
      <family val="2"/>
    </font>
    <font>
      <i/>
      <sz val="9"/>
      <color theme="1"/>
      <name val="Trebuchet MS"/>
      <family val="2"/>
    </font>
    <font>
      <b/>
      <sz val="9"/>
      <color rgb="FF9E1B32"/>
      <name val="Trebuchet MS"/>
      <family val="2"/>
    </font>
    <font>
      <b/>
      <sz val="9"/>
      <color theme="0"/>
      <name val="Trebuchet MS"/>
      <family val="2"/>
    </font>
    <font>
      <b/>
      <sz val="10"/>
      <color theme="0"/>
      <name val="Trebuchet MS"/>
      <family val="2"/>
    </font>
    <font>
      <b/>
      <sz val="9"/>
      <color theme="1"/>
      <name val="Trebuchet MS"/>
      <family val="2"/>
    </font>
    <font>
      <b/>
      <sz val="9"/>
      <color rgb="FF9E1B3C"/>
      <name val="Trebuchet MS"/>
      <family val="2"/>
    </font>
    <font>
      <sz val="8"/>
      <color theme="1"/>
      <name val="Trebuchet MS"/>
      <family val="2"/>
    </font>
    <font>
      <sz val="9"/>
      <color rgb="FFC00000"/>
      <name val="Trebuchet MS"/>
      <family val="2"/>
    </font>
    <font>
      <b/>
      <sz val="11"/>
      <color rgb="FF9E1B32"/>
      <name val="Trebuchet MS"/>
      <family val="2"/>
    </font>
    <font>
      <sz val="9"/>
      <color rgb="FF9E1B32"/>
      <name val="Trebuchet MS"/>
      <family val="2"/>
    </font>
    <font>
      <b/>
      <sz val="12"/>
      <color theme="1"/>
      <name val="Trebuchet MS"/>
      <family val="2"/>
    </font>
    <font>
      <i/>
      <sz val="10"/>
      <color rgb="FF9E1B32"/>
      <name val="Trebuchet MS"/>
      <family val="2"/>
    </font>
    <font>
      <u/>
      <sz val="10"/>
      <color rgb="FF002060"/>
      <name val="Arial"/>
      <family val="2"/>
    </font>
    <font>
      <sz val="9"/>
      <color rgb="FFFF0000"/>
      <name val="Trebuchet MS"/>
      <family val="2"/>
    </font>
    <font>
      <b/>
      <sz val="9"/>
      <color rgb="FFFF0000"/>
      <name val="Trebuchet MS"/>
      <family val="2"/>
    </font>
    <font>
      <i/>
      <sz val="9"/>
      <name val="Trebuchet MS"/>
      <family val="2"/>
    </font>
    <font>
      <sz val="10"/>
      <name val="Arial"/>
      <family val="2"/>
    </font>
    <font>
      <b/>
      <i/>
      <sz val="9"/>
      <color theme="1"/>
      <name val="Trebuchet MS"/>
      <family val="2"/>
    </font>
    <font>
      <b/>
      <sz val="8"/>
      <color rgb="FF9E1B32"/>
      <name val="Trebuchet MS"/>
      <family val="2"/>
    </font>
    <font>
      <i/>
      <sz val="9"/>
      <color rgb="FFFF0000"/>
      <name val="Trebuchet MS"/>
      <family val="2"/>
    </font>
    <font>
      <sz val="10"/>
      <name val="Arial"/>
      <family val="2"/>
    </font>
    <font>
      <i/>
      <sz val="8"/>
      <color theme="1"/>
      <name val="Trebuchet MS"/>
      <family val="2"/>
    </font>
    <font>
      <sz val="10"/>
      <name val="Arial"/>
      <family val="2"/>
    </font>
    <font>
      <i/>
      <sz val="8"/>
      <color theme="1" tint="0.34998626667073579"/>
      <name val="Trebuchet MS"/>
      <family val="2"/>
    </font>
    <font>
      <b/>
      <i/>
      <sz val="8"/>
      <color theme="1" tint="0.34998626667073579"/>
      <name val="Trebuchet MS"/>
      <family val="2"/>
    </font>
    <font>
      <b/>
      <sz val="8.8000000000000007"/>
      <color theme="0"/>
      <name val="Trebuchet MS"/>
      <family val="2"/>
    </font>
    <font>
      <b/>
      <i/>
      <sz val="9"/>
      <color rgb="FF9E1B32"/>
      <name val="Trebuchet MS"/>
      <family val="2"/>
    </font>
    <font>
      <sz val="8.5"/>
      <color theme="1"/>
      <name val="Trebuchet MS"/>
      <family val="2"/>
    </font>
    <font>
      <b/>
      <sz val="8.5"/>
      <color theme="1"/>
      <name val="Trebuchet MS"/>
      <family val="2"/>
    </font>
    <font>
      <sz val="10"/>
      <name val="Arial"/>
      <family val="2"/>
    </font>
    <font>
      <sz val="9"/>
      <color rgb="FF9E1B3C"/>
      <name val="Trebuchet MS"/>
      <family val="2"/>
    </font>
    <font>
      <sz val="10"/>
      <name val="Arial"/>
      <family val="2"/>
    </font>
    <font>
      <u/>
      <sz val="9"/>
      <color theme="10"/>
      <name val="Trebuchet MS"/>
      <family val="2"/>
    </font>
    <font>
      <b/>
      <i/>
      <u/>
      <sz val="9"/>
      <color rgb="FF002060"/>
      <name val="Trebuchet MS"/>
      <family val="2"/>
    </font>
    <font>
      <b/>
      <sz val="8"/>
      <name val="Times New Roman"/>
      <family val="1"/>
    </font>
    <font>
      <sz val="8"/>
      <name val="Times New Roman"/>
      <family val="1"/>
    </font>
    <font>
      <b/>
      <sz val="16"/>
      <name val="Times New Roman"/>
      <family val="1"/>
    </font>
    <font>
      <sz val="10"/>
      <name val="Arial"/>
      <family val="2"/>
    </font>
    <font>
      <sz val="16"/>
      <color rgb="FFFF0000"/>
      <name val="Trebuchet MS"/>
      <family val="2"/>
    </font>
    <font>
      <sz val="10"/>
      <name val="Arial"/>
      <family val="2"/>
    </font>
    <font>
      <b/>
      <sz val="8"/>
      <name val="Trebuchet MS"/>
      <family val="2"/>
    </font>
    <font>
      <b/>
      <sz val="11"/>
      <color rgb="FF004A8E"/>
      <name val="Trebuchet MS"/>
      <family val="2"/>
    </font>
    <font>
      <i/>
      <sz val="8"/>
      <name val="Trebuchet MS"/>
      <family val="2"/>
    </font>
    <font>
      <b/>
      <sz val="10"/>
      <color rgb="FF004A8E"/>
      <name val="Trebuchet MS"/>
      <family val="2"/>
    </font>
    <font>
      <b/>
      <sz val="9"/>
      <color rgb="FF004A8E"/>
      <name val="Trebuchet MS"/>
      <family val="2"/>
    </font>
    <font>
      <sz val="9"/>
      <color rgb="FF0063BE"/>
      <name val="Trebuchet MS"/>
      <family val="2"/>
    </font>
    <font>
      <sz val="9"/>
      <color rgb="FF00488A"/>
      <name val="Trebuchet MS"/>
      <family val="2"/>
    </font>
    <font>
      <b/>
      <sz val="9"/>
      <color rgb="FF00396C"/>
      <name val="Trebuchet MS"/>
      <family val="2"/>
    </font>
    <font>
      <b/>
      <sz val="9"/>
      <color rgb="FF00488A"/>
      <name val="Trebuchet MS"/>
      <family val="2"/>
    </font>
    <font>
      <sz val="11"/>
      <color rgb="FF004A8E"/>
      <name val="Trebuchet MS"/>
      <family val="2"/>
    </font>
    <font>
      <sz val="8"/>
      <name val="Trebuchet MS"/>
      <family val="2"/>
    </font>
    <font>
      <sz val="9"/>
      <color rgb="FF004A8E"/>
      <name val="Trebuchet MS"/>
      <family val="2"/>
    </font>
    <font>
      <sz val="11"/>
      <color rgb="FF0063BE"/>
      <name val="Trebuchet MS"/>
      <family val="2"/>
    </font>
    <font>
      <b/>
      <sz val="9"/>
      <color rgb="FFC00000"/>
      <name val="Trebuchet MS"/>
      <family val="2"/>
    </font>
    <font>
      <b/>
      <u/>
      <sz val="9"/>
      <color theme="1"/>
      <name val="Trebuchet MS"/>
      <family val="2"/>
    </font>
    <font>
      <b/>
      <u/>
      <sz val="9"/>
      <name val="Trebuchet MS"/>
      <family val="2"/>
    </font>
    <font>
      <sz val="10"/>
      <name val="Arial"/>
    </font>
    <font>
      <sz val="9"/>
      <color rgb="FF000000"/>
      <name val="Trebuchet MS"/>
      <family val="2"/>
    </font>
  </fonts>
  <fills count="41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9E1B32"/>
        <bgColor indexed="64"/>
      </patternFill>
    </fill>
    <fill>
      <patternFill patternType="solid">
        <fgColor rgb="FFF4C2CA"/>
        <bgColor indexed="64"/>
      </patternFill>
    </fill>
    <fill>
      <patternFill patternType="solid">
        <fgColor rgb="FFF7D9DF"/>
        <bgColor indexed="64"/>
      </patternFill>
    </fill>
    <fill>
      <patternFill patternType="solid">
        <fgColor rgb="FFFAEAED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AE6EA"/>
        <bgColor indexed="64"/>
      </patternFill>
    </fill>
    <fill>
      <patternFill patternType="mediumGray"/>
    </fill>
    <fill>
      <patternFill patternType="solid">
        <fgColor theme="6" tint="0.59999389629810485"/>
        <bgColor indexed="64"/>
      </patternFill>
    </fill>
    <fill>
      <patternFill patternType="solid">
        <fgColor rgb="FFECECEC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004A8E"/>
        <bgColor indexed="64"/>
      </patternFill>
    </fill>
    <fill>
      <patternFill patternType="solid">
        <fgColor rgb="FF0065C0"/>
        <bgColor indexed="64"/>
      </patternFill>
    </fill>
    <fill>
      <patternFill patternType="solid">
        <fgColor rgb="FF0074DE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</fills>
  <borders count="58">
    <border>
      <left/>
      <right/>
      <top/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theme="0" tint="-0.34998626667073579"/>
      </left>
      <right/>
      <top/>
      <bottom/>
      <diagonal/>
    </border>
    <border>
      <left/>
      <right style="thin">
        <color theme="0" tint="-0.34998626667073579"/>
      </right>
      <top/>
      <bottom/>
      <diagonal/>
    </border>
    <border>
      <left/>
      <right/>
      <top style="double">
        <color theme="0" tint="-0.34998626667073579"/>
      </top>
      <bottom style="double">
        <color theme="0" tint="-0.34998626667073579"/>
      </bottom>
      <diagonal/>
    </border>
    <border>
      <left style="thin">
        <color theme="0" tint="-0.34998626667073579"/>
      </left>
      <right/>
      <top style="double">
        <color theme="0" tint="-0.34998626667073579"/>
      </top>
      <bottom style="double">
        <color theme="0" tint="-0.34998626667073579"/>
      </bottom>
      <diagonal/>
    </border>
    <border>
      <left/>
      <right style="thin">
        <color theme="0" tint="-0.34998626667073579"/>
      </right>
      <top style="double">
        <color theme="0" tint="-0.34998626667073579"/>
      </top>
      <bottom style="double">
        <color theme="0" tint="-0.34998626667073579"/>
      </bottom>
      <diagonal/>
    </border>
    <border>
      <left/>
      <right/>
      <top/>
      <bottom style="double">
        <color theme="0" tint="-0.34998626667073579"/>
      </bottom>
      <diagonal/>
    </border>
    <border>
      <left/>
      <right style="thin">
        <color theme="0" tint="-0.34998626667073579"/>
      </right>
      <top/>
      <bottom style="double">
        <color theme="0" tint="-0.34998626667073579"/>
      </bottom>
      <diagonal/>
    </border>
    <border>
      <left style="thin">
        <color theme="0" tint="-0.34998626667073579"/>
      </left>
      <right/>
      <top/>
      <bottom style="double">
        <color theme="0" tint="-0.34998626667073579"/>
      </bottom>
      <diagonal/>
    </border>
    <border>
      <left/>
      <right style="thin">
        <color theme="0" tint="-0.34998626667073579"/>
      </right>
      <top/>
      <bottom style="thin">
        <color theme="0" tint="-0.34998626667073579"/>
      </bottom>
      <diagonal/>
    </border>
    <border>
      <left/>
      <right/>
      <top style="double">
        <color theme="0" tint="-0.34998626667073579"/>
      </top>
      <bottom/>
      <diagonal/>
    </border>
    <border>
      <left style="thin">
        <color theme="0" tint="-0.34998626667073579"/>
      </left>
      <right/>
      <top style="double">
        <color theme="0" tint="-0.34998626667073579"/>
      </top>
      <bottom/>
      <diagonal/>
    </border>
    <border>
      <left/>
      <right style="thin">
        <color theme="0" tint="-0.34998626667073579"/>
      </right>
      <top style="thin">
        <color theme="0" tint="-0.34998626667073579"/>
      </top>
      <bottom/>
      <diagonal/>
    </border>
    <border>
      <left/>
      <right style="thin">
        <color theme="0" tint="-0.34998626667073579"/>
      </right>
      <top style="thin">
        <color theme="0" tint="-0.34998626667073579"/>
      </top>
      <bottom style="double">
        <color theme="0" tint="-0.34998626667073579"/>
      </bottom>
      <diagonal/>
    </border>
    <border>
      <left/>
      <right style="thin">
        <color theme="0" tint="-0.34998626667073579"/>
      </right>
      <top style="double">
        <color theme="0" tint="-0.34998626667073579"/>
      </top>
      <bottom/>
      <diagonal/>
    </border>
    <border>
      <left style="thin">
        <color theme="0" tint="-0.34998626667073579"/>
      </left>
      <right/>
      <top style="thin">
        <color theme="0" tint="-0.34998626667073579"/>
      </top>
      <bottom/>
      <diagonal/>
    </border>
    <border>
      <left style="thin">
        <color theme="0" tint="-0.34998626667073579"/>
      </left>
      <right/>
      <top style="thin">
        <color theme="0" tint="-0.34998626667073579"/>
      </top>
      <bottom style="double">
        <color theme="0" tint="-0.34998626667073579"/>
      </bottom>
      <diagonal/>
    </border>
    <border>
      <left/>
      <right/>
      <top/>
      <bottom style="thin">
        <color theme="0" tint="-0.34998626667073579"/>
      </bottom>
      <diagonal/>
    </border>
    <border>
      <left style="thin">
        <color theme="0" tint="-0.34998626667073579"/>
      </left>
      <right/>
      <top/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 style="double">
        <color theme="0" tint="-0.34998626667073579"/>
      </bottom>
      <diagonal/>
    </border>
    <border>
      <left/>
      <right/>
      <top style="thin">
        <color theme="0" tint="-0.34998626667073579"/>
      </top>
      <bottom/>
      <diagonal/>
    </border>
    <border>
      <left/>
      <right/>
      <top style="double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 style="double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thin">
        <color indexed="42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 tint="-0.34998626667073579"/>
      </left>
      <right style="thin">
        <color theme="0" tint="-0.34998626667073579"/>
      </right>
      <top/>
      <bottom style="double">
        <color theme="0" tint="-0.34998626667073579"/>
      </bottom>
      <diagonal/>
    </border>
    <border>
      <left/>
      <right style="medium">
        <color theme="0" tint="-0.34998626667073579"/>
      </right>
      <top/>
      <bottom style="thin">
        <color theme="0" tint="-0.34998626667073579"/>
      </bottom>
      <diagonal/>
    </border>
    <border>
      <left style="medium">
        <color theme="0" tint="-0.34998626667073579"/>
      </left>
      <right/>
      <top/>
      <bottom style="thin">
        <color theme="0" tint="-0.34998626667073579"/>
      </bottom>
      <diagonal/>
    </border>
    <border>
      <left style="medium">
        <color theme="0" tint="-0.34998626667073579"/>
      </left>
      <right/>
      <top/>
      <bottom/>
      <diagonal/>
    </border>
    <border>
      <left style="medium">
        <color theme="0" tint="-0.34998626667073579"/>
      </left>
      <right/>
      <top/>
      <bottom style="double">
        <color theme="0" tint="-0.34998626667073579"/>
      </bottom>
      <diagonal/>
    </border>
    <border>
      <left style="medium">
        <color theme="0" tint="-0.34998626667073579"/>
      </left>
      <right/>
      <top style="double">
        <color theme="0" tint="-0.34998626667073579"/>
      </top>
      <bottom style="double">
        <color theme="0" tint="-0.34998626667073579"/>
      </bottom>
      <diagonal/>
    </border>
    <border>
      <left/>
      <right style="thin">
        <color theme="0"/>
      </right>
      <top style="thin">
        <color theme="0" tint="-0.34998626667073579"/>
      </top>
      <bottom/>
      <diagonal/>
    </border>
    <border>
      <left/>
      <right style="thin">
        <color theme="0"/>
      </right>
      <top/>
      <bottom style="double">
        <color theme="0" tint="-0.34998626667073579"/>
      </bottom>
      <diagonal/>
    </border>
    <border>
      <left/>
      <right style="thin">
        <color theme="0" tint="-0.34998626667073579"/>
      </right>
      <top style="double">
        <color theme="0" tint="-0.34998626667073579"/>
      </top>
      <bottom style="thin">
        <color theme="0" tint="-0.34998626667073579"/>
      </bottom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 style="thin">
        <color theme="0" tint="-0.34998626667073579"/>
      </top>
      <bottom/>
      <diagonal/>
    </border>
    <border>
      <left style="thin">
        <color theme="0"/>
      </left>
      <right/>
      <top style="thin">
        <color theme="0" tint="-0.34998626667073579"/>
      </top>
      <bottom/>
      <diagonal/>
    </border>
    <border>
      <left style="thin">
        <color theme="0"/>
      </left>
      <right style="thin">
        <color theme="0"/>
      </right>
      <top/>
      <bottom style="double">
        <color theme="0" tint="-0.34998626667073579"/>
      </bottom>
      <diagonal/>
    </border>
    <border>
      <left style="thin">
        <color theme="0"/>
      </left>
      <right/>
      <top/>
      <bottom style="double">
        <color theme="0" tint="-0.34998626667073579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double">
        <color theme="0" tint="-0.34998626667073579"/>
      </top>
      <bottom/>
      <diagonal/>
    </border>
    <border>
      <left style="thin">
        <color theme="0" tint="-0.34998626667073579"/>
      </left>
      <right style="thin">
        <color theme="0" tint="-0.34998626667073579"/>
      </right>
      <top/>
      <bottom/>
      <diagonal/>
    </border>
    <border>
      <left style="thin">
        <color theme="0" tint="-0.34998626667073579"/>
      </left>
      <right style="thin">
        <color theme="0" tint="-0.34998626667073579"/>
      </right>
      <top/>
      <bottom style="thin">
        <color theme="0" tint="-0.34998626667073579"/>
      </bottom>
      <diagonal/>
    </border>
    <border>
      <left/>
      <right/>
      <top style="double">
        <color theme="0" tint="-0.499984740745262"/>
      </top>
      <bottom style="double">
        <color theme="0" tint="-0.499984740745262"/>
      </bottom>
      <diagonal/>
    </border>
    <border>
      <left/>
      <right/>
      <top style="double">
        <color theme="0" tint="-0.499984740745262"/>
      </top>
      <bottom/>
      <diagonal/>
    </border>
    <border>
      <left/>
      <right style="medium">
        <color theme="0" tint="-0.34998626667073579"/>
      </right>
      <top style="thin">
        <color theme="0" tint="-0.34998626667073579"/>
      </top>
      <bottom/>
      <diagonal/>
    </border>
    <border>
      <left/>
      <right style="medium">
        <color theme="0" tint="-0.34998626667073579"/>
      </right>
      <top/>
      <bottom style="double">
        <color theme="0" tint="-0.34998626667073579"/>
      </bottom>
      <diagonal/>
    </border>
  </borders>
  <cellStyleXfs count="140">
    <xf numFmtId="0" fontId="0" fillId="0" borderId="0"/>
    <xf numFmtId="0" fontId="17" fillId="2" borderId="0" applyNumberFormat="0" applyBorder="0" applyAlignment="0" applyProtection="0"/>
    <xf numFmtId="0" fontId="17" fillId="3" borderId="0" applyNumberFormat="0" applyBorder="0" applyAlignment="0" applyProtection="0"/>
    <xf numFmtId="0" fontId="17" fillId="4" borderId="0" applyNumberFormat="0" applyBorder="0" applyAlignment="0" applyProtection="0"/>
    <xf numFmtId="0" fontId="17" fillId="5" borderId="0" applyNumberFormat="0" applyBorder="0" applyAlignment="0" applyProtection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5" borderId="0" applyNumberFormat="0" applyBorder="0" applyAlignment="0" applyProtection="0"/>
    <xf numFmtId="0" fontId="17" fillId="8" borderId="0" applyNumberFormat="0" applyBorder="0" applyAlignment="0" applyProtection="0"/>
    <xf numFmtId="0" fontId="17" fillId="11" borderId="0" applyNumberFormat="0" applyBorder="0" applyAlignment="0" applyProtection="0"/>
    <xf numFmtId="0" fontId="18" fillId="12" borderId="0" applyNumberFormat="0" applyBorder="0" applyAlignment="0" applyProtection="0"/>
    <xf numFmtId="0" fontId="18" fillId="9" borderId="0" applyNumberFormat="0" applyBorder="0" applyAlignment="0" applyProtection="0"/>
    <xf numFmtId="0" fontId="18" fillId="10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9" borderId="0" applyNumberFormat="0" applyBorder="0" applyAlignment="0" applyProtection="0"/>
    <xf numFmtId="0" fontId="19" fillId="3" borderId="0" applyNumberFormat="0" applyBorder="0" applyAlignment="0" applyProtection="0"/>
    <xf numFmtId="0" fontId="20" fillId="20" borderId="4" applyNumberFormat="0" applyAlignment="0" applyProtection="0"/>
    <xf numFmtId="0" fontId="21" fillId="21" borderId="6" applyNumberFormat="0" applyAlignment="0" applyProtection="0"/>
    <xf numFmtId="0" fontId="39" fillId="0" borderId="0">
      <alignment vertical="top" wrapText="1"/>
      <protection locked="0"/>
    </xf>
    <xf numFmtId="44" fontId="15" fillId="0" borderId="0" applyFont="0" applyFill="0" applyBorder="0" applyAlignment="0" applyProtection="0"/>
    <xf numFmtId="0" fontId="22" fillId="0" borderId="0" applyNumberFormat="0" applyFill="0" applyBorder="0" applyAlignment="0" applyProtection="0"/>
    <xf numFmtId="0" fontId="23" fillId="4" borderId="0" applyNumberFormat="0" applyBorder="0" applyAlignment="0" applyProtection="0"/>
    <xf numFmtId="0" fontId="24" fillId="0" borderId="1" applyNumberFormat="0" applyFill="0" applyAlignment="0" applyProtection="0"/>
    <xf numFmtId="0" fontId="25" fillId="0" borderId="2" applyNumberFormat="0" applyFill="0" applyAlignment="0" applyProtection="0"/>
    <xf numFmtId="0" fontId="26" fillId="0" borderId="3" applyNumberFormat="0" applyFill="0" applyAlignment="0" applyProtection="0"/>
    <xf numFmtId="0" fontId="26" fillId="0" borderId="0" applyNumberFormat="0" applyFill="0" applyBorder="0" applyAlignment="0" applyProtection="0"/>
    <xf numFmtId="0" fontId="35" fillId="0" borderId="0" applyNumberFormat="0" applyFill="0" applyBorder="0" applyAlignment="0" applyProtection="0">
      <alignment vertical="top"/>
      <protection locked="0"/>
    </xf>
    <xf numFmtId="0" fontId="27" fillId="7" borderId="4" applyNumberFormat="0" applyAlignment="0" applyProtection="0"/>
    <xf numFmtId="0" fontId="28" fillId="0" borderId="5" applyNumberFormat="0" applyFill="0" applyAlignment="0" applyProtection="0"/>
    <xf numFmtId="0" fontId="29" fillId="22" borderId="0" applyNumberFormat="0" applyBorder="0" applyAlignment="0" applyProtection="0"/>
    <xf numFmtId="0" fontId="38" fillId="0" borderId="0"/>
    <xf numFmtId="0" fontId="38" fillId="0" borderId="0"/>
    <xf numFmtId="0" fontId="39" fillId="0" borderId="0"/>
    <xf numFmtId="0" fontId="39" fillId="0" borderId="0"/>
    <xf numFmtId="0" fontId="15" fillId="0" borderId="0"/>
    <xf numFmtId="0" fontId="38" fillId="0" borderId="0"/>
    <xf numFmtId="0" fontId="38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5" fillId="0" borderId="0"/>
    <xf numFmtId="0" fontId="38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5" fillId="0" borderId="0"/>
    <xf numFmtId="0" fontId="38" fillId="0" borderId="0"/>
    <xf numFmtId="0" fontId="38" fillId="0" borderId="0"/>
    <xf numFmtId="0" fontId="15" fillId="0" borderId="0"/>
    <xf numFmtId="0" fontId="38" fillId="0" borderId="0"/>
    <xf numFmtId="0" fontId="39" fillId="0" borderId="0"/>
    <xf numFmtId="0" fontId="38" fillId="0" borderId="0"/>
    <xf numFmtId="0" fontId="38" fillId="0" borderId="0"/>
    <xf numFmtId="0" fontId="38" fillId="0" borderId="0"/>
    <xf numFmtId="0" fontId="39" fillId="0" borderId="0"/>
    <xf numFmtId="0" fontId="30" fillId="23" borderId="7" applyNumberFormat="0" applyFont="0" applyAlignment="0" applyProtection="0"/>
    <xf numFmtId="0" fontId="31" fillId="20" borderId="8" applyNumberFormat="0" applyAlignment="0" applyProtection="0"/>
    <xf numFmtId="9" fontId="17" fillId="0" borderId="0" applyFont="0" applyFill="0" applyBorder="0" applyAlignment="0" applyProtection="0"/>
    <xf numFmtId="9" fontId="38" fillId="0" borderId="0" applyFont="0" applyFill="0" applyBorder="0" applyAlignment="0" applyProtection="0"/>
    <xf numFmtId="165" fontId="32" fillId="0" borderId="0"/>
    <xf numFmtId="0" fontId="33" fillId="0" borderId="0" applyNumberFormat="0" applyFill="0" applyBorder="0" applyAlignment="0" applyProtection="0"/>
    <xf numFmtId="43" fontId="15" fillId="0" borderId="0" applyFont="0" applyFill="0" applyBorder="0" applyAlignment="0" applyProtection="0"/>
    <xf numFmtId="0" fontId="34" fillId="0" borderId="0" applyNumberFormat="0" applyFill="0" applyBorder="0" applyAlignment="0" applyProtection="0"/>
    <xf numFmtId="0" fontId="39" fillId="0" borderId="0"/>
    <xf numFmtId="0" fontId="38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8" fillId="0" borderId="0"/>
    <xf numFmtId="0" fontId="15" fillId="0" borderId="0"/>
    <xf numFmtId="0" fontId="57" fillId="0" borderId="0"/>
    <xf numFmtId="0" fontId="61" fillId="0" borderId="0"/>
    <xf numFmtId="0" fontId="13" fillId="0" borderId="0"/>
    <xf numFmtId="0" fontId="38" fillId="0" borderId="0"/>
    <xf numFmtId="0" fontId="13" fillId="0" borderId="0"/>
    <xf numFmtId="0" fontId="13" fillId="0" borderId="0"/>
    <xf numFmtId="0" fontId="12" fillId="0" borderId="0"/>
    <xf numFmtId="0" fontId="15" fillId="0" borderId="0"/>
    <xf numFmtId="0" fontId="63" fillId="0" borderId="0"/>
    <xf numFmtId="0" fontId="11" fillId="0" borderId="0"/>
    <xf numFmtId="0" fontId="11" fillId="0" borderId="0"/>
    <xf numFmtId="0" fontId="11" fillId="0" borderId="0"/>
    <xf numFmtId="0" fontId="7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9" fillId="0" borderId="0"/>
    <xf numFmtId="0" fontId="9" fillId="0" borderId="0"/>
    <xf numFmtId="0" fontId="8" fillId="0" borderId="0"/>
    <xf numFmtId="0" fontId="8" fillId="0" borderId="0"/>
    <xf numFmtId="0" fontId="72" fillId="0" borderId="0"/>
    <xf numFmtId="0" fontId="7" fillId="0" borderId="0"/>
    <xf numFmtId="0" fontId="7" fillId="0" borderId="0"/>
    <xf numFmtId="0" fontId="7" fillId="0" borderId="0"/>
    <xf numFmtId="0" fontId="73" fillId="0" borderId="0" applyNumberFormat="0" applyFill="0" applyBorder="0" applyAlignment="0" applyProtection="0"/>
    <xf numFmtId="0" fontId="38" fillId="0" borderId="0"/>
    <xf numFmtId="0" fontId="75" fillId="0" borderId="34" applyNumberFormat="0" applyBorder="0" applyProtection="0">
      <alignment horizontal="center"/>
    </xf>
    <xf numFmtId="0" fontId="76" fillId="0" borderId="0" applyFill="0" applyBorder="0" applyProtection="0"/>
    <xf numFmtId="0" fontId="75" fillId="31" borderId="35" applyNumberFormat="0" applyBorder="0" applyProtection="0">
      <alignment horizontal="center"/>
    </xf>
    <xf numFmtId="0" fontId="77" fillId="0" borderId="0" applyNumberFormat="0" applyFill="0" applyProtection="0"/>
    <xf numFmtId="0" fontId="75" fillId="0" borderId="0" applyNumberFormat="0" applyFill="0" applyBorder="0" applyProtection="0">
      <alignment horizontal="left"/>
    </xf>
    <xf numFmtId="0" fontId="7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8" fillId="0" borderId="0"/>
    <xf numFmtId="0" fontId="80" fillId="0" borderId="0"/>
    <xf numFmtId="0" fontId="5" fillId="0" borderId="0"/>
    <xf numFmtId="0" fontId="5" fillId="0" borderId="0"/>
    <xf numFmtId="0" fontId="38" fillId="0" borderId="0"/>
    <xf numFmtId="0" fontId="38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97" fillId="0" borderId="0"/>
    <xf numFmtId="0" fontId="3" fillId="0" borderId="0"/>
    <xf numFmtId="0" fontId="2" fillId="0" borderId="0"/>
    <xf numFmtId="0" fontId="1" fillId="0" borderId="0"/>
    <xf numFmtId="0" fontId="1" fillId="0" borderId="0"/>
  </cellStyleXfs>
  <cellXfs count="1307">
    <xf numFmtId="0" fontId="0" fillId="0" borderId="0" xfId="0"/>
    <xf numFmtId="0" fontId="0" fillId="0" borderId="0" xfId="0" applyFont="1" applyFill="1"/>
    <xf numFmtId="0" fontId="41" fillId="0" borderId="0" xfId="0" applyFont="1" applyAlignment="1">
      <alignment vertical="top"/>
    </xf>
    <xf numFmtId="0" fontId="43" fillId="24" borderId="11" xfId="0" applyFont="1" applyFill="1" applyBorder="1" applyAlignment="1">
      <alignment horizontal="center" vertical="center"/>
    </xf>
    <xf numFmtId="3" fontId="43" fillId="24" borderId="11" xfId="0" applyNumberFormat="1" applyFont="1" applyFill="1" applyBorder="1" applyAlignment="1">
      <alignment horizontal="center" vertical="center" wrapText="1"/>
    </xf>
    <xf numFmtId="164" fontId="43" fillId="24" borderId="12" xfId="0" applyNumberFormat="1" applyFont="1" applyFill="1" applyBorder="1" applyAlignment="1">
      <alignment horizontal="center" vertical="center" wrapText="1"/>
    </xf>
    <xf numFmtId="164" fontId="43" fillId="24" borderId="13" xfId="0" applyNumberFormat="1" applyFont="1" applyFill="1" applyBorder="1" applyAlignment="1">
      <alignment horizontal="center" vertical="center" wrapText="1"/>
    </xf>
    <xf numFmtId="164" fontId="43" fillId="24" borderId="11" xfId="0" applyNumberFormat="1" applyFont="1" applyFill="1" applyBorder="1" applyAlignment="1">
      <alignment horizontal="right" vertical="center" wrapText="1" indent="1"/>
    </xf>
    <xf numFmtId="0" fontId="0" fillId="0" borderId="0" xfId="0" applyFill="1"/>
    <xf numFmtId="0" fontId="44" fillId="0" borderId="0" xfId="0" applyFont="1" applyFill="1" applyBorder="1" applyAlignment="1">
      <alignment horizontal="center" vertical="center"/>
    </xf>
    <xf numFmtId="3" fontId="44" fillId="0" borderId="0" xfId="0" applyNumberFormat="1" applyFont="1" applyFill="1" applyBorder="1" applyAlignment="1">
      <alignment horizontal="center" vertical="center" wrapText="1"/>
    </xf>
    <xf numFmtId="0" fontId="14" fillId="25" borderId="11" xfId="0" applyFont="1" applyFill="1" applyBorder="1" applyAlignment="1">
      <alignment horizontal="center" vertical="center" wrapText="1"/>
    </xf>
    <xf numFmtId="3" fontId="14" fillId="25" borderId="11" xfId="0" applyNumberFormat="1" applyFont="1" applyFill="1" applyBorder="1" applyAlignment="1">
      <alignment horizontal="right" vertical="center"/>
    </xf>
    <xf numFmtId="164" fontId="45" fillId="25" borderId="12" xfId="0" applyNumberFormat="1" applyFont="1" applyFill="1" applyBorder="1" applyAlignment="1">
      <alignment horizontal="right" vertical="center" indent="1"/>
    </xf>
    <xf numFmtId="164" fontId="45" fillId="25" borderId="11" xfId="0" applyNumberFormat="1" applyFont="1" applyFill="1" applyBorder="1" applyAlignment="1">
      <alignment horizontal="right" vertical="center" indent="1"/>
    </xf>
    <xf numFmtId="3" fontId="42" fillId="0" borderId="0" xfId="0" applyNumberFormat="1" applyFont="1" applyFill="1" applyBorder="1" applyAlignment="1">
      <alignment horizontal="right" vertical="center"/>
    </xf>
    <xf numFmtId="164" fontId="42" fillId="0" borderId="9" xfId="0" applyNumberFormat="1" applyFont="1" applyFill="1" applyBorder="1" applyAlignment="1">
      <alignment horizontal="right" vertical="center" indent="1"/>
    </xf>
    <xf numFmtId="164" fontId="42" fillId="0" borderId="10" xfId="0" applyNumberFormat="1" applyFont="1" applyFill="1" applyBorder="1" applyAlignment="1">
      <alignment horizontal="right" vertical="center" indent="1"/>
    </xf>
    <xf numFmtId="164" fontId="42" fillId="0" borderId="0" xfId="0" applyNumberFormat="1" applyFont="1" applyFill="1" applyBorder="1" applyAlignment="1">
      <alignment horizontal="right" vertical="center" indent="1"/>
    </xf>
    <xf numFmtId="0" fontId="0" fillId="0" borderId="0" xfId="0" applyAlignment="1">
      <alignment vertical="center"/>
    </xf>
    <xf numFmtId="0" fontId="46" fillId="0" borderId="0" xfId="0" applyFont="1" applyBorder="1" applyAlignment="1">
      <alignment horizontal="left" vertical="center"/>
    </xf>
    <xf numFmtId="164" fontId="42" fillId="0" borderId="9" xfId="0" applyNumberFormat="1" applyFont="1" applyBorder="1" applyAlignment="1">
      <alignment horizontal="right" vertical="center" indent="1"/>
    </xf>
    <xf numFmtId="164" fontId="42" fillId="0" borderId="10" xfId="0" applyNumberFormat="1" applyFont="1" applyBorder="1" applyAlignment="1">
      <alignment horizontal="right" vertical="center" indent="1"/>
    </xf>
    <xf numFmtId="164" fontId="42" fillId="0" borderId="0" xfId="0" applyNumberFormat="1" applyFont="1" applyBorder="1" applyAlignment="1">
      <alignment horizontal="right" vertical="center" indent="1"/>
    </xf>
    <xf numFmtId="3" fontId="0" fillId="0" borderId="0" xfId="0" applyNumberFormat="1" applyBorder="1" applyAlignment="1">
      <alignment horizontal="right"/>
    </xf>
    <xf numFmtId="3" fontId="42" fillId="0" borderId="0" xfId="0" applyNumberFormat="1" applyFont="1" applyBorder="1" applyAlignment="1">
      <alignment horizontal="right" vertical="center"/>
    </xf>
    <xf numFmtId="3" fontId="42" fillId="0" borderId="9" xfId="0" applyNumberFormat="1" applyFont="1" applyBorder="1" applyAlignment="1">
      <alignment vertical="center"/>
    </xf>
    <xf numFmtId="164" fontId="45" fillId="25" borderId="13" xfId="0" applyNumberFormat="1" applyFont="1" applyFill="1" applyBorder="1" applyAlignment="1">
      <alignment horizontal="right" vertical="center" indent="1"/>
    </xf>
    <xf numFmtId="3" fontId="14" fillId="26" borderId="0" xfId="0" applyNumberFormat="1" applyFont="1" applyFill="1" applyBorder="1" applyAlignment="1">
      <alignment horizontal="right" vertical="center"/>
    </xf>
    <xf numFmtId="3" fontId="42" fillId="0" borderId="0" xfId="0" applyNumberFormat="1" applyFont="1" applyBorder="1" applyAlignment="1">
      <alignment horizontal="right"/>
    </xf>
    <xf numFmtId="164" fontId="42" fillId="0" borderId="0" xfId="0" applyNumberFormat="1" applyFont="1" applyBorder="1" applyAlignment="1">
      <alignment horizontal="right" indent="1"/>
    </xf>
    <xf numFmtId="164" fontId="42" fillId="0" borderId="9" xfId="0" applyNumberFormat="1" applyFont="1" applyBorder="1" applyAlignment="1">
      <alignment horizontal="right" indent="1"/>
    </xf>
    <xf numFmtId="3" fontId="16" fillId="0" borderId="0" xfId="0" applyNumberFormat="1" applyFont="1" applyBorder="1" applyAlignment="1">
      <alignment horizontal="right"/>
    </xf>
    <xf numFmtId="0" fontId="0" fillId="0" borderId="0" xfId="0" applyBorder="1"/>
    <xf numFmtId="0" fontId="0" fillId="0" borderId="0" xfId="0" applyFont="1"/>
    <xf numFmtId="0" fontId="45" fillId="0" borderId="0" xfId="59" applyFont="1" applyFill="1" applyBorder="1" applyAlignment="1"/>
    <xf numFmtId="0" fontId="41" fillId="0" borderId="0" xfId="0" applyFont="1" applyAlignment="1">
      <alignment vertical="center"/>
    </xf>
    <xf numFmtId="0" fontId="45" fillId="0" borderId="0" xfId="0" applyFont="1" applyFill="1" applyBorder="1" applyAlignment="1">
      <alignment horizontal="left" vertical="center" wrapText="1"/>
    </xf>
    <xf numFmtId="0" fontId="0" fillId="0" borderId="0" xfId="0" applyFont="1" applyFill="1" applyBorder="1"/>
    <xf numFmtId="0" fontId="42" fillId="0" borderId="0" xfId="0" applyFont="1" applyFill="1" applyBorder="1" applyAlignment="1">
      <alignment horizontal="left" wrapText="1"/>
    </xf>
    <xf numFmtId="15" fontId="42" fillId="0" borderId="18" xfId="0" quotePrefix="1" applyNumberFormat="1" applyFont="1" applyFill="1" applyBorder="1" applyAlignment="1">
      <alignment horizontal="center" vertical="center"/>
    </xf>
    <xf numFmtId="3" fontId="42" fillId="0" borderId="18" xfId="0" quotePrefix="1" applyNumberFormat="1" applyFont="1" applyFill="1" applyBorder="1" applyAlignment="1">
      <alignment horizontal="right" vertical="center"/>
    </xf>
    <xf numFmtId="166" fontId="42" fillId="0" borderId="18" xfId="0" quotePrefix="1" applyNumberFormat="1" applyFont="1" applyFill="1" applyBorder="1" applyAlignment="1">
      <alignment horizontal="right" vertical="center"/>
    </xf>
    <xf numFmtId="3" fontId="0" fillId="0" borderId="0" xfId="0" applyNumberFormat="1" applyBorder="1"/>
    <xf numFmtId="0" fontId="0" fillId="0" borderId="0" xfId="0" applyBorder="1" applyAlignment="1">
      <alignment vertical="center"/>
    </xf>
    <xf numFmtId="3" fontId="0" fillId="0" borderId="0" xfId="0" applyNumberFormat="1"/>
    <xf numFmtId="3" fontId="0" fillId="0" borderId="0" xfId="0" applyNumberFormat="1" applyFill="1" applyBorder="1" applyAlignment="1"/>
    <xf numFmtId="3" fontId="0" fillId="0" borderId="0" xfId="0" applyNumberFormat="1" applyAlignment="1">
      <alignment horizontal="right"/>
    </xf>
    <xf numFmtId="3" fontId="0" fillId="0" borderId="0" xfId="0" applyNumberFormat="1" applyFill="1" applyBorder="1" applyAlignment="1">
      <alignment horizontal="right"/>
    </xf>
    <xf numFmtId="15" fontId="42" fillId="0" borderId="18" xfId="0" quotePrefix="1" applyNumberFormat="1" applyFont="1" applyFill="1" applyBorder="1" applyAlignment="1">
      <alignment horizontal="center"/>
    </xf>
    <xf numFmtId="3" fontId="42" fillId="0" borderId="18" xfId="0" applyNumberFormat="1" applyFont="1" applyFill="1" applyBorder="1" applyAlignment="1"/>
    <xf numFmtId="0" fontId="42" fillId="0" borderId="0" xfId="0" applyFont="1" applyBorder="1" applyAlignment="1"/>
    <xf numFmtId="0" fontId="0" fillId="0" borderId="0" xfId="0" applyFont="1" applyBorder="1"/>
    <xf numFmtId="0" fontId="38" fillId="0" borderId="0" xfId="40"/>
    <xf numFmtId="0" fontId="40" fillId="0" borderId="0" xfId="40" applyFont="1" applyFill="1" applyBorder="1" applyAlignment="1">
      <alignment horizontal="left" vertical="center" wrapText="1"/>
    </xf>
    <xf numFmtId="0" fontId="40" fillId="0" borderId="0" xfId="0" applyFont="1" applyFill="1" applyBorder="1" applyAlignment="1">
      <alignment horizontal="left" vertical="center" wrapText="1"/>
    </xf>
    <xf numFmtId="0" fontId="36" fillId="0" borderId="0" xfId="62" applyFont="1"/>
    <xf numFmtId="0" fontId="37" fillId="0" borderId="0" xfId="62" applyFont="1"/>
    <xf numFmtId="0" fontId="40" fillId="0" borderId="0" xfId="0" applyFont="1" applyFill="1" applyBorder="1" applyAlignment="1">
      <alignment vertical="center"/>
    </xf>
    <xf numFmtId="0" fontId="49" fillId="0" borderId="0" xfId="0" applyFont="1" applyFill="1" applyBorder="1" applyAlignment="1">
      <alignment vertical="center"/>
    </xf>
    <xf numFmtId="0" fontId="49" fillId="0" borderId="0" xfId="0" applyFont="1"/>
    <xf numFmtId="0" fontId="53" fillId="0" borderId="0" xfId="36" applyFont="1" applyAlignment="1" applyProtection="1"/>
    <xf numFmtId="0" fontId="55" fillId="0" borderId="0" xfId="0" applyFont="1"/>
    <xf numFmtId="0" fontId="51" fillId="0" borderId="0" xfId="0" applyFont="1" applyFill="1" applyBorder="1" applyAlignment="1">
      <alignment horizontal="left" vertical="center" wrapText="1"/>
    </xf>
    <xf numFmtId="164" fontId="43" fillId="24" borderId="11" xfId="0" applyNumberFormat="1" applyFont="1" applyFill="1" applyBorder="1" applyAlignment="1">
      <alignment horizontal="center" vertical="center" wrapText="1"/>
    </xf>
    <xf numFmtId="3" fontId="43" fillId="24" borderId="12" xfId="0" applyNumberFormat="1" applyFont="1" applyFill="1" applyBorder="1" applyAlignment="1">
      <alignment vertical="center" wrapText="1"/>
    </xf>
    <xf numFmtId="3" fontId="43" fillId="24" borderId="11" xfId="0" applyNumberFormat="1" applyFont="1" applyFill="1" applyBorder="1" applyAlignment="1">
      <alignment vertical="center" wrapText="1"/>
    </xf>
    <xf numFmtId="164" fontId="43" fillId="24" borderId="12" xfId="0" applyNumberFormat="1" applyFont="1" applyFill="1" applyBorder="1" applyAlignment="1">
      <alignment horizontal="right" vertical="center" wrapText="1" indent="1"/>
    </xf>
    <xf numFmtId="3" fontId="45" fillId="25" borderId="12" xfId="0" applyNumberFormat="1" applyFont="1" applyFill="1" applyBorder="1" applyAlignment="1">
      <alignment vertical="center"/>
    </xf>
    <xf numFmtId="3" fontId="45" fillId="25" borderId="11" xfId="0" applyNumberFormat="1" applyFont="1" applyFill="1" applyBorder="1" applyAlignment="1">
      <alignment vertical="center"/>
    </xf>
    <xf numFmtId="3" fontId="42" fillId="0" borderId="9" xfId="0" applyNumberFormat="1" applyFont="1" applyFill="1" applyBorder="1" applyAlignment="1">
      <alignment vertical="center"/>
    </xf>
    <xf numFmtId="3" fontId="42" fillId="0" borderId="0" xfId="0" applyNumberFormat="1" applyFont="1" applyFill="1" applyBorder="1" applyAlignment="1">
      <alignment vertical="center"/>
    </xf>
    <xf numFmtId="164" fontId="0" fillId="0" borderId="9" xfId="0" applyNumberFormat="1" applyFill="1" applyBorder="1" applyAlignment="1">
      <alignment horizontal="right" indent="1"/>
    </xf>
    <xf numFmtId="3" fontId="42" fillId="0" borderId="0" xfId="0" applyNumberFormat="1" applyFont="1" applyBorder="1" applyAlignment="1">
      <alignment vertical="center"/>
    </xf>
    <xf numFmtId="3" fontId="42" fillId="0" borderId="9" xfId="0" applyNumberFormat="1" applyFont="1" applyBorder="1" applyAlignment="1"/>
    <xf numFmtId="3" fontId="42" fillId="0" borderId="0" xfId="0" applyNumberFormat="1" applyFont="1" applyBorder="1" applyAlignment="1"/>
    <xf numFmtId="164" fontId="42" fillId="0" borderId="9" xfId="0" applyNumberFormat="1" applyFont="1" applyFill="1" applyBorder="1" applyAlignment="1">
      <alignment horizontal="right" indent="1"/>
    </xf>
    <xf numFmtId="164" fontId="42" fillId="0" borderId="0" xfId="0" applyNumberFormat="1" applyFont="1" applyFill="1" applyBorder="1" applyAlignment="1">
      <alignment horizontal="right" indent="1"/>
    </xf>
    <xf numFmtId="3" fontId="42" fillId="0" borderId="0" xfId="0" applyNumberFormat="1" applyFont="1" applyFill="1" applyBorder="1" applyAlignment="1">
      <alignment horizontal="right"/>
    </xf>
    <xf numFmtId="3" fontId="42" fillId="0" borderId="9" xfId="0" applyNumberFormat="1" applyFont="1" applyFill="1" applyBorder="1" applyAlignment="1"/>
    <xf numFmtId="3" fontId="42" fillId="0" borderId="0" xfId="0" applyNumberFormat="1" applyFont="1" applyFill="1" applyBorder="1" applyAlignment="1"/>
    <xf numFmtId="3" fontId="0" fillId="0" borderId="0" xfId="0" applyNumberFormat="1" applyFont="1" applyFill="1" applyBorder="1" applyAlignment="1">
      <alignment horizontal="right"/>
    </xf>
    <xf numFmtId="164" fontId="41" fillId="0" borderId="9" xfId="0" applyNumberFormat="1" applyFont="1" applyFill="1" applyBorder="1" applyAlignment="1">
      <alignment horizontal="right" vertical="center" indent="1"/>
    </xf>
    <xf numFmtId="164" fontId="41" fillId="0" borderId="0" xfId="0" applyNumberFormat="1" applyFont="1" applyFill="1" applyBorder="1" applyAlignment="1">
      <alignment horizontal="right" vertical="center" indent="1"/>
    </xf>
    <xf numFmtId="164" fontId="41" fillId="0" borderId="10" xfId="0" applyNumberFormat="1" applyFont="1" applyFill="1" applyBorder="1" applyAlignment="1">
      <alignment horizontal="right" vertical="center" indent="1"/>
    </xf>
    <xf numFmtId="3" fontId="41" fillId="0" borderId="9" xfId="0" applyNumberFormat="1" applyFont="1" applyBorder="1" applyAlignment="1">
      <alignment vertical="center"/>
    </xf>
    <xf numFmtId="3" fontId="41" fillId="0" borderId="0" xfId="0" applyNumberFormat="1" applyFont="1" applyBorder="1" applyAlignment="1">
      <alignment vertical="center"/>
    </xf>
    <xf numFmtId="164" fontId="41" fillId="0" borderId="9" xfId="0" applyNumberFormat="1" applyFont="1" applyBorder="1" applyAlignment="1">
      <alignment horizontal="right" vertical="center" indent="1"/>
    </xf>
    <xf numFmtId="164" fontId="41" fillId="0" borderId="0" xfId="0" applyNumberFormat="1" applyFont="1" applyBorder="1" applyAlignment="1">
      <alignment horizontal="right" vertical="center" indent="1"/>
    </xf>
    <xf numFmtId="3" fontId="0" fillId="0" borderId="0" xfId="0" applyNumberFormat="1" applyFill="1" applyBorder="1"/>
    <xf numFmtId="1" fontId="0" fillId="0" borderId="0" xfId="0" applyNumberFormat="1"/>
    <xf numFmtId="3" fontId="45" fillId="26" borderId="0" xfId="0" applyNumberFormat="1" applyFont="1" applyFill="1" applyBorder="1" applyAlignment="1">
      <alignment horizontal="right" vertical="center"/>
    </xf>
    <xf numFmtId="3" fontId="42" fillId="0" borderId="22" xfId="0" quotePrefix="1" applyNumberFormat="1" applyFont="1" applyFill="1" applyBorder="1" applyAlignment="1">
      <alignment horizontal="right" vertical="center"/>
    </xf>
    <xf numFmtId="3" fontId="42" fillId="0" borderId="19" xfId="0" quotePrefix="1" applyNumberFormat="1" applyFont="1" applyFill="1" applyBorder="1" applyAlignment="1">
      <alignment horizontal="right" vertical="center"/>
    </xf>
    <xf numFmtId="3" fontId="0" fillId="0" borderId="10" xfId="0" applyNumberFormat="1" applyBorder="1"/>
    <xf numFmtId="3" fontId="0" fillId="0" borderId="9" xfId="0" applyNumberFormat="1" applyBorder="1"/>
    <xf numFmtId="0" fontId="42" fillId="0" borderId="10" xfId="0" quotePrefix="1" applyFont="1" applyFill="1" applyBorder="1" applyAlignment="1">
      <alignment horizontal="center" vertical="center" wrapText="1"/>
    </xf>
    <xf numFmtId="3" fontId="0" fillId="0" borderId="10" xfId="0" applyNumberFormat="1" applyFill="1" applyBorder="1"/>
    <xf numFmtId="0" fontId="54" fillId="0" borderId="0" xfId="0" applyFont="1" applyBorder="1"/>
    <xf numFmtId="0" fontId="14" fillId="26" borderId="0" xfId="0" applyFont="1" applyFill="1" applyBorder="1" applyAlignment="1">
      <alignment horizontal="center" vertical="center" wrapText="1"/>
    </xf>
    <xf numFmtId="0" fontId="55" fillId="0" borderId="0" xfId="0" applyFont="1" applyFill="1"/>
    <xf numFmtId="3" fontId="43" fillId="24" borderId="12" xfId="0" applyNumberFormat="1" applyFont="1" applyFill="1" applyBorder="1" applyAlignment="1">
      <alignment horizontal="right" vertical="center" wrapText="1"/>
    </xf>
    <xf numFmtId="3" fontId="45" fillId="25" borderId="12" xfId="0" applyNumberFormat="1" applyFont="1" applyFill="1" applyBorder="1" applyAlignment="1">
      <alignment horizontal="right" vertical="center"/>
    </xf>
    <xf numFmtId="3" fontId="42" fillId="0" borderId="9" xfId="0" applyNumberFormat="1" applyFont="1" applyFill="1" applyBorder="1" applyAlignment="1">
      <alignment horizontal="right" vertical="center"/>
    </xf>
    <xf numFmtId="3" fontId="0" fillId="0" borderId="9" xfId="0" applyNumberFormat="1" applyFill="1" applyBorder="1" applyAlignment="1">
      <alignment horizontal="right"/>
    </xf>
    <xf numFmtId="164" fontId="42" fillId="0" borderId="9" xfId="0" applyNumberFormat="1" applyFont="1" applyBorder="1" applyAlignment="1">
      <alignment horizontal="right" vertical="center"/>
    </xf>
    <xf numFmtId="0" fontId="38" fillId="0" borderId="0" xfId="53"/>
    <xf numFmtId="3" fontId="41" fillId="0" borderId="9" xfId="0" applyNumberFormat="1" applyFont="1" applyFill="1" applyBorder="1" applyAlignment="1">
      <alignment horizontal="right" vertical="center"/>
    </xf>
    <xf numFmtId="166" fontId="0" fillId="0" borderId="0" xfId="0" applyNumberFormat="1" applyBorder="1" applyAlignment="1">
      <alignment horizontal="right" indent="1"/>
    </xf>
    <xf numFmtId="0" fontId="45" fillId="0" borderId="0" xfId="53" applyFont="1"/>
    <xf numFmtId="0" fontId="40" fillId="0" borderId="0" xfId="53" applyFont="1" applyFill="1" applyBorder="1" applyAlignment="1">
      <alignment vertical="center" wrapText="1"/>
    </xf>
    <xf numFmtId="0" fontId="49" fillId="0" borderId="0" xfId="53" applyFont="1" applyFill="1" applyBorder="1" applyAlignment="1">
      <alignment vertical="center" wrapText="1"/>
    </xf>
    <xf numFmtId="0" fontId="49" fillId="0" borderId="0" xfId="53" applyFont="1" applyFill="1" applyBorder="1" applyAlignment="1">
      <alignment vertical="center"/>
    </xf>
    <xf numFmtId="0" fontId="40" fillId="0" borderId="0" xfId="53" applyFont="1" applyFill="1" applyBorder="1" applyAlignment="1">
      <alignment horizontal="left" vertical="center" wrapText="1"/>
    </xf>
    <xf numFmtId="0" fontId="50" fillId="0" borderId="0" xfId="53" applyFont="1" applyFill="1"/>
    <xf numFmtId="0" fontId="42" fillId="0" borderId="0" xfId="53" applyFont="1" applyFill="1" applyBorder="1" applyAlignment="1">
      <alignment vertical="center"/>
    </xf>
    <xf numFmtId="0" fontId="50" fillId="0" borderId="0" xfId="53" applyFont="1" applyFill="1" applyBorder="1"/>
    <xf numFmtId="0" fontId="38" fillId="0" borderId="0" xfId="53" applyFont="1" applyBorder="1"/>
    <xf numFmtId="0" fontId="38" fillId="0" borderId="0" xfId="53" applyFont="1" applyFill="1" applyBorder="1"/>
    <xf numFmtId="0" fontId="50" fillId="0" borderId="14" xfId="53" quotePrefix="1" applyFont="1" applyFill="1" applyBorder="1" applyAlignment="1">
      <alignment horizontal="center" vertical="center"/>
    </xf>
    <xf numFmtId="0" fontId="50" fillId="0" borderId="14" xfId="53" quotePrefix="1" applyFont="1" applyFill="1" applyBorder="1" applyAlignment="1">
      <alignment horizontal="center" vertical="center" wrapText="1"/>
    </xf>
    <xf numFmtId="3" fontId="38" fillId="0" borderId="0" xfId="53" applyNumberFormat="1" applyFont="1"/>
    <xf numFmtId="3" fontId="43" fillId="24" borderId="11" xfId="53" applyNumberFormat="1" applyFont="1" applyFill="1" applyBorder="1" applyAlignment="1">
      <alignment horizontal="right" vertical="center" wrapText="1"/>
    </xf>
    <xf numFmtId="3" fontId="43" fillId="24" borderId="11" xfId="53" applyNumberFormat="1" applyFont="1" applyFill="1" applyBorder="1" applyAlignment="1">
      <alignment horizontal="right" vertical="center" wrapText="1" indent="1"/>
    </xf>
    <xf numFmtId="0" fontId="38" fillId="0" borderId="0" xfId="53" applyFill="1"/>
    <xf numFmtId="3" fontId="44" fillId="0" borderId="0" xfId="53" applyNumberFormat="1" applyFont="1" applyFill="1" applyBorder="1" applyAlignment="1">
      <alignment horizontal="center" vertical="center" wrapText="1"/>
    </xf>
    <xf numFmtId="3" fontId="44" fillId="0" borderId="0" xfId="53" applyNumberFormat="1" applyFont="1" applyFill="1" applyBorder="1" applyAlignment="1">
      <alignment horizontal="right" vertical="center" wrapText="1" indent="1"/>
    </xf>
    <xf numFmtId="0" fontId="38" fillId="0" borderId="0" xfId="53" applyAlignment="1">
      <alignment vertical="center"/>
    </xf>
    <xf numFmtId="3" fontId="14" fillId="25" borderId="11" xfId="53" applyNumberFormat="1" applyFont="1" applyFill="1" applyBorder="1" applyAlignment="1">
      <alignment horizontal="right" vertical="center"/>
    </xf>
    <xf numFmtId="3" fontId="14" fillId="25" borderId="11" xfId="53" applyNumberFormat="1" applyFont="1" applyFill="1" applyBorder="1" applyAlignment="1">
      <alignment horizontal="right" vertical="center" indent="1"/>
    </xf>
    <xf numFmtId="0" fontId="38" fillId="0" borderId="0" xfId="53" applyFont="1"/>
    <xf numFmtId="3" fontId="42" fillId="0" borderId="0" xfId="53" applyNumberFormat="1" applyFont="1" applyFill="1" applyBorder="1" applyAlignment="1">
      <alignment horizontal="right" vertical="center"/>
    </xf>
    <xf numFmtId="3" fontId="42" fillId="0" borderId="0" xfId="53" applyNumberFormat="1" applyFont="1" applyFill="1" applyBorder="1" applyAlignment="1">
      <alignment horizontal="right" vertical="center" indent="1"/>
    </xf>
    <xf numFmtId="0" fontId="38" fillId="0" borderId="0" xfId="53" applyFont="1" applyFill="1" applyAlignment="1">
      <alignment vertical="center"/>
    </xf>
    <xf numFmtId="0" fontId="38" fillId="0" borderId="0" xfId="53" applyFont="1" applyAlignment="1">
      <alignment vertical="center"/>
    </xf>
    <xf numFmtId="0" fontId="46" fillId="0" borderId="0" xfId="53" applyFont="1" applyBorder="1" applyAlignment="1">
      <alignment horizontal="left" vertical="center"/>
    </xf>
    <xf numFmtId="3" fontId="38" fillId="0" borderId="0" xfId="53" applyNumberFormat="1" applyFont="1" applyAlignment="1">
      <alignment vertical="center"/>
    </xf>
    <xf numFmtId="0" fontId="16" fillId="0" borderId="0" xfId="59" applyFont="1" applyBorder="1" applyAlignment="1">
      <alignment horizontal="left" indent="3"/>
    </xf>
    <xf numFmtId="3" fontId="38" fillId="0" borderId="0" xfId="53" applyNumberFormat="1" applyFont="1" applyBorder="1" applyAlignment="1">
      <alignment horizontal="right"/>
    </xf>
    <xf numFmtId="3" fontId="45" fillId="0" borderId="0" xfId="53" applyNumberFormat="1" applyFont="1" applyBorder="1" applyAlignment="1">
      <alignment horizontal="right"/>
    </xf>
    <xf numFmtId="3" fontId="38" fillId="0" borderId="0" xfId="53" applyNumberFormat="1" applyFont="1" applyBorder="1" applyAlignment="1">
      <alignment horizontal="right" indent="1"/>
    </xf>
    <xf numFmtId="3" fontId="45" fillId="0" borderId="0" xfId="53" applyNumberFormat="1" applyFont="1" applyBorder="1" applyAlignment="1">
      <alignment horizontal="right" indent="1"/>
    </xf>
    <xf numFmtId="0" fontId="16" fillId="0" borderId="0" xfId="59" applyFont="1" applyFill="1" applyBorder="1" applyAlignment="1">
      <alignment horizontal="left" indent="3"/>
    </xf>
    <xf numFmtId="0" fontId="45" fillId="0" borderId="0" xfId="53" applyFont="1" applyAlignment="1">
      <alignment vertical="center"/>
    </xf>
    <xf numFmtId="3" fontId="42" fillId="0" borderId="0" xfId="53" applyNumberFormat="1" applyFont="1" applyBorder="1" applyAlignment="1">
      <alignment horizontal="right" vertical="center"/>
    </xf>
    <xf numFmtId="3" fontId="42" fillId="0" borderId="0" xfId="53" applyNumberFormat="1" applyFont="1" applyBorder="1" applyAlignment="1">
      <alignment horizontal="right" vertical="center" indent="1"/>
    </xf>
    <xf numFmtId="0" fontId="45" fillId="0" borderId="0" xfId="53" applyNumberFormat="1" applyFont="1" applyAlignment="1">
      <alignment vertical="center"/>
    </xf>
    <xf numFmtId="3" fontId="42" fillId="0" borderId="0" xfId="53" applyNumberFormat="1" applyFont="1" applyBorder="1" applyAlignment="1">
      <alignment horizontal="right"/>
    </xf>
    <xf numFmtId="3" fontId="42" fillId="0" borderId="0" xfId="53" applyNumberFormat="1" applyFont="1" applyFill="1" applyBorder="1" applyAlignment="1">
      <alignment horizontal="right"/>
    </xf>
    <xf numFmtId="3" fontId="42" fillId="0" borderId="0" xfId="53" applyNumberFormat="1" applyFont="1" applyBorder="1" applyAlignment="1">
      <alignment horizontal="right" indent="1"/>
    </xf>
    <xf numFmtId="0" fontId="38" fillId="0" borderId="0" xfId="53" applyFont="1" applyAlignment="1">
      <alignment horizontal="right"/>
    </xf>
    <xf numFmtId="3" fontId="16" fillId="0" borderId="0" xfId="53" applyNumberFormat="1" applyFont="1" applyBorder="1" applyAlignment="1">
      <alignment horizontal="right"/>
    </xf>
    <xf numFmtId="3" fontId="14" fillId="0" borderId="0" xfId="53" applyNumberFormat="1" applyFont="1" applyBorder="1" applyAlignment="1">
      <alignment horizontal="right"/>
    </xf>
    <xf numFmtId="3" fontId="16" fillId="0" borderId="0" xfId="53" applyNumberFormat="1" applyFont="1" applyBorder="1" applyAlignment="1">
      <alignment horizontal="right" indent="1"/>
    </xf>
    <xf numFmtId="3" fontId="14" fillId="0" borderId="0" xfId="53" applyNumberFormat="1" applyFont="1" applyBorder="1" applyAlignment="1">
      <alignment horizontal="right" indent="1"/>
    </xf>
    <xf numFmtId="0" fontId="38" fillId="0" borderId="0" xfId="53" applyFont="1" applyFill="1"/>
    <xf numFmtId="0" fontId="56" fillId="0" borderId="0" xfId="53" applyFont="1" applyAlignment="1">
      <alignment vertical="center"/>
    </xf>
    <xf numFmtId="3" fontId="56" fillId="0" borderId="0" xfId="53" applyNumberFormat="1" applyFont="1" applyBorder="1" applyAlignment="1">
      <alignment horizontal="right" vertical="center"/>
    </xf>
    <xf numFmtId="3" fontId="56" fillId="0" borderId="0" xfId="53" applyNumberFormat="1" applyFont="1" applyBorder="1" applyAlignment="1">
      <alignment horizontal="right" vertical="center" indent="1"/>
    </xf>
    <xf numFmtId="0" fontId="16" fillId="0" borderId="0" xfId="53" applyFont="1" applyFill="1" applyBorder="1" applyAlignment="1">
      <alignment vertical="center" wrapText="1"/>
    </xf>
    <xf numFmtId="0" fontId="41" fillId="0" borderId="0" xfId="53" applyFont="1" applyAlignment="1">
      <alignment vertical="center"/>
    </xf>
    <xf numFmtId="0" fontId="43" fillId="24" borderId="11" xfId="53" applyFont="1" applyFill="1" applyBorder="1" applyAlignment="1">
      <alignment horizontal="center" vertical="center"/>
    </xf>
    <xf numFmtId="166" fontId="43" fillId="24" borderId="11" xfId="53" applyNumberFormat="1" applyFont="1" applyFill="1" applyBorder="1" applyAlignment="1">
      <alignment horizontal="right" vertical="center" wrapText="1" indent="1"/>
    </xf>
    <xf numFmtId="0" fontId="43" fillId="0" borderId="0" xfId="53" applyFont="1" applyFill="1" applyBorder="1" applyAlignment="1">
      <alignment horizontal="center" vertical="center"/>
    </xf>
    <xf numFmtId="166" fontId="14" fillId="26" borderId="0" xfId="53" applyNumberFormat="1" applyFont="1" applyFill="1" applyBorder="1" applyAlignment="1">
      <alignment horizontal="right" vertical="center" indent="1"/>
    </xf>
    <xf numFmtId="166" fontId="38" fillId="0" borderId="0" xfId="53" applyNumberFormat="1" applyFont="1" applyFill="1" applyBorder="1" applyAlignment="1">
      <alignment horizontal="right" indent="1"/>
    </xf>
    <xf numFmtId="166" fontId="50" fillId="0" borderId="0" xfId="53" applyNumberFormat="1" applyFont="1" applyFill="1" applyBorder="1" applyAlignment="1">
      <alignment horizontal="right" vertical="center" indent="1"/>
    </xf>
    <xf numFmtId="0" fontId="38" fillId="0" borderId="0" xfId="45"/>
    <xf numFmtId="0" fontId="38" fillId="0" borderId="0" xfId="45" applyBorder="1"/>
    <xf numFmtId="0" fontId="40" fillId="0" borderId="0" xfId="45" applyFont="1" applyFill="1" applyBorder="1" applyAlignment="1">
      <alignment horizontal="left" vertical="center" wrapText="1"/>
    </xf>
    <xf numFmtId="0" fontId="41" fillId="0" borderId="0" xfId="45" applyFont="1" applyAlignment="1">
      <alignment vertical="center"/>
    </xf>
    <xf numFmtId="0" fontId="38" fillId="0" borderId="0" xfId="45" applyFont="1" applyFill="1"/>
    <xf numFmtId="0" fontId="45" fillId="0" borderId="0" xfId="45" applyFont="1" applyFill="1" applyBorder="1" applyAlignment="1">
      <alignment horizontal="left" vertical="center" wrapText="1"/>
    </xf>
    <xf numFmtId="0" fontId="42" fillId="0" borderId="0" xfId="45" applyFont="1" applyFill="1" applyBorder="1" applyAlignment="1">
      <alignment horizontal="left" wrapText="1"/>
    </xf>
    <xf numFmtId="15" fontId="42" fillId="0" borderId="18" xfId="45" quotePrefix="1" applyNumberFormat="1" applyFont="1" applyFill="1" applyBorder="1" applyAlignment="1">
      <alignment horizontal="center" vertical="center"/>
    </xf>
    <xf numFmtId="166" fontId="42" fillId="0" borderId="18" xfId="45" quotePrefix="1" applyNumberFormat="1" applyFont="1" applyFill="1" applyBorder="1" applyAlignment="1">
      <alignment vertical="center" wrapText="1"/>
    </xf>
    <xf numFmtId="15" fontId="42" fillId="0" borderId="28" xfId="0" quotePrefix="1" applyNumberFormat="1" applyFont="1" applyFill="1" applyBorder="1" applyAlignment="1">
      <alignment horizontal="center" vertical="center" wrapText="1"/>
    </xf>
    <xf numFmtId="3" fontId="43" fillId="24" borderId="11" xfId="53" applyNumberFormat="1" applyFont="1" applyFill="1" applyBorder="1" applyAlignment="1">
      <alignment horizontal="center" vertical="center" wrapText="1"/>
    </xf>
    <xf numFmtId="3" fontId="45" fillId="25" borderId="11" xfId="53" applyNumberFormat="1" applyFont="1" applyFill="1" applyBorder="1" applyAlignment="1">
      <alignment vertical="center"/>
    </xf>
    <xf numFmtId="3" fontId="38" fillId="0" borderId="0" xfId="53" applyNumberFormat="1" applyFont="1" applyFill="1" applyBorder="1" applyAlignment="1">
      <alignment horizontal="right"/>
    </xf>
    <xf numFmtId="3" fontId="38" fillId="0" borderId="0" xfId="53" applyNumberFormat="1" applyFont="1" applyFill="1" applyBorder="1"/>
    <xf numFmtId="3" fontId="42" fillId="0" borderId="0" xfId="53" applyNumberFormat="1" applyFont="1" applyBorder="1" applyAlignment="1">
      <alignment vertical="center"/>
    </xf>
    <xf numFmtId="166" fontId="38" fillId="0" borderId="0" xfId="53" applyNumberFormat="1" applyFont="1" applyBorder="1" applyAlignment="1">
      <alignment horizontal="right" indent="1"/>
    </xf>
    <xf numFmtId="164" fontId="42" fillId="0" borderId="16" xfId="0" applyNumberFormat="1" applyFont="1" applyFill="1" applyBorder="1" applyAlignment="1">
      <alignment horizontal="right" vertical="center" indent="1"/>
    </xf>
    <xf numFmtId="164" fontId="42" fillId="0" borderId="14" xfId="0" applyNumberFormat="1" applyFont="1" applyFill="1" applyBorder="1" applyAlignment="1">
      <alignment horizontal="right" vertical="center" indent="1"/>
    </xf>
    <xf numFmtId="3" fontId="42" fillId="0" borderId="16" xfId="0" applyNumberFormat="1" applyFont="1" applyFill="1" applyBorder="1" applyAlignment="1">
      <alignment horizontal="right" vertical="center"/>
    </xf>
    <xf numFmtId="164" fontId="42" fillId="0" borderId="15" xfId="0" applyNumberFormat="1" applyFont="1" applyFill="1" applyBorder="1" applyAlignment="1">
      <alignment horizontal="right" vertical="center" indent="1"/>
    </xf>
    <xf numFmtId="3" fontId="42" fillId="0" borderId="16" xfId="0" applyNumberFormat="1" applyFont="1" applyBorder="1" applyAlignment="1">
      <alignment vertical="center"/>
    </xf>
    <xf numFmtId="3" fontId="42" fillId="0" borderId="14" xfId="0" applyNumberFormat="1" applyFont="1" applyBorder="1" applyAlignment="1">
      <alignment vertical="center"/>
    </xf>
    <xf numFmtId="164" fontId="42" fillId="0" borderId="16" xfId="0" applyNumberFormat="1" applyFont="1" applyBorder="1" applyAlignment="1">
      <alignment horizontal="right" vertical="center" indent="1"/>
    </xf>
    <xf numFmtId="164" fontId="42" fillId="0" borderId="14" xfId="0" applyNumberFormat="1" applyFont="1" applyBorder="1" applyAlignment="1">
      <alignment horizontal="right" vertical="center" indent="1"/>
    </xf>
    <xf numFmtId="15" fontId="42" fillId="0" borderId="0" xfId="0" quotePrefix="1" applyNumberFormat="1" applyFont="1" applyFill="1" applyBorder="1" applyAlignment="1">
      <alignment vertical="center" wrapText="1"/>
    </xf>
    <xf numFmtId="3" fontId="43" fillId="24" borderId="11" xfId="0" applyNumberFormat="1" applyFont="1" applyFill="1" applyBorder="1" applyAlignment="1">
      <alignment horizontal="right" vertical="center" wrapText="1"/>
    </xf>
    <xf numFmtId="3" fontId="45" fillId="25" borderId="12" xfId="0" applyNumberFormat="1" applyFont="1" applyFill="1" applyBorder="1" applyAlignment="1">
      <alignment horizontal="right" vertical="center" indent="1"/>
    </xf>
    <xf numFmtId="3" fontId="45" fillId="25" borderId="11" xfId="0" applyNumberFormat="1" applyFont="1" applyFill="1" applyBorder="1" applyAlignment="1">
      <alignment horizontal="right" vertical="center" indent="1"/>
    </xf>
    <xf numFmtId="3" fontId="42" fillId="0" borderId="0" xfId="0" applyNumberFormat="1" applyFont="1" applyFill="1" applyBorder="1" applyAlignment="1">
      <alignment horizontal="right" vertical="center" indent="1"/>
    </xf>
    <xf numFmtId="3" fontId="42" fillId="0" borderId="9" xfId="0" applyNumberFormat="1" applyFont="1" applyFill="1" applyBorder="1" applyAlignment="1">
      <alignment horizontal="right" vertical="center" indent="1"/>
    </xf>
    <xf numFmtId="3" fontId="42" fillId="0" borderId="10" xfId="0" applyNumberFormat="1" applyFont="1" applyFill="1" applyBorder="1" applyAlignment="1">
      <alignment vertical="center"/>
    </xf>
    <xf numFmtId="3" fontId="41" fillId="0" borderId="9" xfId="0" applyNumberFormat="1" applyFont="1" applyFill="1" applyBorder="1" applyAlignment="1">
      <alignment horizontal="right" vertical="center" indent="1"/>
    </xf>
    <xf numFmtId="3" fontId="41" fillId="0" borderId="0" xfId="0" applyNumberFormat="1" applyFont="1" applyFill="1" applyBorder="1" applyAlignment="1">
      <alignment horizontal="right" vertical="center" indent="1"/>
    </xf>
    <xf numFmtId="3" fontId="42" fillId="0" borderId="16" xfId="0" applyNumberFormat="1" applyFont="1" applyFill="1" applyBorder="1" applyAlignment="1">
      <alignment horizontal="right" vertical="center" indent="1"/>
    </xf>
    <xf numFmtId="0" fontId="0" fillId="0" borderId="14" xfId="59" applyFont="1" applyFill="1" applyBorder="1"/>
    <xf numFmtId="3" fontId="0" fillId="0" borderId="14" xfId="0" applyNumberFormat="1" applyBorder="1"/>
    <xf numFmtId="166" fontId="0" fillId="0" borderId="15" xfId="0" applyNumberFormat="1" applyBorder="1" applyAlignment="1">
      <alignment horizontal="right" indent="1"/>
    </xf>
    <xf numFmtId="3" fontId="0" fillId="0" borderId="16" xfId="0" applyNumberFormat="1" applyBorder="1"/>
    <xf numFmtId="3" fontId="0" fillId="0" borderId="15" xfId="0" applyNumberFormat="1" applyBorder="1"/>
    <xf numFmtId="3" fontId="0" fillId="0" borderId="9" xfId="0" applyNumberFormat="1" applyFill="1" applyBorder="1"/>
    <xf numFmtId="3" fontId="42" fillId="0" borderId="14" xfId="53" applyNumberFormat="1" applyFont="1" applyBorder="1" applyAlignment="1">
      <alignment horizontal="right" vertical="center"/>
    </xf>
    <xf numFmtId="3" fontId="42" fillId="0" borderId="14" xfId="53" applyNumberFormat="1" applyFont="1" applyBorder="1" applyAlignment="1">
      <alignment horizontal="right" vertical="center" indent="1"/>
    </xf>
    <xf numFmtId="0" fontId="54" fillId="0" borderId="0" xfId="0" applyFont="1" applyFill="1" applyBorder="1"/>
    <xf numFmtId="164" fontId="43" fillId="0" borderId="0" xfId="0" applyNumberFormat="1" applyFont="1" applyFill="1" applyBorder="1" applyAlignment="1">
      <alignment horizontal="right" vertical="center" wrapText="1" indent="1"/>
    </xf>
    <xf numFmtId="0" fontId="0" fillId="0" borderId="0" xfId="0" applyFont="1" applyAlignment="1">
      <alignment vertical="center"/>
    </xf>
    <xf numFmtId="3" fontId="45" fillId="25" borderId="11" xfId="0" applyNumberFormat="1" applyFont="1" applyFill="1" applyBorder="1" applyAlignment="1">
      <alignment horizontal="right" vertical="center"/>
    </xf>
    <xf numFmtId="0" fontId="45" fillId="0" borderId="0" xfId="0" applyFont="1"/>
    <xf numFmtId="3" fontId="41" fillId="0" borderId="0" xfId="0" applyNumberFormat="1" applyFont="1" applyFill="1" applyBorder="1" applyAlignment="1">
      <alignment horizontal="right" vertical="center"/>
    </xf>
    <xf numFmtId="3" fontId="42" fillId="0" borderId="14" xfId="0" applyNumberFormat="1" applyFont="1" applyFill="1" applyBorder="1" applyAlignment="1">
      <alignment horizontal="right" vertical="center"/>
    </xf>
    <xf numFmtId="0" fontId="60" fillId="0" borderId="0" xfId="0" applyFont="1"/>
    <xf numFmtId="3" fontId="60" fillId="0" borderId="0" xfId="0" applyNumberFormat="1" applyFont="1"/>
    <xf numFmtId="0" fontId="60" fillId="0" borderId="0" xfId="0" applyFont="1" applyBorder="1"/>
    <xf numFmtId="0" fontId="16" fillId="0" borderId="0" xfId="0" applyFont="1" applyFill="1" applyBorder="1" applyAlignment="1">
      <alignment horizontal="left" vertical="center" wrapText="1"/>
    </xf>
    <xf numFmtId="0" fontId="45" fillId="0" borderId="0" xfId="59" applyFont="1" applyFill="1" applyBorder="1" applyAlignment="1">
      <alignment wrapText="1"/>
    </xf>
    <xf numFmtId="0" fontId="42" fillId="0" borderId="0" xfId="0" applyFont="1" applyAlignment="1"/>
    <xf numFmtId="0" fontId="50" fillId="0" borderId="0" xfId="53" applyFont="1" applyFill="1" applyBorder="1" applyAlignment="1">
      <alignment horizontal="center" vertical="center" wrapText="1"/>
    </xf>
    <xf numFmtId="0" fontId="50" fillId="0" borderId="14" xfId="53" applyFont="1" applyFill="1" applyBorder="1" applyAlignment="1">
      <alignment horizontal="center" vertical="center" wrapText="1"/>
    </xf>
    <xf numFmtId="0" fontId="45" fillId="0" borderId="0" xfId="53" applyFont="1" applyAlignment="1">
      <alignment horizontal="right"/>
    </xf>
    <xf numFmtId="3" fontId="0" fillId="0" borderId="25" xfId="0" applyNumberFormat="1" applyBorder="1"/>
    <xf numFmtId="3" fontId="0" fillId="0" borderId="25" xfId="0" applyNumberFormat="1" applyBorder="1" applyAlignment="1">
      <alignment horizontal="right"/>
    </xf>
    <xf numFmtId="0" fontId="40" fillId="0" borderId="0" xfId="36" applyFont="1" applyFill="1" applyAlignment="1" applyProtection="1"/>
    <xf numFmtId="0" fontId="45" fillId="0" borderId="14" xfId="53" applyFont="1" applyFill="1" applyBorder="1" applyAlignment="1">
      <alignment horizontal="left" vertical="center" wrapText="1"/>
    </xf>
    <xf numFmtId="166" fontId="43" fillId="0" borderId="0" xfId="53" applyNumberFormat="1" applyFont="1" applyFill="1" applyBorder="1" applyAlignment="1">
      <alignment horizontal="right" vertical="center" wrapText="1" indent="1"/>
    </xf>
    <xf numFmtId="0" fontId="38" fillId="0" borderId="0" xfId="53" applyFont="1" applyAlignment="1"/>
    <xf numFmtId="0" fontId="16" fillId="0" borderId="0" xfId="53" applyFont="1" applyAlignment="1">
      <alignment vertical="center"/>
    </xf>
    <xf numFmtId="0" fontId="41" fillId="0" borderId="0" xfId="59" applyFont="1" applyFill="1" applyBorder="1"/>
    <xf numFmtId="3" fontId="0" fillId="0" borderId="0" xfId="0" applyNumberFormat="1" applyFont="1"/>
    <xf numFmtId="3" fontId="0" fillId="0" borderId="0" xfId="0" applyNumberFormat="1" applyFont="1" applyBorder="1"/>
    <xf numFmtId="0" fontId="50" fillId="0" borderId="0" xfId="0" applyFont="1" applyFill="1" applyBorder="1" applyAlignment="1">
      <alignment horizontal="left" vertical="center" wrapText="1"/>
    </xf>
    <xf numFmtId="3" fontId="50" fillId="0" borderId="0" xfId="0" applyNumberFormat="1" applyFont="1" applyFill="1" applyBorder="1" applyAlignment="1">
      <alignment horizontal="left" vertical="center" wrapText="1"/>
    </xf>
    <xf numFmtId="0" fontId="43" fillId="0" borderId="0" xfId="0" applyFont="1" applyFill="1" applyBorder="1" applyAlignment="1">
      <alignment horizontal="center" vertical="center"/>
    </xf>
    <xf numFmtId="3" fontId="43" fillId="0" borderId="0" xfId="0" applyNumberFormat="1" applyFont="1" applyFill="1" applyBorder="1" applyAlignment="1">
      <alignment horizontal="center" vertical="center" wrapText="1"/>
    </xf>
    <xf numFmtId="164" fontId="43" fillId="0" borderId="9" xfId="0" applyNumberFormat="1" applyFont="1" applyFill="1" applyBorder="1" applyAlignment="1">
      <alignment horizontal="center" vertical="center" wrapText="1"/>
    </xf>
    <xf numFmtId="164" fontId="43" fillId="0" borderId="0" xfId="0" applyNumberFormat="1" applyFont="1" applyFill="1" applyBorder="1" applyAlignment="1">
      <alignment horizontal="center" vertical="center" wrapText="1"/>
    </xf>
    <xf numFmtId="3" fontId="43" fillId="0" borderId="9" xfId="0" applyNumberFormat="1" applyFont="1" applyFill="1" applyBorder="1" applyAlignment="1">
      <alignment horizontal="right" vertical="center" wrapText="1"/>
    </xf>
    <xf numFmtId="164" fontId="43" fillId="0" borderId="10" xfId="0" applyNumberFormat="1" applyFont="1" applyFill="1" applyBorder="1" applyAlignment="1">
      <alignment horizontal="center" vertical="center" wrapText="1"/>
    </xf>
    <xf numFmtId="3" fontId="43" fillId="0" borderId="0" xfId="0" applyNumberFormat="1" applyFont="1" applyFill="1" applyBorder="1" applyAlignment="1">
      <alignment horizontal="right" vertical="center" wrapText="1"/>
    </xf>
    <xf numFmtId="3" fontId="43" fillId="0" borderId="9" xfId="0" applyNumberFormat="1" applyFont="1" applyFill="1" applyBorder="1" applyAlignment="1">
      <alignment vertical="center" wrapText="1"/>
    </xf>
    <xf numFmtId="3" fontId="43" fillId="0" borderId="0" xfId="0" applyNumberFormat="1" applyFont="1" applyFill="1" applyBorder="1" applyAlignment="1">
      <alignment vertical="center" wrapText="1"/>
    </xf>
    <xf numFmtId="164" fontId="43" fillId="0" borderId="9" xfId="0" applyNumberFormat="1" applyFont="1" applyFill="1" applyBorder="1" applyAlignment="1">
      <alignment horizontal="right" vertical="center" wrapText="1" indent="1"/>
    </xf>
    <xf numFmtId="0" fontId="46" fillId="0" borderId="0" xfId="0" applyFont="1" applyBorder="1" applyAlignment="1">
      <alignment horizontal="left" vertical="center" indent="2"/>
    </xf>
    <xf numFmtId="3" fontId="0" fillId="0" borderId="0" xfId="0" applyNumberFormat="1" applyFont="1" applyFill="1" applyBorder="1"/>
    <xf numFmtId="164" fontId="0" fillId="0" borderId="9" xfId="0" applyNumberFormat="1" applyFont="1" applyFill="1" applyBorder="1" applyAlignment="1">
      <alignment horizontal="right" indent="1"/>
    </xf>
    <xf numFmtId="164" fontId="0" fillId="0" borderId="0" xfId="0" applyNumberFormat="1" applyFont="1" applyFill="1" applyBorder="1" applyAlignment="1">
      <alignment horizontal="right" indent="1"/>
    </xf>
    <xf numFmtId="3" fontId="0" fillId="0" borderId="9" xfId="0" applyNumberFormat="1" applyFont="1" applyFill="1" applyBorder="1" applyAlignment="1">
      <alignment horizontal="right"/>
    </xf>
    <xf numFmtId="164" fontId="0" fillId="0" borderId="10" xfId="0" applyNumberFormat="1" applyFont="1" applyFill="1" applyBorder="1" applyAlignment="1">
      <alignment horizontal="right" indent="1"/>
    </xf>
    <xf numFmtId="3" fontId="0" fillId="0" borderId="9" xfId="0" applyNumberFormat="1" applyFont="1" applyFill="1" applyBorder="1" applyAlignment="1"/>
    <xf numFmtId="3" fontId="0" fillId="0" borderId="0" xfId="0" applyNumberFormat="1" applyFont="1" applyFill="1" applyBorder="1" applyAlignment="1"/>
    <xf numFmtId="0" fontId="46" fillId="0" borderId="0" xfId="0" applyFont="1" applyBorder="1" applyAlignment="1">
      <alignment horizontal="left" vertical="center" indent="1"/>
    </xf>
    <xf numFmtId="3" fontId="0" fillId="0" borderId="9" xfId="0" applyNumberFormat="1" applyFont="1" applyBorder="1" applyAlignment="1"/>
    <xf numFmtId="3" fontId="0" fillId="0" borderId="0" xfId="0" applyNumberFormat="1" applyFont="1" applyBorder="1" applyAlignment="1"/>
    <xf numFmtId="164" fontId="0" fillId="0" borderId="9" xfId="0" applyNumberFormat="1" applyFont="1" applyBorder="1" applyAlignment="1">
      <alignment horizontal="right" indent="1"/>
    </xf>
    <xf numFmtId="164" fontId="0" fillId="0" borderId="0" xfId="0" applyNumberFormat="1" applyFont="1" applyBorder="1" applyAlignment="1">
      <alignment horizontal="right" indent="1"/>
    </xf>
    <xf numFmtId="0" fontId="50" fillId="0" borderId="0" xfId="53" applyFont="1" applyFill="1" applyBorder="1" applyAlignment="1">
      <alignment horizontal="left" vertical="center" wrapText="1"/>
    </xf>
    <xf numFmtId="15" fontId="42" fillId="0" borderId="21" xfId="0" quotePrefix="1" applyNumberFormat="1" applyFont="1" applyFill="1" applyBorder="1" applyAlignment="1">
      <alignment horizontal="center" vertical="center" wrapText="1"/>
    </xf>
    <xf numFmtId="15" fontId="42" fillId="0" borderId="24" xfId="0" quotePrefix="1" applyNumberFormat="1" applyFont="1" applyFill="1" applyBorder="1" applyAlignment="1">
      <alignment horizontal="center" vertical="center" wrapText="1"/>
    </xf>
    <xf numFmtId="166" fontId="0" fillId="0" borderId="0" xfId="0" applyNumberFormat="1" applyFont="1" applyBorder="1" applyAlignment="1">
      <alignment horizontal="right" indent="1"/>
    </xf>
    <xf numFmtId="3" fontId="0" fillId="0" borderId="9" xfId="0" applyNumberFormat="1" applyFont="1" applyBorder="1"/>
    <xf numFmtId="3" fontId="0" fillId="0" borderId="10" xfId="0" applyNumberFormat="1" applyFont="1" applyFill="1" applyBorder="1"/>
    <xf numFmtId="3" fontId="0" fillId="0" borderId="10" xfId="0" applyNumberFormat="1" applyFont="1" applyBorder="1"/>
    <xf numFmtId="0" fontId="64" fillId="0" borderId="0" xfId="0" applyFont="1"/>
    <xf numFmtId="0" fontId="64" fillId="0" borderId="0" xfId="0" applyFont="1" applyAlignment="1">
      <alignment horizontal="left" indent="3"/>
    </xf>
    <xf numFmtId="3" fontId="64" fillId="0" borderId="0" xfId="0" applyNumberFormat="1" applyFont="1" applyBorder="1"/>
    <xf numFmtId="166" fontId="64" fillId="0" borderId="0" xfId="0" applyNumberFormat="1" applyFont="1" applyBorder="1" applyAlignment="1">
      <alignment horizontal="right" indent="1"/>
    </xf>
    <xf numFmtId="3" fontId="64" fillId="0" borderId="9" xfId="0" applyNumberFormat="1" applyFont="1" applyBorder="1"/>
    <xf numFmtId="3" fontId="64" fillId="0" borderId="0" xfId="0" applyNumberFormat="1" applyFont="1" applyFill="1" applyBorder="1"/>
    <xf numFmtId="3" fontId="64" fillId="0" borderId="10" xfId="0" applyNumberFormat="1" applyFont="1" applyFill="1" applyBorder="1"/>
    <xf numFmtId="0" fontId="64" fillId="0" borderId="0" xfId="0" applyFont="1" applyBorder="1"/>
    <xf numFmtId="3" fontId="64" fillId="0" borderId="10" xfId="0" applyNumberFormat="1" applyFont="1" applyBorder="1"/>
    <xf numFmtId="3" fontId="0" fillId="0" borderId="14" xfId="0" applyNumberFormat="1" applyFill="1" applyBorder="1"/>
    <xf numFmtId="3" fontId="0" fillId="0" borderId="15" xfId="0" applyNumberFormat="1" applyFill="1" applyBorder="1"/>
    <xf numFmtId="3" fontId="64" fillId="0" borderId="0" xfId="0" applyNumberFormat="1" applyFont="1" applyFill="1" applyBorder="1" applyAlignment="1">
      <alignment horizontal="right"/>
    </xf>
    <xf numFmtId="3" fontId="64" fillId="0" borderId="0" xfId="0" applyNumberFormat="1" applyFont="1" applyBorder="1" applyAlignment="1">
      <alignment horizontal="right"/>
    </xf>
    <xf numFmtId="0" fontId="42" fillId="0" borderId="0" xfId="53" applyFont="1" applyFill="1" applyBorder="1" applyAlignment="1">
      <alignment horizontal="left" vertical="top" wrapText="1"/>
    </xf>
    <xf numFmtId="166" fontId="43" fillId="24" borderId="11" xfId="53" applyNumberFormat="1" applyFont="1" applyFill="1" applyBorder="1" applyAlignment="1">
      <alignment vertical="center" wrapText="1"/>
    </xf>
    <xf numFmtId="166" fontId="43" fillId="0" borderId="0" xfId="53" applyNumberFormat="1" applyFont="1" applyFill="1" applyBorder="1" applyAlignment="1">
      <alignment vertical="center" wrapText="1"/>
    </xf>
    <xf numFmtId="166" fontId="14" fillId="25" borderId="11" xfId="53" applyNumberFormat="1" applyFont="1" applyFill="1" applyBorder="1" applyAlignment="1">
      <alignment vertical="center"/>
    </xf>
    <xf numFmtId="166" fontId="42" fillId="0" borderId="0" xfId="53" applyNumberFormat="1" applyFont="1" applyFill="1" applyBorder="1" applyAlignment="1"/>
    <xf numFmtId="166" fontId="42" fillId="0" borderId="0" xfId="53" applyNumberFormat="1" applyFont="1" applyFill="1" applyBorder="1" applyAlignment="1">
      <alignment vertical="center"/>
    </xf>
    <xf numFmtId="166" fontId="38" fillId="0" borderId="0" xfId="53" applyNumberFormat="1" applyFont="1" applyFill="1" applyBorder="1" applyAlignment="1"/>
    <xf numFmtId="166" fontId="42" fillId="0" borderId="0" xfId="53" applyNumberFormat="1" applyFont="1" applyBorder="1" applyAlignment="1">
      <alignment vertical="center"/>
    </xf>
    <xf numFmtId="166" fontId="16" fillId="0" borderId="0" xfId="53" applyNumberFormat="1" applyFont="1" applyFill="1" applyBorder="1" applyAlignment="1"/>
    <xf numFmtId="166" fontId="38" fillId="0" borderId="0" xfId="53" applyNumberFormat="1" applyFont="1" applyBorder="1" applyAlignment="1"/>
    <xf numFmtId="166" fontId="50" fillId="0" borderId="0" xfId="53" applyNumberFormat="1" applyFont="1" applyFill="1" applyBorder="1" applyAlignment="1">
      <alignment vertical="center"/>
    </xf>
    <xf numFmtId="166" fontId="16" fillId="0" borderId="0" xfId="53" applyNumberFormat="1" applyFont="1" applyFill="1" applyBorder="1" applyAlignment="1">
      <alignment vertical="center"/>
    </xf>
    <xf numFmtId="0" fontId="38" fillId="0" borderId="0" xfId="45" applyFont="1"/>
    <xf numFmtId="0" fontId="38" fillId="0" borderId="0" xfId="45" applyFont="1" applyBorder="1"/>
    <xf numFmtId="0" fontId="50" fillId="0" borderId="0" xfId="45" applyFont="1" applyFill="1" applyBorder="1" applyAlignment="1">
      <alignment horizontal="left" vertical="center" wrapText="1"/>
    </xf>
    <xf numFmtId="0" fontId="42" fillId="0" borderId="0" xfId="45" applyFont="1" applyFill="1" applyBorder="1" applyAlignment="1">
      <alignment horizontal="left" vertical="center" wrapText="1"/>
    </xf>
    <xf numFmtId="0" fontId="45" fillId="0" borderId="0" xfId="45" applyFont="1"/>
    <xf numFmtId="0" fontId="42" fillId="0" borderId="0" xfId="45" applyFont="1" applyFill="1" applyBorder="1" applyAlignment="1">
      <alignment wrapText="1"/>
    </xf>
    <xf numFmtId="0" fontId="42" fillId="0" borderId="14" xfId="45" applyFont="1" applyFill="1" applyBorder="1" applyAlignment="1">
      <alignment wrapText="1"/>
    </xf>
    <xf numFmtId="0" fontId="48" fillId="0" borderId="0" xfId="45" applyFont="1" applyAlignment="1"/>
    <xf numFmtId="166" fontId="42" fillId="0" borderId="18" xfId="45" quotePrefix="1" applyNumberFormat="1" applyFont="1" applyFill="1" applyBorder="1" applyAlignment="1">
      <alignment horizontal="right" wrapText="1"/>
    </xf>
    <xf numFmtId="166" fontId="42" fillId="0" borderId="18" xfId="45" quotePrefix="1" applyNumberFormat="1" applyFont="1" applyFill="1" applyBorder="1" applyAlignment="1">
      <alignment horizontal="right" wrapText="1" indent="1"/>
    </xf>
    <xf numFmtId="166" fontId="45" fillId="0" borderId="0" xfId="45" applyNumberFormat="1" applyFont="1" applyFill="1" applyBorder="1" applyAlignment="1">
      <alignment horizontal="right" vertical="center"/>
    </xf>
    <xf numFmtId="166" fontId="45" fillId="0" borderId="0" xfId="45" applyNumberFormat="1" applyFont="1" applyFill="1" applyBorder="1" applyAlignment="1">
      <alignment horizontal="right" vertical="center" indent="1"/>
    </xf>
    <xf numFmtId="0" fontId="45" fillId="0" borderId="0" xfId="45" applyFont="1" applyAlignment="1">
      <alignment vertical="center"/>
    </xf>
    <xf numFmtId="166" fontId="45" fillId="0" borderId="25" xfId="45" applyNumberFormat="1" applyFont="1" applyFill="1" applyBorder="1" applyAlignment="1">
      <alignment horizontal="right" vertical="center" indent="1"/>
    </xf>
    <xf numFmtId="0" fontId="38" fillId="0" borderId="0" xfId="45" quotePrefix="1" applyFont="1" applyAlignment="1">
      <alignment horizontal="left" vertical="center"/>
    </xf>
    <xf numFmtId="0" fontId="0" fillId="0" borderId="0" xfId="59" applyFont="1" applyFill="1" applyBorder="1"/>
    <xf numFmtId="0" fontId="45" fillId="0" borderId="0" xfId="45" applyFont="1" applyAlignment="1">
      <alignment horizontal="left" vertical="center"/>
    </xf>
    <xf numFmtId="0" fontId="47" fillId="0" borderId="0" xfId="45" applyFont="1"/>
    <xf numFmtId="0" fontId="47" fillId="0" borderId="0" xfId="45" quotePrefix="1" applyFont="1" applyAlignment="1">
      <alignment horizontal="left" vertical="center"/>
    </xf>
    <xf numFmtId="3" fontId="42" fillId="0" borderId="18" xfId="45" quotePrefix="1" applyNumberFormat="1" applyFont="1" applyFill="1" applyBorder="1" applyAlignment="1">
      <alignment horizontal="right" wrapText="1"/>
    </xf>
    <xf numFmtId="3" fontId="42" fillId="0" borderId="19" xfId="45" quotePrefix="1" applyNumberFormat="1" applyFont="1" applyFill="1" applyBorder="1" applyAlignment="1">
      <alignment horizontal="right" wrapText="1"/>
    </xf>
    <xf numFmtId="0" fontId="58" fillId="0" borderId="0" xfId="45" applyFont="1" applyBorder="1" applyAlignment="1">
      <alignment horizontal="center" vertical="center" wrapText="1"/>
    </xf>
    <xf numFmtId="3" fontId="45" fillId="0" borderId="0" xfId="45" applyNumberFormat="1" applyFont="1" applyFill="1" applyBorder="1" applyAlignment="1">
      <alignment horizontal="right" vertical="center"/>
    </xf>
    <xf numFmtId="3" fontId="45" fillId="0" borderId="9" xfId="45" applyNumberFormat="1" applyFont="1" applyFill="1" applyBorder="1" applyAlignment="1">
      <alignment horizontal="right" vertical="center"/>
    </xf>
    <xf numFmtId="0" fontId="58" fillId="0" borderId="0" xfId="45" applyFont="1" applyBorder="1" applyAlignment="1">
      <alignment horizontal="center" vertical="center"/>
    </xf>
    <xf numFmtId="0" fontId="62" fillId="0" borderId="0" xfId="45" applyFont="1"/>
    <xf numFmtId="49" fontId="62" fillId="0" borderId="0" xfId="45" applyNumberFormat="1" applyFont="1" applyBorder="1" applyAlignment="1">
      <alignment horizontal="center" vertical="center"/>
    </xf>
    <xf numFmtId="0" fontId="62" fillId="0" borderId="0" xfId="45" applyFont="1" applyBorder="1" applyAlignment="1">
      <alignment horizontal="center" vertical="center"/>
    </xf>
    <xf numFmtId="49" fontId="58" fillId="0" borderId="25" xfId="45" applyNumberFormat="1" applyFont="1" applyBorder="1" applyAlignment="1">
      <alignment horizontal="center" vertical="center"/>
    </xf>
    <xf numFmtId="3" fontId="45" fillId="0" borderId="25" xfId="45" applyNumberFormat="1" applyFont="1" applyFill="1" applyBorder="1" applyAlignment="1">
      <alignment horizontal="right" vertical="center"/>
    </xf>
    <xf numFmtId="166" fontId="45" fillId="0" borderId="25" xfId="45" applyNumberFormat="1" applyFont="1" applyFill="1" applyBorder="1" applyAlignment="1">
      <alignment horizontal="right" vertical="center"/>
    </xf>
    <xf numFmtId="3" fontId="45" fillId="0" borderId="26" xfId="45" applyNumberFormat="1" applyFont="1" applyFill="1" applyBorder="1" applyAlignment="1">
      <alignment horizontal="right" vertical="center"/>
    </xf>
    <xf numFmtId="0" fontId="38" fillId="0" borderId="0" xfId="45" applyBorder="1" applyAlignment="1">
      <alignment horizontal="right"/>
    </xf>
    <xf numFmtId="0" fontId="49" fillId="0" borderId="0" xfId="53" applyFont="1" applyFill="1" applyBorder="1" applyAlignment="1">
      <alignment horizontal="left" vertical="center" wrapText="1"/>
    </xf>
    <xf numFmtId="164" fontId="43" fillId="24" borderId="13" xfId="0" applyNumberFormat="1" applyFont="1" applyFill="1" applyBorder="1" applyAlignment="1">
      <alignment horizontal="center" vertical="center"/>
    </xf>
    <xf numFmtId="0" fontId="42" fillId="0" borderId="15" xfId="0" quotePrefix="1" applyFont="1" applyFill="1" applyBorder="1" applyAlignment="1">
      <alignment vertical="center" wrapText="1"/>
    </xf>
    <xf numFmtId="0" fontId="42" fillId="0" borderId="0" xfId="0" quotePrefix="1" applyFont="1" applyFill="1" applyBorder="1" applyAlignment="1">
      <alignment horizontal="center" vertical="center" wrapText="1"/>
    </xf>
    <xf numFmtId="166" fontId="42" fillId="0" borderId="22" xfId="45" quotePrefix="1" applyNumberFormat="1" applyFont="1" applyFill="1" applyBorder="1" applyAlignment="1">
      <alignment horizontal="right" wrapText="1"/>
    </xf>
    <xf numFmtId="166" fontId="45" fillId="0" borderId="10" xfId="45" applyNumberFormat="1" applyFont="1" applyFill="1" applyBorder="1" applyAlignment="1">
      <alignment horizontal="right" vertical="center"/>
    </xf>
    <xf numFmtId="166" fontId="45" fillId="0" borderId="17" xfId="45" applyNumberFormat="1" applyFont="1" applyFill="1" applyBorder="1" applyAlignment="1">
      <alignment horizontal="right" vertical="center"/>
    </xf>
    <xf numFmtId="0" fontId="45" fillId="0" borderId="0" xfId="0" applyFont="1" applyFill="1"/>
    <xf numFmtId="15" fontId="42" fillId="0" borderId="14" xfId="0" quotePrefix="1" applyNumberFormat="1" applyFont="1" applyFill="1" applyBorder="1" applyAlignment="1">
      <alignment horizontal="center" vertical="center"/>
    </xf>
    <xf numFmtId="15" fontId="42" fillId="0" borderId="15" xfId="0" quotePrefix="1" applyNumberFormat="1" applyFont="1" applyFill="1" applyBorder="1" applyAlignment="1">
      <alignment horizontal="center" vertical="center"/>
    </xf>
    <xf numFmtId="15" fontId="42" fillId="28" borderId="14" xfId="0" quotePrefix="1" applyNumberFormat="1" applyFont="1" applyFill="1" applyBorder="1" applyAlignment="1">
      <alignment horizontal="center" vertical="center"/>
    </xf>
    <xf numFmtId="15" fontId="42" fillId="0" borderId="16" xfId="0" quotePrefix="1" applyNumberFormat="1" applyFont="1" applyFill="1" applyBorder="1" applyAlignment="1">
      <alignment horizontal="center" vertical="center"/>
    </xf>
    <xf numFmtId="0" fontId="52" fillId="0" borderId="0" xfId="36" applyFont="1" applyFill="1" applyAlignment="1" applyProtection="1"/>
    <xf numFmtId="3" fontId="0" fillId="0" borderId="0" xfId="0" applyNumberFormat="1" applyFont="1" applyBorder="1" applyAlignment="1">
      <alignment horizontal="right"/>
    </xf>
    <xf numFmtId="0" fontId="0" fillId="0" borderId="0" xfId="0" applyFont="1" applyFill="1" applyAlignment="1">
      <alignment vertical="center"/>
    </xf>
    <xf numFmtId="3" fontId="41" fillId="0" borderId="9" xfId="0" applyNumberFormat="1" applyFont="1" applyFill="1" applyBorder="1" applyAlignment="1">
      <alignment vertical="center"/>
    </xf>
    <xf numFmtId="3" fontId="42" fillId="0" borderId="16" xfId="0" applyNumberFormat="1" applyFont="1" applyFill="1" applyBorder="1" applyAlignment="1">
      <alignment vertical="center"/>
    </xf>
    <xf numFmtId="3" fontId="14" fillId="25" borderId="11" xfId="0" applyNumberFormat="1" applyFont="1" applyFill="1" applyBorder="1" applyAlignment="1">
      <alignment vertical="center" wrapText="1"/>
    </xf>
    <xf numFmtId="3" fontId="14" fillId="25" borderId="13" xfId="0" applyNumberFormat="1" applyFont="1" applyFill="1" applyBorder="1" applyAlignment="1">
      <alignment vertical="center" wrapText="1"/>
    </xf>
    <xf numFmtId="164" fontId="14" fillId="25" borderId="11" xfId="0" applyNumberFormat="1" applyFont="1" applyFill="1" applyBorder="1" applyAlignment="1">
      <alignment vertical="center" wrapText="1"/>
    </xf>
    <xf numFmtId="164" fontId="14" fillId="25" borderId="13" xfId="0" applyNumberFormat="1" applyFont="1" applyFill="1" applyBorder="1" applyAlignment="1">
      <alignment vertical="center" wrapText="1"/>
    </xf>
    <xf numFmtId="0" fontId="14" fillId="25" borderId="11" xfId="0" applyFont="1" applyFill="1" applyBorder="1" applyAlignment="1">
      <alignment vertical="center" wrapText="1"/>
    </xf>
    <xf numFmtId="0" fontId="14" fillId="25" borderId="12" xfId="0" applyFont="1" applyFill="1" applyBorder="1" applyAlignment="1">
      <alignment vertical="center" wrapText="1"/>
    </xf>
    <xf numFmtId="3" fontId="14" fillId="25" borderId="12" xfId="0" applyNumberFormat="1" applyFont="1" applyFill="1" applyBorder="1" applyAlignment="1">
      <alignment vertical="center" wrapText="1"/>
    </xf>
    <xf numFmtId="3" fontId="42" fillId="0" borderId="9" xfId="0" applyNumberFormat="1" applyFont="1" applyBorder="1" applyAlignment="1">
      <alignment horizontal="right" vertical="center"/>
    </xf>
    <xf numFmtId="0" fontId="47" fillId="0" borderId="0" xfId="0" quotePrefix="1" applyFont="1" applyAlignment="1">
      <alignment horizontal="left" vertical="center"/>
    </xf>
    <xf numFmtId="0" fontId="47" fillId="0" borderId="0" xfId="0" applyFont="1"/>
    <xf numFmtId="3" fontId="45" fillId="0" borderId="0" xfId="0" applyNumberFormat="1" applyFont="1" applyFill="1" applyBorder="1" applyAlignment="1"/>
    <xf numFmtId="3" fontId="45" fillId="0" borderId="0" xfId="0" applyNumberFormat="1" applyFont="1" applyFill="1" applyBorder="1" applyAlignment="1">
      <alignment horizontal="right"/>
    </xf>
    <xf numFmtId="3" fontId="45" fillId="0" borderId="0" xfId="0" applyNumberFormat="1" applyFont="1" applyBorder="1" applyAlignment="1">
      <alignment horizontal="right"/>
    </xf>
    <xf numFmtId="0" fontId="16" fillId="0" borderId="0" xfId="53" applyFont="1" applyFill="1" applyBorder="1" applyAlignment="1">
      <alignment horizontal="left" vertical="center"/>
    </xf>
    <xf numFmtId="166" fontId="42" fillId="0" borderId="0" xfId="53" applyNumberFormat="1" applyFont="1" applyFill="1" applyBorder="1" applyAlignment="1">
      <alignment horizontal="left" vertical="top" wrapText="1"/>
    </xf>
    <xf numFmtId="164" fontId="43" fillId="24" borderId="13" xfId="40" applyNumberFormat="1" applyFont="1" applyFill="1" applyBorder="1" applyAlignment="1">
      <alignment horizontal="right" vertical="center" indent="1"/>
    </xf>
    <xf numFmtId="164" fontId="43" fillId="0" borderId="10" xfId="40" applyNumberFormat="1" applyFont="1" applyFill="1" applyBorder="1" applyAlignment="1">
      <alignment horizontal="right" vertical="center" indent="1"/>
    </xf>
    <xf numFmtId="164" fontId="14" fillId="25" borderId="13" xfId="40" applyNumberFormat="1" applyFont="1" applyFill="1" applyBorder="1" applyAlignment="1">
      <alignment horizontal="right" vertical="center" wrapText="1" indent="1"/>
    </xf>
    <xf numFmtId="164" fontId="46" fillId="0" borderId="10" xfId="40" applyNumberFormat="1" applyFont="1" applyBorder="1" applyAlignment="1">
      <alignment horizontal="right" vertical="center" indent="1"/>
    </xf>
    <xf numFmtId="164" fontId="38" fillId="0" borderId="10" xfId="59" applyNumberFormat="1" applyFont="1" applyBorder="1" applyAlignment="1">
      <alignment horizontal="right" vertical="center" indent="1"/>
    </xf>
    <xf numFmtId="164" fontId="16" fillId="0" borderId="10" xfId="59" applyNumberFormat="1" applyFont="1" applyBorder="1" applyAlignment="1">
      <alignment horizontal="right" vertical="center" indent="1"/>
    </xf>
    <xf numFmtId="164" fontId="46" fillId="0" borderId="10" xfId="40" applyNumberFormat="1" applyFont="1" applyFill="1" applyBorder="1" applyAlignment="1">
      <alignment horizontal="right" vertical="center" indent="1"/>
    </xf>
    <xf numFmtId="164" fontId="38" fillId="0" borderId="10" xfId="40" applyNumberFormat="1" applyFont="1" applyBorder="1" applyAlignment="1">
      <alignment horizontal="right" vertical="center" indent="1"/>
    </xf>
    <xf numFmtId="164" fontId="71" fillId="0" borderId="10" xfId="40" applyNumberFormat="1" applyFont="1" applyBorder="1" applyAlignment="1">
      <alignment horizontal="right" vertical="center" indent="1"/>
    </xf>
    <xf numFmtId="0" fontId="14" fillId="30" borderId="0" xfId="0" applyFont="1" applyFill="1" applyBorder="1" applyAlignment="1">
      <alignment horizontal="center"/>
    </xf>
    <xf numFmtId="3" fontId="14" fillId="30" borderId="0" xfId="0" applyNumberFormat="1" applyFont="1" applyFill="1" applyBorder="1" applyAlignment="1">
      <alignment horizontal="right" vertical="center"/>
    </xf>
    <xf numFmtId="164" fontId="45" fillId="30" borderId="9" xfId="0" applyNumberFormat="1" applyFont="1" applyFill="1" applyBorder="1" applyAlignment="1">
      <alignment horizontal="right" vertical="center" indent="1"/>
    </xf>
    <xf numFmtId="164" fontId="45" fillId="30" borderId="0" xfId="0" applyNumberFormat="1" applyFont="1" applyFill="1" applyBorder="1" applyAlignment="1">
      <alignment horizontal="right" vertical="center" indent="1"/>
    </xf>
    <xf numFmtId="3" fontId="45" fillId="30" borderId="9" xfId="0" applyNumberFormat="1" applyFont="1" applyFill="1" applyBorder="1" applyAlignment="1">
      <alignment horizontal="right" vertical="center"/>
    </xf>
    <xf numFmtId="164" fontId="45" fillId="30" borderId="10" xfId="0" applyNumberFormat="1" applyFont="1" applyFill="1" applyBorder="1" applyAlignment="1">
      <alignment horizontal="right" vertical="center" indent="1"/>
    </xf>
    <xf numFmtId="3" fontId="45" fillId="30" borderId="9" xfId="0" applyNumberFormat="1" applyFont="1" applyFill="1" applyBorder="1" applyAlignment="1">
      <alignment vertical="center"/>
    </xf>
    <xf numFmtId="3" fontId="45" fillId="30" borderId="0" xfId="0" applyNumberFormat="1" applyFont="1" applyFill="1" applyBorder="1" applyAlignment="1">
      <alignment horizontal="right" vertical="center"/>
    </xf>
    <xf numFmtId="3" fontId="45" fillId="30" borderId="0" xfId="0" applyNumberFormat="1" applyFont="1" applyFill="1" applyBorder="1" applyAlignment="1">
      <alignment vertical="center"/>
    </xf>
    <xf numFmtId="0" fontId="14" fillId="30" borderId="0" xfId="0" applyFont="1" applyFill="1" applyBorder="1" applyAlignment="1">
      <alignment horizontal="center" vertical="center"/>
    </xf>
    <xf numFmtId="0" fontId="14" fillId="30" borderId="0" xfId="0" applyFont="1" applyFill="1" applyBorder="1" applyAlignment="1">
      <alignment horizontal="center" vertical="center" wrapText="1"/>
    </xf>
    <xf numFmtId="164" fontId="14" fillId="25" borderId="12" xfId="0" applyNumberFormat="1" applyFont="1" applyFill="1" applyBorder="1" applyAlignment="1">
      <alignment horizontal="right" vertical="center" wrapText="1" indent="1"/>
    </xf>
    <xf numFmtId="164" fontId="14" fillId="25" borderId="11" xfId="0" applyNumberFormat="1" applyFont="1" applyFill="1" applyBorder="1" applyAlignment="1">
      <alignment horizontal="right" vertical="center" wrapText="1" indent="1"/>
    </xf>
    <xf numFmtId="164" fontId="14" fillId="25" borderId="13" xfId="0" applyNumberFormat="1" applyFont="1" applyFill="1" applyBorder="1" applyAlignment="1">
      <alignment horizontal="right" vertical="center" wrapText="1" indent="1"/>
    </xf>
    <xf numFmtId="0" fontId="16" fillId="0" borderId="0" xfId="0" applyFont="1" applyBorder="1" applyAlignment="1">
      <alignment horizontal="left" indent="2"/>
    </xf>
    <xf numFmtId="3" fontId="16" fillId="0" borderId="0" xfId="0" applyNumberFormat="1" applyFont="1" applyBorder="1" applyAlignment="1">
      <alignment horizontal="right" vertical="center"/>
    </xf>
    <xf numFmtId="0" fontId="16" fillId="0" borderId="25" xfId="0" applyFont="1" applyBorder="1" applyAlignment="1">
      <alignment horizontal="left" indent="2"/>
    </xf>
    <xf numFmtId="3" fontId="16" fillId="0" borderId="25" xfId="0" applyNumberFormat="1" applyFont="1" applyBorder="1" applyAlignment="1">
      <alignment horizontal="right" vertical="center"/>
    </xf>
    <xf numFmtId="0" fontId="0" fillId="0" borderId="25" xfId="0" applyBorder="1"/>
    <xf numFmtId="3" fontId="43" fillId="24" borderId="13" xfId="0" applyNumberFormat="1" applyFont="1" applyFill="1" applyBorder="1" applyAlignment="1">
      <alignment horizontal="right" vertical="center" wrapText="1"/>
    </xf>
    <xf numFmtId="3" fontId="44" fillId="0" borderId="10" xfId="0" applyNumberFormat="1" applyFont="1" applyFill="1" applyBorder="1" applyAlignment="1">
      <alignment horizontal="center" vertical="center" wrapText="1"/>
    </xf>
    <xf numFmtId="3" fontId="14" fillId="25" borderId="12" xfId="0" applyNumberFormat="1" applyFont="1" applyFill="1" applyBorder="1" applyAlignment="1">
      <alignment horizontal="right" vertical="center"/>
    </xf>
    <xf numFmtId="3" fontId="45" fillId="25" borderId="13" xfId="0" applyNumberFormat="1" applyFont="1" applyFill="1" applyBorder="1" applyAlignment="1">
      <alignment vertical="center"/>
    </xf>
    <xf numFmtId="3" fontId="42" fillId="0" borderId="15" xfId="0" applyNumberFormat="1" applyFont="1" applyBorder="1" applyAlignment="1">
      <alignment horizontal="right" vertical="center"/>
    </xf>
    <xf numFmtId="3" fontId="14" fillId="30" borderId="9" xfId="0" applyNumberFormat="1" applyFont="1" applyFill="1" applyBorder="1" applyAlignment="1">
      <alignment horizontal="right" vertical="center"/>
    </xf>
    <xf numFmtId="3" fontId="45" fillId="26" borderId="10" xfId="0" applyNumberFormat="1" applyFont="1" applyFill="1" applyBorder="1" applyAlignment="1">
      <alignment horizontal="right" vertical="center"/>
    </xf>
    <xf numFmtId="3" fontId="14" fillId="26" borderId="9" xfId="0" applyNumberFormat="1" applyFont="1" applyFill="1" applyBorder="1" applyAlignment="1">
      <alignment horizontal="right" vertical="center"/>
    </xf>
    <xf numFmtId="0" fontId="14" fillId="30" borderId="0" xfId="53" applyNumberFormat="1" applyFont="1" applyFill="1" applyBorder="1" applyAlignment="1">
      <alignment horizontal="center" vertical="center"/>
    </xf>
    <xf numFmtId="3" fontId="14" fillId="30" borderId="0" xfId="53" applyNumberFormat="1" applyFont="1" applyFill="1" applyBorder="1" applyAlignment="1">
      <alignment horizontal="right" vertical="center"/>
    </xf>
    <xf numFmtId="3" fontId="14" fillId="30" borderId="0" xfId="53" applyNumberFormat="1" applyFont="1" applyFill="1" applyBorder="1" applyAlignment="1">
      <alignment horizontal="right" vertical="center" indent="1"/>
    </xf>
    <xf numFmtId="0" fontId="14" fillId="30" borderId="0" xfId="53" applyFont="1" applyFill="1" applyBorder="1" applyAlignment="1">
      <alignment horizontal="center" vertical="center"/>
    </xf>
    <xf numFmtId="0" fontId="14" fillId="30" borderId="0" xfId="53" applyFont="1" applyFill="1" applyBorder="1" applyAlignment="1">
      <alignment horizontal="center" vertical="center" wrapText="1"/>
    </xf>
    <xf numFmtId="0" fontId="56" fillId="0" borderId="0" xfId="53" applyFont="1" applyBorder="1" applyAlignment="1">
      <alignment horizontal="left" vertical="center" indent="2"/>
    </xf>
    <xf numFmtId="3" fontId="42" fillId="0" borderId="25" xfId="53" applyNumberFormat="1" applyFont="1" applyBorder="1" applyAlignment="1">
      <alignment horizontal="right"/>
    </xf>
    <xf numFmtId="3" fontId="42" fillId="0" borderId="25" xfId="53" applyNumberFormat="1" applyFont="1" applyBorder="1" applyAlignment="1">
      <alignment horizontal="right" indent="1"/>
    </xf>
    <xf numFmtId="164" fontId="16" fillId="30" borderId="10" xfId="40" applyNumberFormat="1" applyFont="1" applyFill="1" applyBorder="1" applyAlignment="1">
      <alignment horizontal="right" vertical="center" wrapText="1" indent="1"/>
    </xf>
    <xf numFmtId="166" fontId="14" fillId="30" borderId="0" xfId="53" applyNumberFormat="1" applyFont="1" applyFill="1" applyBorder="1" applyAlignment="1">
      <alignment vertical="center"/>
    </xf>
    <xf numFmtId="164" fontId="16" fillId="0" borderId="10" xfId="40" applyNumberFormat="1" applyFont="1" applyBorder="1" applyAlignment="1">
      <alignment horizontal="right" vertical="center" indent="1"/>
    </xf>
    <xf numFmtId="164" fontId="16" fillId="0" borderId="10" xfId="40" applyNumberFormat="1" applyFont="1" applyFill="1" applyBorder="1" applyAlignment="1">
      <alignment horizontal="right" vertical="center" indent="1"/>
    </xf>
    <xf numFmtId="164" fontId="16" fillId="0" borderId="17" xfId="40" applyNumberFormat="1" applyFont="1" applyFill="1" applyBorder="1" applyAlignment="1">
      <alignment horizontal="right" vertical="center" indent="1"/>
    </xf>
    <xf numFmtId="166" fontId="16" fillId="0" borderId="25" xfId="53" applyNumberFormat="1" applyFont="1" applyFill="1" applyBorder="1" applyAlignment="1">
      <alignment vertical="center"/>
    </xf>
    <xf numFmtId="0" fontId="38" fillId="0" borderId="0" xfId="111"/>
    <xf numFmtId="3" fontId="45" fillId="30" borderId="10" xfId="0" applyNumberFormat="1" applyFont="1" applyFill="1" applyBorder="1" applyAlignment="1">
      <alignment vertical="center"/>
    </xf>
    <xf numFmtId="3" fontId="45" fillId="30" borderId="9" xfId="0" applyNumberFormat="1" applyFont="1" applyFill="1" applyBorder="1" applyAlignment="1">
      <alignment horizontal="right" vertical="center" indent="1"/>
    </xf>
    <xf numFmtId="3" fontId="45" fillId="30" borderId="0" xfId="0" applyNumberFormat="1" applyFont="1" applyFill="1" applyBorder="1" applyAlignment="1">
      <alignment horizontal="right" vertical="center" indent="1"/>
    </xf>
    <xf numFmtId="0" fontId="46" fillId="0" borderId="0" xfId="0" applyFont="1" applyBorder="1" applyAlignment="1">
      <alignment horizontal="left" indent="1"/>
    </xf>
    <xf numFmtId="3" fontId="45" fillId="30" borderId="10" xfId="0" applyNumberFormat="1" applyFont="1" applyFill="1" applyBorder="1" applyAlignment="1">
      <alignment horizontal="right" vertical="center"/>
    </xf>
    <xf numFmtId="0" fontId="56" fillId="0" borderId="0" xfId="0" applyFont="1" applyBorder="1" applyAlignment="1">
      <alignment horizontal="left" vertical="center" indent="2"/>
    </xf>
    <xf numFmtId="0" fontId="46" fillId="0" borderId="14" xfId="0" applyFont="1" applyBorder="1" applyAlignment="1">
      <alignment horizontal="left" indent="1"/>
    </xf>
    <xf numFmtId="164" fontId="0" fillId="0" borderId="10" xfId="0" applyNumberFormat="1" applyBorder="1" applyAlignment="1">
      <alignment horizontal="right" indent="1"/>
    </xf>
    <xf numFmtId="164" fontId="0" fillId="0" borderId="17" xfId="0" applyNumberFormat="1" applyBorder="1" applyAlignment="1">
      <alignment horizontal="right" indent="1"/>
    </xf>
    <xf numFmtId="3" fontId="50" fillId="0" borderId="0" xfId="0" applyNumberFormat="1" applyFont="1" applyFill="1" applyBorder="1" applyAlignment="1">
      <alignment horizontal="right" vertical="center" wrapText="1"/>
    </xf>
    <xf numFmtId="3" fontId="0" fillId="0" borderId="0" xfId="0" applyNumberFormat="1" applyFont="1" applyFill="1"/>
    <xf numFmtId="3" fontId="14" fillId="25" borderId="11" xfId="0" applyNumberFormat="1" applyFont="1" applyFill="1" applyBorder="1" applyAlignment="1">
      <alignment horizontal="right" vertical="center" wrapText="1"/>
    </xf>
    <xf numFmtId="164" fontId="0" fillId="0" borderId="18" xfId="0" applyNumberFormat="1" applyFont="1" applyFill="1" applyBorder="1" applyAlignment="1">
      <alignment horizontal="right" indent="1"/>
    </xf>
    <xf numFmtId="0" fontId="0" fillId="0" borderId="19" xfId="0" applyBorder="1"/>
    <xf numFmtId="164" fontId="0" fillId="0" borderId="0" xfId="0" applyNumberFormat="1"/>
    <xf numFmtId="164" fontId="0" fillId="0" borderId="22" xfId="0" applyNumberFormat="1" applyBorder="1"/>
    <xf numFmtId="0" fontId="0" fillId="0" borderId="9" xfId="0" applyBorder="1"/>
    <xf numFmtId="164" fontId="0" fillId="0" borderId="10" xfId="0" applyNumberFormat="1" applyBorder="1"/>
    <xf numFmtId="164" fontId="0" fillId="0" borderId="26" xfId="0" applyNumberFormat="1" applyFont="1" applyFill="1" applyBorder="1" applyAlignment="1">
      <alignment horizontal="right" indent="1"/>
    </xf>
    <xf numFmtId="164" fontId="0" fillId="0" borderId="25" xfId="0" applyNumberFormat="1" applyFont="1" applyFill="1" applyBorder="1" applyAlignment="1">
      <alignment horizontal="right" indent="1"/>
    </xf>
    <xf numFmtId="0" fontId="0" fillId="0" borderId="26" xfId="0" applyBorder="1"/>
    <xf numFmtId="164" fontId="0" fillId="0" borderId="25" xfId="0" applyNumberFormat="1" applyBorder="1"/>
    <xf numFmtId="164" fontId="0" fillId="0" borderId="17" xfId="0" applyNumberFormat="1" applyBorder="1"/>
    <xf numFmtId="0" fontId="41" fillId="0" borderId="0" xfId="53" applyFont="1" applyAlignment="1">
      <alignment vertical="top"/>
    </xf>
    <xf numFmtId="0" fontId="45" fillId="0" borderId="0" xfId="53" applyFont="1" applyFill="1" applyBorder="1" applyAlignment="1">
      <alignment horizontal="left" vertical="center" wrapText="1"/>
    </xf>
    <xf numFmtId="164" fontId="43" fillId="24" borderId="13" xfId="53" applyNumberFormat="1" applyFont="1" applyFill="1" applyBorder="1" applyAlignment="1">
      <alignment horizontal="center" vertical="center" wrapText="1"/>
    </xf>
    <xf numFmtId="3" fontId="43" fillId="24" borderId="12" xfId="53" applyNumberFormat="1" applyFont="1" applyFill="1" applyBorder="1" applyAlignment="1">
      <alignment horizontal="right" vertical="center" wrapText="1"/>
    </xf>
    <xf numFmtId="3" fontId="43" fillId="0" borderId="0" xfId="53" applyNumberFormat="1" applyFont="1" applyFill="1" applyBorder="1" applyAlignment="1">
      <alignment horizontal="center" vertical="center" wrapText="1"/>
    </xf>
    <xf numFmtId="164" fontId="43" fillId="0" borderId="10" xfId="53" applyNumberFormat="1" applyFont="1" applyFill="1" applyBorder="1" applyAlignment="1">
      <alignment horizontal="center" vertical="center" wrapText="1"/>
    </xf>
    <xf numFmtId="3" fontId="43" fillId="0" borderId="9" xfId="53" applyNumberFormat="1" applyFont="1" applyFill="1" applyBorder="1" applyAlignment="1">
      <alignment horizontal="right" vertical="center" wrapText="1"/>
    </xf>
    <xf numFmtId="0" fontId="14" fillId="25" borderId="11" xfId="53" applyFont="1" applyFill="1" applyBorder="1" applyAlignment="1">
      <alignment horizontal="center" vertical="center" wrapText="1"/>
    </xf>
    <xf numFmtId="3" fontId="45" fillId="25" borderId="12" xfId="53" applyNumberFormat="1" applyFont="1" applyFill="1" applyBorder="1" applyAlignment="1">
      <alignment horizontal="right" vertical="center"/>
    </xf>
    <xf numFmtId="0" fontId="16" fillId="0" borderId="0" xfId="59" applyFont="1" applyBorder="1" applyAlignment="1">
      <alignment horizontal="left" indent="1"/>
    </xf>
    <xf numFmtId="3" fontId="38" fillId="0" borderId="9" xfId="53" applyNumberFormat="1" applyFont="1" applyBorder="1" applyAlignment="1">
      <alignment horizontal="right"/>
    </xf>
    <xf numFmtId="164" fontId="38" fillId="0" borderId="0" xfId="53" applyNumberFormat="1" applyFont="1" applyBorder="1" applyAlignment="1">
      <alignment horizontal="right"/>
    </xf>
    <xf numFmtId="164" fontId="38" fillId="0" borderId="0" xfId="53" applyNumberFormat="1" applyFont="1" applyBorder="1" applyAlignment="1"/>
    <xf numFmtId="0" fontId="38" fillId="0" borderId="0" xfId="59" applyFont="1" applyBorder="1" applyAlignment="1">
      <alignment horizontal="left" indent="1"/>
    </xf>
    <xf numFmtId="0" fontId="16" fillId="0" borderId="0" xfId="59" applyFont="1" applyBorder="1" applyAlignment="1">
      <alignment horizontal="left" vertical="center" indent="1"/>
    </xf>
    <xf numFmtId="0" fontId="16" fillId="0" borderId="0" xfId="59" applyFont="1" applyFill="1" applyBorder="1" applyAlignment="1">
      <alignment horizontal="left" indent="1"/>
    </xf>
    <xf numFmtId="3" fontId="42" fillId="0" borderId="9" xfId="53" applyNumberFormat="1" applyFont="1" applyBorder="1" applyAlignment="1">
      <alignment horizontal="right" vertical="center"/>
    </xf>
    <xf numFmtId="0" fontId="14" fillId="26" borderId="0" xfId="53" applyFont="1" applyFill="1" applyBorder="1" applyAlignment="1">
      <alignment horizontal="center"/>
    </xf>
    <xf numFmtId="3" fontId="14" fillId="26" borderId="0" xfId="53" applyNumberFormat="1" applyFont="1" applyFill="1" applyBorder="1" applyAlignment="1">
      <alignment horizontal="right" vertical="center"/>
    </xf>
    <xf numFmtId="3" fontId="45" fillId="26" borderId="0" xfId="53" applyNumberFormat="1" applyFont="1" applyFill="1" applyBorder="1" applyAlignment="1">
      <alignment vertical="center"/>
    </xf>
    <xf numFmtId="3" fontId="45" fillId="26" borderId="9" xfId="53" applyNumberFormat="1" applyFont="1" applyFill="1" applyBorder="1" applyAlignment="1">
      <alignment horizontal="right" vertical="center"/>
    </xf>
    <xf numFmtId="0" fontId="38" fillId="0" borderId="0" xfId="53" applyFont="1" applyBorder="1" applyAlignment="1">
      <alignment horizontal="left" indent="1"/>
    </xf>
    <xf numFmtId="0" fontId="14" fillId="26" borderId="0" xfId="53" applyFont="1" applyFill="1" applyBorder="1" applyAlignment="1">
      <alignment horizontal="center" vertical="center"/>
    </xf>
    <xf numFmtId="3" fontId="45" fillId="26" borderId="0" xfId="53" applyNumberFormat="1" applyFont="1" applyFill="1" applyBorder="1" applyAlignment="1">
      <alignment horizontal="right" vertical="center"/>
    </xf>
    <xf numFmtId="0" fontId="16" fillId="0" borderId="0" xfId="44" applyFont="1" applyFill="1" applyBorder="1" applyAlignment="1">
      <alignment horizontal="left" indent="1"/>
    </xf>
    <xf numFmtId="0" fontId="14" fillId="26" borderId="0" xfId="53" applyFont="1" applyFill="1" applyBorder="1" applyAlignment="1">
      <alignment horizontal="center" vertical="center" wrapText="1"/>
    </xf>
    <xf numFmtId="0" fontId="16" fillId="0" borderId="25" xfId="44" applyFont="1" applyFill="1" applyBorder="1" applyAlignment="1">
      <alignment horizontal="left" indent="1"/>
    </xf>
    <xf numFmtId="3" fontId="38" fillId="0" borderId="26" xfId="53" applyNumberFormat="1" applyFont="1" applyBorder="1" applyAlignment="1">
      <alignment horizontal="right"/>
    </xf>
    <xf numFmtId="0" fontId="38" fillId="0" borderId="0" xfId="59" applyFont="1" applyFill="1" applyBorder="1" applyAlignment="1">
      <alignment horizontal="left" indent="1"/>
    </xf>
    <xf numFmtId="0" fontId="38" fillId="0" borderId="0" xfId="53" applyFont="1" applyFill="1" applyBorder="1" applyAlignment="1">
      <alignment horizontal="left" indent="1"/>
    </xf>
    <xf numFmtId="0" fontId="38" fillId="0" borderId="0" xfId="53" applyFont="1" applyFill="1" applyBorder="1" applyAlignment="1">
      <alignment horizontal="left" vertical="top" indent="1"/>
    </xf>
    <xf numFmtId="3" fontId="42" fillId="0" borderId="19" xfId="0" applyNumberFormat="1" applyFont="1" applyFill="1" applyBorder="1" applyAlignment="1">
      <alignment horizontal="right"/>
    </xf>
    <xf numFmtId="3" fontId="42" fillId="0" borderId="18" xfId="0" applyNumberFormat="1" applyFont="1" applyFill="1" applyBorder="1" applyAlignment="1">
      <alignment horizontal="right"/>
    </xf>
    <xf numFmtId="164" fontId="42" fillId="0" borderId="19" xfId="0" applyNumberFormat="1" applyFont="1" applyFill="1" applyBorder="1" applyAlignment="1">
      <alignment horizontal="right" indent="1"/>
    </xf>
    <xf numFmtId="0" fontId="46" fillId="0" borderId="0" xfId="53" applyFont="1" applyBorder="1" applyAlignment="1">
      <alignment horizontal="left" vertical="center" indent="1"/>
    </xf>
    <xf numFmtId="0" fontId="16" fillId="0" borderId="0" xfId="59" applyFont="1" applyBorder="1" applyAlignment="1">
      <alignment horizontal="left" indent="2"/>
    </xf>
    <xf numFmtId="0" fontId="38" fillId="0" borderId="0" xfId="59" applyFont="1" applyBorder="1" applyAlignment="1">
      <alignment horizontal="left" indent="2"/>
    </xf>
    <xf numFmtId="0" fontId="16" fillId="0" borderId="0" xfId="59" applyFont="1" applyFill="1" applyBorder="1" applyAlignment="1">
      <alignment horizontal="left" indent="2"/>
    </xf>
    <xf numFmtId="0" fontId="46" fillId="0" borderId="0" xfId="53" applyFont="1" applyBorder="1" applyAlignment="1">
      <alignment horizontal="left" indent="1"/>
    </xf>
    <xf numFmtId="0" fontId="38" fillId="0" borderId="0" xfId="53" applyFont="1" applyBorder="1" applyAlignment="1">
      <alignment horizontal="left" indent="2"/>
    </xf>
    <xf numFmtId="0" fontId="38" fillId="0" borderId="0" xfId="53" applyFont="1" applyBorder="1" applyAlignment="1">
      <alignment horizontal="left" vertical="top" indent="2"/>
    </xf>
    <xf numFmtId="0" fontId="46" fillId="0" borderId="14" xfId="53" applyFont="1" applyBorder="1" applyAlignment="1">
      <alignment horizontal="left" vertical="center" indent="1"/>
    </xf>
    <xf numFmtId="0" fontId="16" fillId="0" borderId="0" xfId="53" applyFont="1" applyBorder="1" applyAlignment="1">
      <alignment horizontal="left" vertical="center" indent="2"/>
    </xf>
    <xf numFmtId="0" fontId="16" fillId="0" borderId="0" xfId="53" applyFont="1" applyBorder="1" applyAlignment="1">
      <alignment horizontal="left" indent="2"/>
    </xf>
    <xf numFmtId="0" fontId="16" fillId="0" borderId="25" xfId="53" applyFont="1" applyBorder="1" applyAlignment="1">
      <alignment horizontal="left" indent="2"/>
    </xf>
    <xf numFmtId="166" fontId="43" fillId="24" borderId="11" xfId="53" applyNumberFormat="1" applyFont="1" applyFill="1" applyBorder="1" applyAlignment="1">
      <alignment horizontal="right" vertical="center" wrapText="1"/>
    </xf>
    <xf numFmtId="166" fontId="43" fillId="24" borderId="12" xfId="53" applyNumberFormat="1" applyFont="1" applyFill="1" applyBorder="1" applyAlignment="1">
      <alignment horizontal="right" vertical="center" wrapText="1"/>
    </xf>
    <xf numFmtId="3" fontId="43" fillId="0" borderId="0" xfId="53" applyNumberFormat="1" applyFont="1" applyFill="1" applyBorder="1" applyAlignment="1">
      <alignment horizontal="right" vertical="center" wrapText="1"/>
    </xf>
    <xf numFmtId="166" fontId="14" fillId="25" borderId="11" xfId="53" applyNumberFormat="1" applyFont="1" applyFill="1" applyBorder="1" applyAlignment="1">
      <alignment horizontal="right" vertical="center"/>
    </xf>
    <xf numFmtId="166" fontId="38" fillId="0" borderId="0" xfId="53" applyNumberFormat="1" applyFont="1" applyFill="1" applyBorder="1" applyAlignment="1">
      <alignment horizontal="right"/>
    </xf>
    <xf numFmtId="166" fontId="38" fillId="0" borderId="9" xfId="53" applyNumberFormat="1" applyFont="1" applyFill="1" applyBorder="1" applyAlignment="1">
      <alignment horizontal="right"/>
    </xf>
    <xf numFmtId="166" fontId="38" fillId="0" borderId="0" xfId="53" applyNumberFormat="1" applyFont="1" applyBorder="1" applyAlignment="1">
      <alignment horizontal="right"/>
    </xf>
    <xf numFmtId="166" fontId="14" fillId="26" borderId="0" xfId="53" applyNumberFormat="1" applyFont="1" applyFill="1" applyBorder="1" applyAlignment="1">
      <alignment horizontal="right" vertical="center"/>
    </xf>
    <xf numFmtId="166" fontId="16" fillId="0" borderId="0" xfId="53" applyNumberFormat="1" applyFont="1" applyBorder="1" applyAlignment="1">
      <alignment horizontal="right"/>
    </xf>
    <xf numFmtId="166" fontId="14" fillId="26" borderId="9" xfId="53" applyNumberFormat="1" applyFont="1" applyFill="1" applyBorder="1" applyAlignment="1">
      <alignment horizontal="right" vertical="center"/>
    </xf>
    <xf numFmtId="166" fontId="38" fillId="0" borderId="30" xfId="53" applyNumberFormat="1" applyFont="1" applyFill="1" applyBorder="1" applyAlignment="1">
      <alignment horizontal="right"/>
    </xf>
    <xf numFmtId="166" fontId="38" fillId="0" borderId="31" xfId="53" applyNumberFormat="1" applyFont="1" applyFill="1" applyBorder="1" applyAlignment="1">
      <alignment horizontal="right"/>
    </xf>
    <xf numFmtId="0" fontId="49" fillId="0" borderId="0" xfId="40" applyFont="1" applyFill="1" applyBorder="1" applyAlignment="1">
      <alignment vertical="center"/>
    </xf>
    <xf numFmtId="0" fontId="42" fillId="0" borderId="28" xfId="45" quotePrefix="1" applyFont="1" applyFill="1" applyBorder="1" applyAlignment="1">
      <alignment horizontal="center" vertical="center" wrapText="1"/>
    </xf>
    <xf numFmtId="0" fontId="38" fillId="0" borderId="0" xfId="111" applyFill="1"/>
    <xf numFmtId="0" fontId="0" fillId="0" borderId="0" xfId="0" applyFont="1" applyFill="1" applyAlignment="1">
      <alignment vertical="center" wrapText="1"/>
    </xf>
    <xf numFmtId="3" fontId="42" fillId="0" borderId="0" xfId="0" quotePrefix="1" applyNumberFormat="1" applyFont="1" applyFill="1" applyBorder="1" applyAlignment="1">
      <alignment horizontal="center" vertical="center" wrapText="1"/>
    </xf>
    <xf numFmtId="0" fontId="42" fillId="29" borderId="9" xfId="53" applyFont="1" applyFill="1" applyBorder="1" applyAlignment="1">
      <alignment horizontal="center" vertical="center" wrapText="1"/>
    </xf>
    <xf numFmtId="0" fontId="42" fillId="29" borderId="0" xfId="53" applyFont="1" applyFill="1" applyBorder="1" applyAlignment="1">
      <alignment horizontal="center" vertical="center" wrapText="1"/>
    </xf>
    <xf numFmtId="0" fontId="54" fillId="0" borderId="0" xfId="0" applyFont="1"/>
    <xf numFmtId="166" fontId="42" fillId="33" borderId="18" xfId="0" quotePrefix="1" applyNumberFormat="1" applyFont="1" applyFill="1" applyBorder="1" applyAlignment="1">
      <alignment horizontal="center" vertical="center"/>
    </xf>
    <xf numFmtId="166" fontId="42" fillId="33" borderId="18" xfId="0" quotePrefix="1" applyNumberFormat="1" applyFont="1" applyFill="1" applyBorder="1" applyAlignment="1">
      <alignment horizontal="right" vertical="center" indent="1"/>
    </xf>
    <xf numFmtId="164" fontId="0" fillId="33" borderId="0" xfId="0" applyNumberFormat="1" applyFill="1" applyBorder="1" applyAlignment="1">
      <alignment horizontal="right" indent="1"/>
    </xf>
    <xf numFmtId="3" fontId="0" fillId="0" borderId="9" xfId="0" applyNumberFormat="1" applyFont="1" applyFill="1" applyBorder="1"/>
    <xf numFmtId="3" fontId="64" fillId="0" borderId="9" xfId="0" applyNumberFormat="1" applyFont="1" applyFill="1" applyBorder="1"/>
    <xf numFmtId="164" fontId="64" fillId="33" borderId="0" xfId="0" applyNumberFormat="1" applyFont="1" applyFill="1" applyBorder="1" applyAlignment="1">
      <alignment horizontal="right" indent="1"/>
    </xf>
    <xf numFmtId="3" fontId="0" fillId="0" borderId="16" xfId="0" applyNumberFormat="1" applyFill="1" applyBorder="1"/>
    <xf numFmtId="164" fontId="0" fillId="33" borderId="14" xfId="0" applyNumberFormat="1" applyFill="1" applyBorder="1" applyAlignment="1">
      <alignment horizontal="right" indent="1"/>
    </xf>
    <xf numFmtId="0" fontId="60" fillId="0" borderId="0" xfId="0" applyFont="1" applyFill="1"/>
    <xf numFmtId="0" fontId="60" fillId="0" borderId="0" xfId="0" applyFont="1" applyFill="1" applyBorder="1"/>
    <xf numFmtId="3" fontId="54" fillId="0" borderId="0" xfId="0" applyNumberFormat="1" applyFont="1"/>
    <xf numFmtId="3" fontId="54" fillId="0" borderId="0" xfId="0" applyNumberFormat="1" applyFont="1" applyFill="1"/>
    <xf numFmtId="0" fontId="54" fillId="0" borderId="0" xfId="0" applyFont="1" applyFill="1"/>
    <xf numFmtId="0" fontId="42" fillId="29" borderId="20" xfId="45" applyFont="1" applyFill="1" applyBorder="1" applyAlignment="1">
      <alignment horizontal="center" wrapText="1"/>
    </xf>
    <xf numFmtId="0" fontId="42" fillId="29" borderId="15" xfId="45" applyFont="1" applyFill="1" applyBorder="1" applyAlignment="1">
      <alignment horizontal="center" vertical="center" wrapText="1"/>
    </xf>
    <xf numFmtId="0" fontId="42" fillId="29" borderId="14" xfId="45" applyFont="1" applyFill="1" applyBorder="1" applyAlignment="1">
      <alignment horizontal="center" vertical="center" wrapText="1"/>
    </xf>
    <xf numFmtId="0" fontId="42" fillId="29" borderId="16" xfId="45" applyFont="1" applyFill="1" applyBorder="1" applyAlignment="1">
      <alignment horizontal="center" vertical="center" wrapText="1"/>
    </xf>
    <xf numFmtId="3" fontId="0" fillId="0" borderId="26" xfId="0" applyNumberFormat="1" applyBorder="1"/>
    <xf numFmtId="166" fontId="42" fillId="0" borderId="0" xfId="53" quotePrefix="1" applyNumberFormat="1" applyFont="1" applyFill="1" applyBorder="1" applyAlignment="1">
      <alignment horizontal="left" vertical="top" wrapText="1"/>
    </xf>
    <xf numFmtId="164" fontId="16" fillId="26" borderId="10" xfId="40" applyNumberFormat="1" applyFont="1" applyFill="1" applyBorder="1" applyAlignment="1">
      <alignment horizontal="right" vertical="center" indent="1"/>
    </xf>
    <xf numFmtId="166" fontId="16" fillId="26" borderId="0" xfId="53" applyNumberFormat="1" applyFont="1" applyFill="1" applyBorder="1" applyAlignment="1">
      <alignment vertical="center"/>
    </xf>
    <xf numFmtId="0" fontId="50" fillId="0" borderId="0" xfId="0" applyFont="1" applyFill="1" applyBorder="1" applyAlignment="1">
      <alignment vertical="center"/>
    </xf>
    <xf numFmtId="3" fontId="50" fillId="0" borderId="0" xfId="0" applyNumberFormat="1" applyFont="1" applyFill="1" applyBorder="1" applyAlignment="1">
      <alignment horizontal="right" vertical="center"/>
    </xf>
    <xf numFmtId="3" fontId="50" fillId="0" borderId="0" xfId="0" applyNumberFormat="1" applyFont="1" applyFill="1" applyBorder="1" applyAlignment="1">
      <alignment vertical="center"/>
    </xf>
    <xf numFmtId="3" fontId="16" fillId="0" borderId="0" xfId="0" applyNumberFormat="1" applyFont="1" applyFill="1" applyBorder="1" applyAlignment="1">
      <alignment horizontal="right"/>
    </xf>
    <xf numFmtId="3" fontId="43" fillId="24" borderId="12" xfId="0" applyNumberFormat="1" applyFont="1" applyFill="1" applyBorder="1" applyAlignment="1">
      <alignment horizontal="center" vertical="center"/>
    </xf>
    <xf numFmtId="3" fontId="43" fillId="0" borderId="9" xfId="0" applyNumberFormat="1" applyFont="1" applyFill="1" applyBorder="1" applyAlignment="1">
      <alignment horizontal="center" vertical="center" wrapText="1"/>
    </xf>
    <xf numFmtId="3" fontId="0" fillId="0" borderId="9" xfId="0" applyNumberFormat="1" applyFont="1" applyFill="1" applyBorder="1" applyAlignment="1">
      <alignment horizontal="right" indent="1"/>
    </xf>
    <xf numFmtId="3" fontId="42" fillId="0" borderId="9" xfId="0" applyNumberFormat="1" applyFont="1" applyBorder="1" applyAlignment="1">
      <alignment horizontal="right" vertical="center" indent="1"/>
    </xf>
    <xf numFmtId="3" fontId="42" fillId="0" borderId="9" xfId="0" applyNumberFormat="1" applyFont="1" applyFill="1" applyBorder="1" applyAlignment="1">
      <alignment horizontal="right"/>
    </xf>
    <xf numFmtId="3" fontId="0" fillId="0" borderId="16" xfId="0" applyNumberFormat="1" applyFill="1" applyBorder="1" applyAlignment="1">
      <alignment horizontal="right"/>
    </xf>
    <xf numFmtId="3" fontId="0" fillId="0" borderId="14" xfId="0" applyNumberFormat="1" applyFill="1" applyBorder="1" applyAlignment="1">
      <alignment horizontal="right"/>
    </xf>
    <xf numFmtId="164" fontId="0" fillId="0" borderId="16" xfId="0" applyNumberFormat="1" applyFill="1" applyBorder="1" applyAlignment="1">
      <alignment horizontal="right" indent="1"/>
    </xf>
    <xf numFmtId="3" fontId="0" fillId="0" borderId="14" xfId="0" applyNumberFormat="1" applyFill="1" applyBorder="1" applyAlignment="1"/>
    <xf numFmtId="3" fontId="45" fillId="0" borderId="9" xfId="0" applyNumberFormat="1" applyFont="1" applyFill="1" applyBorder="1" applyAlignment="1">
      <alignment horizontal="right"/>
    </xf>
    <xf numFmtId="164" fontId="45" fillId="0" borderId="9" xfId="0" applyNumberFormat="1" applyFont="1" applyFill="1" applyBorder="1" applyAlignment="1">
      <alignment horizontal="right" indent="1"/>
    </xf>
    <xf numFmtId="3" fontId="0" fillId="0" borderId="14" xfId="0" applyNumberFormat="1" applyBorder="1" applyAlignment="1">
      <alignment horizontal="right"/>
    </xf>
    <xf numFmtId="3" fontId="65" fillId="0" borderId="0" xfId="0" applyNumberFormat="1" applyFont="1" applyFill="1" applyBorder="1" applyAlignment="1">
      <alignment horizontal="right"/>
    </xf>
    <xf numFmtId="166" fontId="50" fillId="0" borderId="0" xfId="53" applyNumberFormat="1" applyFont="1" applyFill="1" applyBorder="1" applyAlignment="1">
      <alignment horizontal="center" vertical="center"/>
    </xf>
    <xf numFmtId="166" fontId="42" fillId="0" borderId="19" xfId="45" quotePrefix="1" applyNumberFormat="1" applyFont="1" applyFill="1" applyBorder="1" applyAlignment="1">
      <alignment horizontal="right" wrapText="1"/>
    </xf>
    <xf numFmtId="15" fontId="42" fillId="0" borderId="29" xfId="0" quotePrefix="1" applyNumberFormat="1" applyFont="1" applyFill="1" applyBorder="1" applyAlignment="1">
      <alignment horizontal="center" vertical="center" wrapText="1"/>
    </xf>
    <xf numFmtId="15" fontId="42" fillId="0" borderId="23" xfId="0" quotePrefix="1" applyNumberFormat="1" applyFont="1" applyFill="1" applyBorder="1" applyAlignment="1">
      <alignment horizontal="center" vertical="center" wrapText="1"/>
    </xf>
    <xf numFmtId="0" fontId="55" fillId="0" borderId="0" xfId="0" applyFont="1" applyBorder="1"/>
    <xf numFmtId="3" fontId="42" fillId="0" borderId="0" xfId="0" applyNumberFormat="1" applyFont="1" applyFill="1" applyBorder="1" applyAlignment="1">
      <alignment horizontal="left" vertical="center" wrapText="1"/>
    </xf>
    <xf numFmtId="0" fontId="42" fillId="0" borderId="9" xfId="0" quotePrefix="1" applyFont="1" applyFill="1" applyBorder="1" applyAlignment="1">
      <alignment horizontal="center" vertical="center" wrapText="1"/>
    </xf>
    <xf numFmtId="3" fontId="42" fillId="0" borderId="9" xfId="0" quotePrefix="1" applyNumberFormat="1" applyFont="1" applyFill="1" applyBorder="1" applyAlignment="1">
      <alignment horizontal="center" vertical="center" wrapText="1"/>
    </xf>
    <xf numFmtId="3" fontId="43" fillId="24" borderId="11" xfId="0" applyNumberFormat="1" applyFont="1" applyFill="1" applyBorder="1" applyAlignment="1">
      <alignment horizontal="center" vertical="center"/>
    </xf>
    <xf numFmtId="164" fontId="43" fillId="24" borderId="11" xfId="0" applyNumberFormat="1" applyFont="1" applyFill="1" applyBorder="1" applyAlignment="1">
      <alignment horizontal="center" vertical="center"/>
    </xf>
    <xf numFmtId="3" fontId="0" fillId="0" borderId="0" xfId="0" applyNumberFormat="1" applyFont="1" applyFill="1" applyBorder="1" applyAlignment="1">
      <alignment horizontal="right" indent="1"/>
    </xf>
    <xf numFmtId="0" fontId="0" fillId="0" borderId="0" xfId="0" applyFont="1" applyFill="1" applyBorder="1" applyAlignment="1">
      <alignment horizontal="left" indent="2"/>
    </xf>
    <xf numFmtId="0" fontId="0" fillId="0" borderId="0" xfId="0" applyBorder="1" applyAlignment="1">
      <alignment horizontal="left" vertical="top" indent="2"/>
    </xf>
    <xf numFmtId="3" fontId="42" fillId="0" borderId="0" xfId="0" applyNumberFormat="1" applyFont="1" applyBorder="1" applyAlignment="1">
      <alignment horizontal="right" vertical="center" indent="1"/>
    </xf>
    <xf numFmtId="0" fontId="0" fillId="0" borderId="0" xfId="59" applyFont="1" applyFill="1" applyBorder="1" applyAlignment="1">
      <alignment horizontal="left" indent="2"/>
    </xf>
    <xf numFmtId="0" fontId="0" fillId="0" borderId="0" xfId="59" applyFont="1" applyBorder="1" applyAlignment="1">
      <alignment horizontal="left" indent="2"/>
    </xf>
    <xf numFmtId="0" fontId="0" fillId="0" borderId="0" xfId="0" applyFont="1" applyBorder="1" applyAlignment="1">
      <alignment horizontal="left" indent="2"/>
    </xf>
    <xf numFmtId="0" fontId="46" fillId="0" borderId="0" xfId="0" applyFont="1" applyFill="1" applyBorder="1" applyAlignment="1">
      <alignment horizontal="left" indent="1"/>
    </xf>
    <xf numFmtId="3" fontId="41" fillId="0" borderId="0" xfId="0" applyNumberFormat="1" applyFont="1" applyBorder="1" applyAlignment="1">
      <alignment horizontal="right" vertical="center"/>
    </xf>
    <xf numFmtId="3" fontId="42" fillId="0" borderId="14" xfId="0" applyNumberFormat="1" applyFont="1" applyBorder="1" applyAlignment="1">
      <alignment horizontal="right" vertical="center"/>
    </xf>
    <xf numFmtId="3" fontId="42" fillId="0" borderId="14" xfId="0" applyNumberFormat="1" applyFont="1" applyFill="1" applyBorder="1" applyAlignment="1">
      <alignment horizontal="right" vertical="center" indent="1"/>
    </xf>
    <xf numFmtId="164" fontId="0" fillId="0" borderId="0" xfId="0" applyNumberFormat="1" applyBorder="1" applyAlignment="1">
      <alignment horizontal="right" indent="1"/>
    </xf>
    <xf numFmtId="164" fontId="0" fillId="0" borderId="25" xfId="0" applyNumberFormat="1" applyBorder="1" applyAlignment="1">
      <alignment horizontal="right" indent="1"/>
    </xf>
    <xf numFmtId="166" fontId="43" fillId="24" borderId="12" xfId="0" applyNumberFormat="1" applyFont="1" applyFill="1" applyBorder="1" applyAlignment="1">
      <alignment horizontal="right" vertical="center" wrapText="1" indent="1"/>
    </xf>
    <xf numFmtId="166" fontId="43" fillId="24" borderId="11" xfId="0" applyNumberFormat="1" applyFont="1" applyFill="1" applyBorder="1" applyAlignment="1">
      <alignment horizontal="center" vertical="center" wrapText="1"/>
    </xf>
    <xf numFmtId="166" fontId="43" fillId="24" borderId="13" xfId="0" applyNumberFormat="1" applyFont="1" applyFill="1" applyBorder="1" applyAlignment="1">
      <alignment horizontal="center" vertical="center" wrapText="1"/>
    </xf>
    <xf numFmtId="3" fontId="44" fillId="0" borderId="9" xfId="0" applyNumberFormat="1" applyFont="1" applyFill="1" applyBorder="1" applyAlignment="1">
      <alignment horizontal="center" vertical="center" wrapText="1"/>
    </xf>
    <xf numFmtId="166" fontId="45" fillId="25" borderId="12" xfId="0" applyNumberFormat="1" applyFont="1" applyFill="1" applyBorder="1" applyAlignment="1">
      <alignment horizontal="right" vertical="center" indent="1"/>
    </xf>
    <xf numFmtId="166" fontId="45" fillId="25" borderId="11" xfId="0" applyNumberFormat="1" applyFont="1" applyFill="1" applyBorder="1" applyAlignment="1">
      <alignment horizontal="right" vertical="center" indent="1"/>
    </xf>
    <xf numFmtId="166" fontId="45" fillId="25" borderId="13" xfId="0" applyNumberFormat="1" applyFont="1" applyFill="1" applyBorder="1" applyAlignment="1">
      <alignment horizontal="right" vertical="center" indent="1"/>
    </xf>
    <xf numFmtId="3" fontId="42" fillId="0" borderId="18" xfId="0" applyNumberFormat="1" applyFont="1" applyFill="1" applyBorder="1" applyAlignment="1">
      <alignment horizontal="right" vertical="center"/>
    </xf>
    <xf numFmtId="3" fontId="42" fillId="0" borderId="18" xfId="0" applyNumberFormat="1" applyFont="1" applyFill="1" applyBorder="1" applyAlignment="1">
      <alignment vertical="center"/>
    </xf>
    <xf numFmtId="3" fontId="42" fillId="0" borderId="22" xfId="0" applyNumberFormat="1" applyFont="1" applyFill="1" applyBorder="1" applyAlignment="1">
      <alignment vertical="center"/>
    </xf>
    <xf numFmtId="166" fontId="42" fillId="0" borderId="9" xfId="0" applyNumberFormat="1" applyFont="1" applyFill="1" applyBorder="1" applyAlignment="1">
      <alignment horizontal="right" vertical="center" indent="1"/>
    </xf>
    <xf numFmtId="166" fontId="42" fillId="0" borderId="0" xfId="0" applyNumberFormat="1" applyFont="1" applyFill="1" applyBorder="1" applyAlignment="1">
      <alignment horizontal="right" vertical="center" indent="1"/>
    </xf>
    <xf numFmtId="166" fontId="42" fillId="0" borderId="10" xfId="0" applyNumberFormat="1" applyFont="1" applyFill="1" applyBorder="1" applyAlignment="1">
      <alignment horizontal="right" vertical="center" indent="1"/>
    </xf>
    <xf numFmtId="3" fontId="42" fillId="0" borderId="10" xfId="0" applyNumberFormat="1" applyFont="1" applyFill="1" applyBorder="1" applyAlignment="1">
      <alignment horizontal="right" vertical="center"/>
    </xf>
    <xf numFmtId="166" fontId="0" fillId="0" borderId="9" xfId="0" applyNumberFormat="1" applyFill="1" applyBorder="1" applyAlignment="1">
      <alignment horizontal="right" indent="1"/>
    </xf>
    <xf numFmtId="166" fontId="0" fillId="0" borderId="0" xfId="0" applyNumberFormat="1" applyFill="1" applyBorder="1" applyAlignment="1">
      <alignment horizontal="right" indent="1"/>
    </xf>
    <xf numFmtId="166" fontId="0" fillId="0" borderId="10" xfId="0" applyNumberFormat="1" applyFill="1" applyBorder="1" applyAlignment="1">
      <alignment horizontal="right" indent="1"/>
    </xf>
    <xf numFmtId="3" fontId="54" fillId="0" borderId="0" xfId="0" applyNumberFormat="1" applyFont="1" applyFill="1" applyBorder="1" applyAlignment="1">
      <alignment horizontal="right"/>
    </xf>
    <xf numFmtId="3" fontId="42" fillId="0" borderId="10" xfId="0" applyNumberFormat="1" applyFont="1" applyBorder="1" applyAlignment="1">
      <alignment vertical="center"/>
    </xf>
    <xf numFmtId="166" fontId="45" fillId="30" borderId="9" xfId="0" applyNumberFormat="1" applyFont="1" applyFill="1" applyBorder="1" applyAlignment="1">
      <alignment horizontal="right" vertical="center" indent="1"/>
    </xf>
    <xf numFmtId="166" fontId="45" fillId="30" borderId="0" xfId="0" applyNumberFormat="1" applyFont="1" applyFill="1" applyBorder="1" applyAlignment="1">
      <alignment horizontal="right" vertical="center" indent="1"/>
    </xf>
    <xf numFmtId="166" fontId="45" fillId="30" borderId="10" xfId="0" applyNumberFormat="1" applyFont="1" applyFill="1" applyBorder="1" applyAlignment="1">
      <alignment horizontal="right" vertical="center" indent="1"/>
    </xf>
    <xf numFmtId="3" fontId="42" fillId="0" borderId="9" xfId="0" applyNumberFormat="1" applyFont="1" applyBorder="1" applyAlignment="1">
      <alignment horizontal="right"/>
    </xf>
    <xf numFmtId="3" fontId="42" fillId="0" borderId="10" xfId="0" applyNumberFormat="1" applyFont="1" applyBorder="1" applyAlignment="1">
      <alignment horizontal="right"/>
    </xf>
    <xf numFmtId="3" fontId="16" fillId="0" borderId="9" xfId="0" applyNumberFormat="1" applyFont="1" applyBorder="1" applyAlignment="1">
      <alignment horizontal="right"/>
    </xf>
    <xf numFmtId="3" fontId="16" fillId="0" borderId="10" xfId="0" applyNumberFormat="1" applyFont="1" applyBorder="1" applyAlignment="1">
      <alignment horizontal="right"/>
    </xf>
    <xf numFmtId="3" fontId="42" fillId="0" borderId="10" xfId="0" applyNumberFormat="1" applyFont="1" applyFill="1" applyBorder="1" applyAlignment="1">
      <alignment horizontal="right"/>
    </xf>
    <xf numFmtId="3" fontId="0" fillId="0" borderId="10" xfId="0" applyNumberFormat="1" applyFill="1" applyBorder="1" applyAlignment="1">
      <alignment horizontal="right"/>
    </xf>
    <xf numFmtId="166" fontId="45" fillId="26" borderId="9" xfId="0" applyNumberFormat="1" applyFont="1" applyFill="1" applyBorder="1" applyAlignment="1">
      <alignment horizontal="right" vertical="center" indent="1"/>
    </xf>
    <xf numFmtId="166" fontId="45" fillId="26" borderId="0" xfId="0" applyNumberFormat="1" applyFont="1" applyFill="1" applyBorder="1" applyAlignment="1">
      <alignment horizontal="right" vertical="center" indent="1"/>
    </xf>
    <xf numFmtId="166" fontId="45" fillId="26" borderId="10" xfId="0" applyNumberFormat="1" applyFont="1" applyFill="1" applyBorder="1" applyAlignment="1">
      <alignment horizontal="right" vertical="center" indent="1"/>
    </xf>
    <xf numFmtId="3" fontId="42" fillId="0" borderId="10" xfId="0" applyNumberFormat="1" applyFont="1" applyBorder="1" applyAlignment="1">
      <alignment horizontal="right" vertical="center"/>
    </xf>
    <xf numFmtId="3" fontId="41" fillId="0" borderId="9" xfId="0" applyNumberFormat="1" applyFont="1" applyBorder="1" applyAlignment="1">
      <alignment horizontal="right" vertical="center"/>
    </xf>
    <xf numFmtId="3" fontId="41" fillId="0" borderId="10" xfId="0" applyNumberFormat="1" applyFont="1" applyBorder="1" applyAlignment="1">
      <alignment horizontal="right" vertical="center"/>
    </xf>
    <xf numFmtId="166" fontId="41" fillId="0" borderId="9" xfId="0" applyNumberFormat="1" applyFont="1" applyFill="1" applyBorder="1" applyAlignment="1">
      <alignment horizontal="right" vertical="center" indent="1"/>
    </xf>
    <xf numFmtId="166" fontId="41" fillId="0" borderId="0" xfId="0" applyNumberFormat="1" applyFont="1" applyFill="1" applyBorder="1" applyAlignment="1">
      <alignment horizontal="right" vertical="center" indent="1"/>
    </xf>
    <xf numFmtId="166" fontId="41" fillId="0" borderId="10" xfId="0" applyNumberFormat="1" applyFont="1" applyFill="1" applyBorder="1" applyAlignment="1">
      <alignment horizontal="right" vertical="center" indent="1"/>
    </xf>
    <xf numFmtId="3" fontId="42" fillId="0" borderId="16" xfId="0" applyNumberFormat="1" applyFont="1" applyBorder="1" applyAlignment="1">
      <alignment horizontal="right" vertical="center"/>
    </xf>
    <xf numFmtId="166" fontId="42" fillId="0" borderId="16" xfId="0" applyNumberFormat="1" applyFont="1" applyFill="1" applyBorder="1" applyAlignment="1">
      <alignment horizontal="right" vertical="center" indent="1"/>
    </xf>
    <xf numFmtId="166" fontId="42" fillId="0" borderId="14" xfId="0" applyNumberFormat="1" applyFont="1" applyFill="1" applyBorder="1" applyAlignment="1">
      <alignment horizontal="right" vertical="center" indent="1"/>
    </xf>
    <xf numFmtId="166" fontId="42" fillId="0" borderId="15" xfId="0" applyNumberFormat="1" applyFont="1" applyFill="1" applyBorder="1" applyAlignment="1">
      <alignment horizontal="right" vertical="center" indent="1"/>
    </xf>
    <xf numFmtId="166" fontId="14" fillId="25" borderId="12" xfId="0" applyNumberFormat="1" applyFont="1" applyFill="1" applyBorder="1" applyAlignment="1">
      <alignment horizontal="right" vertical="center" wrapText="1" indent="1"/>
    </xf>
    <xf numFmtId="166" fontId="14" fillId="25" borderId="11" xfId="0" applyNumberFormat="1" applyFont="1" applyFill="1" applyBorder="1" applyAlignment="1">
      <alignment horizontal="right" vertical="center" wrapText="1" indent="1"/>
    </xf>
    <xf numFmtId="166" fontId="14" fillId="25" borderId="13" xfId="0" applyNumberFormat="1" applyFont="1" applyFill="1" applyBorder="1" applyAlignment="1">
      <alignment horizontal="right" vertical="center" wrapText="1" indent="1"/>
    </xf>
    <xf numFmtId="3" fontId="16" fillId="0" borderId="18" xfId="0" applyNumberFormat="1" applyFont="1" applyBorder="1" applyAlignment="1">
      <alignment horizontal="right" vertical="center"/>
    </xf>
    <xf numFmtId="3" fontId="16" fillId="0" borderId="9" xfId="0" applyNumberFormat="1" applyFont="1" applyBorder="1" applyAlignment="1">
      <alignment horizontal="right" vertical="center"/>
    </xf>
    <xf numFmtId="3" fontId="16" fillId="0" borderId="22" xfId="0" applyNumberFormat="1" applyFont="1" applyBorder="1" applyAlignment="1">
      <alignment horizontal="right" vertical="center"/>
    </xf>
    <xf numFmtId="166" fontId="0" fillId="0" borderId="9" xfId="0" applyNumberFormat="1" applyBorder="1" applyAlignment="1">
      <alignment horizontal="right" indent="1"/>
    </xf>
    <xf numFmtId="166" fontId="0" fillId="0" borderId="10" xfId="0" applyNumberFormat="1" applyBorder="1" applyAlignment="1">
      <alignment horizontal="right" indent="1"/>
    </xf>
    <xf numFmtId="3" fontId="16" fillId="0" borderId="10" xfId="0" applyNumberFormat="1" applyFont="1" applyBorder="1" applyAlignment="1">
      <alignment horizontal="right" vertical="center"/>
    </xf>
    <xf numFmtId="3" fontId="16" fillId="0" borderId="26" xfId="0" applyNumberFormat="1" applyFont="1" applyBorder="1" applyAlignment="1">
      <alignment horizontal="right" vertical="center"/>
    </xf>
    <xf numFmtId="3" fontId="16" fillId="0" borderId="17" xfId="0" applyNumberFormat="1" applyFont="1" applyBorder="1" applyAlignment="1">
      <alignment horizontal="right" vertical="center"/>
    </xf>
    <xf numFmtId="166" fontId="0" fillId="0" borderId="26" xfId="0" applyNumberFormat="1" applyBorder="1" applyAlignment="1">
      <alignment horizontal="right" indent="1"/>
    </xf>
    <xf numFmtId="166" fontId="0" fillId="0" borderId="25" xfId="0" applyNumberFormat="1" applyBorder="1" applyAlignment="1">
      <alignment horizontal="right" indent="1"/>
    </xf>
    <xf numFmtId="166" fontId="0" fillId="0" borderId="17" xfId="0" applyNumberFormat="1" applyBorder="1" applyAlignment="1">
      <alignment horizontal="right" indent="1"/>
    </xf>
    <xf numFmtId="3" fontId="0" fillId="0" borderId="0" xfId="0" applyNumberFormat="1" applyBorder="1" applyAlignment="1"/>
    <xf numFmtId="164" fontId="43" fillId="24" borderId="11" xfId="53" applyNumberFormat="1" applyFont="1" applyFill="1" applyBorder="1" applyAlignment="1">
      <alignment horizontal="right" vertical="center" wrapText="1"/>
    </xf>
    <xf numFmtId="164" fontId="43" fillId="24" borderId="11" xfId="53" applyNumberFormat="1" applyFont="1" applyFill="1" applyBorder="1" applyAlignment="1">
      <alignment vertical="center" wrapText="1"/>
    </xf>
    <xf numFmtId="164" fontId="43" fillId="0" borderId="0" xfId="53" applyNumberFormat="1" applyFont="1" applyFill="1" applyBorder="1" applyAlignment="1">
      <alignment horizontal="right" vertical="center" wrapText="1"/>
    </xf>
    <xf numFmtId="164" fontId="43" fillId="0" borderId="0" xfId="53" applyNumberFormat="1" applyFont="1" applyFill="1" applyBorder="1" applyAlignment="1">
      <alignment vertical="center" wrapText="1"/>
    </xf>
    <xf numFmtId="164" fontId="45" fillId="25" borderId="13" xfId="53" applyNumberFormat="1" applyFont="1" applyFill="1" applyBorder="1" applyAlignment="1">
      <alignment horizontal="right" vertical="center"/>
    </xf>
    <xf numFmtId="164" fontId="45" fillId="25" borderId="11" xfId="53" applyNumberFormat="1" applyFont="1" applyFill="1" applyBorder="1" applyAlignment="1">
      <alignment horizontal="right" vertical="center"/>
    </xf>
    <xf numFmtId="164" fontId="45" fillId="25" borderId="11" xfId="53" applyNumberFormat="1" applyFont="1" applyFill="1" applyBorder="1" applyAlignment="1">
      <alignment vertical="center"/>
    </xf>
    <xf numFmtId="164" fontId="38" fillId="0" borderId="10" xfId="53" applyNumberFormat="1" applyFont="1" applyFill="1" applyBorder="1" applyAlignment="1">
      <alignment horizontal="right"/>
    </xf>
    <xf numFmtId="3" fontId="38" fillId="0" borderId="9" xfId="53" applyNumberFormat="1" applyFont="1" applyFill="1" applyBorder="1" applyAlignment="1">
      <alignment horizontal="right"/>
    </xf>
    <xf numFmtId="164" fontId="38" fillId="0" borderId="0" xfId="53" applyNumberFormat="1" applyFont="1" applyFill="1" applyBorder="1" applyAlignment="1">
      <alignment horizontal="right"/>
    </xf>
    <xf numFmtId="164" fontId="38" fillId="0" borderId="0" xfId="53" applyNumberFormat="1" applyFont="1" applyFill="1" applyBorder="1" applyAlignment="1"/>
    <xf numFmtId="164" fontId="38" fillId="0" borderId="10" xfId="53" applyNumberFormat="1" applyFont="1" applyBorder="1" applyAlignment="1">
      <alignment horizontal="right"/>
    </xf>
    <xf numFmtId="164" fontId="42" fillId="0" borderId="10" xfId="53" applyNumberFormat="1" applyFont="1" applyBorder="1" applyAlignment="1">
      <alignment horizontal="right" vertical="center"/>
    </xf>
    <xf numFmtId="164" fontId="42" fillId="0" borderId="0" xfId="53" applyNumberFormat="1" applyFont="1" applyBorder="1" applyAlignment="1">
      <alignment horizontal="right" vertical="center"/>
    </xf>
    <xf numFmtId="164" fontId="42" fillId="0" borderId="0" xfId="53" applyNumberFormat="1" applyFont="1" applyBorder="1" applyAlignment="1">
      <alignment vertical="center"/>
    </xf>
    <xf numFmtId="164" fontId="45" fillId="26" borderId="10" xfId="53" applyNumberFormat="1" applyFont="1" applyFill="1" applyBorder="1" applyAlignment="1">
      <alignment horizontal="right" vertical="center"/>
    </xf>
    <xf numFmtId="164" fontId="45" fillId="26" borderId="0" xfId="53" applyNumberFormat="1" applyFont="1" applyFill="1" applyBorder="1" applyAlignment="1">
      <alignment horizontal="right" vertical="center"/>
    </xf>
    <xf numFmtId="164" fontId="45" fillId="26" borderId="0" xfId="53" applyNumberFormat="1" applyFont="1" applyFill="1" applyBorder="1" applyAlignment="1">
      <alignment vertical="center"/>
    </xf>
    <xf numFmtId="3" fontId="16" fillId="0" borderId="0" xfId="53" applyNumberFormat="1" applyFont="1" applyFill="1" applyBorder="1" applyAlignment="1">
      <alignment horizontal="right"/>
    </xf>
    <xf numFmtId="164" fontId="38" fillId="0" borderId="0" xfId="53" quotePrefix="1" applyNumberFormat="1" applyFont="1" applyFill="1" applyBorder="1" applyAlignment="1"/>
    <xf numFmtId="3" fontId="38" fillId="0" borderId="0" xfId="53" applyNumberFormat="1" applyFont="1" applyFill="1" applyBorder="1" applyAlignment="1">
      <alignment horizontal="center" vertical="center"/>
    </xf>
    <xf numFmtId="3" fontId="38" fillId="0" borderId="10" xfId="53" applyNumberFormat="1" applyFont="1" applyFill="1" applyBorder="1" applyAlignment="1">
      <alignment horizontal="center" vertical="center"/>
    </xf>
    <xf numFmtId="3" fontId="38" fillId="0" borderId="9" xfId="53" applyNumberFormat="1" applyFont="1" applyFill="1" applyBorder="1" applyAlignment="1">
      <alignment horizontal="center" vertical="center"/>
    </xf>
    <xf numFmtId="3" fontId="38" fillId="0" borderId="25" xfId="53" applyNumberFormat="1" applyFont="1" applyFill="1" applyBorder="1" applyAlignment="1">
      <alignment horizontal="right"/>
    </xf>
    <xf numFmtId="164" fontId="38" fillId="0" borderId="17" xfId="53" applyNumberFormat="1" applyFont="1" applyBorder="1" applyAlignment="1">
      <alignment horizontal="right"/>
    </xf>
    <xf numFmtId="164" fontId="38" fillId="0" borderId="25" xfId="53" applyNumberFormat="1" applyFont="1" applyBorder="1" applyAlignment="1">
      <alignment horizontal="right"/>
    </xf>
    <xf numFmtId="164" fontId="38" fillId="0" borderId="25" xfId="53" applyNumberFormat="1" applyFont="1" applyBorder="1" applyAlignment="1"/>
    <xf numFmtId="3" fontId="0" fillId="0" borderId="0" xfId="0" applyNumberFormat="1" applyFill="1" applyAlignment="1">
      <alignment horizontal="right"/>
    </xf>
    <xf numFmtId="3" fontId="65" fillId="0" borderId="0" xfId="0" applyNumberFormat="1" applyFont="1" applyFill="1" applyBorder="1" applyAlignment="1"/>
    <xf numFmtId="3" fontId="65" fillId="0" borderId="9" xfId="0" applyNumberFormat="1" applyFont="1" applyFill="1" applyBorder="1" applyAlignment="1">
      <alignment horizontal="right"/>
    </xf>
    <xf numFmtId="164" fontId="65" fillId="0" borderId="9" xfId="0" applyNumberFormat="1" applyFont="1" applyFill="1" applyBorder="1" applyAlignment="1">
      <alignment horizontal="right" indent="1"/>
    </xf>
    <xf numFmtId="0" fontId="65" fillId="0" borderId="0" xfId="0" applyFont="1"/>
    <xf numFmtId="3" fontId="65" fillId="0" borderId="0" xfId="0" applyNumberFormat="1" applyFont="1" applyBorder="1" applyAlignment="1">
      <alignment horizontal="right"/>
    </xf>
    <xf numFmtId="0" fontId="0" fillId="0" borderId="0" xfId="0" applyFill="1" applyBorder="1"/>
    <xf numFmtId="164" fontId="0" fillId="33" borderId="0" xfId="0" applyNumberFormat="1" applyFont="1" applyFill="1" applyBorder="1" applyAlignment="1">
      <alignment horizontal="right" indent="1"/>
    </xf>
    <xf numFmtId="3" fontId="64" fillId="0" borderId="0" xfId="0" applyNumberFormat="1" applyFont="1"/>
    <xf numFmtId="3" fontId="48" fillId="0" borderId="0" xfId="45" applyNumberFormat="1" applyFont="1" applyAlignment="1"/>
    <xf numFmtId="3" fontId="62" fillId="0" borderId="0" xfId="45" applyNumberFormat="1" applyFont="1" applyFill="1" applyBorder="1" applyAlignment="1">
      <alignment horizontal="right" vertical="center"/>
    </xf>
    <xf numFmtId="166" fontId="62" fillId="0" borderId="10" xfId="45" applyNumberFormat="1" applyFont="1" applyFill="1" applyBorder="1" applyAlignment="1">
      <alignment horizontal="right" vertical="center"/>
    </xf>
    <xf numFmtId="166" fontId="62" fillId="0" borderId="0" xfId="45" applyNumberFormat="1" applyFont="1" applyFill="1" applyBorder="1" applyAlignment="1">
      <alignment horizontal="right" vertical="center"/>
    </xf>
    <xf numFmtId="3" fontId="62" fillId="0" borderId="9" xfId="45" applyNumberFormat="1" applyFont="1" applyFill="1" applyBorder="1" applyAlignment="1">
      <alignment horizontal="right" vertical="center"/>
    </xf>
    <xf numFmtId="0" fontId="16" fillId="0" borderId="0" xfId="53" applyFont="1" applyAlignment="1">
      <alignment horizontal="left"/>
    </xf>
    <xf numFmtId="0" fontId="38" fillId="0" borderId="0" xfId="53" applyFont="1" applyFill="1" applyBorder="1" applyAlignment="1">
      <alignment horizontal="left" indent="2"/>
    </xf>
    <xf numFmtId="0" fontId="38" fillId="0" borderId="0" xfId="53" applyFont="1" applyFill="1" applyBorder="1" applyAlignment="1">
      <alignment horizontal="left" vertical="top" indent="2"/>
    </xf>
    <xf numFmtId="0" fontId="45" fillId="0" borderId="0" xfId="53" applyFont="1" applyAlignment="1">
      <alignment horizontal="left" vertical="center"/>
    </xf>
    <xf numFmtId="0" fontId="47" fillId="0" borderId="0" xfId="53" quotePrefix="1" applyFont="1" applyAlignment="1">
      <alignment horizontal="left" vertical="center"/>
    </xf>
    <xf numFmtId="0" fontId="47" fillId="0" borderId="0" xfId="53" applyFont="1"/>
    <xf numFmtId="166" fontId="43" fillId="24" borderId="41" xfId="53" applyNumberFormat="1" applyFont="1" applyFill="1" applyBorder="1" applyAlignment="1">
      <alignment vertical="center" wrapText="1"/>
    </xf>
    <xf numFmtId="166" fontId="43" fillId="0" borderId="39" xfId="53" applyNumberFormat="1" applyFont="1" applyFill="1" applyBorder="1" applyAlignment="1">
      <alignment vertical="center" wrapText="1"/>
    </xf>
    <xf numFmtId="166" fontId="14" fillId="25" borderId="41" xfId="53" applyNumberFormat="1" applyFont="1" applyFill="1" applyBorder="1" applyAlignment="1">
      <alignment vertical="center"/>
    </xf>
    <xf numFmtId="166" fontId="42" fillId="0" borderId="39" xfId="53" applyNumberFormat="1" applyFont="1" applyFill="1" applyBorder="1" applyAlignment="1"/>
    <xf numFmtId="0" fontId="38" fillId="0" borderId="0" xfId="126" applyFont="1"/>
    <xf numFmtId="166" fontId="38" fillId="0" borderId="39" xfId="53" applyNumberFormat="1" applyFont="1" applyFill="1" applyBorder="1" applyAlignment="1"/>
    <xf numFmtId="0" fontId="38" fillId="0" borderId="0" xfId="126" applyFont="1" applyFill="1"/>
    <xf numFmtId="0" fontId="38" fillId="0" borderId="0" xfId="126" applyFont="1" applyFill="1" applyBorder="1" applyAlignment="1">
      <alignment horizontal="left" indent="3"/>
    </xf>
    <xf numFmtId="0" fontId="16" fillId="0" borderId="0" xfId="127" applyFont="1"/>
    <xf numFmtId="0" fontId="38" fillId="0" borderId="0" xfId="126" applyFont="1" applyBorder="1" applyAlignment="1">
      <alignment horizontal="left" vertical="top" indent="3"/>
    </xf>
    <xf numFmtId="164" fontId="16" fillId="0" borderId="10" xfId="59" applyNumberFormat="1" applyFont="1" applyFill="1" applyBorder="1" applyAlignment="1">
      <alignment horizontal="right" vertical="center" indent="1"/>
    </xf>
    <xf numFmtId="166" fontId="42" fillId="0" borderId="39" xfId="53" applyNumberFormat="1" applyFont="1" applyFill="1" applyBorder="1" applyAlignment="1">
      <alignment vertical="center"/>
    </xf>
    <xf numFmtId="166" fontId="42" fillId="0" borderId="39" xfId="53" applyNumberFormat="1" applyFont="1" applyBorder="1" applyAlignment="1">
      <alignment vertical="center"/>
    </xf>
    <xf numFmtId="166" fontId="16" fillId="26" borderId="39" xfId="53" applyNumberFormat="1" applyFont="1" applyFill="1" applyBorder="1" applyAlignment="1">
      <alignment vertical="center"/>
    </xf>
    <xf numFmtId="166" fontId="16" fillId="0" borderId="39" xfId="53" applyNumberFormat="1" applyFont="1" applyFill="1" applyBorder="1" applyAlignment="1"/>
    <xf numFmtId="166" fontId="14" fillId="26" borderId="0" xfId="53" applyNumberFormat="1" applyFont="1" applyFill="1" applyBorder="1" applyAlignment="1">
      <alignment vertical="center"/>
    </xf>
    <xf numFmtId="166" fontId="14" fillId="26" borderId="39" xfId="53" applyNumberFormat="1" applyFont="1" applyFill="1" applyBorder="1" applyAlignment="1">
      <alignment vertical="center"/>
    </xf>
    <xf numFmtId="166" fontId="42" fillId="0" borderId="0" xfId="53" applyNumberFormat="1" applyFont="1" applyBorder="1" applyAlignment="1"/>
    <xf numFmtId="166" fontId="38" fillId="0" borderId="39" xfId="53" applyNumberFormat="1" applyFont="1" applyBorder="1" applyAlignment="1"/>
    <xf numFmtId="166" fontId="14" fillId="30" borderId="39" xfId="53" applyNumberFormat="1" applyFont="1" applyFill="1" applyBorder="1" applyAlignment="1">
      <alignment vertical="center"/>
    </xf>
    <xf numFmtId="166" fontId="50" fillId="0" borderId="0" xfId="53" quotePrefix="1" applyNumberFormat="1" applyFont="1" applyFill="1" applyBorder="1" applyAlignment="1">
      <alignment horizontal="center" vertical="center"/>
    </xf>
    <xf numFmtId="166" fontId="50" fillId="0" borderId="39" xfId="53" applyNumberFormat="1" applyFont="1" applyFill="1" applyBorder="1" applyAlignment="1">
      <alignment vertical="center"/>
    </xf>
    <xf numFmtId="164" fontId="56" fillId="0" borderId="10" xfId="40" applyNumberFormat="1" applyFont="1" applyBorder="1" applyAlignment="1">
      <alignment horizontal="right" vertical="center" indent="1"/>
    </xf>
    <xf numFmtId="166" fontId="16" fillId="0" borderId="39" xfId="53" applyNumberFormat="1" applyFont="1" applyFill="1" applyBorder="1" applyAlignment="1">
      <alignment vertical="center"/>
    </xf>
    <xf numFmtId="164" fontId="71" fillId="0" borderId="15" xfId="40" applyNumberFormat="1" applyFont="1" applyBorder="1" applyAlignment="1">
      <alignment horizontal="right" vertical="center" indent="1"/>
    </xf>
    <xf numFmtId="166" fontId="50" fillId="0" borderId="14" xfId="53" applyNumberFormat="1" applyFont="1" applyFill="1" applyBorder="1" applyAlignment="1">
      <alignment vertical="center"/>
    </xf>
    <xf numFmtId="166" fontId="50" fillId="0" borderId="40" xfId="53" applyNumberFormat="1" applyFont="1" applyFill="1" applyBorder="1" applyAlignment="1">
      <alignment vertical="center"/>
    </xf>
    <xf numFmtId="166" fontId="16" fillId="0" borderId="25" xfId="53" applyNumberFormat="1" applyFont="1" applyBorder="1" applyAlignment="1"/>
    <xf numFmtId="166" fontId="16" fillId="0" borderId="25" xfId="53" applyNumberFormat="1" applyFont="1" applyFill="1" applyBorder="1" applyAlignment="1"/>
    <xf numFmtId="166" fontId="16" fillId="0" borderId="38" xfId="53" applyNumberFormat="1" applyFont="1" applyFill="1" applyBorder="1" applyAlignment="1">
      <alignment vertical="center"/>
    </xf>
    <xf numFmtId="166" fontId="45" fillId="25" borderId="11" xfId="53" applyNumberFormat="1" applyFont="1" applyFill="1" applyBorder="1" applyAlignment="1">
      <alignment horizontal="right" vertical="center" indent="1"/>
    </xf>
    <xf numFmtId="166" fontId="45" fillId="25" borderId="12" xfId="53" applyNumberFormat="1" applyFont="1" applyFill="1" applyBorder="1" applyAlignment="1">
      <alignment horizontal="right" vertical="center"/>
    </xf>
    <xf numFmtId="166" fontId="45" fillId="25" borderId="11" xfId="53" applyNumberFormat="1" applyFont="1" applyFill="1" applyBorder="1" applyAlignment="1">
      <alignment horizontal="right" vertical="center"/>
    </xf>
    <xf numFmtId="166" fontId="45" fillId="26" borderId="0" xfId="53" applyNumberFormat="1" applyFont="1" applyFill="1" applyBorder="1" applyAlignment="1">
      <alignment horizontal="right" vertical="center" indent="1"/>
    </xf>
    <xf numFmtId="166" fontId="45" fillId="26" borderId="9" xfId="53" applyNumberFormat="1" applyFont="1" applyFill="1" applyBorder="1" applyAlignment="1">
      <alignment horizontal="right" vertical="center"/>
    </xf>
    <xf numFmtId="166" fontId="45" fillId="26" borderId="0" xfId="53" applyNumberFormat="1" applyFont="1" applyFill="1" applyBorder="1" applyAlignment="1">
      <alignment horizontal="right" vertical="center"/>
    </xf>
    <xf numFmtId="166" fontId="38" fillId="0" borderId="9" xfId="53" applyNumberFormat="1" applyFont="1" applyBorder="1" applyAlignment="1">
      <alignment horizontal="right"/>
    </xf>
    <xf numFmtId="166" fontId="38" fillId="0" borderId="14" xfId="53" applyNumberFormat="1" applyFont="1" applyFill="1" applyBorder="1" applyAlignment="1">
      <alignment horizontal="right"/>
    </xf>
    <xf numFmtId="166" fontId="38" fillId="0" borderId="14" xfId="53" applyNumberFormat="1" applyFont="1" applyFill="1" applyBorder="1" applyAlignment="1">
      <alignment horizontal="right" indent="1"/>
    </xf>
    <xf numFmtId="166" fontId="38" fillId="0" borderId="16" xfId="53" applyNumberFormat="1" applyFont="1" applyFill="1" applyBorder="1" applyAlignment="1">
      <alignment horizontal="right"/>
    </xf>
    <xf numFmtId="166" fontId="38" fillId="0" borderId="14" xfId="53" applyNumberFormat="1" applyFont="1" applyBorder="1" applyAlignment="1">
      <alignment horizontal="right"/>
    </xf>
    <xf numFmtId="166" fontId="38" fillId="0" borderId="30" xfId="53" applyNumberFormat="1" applyFont="1" applyFill="1" applyBorder="1" applyAlignment="1">
      <alignment horizontal="right" indent="1"/>
    </xf>
    <xf numFmtId="166" fontId="38" fillId="0" borderId="30" xfId="53" applyNumberFormat="1" applyFont="1" applyBorder="1" applyAlignment="1">
      <alignment horizontal="right"/>
    </xf>
    <xf numFmtId="166" fontId="45" fillId="0" borderId="9" xfId="45" applyNumberFormat="1" applyFont="1" applyFill="1" applyBorder="1" applyAlignment="1">
      <alignment horizontal="right" vertical="center"/>
    </xf>
    <xf numFmtId="166" fontId="38" fillId="0" borderId="0" xfId="45" applyNumberFormat="1" applyFill="1" applyBorder="1" applyAlignment="1">
      <alignment horizontal="right" vertical="center"/>
    </xf>
    <xf numFmtId="166" fontId="38" fillId="0" borderId="0" xfId="45" applyNumberFormat="1" applyFill="1" applyBorder="1" applyAlignment="1">
      <alignment horizontal="right" vertical="center" indent="1"/>
    </xf>
    <xf numFmtId="166" fontId="38" fillId="0" borderId="9" xfId="45" applyNumberFormat="1" applyFill="1" applyBorder="1" applyAlignment="1">
      <alignment horizontal="right" vertical="center"/>
    </xf>
    <xf numFmtId="166" fontId="45" fillId="0" borderId="25" xfId="45" applyNumberFormat="1" applyFont="1" applyBorder="1"/>
    <xf numFmtId="0" fontId="45" fillId="0" borderId="25" xfId="45" applyFont="1" applyBorder="1"/>
    <xf numFmtId="166" fontId="45" fillId="0" borderId="25" xfId="45" applyNumberFormat="1" applyFont="1" applyFill="1" applyBorder="1" applyAlignment="1">
      <alignment horizontal="right" indent="1"/>
    </xf>
    <xf numFmtId="0" fontId="45" fillId="0" borderId="26" xfId="45" applyFont="1" applyBorder="1"/>
    <xf numFmtId="166" fontId="42" fillId="0" borderId="0" xfId="45" quotePrefix="1" applyNumberFormat="1" applyFont="1" applyFill="1" applyBorder="1" applyAlignment="1">
      <alignment vertical="center" wrapText="1"/>
    </xf>
    <xf numFmtId="166" fontId="42" fillId="0" borderId="19" xfId="45" quotePrefix="1" applyNumberFormat="1" applyFont="1" applyFill="1" applyBorder="1" applyAlignment="1">
      <alignment vertical="center" wrapText="1"/>
    </xf>
    <xf numFmtId="166" fontId="38" fillId="0" borderId="0" xfId="45" applyNumberFormat="1" applyFont="1" applyFill="1" applyBorder="1" applyAlignment="1"/>
    <xf numFmtId="166" fontId="38" fillId="0" borderId="9" xfId="45" applyNumberFormat="1" applyFont="1" applyFill="1" applyBorder="1" applyAlignment="1"/>
    <xf numFmtId="166" fontId="64" fillId="0" borderId="0" xfId="45" applyNumberFormat="1" applyFont="1" applyFill="1" applyBorder="1" applyAlignment="1"/>
    <xf numFmtId="166" fontId="64" fillId="0" borderId="9" xfId="45" applyNumberFormat="1" applyFont="1" applyFill="1" applyBorder="1" applyAlignment="1"/>
    <xf numFmtId="0" fontId="82" fillId="0" borderId="0" xfId="40" applyFont="1" applyFill="1" applyBorder="1" applyAlignment="1">
      <alignment vertical="center"/>
    </xf>
    <xf numFmtId="0" fontId="83" fillId="0" borderId="0" xfId="40" applyFont="1" applyBorder="1" applyAlignment="1">
      <alignment vertical="top"/>
    </xf>
    <xf numFmtId="0" fontId="86" fillId="0" borderId="0" xfId="40" applyFont="1"/>
    <xf numFmtId="0" fontId="38" fillId="0" borderId="0" xfId="45" applyFill="1" applyBorder="1"/>
    <xf numFmtId="0" fontId="85" fillId="0" borderId="16" xfId="40" applyFont="1" applyFill="1" applyBorder="1" applyAlignment="1">
      <alignment horizontal="center" vertical="center" wrapText="1"/>
    </xf>
    <xf numFmtId="0" fontId="85" fillId="0" borderId="14" xfId="40" applyFont="1" applyFill="1" applyBorder="1" applyAlignment="1">
      <alignment horizontal="center" vertical="center" wrapText="1"/>
    </xf>
    <xf numFmtId="3" fontId="89" fillId="0" borderId="18" xfId="40" applyNumberFormat="1" applyFont="1" applyFill="1" applyBorder="1" applyAlignment="1">
      <alignment horizontal="right" vertical="center" wrapText="1"/>
    </xf>
    <xf numFmtId="3" fontId="89" fillId="0" borderId="19" xfId="40" applyNumberFormat="1" applyFont="1" applyFill="1" applyBorder="1" applyAlignment="1">
      <alignment horizontal="right" vertical="center" wrapText="1"/>
    </xf>
    <xf numFmtId="0" fontId="81" fillId="0" borderId="0" xfId="45" applyFont="1" applyFill="1" applyBorder="1" applyAlignment="1">
      <alignment vertical="center" wrapText="1"/>
    </xf>
    <xf numFmtId="0" fontId="81" fillId="0" borderId="0" xfId="45" applyFont="1" applyFill="1" applyBorder="1" applyAlignment="1">
      <alignment vertical="center"/>
    </xf>
    <xf numFmtId="3" fontId="38" fillId="0" borderId="0" xfId="45" applyNumberFormat="1" applyFont="1" applyFill="1" applyBorder="1" applyAlignment="1">
      <alignment horizontal="right" vertical="center" wrapText="1"/>
    </xf>
    <xf numFmtId="3" fontId="38" fillId="0" borderId="9" xfId="40" applyNumberFormat="1" applyFont="1" applyBorder="1" applyAlignment="1">
      <alignment horizontal="right"/>
    </xf>
    <xf numFmtId="3" fontId="38" fillId="0" borderId="9" xfId="40" applyNumberFormat="1" applyFont="1" applyFill="1" applyBorder="1" applyAlignment="1">
      <alignment horizontal="right"/>
    </xf>
    <xf numFmtId="3" fontId="38" fillId="0" borderId="0" xfId="40" applyNumberFormat="1" applyFont="1" applyBorder="1" applyAlignment="1">
      <alignment horizontal="right" vertical="center"/>
    </xf>
    <xf numFmtId="3" fontId="38" fillId="0" borderId="9" xfId="40" applyNumberFormat="1" applyFont="1" applyFill="1" applyBorder="1" applyAlignment="1">
      <alignment horizontal="right" vertical="center"/>
    </xf>
    <xf numFmtId="0" fontId="81" fillId="0" borderId="0" xfId="40" applyFont="1" applyBorder="1"/>
    <xf numFmtId="0" fontId="45" fillId="0" borderId="0" xfId="40" applyFont="1" applyBorder="1"/>
    <xf numFmtId="0" fontId="81" fillId="0" borderId="0" xfId="84" applyFont="1" applyFill="1" applyBorder="1" applyAlignment="1">
      <alignment vertical="center" wrapText="1"/>
    </xf>
    <xf numFmtId="3" fontId="38" fillId="0" borderId="9" xfId="40" applyNumberFormat="1" applyFont="1" applyBorder="1" applyAlignment="1">
      <alignment horizontal="right" vertical="center"/>
    </xf>
    <xf numFmtId="0" fontId="81" fillId="0" borderId="0" xfId="84" applyFont="1" applyFill="1" applyBorder="1" applyAlignment="1">
      <alignment vertical="center"/>
    </xf>
    <xf numFmtId="0" fontId="81" fillId="0" borderId="0" xfId="84" applyFont="1" applyFill="1" applyBorder="1" applyAlignment="1">
      <alignment horizontal="left" vertical="center"/>
    </xf>
    <xf numFmtId="0" fontId="81" fillId="0" borderId="25" xfId="84" applyFont="1" applyFill="1" applyBorder="1" applyAlignment="1">
      <alignment vertical="center"/>
    </xf>
    <xf numFmtId="3" fontId="38" fillId="0" borderId="25" xfId="45" applyNumberFormat="1" applyFont="1" applyBorder="1" applyAlignment="1">
      <alignment horizontal="right" vertical="center"/>
    </xf>
    <xf numFmtId="3" fontId="38" fillId="0" borderId="26" xfId="45" applyNumberFormat="1" applyFont="1" applyBorder="1" applyAlignment="1">
      <alignment horizontal="right" vertical="center"/>
    </xf>
    <xf numFmtId="0" fontId="81" fillId="0" borderId="29" xfId="45" applyFont="1" applyBorder="1"/>
    <xf numFmtId="3" fontId="38" fillId="0" borderId="29" xfId="45" applyNumberFormat="1" applyBorder="1" applyAlignment="1">
      <alignment horizontal="right"/>
    </xf>
    <xf numFmtId="3" fontId="38" fillId="0" borderId="29" xfId="45" applyNumberFormat="1" applyBorder="1" applyAlignment="1"/>
    <xf numFmtId="0" fontId="90" fillId="0" borderId="0" xfId="40" applyFont="1" applyFill="1" applyBorder="1" applyAlignment="1">
      <alignment vertical="center" wrapText="1"/>
    </xf>
    <xf numFmtId="0" fontId="38" fillId="0" borderId="0" xfId="40" applyBorder="1"/>
    <xf numFmtId="0" fontId="41" fillId="0" borderId="0" xfId="40" applyFont="1" applyBorder="1" applyAlignment="1">
      <alignment vertical="center"/>
    </xf>
    <xf numFmtId="0" fontId="86" fillId="0" borderId="0" xfId="40" applyFont="1" applyFill="1" applyBorder="1"/>
    <xf numFmtId="0" fontId="88" fillId="0" borderId="18" xfId="40" applyFont="1" applyFill="1" applyBorder="1" applyAlignment="1">
      <alignment horizontal="left" vertical="center"/>
    </xf>
    <xf numFmtId="0" fontId="88" fillId="0" borderId="18" xfId="40" applyFont="1" applyFill="1" applyBorder="1" applyAlignment="1">
      <alignment horizontal="center" vertical="center"/>
    </xf>
    <xf numFmtId="0" fontId="87" fillId="0" borderId="0" xfId="40" applyFont="1" applyFill="1" applyAlignment="1">
      <alignment vertical="center"/>
    </xf>
    <xf numFmtId="0" fontId="45" fillId="0" borderId="0" xfId="45" applyFont="1" applyFill="1" applyBorder="1" applyAlignment="1">
      <alignment vertical="center" wrapText="1"/>
    </xf>
    <xf numFmtId="0" fontId="45" fillId="0" borderId="0" xfId="40" applyFont="1"/>
    <xf numFmtId="49" fontId="45" fillId="0" borderId="0" xfId="45" applyNumberFormat="1" applyFont="1" applyFill="1" applyBorder="1" applyAlignment="1">
      <alignment vertical="center"/>
    </xf>
    <xf numFmtId="49" fontId="45" fillId="0" borderId="0" xfId="45" applyNumberFormat="1" applyFont="1" applyFill="1" applyBorder="1" applyAlignment="1">
      <alignment vertical="center" wrapText="1"/>
    </xf>
    <xf numFmtId="0" fontId="45" fillId="0" borderId="0" xfId="40" applyFont="1" applyAlignment="1">
      <alignment horizontal="right" vertical="center" indent="1"/>
    </xf>
    <xf numFmtId="0" fontId="81" fillId="0" borderId="0" xfId="40" applyFont="1" applyBorder="1" applyAlignment="1">
      <alignment vertical="center"/>
    </xf>
    <xf numFmtId="0" fontId="47" fillId="0" borderId="14" xfId="45" applyFont="1" applyFill="1" applyBorder="1" applyAlignment="1">
      <alignment horizontal="left" vertical="center" indent="2"/>
    </xf>
    <xf numFmtId="0" fontId="87" fillId="0" borderId="0" xfId="40" applyFont="1"/>
    <xf numFmtId="49" fontId="45" fillId="0" borderId="0" xfId="84" applyNumberFormat="1" applyFont="1" applyFill="1" applyAlignment="1">
      <alignment vertical="center"/>
    </xf>
    <xf numFmtId="3" fontId="89" fillId="0" borderId="0" xfId="40" applyNumberFormat="1" applyFont="1" applyFill="1" applyBorder="1" applyAlignment="1">
      <alignment horizontal="right" vertical="center" wrapText="1"/>
    </xf>
    <xf numFmtId="0" fontId="45" fillId="0" borderId="0" xfId="84" applyFont="1" applyFill="1" applyAlignment="1">
      <alignment vertical="center" wrapText="1"/>
    </xf>
    <xf numFmtId="0" fontId="38" fillId="0" borderId="0" xfId="45" applyFill="1"/>
    <xf numFmtId="0" fontId="81" fillId="0" borderId="0" xfId="84" applyFont="1" applyFill="1" applyBorder="1" applyAlignment="1">
      <alignment horizontal="left" vertical="center" wrapText="1"/>
    </xf>
    <xf numFmtId="0" fontId="38" fillId="0" borderId="0" xfId="40" applyFill="1"/>
    <xf numFmtId="0" fontId="91" fillId="0" borderId="0" xfId="40" applyFont="1"/>
    <xf numFmtId="0" fontId="90" fillId="0" borderId="0" xfId="40" applyFont="1" applyFill="1" applyBorder="1" applyAlignment="1">
      <alignment horizontal="left" vertical="center" wrapText="1"/>
    </xf>
    <xf numFmtId="0" fontId="85" fillId="0" borderId="0" xfId="0" applyFont="1" applyFill="1" applyBorder="1" applyAlignment="1">
      <alignment horizontal="left" vertical="center" wrapText="1"/>
    </xf>
    <xf numFmtId="0" fontId="92" fillId="0" borderId="0" xfId="0" applyFont="1" applyFill="1" applyBorder="1"/>
    <xf numFmtId="0" fontId="85" fillId="0" borderId="0" xfId="0" applyFont="1" applyFill="1" applyBorder="1" applyAlignment="1">
      <alignment horizontal="left" wrapText="1"/>
    </xf>
    <xf numFmtId="15" fontId="85" fillId="0" borderId="28" xfId="0" quotePrefix="1" applyNumberFormat="1" applyFont="1" applyFill="1" applyBorder="1" applyAlignment="1">
      <alignment horizontal="center" vertical="center" wrapText="1"/>
    </xf>
    <xf numFmtId="15" fontId="85" fillId="0" borderId="14" xfId="0" quotePrefix="1" applyNumberFormat="1" applyFont="1" applyFill="1" applyBorder="1" applyAlignment="1">
      <alignment horizontal="center" vertical="center" wrapText="1"/>
    </xf>
    <xf numFmtId="15" fontId="85" fillId="0" borderId="16" xfId="0" quotePrefix="1" applyNumberFormat="1" applyFont="1" applyFill="1" applyBorder="1" applyAlignment="1">
      <alignment horizontal="center" vertical="center" wrapText="1"/>
    </xf>
    <xf numFmtId="15" fontId="85" fillId="0" borderId="18" xfId="0" quotePrefix="1" applyNumberFormat="1" applyFont="1" applyFill="1" applyBorder="1" applyAlignment="1">
      <alignment horizontal="center" vertical="center"/>
    </xf>
    <xf numFmtId="3" fontId="85" fillId="0" borderId="18" xfId="0" quotePrefix="1" applyNumberFormat="1" applyFont="1" applyFill="1" applyBorder="1" applyAlignment="1">
      <alignment horizontal="right" vertical="center"/>
    </xf>
    <xf numFmtId="3" fontId="85" fillId="0" borderId="0" xfId="0" quotePrefix="1" applyNumberFormat="1" applyFont="1" applyFill="1" applyBorder="1" applyAlignment="1">
      <alignment horizontal="right" vertical="center"/>
    </xf>
    <xf numFmtId="3" fontId="85" fillId="0" borderId="9" xfId="0" quotePrefix="1" applyNumberFormat="1" applyFont="1" applyFill="1" applyBorder="1" applyAlignment="1">
      <alignment horizontal="right" vertical="center"/>
    </xf>
    <xf numFmtId="0" fontId="92" fillId="0" borderId="0" xfId="0" applyFont="1" applyBorder="1"/>
    <xf numFmtId="3" fontId="16" fillId="0" borderId="9" xfId="0" quotePrefix="1" applyNumberFormat="1" applyFont="1" applyFill="1" applyBorder="1" applyAlignment="1">
      <alignment horizontal="right" vertical="center"/>
    </xf>
    <xf numFmtId="3" fontId="60" fillId="0" borderId="0" xfId="0" applyNumberFormat="1" applyFont="1" applyAlignment="1">
      <alignment horizontal="right"/>
    </xf>
    <xf numFmtId="0" fontId="60" fillId="0" borderId="29" xfId="0" applyFont="1" applyBorder="1"/>
    <xf numFmtId="0" fontId="0" fillId="0" borderId="0" xfId="0" applyAlignment="1"/>
    <xf numFmtId="0" fontId="38" fillId="0" borderId="0" xfId="40" applyAlignment="1"/>
    <xf numFmtId="0" fontId="90" fillId="0" borderId="0" xfId="40" applyFont="1" applyFill="1" applyBorder="1" applyAlignment="1">
      <alignment vertical="center"/>
    </xf>
    <xf numFmtId="0" fontId="90" fillId="0" borderId="0" xfId="40" applyFont="1" applyFill="1" applyBorder="1" applyAlignment="1">
      <alignment horizontal="left" vertical="center"/>
    </xf>
    <xf numFmtId="0" fontId="40" fillId="0" borderId="0" xfId="40" applyFont="1" applyFill="1" applyBorder="1" applyAlignment="1">
      <alignment horizontal="left" vertical="center"/>
    </xf>
    <xf numFmtId="0" fontId="85" fillId="0" borderId="0" xfId="40" applyFont="1" applyFill="1" applyBorder="1" applyAlignment="1">
      <alignment horizontal="center" vertical="center" wrapText="1"/>
    </xf>
    <xf numFmtId="0" fontId="83" fillId="0" borderId="0" xfId="40" applyFont="1" applyFill="1" applyBorder="1" applyAlignment="1">
      <alignment vertical="center"/>
    </xf>
    <xf numFmtId="0" fontId="41" fillId="0" borderId="0" xfId="40" applyFont="1" applyFill="1" applyBorder="1" applyAlignment="1">
      <alignment vertical="center"/>
    </xf>
    <xf numFmtId="15" fontId="85" fillId="0" borderId="14" xfId="40" quotePrefix="1" applyNumberFormat="1" applyFont="1" applyFill="1" applyBorder="1" applyAlignment="1">
      <alignment horizontal="center" vertical="center" wrapText="1"/>
    </xf>
    <xf numFmtId="166" fontId="88" fillId="0" borderId="18" xfId="40" applyNumberFormat="1" applyFont="1" applyFill="1" applyBorder="1" applyAlignment="1">
      <alignment horizontal="right" vertical="center" wrapText="1"/>
    </xf>
    <xf numFmtId="166" fontId="88" fillId="0" borderId="18" xfId="40" applyNumberFormat="1" applyFont="1" applyFill="1" applyBorder="1" applyAlignment="1">
      <alignment horizontal="right" vertical="center" wrapText="1" indent="1"/>
    </xf>
    <xf numFmtId="166" fontId="38" fillId="0" borderId="0" xfId="45" applyNumberFormat="1" applyFont="1" applyFill="1" applyBorder="1" applyAlignment="1">
      <alignment horizontal="right" vertical="center" wrapText="1"/>
    </xf>
    <xf numFmtId="166" fontId="38" fillId="0" borderId="0" xfId="40" applyNumberFormat="1" applyFont="1" applyBorder="1" applyAlignment="1">
      <alignment horizontal="right"/>
    </xf>
    <xf numFmtId="166" fontId="16" fillId="0" borderId="0" xfId="40" applyNumberFormat="1" applyFont="1" applyFill="1" applyAlignment="1">
      <alignment horizontal="right"/>
    </xf>
    <xf numFmtId="166" fontId="38" fillId="0" borderId="0" xfId="40" applyNumberFormat="1" applyFont="1" applyBorder="1" applyAlignment="1">
      <alignment horizontal="right" vertical="center"/>
    </xf>
    <xf numFmtId="166" fontId="38" fillId="0" borderId="0" xfId="40" applyNumberFormat="1" applyFont="1" applyFill="1" applyBorder="1" applyAlignment="1">
      <alignment horizontal="right"/>
    </xf>
    <xf numFmtId="166" fontId="38" fillId="0" borderId="0" xfId="40" applyNumberFormat="1" applyFont="1" applyFill="1" applyAlignment="1">
      <alignment horizontal="right"/>
    </xf>
    <xf numFmtId="49" fontId="45" fillId="0" borderId="0" xfId="84" applyNumberFormat="1" applyFont="1" applyFill="1" applyAlignment="1">
      <alignment vertical="center" wrapText="1"/>
    </xf>
    <xf numFmtId="166" fontId="38" fillId="0" borderId="0" xfId="40" applyNumberFormat="1" applyFont="1" applyFill="1" applyBorder="1" applyAlignment="1"/>
    <xf numFmtId="166" fontId="16" fillId="0" borderId="0" xfId="40" applyNumberFormat="1" applyFont="1" applyFill="1"/>
    <xf numFmtId="0" fontId="38" fillId="0" borderId="25" xfId="45" applyFont="1" applyFill="1" applyBorder="1" applyAlignment="1">
      <alignment horizontal="left" vertical="center" indent="1"/>
    </xf>
    <xf numFmtId="0" fontId="54" fillId="0" borderId="0" xfId="40" applyFont="1"/>
    <xf numFmtId="0" fontId="93" fillId="0" borderId="0" xfId="110" applyFont="1" applyAlignment="1" applyProtection="1"/>
    <xf numFmtId="0" fontId="93" fillId="0" borderId="0" xfId="36" applyFont="1" applyAlignment="1" applyProtection="1"/>
    <xf numFmtId="166" fontId="89" fillId="0" borderId="18" xfId="40" applyNumberFormat="1" applyFont="1" applyFill="1" applyBorder="1" applyAlignment="1">
      <alignment horizontal="right" vertical="center" wrapText="1"/>
    </xf>
    <xf numFmtId="164" fontId="89" fillId="0" borderId="18" xfId="40" applyNumberFormat="1" applyFont="1" applyFill="1" applyBorder="1" applyAlignment="1">
      <alignment horizontal="right" vertical="center" wrapText="1"/>
    </xf>
    <xf numFmtId="3" fontId="38" fillId="0" borderId="14" xfId="40" applyNumberFormat="1" applyFont="1" applyBorder="1" applyAlignment="1">
      <alignment horizontal="right" vertical="center"/>
    </xf>
    <xf numFmtId="3" fontId="38" fillId="0" borderId="0" xfId="40" applyNumberFormat="1" applyFont="1" applyFill="1" applyBorder="1" applyAlignment="1">
      <alignment horizontal="right" vertical="center"/>
    </xf>
    <xf numFmtId="164" fontId="38" fillId="0" borderId="0" xfId="40" applyNumberFormat="1" applyFont="1" applyFill="1" applyBorder="1" applyAlignment="1">
      <alignment horizontal="right" vertical="center"/>
    </xf>
    <xf numFmtId="0" fontId="88" fillId="0" borderId="18" xfId="40" applyFont="1" applyFill="1" applyBorder="1" applyAlignment="1">
      <alignment horizontal="left"/>
    </xf>
    <xf numFmtId="164" fontId="38" fillId="0" borderId="0" xfId="40" applyNumberFormat="1" applyFont="1" applyBorder="1" applyAlignment="1">
      <alignment horizontal="right" vertical="center"/>
    </xf>
    <xf numFmtId="3" fontId="38" fillId="0" borderId="0" xfId="40" applyNumberFormat="1" applyFont="1" applyBorder="1" applyAlignment="1">
      <alignment horizontal="right"/>
    </xf>
    <xf numFmtId="164" fontId="38" fillId="0" borderId="0" xfId="40" applyNumberFormat="1" applyFont="1" applyBorder="1" applyAlignment="1">
      <alignment horizontal="right"/>
    </xf>
    <xf numFmtId="164" fontId="38" fillId="0" borderId="25" xfId="45" applyNumberFormat="1" applyFont="1" applyBorder="1" applyAlignment="1">
      <alignment horizontal="right" vertical="center"/>
    </xf>
    <xf numFmtId="164" fontId="38" fillId="0" borderId="29" xfId="45" applyNumberFormat="1" applyBorder="1" applyAlignment="1">
      <alignment horizontal="right"/>
    </xf>
    <xf numFmtId="0" fontId="87" fillId="0" borderId="0" xfId="45" applyFont="1" applyAlignment="1"/>
    <xf numFmtId="0" fontId="88" fillId="0" borderId="18" xfId="40" applyFont="1" applyFill="1" applyBorder="1" applyAlignment="1">
      <alignment horizontal="center"/>
    </xf>
    <xf numFmtId="3" fontId="89" fillId="0" borderId="19" xfId="40" applyNumberFormat="1" applyFont="1" applyFill="1" applyBorder="1" applyAlignment="1">
      <alignment horizontal="right" wrapText="1"/>
    </xf>
    <xf numFmtId="3" fontId="89" fillId="0" borderId="18" xfId="40" applyNumberFormat="1" applyFont="1" applyFill="1" applyBorder="1" applyAlignment="1">
      <alignment horizontal="right" wrapText="1"/>
    </xf>
    <xf numFmtId="166" fontId="89" fillId="0" borderId="18" xfId="40" applyNumberFormat="1" applyFont="1" applyFill="1" applyBorder="1" applyAlignment="1">
      <alignment horizontal="right" wrapText="1"/>
    </xf>
    <xf numFmtId="0" fontId="45" fillId="0" borderId="0" xfId="40" applyFont="1" applyBorder="1" applyAlignment="1">
      <alignment wrapText="1"/>
    </xf>
    <xf numFmtId="164" fontId="89" fillId="0" borderId="18" xfId="40" applyNumberFormat="1" applyFont="1" applyFill="1" applyBorder="1" applyAlignment="1">
      <alignment horizontal="right" wrapText="1"/>
    </xf>
    <xf numFmtId="164" fontId="38" fillId="0" borderId="0" xfId="40" quotePrefix="1" applyNumberFormat="1" applyFont="1" applyFill="1" applyBorder="1" applyAlignment="1">
      <alignment horizontal="center" vertical="center"/>
    </xf>
    <xf numFmtId="166" fontId="85" fillId="0" borderId="0" xfId="0" quotePrefix="1" applyNumberFormat="1" applyFont="1" applyFill="1" applyBorder="1" applyAlignment="1">
      <alignment horizontal="right" vertical="center"/>
    </xf>
    <xf numFmtId="164" fontId="0" fillId="0" borderId="0" xfId="0" applyNumberFormat="1" applyFill="1" applyBorder="1" applyAlignment="1">
      <alignment horizontal="right"/>
    </xf>
    <xf numFmtId="166" fontId="16" fillId="0" borderId="0" xfId="0" quotePrefix="1" applyNumberFormat="1" applyFont="1" applyFill="1" applyBorder="1" applyAlignment="1">
      <alignment horizontal="right" vertical="center"/>
    </xf>
    <xf numFmtId="0" fontId="82" fillId="0" borderId="0" xfId="40" applyFont="1" applyFill="1" applyBorder="1" applyAlignment="1">
      <alignment horizontal="left" vertical="center"/>
    </xf>
    <xf numFmtId="0" fontId="42" fillId="0" borderId="0" xfId="0" applyFont="1" applyFill="1" applyBorder="1" applyAlignment="1">
      <alignment horizontal="left" vertical="center" wrapText="1"/>
    </xf>
    <xf numFmtId="0" fontId="16" fillId="0" borderId="0" xfId="53" applyFont="1" applyFill="1" applyBorder="1" applyAlignment="1">
      <alignment horizontal="left" vertical="center" wrapText="1"/>
    </xf>
    <xf numFmtId="0" fontId="42" fillId="34" borderId="0" xfId="0" applyFont="1" applyFill="1" applyBorder="1" applyAlignment="1">
      <alignment horizontal="center" vertical="center" wrapText="1"/>
    </xf>
    <xf numFmtId="164" fontId="49" fillId="0" borderId="0" xfId="0" applyNumberFormat="1" applyFont="1" applyFill="1" applyBorder="1" applyAlignment="1">
      <alignment horizontal="left" vertical="center" wrapText="1"/>
    </xf>
    <xf numFmtId="3" fontId="44" fillId="0" borderId="0" xfId="0" applyNumberFormat="1" applyFont="1" applyFill="1" applyBorder="1" applyAlignment="1">
      <alignment vertical="center" wrapText="1"/>
    </xf>
    <xf numFmtId="3" fontId="44" fillId="0" borderId="9" xfId="0" applyNumberFormat="1" applyFont="1" applyFill="1" applyBorder="1" applyAlignment="1">
      <alignment vertical="center" wrapText="1"/>
    </xf>
    <xf numFmtId="164" fontId="44" fillId="0" borderId="0" xfId="0" applyNumberFormat="1" applyFont="1" applyFill="1" applyBorder="1" applyAlignment="1">
      <alignment vertical="center" wrapText="1"/>
    </xf>
    <xf numFmtId="3" fontId="14" fillId="25" borderId="12" xfId="0" applyNumberFormat="1" applyFont="1" applyFill="1" applyBorder="1" applyAlignment="1">
      <alignment vertical="center"/>
    </xf>
    <xf numFmtId="3" fontId="14" fillId="25" borderId="11" xfId="0" applyNumberFormat="1" applyFont="1" applyFill="1" applyBorder="1" applyAlignment="1">
      <alignment vertical="center"/>
    </xf>
    <xf numFmtId="3" fontId="0" fillId="0" borderId="9" xfId="0" applyNumberFormat="1" applyFill="1" applyBorder="1" applyAlignment="1"/>
    <xf numFmtId="164" fontId="42" fillId="0" borderId="9" xfId="0" applyNumberFormat="1" applyFont="1" applyBorder="1" applyAlignment="1">
      <alignment vertical="center"/>
    </xf>
    <xf numFmtId="164" fontId="42" fillId="0" borderId="0" xfId="0" applyNumberFormat="1" applyFont="1" applyBorder="1" applyAlignment="1">
      <alignment vertical="center"/>
    </xf>
    <xf numFmtId="3" fontId="14" fillId="30" borderId="9" xfId="0" applyNumberFormat="1" applyFont="1" applyFill="1" applyBorder="1" applyAlignment="1">
      <alignment vertical="center"/>
    </xf>
    <xf numFmtId="3" fontId="14" fillId="30" borderId="0" xfId="0" applyNumberFormat="1" applyFont="1" applyFill="1" applyBorder="1" applyAlignment="1">
      <alignment vertical="center"/>
    </xf>
    <xf numFmtId="3" fontId="16" fillId="0" borderId="0" xfId="0" applyNumberFormat="1" applyFont="1" applyBorder="1" applyAlignment="1"/>
    <xf numFmtId="3" fontId="16" fillId="0" borderId="9" xfId="0" applyNumberFormat="1" applyFont="1" applyFill="1" applyBorder="1" applyAlignment="1">
      <alignment horizontal="right"/>
    </xf>
    <xf numFmtId="3" fontId="14" fillId="26" borderId="9" xfId="0" applyNumberFormat="1" applyFont="1" applyFill="1" applyBorder="1" applyAlignment="1">
      <alignment vertical="center"/>
    </xf>
    <xf numFmtId="3" fontId="14" fillId="26" borderId="0" xfId="0" applyNumberFormat="1" applyFont="1" applyFill="1" applyBorder="1" applyAlignment="1">
      <alignment vertical="center"/>
    </xf>
    <xf numFmtId="3" fontId="45" fillId="26" borderId="0" xfId="0" applyNumberFormat="1" applyFont="1" applyFill="1" applyBorder="1" applyAlignment="1">
      <alignment vertical="center"/>
    </xf>
    <xf numFmtId="3" fontId="45" fillId="26" borderId="9" xfId="0" applyNumberFormat="1" applyFont="1" applyFill="1" applyBorder="1" applyAlignment="1">
      <alignment vertical="center"/>
    </xf>
    <xf numFmtId="3" fontId="41" fillId="0" borderId="0" xfId="0" applyNumberFormat="1" applyFont="1" applyFill="1" applyBorder="1" applyAlignment="1">
      <alignment vertical="center"/>
    </xf>
    <xf numFmtId="3" fontId="42" fillId="0" borderId="14" xfId="0" applyNumberFormat="1" applyFont="1" applyFill="1" applyBorder="1" applyAlignment="1">
      <alignment vertical="center"/>
    </xf>
    <xf numFmtId="3" fontId="16" fillId="0" borderId="18" xfId="0" applyNumberFormat="1" applyFont="1" applyBorder="1" applyAlignment="1">
      <alignment vertical="center"/>
    </xf>
    <xf numFmtId="3" fontId="0" fillId="0" borderId="9" xfId="0" applyNumberFormat="1" applyBorder="1" applyAlignment="1"/>
    <xf numFmtId="3" fontId="0" fillId="0" borderId="0" xfId="0" applyNumberFormat="1" applyAlignment="1"/>
    <xf numFmtId="3" fontId="16" fillId="0" borderId="0" xfId="0" applyNumberFormat="1" applyFont="1" applyBorder="1" applyAlignment="1">
      <alignment vertical="center"/>
    </xf>
    <xf numFmtId="3" fontId="0" fillId="0" borderId="25" xfId="0" applyNumberFormat="1" applyBorder="1" applyAlignment="1"/>
    <xf numFmtId="3" fontId="16" fillId="0" borderId="25" xfId="0" applyNumberFormat="1" applyFont="1" applyBorder="1" applyAlignment="1">
      <alignment vertical="center"/>
    </xf>
    <xf numFmtId="3" fontId="0" fillId="0" borderId="26" xfId="0" applyNumberFormat="1" applyBorder="1" applyAlignment="1"/>
    <xf numFmtId="0" fontId="0" fillId="0" borderId="0" xfId="0" applyBorder="1" applyAlignment="1"/>
    <xf numFmtId="164" fontId="38" fillId="0" borderId="0" xfId="53" applyNumberFormat="1" applyFont="1" applyFill="1" applyBorder="1" applyAlignment="1">
      <alignment vertical="center"/>
    </xf>
    <xf numFmtId="3" fontId="38" fillId="0" borderId="10" xfId="53" applyNumberFormat="1" applyFont="1" applyFill="1" applyBorder="1" applyAlignment="1">
      <alignment vertical="center"/>
    </xf>
    <xf numFmtId="0" fontId="81" fillId="0" borderId="0" xfId="40" applyFont="1" applyFill="1" applyBorder="1"/>
    <xf numFmtId="0" fontId="45" fillId="0" borderId="0" xfId="40" applyFont="1" applyFill="1" applyBorder="1"/>
    <xf numFmtId="0" fontId="38" fillId="0" borderId="0" xfId="40" applyFont="1" applyFill="1"/>
    <xf numFmtId="0" fontId="42" fillId="0" borderId="0" xfId="0" applyFont="1" applyFill="1" applyBorder="1" applyAlignment="1">
      <alignment vertical="center" wrapText="1"/>
    </xf>
    <xf numFmtId="166" fontId="38" fillId="0" borderId="0" xfId="45" applyNumberFormat="1" applyFont="1" applyFill="1" applyBorder="1" applyAlignment="1">
      <alignment horizontal="center"/>
    </xf>
    <xf numFmtId="15" fontId="85" fillId="0" borderId="28" xfId="40" quotePrefix="1" applyNumberFormat="1" applyFont="1" applyFill="1" applyBorder="1" applyAlignment="1">
      <alignment horizontal="center" vertical="center" wrapText="1"/>
    </xf>
    <xf numFmtId="0" fontId="45" fillId="0" borderId="0" xfId="84" applyFont="1" applyFill="1"/>
    <xf numFmtId="0" fontId="16" fillId="0" borderId="0" xfId="44" applyFont="1" applyFill="1"/>
    <xf numFmtId="0" fontId="73" fillId="0" borderId="0" xfId="110" applyFill="1"/>
    <xf numFmtId="0" fontId="0" fillId="0" borderId="0" xfId="0" applyFont="1" applyFill="1" applyAlignment="1">
      <alignment horizontal="left" vertical="center" wrapText="1"/>
    </xf>
    <xf numFmtId="0" fontId="0" fillId="0" borderId="0" xfId="134" applyFont="1" applyFill="1"/>
    <xf numFmtId="0" fontId="47" fillId="0" borderId="0" xfId="0" applyFont="1" applyAlignment="1">
      <alignment horizontal="justify" vertical="center"/>
    </xf>
    <xf numFmtId="0" fontId="16" fillId="0" borderId="0" xfId="0" applyFont="1" applyFill="1" applyAlignment="1">
      <alignment vertical="center" wrapText="1"/>
    </xf>
    <xf numFmtId="0" fontId="47" fillId="0" borderId="0" xfId="0" applyFont="1" applyAlignment="1">
      <alignment vertical="center" wrapText="1"/>
    </xf>
    <xf numFmtId="0" fontId="93" fillId="0" borderId="0" xfId="110" applyFont="1" applyAlignment="1" applyProtection="1">
      <alignment wrapText="1"/>
    </xf>
    <xf numFmtId="15" fontId="42" fillId="0" borderId="9" xfId="0" quotePrefix="1" applyNumberFormat="1" applyFont="1" applyFill="1" applyBorder="1" applyAlignment="1">
      <alignment horizontal="center" vertical="center" wrapText="1"/>
    </xf>
    <xf numFmtId="15" fontId="42" fillId="0" borderId="16" xfId="0" quotePrefix="1" applyNumberFormat="1" applyFont="1" applyFill="1" applyBorder="1" applyAlignment="1">
      <alignment horizontal="center" vertical="center" wrapText="1"/>
    </xf>
    <xf numFmtId="15" fontId="42" fillId="0" borderId="0" xfId="0" quotePrefix="1" applyNumberFormat="1" applyFont="1" applyFill="1" applyBorder="1" applyAlignment="1">
      <alignment horizontal="center" vertical="center" wrapText="1"/>
    </xf>
    <xf numFmtId="15" fontId="42" fillId="0" borderId="14" xfId="0" quotePrefix="1" applyNumberFormat="1" applyFont="1" applyFill="1" applyBorder="1" applyAlignment="1">
      <alignment horizontal="center" vertical="center" wrapText="1"/>
    </xf>
    <xf numFmtId="15" fontId="42" fillId="0" borderId="10" xfId="0" quotePrefix="1" applyNumberFormat="1" applyFont="1" applyFill="1" applyBorder="1" applyAlignment="1">
      <alignment horizontal="center" vertical="center" wrapText="1"/>
    </xf>
    <xf numFmtId="15" fontId="42" fillId="0" borderId="15" xfId="0" quotePrefix="1" applyNumberFormat="1" applyFont="1" applyFill="1" applyBorder="1" applyAlignment="1">
      <alignment horizontal="center" vertical="center" wrapText="1"/>
    </xf>
    <xf numFmtId="0" fontId="49" fillId="0" borderId="0" xfId="0" applyFont="1" applyFill="1" applyBorder="1" applyAlignment="1">
      <alignment horizontal="left" vertical="center" wrapText="1"/>
    </xf>
    <xf numFmtId="0" fontId="42" fillId="0" borderId="17" xfId="0" quotePrefix="1" applyNumberFormat="1" applyFont="1" applyFill="1" applyBorder="1" applyAlignment="1">
      <alignment horizontal="center" vertical="center" wrapText="1"/>
    </xf>
    <xf numFmtId="0" fontId="45" fillId="0" borderId="0" xfId="59" applyFont="1" applyFill="1" applyBorder="1" applyAlignment="1">
      <alignment horizontal="left" wrapText="1"/>
    </xf>
    <xf numFmtId="0" fontId="47" fillId="0" borderId="0" xfId="45" quotePrefix="1" applyFont="1" applyAlignment="1">
      <alignment horizontal="left" vertical="top" wrapText="1"/>
    </xf>
    <xf numFmtId="15" fontId="42" fillId="0" borderId="18" xfId="45" quotePrefix="1" applyNumberFormat="1" applyFont="1" applyFill="1" applyBorder="1" applyAlignment="1">
      <alignment horizontal="center"/>
    </xf>
    <xf numFmtId="3" fontId="0" fillId="39" borderId="0" xfId="0" applyNumberFormat="1" applyFill="1" applyBorder="1" applyAlignment="1">
      <alignment horizontal="right"/>
    </xf>
    <xf numFmtId="15" fontId="42" fillId="29" borderId="10" xfId="135" quotePrefix="1" applyNumberFormat="1" applyFont="1" applyFill="1" applyBorder="1" applyAlignment="1">
      <alignment horizontal="center" wrapText="1"/>
    </xf>
    <xf numFmtId="15" fontId="42" fillId="29" borderId="15" xfId="135" quotePrefix="1" applyNumberFormat="1" applyFont="1" applyFill="1" applyBorder="1" applyAlignment="1">
      <alignment horizontal="center" vertical="center" wrapText="1"/>
    </xf>
    <xf numFmtId="0" fontId="14" fillId="25" borderId="11" xfId="135" applyFont="1" applyFill="1" applyBorder="1" applyAlignment="1">
      <alignment horizontal="center" vertical="center" wrapText="1"/>
    </xf>
    <xf numFmtId="0" fontId="16" fillId="0" borderId="0" xfId="135" applyFont="1"/>
    <xf numFmtId="0" fontId="3" fillId="0" borderId="0" xfId="136"/>
    <xf numFmtId="0" fontId="68" fillId="0" borderId="0" xfId="136" applyFont="1" applyFill="1" applyBorder="1" applyAlignment="1">
      <alignment horizontal="center" vertical="center" wrapText="1"/>
    </xf>
    <xf numFmtId="0" fontId="69" fillId="0" borderId="0" xfId="136" applyFont="1" applyFill="1" applyBorder="1" applyAlignment="1">
      <alignment horizontal="center" vertical="center"/>
    </xf>
    <xf numFmtId="49" fontId="45" fillId="0" borderId="0" xfId="136" applyNumberFormat="1" applyFont="1" applyFill="1" applyAlignment="1">
      <alignment vertical="center"/>
    </xf>
    <xf numFmtId="0" fontId="69" fillId="0" borderId="0" xfId="136" applyFont="1" applyFill="1" applyBorder="1" applyAlignment="1">
      <alignment horizontal="center" vertical="center" wrapText="1"/>
    </xf>
    <xf numFmtId="0" fontId="62" fillId="0" borderId="0" xfId="136" applyFont="1" applyFill="1" applyBorder="1" applyAlignment="1">
      <alignment horizontal="center" vertical="center"/>
    </xf>
    <xf numFmtId="0" fontId="62" fillId="0" borderId="0" xfId="136" applyFont="1" applyFill="1" applyAlignment="1">
      <alignment vertical="center"/>
    </xf>
    <xf numFmtId="0" fontId="62" fillId="0" borderId="0" xfId="136" applyFont="1" applyFill="1" applyAlignment="1">
      <alignment vertical="center" wrapText="1"/>
    </xf>
    <xf numFmtId="0" fontId="62" fillId="0" borderId="0" xfId="136" applyFont="1" applyFill="1" applyBorder="1" applyAlignment="1">
      <alignment vertical="center"/>
    </xf>
    <xf numFmtId="0" fontId="69" fillId="0" borderId="25" xfId="136" applyFont="1" applyFill="1" applyBorder="1" applyAlignment="1">
      <alignment horizontal="center" vertical="center"/>
    </xf>
    <xf numFmtId="49" fontId="45" fillId="0" borderId="25" xfId="136" applyNumberFormat="1" applyFont="1" applyFill="1" applyBorder="1" applyAlignment="1">
      <alignment vertical="center"/>
    </xf>
    <xf numFmtId="0" fontId="97" fillId="0" borderId="0" xfId="135"/>
    <xf numFmtId="0" fontId="38" fillId="0" borderId="0" xfId="45" applyFont="1" applyAlignment="1"/>
    <xf numFmtId="0" fontId="45" fillId="0" borderId="0" xfId="0" applyFont="1" applyAlignment="1">
      <alignment horizontal="left" vertical="center"/>
    </xf>
    <xf numFmtId="0" fontId="38" fillId="0" borderId="0" xfId="0" applyFont="1"/>
    <xf numFmtId="0" fontId="38" fillId="0" borderId="0" xfId="0" applyFont="1" applyBorder="1"/>
    <xf numFmtId="0" fontId="47" fillId="0" borderId="0" xfId="0" quotePrefix="1" applyFont="1" applyAlignment="1">
      <alignment horizontal="left" vertical="top" wrapText="1"/>
    </xf>
    <xf numFmtId="0" fontId="45" fillId="0" borderId="0" xfId="59" applyFont="1" applyFill="1" applyBorder="1" applyAlignment="1">
      <alignment horizontal="left" wrapText="1"/>
    </xf>
    <xf numFmtId="0" fontId="47" fillId="0" borderId="0" xfId="45" quotePrefix="1" applyFont="1" applyAlignment="1">
      <alignment horizontal="left" vertical="top" wrapText="1"/>
    </xf>
    <xf numFmtId="0" fontId="79" fillId="0" borderId="0" xfId="53" applyFont="1" applyFill="1" applyBorder="1" applyAlignment="1">
      <alignment horizontal="center" vertical="center" wrapText="1"/>
    </xf>
    <xf numFmtId="15" fontId="42" fillId="0" borderId="0" xfId="45" quotePrefix="1" applyNumberFormat="1" applyFont="1" applyFill="1" applyBorder="1" applyAlignment="1">
      <alignment horizontal="center" vertical="center" wrapText="1"/>
    </xf>
    <xf numFmtId="15" fontId="42" fillId="0" borderId="14" xfId="45" quotePrefix="1" applyNumberFormat="1" applyFont="1" applyFill="1" applyBorder="1" applyAlignment="1">
      <alignment horizontal="center" vertical="center" wrapText="1"/>
    </xf>
    <xf numFmtId="0" fontId="42" fillId="0" borderId="0" xfId="45" quotePrefix="1" applyFont="1" applyFill="1" applyBorder="1" applyAlignment="1">
      <alignment horizontal="center" vertical="center" wrapText="1"/>
    </xf>
    <xf numFmtId="0" fontId="42" fillId="0" borderId="0" xfId="45" applyFont="1" applyFill="1" applyBorder="1" applyAlignment="1">
      <alignment horizontal="center" vertical="center" wrapText="1"/>
    </xf>
    <xf numFmtId="15" fontId="42" fillId="0" borderId="29" xfId="45" quotePrefix="1" applyNumberFormat="1" applyFont="1" applyFill="1" applyBorder="1" applyAlignment="1">
      <alignment horizontal="center" vertical="center" wrapText="1"/>
    </xf>
    <xf numFmtId="15" fontId="42" fillId="0" borderId="9" xfId="45" quotePrefix="1" applyNumberFormat="1" applyFont="1" applyFill="1" applyBorder="1" applyAlignment="1">
      <alignment horizontal="center" vertical="center" wrapText="1"/>
    </xf>
    <xf numFmtId="15" fontId="42" fillId="0" borderId="16" xfId="45" quotePrefix="1" applyNumberFormat="1" applyFont="1" applyFill="1" applyBorder="1" applyAlignment="1">
      <alignment horizontal="center" vertical="center" wrapText="1"/>
    </xf>
    <xf numFmtId="0" fontId="84" fillId="0" borderId="18" xfId="40" applyFont="1" applyFill="1" applyBorder="1" applyAlignment="1">
      <alignment horizontal="center" vertical="center" wrapText="1"/>
    </xf>
    <xf numFmtId="0" fontId="53" fillId="0" borderId="0" xfId="36" applyFont="1" applyFill="1" applyAlignment="1" applyProtection="1">
      <alignment horizontal="left"/>
    </xf>
    <xf numFmtId="15" fontId="85" fillId="0" borderId="25" xfId="0" quotePrefix="1" applyNumberFormat="1" applyFont="1" applyFill="1" applyBorder="1" applyAlignment="1">
      <alignment horizontal="center" vertical="center" wrapText="1"/>
    </xf>
    <xf numFmtId="0" fontId="82" fillId="0" borderId="0" xfId="40" applyFont="1" applyFill="1" applyBorder="1" applyAlignment="1">
      <alignment horizontal="left" vertical="top" wrapText="1"/>
    </xf>
    <xf numFmtId="0" fontId="42" fillId="0" borderId="0" xfId="53" applyFont="1" applyFill="1" applyBorder="1" applyAlignment="1">
      <alignment horizontal="center" vertical="center"/>
    </xf>
    <xf numFmtId="0" fontId="42" fillId="0" borderId="55" xfId="53" applyFont="1" applyFill="1" applyBorder="1" applyAlignment="1">
      <alignment vertical="center"/>
    </xf>
    <xf numFmtId="0" fontId="42" fillId="0" borderId="55" xfId="53" applyFont="1" applyFill="1" applyBorder="1" applyAlignment="1">
      <alignment horizontal="center" vertical="center" wrapText="1"/>
    </xf>
    <xf numFmtId="0" fontId="42" fillId="0" borderId="55" xfId="137" applyFont="1" applyBorder="1" applyAlignment="1">
      <alignment vertical="center"/>
    </xf>
    <xf numFmtId="0" fontId="42" fillId="0" borderId="0" xfId="137" applyFont="1" applyBorder="1" applyAlignment="1">
      <alignment horizontal="center" vertical="center" wrapText="1"/>
    </xf>
    <xf numFmtId="0" fontId="50" fillId="0" borderId="14" xfId="137" quotePrefix="1" applyFont="1" applyFill="1" applyBorder="1" applyAlignment="1">
      <alignment horizontal="center" vertical="center" wrapText="1"/>
    </xf>
    <xf numFmtId="0" fontId="42" fillId="0" borderId="14" xfId="137" quotePrefix="1" applyFont="1" applyFill="1" applyBorder="1" applyAlignment="1">
      <alignment horizontal="center" vertical="center" wrapText="1"/>
    </xf>
    <xf numFmtId="0" fontId="42" fillId="0" borderId="14" xfId="137" applyFont="1" applyFill="1" applyBorder="1" applyAlignment="1">
      <alignment horizontal="center" vertical="center" wrapText="1"/>
    </xf>
    <xf numFmtId="0" fontId="43" fillId="24" borderId="11" xfId="135" applyFont="1" applyFill="1" applyBorder="1" applyAlignment="1">
      <alignment horizontal="center" vertical="center"/>
    </xf>
    <xf numFmtId="0" fontId="43" fillId="0" borderId="0" xfId="135" applyFont="1" applyFill="1" applyBorder="1" applyAlignment="1">
      <alignment horizontal="center" vertical="center"/>
    </xf>
    <xf numFmtId="0" fontId="16" fillId="0" borderId="0" xfId="135" applyFont="1" applyAlignment="1">
      <alignment horizontal="left"/>
    </xf>
    <xf numFmtId="0" fontId="16" fillId="0" borderId="0" xfId="135" applyFont="1" applyFill="1" applyAlignment="1">
      <alignment horizontal="left"/>
    </xf>
    <xf numFmtId="0" fontId="16" fillId="0" borderId="0" xfId="135" applyFont="1" applyFill="1" applyBorder="1" applyAlignment="1">
      <alignment horizontal="left" indent="2"/>
    </xf>
    <xf numFmtId="0" fontId="16" fillId="0" borderId="0" xfId="135" applyFont="1" applyBorder="1" applyAlignment="1">
      <alignment horizontal="left" vertical="top" indent="2"/>
    </xf>
    <xf numFmtId="0" fontId="16" fillId="0" borderId="0" xfId="135" applyFont="1" applyAlignment="1">
      <alignment horizontal="left" vertical="center"/>
    </xf>
    <xf numFmtId="0" fontId="46" fillId="0" borderId="0" xfId="135" applyFont="1" applyBorder="1" applyAlignment="1">
      <alignment horizontal="left" vertical="center" indent="1"/>
    </xf>
    <xf numFmtId="164" fontId="49" fillId="0" borderId="0" xfId="53" applyNumberFormat="1" applyFont="1" applyFill="1" applyBorder="1" applyAlignment="1">
      <alignment vertical="center"/>
    </xf>
    <xf numFmtId="0" fontId="49" fillId="0" borderId="0" xfId="0" applyFont="1" applyFill="1" applyBorder="1" applyAlignment="1">
      <alignment horizontal="left" vertical="center" wrapText="1"/>
    </xf>
    <xf numFmtId="15" fontId="42" fillId="0" borderId="0" xfId="0" quotePrefix="1" applyNumberFormat="1" applyFont="1" applyFill="1" applyBorder="1" applyAlignment="1">
      <alignment horizontal="center" vertical="center" wrapText="1"/>
    </xf>
    <xf numFmtId="15" fontId="42" fillId="0" borderId="14" xfId="0" quotePrefix="1" applyNumberFormat="1" applyFont="1" applyFill="1" applyBorder="1" applyAlignment="1">
      <alignment horizontal="center" vertical="center" wrapText="1"/>
    </xf>
    <xf numFmtId="15" fontId="42" fillId="0" borderId="18" xfId="45" quotePrefix="1" applyNumberFormat="1" applyFont="1" applyFill="1" applyBorder="1" applyAlignment="1">
      <alignment horizontal="center"/>
    </xf>
    <xf numFmtId="0" fontId="38" fillId="0" borderId="14" xfId="40" applyFont="1" applyFill="1" applyBorder="1" applyAlignment="1">
      <alignment horizontal="center" vertical="center"/>
    </xf>
    <xf numFmtId="0" fontId="82" fillId="0" borderId="0" xfId="40" applyFont="1" applyFill="1" applyBorder="1" applyAlignment="1">
      <alignment horizontal="left" vertical="top" wrapText="1"/>
    </xf>
    <xf numFmtId="0" fontId="46" fillId="0" borderId="0" xfId="135" applyFont="1" applyBorder="1" applyAlignment="1">
      <alignment horizontal="left" vertical="center"/>
    </xf>
    <xf numFmtId="0" fontId="46" fillId="0" borderId="0" xfId="135" applyFont="1" applyBorder="1" applyAlignment="1">
      <alignment horizontal="left" vertical="center" indent="2"/>
    </xf>
    <xf numFmtId="0" fontId="38" fillId="0" borderId="0" xfId="59" applyFont="1" applyBorder="1" applyAlignment="1">
      <alignment horizontal="left" indent="3"/>
    </xf>
    <xf numFmtId="0" fontId="14" fillId="30" borderId="0" xfId="135" applyFont="1" applyFill="1" applyBorder="1" applyAlignment="1">
      <alignment horizontal="center"/>
    </xf>
    <xf numFmtId="0" fontId="46" fillId="0" borderId="0" xfId="135" applyFont="1" applyBorder="1" applyAlignment="1">
      <alignment horizontal="left" indent="1"/>
    </xf>
    <xf numFmtId="0" fontId="16" fillId="0" borderId="0" xfId="135" applyFont="1" applyBorder="1" applyAlignment="1">
      <alignment horizontal="left" indent="3"/>
    </xf>
    <xf numFmtId="0" fontId="16" fillId="0" borderId="0" xfId="135" applyFont="1" applyBorder="1" applyAlignment="1">
      <alignment horizontal="left" vertical="top" indent="3"/>
    </xf>
    <xf numFmtId="0" fontId="14" fillId="30" borderId="0" xfId="135" applyFont="1" applyFill="1" applyBorder="1" applyAlignment="1">
      <alignment horizontal="center" vertical="center"/>
    </xf>
    <xf numFmtId="0" fontId="16" fillId="0" borderId="0" xfId="135" applyFont="1" applyFill="1"/>
    <xf numFmtId="0" fontId="14" fillId="30" borderId="0" xfId="135" applyFont="1" applyFill="1" applyBorder="1" applyAlignment="1">
      <alignment horizontal="center" vertical="center" wrapText="1"/>
    </xf>
    <xf numFmtId="0" fontId="56" fillId="0" borderId="0" xfId="135" applyFont="1" applyBorder="1" applyAlignment="1">
      <alignment horizontal="left" vertical="center" indent="1"/>
    </xf>
    <xf numFmtId="0" fontId="46" fillId="0" borderId="14" xfId="135" applyFont="1" applyBorder="1" applyAlignment="1">
      <alignment horizontal="left" indent="1"/>
    </xf>
    <xf numFmtId="0" fontId="16" fillId="0" borderId="0" xfId="135" applyFont="1" applyBorder="1" applyAlignment="1">
      <alignment horizontal="left" indent="2"/>
    </xf>
    <xf numFmtId="0" fontId="16" fillId="0" borderId="25" xfId="135" applyFont="1" applyBorder="1" applyAlignment="1">
      <alignment horizontal="left" indent="2"/>
    </xf>
    <xf numFmtId="15" fontId="42" fillId="0" borderId="14" xfId="138" quotePrefix="1" applyNumberFormat="1" applyFont="1" applyFill="1" applyBorder="1" applyAlignment="1">
      <alignment horizontal="center" vertical="center" wrapText="1"/>
    </xf>
    <xf numFmtId="15" fontId="42" fillId="0" borderId="24" xfId="138" quotePrefix="1" applyNumberFormat="1" applyFont="1" applyFill="1" applyBorder="1" applyAlignment="1">
      <alignment horizontal="center" vertical="center" wrapText="1"/>
    </xf>
    <xf numFmtId="15" fontId="42" fillId="0" borderId="28" xfId="138" quotePrefix="1" applyNumberFormat="1" applyFont="1" applyFill="1" applyBorder="1" applyAlignment="1">
      <alignment horizontal="center" vertical="center" wrapText="1"/>
    </xf>
    <xf numFmtId="15" fontId="42" fillId="0" borderId="21" xfId="138" quotePrefix="1" applyNumberFormat="1" applyFont="1" applyFill="1" applyBorder="1" applyAlignment="1">
      <alignment horizontal="center" vertical="center" wrapText="1"/>
    </xf>
    <xf numFmtId="15" fontId="42" fillId="0" borderId="15" xfId="138" quotePrefix="1" applyNumberFormat="1" applyFont="1" applyFill="1" applyBorder="1" applyAlignment="1">
      <alignment horizontal="center" vertical="center" wrapText="1"/>
    </xf>
    <xf numFmtId="15" fontId="42" fillId="0" borderId="16" xfId="138" quotePrefix="1" applyNumberFormat="1" applyFont="1" applyFill="1" applyBorder="1" applyAlignment="1">
      <alignment horizontal="center" vertical="center" wrapText="1"/>
    </xf>
    <xf numFmtId="166" fontId="50" fillId="0" borderId="0" xfId="138" applyNumberFormat="1" applyFont="1" applyFill="1" applyBorder="1" applyAlignment="1">
      <alignment horizontal="center" vertical="center"/>
    </xf>
    <xf numFmtId="0" fontId="1" fillId="0" borderId="0" xfId="139"/>
    <xf numFmtId="4" fontId="42" fillId="0" borderId="18" xfId="45" quotePrefix="1" applyNumberFormat="1" applyFont="1" applyFill="1" applyBorder="1" applyAlignment="1">
      <alignment horizontal="right" wrapText="1"/>
    </xf>
    <xf numFmtId="0" fontId="68" fillId="0" borderId="0" xfId="139" applyFont="1" applyFill="1" applyBorder="1" applyAlignment="1">
      <alignment horizontal="center" vertical="center" wrapText="1"/>
    </xf>
    <xf numFmtId="0" fontId="69" fillId="0" borderId="0" xfId="139" applyFont="1" applyFill="1" applyBorder="1" applyAlignment="1">
      <alignment horizontal="center" vertical="center"/>
    </xf>
    <xf numFmtId="49" fontId="45" fillId="0" borderId="0" xfId="139" applyNumberFormat="1" applyFont="1" applyFill="1" applyAlignment="1">
      <alignment vertical="center"/>
    </xf>
    <xf numFmtId="0" fontId="69" fillId="0" borderId="0" xfId="139" applyFont="1" applyFill="1" applyBorder="1" applyAlignment="1">
      <alignment horizontal="center" vertical="center" wrapText="1"/>
    </xf>
    <xf numFmtId="0" fontId="62" fillId="0" borderId="0" xfId="139" applyFont="1" applyFill="1" applyBorder="1" applyAlignment="1">
      <alignment horizontal="center" vertical="center"/>
    </xf>
    <xf numFmtId="0" fontId="62" fillId="0" borderId="0" xfId="139" applyFont="1" applyFill="1" applyAlignment="1">
      <alignment vertical="center"/>
    </xf>
    <xf numFmtId="0" fontId="62" fillId="0" borderId="0" xfId="139" applyFont="1" applyFill="1" applyAlignment="1">
      <alignment vertical="center" wrapText="1"/>
    </xf>
    <xf numFmtId="0" fontId="62" fillId="0" borderId="0" xfId="139" applyFont="1" applyFill="1" applyBorder="1" applyAlignment="1">
      <alignment vertical="center"/>
    </xf>
    <xf numFmtId="0" fontId="69" fillId="0" borderId="25" xfId="139" applyFont="1" applyFill="1" applyBorder="1" applyAlignment="1">
      <alignment horizontal="center" vertical="center"/>
    </xf>
    <xf numFmtId="49" fontId="45" fillId="0" borderId="25" xfId="139" applyNumberFormat="1" applyFont="1" applyFill="1" applyBorder="1" applyAlignment="1">
      <alignment vertical="center"/>
    </xf>
    <xf numFmtId="0" fontId="1" fillId="0" borderId="0" xfId="139" applyBorder="1"/>
    <xf numFmtId="0" fontId="1" fillId="0" borderId="0" xfId="139" applyFill="1"/>
    <xf numFmtId="0" fontId="1" fillId="0" borderId="0" xfId="139" applyFill="1" applyAlignment="1">
      <alignment horizontal="right" indent="1"/>
    </xf>
    <xf numFmtId="0" fontId="16" fillId="0" borderId="14" xfId="59" applyFont="1" applyFill="1" applyBorder="1"/>
    <xf numFmtId="166" fontId="38" fillId="0" borderId="14" xfId="45" applyNumberFormat="1" applyFont="1" applyFill="1" applyBorder="1" applyAlignment="1"/>
    <xf numFmtId="166" fontId="38" fillId="0" borderId="16" xfId="45" applyNumberFormat="1" applyFont="1" applyFill="1" applyBorder="1" applyAlignment="1"/>
    <xf numFmtId="0" fontId="88" fillId="0" borderId="18" xfId="40" applyFont="1" applyFill="1" applyBorder="1" applyAlignment="1">
      <alignment horizontal="left" vertical="center" wrapText="1"/>
    </xf>
    <xf numFmtId="0" fontId="91" fillId="0" borderId="0" xfId="40" applyFont="1" applyBorder="1"/>
    <xf numFmtId="3" fontId="38" fillId="0" borderId="0" xfId="40" applyNumberFormat="1" applyBorder="1" applyAlignment="1">
      <alignment horizontal="right"/>
    </xf>
    <xf numFmtId="0" fontId="88" fillId="0" borderId="18" xfId="40" applyFont="1" applyFill="1" applyBorder="1" applyAlignment="1">
      <alignment horizontal="left" wrapText="1"/>
    </xf>
    <xf numFmtId="49" fontId="45" fillId="0" borderId="25" xfId="84" applyNumberFormat="1" applyFont="1" applyFill="1" applyBorder="1" applyAlignment="1">
      <alignment vertical="center" wrapText="1"/>
    </xf>
    <xf numFmtId="0" fontId="38" fillId="0" borderId="0" xfId="40" applyAlignment="1">
      <alignment horizontal="right"/>
    </xf>
    <xf numFmtId="0" fontId="38" fillId="0" borderId="0" xfId="40" applyBorder="1" applyAlignment="1">
      <alignment horizontal="right"/>
    </xf>
    <xf numFmtId="0" fontId="87" fillId="0" borderId="0" xfId="40" applyFont="1" applyFill="1" applyAlignment="1"/>
    <xf numFmtId="0" fontId="91" fillId="0" borderId="14" xfId="40" applyFont="1" applyBorder="1"/>
    <xf numFmtId="0" fontId="38" fillId="0" borderId="14" xfId="40" applyBorder="1"/>
    <xf numFmtId="3" fontId="38" fillId="0" borderId="14" xfId="40" applyNumberFormat="1" applyBorder="1" applyAlignment="1">
      <alignment horizontal="right"/>
    </xf>
    <xf numFmtId="0" fontId="87" fillId="0" borderId="0" xfId="40" applyFont="1" applyAlignment="1"/>
    <xf numFmtId="3" fontId="38" fillId="0" borderId="9" xfId="40" quotePrefix="1" applyNumberFormat="1" applyFont="1" applyFill="1" applyBorder="1" applyAlignment="1">
      <alignment horizontal="right" vertical="center"/>
    </xf>
    <xf numFmtId="3" fontId="38" fillId="0" borderId="0" xfId="40" applyNumberFormat="1" applyFont="1" applyFill="1" applyBorder="1" applyAlignment="1">
      <alignment horizontal="right"/>
    </xf>
    <xf numFmtId="3" fontId="89" fillId="0" borderId="0" xfId="40" applyNumberFormat="1" applyFont="1" applyFill="1" applyBorder="1" applyAlignment="1">
      <alignment horizontal="right" wrapText="1"/>
    </xf>
    <xf numFmtId="0" fontId="38" fillId="0" borderId="9" xfId="40" applyFont="1" applyBorder="1" applyAlignment="1">
      <alignment horizontal="right"/>
    </xf>
    <xf numFmtId="164" fontId="38" fillId="0" borderId="0" xfId="40" applyNumberFormat="1" applyFont="1" applyFill="1" applyBorder="1" applyAlignment="1">
      <alignment horizontal="right"/>
    </xf>
    <xf numFmtId="0" fontId="45" fillId="0" borderId="0" xfId="84" applyFont="1"/>
    <xf numFmtId="3" fontId="38" fillId="0" borderId="26" xfId="45" applyNumberFormat="1" applyFont="1" applyFill="1" applyBorder="1" applyAlignment="1">
      <alignment horizontal="right" vertical="center"/>
    </xf>
    <xf numFmtId="164" fontId="38" fillId="0" borderId="25" xfId="45" applyNumberFormat="1" applyFont="1" applyFill="1" applyBorder="1" applyAlignment="1">
      <alignment horizontal="right" vertical="center"/>
    </xf>
    <xf numFmtId="0" fontId="38" fillId="0" borderId="25" xfId="59" applyFont="1" applyFill="1" applyBorder="1"/>
    <xf numFmtId="164" fontId="0" fillId="0" borderId="26" xfId="0" applyNumberFormat="1" applyBorder="1" applyAlignment="1">
      <alignment horizontal="right" indent="1"/>
    </xf>
    <xf numFmtId="166" fontId="16" fillId="0" borderId="0" xfId="40" applyNumberFormat="1" applyFont="1" applyAlignment="1">
      <alignment horizontal="right"/>
    </xf>
    <xf numFmtId="166" fontId="38" fillId="0" borderId="0" xfId="40" applyNumberFormat="1" applyFont="1" applyAlignment="1">
      <alignment horizontal="right"/>
    </xf>
    <xf numFmtId="3" fontId="38" fillId="0" borderId="14" xfId="40" applyNumberFormat="1" applyBorder="1" applyAlignment="1"/>
    <xf numFmtId="0" fontId="38" fillId="0" borderId="14" xfId="40" applyBorder="1" applyAlignment="1"/>
    <xf numFmtId="0" fontId="16" fillId="0" borderId="14" xfId="40" applyFont="1" applyBorder="1"/>
    <xf numFmtId="166" fontId="38" fillId="0" borderId="0" xfId="40" applyNumberFormat="1" applyFont="1" applyBorder="1" applyAlignment="1"/>
    <xf numFmtId="166" fontId="38" fillId="0" borderId="0" xfId="40" applyNumberFormat="1" applyFont="1" applyBorder="1" applyAlignment="1">
      <alignment horizontal="center" vertical="center"/>
    </xf>
    <xf numFmtId="166" fontId="38" fillId="0" borderId="0" xfId="40" applyNumberFormat="1" applyFont="1"/>
    <xf numFmtId="166" fontId="16" fillId="0" borderId="0" xfId="40" applyNumberFormat="1" applyFont="1"/>
    <xf numFmtId="166" fontId="16" fillId="0" borderId="0" xfId="40" applyNumberFormat="1" applyFont="1" applyAlignment="1">
      <alignment horizontal="center"/>
    </xf>
    <xf numFmtId="3" fontId="38" fillId="0" borderId="0" xfId="40" applyNumberFormat="1" applyBorder="1" applyAlignment="1"/>
    <xf numFmtId="0" fontId="16" fillId="0" borderId="0" xfId="40" applyFont="1" applyBorder="1"/>
    <xf numFmtId="0" fontId="14" fillId="0" borderId="0" xfId="44" applyFont="1" applyFill="1"/>
    <xf numFmtId="0" fontId="81" fillId="0" borderId="25" xfId="45" applyFont="1" applyBorder="1"/>
    <xf numFmtId="3" fontId="38" fillId="0" borderId="25" xfId="45" applyNumberFormat="1" applyBorder="1" applyAlignment="1"/>
    <xf numFmtId="164" fontId="38" fillId="0" borderId="25" xfId="45" applyNumberFormat="1" applyBorder="1" applyAlignment="1"/>
    <xf numFmtId="0" fontId="38" fillId="0" borderId="25" xfId="40" applyBorder="1"/>
    <xf numFmtId="0" fontId="16" fillId="0" borderId="25" xfId="40" applyFont="1" applyBorder="1"/>
    <xf numFmtId="0" fontId="16" fillId="0" borderId="0" xfId="40" applyFont="1"/>
    <xf numFmtId="0" fontId="41" fillId="40" borderId="0" xfId="0" quotePrefix="1" applyFont="1" applyFill="1" applyAlignment="1">
      <alignment horizontal="left" vertical="center"/>
    </xf>
    <xf numFmtId="0" fontId="14" fillId="0" borderId="0" xfId="0" applyFont="1" applyFill="1" applyAlignment="1"/>
    <xf numFmtId="0" fontId="0" fillId="0" borderId="0" xfId="0" applyFont="1" applyFill="1" applyAlignment="1">
      <alignment horizontal="left" indent="1"/>
    </xf>
    <xf numFmtId="0" fontId="16" fillId="0" borderId="0" xfId="0" applyFont="1" applyFill="1" applyBorder="1" applyAlignment="1">
      <alignment vertical="center" wrapText="1"/>
    </xf>
    <xf numFmtId="0" fontId="0" fillId="0" borderId="0" xfId="0" applyFont="1" applyFill="1" applyAlignment="1"/>
    <xf numFmtId="0" fontId="55" fillId="40" borderId="0" xfId="0" applyFont="1" applyFill="1"/>
    <xf numFmtId="0" fontId="0" fillId="40" borderId="0" xfId="0" applyFill="1"/>
    <xf numFmtId="0" fontId="0" fillId="0" borderId="0" xfId="0" applyFont="1" applyFill="1" applyBorder="1" applyAlignment="1">
      <alignment horizontal="right" indent="1"/>
    </xf>
    <xf numFmtId="0" fontId="0" fillId="0" borderId="0" xfId="0" applyFont="1" applyFill="1" applyBorder="1" applyAlignment="1">
      <alignment horizontal="right"/>
    </xf>
    <xf numFmtId="0" fontId="0" fillId="0" borderId="0" xfId="53" applyFont="1" applyFill="1" applyAlignment="1">
      <alignment horizontal="left" indent="1"/>
    </xf>
    <xf numFmtId="0" fontId="0" fillId="0" borderId="0" xfId="0" applyFont="1" applyFill="1" applyAlignment="1">
      <alignment wrapText="1"/>
    </xf>
    <xf numFmtId="0" fontId="0" fillId="0" borderId="0" xfId="0" applyFill="1" applyAlignment="1">
      <alignment horizontal="left" indent="1"/>
    </xf>
    <xf numFmtId="0" fontId="0" fillId="0" borderId="0" xfId="0" applyFill="1" applyBorder="1" applyAlignment="1">
      <alignment horizontal="right"/>
    </xf>
    <xf numFmtId="0" fontId="16" fillId="0" borderId="0" xfId="0" quotePrefix="1" applyFont="1" applyFill="1" applyBorder="1" applyAlignment="1">
      <alignment horizontal="left" indent="1"/>
    </xf>
    <xf numFmtId="0" fontId="0" fillId="0" borderId="0" xfId="0" applyFont="1" applyFill="1" applyBorder="1" applyAlignment="1">
      <alignment wrapText="1"/>
    </xf>
    <xf numFmtId="0" fontId="16" fillId="0" borderId="0" xfId="0" applyFont="1" applyFill="1" applyBorder="1" applyAlignment="1">
      <alignment horizontal="left" indent="1"/>
    </xf>
    <xf numFmtId="0" fontId="16" fillId="0" borderId="0" xfId="0" applyFont="1" applyFill="1" applyBorder="1" applyAlignment="1">
      <alignment horizontal="left" wrapText="1" indent="1"/>
    </xf>
    <xf numFmtId="0" fontId="0" fillId="0" borderId="0" xfId="0" quotePrefix="1" applyFont="1" applyFill="1" applyAlignment="1">
      <alignment horizontal="left" indent="1"/>
    </xf>
    <xf numFmtId="0" fontId="0" fillId="0" borderId="0" xfId="0" applyFont="1" applyFill="1" applyBorder="1" applyAlignment="1">
      <alignment horizontal="left" indent="1"/>
    </xf>
    <xf numFmtId="1" fontId="0" fillId="0" borderId="0" xfId="0" applyNumberFormat="1" applyFont="1" applyFill="1"/>
    <xf numFmtId="0" fontId="38" fillId="0" borderId="0" xfId="45" applyFill="1" applyAlignment="1">
      <alignment horizontal="left" wrapText="1" indent="1"/>
    </xf>
    <xf numFmtId="0" fontId="41" fillId="0" borderId="0" xfId="45" applyFont="1" applyBorder="1" applyAlignment="1">
      <alignment vertical="center"/>
    </xf>
    <xf numFmtId="0" fontId="16" fillId="0" borderId="0" xfId="0" applyFont="1" applyFill="1" applyAlignment="1"/>
    <xf numFmtId="0" fontId="46" fillId="0" borderId="0" xfId="135" applyFont="1" applyFill="1" applyBorder="1" applyAlignment="1">
      <alignment horizontal="left" indent="1"/>
    </xf>
    <xf numFmtId="0" fontId="16" fillId="0" borderId="0" xfId="0" applyFont="1" applyFill="1" applyBorder="1" applyAlignment="1">
      <alignment wrapText="1"/>
    </xf>
    <xf numFmtId="0" fontId="42" fillId="0" borderId="0" xfId="36" applyFont="1" applyFill="1" applyAlignment="1" applyProtection="1">
      <alignment horizontal="left" indent="1"/>
    </xf>
    <xf numFmtId="0" fontId="16" fillId="0" borderId="0" xfId="0" quotePrefix="1" applyFont="1" applyFill="1" applyBorder="1" applyAlignment="1">
      <alignment wrapText="1"/>
    </xf>
    <xf numFmtId="0" fontId="98" fillId="0" borderId="0" xfId="0" applyFont="1" applyFill="1" applyAlignment="1">
      <alignment vertical="center" wrapText="1"/>
    </xf>
    <xf numFmtId="0" fontId="47" fillId="0" borderId="0" xfId="0" applyFont="1" applyAlignment="1">
      <alignment horizontal="left"/>
    </xf>
    <xf numFmtId="0" fontId="98" fillId="0" borderId="0" xfId="0" applyFont="1" applyAlignment="1">
      <alignment wrapText="1"/>
    </xf>
    <xf numFmtId="0" fontId="38" fillId="0" borderId="0" xfId="53" applyFont="1" applyFill="1" applyAlignment="1">
      <alignment horizontal="left" wrapText="1" indent="1"/>
    </xf>
    <xf numFmtId="0" fontId="38" fillId="0" borderId="0" xfId="53" applyFont="1" applyFill="1" applyAlignment="1">
      <alignment wrapText="1"/>
    </xf>
    <xf numFmtId="0" fontId="0" fillId="0" borderId="0" xfId="0" applyFill="1" applyAlignment="1"/>
    <xf numFmtId="0" fontId="54" fillId="0" borderId="0" xfId="45" applyFont="1" applyFill="1"/>
    <xf numFmtId="4" fontId="54" fillId="0" borderId="0" xfId="45" applyNumberFormat="1" applyFont="1" applyFill="1"/>
    <xf numFmtId="166" fontId="54" fillId="0" borderId="0" xfId="45" applyNumberFormat="1" applyFont="1" applyFill="1"/>
    <xf numFmtId="167" fontId="54" fillId="0" borderId="0" xfId="45" applyNumberFormat="1" applyFont="1" applyFill="1"/>
    <xf numFmtId="0" fontId="58" fillId="0" borderId="0" xfId="45" applyFont="1" applyFill="1" applyBorder="1" applyAlignment="1">
      <alignment horizontal="center" vertical="center" wrapText="1"/>
    </xf>
    <xf numFmtId="0" fontId="58" fillId="0" borderId="0" xfId="45" applyFont="1" applyFill="1" applyBorder="1" applyAlignment="1">
      <alignment horizontal="center" vertical="center"/>
    </xf>
    <xf numFmtId="49" fontId="41" fillId="0" borderId="0" xfId="45" applyNumberFormat="1" applyFont="1" applyFill="1" applyBorder="1" applyAlignment="1">
      <alignment horizontal="center" vertical="center"/>
    </xf>
    <xf numFmtId="0" fontId="41" fillId="0" borderId="0" xfId="45" applyFont="1" applyFill="1" applyBorder="1" applyAlignment="1">
      <alignment horizontal="center" vertical="center"/>
    </xf>
    <xf numFmtId="0" fontId="58" fillId="0" borderId="25" xfId="59" applyFont="1" applyFill="1" applyBorder="1"/>
    <xf numFmtId="0" fontId="38" fillId="0" borderId="0" xfId="45" quotePrefix="1" applyFont="1" applyFill="1" applyAlignment="1">
      <alignment horizontal="left" vertical="center"/>
    </xf>
    <xf numFmtId="0" fontId="45" fillId="0" borderId="0" xfId="45" applyFont="1" applyFill="1" applyAlignment="1">
      <alignment horizontal="left" vertical="center"/>
    </xf>
    <xf numFmtId="0" fontId="47" fillId="0" borderId="0" xfId="45" applyFont="1" applyFill="1"/>
    <xf numFmtId="0" fontId="47" fillId="0" borderId="0" xfId="45" quotePrefix="1" applyFont="1" applyFill="1" applyAlignment="1">
      <alignment horizontal="left" vertical="center"/>
    </xf>
    <xf numFmtId="0" fontId="41" fillId="0" borderId="0" xfId="45" applyFont="1" applyFill="1" applyBorder="1" applyAlignment="1">
      <alignment vertical="center"/>
    </xf>
    <xf numFmtId="0" fontId="0" fillId="40" borderId="0" xfId="0" applyFill="1" applyBorder="1"/>
    <xf numFmtId="0" fontId="0" fillId="40" borderId="0" xfId="0" applyFill="1" applyAlignment="1"/>
    <xf numFmtId="0" fontId="85" fillId="0" borderId="36" xfId="0" applyFont="1" applyBorder="1" applyAlignment="1">
      <alignment horizontal="center" vertical="center" wrapText="1"/>
    </xf>
    <xf numFmtId="0" fontId="85" fillId="0" borderId="36" xfId="0" applyFont="1" applyBorder="1" applyAlignment="1">
      <alignment horizontal="left" vertical="center" indent="3"/>
    </xf>
    <xf numFmtId="0" fontId="16" fillId="0" borderId="9" xfId="0" applyFont="1" applyBorder="1" applyAlignment="1">
      <alignment horizontal="center"/>
    </xf>
    <xf numFmtId="0" fontId="16" fillId="0" borderId="51" xfId="0" quotePrefix="1" applyFont="1" applyBorder="1"/>
    <xf numFmtId="0" fontId="16" fillId="0" borderId="52" xfId="0" quotePrefix="1" applyFont="1" applyBorder="1"/>
    <xf numFmtId="0" fontId="16" fillId="0" borderId="9" xfId="0" applyFont="1" applyBorder="1" applyAlignment="1">
      <alignment horizontal="center" vertical="top"/>
    </xf>
    <xf numFmtId="0" fontId="16" fillId="0" borderId="52" xfId="0" quotePrefix="1" applyFont="1" applyBorder="1" applyAlignment="1">
      <alignment vertical="top"/>
    </xf>
    <xf numFmtId="0" fontId="16" fillId="0" borderId="26" xfId="0" applyFont="1" applyBorder="1" applyAlignment="1">
      <alignment horizontal="center" vertical="top"/>
    </xf>
    <xf numFmtId="0" fontId="16" fillId="0" borderId="53" xfId="0" quotePrefix="1" applyFont="1" applyBorder="1" applyAlignment="1">
      <alignment vertical="top"/>
    </xf>
    <xf numFmtId="0" fontId="45" fillId="40" borderId="0" xfId="0" applyFont="1" applyFill="1"/>
    <xf numFmtId="0" fontId="47" fillId="40" borderId="0" xfId="0" applyFont="1" applyFill="1"/>
    <xf numFmtId="0" fontId="47" fillId="40" borderId="0" xfId="0" applyFont="1" applyFill="1" applyBorder="1"/>
    <xf numFmtId="0" fontId="0" fillId="40" borderId="0" xfId="0" applyFill="1" applyBorder="1" applyAlignment="1">
      <alignment horizontal="right"/>
    </xf>
    <xf numFmtId="0" fontId="16" fillId="0" borderId="0" xfId="0" applyFont="1" applyFill="1" applyBorder="1" applyAlignment="1">
      <alignment horizontal="left" wrapText="1" indent="1"/>
    </xf>
    <xf numFmtId="166" fontId="38" fillId="0" borderId="0" xfId="40" applyNumberFormat="1" applyFont="1" applyAlignment="1">
      <alignment horizontal="right" vertical="center"/>
    </xf>
    <xf numFmtId="166" fontId="16" fillId="0" borderId="0" xfId="40" applyNumberFormat="1" applyFont="1" applyAlignment="1">
      <alignment horizontal="right" vertical="center"/>
    </xf>
    <xf numFmtId="0" fontId="0" fillId="0" borderId="0" xfId="0" applyFill="1" applyAlignment="1">
      <alignment vertical="center"/>
    </xf>
    <xf numFmtId="0" fontId="0" fillId="0" borderId="0" xfId="0" applyFont="1" applyFill="1" applyBorder="1" applyAlignment="1">
      <alignment vertical="center"/>
    </xf>
    <xf numFmtId="0" fontId="54" fillId="0" borderId="0" xfId="0" applyFont="1" applyFill="1" applyBorder="1" applyAlignment="1">
      <alignment vertical="center"/>
    </xf>
    <xf numFmtId="0" fontId="97" fillId="0" borderId="0" xfId="135" applyFill="1"/>
    <xf numFmtId="0" fontId="64" fillId="0" borderId="0" xfId="135" applyFont="1" applyFill="1" applyAlignment="1">
      <alignment horizontal="left" indent="3"/>
    </xf>
    <xf numFmtId="0" fontId="38" fillId="0" borderId="0" xfId="45" applyFont="1" applyFill="1" applyBorder="1"/>
    <xf numFmtId="0" fontId="41" fillId="0" borderId="0" xfId="0" quotePrefix="1" applyFont="1" applyFill="1" applyAlignment="1">
      <alignment horizontal="left" vertical="center"/>
    </xf>
    <xf numFmtId="0" fontId="47" fillId="0" borderId="0" xfId="0" applyFont="1" applyFill="1" applyAlignment="1">
      <alignment horizontal="left"/>
    </xf>
    <xf numFmtId="0" fontId="15" fillId="0" borderId="0" xfId="84" applyFill="1"/>
    <xf numFmtId="0" fontId="0" fillId="0" borderId="0" xfId="0" applyFont="1" applyFill="1" applyAlignment="1">
      <alignment horizontal="left" vertical="center" wrapText="1"/>
    </xf>
    <xf numFmtId="0" fontId="73" fillId="0" borderId="0" xfId="110" applyFill="1" applyAlignment="1">
      <alignment horizontal="left"/>
    </xf>
    <xf numFmtId="0" fontId="0" fillId="0" borderId="0" xfId="134" applyFont="1" applyFill="1" applyAlignment="1">
      <alignment horizontal="left" vertical="center" wrapText="1"/>
    </xf>
    <xf numFmtId="0" fontId="38" fillId="0" borderId="0" xfId="134" applyFont="1" applyFill="1" applyAlignment="1">
      <alignment horizontal="left" vertical="center" wrapText="1"/>
    </xf>
    <xf numFmtId="0" fontId="0" fillId="0" borderId="0" xfId="111" applyFont="1" applyFill="1" applyAlignment="1">
      <alignment horizontal="left" wrapText="1"/>
    </xf>
    <xf numFmtId="0" fontId="38" fillId="0" borderId="0" xfId="111" applyFill="1" applyAlignment="1">
      <alignment horizontal="left" wrapText="1"/>
    </xf>
    <xf numFmtId="15" fontId="42" fillId="0" borderId="0" xfId="0" quotePrefix="1" applyNumberFormat="1" applyFont="1" applyFill="1" applyBorder="1" applyAlignment="1">
      <alignment horizontal="center" vertical="center" wrapText="1"/>
    </xf>
    <xf numFmtId="15" fontId="42" fillId="0" borderId="14" xfId="0" quotePrefix="1" applyNumberFormat="1" applyFont="1" applyFill="1" applyBorder="1" applyAlignment="1">
      <alignment horizontal="center" vertical="center" wrapText="1"/>
    </xf>
    <xf numFmtId="0" fontId="42" fillId="34" borderId="26" xfId="0" applyFont="1" applyFill="1" applyBorder="1" applyAlignment="1">
      <alignment horizontal="center" vertical="center" wrapText="1"/>
    </xf>
    <xf numFmtId="0" fontId="42" fillId="34" borderId="25" xfId="0" applyFont="1" applyFill="1" applyBorder="1" applyAlignment="1">
      <alignment horizontal="center" vertical="center" wrapText="1"/>
    </xf>
    <xf numFmtId="15" fontId="42" fillId="0" borderId="9" xfId="0" quotePrefix="1" applyNumberFormat="1" applyFont="1" applyFill="1" applyBorder="1" applyAlignment="1">
      <alignment horizontal="center" vertical="center" wrapText="1"/>
    </xf>
    <xf numFmtId="15" fontId="42" fillId="0" borderId="16" xfId="0" quotePrefix="1" applyNumberFormat="1" applyFont="1" applyFill="1" applyBorder="1" applyAlignment="1">
      <alignment horizontal="center" vertical="center" wrapText="1"/>
    </xf>
    <xf numFmtId="15" fontId="42" fillId="0" borderId="10" xfId="0" quotePrefix="1" applyNumberFormat="1" applyFont="1" applyFill="1" applyBorder="1" applyAlignment="1">
      <alignment horizontal="center" vertical="center" wrapText="1"/>
    </xf>
    <xf numFmtId="15" fontId="42" fillId="0" borderId="15" xfId="0" quotePrefix="1" applyNumberFormat="1" applyFont="1" applyFill="1" applyBorder="1" applyAlignment="1">
      <alignment horizontal="center" vertical="center" wrapText="1"/>
    </xf>
    <xf numFmtId="0" fontId="42" fillId="28" borderId="26" xfId="0" applyFont="1" applyFill="1" applyBorder="1" applyAlignment="1">
      <alignment horizontal="center" vertical="center"/>
    </xf>
    <xf numFmtId="0" fontId="42" fillId="28" borderId="25" xfId="0" applyFont="1" applyFill="1" applyBorder="1" applyAlignment="1">
      <alignment horizontal="center" vertical="center"/>
    </xf>
    <xf numFmtId="0" fontId="42" fillId="28" borderId="17" xfId="0" applyFont="1" applyFill="1" applyBorder="1" applyAlignment="1">
      <alignment horizontal="center" vertical="center"/>
    </xf>
    <xf numFmtId="0" fontId="42" fillId="32" borderId="26" xfId="0" applyFont="1" applyFill="1" applyBorder="1" applyAlignment="1">
      <alignment horizontal="center" vertical="center" wrapText="1"/>
    </xf>
    <xf numFmtId="0" fontId="42" fillId="32" borderId="25" xfId="0" applyFont="1" applyFill="1" applyBorder="1" applyAlignment="1">
      <alignment horizontal="center" vertical="center" wrapText="1"/>
    </xf>
    <xf numFmtId="0" fontId="42" fillId="32" borderId="17" xfId="0" applyFont="1" applyFill="1" applyBorder="1" applyAlignment="1">
      <alignment horizontal="center" vertical="center" wrapText="1"/>
    </xf>
    <xf numFmtId="0" fontId="42" fillId="0" borderId="26" xfId="0" applyFont="1" applyFill="1" applyBorder="1" applyAlignment="1">
      <alignment horizontal="center" vertical="center" wrapText="1"/>
    </xf>
    <xf numFmtId="0" fontId="42" fillId="0" borderId="17" xfId="0" applyFont="1" applyFill="1" applyBorder="1" applyAlignment="1">
      <alignment horizontal="center" vertical="center" wrapText="1"/>
    </xf>
    <xf numFmtId="0" fontId="42" fillId="35" borderId="26" xfId="0" applyFont="1" applyFill="1" applyBorder="1" applyAlignment="1">
      <alignment horizontal="center" vertical="center"/>
    </xf>
    <xf numFmtId="0" fontId="42" fillId="35" borderId="25" xfId="0" applyFont="1" applyFill="1" applyBorder="1" applyAlignment="1">
      <alignment horizontal="center" vertical="center"/>
    </xf>
    <xf numFmtId="0" fontId="42" fillId="35" borderId="17" xfId="0" applyFont="1" applyFill="1" applyBorder="1" applyAlignment="1">
      <alignment horizontal="center" vertical="center"/>
    </xf>
    <xf numFmtId="0" fontId="42" fillId="0" borderId="29" xfId="0" quotePrefix="1" applyFont="1" applyFill="1" applyBorder="1" applyAlignment="1">
      <alignment horizontal="center" vertical="center" wrapText="1"/>
    </xf>
    <xf numFmtId="0" fontId="42" fillId="0" borderId="14" xfId="0" quotePrefix="1" applyFont="1" applyFill="1" applyBorder="1" applyAlignment="1">
      <alignment horizontal="center" vertical="center" wrapText="1"/>
    </xf>
    <xf numFmtId="0" fontId="42" fillId="0" borderId="23" xfId="0" quotePrefix="1" applyFont="1" applyFill="1" applyBorder="1" applyAlignment="1">
      <alignment horizontal="center" vertical="center" wrapText="1"/>
    </xf>
    <xf numFmtId="0" fontId="42" fillId="0" borderId="16" xfId="0" quotePrefix="1" applyFont="1" applyFill="1" applyBorder="1" applyAlignment="1">
      <alignment horizontal="center" vertical="center" wrapText="1"/>
    </xf>
    <xf numFmtId="0" fontId="42" fillId="32" borderId="23" xfId="0" quotePrefix="1" applyFont="1" applyFill="1" applyBorder="1" applyAlignment="1">
      <alignment horizontal="center" wrapText="1"/>
    </xf>
    <xf numFmtId="0" fontId="42" fillId="32" borderId="20" xfId="0" quotePrefix="1" applyFont="1" applyFill="1" applyBorder="1" applyAlignment="1">
      <alignment horizontal="center" wrapText="1"/>
    </xf>
    <xf numFmtId="0" fontId="42" fillId="0" borderId="23" xfId="0" quotePrefix="1" applyFont="1" applyFill="1" applyBorder="1" applyAlignment="1">
      <alignment horizontal="center" wrapText="1"/>
    </xf>
    <xf numFmtId="0" fontId="42" fillId="0" borderId="20" xfId="0" quotePrefix="1" applyFont="1" applyFill="1" applyBorder="1" applyAlignment="1">
      <alignment horizontal="center" wrapText="1"/>
    </xf>
    <xf numFmtId="0" fontId="42" fillId="0" borderId="29" xfId="0" applyFont="1" applyFill="1" applyBorder="1" applyAlignment="1">
      <alignment horizontal="center" vertical="center" wrapText="1"/>
    </xf>
    <xf numFmtId="0" fontId="42" fillId="0" borderId="14" xfId="0" applyFont="1" applyFill="1" applyBorder="1" applyAlignment="1">
      <alignment horizontal="center" vertical="center" wrapText="1"/>
    </xf>
    <xf numFmtId="0" fontId="42" fillId="0" borderId="29" xfId="0" quotePrefix="1" applyFont="1" applyFill="1" applyBorder="1" applyAlignment="1">
      <alignment horizontal="center" wrapText="1"/>
    </xf>
    <xf numFmtId="0" fontId="42" fillId="0" borderId="23" xfId="0" applyFont="1" applyFill="1" applyBorder="1" applyAlignment="1">
      <alignment horizontal="center" vertical="center" wrapText="1"/>
    </xf>
    <xf numFmtId="0" fontId="42" fillId="0" borderId="16" xfId="0" applyFont="1" applyFill="1" applyBorder="1" applyAlignment="1">
      <alignment horizontal="center" vertical="center" wrapText="1"/>
    </xf>
    <xf numFmtId="0" fontId="42" fillId="0" borderId="20" xfId="0" applyFont="1" applyFill="1" applyBorder="1" applyAlignment="1">
      <alignment horizontal="center" vertical="center" wrapText="1"/>
    </xf>
    <xf numFmtId="0" fontId="42" fillId="0" borderId="15" xfId="0" applyFont="1" applyFill="1" applyBorder="1" applyAlignment="1">
      <alignment horizontal="center" vertical="center" wrapText="1"/>
    </xf>
    <xf numFmtId="0" fontId="49" fillId="0" borderId="0" xfId="0" applyFont="1" applyFill="1" applyBorder="1" applyAlignment="1">
      <alignment horizontal="left" vertical="center" wrapText="1"/>
    </xf>
    <xf numFmtId="15" fontId="42" fillId="0" borderId="0" xfId="53" quotePrefix="1" applyNumberFormat="1" applyFont="1" applyFill="1" applyBorder="1" applyAlignment="1">
      <alignment horizontal="center" vertical="center" wrapText="1"/>
    </xf>
    <xf numFmtId="15" fontId="42" fillId="0" borderId="14" xfId="53" quotePrefix="1" applyNumberFormat="1" applyFont="1" applyFill="1" applyBorder="1" applyAlignment="1">
      <alignment horizontal="center" vertical="center" wrapText="1"/>
    </xf>
    <xf numFmtId="0" fontId="0" fillId="0" borderId="0" xfId="53" applyFont="1" applyFill="1" applyAlignment="1">
      <alignment horizontal="left" wrapText="1" indent="1"/>
    </xf>
    <xf numFmtId="0" fontId="42" fillId="29" borderId="26" xfId="53" applyFont="1" applyFill="1" applyBorder="1" applyAlignment="1">
      <alignment horizontal="center" vertical="center" wrapText="1"/>
    </xf>
    <xf numFmtId="0" fontId="42" fillId="29" borderId="25" xfId="53" applyFont="1" applyFill="1" applyBorder="1" applyAlignment="1">
      <alignment horizontal="center" vertical="center" wrapText="1"/>
    </xf>
    <xf numFmtId="15" fontId="42" fillId="0" borderId="26" xfId="0" quotePrefix="1" applyNumberFormat="1" applyFont="1" applyFill="1" applyBorder="1" applyAlignment="1">
      <alignment horizontal="center" vertical="center" wrapText="1"/>
    </xf>
    <xf numFmtId="0" fontId="42" fillId="0" borderId="25" xfId="0" applyFont="1" applyFill="1" applyBorder="1" applyAlignment="1">
      <alignment horizontal="center" vertical="center" wrapText="1"/>
    </xf>
    <xf numFmtId="15" fontId="42" fillId="0" borderId="25" xfId="0" quotePrefix="1" applyNumberFormat="1" applyFont="1" applyFill="1" applyBorder="1" applyAlignment="1">
      <alignment horizontal="center" vertical="center" wrapText="1"/>
    </xf>
    <xf numFmtId="0" fontId="42" fillId="29" borderId="26" xfId="0" applyFont="1" applyFill="1" applyBorder="1" applyAlignment="1">
      <alignment horizontal="center" vertical="center" wrapText="1"/>
    </xf>
    <xf numFmtId="0" fontId="42" fillId="29" borderId="25" xfId="0" applyFont="1" applyFill="1" applyBorder="1" applyAlignment="1">
      <alignment horizontal="center" vertical="center"/>
    </xf>
    <xf numFmtId="0" fontId="42" fillId="29" borderId="17" xfId="0" applyFont="1" applyFill="1" applyBorder="1" applyAlignment="1">
      <alignment horizontal="center" vertical="center"/>
    </xf>
    <xf numFmtId="0" fontId="43" fillId="24" borderId="0" xfId="0" applyFont="1" applyFill="1" applyBorder="1" applyAlignment="1">
      <alignment horizontal="center" vertical="center"/>
    </xf>
    <xf numFmtId="0" fontId="45" fillId="25" borderId="0" xfId="0" applyFont="1" applyFill="1" applyBorder="1" applyAlignment="1">
      <alignment horizontal="center" vertical="center" wrapText="1"/>
    </xf>
    <xf numFmtId="0" fontId="14" fillId="25" borderId="0" xfId="0" applyFont="1" applyFill="1" applyBorder="1" applyAlignment="1">
      <alignment horizontal="center" vertical="center"/>
    </xf>
    <xf numFmtId="0" fontId="42" fillId="0" borderId="26" xfId="0" quotePrefix="1" applyNumberFormat="1" applyFont="1" applyFill="1" applyBorder="1" applyAlignment="1">
      <alignment horizontal="center" vertical="center" wrapText="1"/>
    </xf>
    <xf numFmtId="15" fontId="42" fillId="0" borderId="17" xfId="0" quotePrefix="1" applyNumberFormat="1" applyFont="1" applyFill="1" applyBorder="1" applyAlignment="1">
      <alignment horizontal="center" vertical="center" wrapText="1"/>
    </xf>
    <xf numFmtId="0" fontId="42" fillId="0" borderId="25" xfId="0" quotePrefix="1" applyNumberFormat="1" applyFont="1" applyFill="1" applyBorder="1" applyAlignment="1">
      <alignment horizontal="center" vertical="center" wrapText="1"/>
    </xf>
    <xf numFmtId="0" fontId="42" fillId="0" borderId="17" xfId="0" quotePrefix="1" applyNumberFormat="1" applyFont="1" applyFill="1" applyBorder="1" applyAlignment="1">
      <alignment horizontal="center" vertical="center" wrapText="1"/>
    </xf>
    <xf numFmtId="0" fontId="42" fillId="0" borderId="26" xfId="0" quotePrefix="1" applyNumberFormat="1" applyFont="1" applyFill="1" applyBorder="1" applyAlignment="1">
      <alignment horizontal="center" wrapText="1"/>
    </xf>
    <xf numFmtId="0" fontId="42" fillId="0" borderId="25" xfId="0" quotePrefix="1" applyNumberFormat="1" applyFont="1" applyFill="1" applyBorder="1" applyAlignment="1">
      <alignment horizontal="center" wrapText="1"/>
    </xf>
    <xf numFmtId="0" fontId="14" fillId="27" borderId="0" xfId="0" applyFont="1" applyFill="1" applyBorder="1" applyAlignment="1">
      <alignment horizontal="center" vertical="center"/>
    </xf>
    <xf numFmtId="15" fontId="59" fillId="29" borderId="0" xfId="0" quotePrefix="1" applyNumberFormat="1" applyFont="1" applyFill="1" applyBorder="1" applyAlignment="1">
      <alignment horizontal="center" vertical="center" wrapText="1"/>
    </xf>
    <xf numFmtId="15" fontId="59" fillId="29" borderId="14" xfId="0" quotePrefix="1" applyNumberFormat="1" applyFont="1" applyFill="1" applyBorder="1" applyAlignment="1">
      <alignment horizontal="center" vertical="center" wrapText="1"/>
    </xf>
    <xf numFmtId="15" fontId="42" fillId="29" borderId="0" xfId="0" quotePrefix="1" applyNumberFormat="1" applyFont="1" applyFill="1" applyBorder="1" applyAlignment="1">
      <alignment horizontal="center" vertical="center" wrapText="1"/>
    </xf>
    <xf numFmtId="15" fontId="42" fillId="29" borderId="14" xfId="0" quotePrefix="1" applyNumberFormat="1" applyFont="1" applyFill="1" applyBorder="1" applyAlignment="1">
      <alignment horizontal="center" vertical="center" wrapText="1"/>
    </xf>
    <xf numFmtId="0" fontId="42" fillId="0" borderId="17" xfId="0" quotePrefix="1" applyNumberFormat="1" applyFont="1" applyFill="1" applyBorder="1" applyAlignment="1">
      <alignment horizontal="center" wrapText="1"/>
    </xf>
    <xf numFmtId="0" fontId="42" fillId="0" borderId="26" xfId="0" quotePrefix="1" applyNumberFormat="1" applyFont="1" applyFill="1" applyBorder="1" applyAlignment="1">
      <alignment horizontal="center" vertical="center"/>
    </xf>
    <xf numFmtId="0" fontId="42" fillId="0" borderId="25" xfId="0" quotePrefix="1" applyNumberFormat="1" applyFont="1" applyFill="1" applyBorder="1" applyAlignment="1">
      <alignment horizontal="center" vertical="center"/>
    </xf>
    <xf numFmtId="0" fontId="42" fillId="0" borderId="17" xfId="0" quotePrefix="1" applyNumberFormat="1" applyFont="1" applyFill="1" applyBorder="1" applyAlignment="1">
      <alignment horizontal="center" vertical="center"/>
    </xf>
    <xf numFmtId="0" fontId="0" fillId="0" borderId="0" xfId="0" quotePrefix="1" applyFont="1" applyFill="1" applyAlignment="1">
      <alignment horizontal="left" wrapText="1" indent="1"/>
    </xf>
    <xf numFmtId="15" fontId="42" fillId="0" borderId="25" xfId="0" quotePrefix="1" applyNumberFormat="1" applyFont="1" applyFill="1" applyBorder="1" applyAlignment="1">
      <alignment horizontal="center" vertical="center"/>
    </xf>
    <xf numFmtId="15" fontId="42" fillId="0" borderId="17" xfId="0" quotePrefix="1" applyNumberFormat="1" applyFont="1" applyFill="1" applyBorder="1" applyAlignment="1">
      <alignment horizontal="center" vertical="center"/>
    </xf>
    <xf numFmtId="15" fontId="42" fillId="0" borderId="26" xfId="0" quotePrefix="1" applyNumberFormat="1" applyFont="1" applyFill="1" applyBorder="1" applyAlignment="1">
      <alignment horizontal="center" vertical="center"/>
    </xf>
    <xf numFmtId="0" fontId="14" fillId="25" borderId="0" xfId="0" applyFont="1" applyFill="1" applyBorder="1" applyAlignment="1">
      <alignment horizontal="center" vertical="center" wrapText="1"/>
    </xf>
    <xf numFmtId="0" fontId="42" fillId="28" borderId="26" xfId="0" applyFont="1" applyFill="1" applyBorder="1" applyAlignment="1">
      <alignment horizontal="center" vertical="center" wrapText="1"/>
    </xf>
    <xf numFmtId="0" fontId="42" fillId="28" borderId="17" xfId="0" applyFont="1" applyFill="1" applyBorder="1" applyAlignment="1">
      <alignment horizontal="center" vertical="center" wrapText="1"/>
    </xf>
    <xf numFmtId="0" fontId="42" fillId="28" borderId="9" xfId="0" applyFont="1" applyFill="1" applyBorder="1" applyAlignment="1">
      <alignment horizontal="center" vertical="center" wrapText="1"/>
    </xf>
    <xf numFmtId="0" fontId="42" fillId="28" borderId="16" xfId="0" applyFont="1" applyFill="1" applyBorder="1" applyAlignment="1">
      <alignment horizontal="center" vertical="center" wrapText="1"/>
    </xf>
    <xf numFmtId="0" fontId="42" fillId="0" borderId="0" xfId="45" applyFont="1" applyFill="1" applyBorder="1" applyAlignment="1">
      <alignment horizontal="center" textRotation="90" wrapText="1"/>
    </xf>
    <xf numFmtId="0" fontId="42" fillId="0" borderId="14" xfId="45" applyFont="1" applyFill="1" applyBorder="1" applyAlignment="1">
      <alignment horizontal="center" textRotation="90" wrapText="1"/>
    </xf>
    <xf numFmtId="0" fontId="42" fillId="0" borderId="0" xfId="45" applyFont="1" applyFill="1" applyBorder="1" applyAlignment="1">
      <alignment horizontal="center" vertical="center"/>
    </xf>
    <xf numFmtId="0" fontId="67" fillId="0" borderId="0" xfId="45" applyFont="1" applyFill="1" applyBorder="1" applyAlignment="1">
      <alignment horizontal="center" vertical="center"/>
    </xf>
    <xf numFmtId="0" fontId="67" fillId="0" borderId="14" xfId="45" applyFont="1" applyFill="1" applyBorder="1" applyAlignment="1">
      <alignment horizontal="center" vertical="center"/>
    </xf>
    <xf numFmtId="15" fontId="42" fillId="0" borderId="20" xfId="135" quotePrefix="1" applyNumberFormat="1" applyFont="1" applyFill="1" applyBorder="1" applyAlignment="1">
      <alignment horizontal="center" vertical="center" wrapText="1"/>
    </xf>
    <xf numFmtId="15" fontId="42" fillId="0" borderId="10" xfId="135" quotePrefix="1" applyNumberFormat="1" applyFont="1" applyFill="1" applyBorder="1" applyAlignment="1">
      <alignment horizontal="center" vertical="center" wrapText="1"/>
    </xf>
    <xf numFmtId="15" fontId="42" fillId="0" borderId="23" xfId="135" quotePrefix="1" applyNumberFormat="1" applyFont="1" applyFill="1" applyBorder="1" applyAlignment="1">
      <alignment horizontal="center" vertical="center" wrapText="1"/>
    </xf>
    <xf numFmtId="15" fontId="42" fillId="0" borderId="16" xfId="135" quotePrefix="1" applyNumberFormat="1" applyFont="1" applyFill="1" applyBorder="1" applyAlignment="1">
      <alignment horizontal="center" vertical="center" wrapText="1"/>
    </xf>
    <xf numFmtId="0" fontId="42" fillId="0" borderId="14" xfId="45" applyFont="1" applyFill="1" applyBorder="1" applyAlignment="1">
      <alignment horizontal="center" vertical="center"/>
    </xf>
    <xf numFmtId="0" fontId="66" fillId="24" borderId="25" xfId="45" applyFont="1" applyFill="1" applyBorder="1" applyAlignment="1">
      <alignment horizontal="center" vertical="center" wrapText="1"/>
    </xf>
    <xf numFmtId="15" fontId="42" fillId="0" borderId="29" xfId="135" quotePrefix="1" applyNumberFormat="1" applyFont="1" applyFill="1" applyBorder="1" applyAlignment="1">
      <alignment horizontal="center" vertical="center" wrapText="1"/>
    </xf>
    <xf numFmtId="15" fontId="42" fillId="0" borderId="14" xfId="135" quotePrefix="1" applyNumberFormat="1" applyFont="1" applyFill="1" applyBorder="1" applyAlignment="1">
      <alignment horizontal="center" vertical="center" wrapText="1"/>
    </xf>
    <xf numFmtId="15" fontId="42" fillId="0" borderId="0" xfId="135" quotePrefix="1" applyNumberFormat="1" applyFont="1" applyFill="1" applyBorder="1" applyAlignment="1">
      <alignment horizontal="center" vertical="center" wrapText="1"/>
    </xf>
    <xf numFmtId="15" fontId="42" fillId="0" borderId="15" xfId="135" quotePrefix="1" applyNumberFormat="1" applyFont="1" applyFill="1" applyBorder="1" applyAlignment="1">
      <alignment horizontal="center" vertical="center" wrapText="1"/>
    </xf>
    <xf numFmtId="0" fontId="42" fillId="29" borderId="23" xfId="45" applyFont="1" applyFill="1" applyBorder="1" applyAlignment="1">
      <alignment horizontal="center" vertical="center" wrapText="1"/>
    </xf>
    <xf numFmtId="0" fontId="42" fillId="29" borderId="29" xfId="45" applyFont="1" applyFill="1" applyBorder="1" applyAlignment="1">
      <alignment horizontal="center" vertical="center" wrapText="1"/>
    </xf>
    <xf numFmtId="0" fontId="42" fillId="29" borderId="20" xfId="45" applyFont="1" applyFill="1" applyBorder="1" applyAlignment="1">
      <alignment horizontal="center" vertical="center" wrapText="1"/>
    </xf>
    <xf numFmtId="0" fontId="62" fillId="0" borderId="0" xfId="136" applyFont="1" applyFill="1" applyBorder="1" applyAlignment="1">
      <alignment horizontal="left" vertical="center" textRotation="90"/>
    </xf>
    <xf numFmtId="0" fontId="0" fillId="0" borderId="0" xfId="59" applyFont="1" applyFill="1" applyBorder="1" applyAlignment="1">
      <alignment horizontal="left" wrapText="1"/>
    </xf>
    <xf numFmtId="0" fontId="45" fillId="0" borderId="0" xfId="59" applyFont="1" applyFill="1" applyBorder="1" applyAlignment="1">
      <alignment horizontal="left" wrapText="1"/>
    </xf>
    <xf numFmtId="0" fontId="47" fillId="0" borderId="0" xfId="45" quotePrefix="1" applyFont="1" applyAlignment="1">
      <alignment horizontal="left" vertical="top" wrapText="1"/>
    </xf>
    <xf numFmtId="15" fontId="42" fillId="0" borderId="18" xfId="45" quotePrefix="1" applyNumberFormat="1" applyFont="1" applyFill="1" applyBorder="1" applyAlignment="1">
      <alignment horizontal="center"/>
    </xf>
    <xf numFmtId="0" fontId="45" fillId="0" borderId="0" xfId="136" applyFont="1" applyFill="1" applyAlignment="1">
      <alignment horizontal="left" vertical="center" wrapText="1"/>
    </xf>
    <xf numFmtId="49" fontId="45" fillId="0" borderId="0" xfId="136" applyNumberFormat="1" applyFont="1" applyFill="1" applyAlignment="1">
      <alignment horizontal="left" vertical="center" wrapText="1"/>
    </xf>
    <xf numFmtId="0" fontId="62" fillId="0" borderId="0" xfId="136" applyFont="1" applyFill="1" applyAlignment="1">
      <alignment horizontal="left" vertical="center" textRotation="90"/>
    </xf>
    <xf numFmtId="0" fontId="62" fillId="0" borderId="0" xfId="136" applyFont="1" applyFill="1" applyAlignment="1">
      <alignment horizontal="center" vertical="center" textRotation="90" wrapText="1"/>
    </xf>
    <xf numFmtId="0" fontId="0" fillId="0" borderId="0" xfId="45" applyFont="1" applyFill="1" applyAlignment="1">
      <alignment horizontal="left" wrapText="1"/>
    </xf>
    <xf numFmtId="0" fontId="49" fillId="0" borderId="14" xfId="40" quotePrefix="1" applyFont="1" applyFill="1" applyBorder="1" applyAlignment="1">
      <alignment horizontal="center" vertical="center"/>
    </xf>
    <xf numFmtId="0" fontId="49" fillId="0" borderId="14" xfId="40" applyFont="1" applyFill="1" applyBorder="1" applyAlignment="1">
      <alignment horizontal="center" vertical="center"/>
    </xf>
    <xf numFmtId="0" fontId="42" fillId="0" borderId="11" xfId="53" quotePrefix="1" applyFont="1" applyFill="1" applyBorder="1" applyAlignment="1">
      <alignment horizontal="center" vertical="center"/>
    </xf>
    <xf numFmtId="0" fontId="42" fillId="0" borderId="55" xfId="137" applyFont="1" applyBorder="1" applyAlignment="1">
      <alignment horizontal="center" vertical="center" wrapText="1"/>
    </xf>
    <xf numFmtId="0" fontId="42" fillId="0" borderId="0" xfId="137" applyFont="1" applyBorder="1" applyAlignment="1">
      <alignment horizontal="center" vertical="center" wrapText="1"/>
    </xf>
    <xf numFmtId="0" fontId="42" fillId="0" borderId="18" xfId="137" applyFont="1" applyBorder="1" applyAlignment="1">
      <alignment horizontal="center" vertical="center" wrapText="1"/>
    </xf>
    <xf numFmtId="0" fontId="42" fillId="0" borderId="54" xfId="53" applyFont="1" applyFill="1" applyBorder="1" applyAlignment="1">
      <alignment horizontal="center" vertical="center"/>
    </xf>
    <xf numFmtId="0" fontId="42" fillId="0" borderId="11" xfId="53" applyFont="1" applyFill="1" applyBorder="1" applyAlignment="1">
      <alignment horizontal="center" vertical="center"/>
    </xf>
    <xf numFmtId="0" fontId="50" fillId="0" borderId="18" xfId="137" applyFont="1" applyBorder="1" applyAlignment="1">
      <alignment horizontal="center" vertical="center" wrapText="1"/>
    </xf>
    <xf numFmtId="0" fontId="50" fillId="0" borderId="0" xfId="137" applyFont="1" applyBorder="1" applyAlignment="1">
      <alignment horizontal="center" vertical="center" wrapText="1"/>
    </xf>
    <xf numFmtId="0" fontId="0" fillId="0" borderId="0" xfId="0" applyFont="1" applyFill="1" applyAlignment="1">
      <alignment horizontal="left" wrapText="1" indent="1"/>
    </xf>
    <xf numFmtId="0" fontId="38" fillId="0" borderId="0" xfId="53" quotePrefix="1" applyFont="1" applyAlignment="1">
      <alignment horizontal="left" vertical="top" wrapText="1"/>
    </xf>
    <xf numFmtId="0" fontId="50" fillId="0" borderId="20" xfId="135" applyFont="1" applyFill="1" applyBorder="1" applyAlignment="1">
      <alignment horizontal="center" vertical="center" wrapText="1"/>
    </xf>
    <xf numFmtId="0" fontId="50" fillId="0" borderId="15" xfId="135" applyFont="1" applyFill="1" applyBorder="1" applyAlignment="1">
      <alignment horizontal="center" vertical="center" wrapText="1"/>
    </xf>
    <xf numFmtId="0" fontId="42" fillId="0" borderId="55" xfId="53" applyFont="1" applyFill="1" applyBorder="1" applyAlignment="1">
      <alignment horizontal="center" vertical="center" wrapText="1"/>
    </xf>
    <xf numFmtId="0" fontId="42" fillId="0" borderId="0" xfId="53" applyFont="1" applyFill="1" applyBorder="1" applyAlignment="1">
      <alignment horizontal="center" vertical="center" wrapText="1"/>
    </xf>
    <xf numFmtId="0" fontId="50" fillId="39" borderId="20" xfId="135" applyFont="1" applyFill="1" applyBorder="1" applyAlignment="1">
      <alignment horizontal="center" vertical="center" wrapText="1"/>
    </xf>
    <xf numFmtId="0" fontId="50" fillId="39" borderId="15" xfId="135" applyFont="1" applyFill="1" applyBorder="1" applyAlignment="1">
      <alignment horizontal="center" vertical="center" wrapText="1"/>
    </xf>
    <xf numFmtId="15" fontId="42" fillId="0" borderId="29" xfId="53" quotePrefix="1" applyNumberFormat="1" applyFont="1" applyFill="1" applyBorder="1" applyAlignment="1">
      <alignment horizontal="center" vertical="center" wrapText="1"/>
    </xf>
    <xf numFmtId="15" fontId="42" fillId="0" borderId="56" xfId="53" quotePrefix="1" applyNumberFormat="1" applyFont="1" applyFill="1" applyBorder="1" applyAlignment="1">
      <alignment horizontal="center" vertical="center" wrapText="1"/>
    </xf>
    <xf numFmtId="15" fontId="42" fillId="0" borderId="57" xfId="53" quotePrefix="1" applyNumberFormat="1" applyFont="1" applyFill="1" applyBorder="1" applyAlignment="1">
      <alignment horizontal="center" vertical="center" wrapText="1"/>
    </xf>
    <xf numFmtId="15" fontId="42" fillId="0" borderId="39" xfId="53" quotePrefix="1" applyNumberFormat="1" applyFont="1" applyFill="1" applyBorder="1" applyAlignment="1">
      <alignment horizontal="center" vertical="center" wrapText="1"/>
    </xf>
    <xf numFmtId="15" fontId="42" fillId="0" borderId="40" xfId="53" quotePrefix="1" applyNumberFormat="1" applyFont="1" applyFill="1" applyBorder="1" applyAlignment="1">
      <alignment horizontal="center" vertical="center" wrapText="1"/>
    </xf>
    <xf numFmtId="0" fontId="42" fillId="28" borderId="38" xfId="53" applyFont="1" applyFill="1" applyBorder="1" applyAlignment="1">
      <alignment horizontal="center" vertical="center" wrapText="1"/>
    </xf>
    <xf numFmtId="0" fontId="42" fillId="28" borderId="25" xfId="53" applyFont="1" applyFill="1" applyBorder="1" applyAlignment="1">
      <alignment horizontal="center" vertical="center" wrapText="1"/>
    </xf>
    <xf numFmtId="0" fontId="16" fillId="0" borderId="0" xfId="0" quotePrefix="1" applyFont="1" applyFill="1" applyBorder="1" applyAlignment="1">
      <alignment horizontal="left" wrapText="1" indent="1"/>
    </xf>
    <xf numFmtId="0" fontId="16" fillId="0" borderId="0" xfId="0" applyFont="1" applyFill="1" applyBorder="1" applyAlignment="1">
      <alignment horizontal="left" wrapText="1" indent="1"/>
    </xf>
    <xf numFmtId="0" fontId="98" fillId="0" borderId="0" xfId="0" quotePrefix="1" applyFont="1" applyFill="1" applyAlignment="1">
      <alignment horizontal="left" vertical="center" wrapText="1" indent="1"/>
    </xf>
    <xf numFmtId="15" fontId="42" fillId="0" borderId="10" xfId="40" quotePrefix="1" applyNumberFormat="1" applyFont="1" applyFill="1" applyBorder="1" applyAlignment="1">
      <alignment horizontal="center" vertical="center" wrapText="1"/>
    </xf>
    <xf numFmtId="15" fontId="42" fillId="0" borderId="15" xfId="40" quotePrefix="1" applyNumberFormat="1" applyFont="1" applyFill="1" applyBorder="1" applyAlignment="1">
      <alignment horizontal="center" vertical="center" wrapText="1"/>
    </xf>
    <xf numFmtId="0" fontId="42" fillId="29" borderId="37" xfId="53" applyFont="1" applyFill="1" applyBorder="1" applyAlignment="1">
      <alignment horizontal="center" vertical="center" wrapText="1"/>
    </xf>
    <xf numFmtId="0" fontId="42" fillId="29" borderId="25" xfId="138" applyFont="1" applyFill="1" applyBorder="1" applyAlignment="1">
      <alignment horizontal="center" vertical="center" wrapText="1"/>
    </xf>
    <xf numFmtId="0" fontId="42" fillId="29" borderId="17" xfId="138" applyFont="1" applyFill="1" applyBorder="1" applyAlignment="1">
      <alignment horizontal="center" vertical="center" wrapText="1"/>
    </xf>
    <xf numFmtId="0" fontId="42" fillId="29" borderId="26" xfId="138" applyFont="1" applyFill="1" applyBorder="1" applyAlignment="1">
      <alignment horizontal="center" vertical="center" wrapText="1"/>
    </xf>
    <xf numFmtId="0" fontId="79" fillId="0" borderId="0" xfId="53" applyFont="1" applyFill="1" applyBorder="1" applyAlignment="1">
      <alignment horizontal="center" vertical="center" wrapText="1"/>
    </xf>
    <xf numFmtId="0" fontId="42" fillId="0" borderId="0" xfId="36" applyFont="1" applyFill="1" applyAlignment="1" applyProtection="1">
      <alignment horizontal="left" indent="1"/>
    </xf>
    <xf numFmtId="0" fontId="98" fillId="0" borderId="0" xfId="0" quotePrefix="1" applyFont="1" applyAlignment="1">
      <alignment horizontal="left" wrapText="1" indent="1"/>
    </xf>
    <xf numFmtId="0" fontId="42" fillId="29" borderId="25" xfId="45" applyFont="1" applyFill="1" applyBorder="1" applyAlignment="1">
      <alignment horizontal="center" vertical="center" wrapText="1"/>
    </xf>
    <xf numFmtId="0" fontId="42" fillId="28" borderId="9" xfId="45" applyFont="1" applyFill="1" applyBorder="1" applyAlignment="1">
      <alignment horizontal="center" vertical="center" wrapText="1"/>
    </xf>
    <xf numFmtId="0" fontId="42" fillId="28" borderId="0" xfId="45" applyFont="1" applyFill="1" applyBorder="1" applyAlignment="1">
      <alignment horizontal="center" vertical="center" wrapText="1"/>
    </xf>
    <xf numFmtId="0" fontId="42" fillId="28" borderId="26" xfId="45" applyFont="1" applyFill="1" applyBorder="1" applyAlignment="1">
      <alignment horizontal="center" vertical="center" wrapText="1"/>
    </xf>
    <xf numFmtId="0" fontId="42" fillId="28" borderId="25" xfId="45" applyFont="1" applyFill="1" applyBorder="1" applyAlignment="1">
      <alignment horizontal="center" vertical="center" wrapText="1"/>
    </xf>
    <xf numFmtId="0" fontId="14" fillId="27" borderId="0" xfId="45" applyFont="1" applyFill="1" applyBorder="1" applyAlignment="1">
      <alignment horizontal="center" vertical="center" wrapText="1"/>
    </xf>
    <xf numFmtId="0" fontId="0" fillId="0" borderId="0" xfId="0" quotePrefix="1" applyFont="1" applyFill="1" applyAlignment="1">
      <alignment horizontal="left" vertical="center" wrapText="1" indent="1"/>
    </xf>
    <xf numFmtId="0" fontId="98" fillId="0" borderId="0" xfId="0" applyFont="1" applyFill="1" applyAlignment="1">
      <alignment horizontal="left" vertical="center" wrapText="1" indent="1"/>
    </xf>
    <xf numFmtId="0" fontId="44" fillId="24" borderId="0" xfId="45" applyFont="1" applyFill="1" applyBorder="1" applyAlignment="1">
      <alignment horizontal="center" vertical="center" wrapText="1"/>
    </xf>
    <xf numFmtId="0" fontId="14" fillId="25" borderId="0" xfId="45" applyFont="1" applyFill="1" applyBorder="1" applyAlignment="1">
      <alignment horizontal="center" vertical="center" wrapText="1"/>
    </xf>
    <xf numFmtId="0" fontId="42" fillId="29" borderId="26" xfId="45" applyFont="1" applyFill="1" applyBorder="1" applyAlignment="1">
      <alignment horizontal="center" vertical="center" wrapText="1"/>
    </xf>
    <xf numFmtId="0" fontId="14" fillId="25" borderId="33" xfId="45" applyFont="1" applyFill="1" applyBorder="1" applyAlignment="1">
      <alignment horizontal="center" vertical="center" wrapText="1"/>
    </xf>
    <xf numFmtId="0" fontId="14" fillId="25" borderId="0" xfId="40" applyFont="1" applyFill="1" applyBorder="1" applyAlignment="1">
      <alignment horizontal="center"/>
    </xf>
    <xf numFmtId="0" fontId="62" fillId="0" borderId="0" xfId="139" applyFont="1" applyFill="1" applyAlignment="1">
      <alignment horizontal="left" vertical="center" textRotation="90"/>
    </xf>
    <xf numFmtId="0" fontId="62" fillId="0" borderId="0" xfId="139" applyFont="1" applyFill="1" applyAlignment="1">
      <alignment horizontal="center" vertical="center" textRotation="90" wrapText="1"/>
    </xf>
    <xf numFmtId="0" fontId="62" fillId="0" borderId="0" xfId="139" applyFont="1" applyFill="1" applyBorder="1" applyAlignment="1">
      <alignment horizontal="left" vertical="center" textRotation="90"/>
    </xf>
    <xf numFmtId="0" fontId="0" fillId="0" borderId="0" xfId="45" quotePrefix="1" applyFont="1" applyFill="1" applyAlignment="1">
      <alignment horizontal="left" wrapText="1" indent="1"/>
    </xf>
    <xf numFmtId="0" fontId="38" fillId="0" borderId="0" xfId="45" applyFill="1" applyAlignment="1">
      <alignment horizontal="left" wrapText="1" indent="1"/>
    </xf>
    <xf numFmtId="0" fontId="42" fillId="0" borderId="27" xfId="45" quotePrefix="1" applyFont="1" applyFill="1" applyBorder="1" applyAlignment="1">
      <alignment horizontal="center" vertical="center" wrapText="1"/>
    </xf>
    <xf numFmtId="0" fontId="42" fillId="0" borderId="14" xfId="45" applyFont="1" applyFill="1" applyBorder="1" applyAlignment="1">
      <alignment horizontal="center" wrapText="1"/>
    </xf>
    <xf numFmtId="0" fontId="45" fillId="0" borderId="0" xfId="139" applyFont="1" applyFill="1" applyAlignment="1">
      <alignment horizontal="left" vertical="center" wrapText="1"/>
    </xf>
    <xf numFmtId="49" fontId="45" fillId="0" borderId="0" xfId="139" applyNumberFormat="1" applyFont="1" applyFill="1" applyAlignment="1">
      <alignment horizontal="left" vertical="center" wrapText="1"/>
    </xf>
    <xf numFmtId="15" fontId="42" fillId="0" borderId="29" xfId="92" quotePrefix="1" applyNumberFormat="1" applyFont="1" applyFill="1" applyBorder="1" applyAlignment="1">
      <alignment horizontal="center" vertical="center" wrapText="1"/>
    </xf>
    <xf numFmtId="15" fontId="42" fillId="0" borderId="14" xfId="92" quotePrefix="1" applyNumberFormat="1" applyFont="1" applyFill="1" applyBorder="1" applyAlignment="1">
      <alignment horizontal="center" vertical="center" wrapText="1"/>
    </xf>
    <xf numFmtId="0" fontId="42" fillId="0" borderId="29" xfId="45" quotePrefix="1" applyFont="1" applyFill="1" applyBorder="1" applyAlignment="1">
      <alignment horizontal="center" vertical="center" wrapText="1"/>
    </xf>
    <xf numFmtId="0" fontId="42" fillId="0" borderId="14" xfId="45" quotePrefix="1" applyFont="1" applyFill="1" applyBorder="1" applyAlignment="1">
      <alignment horizontal="center" vertical="center" wrapText="1"/>
    </xf>
    <xf numFmtId="0" fontId="42" fillId="0" borderId="23" xfId="45" quotePrefix="1" applyFont="1" applyFill="1" applyBorder="1" applyAlignment="1">
      <alignment horizontal="center" vertical="center" wrapText="1"/>
    </xf>
    <xf numFmtId="0" fontId="42" fillId="0" borderId="16" xfId="45" applyFont="1" applyFill="1" applyBorder="1" applyAlignment="1">
      <alignment horizontal="center" vertical="center" wrapText="1"/>
    </xf>
    <xf numFmtId="0" fontId="66" fillId="24" borderId="0" xfId="45" applyFont="1" applyFill="1" applyBorder="1" applyAlignment="1">
      <alignment horizontal="center" vertical="center" wrapText="1"/>
    </xf>
    <xf numFmtId="0" fontId="42" fillId="0" borderId="0" xfId="45" applyFont="1" applyFill="1" applyBorder="1" applyAlignment="1">
      <alignment horizontal="center" wrapText="1"/>
    </xf>
    <xf numFmtId="0" fontId="67" fillId="0" borderId="0" xfId="45" applyFont="1" applyFill="1" applyBorder="1" applyAlignment="1">
      <alignment horizontal="center" vertical="center" wrapText="1"/>
    </xf>
    <xf numFmtId="0" fontId="67" fillId="0" borderId="14" xfId="45" applyFont="1" applyFill="1" applyBorder="1" applyAlignment="1">
      <alignment horizontal="center" vertical="center" wrapText="1"/>
    </xf>
    <xf numFmtId="15" fontId="42" fillId="0" borderId="27" xfId="45" quotePrefix="1" applyNumberFormat="1" applyFont="1" applyFill="1" applyBorder="1" applyAlignment="1">
      <alignment horizontal="center" vertical="center" wrapText="1"/>
    </xf>
    <xf numFmtId="15" fontId="42" fillId="0" borderId="32" xfId="45" quotePrefix="1" applyNumberFormat="1" applyFont="1" applyFill="1" applyBorder="1" applyAlignment="1">
      <alignment horizontal="center" vertical="center" wrapText="1"/>
    </xf>
    <xf numFmtId="0" fontId="42" fillId="0" borderId="14" xfId="45" applyFont="1" applyFill="1" applyBorder="1" applyAlignment="1">
      <alignment horizontal="center" vertical="center" wrapText="1"/>
    </xf>
    <xf numFmtId="0" fontId="43" fillId="36" borderId="46" xfId="40" quotePrefix="1" applyFont="1" applyFill="1" applyBorder="1" applyAlignment="1">
      <alignment horizontal="center" vertical="center" wrapText="1"/>
    </xf>
    <xf numFmtId="0" fontId="43" fillId="36" borderId="48" xfId="40" quotePrefix="1" applyFont="1" applyFill="1" applyBorder="1" applyAlignment="1">
      <alignment horizontal="center" vertical="center" wrapText="1"/>
    </xf>
    <xf numFmtId="0" fontId="43" fillId="36" borderId="47" xfId="40" quotePrefix="1" applyFont="1" applyFill="1" applyBorder="1" applyAlignment="1">
      <alignment horizontal="center" vertical="center" wrapText="1"/>
    </xf>
    <xf numFmtId="0" fontId="43" fillId="36" borderId="49" xfId="40" quotePrefix="1" applyFont="1" applyFill="1" applyBorder="1" applyAlignment="1">
      <alignment horizontal="center" vertical="center" wrapText="1"/>
    </xf>
    <xf numFmtId="0" fontId="43" fillId="36" borderId="42" xfId="40" quotePrefix="1" applyFont="1" applyFill="1" applyBorder="1" applyAlignment="1">
      <alignment horizontal="center" vertical="center" wrapText="1"/>
    </xf>
    <xf numFmtId="0" fontId="43" fillId="36" borderId="43" xfId="40" quotePrefix="1" applyFont="1" applyFill="1" applyBorder="1" applyAlignment="1">
      <alignment horizontal="center" vertical="center" wrapText="1"/>
    </xf>
    <xf numFmtId="0" fontId="43" fillId="36" borderId="45" xfId="40" quotePrefix="1" applyFont="1" applyFill="1" applyBorder="1" applyAlignment="1">
      <alignment horizontal="center" vertical="center" wrapText="1"/>
    </xf>
    <xf numFmtId="0" fontId="0" fillId="0" borderId="0" xfId="40" applyFont="1" applyFill="1" applyAlignment="1">
      <alignment horizontal="left" wrapText="1" indent="1"/>
    </xf>
    <xf numFmtId="0" fontId="85" fillId="29" borderId="32" xfId="0" applyFont="1" applyFill="1" applyBorder="1" applyAlignment="1">
      <alignment horizontal="center" vertical="top" wrapText="1"/>
    </xf>
    <xf numFmtId="0" fontId="85" fillId="29" borderId="50" xfId="0" applyFont="1" applyFill="1" applyBorder="1" applyAlignment="1">
      <alignment horizontal="center" vertical="top" wrapText="1"/>
    </xf>
    <xf numFmtId="0" fontId="85" fillId="0" borderId="19" xfId="40" applyFont="1" applyFill="1" applyBorder="1" applyAlignment="1">
      <alignment horizontal="center" vertical="center" wrapText="1"/>
    </xf>
    <xf numFmtId="0" fontId="85" fillId="0" borderId="18" xfId="40" applyFont="1" applyFill="1" applyBorder="1" applyAlignment="1">
      <alignment horizontal="center" vertical="center" wrapText="1"/>
    </xf>
    <xf numFmtId="0" fontId="85" fillId="0" borderId="26" xfId="40" applyFont="1" applyFill="1" applyBorder="1" applyAlignment="1">
      <alignment horizontal="center" vertical="center" wrapText="1"/>
    </xf>
    <xf numFmtId="0" fontId="85" fillId="0" borderId="25" xfId="40" applyFont="1" applyFill="1" applyBorder="1" applyAlignment="1">
      <alignment horizontal="center" vertical="center" wrapText="1"/>
    </xf>
    <xf numFmtId="0" fontId="84" fillId="0" borderId="18" xfId="40" applyFont="1" applyFill="1" applyBorder="1" applyAlignment="1">
      <alignment horizontal="center" vertical="center" wrapText="1"/>
    </xf>
    <xf numFmtId="0" fontId="84" fillId="0" borderId="22" xfId="40" applyFont="1" applyFill="1" applyBorder="1" applyAlignment="1">
      <alignment horizontal="center" vertical="center" wrapText="1"/>
    </xf>
    <xf numFmtId="0" fontId="53" fillId="0" borderId="0" xfId="36" applyFont="1" applyFill="1" applyAlignment="1" applyProtection="1">
      <alignment horizontal="left"/>
    </xf>
    <xf numFmtId="0" fontId="84" fillId="0" borderId="30" xfId="40" applyFont="1" applyFill="1" applyBorder="1" applyAlignment="1">
      <alignment horizontal="center" vertical="center" wrapText="1"/>
    </xf>
    <xf numFmtId="0" fontId="84" fillId="0" borderId="44" xfId="40" applyFont="1" applyFill="1" applyBorder="1" applyAlignment="1">
      <alignment horizontal="center" vertical="center" wrapText="1"/>
    </xf>
    <xf numFmtId="0" fontId="38" fillId="0" borderId="14" xfId="40" applyFont="1" applyFill="1" applyBorder="1" applyAlignment="1">
      <alignment horizontal="center" vertical="center"/>
    </xf>
    <xf numFmtId="0" fontId="88" fillId="0" borderId="18" xfId="40" applyFont="1" applyFill="1" applyBorder="1" applyAlignment="1">
      <alignment horizontal="center" wrapText="1"/>
    </xf>
    <xf numFmtId="0" fontId="43" fillId="37" borderId="0" xfId="0" applyFont="1" applyFill="1" applyBorder="1" applyAlignment="1">
      <alignment horizontal="center" vertical="center"/>
    </xf>
    <xf numFmtId="0" fontId="43" fillId="38" borderId="0" xfId="0" applyFont="1" applyFill="1" applyBorder="1" applyAlignment="1">
      <alignment horizontal="center" vertical="center"/>
    </xf>
    <xf numFmtId="15" fontId="85" fillId="0" borderId="26" xfId="0" quotePrefix="1" applyNumberFormat="1" applyFont="1" applyFill="1" applyBorder="1" applyAlignment="1">
      <alignment horizontal="center" vertical="center" wrapText="1"/>
    </xf>
    <xf numFmtId="15" fontId="85" fillId="0" borderId="25" xfId="0" quotePrefix="1" applyNumberFormat="1" applyFont="1" applyFill="1" applyBorder="1" applyAlignment="1">
      <alignment horizontal="center" vertical="center" wrapText="1"/>
    </xf>
    <xf numFmtId="0" fontId="43" fillId="36" borderId="0" xfId="0" applyFont="1" applyFill="1" applyBorder="1" applyAlignment="1">
      <alignment horizontal="center" vertical="center" wrapText="1"/>
    </xf>
    <xf numFmtId="0" fontId="85" fillId="28" borderId="25" xfId="40" applyFont="1" applyFill="1" applyBorder="1" applyAlignment="1">
      <alignment horizontal="center" vertical="center" wrapText="1"/>
    </xf>
    <xf numFmtId="0" fontId="53" fillId="0" borderId="0" xfId="36" applyFont="1" applyAlignment="1" applyProtection="1">
      <alignment horizontal="left"/>
    </xf>
    <xf numFmtId="0" fontId="82" fillId="0" borderId="0" xfId="40" applyFont="1" applyFill="1" applyBorder="1" applyAlignment="1">
      <alignment horizontal="left" vertical="top" wrapText="1"/>
    </xf>
  </cellXfs>
  <cellStyles count="140">
    <cellStyle name="20% - Accent1" xfId="1"/>
    <cellStyle name="20% - Accent2" xfId="2"/>
    <cellStyle name="20% - Accent3" xfId="3"/>
    <cellStyle name="20% - Accent4" xfId="4"/>
    <cellStyle name="20% - Accent5" xfId="5"/>
    <cellStyle name="20% - Accent6" xfId="6"/>
    <cellStyle name="40% - Accent1" xfId="7"/>
    <cellStyle name="40% - Accent2" xfId="8"/>
    <cellStyle name="40% - Accent3" xfId="9"/>
    <cellStyle name="40% - Accent4" xfId="10"/>
    <cellStyle name="40% - Accent5" xfId="11"/>
    <cellStyle name="40% - Accent6" xfId="12"/>
    <cellStyle name="60% - Accent1" xfId="13"/>
    <cellStyle name="60% - Accent2" xfId="14"/>
    <cellStyle name="60% - Accent3" xfId="15"/>
    <cellStyle name="60% - Accent4" xfId="16"/>
    <cellStyle name="60% - Accent5" xfId="17"/>
    <cellStyle name="60% - Accent6" xfId="18"/>
    <cellStyle name="Accent1" xfId="19"/>
    <cellStyle name="Accent2" xfId="20"/>
    <cellStyle name="Accent3" xfId="21"/>
    <cellStyle name="Accent4" xfId="22"/>
    <cellStyle name="Accent5" xfId="23"/>
    <cellStyle name="Accent6" xfId="24"/>
    <cellStyle name="Bad" xfId="25"/>
    <cellStyle name="CABECALHO" xfId="112"/>
    <cellStyle name="Calculation" xfId="26"/>
    <cellStyle name="Check Cell" xfId="27"/>
    <cellStyle name="DADOS" xfId="113"/>
    <cellStyle name="DGAEPCélulaValor" xfId="28"/>
    <cellStyle name="Euro" xfId="29"/>
    <cellStyle name="Explanatory Text" xfId="30"/>
    <cellStyle name="Good" xfId="31"/>
    <cellStyle name="Heading 1" xfId="32"/>
    <cellStyle name="Heading 2" xfId="33"/>
    <cellStyle name="Heading 3" xfId="34"/>
    <cellStyle name="Heading 4" xfId="35"/>
    <cellStyle name="Hiperligação" xfId="110" builtinId="8"/>
    <cellStyle name="Hiperligação 2" xfId="36"/>
    <cellStyle name="Input" xfId="37"/>
    <cellStyle name="Linked Cell" xfId="38"/>
    <cellStyle name="Neutral" xfId="39"/>
    <cellStyle name="Normal" xfId="0" builtinId="0"/>
    <cellStyle name="Normal 10" xfId="40"/>
    <cellStyle name="Normal 10 10" xfId="138"/>
    <cellStyle name="Normal 10 2" xfId="83"/>
    <cellStyle name="Normal 10 3" xfId="91"/>
    <cellStyle name="Normal 10 4" xfId="95"/>
    <cellStyle name="Normal 10 5" xfId="100"/>
    <cellStyle name="Normal 10 6" xfId="104"/>
    <cellStyle name="Normal 10 7" xfId="120"/>
    <cellStyle name="Normal 10 8" xfId="128"/>
    <cellStyle name="Normal 10 9" xfId="133"/>
    <cellStyle name="Normal 11" xfId="41"/>
    <cellStyle name="Normal 11 2" xfId="89"/>
    <cellStyle name="Normal 12" xfId="42"/>
    <cellStyle name="Normal 13" xfId="84"/>
    <cellStyle name="Normal 14" xfId="85"/>
    <cellStyle name="Normal 15" xfId="86"/>
    <cellStyle name="Normal 15 2" xfId="111"/>
    <cellStyle name="Normal 15 2 2" xfId="134"/>
    <cellStyle name="Normal 16" xfId="93"/>
    <cellStyle name="Normal 16 2" xfId="126"/>
    <cellStyle name="Normal 17" xfId="97"/>
    <cellStyle name="Normal 17 2" xfId="122"/>
    <cellStyle name="Normal 18" xfId="106"/>
    <cellStyle name="Normal 19" xfId="117"/>
    <cellStyle name="Normal 2" xfId="43"/>
    <cellStyle name="Normal 2 10" xfId="107"/>
    <cellStyle name="Normal 2 11" xfId="118"/>
    <cellStyle name="Normal 2 12" xfId="124"/>
    <cellStyle name="Normal 2 13" xfId="130"/>
    <cellStyle name="Normal 2 14" xfId="136"/>
    <cellStyle name="Normal 2 2" xfId="44"/>
    <cellStyle name="Normal 2 2 10" xfId="125"/>
    <cellStyle name="Normal 2 2 11" xfId="131"/>
    <cellStyle name="Normal 2 2 12" xfId="137"/>
    <cellStyle name="Normal 2 2 2" xfId="45"/>
    <cellStyle name="Normal 2 2 3" xfId="77"/>
    <cellStyle name="Normal 2 2 4" xfId="87"/>
    <cellStyle name="Normal 2 2 5" xfId="94"/>
    <cellStyle name="Normal 2 2 6" xfId="99"/>
    <cellStyle name="Normal 2 2 7" xfId="103"/>
    <cellStyle name="Normal 2 2 8" xfId="108"/>
    <cellStyle name="Normal 2 2 9" xfId="119"/>
    <cellStyle name="Normal 2 3" xfId="46"/>
    <cellStyle name="Normal 2 3 10" xfId="132"/>
    <cellStyle name="Normal 2 3 11" xfId="139"/>
    <cellStyle name="Normal 2 3 2" xfId="47"/>
    <cellStyle name="Normal 2 3 2 2" xfId="48"/>
    <cellStyle name="Normal 2 3 2 3" xfId="90"/>
    <cellStyle name="Normal 2 3 3" xfId="78"/>
    <cellStyle name="Normal 2 3 4" xfId="96"/>
    <cellStyle name="Normal 2 3 5" xfId="101"/>
    <cellStyle name="Normal 2 3 6" xfId="105"/>
    <cellStyle name="Normal 2 3 7" xfId="109"/>
    <cellStyle name="Normal 2 3 8" xfId="121"/>
    <cellStyle name="Normal 2 3 9" xfId="129"/>
    <cellStyle name="Normal 2 4" xfId="49"/>
    <cellStyle name="Normal 2 4 2" xfId="50"/>
    <cellStyle name="Normal 2 4 3" xfId="82"/>
    <cellStyle name="Normal 2 5" xfId="51"/>
    <cellStyle name="Normal 2 6" xfId="79"/>
    <cellStyle name="Normal 2 7" xfId="80"/>
    <cellStyle name="Normal 2 8" xfId="98"/>
    <cellStyle name="Normal 2 9" xfId="102"/>
    <cellStyle name="Normal 20" xfId="123"/>
    <cellStyle name="Normal 21" xfId="135"/>
    <cellStyle name="Normal 3" xfId="52"/>
    <cellStyle name="Normal 3 2" xfId="53"/>
    <cellStyle name="Normal 3 2 2" xfId="54"/>
    <cellStyle name="Normal 3 2 3" xfId="55"/>
    <cellStyle name="Normal 3 2 4" xfId="81"/>
    <cellStyle name="Normal 3 2 5" xfId="92"/>
    <cellStyle name="Normal 3 2 5 2" xfId="127"/>
    <cellStyle name="Normal 3 3" xfId="56"/>
    <cellStyle name="Normal 4" xfId="57"/>
    <cellStyle name="Normal 4 2" xfId="58"/>
    <cellStyle name="Normal 5" xfId="59"/>
    <cellStyle name="Normal 5 2" xfId="60"/>
    <cellStyle name="Normal 5 2 2" xfId="88"/>
    <cellStyle name="Normal 6" xfId="61"/>
    <cellStyle name="Normal 6 2" xfId="62"/>
    <cellStyle name="Normal 7" xfId="63"/>
    <cellStyle name="Normal 8" xfId="64"/>
    <cellStyle name="Normal 8 2" xfId="65"/>
    <cellStyle name="Normal 8 3" xfId="66"/>
    <cellStyle name="Normal 8 4" xfId="67"/>
    <cellStyle name="Normal 9" xfId="68"/>
    <cellStyle name="Note" xfId="69"/>
    <cellStyle name="NUMLINHA" xfId="114"/>
    <cellStyle name="Output" xfId="70"/>
    <cellStyle name="Percentagem 2" xfId="71"/>
    <cellStyle name="Percentagem 3" xfId="72"/>
    <cellStyle name="QDTITULO" xfId="115"/>
    <cellStyle name="Standard_WBBasis" xfId="73"/>
    <cellStyle name="TITCOLUNA" xfId="116"/>
    <cellStyle name="Title" xfId="74"/>
    <cellStyle name="Vírgula 2" xfId="75"/>
    <cellStyle name="Warning Text" xfId="76"/>
  </cellStyles>
  <dxfs count="8">
    <dxf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auto="1"/>
      </font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0063BE"/>
      <color rgb="FF9E1B32"/>
      <color rgb="FFFAE6EA"/>
      <color rgb="FF339EFF"/>
      <color rgb="FF0076E2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4.xml"/><Relationship Id="rId39" Type="http://schemas.openxmlformats.org/officeDocument/2006/relationships/theme" Target="theme/theme1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12.xml"/><Relationship Id="rId42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7.xml"/><Relationship Id="rId41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2.xml"/><Relationship Id="rId32" Type="http://schemas.openxmlformats.org/officeDocument/2006/relationships/externalLink" Target="externalLinks/externalLink10.xml"/><Relationship Id="rId37" Type="http://schemas.openxmlformats.org/officeDocument/2006/relationships/externalLink" Target="externalLinks/externalLink15.xml"/><Relationship Id="rId40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1.xml"/><Relationship Id="rId28" Type="http://schemas.openxmlformats.org/officeDocument/2006/relationships/externalLink" Target="externalLinks/externalLink6.xml"/><Relationship Id="rId36" Type="http://schemas.openxmlformats.org/officeDocument/2006/relationships/externalLink" Target="externalLinks/externalLink14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5.xml"/><Relationship Id="rId30" Type="http://schemas.openxmlformats.org/officeDocument/2006/relationships/externalLink" Target="externalLinks/externalLink8.xml"/><Relationship Id="rId35" Type="http://schemas.openxmlformats.org/officeDocument/2006/relationships/externalLink" Target="externalLinks/externalLink1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3.xml"/><Relationship Id="rId33" Type="http://schemas.openxmlformats.org/officeDocument/2006/relationships/externalLink" Target="externalLinks/externalLink11.xml"/><Relationship Id="rId38" Type="http://schemas.openxmlformats.org/officeDocument/2006/relationships/externalLink" Target="externalLinks/externalLink16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8067675</xdr:colOff>
      <xdr:row>2</xdr:row>
      <xdr:rowOff>19050</xdr:rowOff>
    </xdr:from>
    <xdr:to>
      <xdr:col>0</xdr:col>
      <xdr:colOff>9190333</xdr:colOff>
      <xdr:row>4</xdr:row>
      <xdr:rowOff>161925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67675" y="428625"/>
          <a:ext cx="1122658" cy="58102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dgaep.gov.pt/Documents%20and%20Settings/imarques.DGAP2/Ambiente%20de%20trabalho/TRABALHO%20FEV_MAR/AUTARQUIAS_Relatorio2007_EstudoPublicado_DadosPorMunicipio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dgaep.gov.pt/Documents%20and%20Settings/imarques.DGAP2/Defini&#231;&#245;es%20locais/Temp/Consulta%20dados%20no%20SIAL/3_Quadros14e15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imarques.DGAP2\Defini&#231;&#245;es%20locais\Temp\Consulta%20dados%20no%20SIAL\5_Quadro18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dgaep.gov.pt/Documents%20and%20Settings/imarques.DGAP2/Defini&#231;&#245;es%20locais/Temp/Consulta%20dados%20no%20SIAL/5_Quadro18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imarques.DGAP2\Ambiente%20de%20trabalho\TRABALHO%20FEV_MAR\AUTARQUIAS_Relatorio2007_EstudoPublicado_DadosPorMunicipio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imarques.DGAP2\Defini&#231;&#245;es%20locais\Temp\Consulta%20dados%20no%20SIAL\19_Quadros41e44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dgaep.gov.pt/Documents%20and%20Settings/imarques.DGAP2/Defini&#231;&#245;es%20locais/Temp/Consulta%20dados%20no%20SIAL/19_Quadros41e44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DGAEP-DEEP_SIEP_2016_T1_16052016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imarques.DGAP2\Defini&#231;&#245;es%20locais\Temp\Consulta%20dados%20no%20SIAL\15_Quadros2%20e%20314a319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dgaep.gov.pt/Documents%20and%20Settings/imarques.DGAP2/Defini&#231;&#245;es%20locais/Temp/Consulta%20dados%20no%20SIAL/15_Quadros2%20e%20314a319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galelp01\DSMDA$\AreaComum_DSMDA\balancosocial\BS%202007\Quadros%20SIAL\Consulta%20dados%20no%20SIAL\1_Quadros11a115_tratad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galelp01\DSMDA$\AreaComum_DSMDA\balancosocial\BS%202007\Quadros%20SIAL\Consulta%20dados%20no%20SIAL\2_Quadros12e13_tratado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microsoft.com/office/2006/relationships/xlExternalLinkPath/xlPathMissing" Target="%20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imarques.DGAP2\Defini&#231;&#245;es%20locais\Temp\Consulta%20dados%20no%20SIAL\4_Quadro16_tratado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dgaep.gov.pt/Documents%20and%20Settings/imarques.DGAP2/Defini&#231;&#245;es%20locais/Temp/Consulta%20dados%20no%20SIAL/4_Quadro16_tratado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imarques.DGAP2\Defini&#231;&#245;es%20locais\Temp\Consulta%20dados%20no%20SIAL\3_Quadros14e15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1a115RelacaoJuridica"/>
      <sheetName val="12e13EscalaoEtario"/>
      <sheetName val="14e15Antiguidade "/>
      <sheetName val="1.6TrabEstrang"/>
      <sheetName val="1.7TrabDeficient"/>
      <sheetName val="1.8Habilitac"/>
      <sheetName val="1.9EfectAdmRegrss"/>
      <sheetName val="1.10 e 1.13"/>
      <sheetName val="1.11FuncSaidosDef"/>
      <sheetName val="1.12AgentesSaidos"/>
      <sheetName val="1.15e1.16 e 1.20"/>
      <sheetName val="1.17EfectHorar"/>
      <sheetName val="1.18HorsTrabExtr"/>
      <sheetName val="1.19DiasAusenc"/>
      <sheetName val="2. e 3.1.4a3.1.9 "/>
      <sheetName val="3.1.1a3.1.3"/>
      <sheetName val="3.2"/>
      <sheetName val="3.3e3.4a3.7"/>
      <sheetName val="4.1e4.4"/>
      <sheetName val="4.2e4.3"/>
      <sheetName val="5.1a5.12"/>
      <sheetName val="6.1a6.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A BEIRA"/>
      <sheetName val="beira int sul"/>
      <sheetName val="beira int Norte"/>
      <sheetName val="SERRA ESTRELA"/>
      <sheetName val="Dão Lafoes"/>
      <sheetName val="SIAL-por mun"/>
      <sheetName val="quadro 1.4 e 1.5"/>
      <sheetName val="Por municipio"/>
      <sheetName val="Por municipio sintese 2"/>
      <sheetName val="Nacional"/>
      <sheetName val="Norte"/>
      <sheetName val="Lisboa"/>
      <sheetName val="Alentejo"/>
      <sheetName val="Algarve"/>
      <sheetName val="Pinhal litoral"/>
      <sheetName val="Baixo Vouga"/>
      <sheetName val="Baixo Mondego"/>
      <sheetName val="Pinhal Int Sul"/>
      <sheetName val="Médio Tejo"/>
      <sheetName val="Oeste"/>
      <sheetName val="Pinhal Int Norte"/>
      <sheetName val="Alto Trás-os-Montes"/>
      <sheetName val="Ave"/>
      <sheetName val="Cávado"/>
      <sheetName val="Douro"/>
      <sheetName val="Entre Douro e Vouga"/>
      <sheetName val="Grande Porto"/>
      <sheetName val="Minho-Lima"/>
      <sheetName val="Tâmega"/>
      <sheetName val="Alentejo Central"/>
      <sheetName val="Alentejo Litoral"/>
      <sheetName val="Alto Alentejo"/>
      <sheetName val="Baixo Alentejo"/>
      <sheetName val="Lezíria do Tejo"/>
      <sheetName val="Grande Lisboa"/>
      <sheetName val="Peninsula S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I2">
            <v>0</v>
          </cell>
          <cell r="J2">
            <v>1</v>
          </cell>
          <cell r="K2">
            <v>12</v>
          </cell>
          <cell r="L2">
            <v>13</v>
          </cell>
          <cell r="M2">
            <v>4</v>
          </cell>
          <cell r="N2">
            <v>0</v>
          </cell>
          <cell r="O2">
            <v>2</v>
          </cell>
          <cell r="P2">
            <v>4</v>
          </cell>
          <cell r="Q2">
            <v>7</v>
          </cell>
          <cell r="R2">
            <v>7</v>
          </cell>
          <cell r="S2">
            <v>2</v>
          </cell>
          <cell r="T2">
            <v>31</v>
          </cell>
          <cell r="U2">
            <v>2</v>
          </cell>
          <cell r="V2">
            <v>0</v>
          </cell>
          <cell r="W2">
            <v>29</v>
          </cell>
          <cell r="X2">
            <v>23</v>
          </cell>
          <cell r="Y2">
            <v>6</v>
          </cell>
          <cell r="Z2">
            <v>2</v>
          </cell>
          <cell r="AA2">
            <v>3</v>
          </cell>
          <cell r="AB2">
            <v>0</v>
          </cell>
          <cell r="AC2">
            <v>0</v>
          </cell>
          <cell r="AD2">
            <v>1</v>
          </cell>
          <cell r="AE2">
            <v>3</v>
          </cell>
          <cell r="AF2">
            <v>7</v>
          </cell>
          <cell r="AG2">
            <v>0</v>
          </cell>
          <cell r="AH2">
            <v>0</v>
          </cell>
          <cell r="AI2">
            <v>1</v>
          </cell>
          <cell r="AJ2">
            <v>0</v>
          </cell>
          <cell r="AK2">
            <v>10</v>
          </cell>
          <cell r="AL2">
            <v>6</v>
          </cell>
          <cell r="AM2">
            <v>1</v>
          </cell>
          <cell r="AN2">
            <v>5</v>
          </cell>
          <cell r="AO2">
            <v>4</v>
          </cell>
          <cell r="AP2">
            <v>1</v>
          </cell>
          <cell r="AQ2">
            <v>5</v>
          </cell>
          <cell r="AR2">
            <v>1</v>
          </cell>
          <cell r="AS2">
            <v>0</v>
          </cell>
          <cell r="AT2">
            <v>0</v>
          </cell>
          <cell r="AU2">
            <v>0</v>
          </cell>
          <cell r="AV2">
            <v>0</v>
          </cell>
          <cell r="AW2">
            <v>0</v>
          </cell>
          <cell r="AX2">
            <v>2</v>
          </cell>
          <cell r="AY2">
            <v>2</v>
          </cell>
          <cell r="AZ2">
            <v>6</v>
          </cell>
          <cell r="BA2">
            <v>1</v>
          </cell>
          <cell r="BB2">
            <v>0</v>
          </cell>
          <cell r="BC2">
            <v>3</v>
          </cell>
          <cell r="BD2">
            <v>0</v>
          </cell>
          <cell r="BE2">
            <v>3</v>
          </cell>
          <cell r="BF2">
            <v>8</v>
          </cell>
          <cell r="BG2">
            <v>3</v>
          </cell>
          <cell r="BH2">
            <v>7</v>
          </cell>
          <cell r="BI2">
            <v>8</v>
          </cell>
          <cell r="BJ2">
            <v>0</v>
          </cell>
          <cell r="BK2">
            <v>11</v>
          </cell>
          <cell r="BL2">
            <v>12</v>
          </cell>
          <cell r="BM2">
            <v>5</v>
          </cell>
          <cell r="BN2">
            <v>0</v>
          </cell>
          <cell r="BO2">
            <v>0</v>
          </cell>
          <cell r="BP2">
            <v>0</v>
          </cell>
          <cell r="BQ2">
            <v>1</v>
          </cell>
          <cell r="BR2">
            <v>0</v>
          </cell>
          <cell r="BS2">
            <v>1</v>
          </cell>
          <cell r="BT2">
            <v>1</v>
          </cell>
          <cell r="BU2">
            <v>1</v>
          </cell>
          <cell r="BV2">
            <v>0</v>
          </cell>
          <cell r="BW2">
            <v>1</v>
          </cell>
          <cell r="BX2">
            <v>0</v>
          </cell>
          <cell r="BY2">
            <v>7</v>
          </cell>
          <cell r="BZ2">
            <v>3</v>
          </cell>
          <cell r="CA2">
            <v>2</v>
          </cell>
          <cell r="CB2">
            <v>12</v>
          </cell>
          <cell r="CC2">
            <v>15</v>
          </cell>
          <cell r="CD2">
            <v>4</v>
          </cell>
          <cell r="CE2">
            <v>19</v>
          </cell>
          <cell r="CF2">
            <v>18</v>
          </cell>
          <cell r="CG2">
            <v>1</v>
          </cell>
          <cell r="CH2">
            <v>0</v>
          </cell>
          <cell r="CI2">
            <v>0</v>
          </cell>
          <cell r="CJ2">
            <v>0</v>
          </cell>
          <cell r="CK2">
            <v>1</v>
          </cell>
          <cell r="CL2">
            <v>0</v>
          </cell>
          <cell r="CM2">
            <v>1</v>
          </cell>
          <cell r="CN2">
            <v>0</v>
          </cell>
          <cell r="CO2">
            <v>0</v>
          </cell>
          <cell r="CP2">
            <v>1</v>
          </cell>
          <cell r="CQ2">
            <v>0</v>
          </cell>
          <cell r="CR2">
            <v>0</v>
          </cell>
          <cell r="CS2">
            <v>4</v>
          </cell>
          <cell r="CT2">
            <v>6</v>
          </cell>
          <cell r="CU2">
            <v>2</v>
          </cell>
          <cell r="CV2">
            <v>9</v>
          </cell>
          <cell r="CW2">
            <v>12</v>
          </cell>
          <cell r="CX2">
            <v>0</v>
          </cell>
          <cell r="CY2">
            <v>13</v>
          </cell>
          <cell r="CZ2">
            <v>0</v>
          </cell>
          <cell r="DA2">
            <v>1</v>
          </cell>
          <cell r="DB2">
            <v>0</v>
          </cell>
          <cell r="DC2">
            <v>0</v>
          </cell>
          <cell r="DD2">
            <v>0</v>
          </cell>
          <cell r="DH2">
            <v>0</v>
          </cell>
          <cell r="DO2">
            <v>3</v>
          </cell>
          <cell r="DP2">
            <v>4</v>
          </cell>
          <cell r="DY2">
            <v>0</v>
          </cell>
          <cell r="DZ2">
            <v>0</v>
          </cell>
          <cell r="EA2">
            <v>1</v>
          </cell>
          <cell r="EB2">
            <v>0</v>
          </cell>
          <cell r="EC2">
            <v>0</v>
          </cell>
          <cell r="ED2">
            <v>1</v>
          </cell>
          <cell r="EE2">
            <v>1</v>
          </cell>
          <cell r="EF2">
            <v>0</v>
          </cell>
          <cell r="EG2">
            <v>2</v>
          </cell>
          <cell r="EH2">
            <v>0</v>
          </cell>
          <cell r="EI2">
            <v>1</v>
          </cell>
          <cell r="EJ2">
            <v>2</v>
          </cell>
          <cell r="EK2">
            <v>4</v>
          </cell>
          <cell r="EL2">
            <v>1</v>
          </cell>
          <cell r="EM2">
            <v>4</v>
          </cell>
          <cell r="EN2">
            <v>2</v>
          </cell>
          <cell r="EO2">
            <v>1</v>
          </cell>
          <cell r="EP2">
            <v>0</v>
          </cell>
          <cell r="EQ2">
            <v>0</v>
          </cell>
          <cell r="ER2">
            <v>0</v>
          </cell>
          <cell r="ES2">
            <v>0</v>
          </cell>
          <cell r="ET2">
            <v>0</v>
          </cell>
          <cell r="EU2">
            <v>0</v>
          </cell>
          <cell r="EV2">
            <v>0</v>
          </cell>
          <cell r="EW2">
            <v>0</v>
          </cell>
          <cell r="EX2">
            <v>0</v>
          </cell>
          <cell r="EY2">
            <v>0</v>
          </cell>
          <cell r="EZ2">
            <v>0</v>
          </cell>
          <cell r="FA2">
            <v>0</v>
          </cell>
          <cell r="FB2">
            <v>0</v>
          </cell>
          <cell r="FC2">
            <v>0</v>
          </cell>
          <cell r="FD2">
            <v>0</v>
          </cell>
          <cell r="FE2">
            <v>0</v>
          </cell>
          <cell r="FF2">
            <v>0</v>
          </cell>
          <cell r="FG2">
            <v>1</v>
          </cell>
          <cell r="FH2">
            <v>0</v>
          </cell>
          <cell r="FI2">
            <v>0</v>
          </cell>
          <cell r="FJ2">
            <v>0</v>
          </cell>
          <cell r="FK2">
            <v>0</v>
          </cell>
          <cell r="FL2">
            <v>0</v>
          </cell>
        </row>
        <row r="3">
          <cell r="K3">
            <v>1</v>
          </cell>
          <cell r="L3">
            <v>7</v>
          </cell>
          <cell r="M3">
            <v>7</v>
          </cell>
          <cell r="N3">
            <v>10</v>
          </cell>
          <cell r="O3">
            <v>1</v>
          </cell>
          <cell r="P3">
            <v>1</v>
          </cell>
          <cell r="Q3">
            <v>2</v>
          </cell>
          <cell r="T3">
            <v>3</v>
          </cell>
          <cell r="U3">
            <v>8</v>
          </cell>
          <cell r="W3">
            <v>3</v>
          </cell>
          <cell r="X3">
            <v>23</v>
          </cell>
          <cell r="AA3">
            <v>5</v>
          </cell>
          <cell r="AB3">
            <v>2</v>
          </cell>
          <cell r="AC3">
            <v>1</v>
          </cell>
          <cell r="AD3">
            <v>3</v>
          </cell>
          <cell r="AE3">
            <v>3</v>
          </cell>
          <cell r="AF3">
            <v>12</v>
          </cell>
          <cell r="AG3">
            <v>1</v>
          </cell>
          <cell r="AJ3">
            <v>4</v>
          </cell>
          <cell r="AK3">
            <v>11</v>
          </cell>
          <cell r="AL3">
            <v>2</v>
          </cell>
          <cell r="AN3">
            <v>10</v>
          </cell>
          <cell r="AO3">
            <v>12</v>
          </cell>
          <cell r="AP3">
            <v>16</v>
          </cell>
          <cell r="AQ3">
            <v>6</v>
          </cell>
          <cell r="AR3">
            <v>20</v>
          </cell>
          <cell r="AY3">
            <v>1</v>
          </cell>
          <cell r="AZ3">
            <v>1</v>
          </cell>
          <cell r="BC3">
            <v>1</v>
          </cell>
          <cell r="BD3">
            <v>1</v>
          </cell>
          <cell r="BE3">
            <v>3</v>
          </cell>
          <cell r="BF3">
            <v>1</v>
          </cell>
          <cell r="BG3">
            <v>2</v>
          </cell>
          <cell r="BH3">
            <v>3</v>
          </cell>
          <cell r="BI3">
            <v>11</v>
          </cell>
          <cell r="BJ3">
            <v>5</v>
          </cell>
          <cell r="BK3">
            <v>11</v>
          </cell>
          <cell r="BL3">
            <v>3</v>
          </cell>
          <cell r="BR3">
            <v>1</v>
          </cell>
          <cell r="BS3">
            <v>3</v>
          </cell>
          <cell r="BW3">
            <v>1</v>
          </cell>
          <cell r="BX3">
            <v>1</v>
          </cell>
          <cell r="BY3">
            <v>4</v>
          </cell>
          <cell r="CA3">
            <v>1</v>
          </cell>
          <cell r="CB3">
            <v>7</v>
          </cell>
          <cell r="CC3">
            <v>8</v>
          </cell>
          <cell r="CE3">
            <v>18</v>
          </cell>
          <cell r="CF3">
            <v>7</v>
          </cell>
          <cell r="CK3">
            <v>1</v>
          </cell>
          <cell r="CL3">
            <v>1</v>
          </cell>
          <cell r="CM3">
            <v>1</v>
          </cell>
          <cell r="CN3">
            <v>1</v>
          </cell>
          <cell r="CS3">
            <v>1</v>
          </cell>
          <cell r="CT3">
            <v>4</v>
          </cell>
          <cell r="CU3">
            <v>1</v>
          </cell>
          <cell r="CV3">
            <v>8</v>
          </cell>
          <cell r="CW3">
            <v>14</v>
          </cell>
          <cell r="CY3">
            <v>13</v>
          </cell>
          <cell r="CZ3">
            <v>1</v>
          </cell>
          <cell r="DH3">
            <v>2</v>
          </cell>
          <cell r="DP3">
            <v>3</v>
          </cell>
          <cell r="DY3">
            <v>1</v>
          </cell>
          <cell r="EA3">
            <v>1</v>
          </cell>
          <cell r="EB3">
            <v>1</v>
          </cell>
          <cell r="ED3">
            <v>1</v>
          </cell>
          <cell r="EG3">
            <v>2</v>
          </cell>
          <cell r="EJ3">
            <v>4</v>
          </cell>
          <cell r="EK3">
            <v>5</v>
          </cell>
          <cell r="EM3">
            <v>5</v>
          </cell>
          <cell r="EV3">
            <v>1</v>
          </cell>
          <cell r="FE3">
            <v>1</v>
          </cell>
          <cell r="FH3">
            <v>1</v>
          </cell>
        </row>
        <row r="4">
          <cell r="K4">
            <v>2</v>
          </cell>
          <cell r="Q4">
            <v>2</v>
          </cell>
          <cell r="R4">
            <v>1</v>
          </cell>
          <cell r="U4">
            <v>5</v>
          </cell>
          <cell r="W4">
            <v>1</v>
          </cell>
          <cell r="X4">
            <v>2</v>
          </cell>
          <cell r="AE4">
            <v>2</v>
          </cell>
          <cell r="AK4">
            <v>2</v>
          </cell>
          <cell r="AL4">
            <v>1</v>
          </cell>
          <cell r="AO4">
            <v>5</v>
          </cell>
          <cell r="AQ4">
            <v>1</v>
          </cell>
          <cell r="AR4">
            <v>2</v>
          </cell>
          <cell r="AW4">
            <v>1</v>
          </cell>
          <cell r="BE4">
            <v>1</v>
          </cell>
          <cell r="BI4">
            <v>11</v>
          </cell>
          <cell r="BK4">
            <v>4</v>
          </cell>
          <cell r="BL4">
            <v>1</v>
          </cell>
          <cell r="CB4">
            <v>3</v>
          </cell>
          <cell r="CC4">
            <v>9</v>
          </cell>
          <cell r="CE4">
            <v>10</v>
          </cell>
          <cell r="CM4">
            <v>1</v>
          </cell>
          <cell r="CS4">
            <v>1</v>
          </cell>
          <cell r="CV4">
            <v>2</v>
          </cell>
          <cell r="CZ4">
            <v>1</v>
          </cell>
          <cell r="DO4">
            <v>1</v>
          </cell>
          <cell r="DP4">
            <v>2</v>
          </cell>
          <cell r="DZ4">
            <v>1</v>
          </cell>
        </row>
        <row r="5">
          <cell r="L5">
            <v>1</v>
          </cell>
          <cell r="O5">
            <v>1</v>
          </cell>
          <cell r="Q5">
            <v>1</v>
          </cell>
          <cell r="T5">
            <v>2</v>
          </cell>
          <cell r="U5">
            <v>1</v>
          </cell>
          <cell r="W5">
            <v>3</v>
          </cell>
          <cell r="X5">
            <v>1</v>
          </cell>
          <cell r="AF5">
            <v>1</v>
          </cell>
          <cell r="AI5">
            <v>1</v>
          </cell>
          <cell r="AK5">
            <v>1</v>
          </cell>
          <cell r="AN5">
            <v>2</v>
          </cell>
          <cell r="AO5">
            <v>1</v>
          </cell>
          <cell r="AQ5">
            <v>3</v>
          </cell>
          <cell r="AR5">
            <v>1</v>
          </cell>
          <cell r="AY5">
            <v>1</v>
          </cell>
          <cell r="BI5">
            <v>6</v>
          </cell>
          <cell r="BK5">
            <v>5</v>
          </cell>
          <cell r="BL5">
            <v>6</v>
          </cell>
          <cell r="BY5">
            <v>1</v>
          </cell>
          <cell r="CB5">
            <v>2</v>
          </cell>
          <cell r="CC5">
            <v>12</v>
          </cell>
          <cell r="CE5">
            <v>15</v>
          </cell>
          <cell r="CF5">
            <v>4</v>
          </cell>
          <cell r="CS5">
            <v>1</v>
          </cell>
          <cell r="CU5">
            <v>2</v>
          </cell>
          <cell r="CV5">
            <v>1</v>
          </cell>
          <cell r="CW5">
            <v>1</v>
          </cell>
          <cell r="CY5">
            <v>3</v>
          </cell>
          <cell r="CZ5">
            <v>2</v>
          </cell>
          <cell r="DO5">
            <v>2</v>
          </cell>
          <cell r="DP5">
            <v>1</v>
          </cell>
          <cell r="EJ5">
            <v>1</v>
          </cell>
          <cell r="EK5">
            <v>1</v>
          </cell>
          <cell r="EM5">
            <v>1</v>
          </cell>
        </row>
        <row r="6">
          <cell r="K6">
            <v>1</v>
          </cell>
          <cell r="L6">
            <v>6</v>
          </cell>
          <cell r="M6">
            <v>1</v>
          </cell>
          <cell r="Q6">
            <v>1</v>
          </cell>
          <cell r="R6">
            <v>1</v>
          </cell>
          <cell r="T6">
            <v>5</v>
          </cell>
          <cell r="U6">
            <v>4</v>
          </cell>
          <cell r="V6">
            <v>2</v>
          </cell>
          <cell r="W6">
            <v>4</v>
          </cell>
          <cell r="X6">
            <v>2</v>
          </cell>
          <cell r="AB6">
            <v>4</v>
          </cell>
          <cell r="AE6">
            <v>1</v>
          </cell>
          <cell r="AF6">
            <v>6</v>
          </cell>
          <cell r="AG6">
            <v>1</v>
          </cell>
          <cell r="AK6">
            <v>1</v>
          </cell>
          <cell r="AL6">
            <v>1</v>
          </cell>
          <cell r="AN6">
            <v>5</v>
          </cell>
          <cell r="AO6">
            <v>4</v>
          </cell>
          <cell r="AP6">
            <v>2</v>
          </cell>
          <cell r="AQ6">
            <v>4</v>
          </cell>
          <cell r="AR6">
            <v>2</v>
          </cell>
          <cell r="AV6">
            <v>4</v>
          </cell>
          <cell r="AY6">
            <v>1</v>
          </cell>
          <cell r="AZ6">
            <v>2</v>
          </cell>
          <cell r="BI6">
            <v>7</v>
          </cell>
          <cell r="BK6">
            <v>10</v>
          </cell>
          <cell r="BL6">
            <v>8</v>
          </cell>
          <cell r="BQ6">
            <v>1</v>
          </cell>
          <cell r="BU6">
            <v>1</v>
          </cell>
          <cell r="BY6">
            <v>5</v>
          </cell>
          <cell r="CB6">
            <v>1</v>
          </cell>
          <cell r="CC6">
            <v>5</v>
          </cell>
          <cell r="CE6">
            <v>1</v>
          </cell>
          <cell r="CF6">
            <v>4</v>
          </cell>
          <cell r="CK6">
            <v>2</v>
          </cell>
          <cell r="CL6">
            <v>1</v>
          </cell>
          <cell r="CM6">
            <v>1</v>
          </cell>
          <cell r="CU6">
            <v>1</v>
          </cell>
          <cell r="CV6">
            <v>3</v>
          </cell>
          <cell r="CW6">
            <v>8</v>
          </cell>
          <cell r="CY6">
            <v>2</v>
          </cell>
          <cell r="CZ6">
            <v>1</v>
          </cell>
          <cell r="EG6">
            <v>1</v>
          </cell>
          <cell r="EJ6">
            <v>1</v>
          </cell>
          <cell r="EN6">
            <v>1</v>
          </cell>
        </row>
        <row r="7">
          <cell r="I7">
            <v>1</v>
          </cell>
          <cell r="J7">
            <v>0</v>
          </cell>
          <cell r="K7">
            <v>11</v>
          </cell>
          <cell r="L7">
            <v>21</v>
          </cell>
          <cell r="M7">
            <v>9</v>
          </cell>
          <cell r="N7">
            <v>2</v>
          </cell>
          <cell r="O7">
            <v>2</v>
          </cell>
          <cell r="P7">
            <v>1</v>
          </cell>
          <cell r="Q7">
            <v>12</v>
          </cell>
          <cell r="R7">
            <v>33</v>
          </cell>
          <cell r="S7">
            <v>4</v>
          </cell>
          <cell r="T7">
            <v>10</v>
          </cell>
          <cell r="U7">
            <v>20</v>
          </cell>
          <cell r="V7">
            <v>0</v>
          </cell>
          <cell r="W7">
            <v>28</v>
          </cell>
          <cell r="X7">
            <v>20</v>
          </cell>
          <cell r="Y7">
            <v>0</v>
          </cell>
          <cell r="Z7">
            <v>0</v>
          </cell>
          <cell r="AA7">
            <v>1</v>
          </cell>
          <cell r="AB7">
            <v>22</v>
          </cell>
          <cell r="AC7">
            <v>2</v>
          </cell>
          <cell r="AD7">
            <v>2</v>
          </cell>
          <cell r="AE7">
            <v>14</v>
          </cell>
          <cell r="AF7">
            <v>24</v>
          </cell>
          <cell r="AG7">
            <v>2</v>
          </cell>
          <cell r="AH7">
            <v>0</v>
          </cell>
          <cell r="AI7">
            <v>4</v>
          </cell>
          <cell r="AJ7">
            <v>2</v>
          </cell>
          <cell r="AK7">
            <v>9</v>
          </cell>
          <cell r="AL7">
            <v>24</v>
          </cell>
          <cell r="AM7">
            <v>7</v>
          </cell>
          <cell r="AN7">
            <v>36</v>
          </cell>
          <cell r="AO7">
            <v>28</v>
          </cell>
          <cell r="AP7">
            <v>3</v>
          </cell>
          <cell r="AQ7">
            <v>43</v>
          </cell>
          <cell r="AR7">
            <v>42</v>
          </cell>
          <cell r="AS7">
            <v>0</v>
          </cell>
          <cell r="AT7">
            <v>0</v>
          </cell>
          <cell r="AU7">
            <v>1</v>
          </cell>
          <cell r="AV7">
            <v>26</v>
          </cell>
          <cell r="AW7">
            <v>3</v>
          </cell>
          <cell r="AX7">
            <v>4</v>
          </cell>
          <cell r="AY7">
            <v>2</v>
          </cell>
          <cell r="AZ7">
            <v>3</v>
          </cell>
          <cell r="BA7">
            <v>1</v>
          </cell>
          <cell r="BB7">
            <v>0</v>
          </cell>
          <cell r="BC7">
            <v>1</v>
          </cell>
          <cell r="BD7">
            <v>0</v>
          </cell>
          <cell r="BE7">
            <v>2</v>
          </cell>
          <cell r="BF7">
            <v>6</v>
          </cell>
          <cell r="BG7">
            <v>4</v>
          </cell>
          <cell r="BH7">
            <v>16</v>
          </cell>
          <cell r="BI7">
            <v>47</v>
          </cell>
          <cell r="BJ7">
            <v>4</v>
          </cell>
          <cell r="BK7">
            <v>41</v>
          </cell>
          <cell r="BL7">
            <v>55</v>
          </cell>
          <cell r="BM7">
            <v>0</v>
          </cell>
          <cell r="BN7">
            <v>0</v>
          </cell>
          <cell r="BO7">
            <v>0</v>
          </cell>
          <cell r="BP7">
            <v>9</v>
          </cell>
          <cell r="BQ7">
            <v>3</v>
          </cell>
          <cell r="BR7">
            <v>4</v>
          </cell>
          <cell r="BS7">
            <v>1</v>
          </cell>
          <cell r="BT7">
            <v>3</v>
          </cell>
          <cell r="BU7">
            <v>0</v>
          </cell>
          <cell r="BV7">
            <v>2</v>
          </cell>
          <cell r="BW7">
            <v>0</v>
          </cell>
          <cell r="BX7">
            <v>0</v>
          </cell>
          <cell r="BY7">
            <v>5</v>
          </cell>
          <cell r="BZ7">
            <v>0</v>
          </cell>
          <cell r="CA7">
            <v>2</v>
          </cell>
          <cell r="CB7">
            <v>36</v>
          </cell>
          <cell r="CC7">
            <v>24</v>
          </cell>
          <cell r="CD7">
            <v>0</v>
          </cell>
          <cell r="CE7">
            <v>30</v>
          </cell>
          <cell r="CF7">
            <v>45</v>
          </cell>
          <cell r="CG7">
            <v>0</v>
          </cell>
          <cell r="CH7">
            <v>0</v>
          </cell>
          <cell r="CI7">
            <v>0</v>
          </cell>
          <cell r="CJ7">
            <v>2</v>
          </cell>
          <cell r="CK7">
            <v>1</v>
          </cell>
          <cell r="CL7">
            <v>1</v>
          </cell>
          <cell r="CM7">
            <v>0</v>
          </cell>
          <cell r="CN7">
            <v>1</v>
          </cell>
          <cell r="CO7">
            <v>0</v>
          </cell>
          <cell r="CP7">
            <v>1</v>
          </cell>
          <cell r="CQ7">
            <v>1</v>
          </cell>
          <cell r="CR7">
            <v>0</v>
          </cell>
          <cell r="CS7">
            <v>8</v>
          </cell>
          <cell r="CT7">
            <v>0</v>
          </cell>
          <cell r="CU7">
            <v>2</v>
          </cell>
          <cell r="CV7">
            <v>10</v>
          </cell>
          <cell r="CW7">
            <v>22</v>
          </cell>
          <cell r="CX7">
            <v>0</v>
          </cell>
          <cell r="CY7">
            <v>38</v>
          </cell>
          <cell r="CZ7">
            <v>4</v>
          </cell>
          <cell r="DA7">
            <v>0</v>
          </cell>
          <cell r="DB7">
            <v>0</v>
          </cell>
          <cell r="DC7">
            <v>0</v>
          </cell>
          <cell r="DD7">
            <v>0</v>
          </cell>
          <cell r="DH7">
            <v>0</v>
          </cell>
          <cell r="DO7">
            <v>0</v>
          </cell>
          <cell r="DP7">
            <v>5</v>
          </cell>
          <cell r="DY7">
            <v>1</v>
          </cell>
          <cell r="DZ7">
            <v>0</v>
          </cell>
          <cell r="EA7">
            <v>0</v>
          </cell>
          <cell r="EB7">
            <v>2</v>
          </cell>
          <cell r="EC7">
            <v>0</v>
          </cell>
          <cell r="ED7">
            <v>0</v>
          </cell>
          <cell r="EE7">
            <v>1</v>
          </cell>
          <cell r="EF7">
            <v>0</v>
          </cell>
          <cell r="EG7">
            <v>1</v>
          </cell>
          <cell r="EH7">
            <v>0</v>
          </cell>
          <cell r="EI7">
            <v>0</v>
          </cell>
          <cell r="EJ7">
            <v>5</v>
          </cell>
          <cell r="EK7">
            <v>8</v>
          </cell>
          <cell r="EL7">
            <v>0</v>
          </cell>
          <cell r="EM7">
            <v>2</v>
          </cell>
          <cell r="EN7">
            <v>1</v>
          </cell>
          <cell r="EO7">
            <v>0</v>
          </cell>
          <cell r="EP7">
            <v>0</v>
          </cell>
          <cell r="EQ7">
            <v>0</v>
          </cell>
          <cell r="ER7">
            <v>0</v>
          </cell>
          <cell r="ES7">
            <v>0</v>
          </cell>
          <cell r="ET7">
            <v>0</v>
          </cell>
          <cell r="EU7">
            <v>0</v>
          </cell>
          <cell r="EV7">
            <v>0</v>
          </cell>
          <cell r="EW7">
            <v>0</v>
          </cell>
          <cell r="EX7">
            <v>0</v>
          </cell>
          <cell r="EY7">
            <v>0</v>
          </cell>
          <cell r="EZ7">
            <v>0</v>
          </cell>
          <cell r="FA7">
            <v>0</v>
          </cell>
          <cell r="FB7">
            <v>0</v>
          </cell>
          <cell r="FC7">
            <v>0</v>
          </cell>
          <cell r="FD7">
            <v>1</v>
          </cell>
          <cell r="FE7">
            <v>1</v>
          </cell>
          <cell r="FF7">
            <v>0</v>
          </cell>
          <cell r="FG7">
            <v>2</v>
          </cell>
          <cell r="FH7">
            <v>0</v>
          </cell>
          <cell r="FI7">
            <v>0</v>
          </cell>
          <cell r="FJ7">
            <v>0</v>
          </cell>
          <cell r="FK7">
            <v>0</v>
          </cell>
          <cell r="FL7">
            <v>0</v>
          </cell>
        </row>
        <row r="8">
          <cell r="K8">
            <v>7</v>
          </cell>
          <cell r="L8">
            <v>8</v>
          </cell>
          <cell r="M8">
            <v>1</v>
          </cell>
          <cell r="Q8">
            <v>1</v>
          </cell>
          <cell r="R8">
            <v>5</v>
          </cell>
          <cell r="S8">
            <v>2</v>
          </cell>
          <cell r="T8">
            <v>2</v>
          </cell>
          <cell r="U8">
            <v>8</v>
          </cell>
          <cell r="W8">
            <v>33</v>
          </cell>
          <cell r="X8">
            <v>18</v>
          </cell>
          <cell r="AA8">
            <v>1</v>
          </cell>
          <cell r="AB8">
            <v>3</v>
          </cell>
          <cell r="AE8">
            <v>7</v>
          </cell>
          <cell r="AF8">
            <v>8</v>
          </cell>
          <cell r="AG8">
            <v>1</v>
          </cell>
          <cell r="AK8">
            <v>1</v>
          </cell>
          <cell r="AL8">
            <v>5</v>
          </cell>
          <cell r="AM8">
            <v>2</v>
          </cell>
          <cell r="AN8">
            <v>2</v>
          </cell>
          <cell r="AO8">
            <v>8</v>
          </cell>
          <cell r="AQ8">
            <v>33</v>
          </cell>
          <cell r="AR8">
            <v>18</v>
          </cell>
          <cell r="AU8">
            <v>1</v>
          </cell>
          <cell r="AV8">
            <v>3</v>
          </cell>
          <cell r="AY8">
            <v>3</v>
          </cell>
          <cell r="AZ8">
            <v>3</v>
          </cell>
          <cell r="BC8">
            <v>1</v>
          </cell>
          <cell r="BE8">
            <v>1</v>
          </cell>
          <cell r="BF8">
            <v>2</v>
          </cell>
          <cell r="BH8">
            <v>12</v>
          </cell>
          <cell r="BI8">
            <v>19</v>
          </cell>
          <cell r="BK8">
            <v>13</v>
          </cell>
          <cell r="BL8">
            <v>8</v>
          </cell>
          <cell r="BS8">
            <v>1</v>
          </cell>
          <cell r="BY8">
            <v>3</v>
          </cell>
          <cell r="CA8">
            <v>3</v>
          </cell>
          <cell r="CB8">
            <v>2</v>
          </cell>
          <cell r="CE8">
            <v>2</v>
          </cell>
          <cell r="CF8">
            <v>6</v>
          </cell>
          <cell r="CJ8">
            <v>2</v>
          </cell>
          <cell r="CM8">
            <v>1</v>
          </cell>
          <cell r="CS8">
            <v>2</v>
          </cell>
          <cell r="CU8">
            <v>2</v>
          </cell>
          <cell r="CV8">
            <v>9</v>
          </cell>
          <cell r="CW8">
            <v>10</v>
          </cell>
          <cell r="CY8">
            <v>11</v>
          </cell>
          <cell r="CZ8">
            <v>1</v>
          </cell>
          <cell r="DH8">
            <v>1</v>
          </cell>
          <cell r="DO8">
            <v>1</v>
          </cell>
          <cell r="DP8">
            <v>3</v>
          </cell>
          <cell r="EA8">
            <v>1</v>
          </cell>
          <cell r="EI8">
            <v>2</v>
          </cell>
          <cell r="EJ8">
            <v>1</v>
          </cell>
          <cell r="EK8">
            <v>6</v>
          </cell>
          <cell r="EM8">
            <v>3</v>
          </cell>
          <cell r="FG8">
            <v>1</v>
          </cell>
        </row>
        <row r="9">
          <cell r="K9">
            <v>2</v>
          </cell>
          <cell r="L9">
            <v>3</v>
          </cell>
          <cell r="M9">
            <v>0</v>
          </cell>
          <cell r="P9">
            <v>2</v>
          </cell>
          <cell r="Q9">
            <v>1</v>
          </cell>
          <cell r="R9">
            <v>1</v>
          </cell>
          <cell r="T9">
            <v>2</v>
          </cell>
          <cell r="V9">
            <v>0</v>
          </cell>
          <cell r="W9">
            <v>7</v>
          </cell>
          <cell r="X9">
            <v>19</v>
          </cell>
          <cell r="AA9">
            <v>0</v>
          </cell>
          <cell r="AB9">
            <v>1</v>
          </cell>
          <cell r="AE9">
            <v>3</v>
          </cell>
          <cell r="AF9">
            <v>7</v>
          </cell>
          <cell r="AG9">
            <v>1</v>
          </cell>
          <cell r="AI9">
            <v>2</v>
          </cell>
          <cell r="AK9">
            <v>4</v>
          </cell>
          <cell r="AL9">
            <v>2</v>
          </cell>
          <cell r="AN9">
            <v>5</v>
          </cell>
          <cell r="AO9">
            <v>3</v>
          </cell>
          <cell r="AP9">
            <v>2</v>
          </cell>
          <cell r="AQ9">
            <v>4</v>
          </cell>
          <cell r="AR9">
            <v>30</v>
          </cell>
          <cell r="AX9">
            <v>0</v>
          </cell>
          <cell r="AY9">
            <v>1</v>
          </cell>
          <cell r="AZ9">
            <v>1</v>
          </cell>
          <cell r="BA9">
            <v>0</v>
          </cell>
          <cell r="BE9">
            <v>1</v>
          </cell>
          <cell r="BH9">
            <v>1</v>
          </cell>
          <cell r="BJ9">
            <v>1</v>
          </cell>
          <cell r="BK9">
            <v>3</v>
          </cell>
          <cell r="BL9">
            <v>4</v>
          </cell>
          <cell r="BR9">
            <v>1</v>
          </cell>
          <cell r="BS9">
            <v>1</v>
          </cell>
          <cell r="BU9">
            <v>1</v>
          </cell>
          <cell r="BY9">
            <v>2</v>
          </cell>
          <cell r="BZ9">
            <v>1</v>
          </cell>
          <cell r="CB9">
            <v>5</v>
          </cell>
          <cell r="CC9">
            <v>0</v>
          </cell>
          <cell r="CE9">
            <v>5</v>
          </cell>
          <cell r="CF9">
            <v>3</v>
          </cell>
          <cell r="CK9">
            <v>0</v>
          </cell>
          <cell r="CL9">
            <v>1</v>
          </cell>
          <cell r="CM9">
            <v>1</v>
          </cell>
          <cell r="CO9">
            <v>1</v>
          </cell>
          <cell r="CS9">
            <v>0</v>
          </cell>
          <cell r="CT9">
            <v>1</v>
          </cell>
          <cell r="CV9">
            <v>4</v>
          </cell>
          <cell r="CW9">
            <v>6</v>
          </cell>
          <cell r="CY9">
            <v>10</v>
          </cell>
          <cell r="CZ9">
            <v>3</v>
          </cell>
          <cell r="DO9">
            <v>0</v>
          </cell>
          <cell r="DP9">
            <v>5</v>
          </cell>
          <cell r="EG9">
            <v>0</v>
          </cell>
          <cell r="EH9">
            <v>1</v>
          </cell>
          <cell r="EI9">
            <v>1</v>
          </cell>
          <cell r="EK9">
            <v>2</v>
          </cell>
          <cell r="EM9">
            <v>2</v>
          </cell>
          <cell r="FA9">
            <v>1</v>
          </cell>
          <cell r="FC9">
            <v>0</v>
          </cell>
          <cell r="FD9">
            <v>2</v>
          </cell>
          <cell r="FE9">
            <v>1</v>
          </cell>
          <cell r="FG9">
            <v>6</v>
          </cell>
          <cell r="FH9">
            <v>0</v>
          </cell>
        </row>
        <row r="10">
          <cell r="I10">
            <v>1</v>
          </cell>
          <cell r="J10">
            <v>0</v>
          </cell>
          <cell r="K10">
            <v>9</v>
          </cell>
          <cell r="L10">
            <v>9</v>
          </cell>
          <cell r="M10">
            <v>2</v>
          </cell>
          <cell r="N10">
            <v>0</v>
          </cell>
          <cell r="O10">
            <v>0</v>
          </cell>
          <cell r="P10">
            <v>0</v>
          </cell>
          <cell r="Q10">
            <v>2</v>
          </cell>
          <cell r="R10">
            <v>3</v>
          </cell>
          <cell r="S10">
            <v>1</v>
          </cell>
          <cell r="T10">
            <v>12</v>
          </cell>
          <cell r="U10">
            <v>13</v>
          </cell>
          <cell r="V10">
            <v>0</v>
          </cell>
          <cell r="W10">
            <v>9</v>
          </cell>
          <cell r="X10">
            <v>2</v>
          </cell>
          <cell r="Y10">
            <v>0</v>
          </cell>
          <cell r="Z10">
            <v>0</v>
          </cell>
          <cell r="AA10">
            <v>0</v>
          </cell>
          <cell r="AB10">
            <v>1</v>
          </cell>
          <cell r="AC10">
            <v>1</v>
          </cell>
          <cell r="AD10">
            <v>0</v>
          </cell>
          <cell r="AE10">
            <v>9</v>
          </cell>
          <cell r="AF10">
            <v>9</v>
          </cell>
          <cell r="AG10">
            <v>2</v>
          </cell>
          <cell r="AH10">
            <v>0</v>
          </cell>
          <cell r="AI10">
            <v>0</v>
          </cell>
          <cell r="AJ10">
            <v>0</v>
          </cell>
          <cell r="AK10">
            <v>2</v>
          </cell>
          <cell r="AL10">
            <v>3</v>
          </cell>
          <cell r="AM10">
            <v>1</v>
          </cell>
          <cell r="AN10">
            <v>12</v>
          </cell>
          <cell r="AO10">
            <v>13</v>
          </cell>
          <cell r="AP10">
            <v>0</v>
          </cell>
          <cell r="AQ10">
            <v>9</v>
          </cell>
          <cell r="AR10">
            <v>2</v>
          </cell>
          <cell r="AS10">
            <v>0</v>
          </cell>
          <cell r="AT10">
            <v>0</v>
          </cell>
          <cell r="AU10">
            <v>0</v>
          </cell>
          <cell r="AV10">
            <v>1</v>
          </cell>
          <cell r="AW10">
            <v>1</v>
          </cell>
          <cell r="AX10">
            <v>0</v>
          </cell>
          <cell r="AY10">
            <v>1</v>
          </cell>
          <cell r="AZ10">
            <v>6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3</v>
          </cell>
          <cell r="BF10">
            <v>1</v>
          </cell>
          <cell r="BG10">
            <v>1</v>
          </cell>
          <cell r="BH10">
            <v>10</v>
          </cell>
          <cell r="BI10">
            <v>7</v>
          </cell>
          <cell r="BJ10">
            <v>4</v>
          </cell>
          <cell r="BK10">
            <v>7</v>
          </cell>
          <cell r="BL10">
            <v>3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1</v>
          </cell>
          <cell r="BR10">
            <v>1</v>
          </cell>
          <cell r="BS10">
            <v>0</v>
          </cell>
          <cell r="BT10">
            <v>1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3</v>
          </cell>
          <cell r="BZ10">
            <v>1</v>
          </cell>
          <cell r="CA10">
            <v>2</v>
          </cell>
          <cell r="CB10">
            <v>9</v>
          </cell>
          <cell r="CC10">
            <v>19</v>
          </cell>
          <cell r="CD10">
            <v>2</v>
          </cell>
          <cell r="CE10">
            <v>15</v>
          </cell>
          <cell r="CF10">
            <v>5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4</v>
          </cell>
          <cell r="CL10">
            <v>1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  <cell r="CR10">
            <v>0</v>
          </cell>
          <cell r="CS10">
            <v>7</v>
          </cell>
          <cell r="CT10">
            <v>0</v>
          </cell>
          <cell r="CU10">
            <v>5</v>
          </cell>
          <cell r="CV10">
            <v>7</v>
          </cell>
          <cell r="CW10">
            <v>10</v>
          </cell>
          <cell r="CX10">
            <v>0</v>
          </cell>
          <cell r="CY10">
            <v>6</v>
          </cell>
          <cell r="CZ10">
            <v>0</v>
          </cell>
          <cell r="DA10">
            <v>0</v>
          </cell>
          <cell r="DB10">
            <v>0</v>
          </cell>
          <cell r="DC10">
            <v>0</v>
          </cell>
          <cell r="DD10">
            <v>0</v>
          </cell>
          <cell r="DH10">
            <v>0</v>
          </cell>
          <cell r="DO10">
            <v>2</v>
          </cell>
          <cell r="DP10">
            <v>4</v>
          </cell>
          <cell r="DY10">
            <v>1</v>
          </cell>
          <cell r="DZ10">
            <v>0</v>
          </cell>
          <cell r="EA10">
            <v>0</v>
          </cell>
          <cell r="EB10">
            <v>0</v>
          </cell>
          <cell r="EC10">
            <v>0</v>
          </cell>
          <cell r="ED10">
            <v>0</v>
          </cell>
          <cell r="EE10">
            <v>0</v>
          </cell>
          <cell r="EF10">
            <v>0</v>
          </cell>
          <cell r="EG10">
            <v>0</v>
          </cell>
          <cell r="EH10">
            <v>0</v>
          </cell>
          <cell r="EI10">
            <v>0</v>
          </cell>
          <cell r="EJ10">
            <v>2</v>
          </cell>
          <cell r="EK10">
            <v>2</v>
          </cell>
          <cell r="EL10">
            <v>0</v>
          </cell>
          <cell r="EM10">
            <v>2</v>
          </cell>
          <cell r="EN10">
            <v>1</v>
          </cell>
          <cell r="EO10">
            <v>0</v>
          </cell>
          <cell r="EP10">
            <v>0</v>
          </cell>
          <cell r="EQ10">
            <v>0</v>
          </cell>
          <cell r="ER10">
            <v>0</v>
          </cell>
          <cell r="ES10">
            <v>0</v>
          </cell>
          <cell r="ET10">
            <v>0</v>
          </cell>
          <cell r="EU10">
            <v>0</v>
          </cell>
          <cell r="EV10">
            <v>0</v>
          </cell>
          <cell r="EW10">
            <v>0</v>
          </cell>
          <cell r="EX10">
            <v>0</v>
          </cell>
          <cell r="EY10">
            <v>0</v>
          </cell>
          <cell r="EZ10">
            <v>0</v>
          </cell>
          <cell r="FA10">
            <v>0</v>
          </cell>
          <cell r="FB10">
            <v>0</v>
          </cell>
          <cell r="FC10">
            <v>0</v>
          </cell>
          <cell r="FD10">
            <v>0</v>
          </cell>
          <cell r="FE10">
            <v>1</v>
          </cell>
          <cell r="FF10">
            <v>0</v>
          </cell>
          <cell r="FG10">
            <v>1</v>
          </cell>
          <cell r="FH10">
            <v>0</v>
          </cell>
          <cell r="FI10">
            <v>0</v>
          </cell>
          <cell r="FJ10">
            <v>0</v>
          </cell>
          <cell r="FK10">
            <v>0</v>
          </cell>
          <cell r="FL10">
            <v>0</v>
          </cell>
        </row>
        <row r="11">
          <cell r="K11">
            <v>5</v>
          </cell>
          <cell r="L11">
            <v>10</v>
          </cell>
          <cell r="O11">
            <v>1</v>
          </cell>
          <cell r="P11">
            <v>2</v>
          </cell>
          <cell r="Q11">
            <v>5</v>
          </cell>
          <cell r="R11">
            <v>9</v>
          </cell>
          <cell r="S11">
            <v>3</v>
          </cell>
          <cell r="T11">
            <v>5</v>
          </cell>
          <cell r="U11">
            <v>23</v>
          </cell>
          <cell r="V11">
            <v>8</v>
          </cell>
          <cell r="W11">
            <v>23</v>
          </cell>
          <cell r="X11">
            <v>23</v>
          </cell>
          <cell r="AA11">
            <v>1</v>
          </cell>
          <cell r="AB11">
            <v>1</v>
          </cell>
          <cell r="AD11">
            <v>1</v>
          </cell>
          <cell r="AE11">
            <v>5</v>
          </cell>
          <cell r="AF11">
            <v>10</v>
          </cell>
          <cell r="AG11">
            <v>1</v>
          </cell>
          <cell r="AJ11">
            <v>2</v>
          </cell>
          <cell r="AK11">
            <v>2</v>
          </cell>
          <cell r="AL11">
            <v>4</v>
          </cell>
          <cell r="AM11">
            <v>4</v>
          </cell>
          <cell r="AN11">
            <v>8</v>
          </cell>
          <cell r="AO11">
            <v>10</v>
          </cell>
          <cell r="AP11">
            <v>1</v>
          </cell>
          <cell r="AQ11">
            <v>8</v>
          </cell>
          <cell r="AR11">
            <v>17</v>
          </cell>
          <cell r="AV11">
            <v>2</v>
          </cell>
          <cell r="AZ11">
            <v>3</v>
          </cell>
          <cell r="BA11">
            <v>2</v>
          </cell>
          <cell r="BD11">
            <v>1</v>
          </cell>
          <cell r="BE11">
            <v>1</v>
          </cell>
          <cell r="BF11">
            <v>1</v>
          </cell>
          <cell r="BH11">
            <v>4</v>
          </cell>
          <cell r="BI11">
            <v>14</v>
          </cell>
          <cell r="BK11">
            <v>7</v>
          </cell>
          <cell r="BL11">
            <v>8</v>
          </cell>
          <cell r="BT11">
            <v>3</v>
          </cell>
          <cell r="BY11">
            <v>1</v>
          </cell>
          <cell r="CB11">
            <v>4</v>
          </cell>
          <cell r="CC11">
            <v>1</v>
          </cell>
          <cell r="CK11">
            <v>3</v>
          </cell>
          <cell r="CM11">
            <v>1</v>
          </cell>
          <cell r="CN11">
            <v>1</v>
          </cell>
          <cell r="CR11">
            <v>1</v>
          </cell>
          <cell r="CS11">
            <v>1</v>
          </cell>
          <cell r="CT11">
            <v>1</v>
          </cell>
          <cell r="CU11">
            <v>4</v>
          </cell>
          <cell r="CV11">
            <v>6</v>
          </cell>
          <cell r="CW11">
            <v>10</v>
          </cell>
          <cell r="CY11">
            <v>9</v>
          </cell>
          <cell r="CZ11">
            <v>1</v>
          </cell>
          <cell r="DH11">
            <v>1</v>
          </cell>
          <cell r="DO11">
            <v>1</v>
          </cell>
          <cell r="DP11">
            <v>3</v>
          </cell>
          <cell r="EA11">
            <v>1</v>
          </cell>
          <cell r="EJ11">
            <v>1</v>
          </cell>
          <cell r="EK11">
            <v>1</v>
          </cell>
          <cell r="EM11">
            <v>1</v>
          </cell>
          <cell r="FD11">
            <v>1</v>
          </cell>
          <cell r="FG11">
            <v>3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1</v>
          </cell>
          <cell r="R12">
            <v>0</v>
          </cell>
          <cell r="S12">
            <v>0</v>
          </cell>
          <cell r="T12">
            <v>0</v>
          </cell>
          <cell r="U12">
            <v>1</v>
          </cell>
          <cell r="V12">
            <v>0</v>
          </cell>
          <cell r="W12">
            <v>5</v>
          </cell>
          <cell r="X12">
            <v>4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2</v>
          </cell>
          <cell r="AF12">
            <v>2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1</v>
          </cell>
          <cell r="AL12">
            <v>1</v>
          </cell>
          <cell r="AM12">
            <v>3</v>
          </cell>
          <cell r="AN12">
            <v>1</v>
          </cell>
          <cell r="AO12">
            <v>8</v>
          </cell>
          <cell r="AP12">
            <v>2</v>
          </cell>
          <cell r="AQ12">
            <v>12</v>
          </cell>
          <cell r="AR12">
            <v>6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2</v>
          </cell>
          <cell r="BA12">
            <v>0</v>
          </cell>
          <cell r="BB12">
            <v>0</v>
          </cell>
          <cell r="BC12">
            <v>2</v>
          </cell>
          <cell r="BD12">
            <v>0</v>
          </cell>
          <cell r="BE12">
            <v>3</v>
          </cell>
          <cell r="BF12">
            <v>0</v>
          </cell>
          <cell r="BG12">
            <v>1</v>
          </cell>
          <cell r="BH12">
            <v>2</v>
          </cell>
          <cell r="BI12">
            <v>11</v>
          </cell>
          <cell r="BJ12">
            <v>1</v>
          </cell>
          <cell r="BK12">
            <v>11</v>
          </cell>
          <cell r="BL12">
            <v>3</v>
          </cell>
          <cell r="BM12">
            <v>0</v>
          </cell>
          <cell r="BN12">
            <v>0</v>
          </cell>
          <cell r="BO12">
            <v>0</v>
          </cell>
          <cell r="BP12">
            <v>1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1</v>
          </cell>
          <cell r="CB12">
            <v>3</v>
          </cell>
          <cell r="CC12">
            <v>4</v>
          </cell>
          <cell r="CE12">
            <v>4</v>
          </cell>
          <cell r="CF12">
            <v>2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0</v>
          </cell>
          <cell r="CT12">
            <v>0</v>
          </cell>
          <cell r="CU12">
            <v>2</v>
          </cell>
          <cell r="CV12">
            <v>1</v>
          </cell>
          <cell r="CW12">
            <v>6</v>
          </cell>
          <cell r="CY12">
            <v>9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H12">
            <v>0</v>
          </cell>
          <cell r="DO12">
            <v>0</v>
          </cell>
          <cell r="DP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  <cell r="EG12">
            <v>0</v>
          </cell>
          <cell r="EH12">
            <v>0</v>
          </cell>
          <cell r="EI12">
            <v>0</v>
          </cell>
          <cell r="EJ12">
            <v>1</v>
          </cell>
          <cell r="EK12">
            <v>0</v>
          </cell>
          <cell r="EL12">
            <v>0</v>
          </cell>
          <cell r="EM12">
            <v>0</v>
          </cell>
          <cell r="EN12">
            <v>0</v>
          </cell>
          <cell r="EO12">
            <v>0</v>
          </cell>
          <cell r="EP12">
            <v>0</v>
          </cell>
          <cell r="EQ12">
            <v>0</v>
          </cell>
          <cell r="ER12">
            <v>0</v>
          </cell>
          <cell r="ES12">
            <v>0</v>
          </cell>
          <cell r="ET12">
            <v>0</v>
          </cell>
          <cell r="EU12">
            <v>0</v>
          </cell>
          <cell r="EV12">
            <v>0</v>
          </cell>
          <cell r="EW12">
            <v>0</v>
          </cell>
          <cell r="EX12">
            <v>0</v>
          </cell>
          <cell r="EY12">
            <v>0</v>
          </cell>
          <cell r="EZ12">
            <v>0</v>
          </cell>
          <cell r="FA12">
            <v>0</v>
          </cell>
          <cell r="FB12">
            <v>0</v>
          </cell>
          <cell r="FC12">
            <v>0</v>
          </cell>
          <cell r="FD12">
            <v>0</v>
          </cell>
          <cell r="FE12">
            <v>0</v>
          </cell>
          <cell r="FF12">
            <v>0</v>
          </cell>
          <cell r="FG12">
            <v>0</v>
          </cell>
          <cell r="FH12">
            <v>0</v>
          </cell>
          <cell r="FI12">
            <v>0</v>
          </cell>
          <cell r="FJ12">
            <v>0</v>
          </cell>
          <cell r="FK12">
            <v>0</v>
          </cell>
          <cell r="FL12">
            <v>0</v>
          </cell>
        </row>
        <row r="13">
          <cell r="I13">
            <v>0</v>
          </cell>
          <cell r="J13">
            <v>1</v>
          </cell>
          <cell r="K13">
            <v>20</v>
          </cell>
          <cell r="L13">
            <v>45</v>
          </cell>
          <cell r="M13">
            <v>0</v>
          </cell>
          <cell r="N13">
            <v>0</v>
          </cell>
          <cell r="O13">
            <v>0</v>
          </cell>
          <cell r="P13">
            <v>2</v>
          </cell>
          <cell r="Q13">
            <v>6</v>
          </cell>
          <cell r="R13">
            <v>5</v>
          </cell>
          <cell r="S13">
            <v>1</v>
          </cell>
          <cell r="T13">
            <v>3</v>
          </cell>
          <cell r="U13">
            <v>5</v>
          </cell>
          <cell r="V13">
            <v>2</v>
          </cell>
          <cell r="W13">
            <v>9</v>
          </cell>
          <cell r="X13">
            <v>36</v>
          </cell>
          <cell r="Y13">
            <v>0</v>
          </cell>
          <cell r="Z13">
            <v>0</v>
          </cell>
          <cell r="AA13">
            <v>3</v>
          </cell>
          <cell r="AB13">
            <v>0</v>
          </cell>
          <cell r="AC13">
            <v>0</v>
          </cell>
          <cell r="AD13">
            <v>1</v>
          </cell>
          <cell r="AE13">
            <v>20</v>
          </cell>
          <cell r="AF13">
            <v>45</v>
          </cell>
          <cell r="AG13">
            <v>0</v>
          </cell>
          <cell r="AH13">
            <v>0</v>
          </cell>
          <cell r="AI13">
            <v>0</v>
          </cell>
          <cell r="AJ13">
            <v>2</v>
          </cell>
          <cell r="AK13">
            <v>6</v>
          </cell>
          <cell r="AL13">
            <v>5</v>
          </cell>
          <cell r="AM13">
            <v>1</v>
          </cell>
          <cell r="AN13">
            <v>3</v>
          </cell>
          <cell r="AO13">
            <v>5</v>
          </cell>
          <cell r="AP13">
            <v>2</v>
          </cell>
          <cell r="AQ13">
            <v>9</v>
          </cell>
          <cell r="AR13">
            <v>36</v>
          </cell>
          <cell r="AS13">
            <v>0</v>
          </cell>
          <cell r="AT13">
            <v>0</v>
          </cell>
          <cell r="AU13">
            <v>3</v>
          </cell>
          <cell r="AV13">
            <v>0</v>
          </cell>
          <cell r="AW13">
            <v>0</v>
          </cell>
          <cell r="AX13">
            <v>0</v>
          </cell>
          <cell r="AY13">
            <v>2</v>
          </cell>
          <cell r="AZ13">
            <v>4</v>
          </cell>
          <cell r="BA13">
            <v>0</v>
          </cell>
          <cell r="BB13">
            <v>0</v>
          </cell>
          <cell r="BC13">
            <v>0</v>
          </cell>
          <cell r="BD13">
            <v>1</v>
          </cell>
          <cell r="BE13">
            <v>3</v>
          </cell>
          <cell r="BF13">
            <v>2</v>
          </cell>
          <cell r="BG13">
            <v>1</v>
          </cell>
          <cell r="BH13">
            <v>7</v>
          </cell>
          <cell r="BI13">
            <v>6</v>
          </cell>
          <cell r="BJ13">
            <v>2</v>
          </cell>
          <cell r="BK13">
            <v>15</v>
          </cell>
          <cell r="BL13">
            <v>16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3</v>
          </cell>
          <cell r="BU13">
            <v>0</v>
          </cell>
          <cell r="BV13">
            <v>1</v>
          </cell>
          <cell r="BW13">
            <v>0</v>
          </cell>
          <cell r="BX13">
            <v>0</v>
          </cell>
          <cell r="BY13">
            <v>1</v>
          </cell>
          <cell r="BZ13">
            <v>2</v>
          </cell>
          <cell r="CA13">
            <v>0</v>
          </cell>
          <cell r="CB13">
            <v>16</v>
          </cell>
          <cell r="CC13">
            <v>9</v>
          </cell>
          <cell r="CD13">
            <v>8</v>
          </cell>
          <cell r="CE13">
            <v>8</v>
          </cell>
          <cell r="CF13">
            <v>23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1</v>
          </cell>
          <cell r="CN13">
            <v>1</v>
          </cell>
          <cell r="CO13">
            <v>1</v>
          </cell>
          <cell r="CP13">
            <v>0</v>
          </cell>
          <cell r="CQ13">
            <v>0</v>
          </cell>
          <cell r="CR13">
            <v>0</v>
          </cell>
          <cell r="CS13">
            <v>1</v>
          </cell>
          <cell r="CT13">
            <v>1</v>
          </cell>
          <cell r="CU13">
            <v>2</v>
          </cell>
          <cell r="CV13">
            <v>5</v>
          </cell>
          <cell r="CW13">
            <v>16</v>
          </cell>
          <cell r="CX13">
            <v>1</v>
          </cell>
          <cell r="CY13">
            <v>11</v>
          </cell>
          <cell r="CZ13">
            <v>7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  <cell r="DH13">
            <v>0</v>
          </cell>
          <cell r="DO13">
            <v>2</v>
          </cell>
          <cell r="DP13">
            <v>11</v>
          </cell>
          <cell r="DY13">
            <v>0</v>
          </cell>
          <cell r="DZ13">
            <v>2</v>
          </cell>
          <cell r="EA13">
            <v>2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  <cell r="EG13">
            <v>4</v>
          </cell>
          <cell r="EH13">
            <v>0</v>
          </cell>
          <cell r="EI13">
            <v>0</v>
          </cell>
          <cell r="EJ13">
            <v>2</v>
          </cell>
          <cell r="EK13">
            <v>2</v>
          </cell>
          <cell r="EL13">
            <v>0</v>
          </cell>
          <cell r="EM13">
            <v>11</v>
          </cell>
          <cell r="EN13">
            <v>0</v>
          </cell>
          <cell r="EO13">
            <v>0</v>
          </cell>
          <cell r="EP13">
            <v>0</v>
          </cell>
          <cell r="EQ13">
            <v>1</v>
          </cell>
          <cell r="ER13">
            <v>0</v>
          </cell>
          <cell r="ES13">
            <v>0</v>
          </cell>
          <cell r="ET13">
            <v>0</v>
          </cell>
          <cell r="EU13">
            <v>0</v>
          </cell>
          <cell r="EV13">
            <v>0</v>
          </cell>
          <cell r="EW13">
            <v>1</v>
          </cell>
          <cell r="EX13">
            <v>0</v>
          </cell>
          <cell r="EY13">
            <v>0</v>
          </cell>
          <cell r="EZ13">
            <v>0</v>
          </cell>
          <cell r="FA13">
            <v>0</v>
          </cell>
          <cell r="FB13">
            <v>0</v>
          </cell>
          <cell r="FC13">
            <v>1</v>
          </cell>
          <cell r="FD13">
            <v>2</v>
          </cell>
          <cell r="FE13">
            <v>2</v>
          </cell>
          <cell r="FF13">
            <v>0</v>
          </cell>
          <cell r="FG13">
            <v>0</v>
          </cell>
          <cell r="FH13">
            <v>0</v>
          </cell>
          <cell r="FI13">
            <v>0</v>
          </cell>
          <cell r="FJ13">
            <v>0</v>
          </cell>
          <cell r="FK13">
            <v>1</v>
          </cell>
          <cell r="FL13">
            <v>0</v>
          </cell>
        </row>
        <row r="14">
          <cell r="I14">
            <v>1</v>
          </cell>
          <cell r="K14">
            <v>1</v>
          </cell>
          <cell r="L14">
            <v>6</v>
          </cell>
          <cell r="M14">
            <v>2</v>
          </cell>
          <cell r="N14">
            <v>1</v>
          </cell>
          <cell r="O14">
            <v>1</v>
          </cell>
          <cell r="S14">
            <v>1</v>
          </cell>
          <cell r="U14">
            <v>9</v>
          </cell>
          <cell r="W14">
            <v>2</v>
          </cell>
          <cell r="X14">
            <v>10</v>
          </cell>
          <cell r="AC14">
            <v>1</v>
          </cell>
          <cell r="AE14">
            <v>1</v>
          </cell>
          <cell r="AF14">
            <v>6</v>
          </cell>
          <cell r="AG14">
            <v>2</v>
          </cell>
          <cell r="AH14">
            <v>1</v>
          </cell>
          <cell r="AI14">
            <v>1</v>
          </cell>
          <cell r="AM14">
            <v>1</v>
          </cell>
          <cell r="AO14">
            <v>9</v>
          </cell>
          <cell r="AQ14">
            <v>2</v>
          </cell>
          <cell r="AR14">
            <v>10</v>
          </cell>
          <cell r="AX14">
            <v>1</v>
          </cell>
          <cell r="AY14">
            <v>1</v>
          </cell>
          <cell r="BA14">
            <v>1</v>
          </cell>
          <cell r="BF14">
            <v>2</v>
          </cell>
          <cell r="BH14">
            <v>2</v>
          </cell>
          <cell r="BI14">
            <v>1</v>
          </cell>
          <cell r="BK14">
            <v>2</v>
          </cell>
          <cell r="BL14">
            <v>2</v>
          </cell>
          <cell r="CA14">
            <v>3</v>
          </cell>
          <cell r="CB14">
            <v>1</v>
          </cell>
          <cell r="CC14">
            <v>8</v>
          </cell>
          <cell r="CE14">
            <v>4</v>
          </cell>
          <cell r="CU14">
            <v>2</v>
          </cell>
          <cell r="CV14">
            <v>1</v>
          </cell>
          <cell r="CW14">
            <v>2</v>
          </cell>
          <cell r="CY14">
            <v>1</v>
          </cell>
          <cell r="EM14">
            <v>3</v>
          </cell>
        </row>
        <row r="15">
          <cell r="I15">
            <v>0</v>
          </cell>
          <cell r="J15">
            <v>0</v>
          </cell>
          <cell r="K15">
            <v>9</v>
          </cell>
          <cell r="L15">
            <v>9</v>
          </cell>
          <cell r="M15">
            <v>0</v>
          </cell>
          <cell r="N15">
            <v>0</v>
          </cell>
          <cell r="O15">
            <v>1</v>
          </cell>
          <cell r="P15">
            <v>0</v>
          </cell>
          <cell r="Q15">
            <v>1</v>
          </cell>
          <cell r="R15">
            <v>1</v>
          </cell>
          <cell r="S15">
            <v>0</v>
          </cell>
          <cell r="T15">
            <v>5</v>
          </cell>
          <cell r="U15">
            <v>7</v>
          </cell>
          <cell r="V15">
            <v>1</v>
          </cell>
          <cell r="W15">
            <v>17</v>
          </cell>
          <cell r="X15">
            <v>28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2</v>
          </cell>
          <cell r="AF15">
            <v>0</v>
          </cell>
          <cell r="AG15">
            <v>0</v>
          </cell>
          <cell r="AH15">
            <v>0</v>
          </cell>
          <cell r="AI15">
            <v>1</v>
          </cell>
          <cell r="AJ15">
            <v>1</v>
          </cell>
          <cell r="AK15">
            <v>0</v>
          </cell>
          <cell r="AL15">
            <v>1</v>
          </cell>
          <cell r="AM15">
            <v>0</v>
          </cell>
          <cell r="AN15">
            <v>3</v>
          </cell>
          <cell r="AO15">
            <v>3</v>
          </cell>
          <cell r="AP15">
            <v>0</v>
          </cell>
          <cell r="AQ15">
            <v>1</v>
          </cell>
          <cell r="AR15">
            <v>5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1</v>
          </cell>
          <cell r="AZ15">
            <v>0</v>
          </cell>
          <cell r="BA15">
            <v>1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1</v>
          </cell>
          <cell r="BG15">
            <v>0</v>
          </cell>
          <cell r="BH15">
            <v>2</v>
          </cell>
          <cell r="BI15">
            <v>4</v>
          </cell>
          <cell r="BJ15">
            <v>0</v>
          </cell>
          <cell r="BK15">
            <v>1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3</v>
          </cell>
          <cell r="BS15">
            <v>1</v>
          </cell>
          <cell r="BT15">
            <v>1</v>
          </cell>
          <cell r="BU15">
            <v>0</v>
          </cell>
          <cell r="BV15">
            <v>1</v>
          </cell>
          <cell r="BW15">
            <v>0</v>
          </cell>
          <cell r="BX15">
            <v>0</v>
          </cell>
          <cell r="BY15">
            <v>0</v>
          </cell>
          <cell r="BZ15">
            <v>3</v>
          </cell>
          <cell r="CA15">
            <v>1</v>
          </cell>
          <cell r="CB15">
            <v>2</v>
          </cell>
          <cell r="CC15">
            <v>11</v>
          </cell>
          <cell r="CD15">
            <v>0</v>
          </cell>
          <cell r="CE15">
            <v>6</v>
          </cell>
          <cell r="CF15">
            <v>2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3</v>
          </cell>
          <cell r="CM15">
            <v>0</v>
          </cell>
          <cell r="CN15">
            <v>1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1</v>
          </cell>
          <cell r="CT15">
            <v>0</v>
          </cell>
          <cell r="CU15">
            <v>4</v>
          </cell>
          <cell r="CV15">
            <v>0</v>
          </cell>
          <cell r="CW15">
            <v>16</v>
          </cell>
          <cell r="CX15">
            <v>0</v>
          </cell>
          <cell r="CY15">
            <v>12</v>
          </cell>
          <cell r="CZ15">
            <v>0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H15">
            <v>0</v>
          </cell>
          <cell r="DO15">
            <v>1</v>
          </cell>
          <cell r="DP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1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  <cell r="EG15">
            <v>0</v>
          </cell>
          <cell r="EH15">
            <v>0</v>
          </cell>
          <cell r="EI15">
            <v>0</v>
          </cell>
          <cell r="EJ15">
            <v>0</v>
          </cell>
          <cell r="EK15">
            <v>0</v>
          </cell>
          <cell r="EL15">
            <v>0</v>
          </cell>
          <cell r="EM15">
            <v>0</v>
          </cell>
          <cell r="EN15">
            <v>0</v>
          </cell>
          <cell r="EO15">
            <v>0</v>
          </cell>
          <cell r="EP15">
            <v>0</v>
          </cell>
          <cell r="EQ15">
            <v>0</v>
          </cell>
          <cell r="ER15">
            <v>0</v>
          </cell>
          <cell r="ES15">
            <v>0</v>
          </cell>
          <cell r="ET15">
            <v>0</v>
          </cell>
          <cell r="EU15">
            <v>0</v>
          </cell>
          <cell r="EV15">
            <v>1</v>
          </cell>
          <cell r="EW15">
            <v>0</v>
          </cell>
          <cell r="EX15">
            <v>0</v>
          </cell>
          <cell r="EY15">
            <v>0</v>
          </cell>
          <cell r="EZ15">
            <v>0</v>
          </cell>
          <cell r="FA15">
            <v>0</v>
          </cell>
          <cell r="FB15">
            <v>0</v>
          </cell>
          <cell r="FC15">
            <v>0</v>
          </cell>
          <cell r="FD15">
            <v>0</v>
          </cell>
          <cell r="FE15">
            <v>0</v>
          </cell>
          <cell r="FF15">
            <v>0</v>
          </cell>
          <cell r="FG15">
            <v>0</v>
          </cell>
          <cell r="FH15">
            <v>0</v>
          </cell>
          <cell r="FI15">
            <v>0</v>
          </cell>
          <cell r="FJ15">
            <v>0</v>
          </cell>
          <cell r="FK15">
            <v>0</v>
          </cell>
          <cell r="FL15">
            <v>0</v>
          </cell>
        </row>
        <row r="16">
          <cell r="K16">
            <v>1</v>
          </cell>
          <cell r="L16">
            <v>3</v>
          </cell>
          <cell r="O16">
            <v>1</v>
          </cell>
          <cell r="Q16">
            <v>1</v>
          </cell>
          <cell r="R16">
            <v>3</v>
          </cell>
          <cell r="T16">
            <v>4</v>
          </cell>
          <cell r="U16">
            <v>3</v>
          </cell>
          <cell r="W16">
            <v>5</v>
          </cell>
          <cell r="X16">
            <v>5</v>
          </cell>
          <cell r="AE16">
            <v>4</v>
          </cell>
          <cell r="AF16">
            <v>2</v>
          </cell>
          <cell r="AI16">
            <v>1</v>
          </cell>
          <cell r="AL16">
            <v>2</v>
          </cell>
          <cell r="AM16">
            <v>1</v>
          </cell>
          <cell r="AO16">
            <v>1</v>
          </cell>
          <cell r="AQ16">
            <v>7</v>
          </cell>
          <cell r="AR16">
            <v>6</v>
          </cell>
          <cell r="AY16">
            <v>1</v>
          </cell>
          <cell r="AZ16">
            <v>1</v>
          </cell>
          <cell r="BA16">
            <v>1</v>
          </cell>
          <cell r="BF16">
            <v>2</v>
          </cell>
          <cell r="BH16">
            <v>3</v>
          </cell>
          <cell r="BI16">
            <v>6</v>
          </cell>
          <cell r="BK16">
            <v>8</v>
          </cell>
          <cell r="BL16">
            <v>11</v>
          </cell>
          <cell r="BR16">
            <v>1</v>
          </cell>
          <cell r="BU16">
            <v>1</v>
          </cell>
          <cell r="BY16">
            <v>2</v>
          </cell>
          <cell r="BZ16">
            <v>1</v>
          </cell>
          <cell r="CA16">
            <v>2</v>
          </cell>
          <cell r="CB16">
            <v>10</v>
          </cell>
          <cell r="CC16">
            <v>5</v>
          </cell>
          <cell r="CE16">
            <v>10</v>
          </cell>
          <cell r="CF16">
            <v>10</v>
          </cell>
          <cell r="CM16">
            <v>2</v>
          </cell>
          <cell r="CV16">
            <v>6</v>
          </cell>
          <cell r="CW16">
            <v>1</v>
          </cell>
          <cell r="CY16">
            <v>4</v>
          </cell>
          <cell r="DD16">
            <v>1</v>
          </cell>
          <cell r="DH16">
            <v>1</v>
          </cell>
          <cell r="DY16">
            <v>1</v>
          </cell>
          <cell r="EK16">
            <v>1</v>
          </cell>
          <cell r="EM16">
            <v>2</v>
          </cell>
        </row>
        <row r="17">
          <cell r="K17">
            <v>3</v>
          </cell>
          <cell r="L17">
            <v>6</v>
          </cell>
          <cell r="P17">
            <v>1</v>
          </cell>
          <cell r="Q17">
            <v>2</v>
          </cell>
          <cell r="R17">
            <v>1</v>
          </cell>
          <cell r="U17">
            <v>9</v>
          </cell>
          <cell r="V17">
            <v>1</v>
          </cell>
          <cell r="W17">
            <v>6</v>
          </cell>
          <cell r="X17">
            <v>5</v>
          </cell>
          <cell r="AE17">
            <v>1</v>
          </cell>
          <cell r="AF17">
            <v>2</v>
          </cell>
          <cell r="AK17">
            <v>1</v>
          </cell>
          <cell r="AN17">
            <v>3</v>
          </cell>
          <cell r="AO17">
            <v>6</v>
          </cell>
          <cell r="AQ17">
            <v>11</v>
          </cell>
          <cell r="AR17">
            <v>1</v>
          </cell>
          <cell r="AY17">
            <v>1</v>
          </cell>
          <cell r="AZ17">
            <v>2</v>
          </cell>
          <cell r="BD17">
            <v>1</v>
          </cell>
          <cell r="BE17">
            <v>1</v>
          </cell>
          <cell r="BH17">
            <v>3</v>
          </cell>
          <cell r="BI17">
            <v>4</v>
          </cell>
          <cell r="BK17">
            <v>7</v>
          </cell>
          <cell r="BL17">
            <v>2</v>
          </cell>
          <cell r="BS17">
            <v>1</v>
          </cell>
          <cell r="CB17">
            <v>1</v>
          </cell>
          <cell r="CF17">
            <v>1</v>
          </cell>
          <cell r="CT17">
            <v>1</v>
          </cell>
          <cell r="CU17">
            <v>1</v>
          </cell>
          <cell r="CV17">
            <v>3</v>
          </cell>
          <cell r="CW17">
            <v>2</v>
          </cell>
          <cell r="CY17">
            <v>2</v>
          </cell>
          <cell r="DP17">
            <v>1</v>
          </cell>
          <cell r="EJ17">
            <v>1</v>
          </cell>
          <cell r="EK17">
            <v>1</v>
          </cell>
          <cell r="EM17">
            <v>4</v>
          </cell>
        </row>
        <row r="18">
          <cell r="I18">
            <v>0</v>
          </cell>
          <cell r="J18">
            <v>0</v>
          </cell>
          <cell r="K18">
            <v>4</v>
          </cell>
          <cell r="L18">
            <v>14</v>
          </cell>
          <cell r="M18">
            <v>0</v>
          </cell>
          <cell r="N18">
            <v>0</v>
          </cell>
          <cell r="O18">
            <v>1</v>
          </cell>
          <cell r="P18">
            <v>5</v>
          </cell>
          <cell r="Q18">
            <v>4</v>
          </cell>
          <cell r="R18">
            <v>7</v>
          </cell>
          <cell r="S18">
            <v>1</v>
          </cell>
          <cell r="T18">
            <v>11</v>
          </cell>
          <cell r="U18">
            <v>13</v>
          </cell>
          <cell r="V18">
            <v>0</v>
          </cell>
          <cell r="W18">
            <v>67</v>
          </cell>
          <cell r="X18">
            <v>32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2</v>
          </cell>
          <cell r="AD18">
            <v>6</v>
          </cell>
          <cell r="AE18">
            <v>7</v>
          </cell>
          <cell r="AF18">
            <v>26</v>
          </cell>
          <cell r="AG18">
            <v>0</v>
          </cell>
          <cell r="AH18">
            <v>1</v>
          </cell>
          <cell r="AI18">
            <v>2</v>
          </cell>
          <cell r="AJ18">
            <v>3</v>
          </cell>
          <cell r="AK18">
            <v>12</v>
          </cell>
          <cell r="AL18">
            <v>14</v>
          </cell>
          <cell r="AM18">
            <v>6</v>
          </cell>
          <cell r="AN18">
            <v>15</v>
          </cell>
          <cell r="AO18">
            <v>35</v>
          </cell>
          <cell r="AP18">
            <v>14</v>
          </cell>
          <cell r="AQ18">
            <v>79</v>
          </cell>
          <cell r="AR18">
            <v>60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6</v>
          </cell>
          <cell r="AX18">
            <v>7</v>
          </cell>
          <cell r="AY18">
            <v>4</v>
          </cell>
          <cell r="AZ18">
            <v>10</v>
          </cell>
          <cell r="BA18">
            <v>1</v>
          </cell>
          <cell r="BB18">
            <v>0</v>
          </cell>
          <cell r="BC18">
            <v>0</v>
          </cell>
          <cell r="BD18">
            <v>6</v>
          </cell>
          <cell r="BE18">
            <v>10</v>
          </cell>
          <cell r="BF18">
            <v>25</v>
          </cell>
          <cell r="BG18">
            <v>9</v>
          </cell>
          <cell r="BH18">
            <v>24</v>
          </cell>
          <cell r="BI18">
            <v>27</v>
          </cell>
          <cell r="BJ18">
            <v>22</v>
          </cell>
          <cell r="BK18">
            <v>48</v>
          </cell>
          <cell r="BL18">
            <v>32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6</v>
          </cell>
          <cell r="BR18">
            <v>9</v>
          </cell>
          <cell r="BS18">
            <v>9</v>
          </cell>
          <cell r="BT18">
            <v>16</v>
          </cell>
          <cell r="BU18">
            <v>0</v>
          </cell>
          <cell r="BV18">
            <v>1</v>
          </cell>
          <cell r="BW18">
            <v>2</v>
          </cell>
          <cell r="BX18">
            <v>6</v>
          </cell>
          <cell r="BY18">
            <v>11</v>
          </cell>
          <cell r="BZ18">
            <v>9</v>
          </cell>
          <cell r="CA18">
            <v>10</v>
          </cell>
          <cell r="CB18">
            <v>48</v>
          </cell>
          <cell r="CC18">
            <v>37</v>
          </cell>
          <cell r="CD18">
            <v>6</v>
          </cell>
          <cell r="CE18">
            <v>62</v>
          </cell>
          <cell r="CF18">
            <v>48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2</v>
          </cell>
          <cell r="CL18">
            <v>6</v>
          </cell>
          <cell r="CM18">
            <v>11</v>
          </cell>
          <cell r="CN18">
            <v>5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12</v>
          </cell>
          <cell r="CT18">
            <v>3</v>
          </cell>
          <cell r="CU18">
            <v>10</v>
          </cell>
          <cell r="CV18">
            <v>22</v>
          </cell>
          <cell r="CW18">
            <v>21</v>
          </cell>
          <cell r="CX18">
            <v>4</v>
          </cell>
          <cell r="CY18">
            <v>40</v>
          </cell>
          <cell r="CZ18">
            <v>14</v>
          </cell>
          <cell r="DA18">
            <v>0</v>
          </cell>
          <cell r="DB18">
            <v>0</v>
          </cell>
          <cell r="DC18">
            <v>0</v>
          </cell>
          <cell r="DD18">
            <v>0</v>
          </cell>
          <cell r="DH18">
            <v>2</v>
          </cell>
          <cell r="DO18">
            <v>8</v>
          </cell>
          <cell r="DP18">
            <v>10</v>
          </cell>
          <cell r="DY18">
            <v>3</v>
          </cell>
          <cell r="DZ18">
            <v>0</v>
          </cell>
          <cell r="EA18">
            <v>1</v>
          </cell>
          <cell r="EB18">
            <v>2</v>
          </cell>
          <cell r="EC18">
            <v>1</v>
          </cell>
          <cell r="ED18">
            <v>0</v>
          </cell>
          <cell r="EE18">
            <v>0</v>
          </cell>
          <cell r="EF18">
            <v>2</v>
          </cell>
          <cell r="EG18">
            <v>5</v>
          </cell>
          <cell r="EH18">
            <v>0</v>
          </cell>
          <cell r="EI18">
            <v>4</v>
          </cell>
          <cell r="EJ18">
            <v>9</v>
          </cell>
          <cell r="EK18">
            <v>18</v>
          </cell>
          <cell r="EL18">
            <v>0</v>
          </cell>
          <cell r="EM18">
            <v>24</v>
          </cell>
          <cell r="EN18">
            <v>6</v>
          </cell>
          <cell r="EO18">
            <v>0</v>
          </cell>
          <cell r="EP18">
            <v>0</v>
          </cell>
          <cell r="EQ18">
            <v>0</v>
          </cell>
          <cell r="ER18">
            <v>0</v>
          </cell>
          <cell r="ES18">
            <v>2</v>
          </cell>
          <cell r="ET18">
            <v>0</v>
          </cell>
          <cell r="EU18">
            <v>2</v>
          </cell>
          <cell r="EV18">
            <v>1</v>
          </cell>
          <cell r="EW18">
            <v>0</v>
          </cell>
          <cell r="EX18">
            <v>0</v>
          </cell>
          <cell r="EY18">
            <v>0</v>
          </cell>
          <cell r="EZ18">
            <v>0</v>
          </cell>
          <cell r="FA18">
            <v>2</v>
          </cell>
          <cell r="FB18">
            <v>0</v>
          </cell>
          <cell r="FC18">
            <v>1</v>
          </cell>
          <cell r="FD18">
            <v>5</v>
          </cell>
          <cell r="FE18">
            <v>1</v>
          </cell>
          <cell r="FF18">
            <v>0</v>
          </cell>
          <cell r="FG18">
            <v>2</v>
          </cell>
          <cell r="FH18">
            <v>0</v>
          </cell>
          <cell r="FI18">
            <v>0</v>
          </cell>
          <cell r="FJ18">
            <v>0</v>
          </cell>
          <cell r="FK18">
            <v>0</v>
          </cell>
          <cell r="FL18">
            <v>0</v>
          </cell>
        </row>
        <row r="19">
          <cell r="I19">
            <v>0</v>
          </cell>
          <cell r="J19">
            <v>0</v>
          </cell>
          <cell r="K19">
            <v>8</v>
          </cell>
          <cell r="L19">
            <v>8</v>
          </cell>
          <cell r="M19">
            <v>1</v>
          </cell>
          <cell r="N19">
            <v>0</v>
          </cell>
          <cell r="O19">
            <v>1</v>
          </cell>
          <cell r="P19">
            <v>2</v>
          </cell>
          <cell r="Q19">
            <v>4</v>
          </cell>
          <cell r="R19">
            <v>1</v>
          </cell>
          <cell r="S19">
            <v>0</v>
          </cell>
          <cell r="T19">
            <v>7</v>
          </cell>
          <cell r="U19">
            <v>2</v>
          </cell>
          <cell r="V19">
            <v>0</v>
          </cell>
          <cell r="W19">
            <v>2</v>
          </cell>
          <cell r="X19">
            <v>2</v>
          </cell>
          <cell r="Y19">
            <v>0</v>
          </cell>
          <cell r="Z19">
            <v>0</v>
          </cell>
          <cell r="AA19">
            <v>8</v>
          </cell>
          <cell r="AB19">
            <v>10</v>
          </cell>
          <cell r="AC19">
            <v>0</v>
          </cell>
          <cell r="AD19">
            <v>0</v>
          </cell>
          <cell r="AE19">
            <v>1</v>
          </cell>
          <cell r="AF19">
            <v>1</v>
          </cell>
          <cell r="AG19">
            <v>0</v>
          </cell>
          <cell r="AH19">
            <v>0</v>
          </cell>
          <cell r="AI19">
            <v>1</v>
          </cell>
          <cell r="AJ19">
            <v>0</v>
          </cell>
          <cell r="AK19">
            <v>1</v>
          </cell>
          <cell r="AL19">
            <v>0</v>
          </cell>
          <cell r="AM19">
            <v>0</v>
          </cell>
          <cell r="AN19">
            <v>0</v>
          </cell>
          <cell r="AO19">
            <v>2</v>
          </cell>
          <cell r="AP19">
            <v>2</v>
          </cell>
          <cell r="AQ19">
            <v>6</v>
          </cell>
          <cell r="AR19">
            <v>3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1</v>
          </cell>
          <cell r="AZ19">
            <v>1</v>
          </cell>
          <cell r="BA19">
            <v>1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2</v>
          </cell>
          <cell r="BH19">
            <v>9</v>
          </cell>
          <cell r="BI19">
            <v>4</v>
          </cell>
          <cell r="BJ19">
            <v>0</v>
          </cell>
          <cell r="BK19">
            <v>8</v>
          </cell>
          <cell r="BL19">
            <v>0</v>
          </cell>
          <cell r="BM19">
            <v>0</v>
          </cell>
          <cell r="BN19">
            <v>0</v>
          </cell>
          <cell r="BO19">
            <v>1</v>
          </cell>
          <cell r="BP19">
            <v>0</v>
          </cell>
          <cell r="BQ19">
            <v>1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1</v>
          </cell>
          <cell r="BZ19">
            <v>0</v>
          </cell>
          <cell r="CA19">
            <v>0</v>
          </cell>
          <cell r="CB19">
            <v>0</v>
          </cell>
          <cell r="CC19">
            <v>4</v>
          </cell>
          <cell r="CD19">
            <v>0</v>
          </cell>
          <cell r="CE19">
            <v>6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1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1</v>
          </cell>
          <cell r="CT19">
            <v>0</v>
          </cell>
          <cell r="CU19">
            <v>0</v>
          </cell>
          <cell r="CV19">
            <v>0</v>
          </cell>
          <cell r="CW19">
            <v>5</v>
          </cell>
          <cell r="CX19">
            <v>0</v>
          </cell>
          <cell r="CY19">
            <v>5</v>
          </cell>
          <cell r="CZ19">
            <v>0</v>
          </cell>
          <cell r="DA19">
            <v>0</v>
          </cell>
          <cell r="DB19">
            <v>0</v>
          </cell>
          <cell r="DC19">
            <v>0</v>
          </cell>
          <cell r="DD19">
            <v>0</v>
          </cell>
          <cell r="DH19">
            <v>0</v>
          </cell>
          <cell r="DO19">
            <v>0</v>
          </cell>
          <cell r="DP19">
            <v>0</v>
          </cell>
          <cell r="DY19">
            <v>1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  <cell r="EG19">
            <v>0</v>
          </cell>
          <cell r="EH19">
            <v>0</v>
          </cell>
          <cell r="EI19">
            <v>0</v>
          </cell>
          <cell r="EJ19">
            <v>0</v>
          </cell>
          <cell r="EK19">
            <v>0</v>
          </cell>
          <cell r="EL19">
            <v>0</v>
          </cell>
          <cell r="EM19">
            <v>2</v>
          </cell>
          <cell r="EN19">
            <v>0</v>
          </cell>
          <cell r="EO19">
            <v>0</v>
          </cell>
          <cell r="EP19">
            <v>0</v>
          </cell>
          <cell r="EQ19">
            <v>0</v>
          </cell>
          <cell r="ER19">
            <v>0</v>
          </cell>
          <cell r="ES19">
            <v>0</v>
          </cell>
          <cell r="ET19">
            <v>0</v>
          </cell>
          <cell r="EU19">
            <v>0</v>
          </cell>
          <cell r="EV19">
            <v>0</v>
          </cell>
          <cell r="EW19">
            <v>0</v>
          </cell>
          <cell r="EX19">
            <v>0</v>
          </cell>
          <cell r="EY19">
            <v>0</v>
          </cell>
          <cell r="EZ19">
            <v>0</v>
          </cell>
          <cell r="FA19">
            <v>0</v>
          </cell>
          <cell r="FB19">
            <v>0</v>
          </cell>
          <cell r="FC19">
            <v>0</v>
          </cell>
          <cell r="FD19">
            <v>0</v>
          </cell>
          <cell r="FE19">
            <v>0</v>
          </cell>
          <cell r="FF19">
            <v>0</v>
          </cell>
          <cell r="FG19">
            <v>0</v>
          </cell>
          <cell r="FH19">
            <v>0</v>
          </cell>
          <cell r="FI19">
            <v>0</v>
          </cell>
          <cell r="FJ19">
            <v>0</v>
          </cell>
          <cell r="FK19">
            <v>0</v>
          </cell>
          <cell r="FL19">
            <v>0</v>
          </cell>
        </row>
        <row r="20">
          <cell r="I20">
            <v>0</v>
          </cell>
          <cell r="J20">
            <v>0</v>
          </cell>
          <cell r="K20">
            <v>1</v>
          </cell>
          <cell r="L20">
            <v>4</v>
          </cell>
          <cell r="M20">
            <v>2</v>
          </cell>
          <cell r="N20">
            <v>0</v>
          </cell>
          <cell r="O20">
            <v>1</v>
          </cell>
          <cell r="P20">
            <v>4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3</v>
          </cell>
          <cell r="X20">
            <v>19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1</v>
          </cell>
          <cell r="AG20">
            <v>0</v>
          </cell>
          <cell r="AH20">
            <v>0</v>
          </cell>
          <cell r="AI20">
            <v>0</v>
          </cell>
          <cell r="AJ20">
            <v>1</v>
          </cell>
          <cell r="AK20">
            <v>0</v>
          </cell>
          <cell r="AL20">
            <v>0</v>
          </cell>
          <cell r="AM20">
            <v>2</v>
          </cell>
          <cell r="AN20">
            <v>2</v>
          </cell>
          <cell r="AO20">
            <v>2</v>
          </cell>
          <cell r="AP20">
            <v>0</v>
          </cell>
          <cell r="AQ20">
            <v>3</v>
          </cell>
          <cell r="AR20">
            <v>18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2</v>
          </cell>
          <cell r="BF20">
            <v>2</v>
          </cell>
          <cell r="BG20">
            <v>2</v>
          </cell>
          <cell r="BH20">
            <v>6</v>
          </cell>
          <cell r="BI20">
            <v>16</v>
          </cell>
          <cell r="BJ20">
            <v>0</v>
          </cell>
          <cell r="BK20">
            <v>12</v>
          </cell>
          <cell r="BL20">
            <v>16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1</v>
          </cell>
          <cell r="BT20">
            <v>1</v>
          </cell>
          <cell r="BU20">
            <v>0</v>
          </cell>
          <cell r="BV20">
            <v>1</v>
          </cell>
          <cell r="BW20">
            <v>1</v>
          </cell>
          <cell r="BX20">
            <v>0</v>
          </cell>
          <cell r="BY20">
            <v>2</v>
          </cell>
          <cell r="BZ20">
            <v>1</v>
          </cell>
          <cell r="CA20">
            <v>1</v>
          </cell>
          <cell r="CB20">
            <v>6</v>
          </cell>
          <cell r="CC20">
            <v>15</v>
          </cell>
          <cell r="CD20">
            <v>0</v>
          </cell>
          <cell r="CE20">
            <v>11</v>
          </cell>
          <cell r="CF20">
            <v>3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1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5</v>
          </cell>
          <cell r="CT20">
            <v>0</v>
          </cell>
          <cell r="CU20">
            <v>5</v>
          </cell>
          <cell r="CV20">
            <v>3</v>
          </cell>
          <cell r="CW20">
            <v>13</v>
          </cell>
          <cell r="CX20">
            <v>0</v>
          </cell>
          <cell r="CY20">
            <v>13</v>
          </cell>
          <cell r="CZ20">
            <v>1</v>
          </cell>
          <cell r="DA20">
            <v>0</v>
          </cell>
          <cell r="DB20">
            <v>0</v>
          </cell>
          <cell r="DC20">
            <v>0</v>
          </cell>
          <cell r="DD20">
            <v>0</v>
          </cell>
          <cell r="DH20">
            <v>0</v>
          </cell>
          <cell r="DO20">
            <v>0</v>
          </cell>
          <cell r="DP20">
            <v>3</v>
          </cell>
          <cell r="DY20">
            <v>0</v>
          </cell>
          <cell r="DZ20">
            <v>0</v>
          </cell>
          <cell r="EA20">
            <v>0</v>
          </cell>
          <cell r="EB20">
            <v>1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  <cell r="EG20">
            <v>1</v>
          </cell>
          <cell r="EH20">
            <v>0</v>
          </cell>
          <cell r="EI20">
            <v>1</v>
          </cell>
          <cell r="EJ20">
            <v>3</v>
          </cell>
          <cell r="EK20">
            <v>6</v>
          </cell>
          <cell r="EL20">
            <v>0</v>
          </cell>
          <cell r="EM20">
            <v>6</v>
          </cell>
          <cell r="EN20">
            <v>0</v>
          </cell>
          <cell r="EO20">
            <v>0</v>
          </cell>
          <cell r="EP20">
            <v>0</v>
          </cell>
          <cell r="EQ20">
            <v>0</v>
          </cell>
          <cell r="ER20">
            <v>0</v>
          </cell>
          <cell r="ES20">
            <v>0</v>
          </cell>
          <cell r="ET20">
            <v>0</v>
          </cell>
          <cell r="EU20">
            <v>1</v>
          </cell>
          <cell r="EV20">
            <v>0</v>
          </cell>
          <cell r="EW20">
            <v>0</v>
          </cell>
          <cell r="EX20">
            <v>0</v>
          </cell>
          <cell r="EY20">
            <v>0</v>
          </cell>
          <cell r="EZ20">
            <v>0</v>
          </cell>
          <cell r="FA20">
            <v>0</v>
          </cell>
          <cell r="FB20">
            <v>0</v>
          </cell>
          <cell r="FC20">
            <v>1</v>
          </cell>
          <cell r="FD20">
            <v>1</v>
          </cell>
          <cell r="FE20">
            <v>1</v>
          </cell>
          <cell r="FF20">
            <v>0</v>
          </cell>
          <cell r="FG20">
            <v>0</v>
          </cell>
          <cell r="FH20">
            <v>0</v>
          </cell>
          <cell r="FI20">
            <v>0</v>
          </cell>
          <cell r="FJ20">
            <v>0</v>
          </cell>
          <cell r="FK20">
            <v>0</v>
          </cell>
          <cell r="FL20">
            <v>0</v>
          </cell>
        </row>
        <row r="21">
          <cell r="I21">
            <v>0</v>
          </cell>
          <cell r="J21">
            <v>0</v>
          </cell>
          <cell r="K21">
            <v>8</v>
          </cell>
          <cell r="L21">
            <v>6</v>
          </cell>
          <cell r="M21">
            <v>6</v>
          </cell>
          <cell r="N21">
            <v>0</v>
          </cell>
          <cell r="O21">
            <v>0</v>
          </cell>
          <cell r="P21">
            <v>0</v>
          </cell>
          <cell r="Q21">
            <v>3</v>
          </cell>
          <cell r="R21">
            <v>3</v>
          </cell>
          <cell r="S21">
            <v>0</v>
          </cell>
          <cell r="T21">
            <v>0</v>
          </cell>
          <cell r="U21">
            <v>2</v>
          </cell>
          <cell r="V21">
            <v>0</v>
          </cell>
          <cell r="W21">
            <v>15</v>
          </cell>
          <cell r="X21">
            <v>7</v>
          </cell>
          <cell r="Y21">
            <v>0</v>
          </cell>
          <cell r="Z21">
            <v>0</v>
          </cell>
          <cell r="AA21">
            <v>1</v>
          </cell>
          <cell r="AB21">
            <v>0</v>
          </cell>
          <cell r="AC21">
            <v>0</v>
          </cell>
          <cell r="AD21">
            <v>0</v>
          </cell>
          <cell r="AE21">
            <v>8</v>
          </cell>
          <cell r="AF21">
            <v>6</v>
          </cell>
          <cell r="AG21">
            <v>6</v>
          </cell>
          <cell r="AH21">
            <v>0</v>
          </cell>
          <cell r="AI21">
            <v>0</v>
          </cell>
          <cell r="AJ21">
            <v>0</v>
          </cell>
          <cell r="AK21">
            <v>3</v>
          </cell>
          <cell r="AL21">
            <v>3</v>
          </cell>
          <cell r="AM21">
            <v>0</v>
          </cell>
          <cell r="AN21">
            <v>0</v>
          </cell>
          <cell r="AO21">
            <v>2</v>
          </cell>
          <cell r="AP21">
            <v>0</v>
          </cell>
          <cell r="AQ21">
            <v>15</v>
          </cell>
          <cell r="AR21">
            <v>7</v>
          </cell>
          <cell r="AS21">
            <v>0</v>
          </cell>
          <cell r="AT21">
            <v>0</v>
          </cell>
          <cell r="AU21">
            <v>1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1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2</v>
          </cell>
          <cell r="BI21">
            <v>2</v>
          </cell>
          <cell r="BJ21">
            <v>0</v>
          </cell>
          <cell r="BK21">
            <v>1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1</v>
          </cell>
          <cell r="BZ21">
            <v>0</v>
          </cell>
          <cell r="CA21">
            <v>0</v>
          </cell>
          <cell r="CB21">
            <v>0</v>
          </cell>
          <cell r="CC21">
            <v>1</v>
          </cell>
          <cell r="CD21">
            <v>0</v>
          </cell>
          <cell r="CE21">
            <v>1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4</v>
          </cell>
          <cell r="CX21">
            <v>0</v>
          </cell>
          <cell r="CY21">
            <v>4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H21">
            <v>0</v>
          </cell>
          <cell r="DO21">
            <v>4</v>
          </cell>
          <cell r="DP21">
            <v>3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  <cell r="EG21">
            <v>1</v>
          </cell>
          <cell r="EH21">
            <v>0</v>
          </cell>
          <cell r="EI21">
            <v>0</v>
          </cell>
          <cell r="EJ21">
            <v>1</v>
          </cell>
          <cell r="EK21">
            <v>9</v>
          </cell>
          <cell r="EL21">
            <v>0</v>
          </cell>
          <cell r="EM21">
            <v>8</v>
          </cell>
          <cell r="EN21">
            <v>0</v>
          </cell>
          <cell r="EO21">
            <v>0</v>
          </cell>
          <cell r="EP21">
            <v>0</v>
          </cell>
          <cell r="EQ21">
            <v>0</v>
          </cell>
          <cell r="ER21">
            <v>0</v>
          </cell>
          <cell r="ES21">
            <v>0</v>
          </cell>
          <cell r="ET21">
            <v>0</v>
          </cell>
          <cell r="EU21">
            <v>0</v>
          </cell>
          <cell r="EV21">
            <v>0</v>
          </cell>
          <cell r="EW21">
            <v>0</v>
          </cell>
          <cell r="EX21">
            <v>0</v>
          </cell>
          <cell r="EY21">
            <v>0</v>
          </cell>
          <cell r="EZ21">
            <v>0</v>
          </cell>
          <cell r="FA21">
            <v>0</v>
          </cell>
          <cell r="FB21">
            <v>0</v>
          </cell>
          <cell r="FC21">
            <v>1</v>
          </cell>
          <cell r="FD21">
            <v>0</v>
          </cell>
          <cell r="FE21">
            <v>0</v>
          </cell>
          <cell r="FF21">
            <v>0</v>
          </cell>
          <cell r="FG21">
            <v>0</v>
          </cell>
          <cell r="FH21">
            <v>0</v>
          </cell>
          <cell r="FI21">
            <v>0</v>
          </cell>
          <cell r="FJ21">
            <v>0</v>
          </cell>
          <cell r="FK21">
            <v>0</v>
          </cell>
          <cell r="FL21">
            <v>0</v>
          </cell>
        </row>
        <row r="22">
          <cell r="K22">
            <v>1</v>
          </cell>
          <cell r="L22">
            <v>1</v>
          </cell>
          <cell r="O22">
            <v>1</v>
          </cell>
          <cell r="P22">
            <v>2</v>
          </cell>
          <cell r="Q22">
            <v>2</v>
          </cell>
          <cell r="R22">
            <v>1</v>
          </cell>
          <cell r="T22">
            <v>3</v>
          </cell>
          <cell r="U22">
            <v>5</v>
          </cell>
          <cell r="W22">
            <v>10</v>
          </cell>
          <cell r="X22">
            <v>9</v>
          </cell>
          <cell r="Y22">
            <v>10</v>
          </cell>
          <cell r="Z22">
            <v>3</v>
          </cell>
          <cell r="AE22">
            <v>1</v>
          </cell>
          <cell r="AF22">
            <v>1</v>
          </cell>
          <cell r="AI22">
            <v>1</v>
          </cell>
          <cell r="AJ22">
            <v>2</v>
          </cell>
          <cell r="AK22">
            <v>2</v>
          </cell>
          <cell r="AL22">
            <v>1</v>
          </cell>
          <cell r="AN22">
            <v>3</v>
          </cell>
          <cell r="AO22">
            <v>5</v>
          </cell>
          <cell r="AQ22">
            <v>10</v>
          </cell>
          <cell r="AR22">
            <v>9</v>
          </cell>
          <cell r="AS22">
            <v>10</v>
          </cell>
          <cell r="AT22">
            <v>3</v>
          </cell>
          <cell r="BH22">
            <v>2</v>
          </cell>
          <cell r="BI22">
            <v>1</v>
          </cell>
          <cell r="BM22">
            <v>1</v>
          </cell>
          <cell r="BU22">
            <v>1</v>
          </cell>
          <cell r="CB22">
            <v>1</v>
          </cell>
          <cell r="CC22">
            <v>1</v>
          </cell>
          <cell r="CE22">
            <v>1</v>
          </cell>
          <cell r="CM22">
            <v>1</v>
          </cell>
          <cell r="CV22">
            <v>1</v>
          </cell>
          <cell r="CW22">
            <v>5</v>
          </cell>
          <cell r="CZ22">
            <v>1</v>
          </cell>
          <cell r="DO22">
            <v>2</v>
          </cell>
          <cell r="DP22">
            <v>2</v>
          </cell>
          <cell r="EG22">
            <v>1</v>
          </cell>
          <cell r="EH22">
            <v>1</v>
          </cell>
          <cell r="EJ22">
            <v>1</v>
          </cell>
          <cell r="EK22">
            <v>1</v>
          </cell>
          <cell r="EM22">
            <v>1</v>
          </cell>
          <cell r="ET22">
            <v>1</v>
          </cell>
        </row>
        <row r="23">
          <cell r="K23">
            <v>2</v>
          </cell>
          <cell r="L23">
            <v>3</v>
          </cell>
          <cell r="O23">
            <v>1</v>
          </cell>
          <cell r="Q23">
            <v>2</v>
          </cell>
          <cell r="R23">
            <v>1</v>
          </cell>
          <cell r="T23">
            <v>1</v>
          </cell>
          <cell r="U23">
            <v>5</v>
          </cell>
          <cell r="V23">
            <v>4</v>
          </cell>
          <cell r="W23">
            <v>1</v>
          </cell>
          <cell r="AE23">
            <v>1</v>
          </cell>
          <cell r="AF23">
            <v>2</v>
          </cell>
          <cell r="AJ23">
            <v>1</v>
          </cell>
          <cell r="AO23">
            <v>6</v>
          </cell>
          <cell r="AP23">
            <v>3</v>
          </cell>
          <cell r="AQ23">
            <v>6</v>
          </cell>
          <cell r="AR23">
            <v>5</v>
          </cell>
          <cell r="BE23">
            <v>1</v>
          </cell>
          <cell r="BG23">
            <v>1</v>
          </cell>
          <cell r="BH23">
            <v>1</v>
          </cell>
          <cell r="BI23">
            <v>4</v>
          </cell>
          <cell r="BK23">
            <v>2</v>
          </cell>
          <cell r="CB23">
            <v>1</v>
          </cell>
          <cell r="CC23">
            <v>1</v>
          </cell>
          <cell r="CF23">
            <v>2</v>
          </cell>
          <cell r="CU23">
            <v>1</v>
          </cell>
          <cell r="CV23">
            <v>4</v>
          </cell>
          <cell r="CW23">
            <v>10</v>
          </cell>
          <cell r="CY23">
            <v>5</v>
          </cell>
          <cell r="CZ23">
            <v>1</v>
          </cell>
          <cell r="DP23">
            <v>2</v>
          </cell>
          <cell r="EA23">
            <v>1</v>
          </cell>
          <cell r="EB23">
            <v>1</v>
          </cell>
          <cell r="EM23">
            <v>1</v>
          </cell>
          <cell r="ET23">
            <v>1</v>
          </cell>
        </row>
        <row r="24">
          <cell r="Q24">
            <v>2</v>
          </cell>
          <cell r="R24">
            <v>2</v>
          </cell>
          <cell r="U24">
            <v>4</v>
          </cell>
          <cell r="W24">
            <v>1</v>
          </cell>
          <cell r="X24">
            <v>1</v>
          </cell>
          <cell r="AF24">
            <v>2</v>
          </cell>
          <cell r="AG24">
            <v>1</v>
          </cell>
          <cell r="AJ24">
            <v>2</v>
          </cell>
          <cell r="AK24">
            <v>2</v>
          </cell>
          <cell r="AL24">
            <v>4</v>
          </cell>
          <cell r="AN24">
            <v>4</v>
          </cell>
          <cell r="AO24">
            <v>6</v>
          </cell>
          <cell r="AQ24">
            <v>4</v>
          </cell>
          <cell r="AR24">
            <v>2</v>
          </cell>
          <cell r="AZ24">
            <v>1</v>
          </cell>
          <cell r="BE24">
            <v>2</v>
          </cell>
          <cell r="BF24">
            <v>1</v>
          </cell>
          <cell r="BG24">
            <v>1</v>
          </cell>
          <cell r="BH24">
            <v>5</v>
          </cell>
          <cell r="BI24">
            <v>13</v>
          </cell>
          <cell r="BK24">
            <v>9</v>
          </cell>
          <cell r="BL24">
            <v>3</v>
          </cell>
          <cell r="BT24">
            <v>1</v>
          </cell>
          <cell r="CC24">
            <v>3</v>
          </cell>
          <cell r="CE24">
            <v>3</v>
          </cell>
          <cell r="CM24">
            <v>1</v>
          </cell>
          <cell r="CV24">
            <v>2</v>
          </cell>
          <cell r="CW24">
            <v>2</v>
          </cell>
          <cell r="CY24">
            <v>4</v>
          </cell>
          <cell r="DP24">
            <v>2</v>
          </cell>
          <cell r="EM24">
            <v>1</v>
          </cell>
        </row>
        <row r="25">
          <cell r="K25">
            <v>2</v>
          </cell>
          <cell r="L25">
            <v>5</v>
          </cell>
          <cell r="P25">
            <v>1</v>
          </cell>
          <cell r="Q25">
            <v>5</v>
          </cell>
          <cell r="R25">
            <v>8</v>
          </cell>
          <cell r="T25">
            <v>3</v>
          </cell>
          <cell r="U25">
            <v>5</v>
          </cell>
          <cell r="V25">
            <v>4</v>
          </cell>
          <cell r="W25">
            <v>21</v>
          </cell>
          <cell r="X25">
            <v>6</v>
          </cell>
          <cell r="AB25">
            <v>8</v>
          </cell>
          <cell r="AE25">
            <v>2</v>
          </cell>
          <cell r="AF25">
            <v>5</v>
          </cell>
          <cell r="AJ25">
            <v>1</v>
          </cell>
          <cell r="AK25">
            <v>5</v>
          </cell>
          <cell r="AL25">
            <v>8</v>
          </cell>
          <cell r="AN25">
            <v>3</v>
          </cell>
          <cell r="AO25">
            <v>5</v>
          </cell>
          <cell r="AP25">
            <v>4</v>
          </cell>
          <cell r="AQ25">
            <v>21</v>
          </cell>
          <cell r="AR25">
            <v>6</v>
          </cell>
          <cell r="AV25">
            <v>8</v>
          </cell>
          <cell r="AW25">
            <v>3</v>
          </cell>
          <cell r="BC25">
            <v>1</v>
          </cell>
          <cell r="BE25">
            <v>5</v>
          </cell>
          <cell r="BF25">
            <v>1</v>
          </cell>
          <cell r="BG25">
            <v>1</v>
          </cell>
          <cell r="BI25">
            <v>9</v>
          </cell>
          <cell r="BK25">
            <v>24</v>
          </cell>
          <cell r="BL25">
            <v>2</v>
          </cell>
          <cell r="BQ25">
            <v>2</v>
          </cell>
          <cell r="BS25">
            <v>1</v>
          </cell>
          <cell r="BU25">
            <v>1</v>
          </cell>
          <cell r="BX25">
            <v>1</v>
          </cell>
          <cell r="BY25">
            <v>2</v>
          </cell>
          <cell r="CA25">
            <v>5</v>
          </cell>
          <cell r="CB25">
            <v>3</v>
          </cell>
          <cell r="CC25">
            <v>22</v>
          </cell>
          <cell r="CE25">
            <v>4</v>
          </cell>
          <cell r="CF25">
            <v>1</v>
          </cell>
          <cell r="CK25">
            <v>1</v>
          </cell>
          <cell r="CM25">
            <v>2</v>
          </cell>
          <cell r="CN25">
            <v>1</v>
          </cell>
          <cell r="CO25">
            <v>2</v>
          </cell>
          <cell r="CS25">
            <v>3</v>
          </cell>
          <cell r="CT25">
            <v>2</v>
          </cell>
          <cell r="CU25">
            <v>4</v>
          </cell>
          <cell r="CV25">
            <v>8</v>
          </cell>
          <cell r="CW25">
            <v>14</v>
          </cell>
          <cell r="CY25">
            <v>13</v>
          </cell>
          <cell r="CZ25">
            <v>1</v>
          </cell>
          <cell r="DH25">
            <v>1</v>
          </cell>
          <cell r="DO25">
            <v>5</v>
          </cell>
          <cell r="DP25">
            <v>3</v>
          </cell>
          <cell r="EG25">
            <v>3</v>
          </cell>
          <cell r="EI25">
            <v>1</v>
          </cell>
          <cell r="EJ25">
            <v>3</v>
          </cell>
          <cell r="EK25">
            <v>5</v>
          </cell>
          <cell r="EM25">
            <v>1</v>
          </cell>
          <cell r="FE25">
            <v>1</v>
          </cell>
        </row>
        <row r="26">
          <cell r="I26">
            <v>0</v>
          </cell>
          <cell r="J26">
            <v>0</v>
          </cell>
          <cell r="K26">
            <v>2</v>
          </cell>
          <cell r="L26">
            <v>6</v>
          </cell>
          <cell r="M26">
            <v>0</v>
          </cell>
          <cell r="N26">
            <v>0</v>
          </cell>
          <cell r="O26">
            <v>0</v>
          </cell>
          <cell r="P26">
            <v>3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2</v>
          </cell>
          <cell r="V26">
            <v>0</v>
          </cell>
          <cell r="W26">
            <v>8</v>
          </cell>
          <cell r="X26">
            <v>5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2</v>
          </cell>
          <cell r="AF26">
            <v>6</v>
          </cell>
          <cell r="AG26">
            <v>0</v>
          </cell>
          <cell r="AH26">
            <v>0</v>
          </cell>
          <cell r="AI26">
            <v>0</v>
          </cell>
          <cell r="AJ26">
            <v>3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2</v>
          </cell>
          <cell r="AP26">
            <v>0</v>
          </cell>
          <cell r="AQ26">
            <v>8</v>
          </cell>
          <cell r="AR26">
            <v>5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2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4</v>
          </cell>
          <cell r="BF26">
            <v>0</v>
          </cell>
          <cell r="BG26">
            <v>3</v>
          </cell>
          <cell r="BH26">
            <v>3</v>
          </cell>
          <cell r="BI26">
            <v>9</v>
          </cell>
          <cell r="BJ26">
            <v>0</v>
          </cell>
          <cell r="BK26">
            <v>4</v>
          </cell>
          <cell r="BL26">
            <v>2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1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4</v>
          </cell>
          <cell r="CB26">
            <v>7</v>
          </cell>
          <cell r="CC26">
            <v>12</v>
          </cell>
          <cell r="CD26">
            <v>0</v>
          </cell>
          <cell r="CE26">
            <v>7</v>
          </cell>
          <cell r="CF26">
            <v>1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2</v>
          </cell>
          <cell r="CL26">
            <v>0</v>
          </cell>
          <cell r="CM26">
            <v>1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2</v>
          </cell>
          <cell r="CT26">
            <v>0</v>
          </cell>
          <cell r="CU26">
            <v>0</v>
          </cell>
          <cell r="CV26">
            <v>2</v>
          </cell>
          <cell r="CW26">
            <v>7</v>
          </cell>
          <cell r="CX26">
            <v>0</v>
          </cell>
          <cell r="CY26">
            <v>2</v>
          </cell>
          <cell r="CZ26">
            <v>2</v>
          </cell>
          <cell r="DA26">
            <v>0</v>
          </cell>
          <cell r="DB26">
            <v>0</v>
          </cell>
          <cell r="DC26">
            <v>0</v>
          </cell>
          <cell r="DD26">
            <v>0</v>
          </cell>
          <cell r="DH26">
            <v>0</v>
          </cell>
          <cell r="DO26">
            <v>0</v>
          </cell>
          <cell r="DP26">
            <v>1</v>
          </cell>
          <cell r="DY26">
            <v>1</v>
          </cell>
          <cell r="DZ26">
            <v>0</v>
          </cell>
          <cell r="EA26">
            <v>0</v>
          </cell>
          <cell r="EB26">
            <v>0</v>
          </cell>
          <cell r="EC26">
            <v>0</v>
          </cell>
          <cell r="ED26">
            <v>0</v>
          </cell>
          <cell r="EE26">
            <v>0</v>
          </cell>
          <cell r="EF26">
            <v>0</v>
          </cell>
          <cell r="EG26">
            <v>0</v>
          </cell>
          <cell r="EH26">
            <v>0</v>
          </cell>
          <cell r="EI26">
            <v>0</v>
          </cell>
          <cell r="EJ26">
            <v>1</v>
          </cell>
          <cell r="EK26">
            <v>0</v>
          </cell>
          <cell r="EL26">
            <v>0</v>
          </cell>
          <cell r="EM26">
            <v>0</v>
          </cell>
          <cell r="EN26">
            <v>0</v>
          </cell>
          <cell r="EO26">
            <v>0</v>
          </cell>
          <cell r="EP26">
            <v>0</v>
          </cell>
          <cell r="EQ26">
            <v>0</v>
          </cell>
          <cell r="ER26">
            <v>0</v>
          </cell>
          <cell r="ES26">
            <v>0</v>
          </cell>
          <cell r="ET26">
            <v>0</v>
          </cell>
          <cell r="EU26">
            <v>0</v>
          </cell>
          <cell r="EV26">
            <v>0</v>
          </cell>
          <cell r="EW26">
            <v>0</v>
          </cell>
          <cell r="EX26">
            <v>0</v>
          </cell>
          <cell r="EY26">
            <v>0</v>
          </cell>
          <cell r="EZ26">
            <v>0</v>
          </cell>
          <cell r="FA26">
            <v>0</v>
          </cell>
          <cell r="FB26">
            <v>0</v>
          </cell>
          <cell r="FC26">
            <v>0</v>
          </cell>
          <cell r="FD26">
            <v>0</v>
          </cell>
          <cell r="FE26">
            <v>0</v>
          </cell>
          <cell r="FF26">
            <v>0</v>
          </cell>
          <cell r="FG26">
            <v>0</v>
          </cell>
          <cell r="FH26">
            <v>0</v>
          </cell>
          <cell r="FI26">
            <v>0</v>
          </cell>
          <cell r="FJ26">
            <v>0</v>
          </cell>
          <cell r="FK26">
            <v>0</v>
          </cell>
          <cell r="FL26">
            <v>0</v>
          </cell>
        </row>
        <row r="27">
          <cell r="I27">
            <v>0</v>
          </cell>
          <cell r="J27">
            <v>0</v>
          </cell>
          <cell r="K27">
            <v>1</v>
          </cell>
          <cell r="L27">
            <v>1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1</v>
          </cell>
          <cell r="S27">
            <v>0</v>
          </cell>
          <cell r="T27">
            <v>3</v>
          </cell>
          <cell r="U27">
            <v>2</v>
          </cell>
          <cell r="V27">
            <v>0</v>
          </cell>
          <cell r="W27">
            <v>0</v>
          </cell>
          <cell r="X27">
            <v>1</v>
          </cell>
          <cell r="Y27">
            <v>0</v>
          </cell>
          <cell r="Z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1</v>
          </cell>
          <cell r="AF27">
            <v>1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1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6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1</v>
          </cell>
          <cell r="AX27">
            <v>0</v>
          </cell>
          <cell r="AY27">
            <v>0</v>
          </cell>
          <cell r="AZ27">
            <v>1</v>
          </cell>
          <cell r="BA27">
            <v>1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3</v>
          </cell>
          <cell r="BI27">
            <v>8</v>
          </cell>
          <cell r="BJ27">
            <v>1</v>
          </cell>
          <cell r="BK27">
            <v>6</v>
          </cell>
          <cell r="BL27">
            <v>10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2</v>
          </cell>
          <cell r="BR27">
            <v>1</v>
          </cell>
          <cell r="BS27">
            <v>1</v>
          </cell>
          <cell r="BT27">
            <v>2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1</v>
          </cell>
          <cell r="BZ27">
            <v>0</v>
          </cell>
          <cell r="CA27">
            <v>0</v>
          </cell>
          <cell r="CB27">
            <v>8</v>
          </cell>
          <cell r="CC27">
            <v>13</v>
          </cell>
          <cell r="CD27">
            <v>0</v>
          </cell>
          <cell r="CE27">
            <v>17</v>
          </cell>
          <cell r="CF27">
            <v>2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1</v>
          </cell>
          <cell r="CT27">
            <v>1</v>
          </cell>
          <cell r="CU27">
            <v>1</v>
          </cell>
          <cell r="CV27">
            <v>3</v>
          </cell>
          <cell r="CW27">
            <v>19</v>
          </cell>
          <cell r="CX27">
            <v>0</v>
          </cell>
          <cell r="CY27">
            <v>9</v>
          </cell>
          <cell r="CZ27">
            <v>2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H27">
            <v>0</v>
          </cell>
          <cell r="DO27">
            <v>3</v>
          </cell>
          <cell r="DP27">
            <v>1</v>
          </cell>
          <cell r="DY27">
            <v>0</v>
          </cell>
          <cell r="DZ27">
            <v>0</v>
          </cell>
          <cell r="EA27">
            <v>0</v>
          </cell>
          <cell r="EB27">
            <v>1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  <cell r="EG27">
            <v>1</v>
          </cell>
          <cell r="EH27">
            <v>0</v>
          </cell>
          <cell r="EI27">
            <v>0</v>
          </cell>
          <cell r="EJ27">
            <v>0</v>
          </cell>
          <cell r="EK27">
            <v>2</v>
          </cell>
          <cell r="EL27">
            <v>0</v>
          </cell>
          <cell r="EM27">
            <v>1</v>
          </cell>
          <cell r="EN27">
            <v>0</v>
          </cell>
          <cell r="EO27">
            <v>0</v>
          </cell>
          <cell r="EP27">
            <v>0</v>
          </cell>
          <cell r="EQ27">
            <v>0</v>
          </cell>
          <cell r="ER27">
            <v>0</v>
          </cell>
          <cell r="ES27">
            <v>0</v>
          </cell>
          <cell r="ET27">
            <v>0</v>
          </cell>
          <cell r="EU27">
            <v>0</v>
          </cell>
          <cell r="EV27">
            <v>1</v>
          </cell>
          <cell r="EW27">
            <v>0</v>
          </cell>
          <cell r="EX27">
            <v>0</v>
          </cell>
          <cell r="EY27">
            <v>0</v>
          </cell>
          <cell r="EZ27">
            <v>0</v>
          </cell>
          <cell r="FA27">
            <v>1</v>
          </cell>
          <cell r="FB27">
            <v>0</v>
          </cell>
          <cell r="FC27">
            <v>0</v>
          </cell>
          <cell r="FD27">
            <v>0</v>
          </cell>
          <cell r="FE27">
            <v>0</v>
          </cell>
          <cell r="FF27">
            <v>0</v>
          </cell>
          <cell r="FG27">
            <v>0</v>
          </cell>
          <cell r="FH27">
            <v>0</v>
          </cell>
          <cell r="FI27">
            <v>0</v>
          </cell>
          <cell r="FJ27">
            <v>0</v>
          </cell>
          <cell r="FK27">
            <v>0</v>
          </cell>
          <cell r="FL27">
            <v>0</v>
          </cell>
        </row>
        <row r="28">
          <cell r="I28">
            <v>0</v>
          </cell>
          <cell r="J28">
            <v>0</v>
          </cell>
          <cell r="K28">
            <v>2</v>
          </cell>
          <cell r="L28">
            <v>2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1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3</v>
          </cell>
          <cell r="AF28">
            <v>1</v>
          </cell>
          <cell r="AG28">
            <v>1</v>
          </cell>
          <cell r="AH28">
            <v>0</v>
          </cell>
          <cell r="AI28">
            <v>0</v>
          </cell>
          <cell r="AJ28">
            <v>0</v>
          </cell>
          <cell r="AK28">
            <v>2</v>
          </cell>
          <cell r="AL28">
            <v>0</v>
          </cell>
          <cell r="AM28">
            <v>1</v>
          </cell>
          <cell r="AN28">
            <v>7</v>
          </cell>
          <cell r="AO28">
            <v>12</v>
          </cell>
          <cell r="AP28">
            <v>0</v>
          </cell>
          <cell r="AQ28">
            <v>12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2</v>
          </cell>
          <cell r="AZ28">
            <v>1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1</v>
          </cell>
          <cell r="BF28">
            <v>0</v>
          </cell>
          <cell r="BG28">
            <v>2</v>
          </cell>
          <cell r="BH28">
            <v>6</v>
          </cell>
          <cell r="BI28">
            <v>20</v>
          </cell>
          <cell r="BJ28">
            <v>0</v>
          </cell>
          <cell r="BK28">
            <v>10</v>
          </cell>
          <cell r="BL28">
            <v>2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1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3</v>
          </cell>
          <cell r="CC28">
            <v>10</v>
          </cell>
          <cell r="CD28">
            <v>0</v>
          </cell>
          <cell r="CE28">
            <v>1</v>
          </cell>
          <cell r="CF28">
            <v>2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2</v>
          </cell>
          <cell r="CN28">
            <v>1</v>
          </cell>
          <cell r="CO28">
            <v>0</v>
          </cell>
          <cell r="CP28">
            <v>1</v>
          </cell>
          <cell r="CQ28">
            <v>0</v>
          </cell>
          <cell r="CR28">
            <v>0</v>
          </cell>
          <cell r="CS28">
            <v>1</v>
          </cell>
          <cell r="CT28">
            <v>0</v>
          </cell>
          <cell r="CU28">
            <v>0</v>
          </cell>
          <cell r="CV28">
            <v>3</v>
          </cell>
          <cell r="CW28">
            <v>19</v>
          </cell>
          <cell r="CX28">
            <v>0</v>
          </cell>
          <cell r="CY28">
            <v>3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H28">
            <v>1</v>
          </cell>
          <cell r="DO28">
            <v>0</v>
          </cell>
          <cell r="DP28">
            <v>4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  <cell r="EG28">
            <v>1</v>
          </cell>
          <cell r="EH28">
            <v>0</v>
          </cell>
          <cell r="EI28">
            <v>0</v>
          </cell>
          <cell r="EJ28">
            <v>0</v>
          </cell>
          <cell r="EK28">
            <v>7</v>
          </cell>
          <cell r="EL28">
            <v>0</v>
          </cell>
          <cell r="EM28">
            <v>5</v>
          </cell>
          <cell r="EN28">
            <v>1</v>
          </cell>
          <cell r="EO28">
            <v>0</v>
          </cell>
          <cell r="EP28">
            <v>0</v>
          </cell>
          <cell r="EQ28">
            <v>0</v>
          </cell>
          <cell r="ER28">
            <v>0</v>
          </cell>
          <cell r="ES28">
            <v>0</v>
          </cell>
          <cell r="ET28">
            <v>0</v>
          </cell>
          <cell r="EU28">
            <v>0</v>
          </cell>
          <cell r="EV28">
            <v>0</v>
          </cell>
          <cell r="EW28">
            <v>0</v>
          </cell>
          <cell r="EX28">
            <v>0</v>
          </cell>
          <cell r="EY28">
            <v>0</v>
          </cell>
          <cell r="EZ28">
            <v>0</v>
          </cell>
          <cell r="FA28">
            <v>0</v>
          </cell>
          <cell r="FB28">
            <v>0</v>
          </cell>
          <cell r="FC28">
            <v>0</v>
          </cell>
          <cell r="FD28">
            <v>0</v>
          </cell>
          <cell r="FE28">
            <v>0</v>
          </cell>
          <cell r="FF28">
            <v>0</v>
          </cell>
          <cell r="FG28">
            <v>0</v>
          </cell>
          <cell r="FH28">
            <v>0</v>
          </cell>
          <cell r="FI28">
            <v>0</v>
          </cell>
          <cell r="FJ28">
            <v>0</v>
          </cell>
          <cell r="FK28">
            <v>0</v>
          </cell>
          <cell r="FL28">
            <v>0</v>
          </cell>
        </row>
        <row r="29">
          <cell r="I29">
            <v>0</v>
          </cell>
          <cell r="J29">
            <v>0</v>
          </cell>
          <cell r="K29">
            <v>8</v>
          </cell>
          <cell r="L29">
            <v>13</v>
          </cell>
          <cell r="M29">
            <v>3</v>
          </cell>
          <cell r="N29">
            <v>0</v>
          </cell>
          <cell r="O29">
            <v>0</v>
          </cell>
          <cell r="P29">
            <v>0</v>
          </cell>
          <cell r="Q29">
            <v>1</v>
          </cell>
          <cell r="R29">
            <v>0</v>
          </cell>
          <cell r="S29">
            <v>0</v>
          </cell>
          <cell r="T29">
            <v>3</v>
          </cell>
          <cell r="U29">
            <v>2</v>
          </cell>
          <cell r="V29">
            <v>0</v>
          </cell>
          <cell r="W29">
            <v>6</v>
          </cell>
          <cell r="X29">
            <v>19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8</v>
          </cell>
          <cell r="AF29">
            <v>13</v>
          </cell>
          <cell r="AG29">
            <v>3</v>
          </cell>
          <cell r="AH29">
            <v>0</v>
          </cell>
          <cell r="AI29">
            <v>0</v>
          </cell>
          <cell r="AJ29">
            <v>0</v>
          </cell>
          <cell r="AK29">
            <v>1</v>
          </cell>
          <cell r="AL29">
            <v>0</v>
          </cell>
          <cell r="AM29">
            <v>0</v>
          </cell>
          <cell r="AN29">
            <v>3</v>
          </cell>
          <cell r="AO29">
            <v>2</v>
          </cell>
          <cell r="AP29">
            <v>0</v>
          </cell>
          <cell r="AQ29">
            <v>6</v>
          </cell>
          <cell r="AR29">
            <v>19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1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1</v>
          </cell>
          <cell r="BF29">
            <v>0</v>
          </cell>
          <cell r="BG29">
            <v>1</v>
          </cell>
          <cell r="BH29">
            <v>1</v>
          </cell>
          <cell r="BI29">
            <v>5</v>
          </cell>
          <cell r="BJ29">
            <v>0</v>
          </cell>
          <cell r="BK29">
            <v>4</v>
          </cell>
          <cell r="BL29">
            <v>1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1</v>
          </cell>
          <cell r="BR29">
            <v>0</v>
          </cell>
          <cell r="BS29">
            <v>2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2</v>
          </cell>
          <cell r="CA29">
            <v>2</v>
          </cell>
          <cell r="CB29">
            <v>0</v>
          </cell>
          <cell r="CC29">
            <v>8</v>
          </cell>
          <cell r="CD29">
            <v>1</v>
          </cell>
          <cell r="CE29">
            <v>3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2</v>
          </cell>
          <cell r="CV29">
            <v>1</v>
          </cell>
          <cell r="CW29">
            <v>11</v>
          </cell>
          <cell r="CX29">
            <v>0</v>
          </cell>
          <cell r="CY29">
            <v>4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H29">
            <v>0</v>
          </cell>
          <cell r="DO29">
            <v>0</v>
          </cell>
          <cell r="DP29">
            <v>1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  <cell r="EG29">
            <v>0</v>
          </cell>
          <cell r="EH29">
            <v>0</v>
          </cell>
          <cell r="EI29">
            <v>0</v>
          </cell>
          <cell r="EJ29">
            <v>1</v>
          </cell>
          <cell r="EK29">
            <v>1</v>
          </cell>
          <cell r="EL29">
            <v>0</v>
          </cell>
          <cell r="EM29">
            <v>1</v>
          </cell>
          <cell r="EN29">
            <v>1</v>
          </cell>
          <cell r="EO29">
            <v>0</v>
          </cell>
          <cell r="EP29">
            <v>0</v>
          </cell>
          <cell r="EQ29">
            <v>0</v>
          </cell>
          <cell r="ER29">
            <v>0</v>
          </cell>
          <cell r="ES29">
            <v>0</v>
          </cell>
          <cell r="ET29">
            <v>0</v>
          </cell>
          <cell r="EU29">
            <v>0</v>
          </cell>
          <cell r="EV29">
            <v>0</v>
          </cell>
          <cell r="EW29">
            <v>0</v>
          </cell>
          <cell r="EX29">
            <v>0</v>
          </cell>
          <cell r="EY29">
            <v>0</v>
          </cell>
          <cell r="EZ29">
            <v>0</v>
          </cell>
          <cell r="FA29">
            <v>0</v>
          </cell>
          <cell r="FB29">
            <v>0</v>
          </cell>
          <cell r="FC29">
            <v>0</v>
          </cell>
          <cell r="FD29">
            <v>0</v>
          </cell>
          <cell r="FE29">
            <v>0</v>
          </cell>
          <cell r="FF29">
            <v>0</v>
          </cell>
          <cell r="FG29">
            <v>0</v>
          </cell>
          <cell r="FH29">
            <v>0</v>
          </cell>
          <cell r="FI29">
            <v>0</v>
          </cell>
          <cell r="FJ29">
            <v>0</v>
          </cell>
          <cell r="FK29">
            <v>0</v>
          </cell>
          <cell r="FL29">
            <v>0</v>
          </cell>
        </row>
        <row r="30">
          <cell r="K30">
            <v>4</v>
          </cell>
          <cell r="L30">
            <v>7</v>
          </cell>
          <cell r="O30">
            <v>2</v>
          </cell>
          <cell r="Q30">
            <v>1</v>
          </cell>
          <cell r="R30">
            <v>2</v>
          </cell>
          <cell r="S30">
            <v>1</v>
          </cell>
          <cell r="T30">
            <v>1</v>
          </cell>
          <cell r="U30">
            <v>12</v>
          </cell>
          <cell r="V30">
            <v>2</v>
          </cell>
          <cell r="W30">
            <v>6</v>
          </cell>
          <cell r="X30">
            <v>22</v>
          </cell>
          <cell r="AA30">
            <v>1</v>
          </cell>
          <cell r="AE30">
            <v>2</v>
          </cell>
          <cell r="AF30">
            <v>5</v>
          </cell>
          <cell r="AI30">
            <v>1</v>
          </cell>
          <cell r="AJ30">
            <v>3</v>
          </cell>
          <cell r="AK30">
            <v>3</v>
          </cell>
          <cell r="AL30">
            <v>2</v>
          </cell>
          <cell r="AN30">
            <v>6</v>
          </cell>
          <cell r="AO30">
            <v>21</v>
          </cell>
          <cell r="AP30">
            <v>1</v>
          </cell>
          <cell r="AQ30">
            <v>11</v>
          </cell>
          <cell r="AR30">
            <v>17</v>
          </cell>
          <cell r="BD30">
            <v>1</v>
          </cell>
          <cell r="BE30">
            <v>3</v>
          </cell>
          <cell r="BF30">
            <v>2</v>
          </cell>
          <cell r="BG30">
            <v>2</v>
          </cell>
          <cell r="BH30">
            <v>5</v>
          </cell>
          <cell r="BI30">
            <v>6</v>
          </cell>
          <cell r="BK30">
            <v>3</v>
          </cell>
          <cell r="BL30">
            <v>3</v>
          </cell>
          <cell r="BT30">
            <v>1</v>
          </cell>
          <cell r="BY30">
            <v>1</v>
          </cell>
          <cell r="BZ30">
            <v>1</v>
          </cell>
          <cell r="CA30">
            <v>1</v>
          </cell>
          <cell r="CC30">
            <v>14</v>
          </cell>
          <cell r="CE30">
            <v>10</v>
          </cell>
          <cell r="CF30">
            <v>1</v>
          </cell>
          <cell r="CN30">
            <v>1</v>
          </cell>
          <cell r="CS30">
            <v>1</v>
          </cell>
          <cell r="CT30">
            <v>1</v>
          </cell>
          <cell r="CU30">
            <v>1</v>
          </cell>
          <cell r="CW30">
            <v>6</v>
          </cell>
          <cell r="CY30">
            <v>3</v>
          </cell>
          <cell r="CZ30">
            <v>1</v>
          </cell>
          <cell r="DP30">
            <v>5</v>
          </cell>
          <cell r="EI30">
            <v>1</v>
          </cell>
          <cell r="EJ30">
            <v>1</v>
          </cell>
          <cell r="EK30">
            <v>3</v>
          </cell>
        </row>
        <row r="31">
          <cell r="I31">
            <v>1</v>
          </cell>
          <cell r="L31">
            <v>3</v>
          </cell>
          <cell r="O31">
            <v>1</v>
          </cell>
          <cell r="Q31">
            <v>1</v>
          </cell>
          <cell r="S31">
            <v>1</v>
          </cell>
          <cell r="U31">
            <v>6</v>
          </cell>
          <cell r="V31">
            <v>2</v>
          </cell>
          <cell r="X31">
            <v>2</v>
          </cell>
          <cell r="AC31">
            <v>1</v>
          </cell>
          <cell r="AF31">
            <v>3</v>
          </cell>
          <cell r="AI31">
            <v>1</v>
          </cell>
          <cell r="AK31">
            <v>1</v>
          </cell>
          <cell r="AM31">
            <v>1</v>
          </cell>
          <cell r="AO31">
            <v>6</v>
          </cell>
          <cell r="AP31">
            <v>2</v>
          </cell>
          <cell r="AR31">
            <v>2</v>
          </cell>
          <cell r="BB31">
            <v>1</v>
          </cell>
          <cell r="BG31">
            <v>3</v>
          </cell>
          <cell r="BH31">
            <v>5</v>
          </cell>
          <cell r="BI31">
            <v>7</v>
          </cell>
          <cell r="BJ31">
            <v>1</v>
          </cell>
          <cell r="BK31">
            <v>4</v>
          </cell>
          <cell r="BU31">
            <v>1</v>
          </cell>
          <cell r="CA31">
            <v>1</v>
          </cell>
          <cell r="CB31">
            <v>1</v>
          </cell>
          <cell r="CC31">
            <v>3</v>
          </cell>
          <cell r="CE31">
            <v>7</v>
          </cell>
          <cell r="CK31">
            <v>1</v>
          </cell>
          <cell r="CV31">
            <v>2</v>
          </cell>
          <cell r="CW31">
            <v>12</v>
          </cell>
          <cell r="CY31">
            <v>2</v>
          </cell>
          <cell r="DZ31">
            <v>1</v>
          </cell>
          <cell r="EI31">
            <v>1</v>
          </cell>
          <cell r="EJ31">
            <v>1</v>
          </cell>
          <cell r="ET31">
            <v>1</v>
          </cell>
          <cell r="FH31">
            <v>1</v>
          </cell>
        </row>
        <row r="32">
          <cell r="J32">
            <v>0</v>
          </cell>
          <cell r="K32">
            <v>3</v>
          </cell>
          <cell r="L32">
            <v>6</v>
          </cell>
          <cell r="M32">
            <v>3</v>
          </cell>
          <cell r="N32">
            <v>0</v>
          </cell>
          <cell r="O32">
            <v>1</v>
          </cell>
          <cell r="P32">
            <v>0</v>
          </cell>
          <cell r="Q32">
            <v>1</v>
          </cell>
          <cell r="R32">
            <v>0</v>
          </cell>
          <cell r="S32">
            <v>1</v>
          </cell>
          <cell r="T32">
            <v>3</v>
          </cell>
          <cell r="U32">
            <v>4</v>
          </cell>
          <cell r="V32">
            <v>3</v>
          </cell>
          <cell r="W32">
            <v>9</v>
          </cell>
          <cell r="X32">
            <v>20</v>
          </cell>
          <cell r="Y32">
            <v>0</v>
          </cell>
          <cell r="Z32">
            <v>0</v>
          </cell>
          <cell r="AA32">
            <v>0</v>
          </cell>
          <cell r="AB32">
            <v>3</v>
          </cell>
          <cell r="AD32">
            <v>0</v>
          </cell>
          <cell r="AE32">
            <v>3</v>
          </cell>
          <cell r="AF32">
            <v>6</v>
          </cell>
          <cell r="AG32">
            <v>3</v>
          </cell>
          <cell r="AH32">
            <v>0</v>
          </cell>
          <cell r="AI32">
            <v>1</v>
          </cell>
          <cell r="AJ32">
            <v>0</v>
          </cell>
          <cell r="AK32">
            <v>1</v>
          </cell>
          <cell r="AL32">
            <v>0</v>
          </cell>
          <cell r="AM32">
            <v>1</v>
          </cell>
          <cell r="AN32">
            <v>3</v>
          </cell>
          <cell r="AO32">
            <v>4</v>
          </cell>
          <cell r="AP32">
            <v>3</v>
          </cell>
          <cell r="AQ32">
            <v>9</v>
          </cell>
          <cell r="AR32">
            <v>20</v>
          </cell>
          <cell r="AS32">
            <v>0</v>
          </cell>
          <cell r="AT32">
            <v>0</v>
          </cell>
          <cell r="AU32">
            <v>0</v>
          </cell>
          <cell r="AV32">
            <v>3</v>
          </cell>
          <cell r="BF32">
            <v>1</v>
          </cell>
          <cell r="BI32">
            <v>18</v>
          </cell>
          <cell r="BK32">
            <v>7</v>
          </cell>
          <cell r="BL32">
            <v>1</v>
          </cell>
          <cell r="BT32">
            <v>2</v>
          </cell>
          <cell r="BY32">
            <v>1</v>
          </cell>
          <cell r="BZ32">
            <v>1</v>
          </cell>
          <cell r="CB32">
            <v>5</v>
          </cell>
          <cell r="CC32">
            <v>7</v>
          </cell>
          <cell r="CD32">
            <v>0</v>
          </cell>
          <cell r="CE32">
            <v>6</v>
          </cell>
          <cell r="CF32">
            <v>2</v>
          </cell>
          <cell r="CN32">
            <v>1</v>
          </cell>
          <cell r="CS32">
            <v>1</v>
          </cell>
          <cell r="CU32">
            <v>2</v>
          </cell>
          <cell r="CV32">
            <v>3</v>
          </cell>
          <cell r="CW32">
            <v>10</v>
          </cell>
          <cell r="CY32">
            <v>3</v>
          </cell>
          <cell r="DO32">
            <v>4</v>
          </cell>
          <cell r="EI32">
            <v>2</v>
          </cell>
          <cell r="EK32">
            <v>3</v>
          </cell>
          <cell r="EM32">
            <v>3</v>
          </cell>
        </row>
        <row r="33">
          <cell r="Q33">
            <v>1</v>
          </cell>
          <cell r="S33">
            <v>1</v>
          </cell>
          <cell r="U33">
            <v>8</v>
          </cell>
          <cell r="W33">
            <v>1</v>
          </cell>
          <cell r="AK33">
            <v>1</v>
          </cell>
          <cell r="AM33">
            <v>1</v>
          </cell>
          <cell r="AO33">
            <v>8</v>
          </cell>
          <cell r="AQ33">
            <v>1</v>
          </cell>
          <cell r="AX33">
            <v>1</v>
          </cell>
          <cell r="BF33">
            <v>1</v>
          </cell>
          <cell r="BH33">
            <v>2</v>
          </cell>
          <cell r="BI33">
            <v>7</v>
          </cell>
          <cell r="BK33">
            <v>8</v>
          </cell>
          <cell r="BL33">
            <v>9</v>
          </cell>
          <cell r="BQ33">
            <v>1</v>
          </cell>
          <cell r="BU33">
            <v>1</v>
          </cell>
          <cell r="BY33">
            <v>1</v>
          </cell>
          <cell r="CA33">
            <v>2</v>
          </cell>
          <cell r="CB33">
            <v>5</v>
          </cell>
          <cell r="CE33">
            <v>1</v>
          </cell>
          <cell r="CF33">
            <v>1</v>
          </cell>
          <cell r="CK33">
            <v>1</v>
          </cell>
          <cell r="CS33">
            <v>1</v>
          </cell>
          <cell r="CU33">
            <v>3</v>
          </cell>
          <cell r="CV33">
            <v>1</v>
          </cell>
          <cell r="CW33">
            <v>5</v>
          </cell>
          <cell r="CY33">
            <v>3</v>
          </cell>
          <cell r="DH33">
            <v>1</v>
          </cell>
          <cell r="DO33">
            <v>5</v>
          </cell>
          <cell r="DP33">
            <v>1</v>
          </cell>
          <cell r="DZ33">
            <v>1</v>
          </cell>
          <cell r="EM33">
            <v>3</v>
          </cell>
          <cell r="FE33">
            <v>1</v>
          </cell>
          <cell r="FG33">
            <v>1</v>
          </cell>
        </row>
        <row r="34">
          <cell r="K34">
            <v>3</v>
          </cell>
          <cell r="L34">
            <v>1</v>
          </cell>
          <cell r="Q34">
            <v>1</v>
          </cell>
          <cell r="V34">
            <v>1</v>
          </cell>
          <cell r="W34">
            <v>4</v>
          </cell>
          <cell r="X34">
            <v>8</v>
          </cell>
          <cell r="AE34">
            <v>3</v>
          </cell>
          <cell r="AF34">
            <v>1</v>
          </cell>
          <cell r="AK34">
            <v>1</v>
          </cell>
          <cell r="AP34">
            <v>1</v>
          </cell>
          <cell r="AQ34">
            <v>4</v>
          </cell>
          <cell r="AR34">
            <v>8</v>
          </cell>
          <cell r="AY34">
            <v>1</v>
          </cell>
          <cell r="BG34">
            <v>1</v>
          </cell>
          <cell r="BI34">
            <v>2</v>
          </cell>
          <cell r="BK34">
            <v>3</v>
          </cell>
          <cell r="BL34">
            <v>3</v>
          </cell>
          <cell r="CA34">
            <v>1</v>
          </cell>
          <cell r="CB34">
            <v>2</v>
          </cell>
          <cell r="CC34">
            <v>12</v>
          </cell>
          <cell r="CE34">
            <v>5</v>
          </cell>
          <cell r="CK34">
            <v>1</v>
          </cell>
          <cell r="CO34">
            <v>2</v>
          </cell>
          <cell r="CS34">
            <v>1</v>
          </cell>
          <cell r="CU34">
            <v>1</v>
          </cell>
          <cell r="CW34">
            <v>5</v>
          </cell>
          <cell r="CY34">
            <v>7</v>
          </cell>
          <cell r="EA34">
            <v>1</v>
          </cell>
          <cell r="EK34">
            <v>1</v>
          </cell>
        </row>
        <row r="35">
          <cell r="K35">
            <v>2</v>
          </cell>
          <cell r="L35">
            <v>7</v>
          </cell>
          <cell r="O35">
            <v>1</v>
          </cell>
          <cell r="P35">
            <v>1</v>
          </cell>
          <cell r="Q35">
            <v>1</v>
          </cell>
          <cell r="U35">
            <v>22</v>
          </cell>
          <cell r="V35">
            <v>1</v>
          </cell>
          <cell r="W35">
            <v>16</v>
          </cell>
          <cell r="X35">
            <v>20</v>
          </cell>
          <cell r="AE35">
            <v>6</v>
          </cell>
          <cell r="AF35">
            <v>2</v>
          </cell>
          <cell r="AJ35">
            <v>1</v>
          </cell>
          <cell r="AK35">
            <v>2</v>
          </cell>
          <cell r="AL35">
            <v>3</v>
          </cell>
          <cell r="AM35">
            <v>1</v>
          </cell>
          <cell r="AN35">
            <v>10</v>
          </cell>
          <cell r="AO35">
            <v>10</v>
          </cell>
          <cell r="AQ35">
            <v>8</v>
          </cell>
          <cell r="AR35">
            <v>12</v>
          </cell>
          <cell r="AW35">
            <v>1</v>
          </cell>
          <cell r="AY35">
            <v>2</v>
          </cell>
          <cell r="AZ35">
            <v>1</v>
          </cell>
          <cell r="BH35">
            <v>1</v>
          </cell>
          <cell r="BI35">
            <v>5</v>
          </cell>
          <cell r="BJ35">
            <v>2</v>
          </cell>
          <cell r="BK35">
            <v>4</v>
          </cell>
          <cell r="BT35">
            <v>1</v>
          </cell>
          <cell r="BY35">
            <v>1</v>
          </cell>
          <cell r="BZ35">
            <v>5</v>
          </cell>
          <cell r="CB35">
            <v>4</v>
          </cell>
          <cell r="CC35">
            <v>2</v>
          </cell>
          <cell r="CE35">
            <v>1</v>
          </cell>
          <cell r="CF35">
            <v>4</v>
          </cell>
          <cell r="CS35">
            <v>1</v>
          </cell>
          <cell r="CU35">
            <v>1</v>
          </cell>
          <cell r="CV35">
            <v>4</v>
          </cell>
          <cell r="CW35">
            <v>6</v>
          </cell>
          <cell r="CY35">
            <v>2</v>
          </cell>
          <cell r="DP35">
            <v>2</v>
          </cell>
          <cell r="DY35">
            <v>1</v>
          </cell>
          <cell r="EB35">
            <v>1</v>
          </cell>
          <cell r="EJ35">
            <v>1</v>
          </cell>
          <cell r="EK35">
            <v>1</v>
          </cell>
          <cell r="EM35">
            <v>1</v>
          </cell>
          <cell r="FD35">
            <v>1</v>
          </cell>
        </row>
        <row r="36">
          <cell r="I36">
            <v>3</v>
          </cell>
          <cell r="J36">
            <v>2</v>
          </cell>
          <cell r="K36">
            <v>4</v>
          </cell>
          <cell r="L36">
            <v>8</v>
          </cell>
          <cell r="M36">
            <v>1</v>
          </cell>
          <cell r="N36">
            <v>0</v>
          </cell>
          <cell r="O36">
            <v>0</v>
          </cell>
          <cell r="P36">
            <v>2</v>
          </cell>
          <cell r="Q36">
            <v>6</v>
          </cell>
          <cell r="R36">
            <v>7</v>
          </cell>
          <cell r="S36">
            <v>0</v>
          </cell>
          <cell r="T36">
            <v>3</v>
          </cell>
          <cell r="U36">
            <v>13</v>
          </cell>
          <cell r="V36">
            <v>3</v>
          </cell>
          <cell r="W36">
            <v>6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6</v>
          </cell>
          <cell r="AD36">
            <v>6</v>
          </cell>
          <cell r="AE36">
            <v>3</v>
          </cell>
          <cell r="AF36">
            <v>18</v>
          </cell>
          <cell r="AG36">
            <v>0</v>
          </cell>
          <cell r="AH36">
            <v>0</v>
          </cell>
          <cell r="AI36">
            <v>4</v>
          </cell>
          <cell r="AJ36">
            <v>4</v>
          </cell>
          <cell r="AK36">
            <v>12</v>
          </cell>
          <cell r="AL36">
            <v>29</v>
          </cell>
          <cell r="AM36">
            <v>8</v>
          </cell>
          <cell r="AN36">
            <v>12</v>
          </cell>
          <cell r="AO36">
            <v>31</v>
          </cell>
          <cell r="AP36">
            <v>3</v>
          </cell>
          <cell r="AQ36">
            <v>29</v>
          </cell>
          <cell r="AR36">
            <v>20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2</v>
          </cell>
          <cell r="AX36">
            <v>2</v>
          </cell>
          <cell r="AY36">
            <v>5</v>
          </cell>
          <cell r="AZ36">
            <v>6</v>
          </cell>
          <cell r="BA36">
            <v>3</v>
          </cell>
          <cell r="BB36">
            <v>0</v>
          </cell>
          <cell r="BC36">
            <v>0</v>
          </cell>
          <cell r="BD36">
            <v>1</v>
          </cell>
          <cell r="BE36">
            <v>8</v>
          </cell>
          <cell r="BF36">
            <v>8</v>
          </cell>
          <cell r="BG36">
            <v>1</v>
          </cell>
          <cell r="BH36">
            <v>6</v>
          </cell>
          <cell r="BI36">
            <v>14</v>
          </cell>
          <cell r="BJ36">
            <v>1</v>
          </cell>
          <cell r="BK36">
            <v>23</v>
          </cell>
          <cell r="BL36">
            <v>15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1</v>
          </cell>
          <cell r="BR36">
            <v>3</v>
          </cell>
          <cell r="BS36">
            <v>1</v>
          </cell>
          <cell r="BT36">
            <v>4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3</v>
          </cell>
          <cell r="BZ36">
            <v>2</v>
          </cell>
          <cell r="CA36">
            <v>2</v>
          </cell>
          <cell r="CB36">
            <v>4</v>
          </cell>
          <cell r="CC36">
            <v>12</v>
          </cell>
          <cell r="CD36">
            <v>0</v>
          </cell>
          <cell r="CE36">
            <v>21</v>
          </cell>
          <cell r="CF36">
            <v>7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4</v>
          </cell>
          <cell r="CL36">
            <v>2</v>
          </cell>
          <cell r="CM36">
            <v>4</v>
          </cell>
          <cell r="CN36">
            <v>3</v>
          </cell>
          <cell r="CO36">
            <v>4</v>
          </cell>
          <cell r="CP36">
            <v>4</v>
          </cell>
          <cell r="CQ36">
            <v>0</v>
          </cell>
          <cell r="CR36">
            <v>1</v>
          </cell>
          <cell r="CS36">
            <v>6</v>
          </cell>
          <cell r="CT36">
            <v>2</v>
          </cell>
          <cell r="CU36">
            <v>2</v>
          </cell>
          <cell r="CV36">
            <v>9</v>
          </cell>
          <cell r="CW36">
            <v>25</v>
          </cell>
          <cell r="CX36">
            <v>0</v>
          </cell>
          <cell r="CY36">
            <v>22</v>
          </cell>
          <cell r="CZ36">
            <v>5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H36">
            <v>1</v>
          </cell>
          <cell r="DO36">
            <v>2</v>
          </cell>
          <cell r="DP36">
            <v>5</v>
          </cell>
          <cell r="DY36">
            <v>2</v>
          </cell>
          <cell r="DZ36">
            <v>1</v>
          </cell>
          <cell r="EA36">
            <v>1</v>
          </cell>
          <cell r="EB36">
            <v>2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  <cell r="EG36">
            <v>2</v>
          </cell>
          <cell r="EH36">
            <v>1</v>
          </cell>
          <cell r="EI36">
            <v>0</v>
          </cell>
          <cell r="EJ36">
            <v>2</v>
          </cell>
          <cell r="EK36">
            <v>1</v>
          </cell>
          <cell r="EL36">
            <v>0</v>
          </cell>
          <cell r="EM36">
            <v>9</v>
          </cell>
          <cell r="EN36">
            <v>3</v>
          </cell>
          <cell r="EO36">
            <v>0</v>
          </cell>
          <cell r="EP36">
            <v>0</v>
          </cell>
          <cell r="EQ36">
            <v>0</v>
          </cell>
          <cell r="ER36">
            <v>0</v>
          </cell>
          <cell r="ES36">
            <v>0</v>
          </cell>
          <cell r="ET36">
            <v>0</v>
          </cell>
          <cell r="EU36">
            <v>0</v>
          </cell>
          <cell r="EV36">
            <v>0</v>
          </cell>
          <cell r="EW36">
            <v>0</v>
          </cell>
          <cell r="EX36">
            <v>0</v>
          </cell>
          <cell r="EY36">
            <v>0</v>
          </cell>
          <cell r="EZ36">
            <v>0</v>
          </cell>
          <cell r="FA36">
            <v>1</v>
          </cell>
          <cell r="FB36">
            <v>1</v>
          </cell>
          <cell r="FC36">
            <v>0</v>
          </cell>
          <cell r="FD36">
            <v>0</v>
          </cell>
          <cell r="FE36">
            <v>0</v>
          </cell>
          <cell r="FF36">
            <v>0</v>
          </cell>
          <cell r="FG36">
            <v>0</v>
          </cell>
          <cell r="FH36">
            <v>0</v>
          </cell>
          <cell r="FI36">
            <v>0</v>
          </cell>
          <cell r="FJ36">
            <v>0</v>
          </cell>
          <cell r="FK36">
            <v>0</v>
          </cell>
          <cell r="FL36">
            <v>0</v>
          </cell>
        </row>
        <row r="37">
          <cell r="I37">
            <v>1</v>
          </cell>
          <cell r="J37">
            <v>0</v>
          </cell>
          <cell r="K37">
            <v>5</v>
          </cell>
          <cell r="L37">
            <v>12</v>
          </cell>
          <cell r="M37">
            <v>1</v>
          </cell>
          <cell r="N37">
            <v>1</v>
          </cell>
          <cell r="O37">
            <v>3</v>
          </cell>
          <cell r="P37">
            <v>0</v>
          </cell>
          <cell r="Q37">
            <v>0</v>
          </cell>
          <cell r="R37">
            <v>3</v>
          </cell>
          <cell r="S37">
            <v>0</v>
          </cell>
          <cell r="T37">
            <v>9</v>
          </cell>
          <cell r="U37">
            <v>1</v>
          </cell>
          <cell r="V37">
            <v>0</v>
          </cell>
          <cell r="W37">
            <v>3</v>
          </cell>
          <cell r="X37">
            <v>1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2</v>
          </cell>
          <cell r="AD37">
            <v>0</v>
          </cell>
          <cell r="AE37">
            <v>3</v>
          </cell>
          <cell r="AF37">
            <v>1</v>
          </cell>
          <cell r="AG37">
            <v>2</v>
          </cell>
          <cell r="AH37">
            <v>0</v>
          </cell>
          <cell r="AI37">
            <v>0</v>
          </cell>
          <cell r="AJ37">
            <v>1</v>
          </cell>
          <cell r="AK37">
            <v>0</v>
          </cell>
          <cell r="AL37">
            <v>1</v>
          </cell>
          <cell r="AM37">
            <v>2</v>
          </cell>
          <cell r="AN37">
            <v>26</v>
          </cell>
          <cell r="AO37">
            <v>4</v>
          </cell>
          <cell r="AP37">
            <v>0</v>
          </cell>
          <cell r="AQ37">
            <v>7</v>
          </cell>
          <cell r="AR37">
            <v>7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3</v>
          </cell>
          <cell r="AX37">
            <v>1</v>
          </cell>
          <cell r="AY37">
            <v>1</v>
          </cell>
          <cell r="AZ37">
            <v>4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1</v>
          </cell>
          <cell r="BG37">
            <v>1</v>
          </cell>
          <cell r="BH37">
            <v>13</v>
          </cell>
          <cell r="BI37">
            <v>2</v>
          </cell>
          <cell r="BJ37">
            <v>1</v>
          </cell>
          <cell r="BK37">
            <v>7</v>
          </cell>
          <cell r="BL37">
            <v>5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1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1</v>
          </cell>
          <cell r="BZ37">
            <v>0</v>
          </cell>
          <cell r="CA37">
            <v>0</v>
          </cell>
          <cell r="CB37">
            <v>3</v>
          </cell>
          <cell r="CC37">
            <v>5</v>
          </cell>
          <cell r="CD37">
            <v>0</v>
          </cell>
          <cell r="CE37">
            <v>4</v>
          </cell>
          <cell r="CF37">
            <v>7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1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1</v>
          </cell>
          <cell r="CT37">
            <v>0</v>
          </cell>
          <cell r="CU37">
            <v>0</v>
          </cell>
          <cell r="CV37">
            <v>4</v>
          </cell>
          <cell r="CW37">
            <v>10</v>
          </cell>
          <cell r="CX37">
            <v>0</v>
          </cell>
          <cell r="CY37">
            <v>7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H37">
            <v>0</v>
          </cell>
          <cell r="DO37">
            <v>0</v>
          </cell>
          <cell r="DP37">
            <v>2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  <cell r="EG37">
            <v>1</v>
          </cell>
          <cell r="EH37">
            <v>0</v>
          </cell>
          <cell r="EI37">
            <v>4</v>
          </cell>
          <cell r="EJ37">
            <v>6</v>
          </cell>
          <cell r="EK37">
            <v>6</v>
          </cell>
          <cell r="EL37">
            <v>0</v>
          </cell>
          <cell r="EM37">
            <v>5</v>
          </cell>
          <cell r="EN37">
            <v>1</v>
          </cell>
          <cell r="EO37">
            <v>0</v>
          </cell>
          <cell r="EP37">
            <v>0</v>
          </cell>
          <cell r="EQ37">
            <v>0</v>
          </cell>
          <cell r="ER37">
            <v>0</v>
          </cell>
          <cell r="ES37">
            <v>0</v>
          </cell>
          <cell r="ET37">
            <v>0</v>
          </cell>
          <cell r="EU37">
            <v>0</v>
          </cell>
          <cell r="EV37">
            <v>1</v>
          </cell>
          <cell r="EW37">
            <v>0</v>
          </cell>
          <cell r="EX37">
            <v>0</v>
          </cell>
          <cell r="EY37">
            <v>0</v>
          </cell>
          <cell r="EZ37">
            <v>0</v>
          </cell>
          <cell r="FA37">
            <v>0</v>
          </cell>
          <cell r="FB37">
            <v>0</v>
          </cell>
          <cell r="FC37">
            <v>0</v>
          </cell>
          <cell r="FD37">
            <v>1</v>
          </cell>
          <cell r="FE37">
            <v>0</v>
          </cell>
          <cell r="FF37">
            <v>0</v>
          </cell>
          <cell r="FG37">
            <v>0</v>
          </cell>
          <cell r="FH37">
            <v>0</v>
          </cell>
          <cell r="FI37">
            <v>0</v>
          </cell>
          <cell r="FJ37">
            <v>0</v>
          </cell>
          <cell r="FK37">
            <v>0</v>
          </cell>
          <cell r="FL37">
            <v>0</v>
          </cell>
        </row>
        <row r="38">
          <cell r="K38">
            <v>18</v>
          </cell>
          <cell r="L38">
            <v>24</v>
          </cell>
          <cell r="M38">
            <v>1</v>
          </cell>
          <cell r="O38">
            <v>2</v>
          </cell>
          <cell r="P38">
            <v>2</v>
          </cell>
          <cell r="S38">
            <v>2</v>
          </cell>
          <cell r="T38">
            <v>5</v>
          </cell>
          <cell r="U38">
            <v>3</v>
          </cell>
          <cell r="V38">
            <v>1</v>
          </cell>
          <cell r="W38">
            <v>18</v>
          </cell>
          <cell r="X38">
            <v>23</v>
          </cell>
          <cell r="AA38">
            <v>7</v>
          </cell>
          <cell r="AB38">
            <v>22</v>
          </cell>
          <cell r="AE38">
            <v>1</v>
          </cell>
          <cell r="AF38">
            <v>2</v>
          </cell>
          <cell r="AJ38">
            <v>1</v>
          </cell>
          <cell r="AK38">
            <v>2</v>
          </cell>
          <cell r="AO38">
            <v>12</v>
          </cell>
          <cell r="AQ38">
            <v>17</v>
          </cell>
          <cell r="AR38">
            <v>9</v>
          </cell>
          <cell r="AV38">
            <v>10</v>
          </cell>
          <cell r="AY38">
            <v>1</v>
          </cell>
          <cell r="AZ38">
            <v>1</v>
          </cell>
          <cell r="BD38">
            <v>1</v>
          </cell>
          <cell r="BE38">
            <v>3</v>
          </cell>
          <cell r="BG38">
            <v>3</v>
          </cell>
          <cell r="BH38">
            <v>2</v>
          </cell>
          <cell r="BI38">
            <v>8</v>
          </cell>
          <cell r="BK38">
            <v>4</v>
          </cell>
          <cell r="BL38">
            <v>5</v>
          </cell>
          <cell r="BY38">
            <v>2</v>
          </cell>
          <cell r="BZ38">
            <v>2</v>
          </cell>
          <cell r="CA38">
            <v>1</v>
          </cell>
          <cell r="CB38">
            <v>2</v>
          </cell>
          <cell r="CC38">
            <v>13</v>
          </cell>
          <cell r="CE38">
            <v>3</v>
          </cell>
          <cell r="CF38">
            <v>3</v>
          </cell>
          <cell r="CK38">
            <v>1</v>
          </cell>
          <cell r="CU38">
            <v>1</v>
          </cell>
          <cell r="CV38">
            <v>6</v>
          </cell>
          <cell r="CW38">
            <v>11</v>
          </cell>
          <cell r="CY38">
            <v>9</v>
          </cell>
          <cell r="CZ38">
            <v>2</v>
          </cell>
          <cell r="DO38">
            <v>3</v>
          </cell>
          <cell r="DP38">
            <v>1</v>
          </cell>
          <cell r="DY38">
            <v>1</v>
          </cell>
          <cell r="EA38">
            <v>1</v>
          </cell>
          <cell r="EB38">
            <v>1</v>
          </cell>
          <cell r="EK38">
            <v>1</v>
          </cell>
          <cell r="EM38">
            <v>1</v>
          </cell>
          <cell r="FA38">
            <v>1</v>
          </cell>
          <cell r="FD38">
            <v>1</v>
          </cell>
          <cell r="FG38">
            <v>1</v>
          </cell>
        </row>
        <row r="39">
          <cell r="I39">
            <v>0</v>
          </cell>
          <cell r="J39">
            <v>0</v>
          </cell>
          <cell r="K39">
            <v>13</v>
          </cell>
          <cell r="L39">
            <v>15</v>
          </cell>
          <cell r="M39">
            <v>0</v>
          </cell>
          <cell r="N39">
            <v>0</v>
          </cell>
          <cell r="O39">
            <v>1</v>
          </cell>
          <cell r="P39">
            <v>0</v>
          </cell>
          <cell r="Q39">
            <v>1</v>
          </cell>
          <cell r="R39">
            <v>3</v>
          </cell>
          <cell r="S39">
            <v>2</v>
          </cell>
          <cell r="T39">
            <v>16</v>
          </cell>
          <cell r="U39">
            <v>15</v>
          </cell>
          <cell r="V39">
            <v>1</v>
          </cell>
          <cell r="W39">
            <v>24</v>
          </cell>
          <cell r="X39">
            <v>3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1</v>
          </cell>
          <cell r="AD39">
            <v>1</v>
          </cell>
          <cell r="AE39">
            <v>10</v>
          </cell>
          <cell r="AF39">
            <v>21</v>
          </cell>
          <cell r="AG39">
            <v>2</v>
          </cell>
          <cell r="AH39">
            <v>0</v>
          </cell>
          <cell r="AI39">
            <v>4</v>
          </cell>
          <cell r="AJ39">
            <v>4</v>
          </cell>
          <cell r="AK39">
            <v>1</v>
          </cell>
          <cell r="AL39">
            <v>9</v>
          </cell>
          <cell r="AM39">
            <v>4</v>
          </cell>
          <cell r="AN39">
            <v>2</v>
          </cell>
          <cell r="AO39">
            <v>23</v>
          </cell>
          <cell r="AP39">
            <v>3</v>
          </cell>
          <cell r="AQ39">
            <v>42</v>
          </cell>
          <cell r="AR39">
            <v>23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2</v>
          </cell>
          <cell r="AX39">
            <v>4</v>
          </cell>
          <cell r="AY39">
            <v>6</v>
          </cell>
          <cell r="AZ39">
            <v>8</v>
          </cell>
          <cell r="BA39">
            <v>2</v>
          </cell>
          <cell r="BB39">
            <v>0</v>
          </cell>
          <cell r="BC39">
            <v>0</v>
          </cell>
          <cell r="BD39">
            <v>0</v>
          </cell>
          <cell r="BE39">
            <v>2</v>
          </cell>
          <cell r="BF39">
            <v>5</v>
          </cell>
          <cell r="BG39">
            <v>3</v>
          </cell>
          <cell r="BH39">
            <v>6</v>
          </cell>
          <cell r="BI39">
            <v>10</v>
          </cell>
          <cell r="BJ39">
            <v>0</v>
          </cell>
          <cell r="BK39">
            <v>9</v>
          </cell>
          <cell r="BL39">
            <v>1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2</v>
          </cell>
          <cell r="BR39">
            <v>3</v>
          </cell>
          <cell r="BS39">
            <v>1</v>
          </cell>
          <cell r="BT39">
            <v>1</v>
          </cell>
          <cell r="BU39">
            <v>1</v>
          </cell>
          <cell r="BV39">
            <v>1</v>
          </cell>
          <cell r="BW39">
            <v>0</v>
          </cell>
          <cell r="BX39">
            <v>0</v>
          </cell>
          <cell r="BY39">
            <v>1</v>
          </cell>
          <cell r="BZ39">
            <v>1</v>
          </cell>
          <cell r="CA39">
            <v>4</v>
          </cell>
          <cell r="CB39">
            <v>9</v>
          </cell>
          <cell r="CC39">
            <v>11</v>
          </cell>
          <cell r="CD39">
            <v>0</v>
          </cell>
          <cell r="CE39">
            <v>17</v>
          </cell>
          <cell r="CF39">
            <v>1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3</v>
          </cell>
          <cell r="CL39">
            <v>1</v>
          </cell>
          <cell r="CM39">
            <v>4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  <cell r="CR39">
            <v>0</v>
          </cell>
          <cell r="CS39">
            <v>4</v>
          </cell>
          <cell r="CT39">
            <v>2</v>
          </cell>
          <cell r="CU39">
            <v>5</v>
          </cell>
          <cell r="CV39">
            <v>13</v>
          </cell>
          <cell r="CW39">
            <v>15</v>
          </cell>
          <cell r="CX39">
            <v>0</v>
          </cell>
          <cell r="CY39">
            <v>19</v>
          </cell>
          <cell r="CZ39">
            <v>14</v>
          </cell>
          <cell r="DA39">
            <v>0</v>
          </cell>
          <cell r="DB39">
            <v>0</v>
          </cell>
          <cell r="DC39">
            <v>0</v>
          </cell>
          <cell r="DD39">
            <v>0</v>
          </cell>
          <cell r="DH39">
            <v>0</v>
          </cell>
          <cell r="DO39">
            <v>10</v>
          </cell>
          <cell r="DP39">
            <v>5</v>
          </cell>
          <cell r="DY39">
            <v>1</v>
          </cell>
          <cell r="DZ39">
            <v>0</v>
          </cell>
          <cell r="EA39">
            <v>1</v>
          </cell>
          <cell r="EB39">
            <v>0</v>
          </cell>
          <cell r="EC39">
            <v>0</v>
          </cell>
          <cell r="ED39">
            <v>0</v>
          </cell>
          <cell r="EE39">
            <v>0</v>
          </cell>
          <cell r="EF39">
            <v>0</v>
          </cell>
          <cell r="EG39">
            <v>7</v>
          </cell>
          <cell r="EH39">
            <v>0</v>
          </cell>
          <cell r="EI39">
            <v>2</v>
          </cell>
          <cell r="EJ39">
            <v>1</v>
          </cell>
          <cell r="EK39">
            <v>3</v>
          </cell>
          <cell r="EL39">
            <v>1</v>
          </cell>
          <cell r="EM39">
            <v>2</v>
          </cell>
          <cell r="EN39">
            <v>4</v>
          </cell>
          <cell r="EO39">
            <v>0</v>
          </cell>
          <cell r="EP39">
            <v>0</v>
          </cell>
          <cell r="EQ39">
            <v>0</v>
          </cell>
          <cell r="ER39">
            <v>0</v>
          </cell>
          <cell r="ES39">
            <v>0</v>
          </cell>
          <cell r="ET39">
            <v>0</v>
          </cell>
          <cell r="EU39">
            <v>0</v>
          </cell>
          <cell r="EV39">
            <v>0</v>
          </cell>
          <cell r="EW39">
            <v>0</v>
          </cell>
          <cell r="EX39">
            <v>0</v>
          </cell>
          <cell r="EY39">
            <v>0</v>
          </cell>
          <cell r="EZ39">
            <v>0</v>
          </cell>
          <cell r="FA39">
            <v>1</v>
          </cell>
          <cell r="FB39">
            <v>0</v>
          </cell>
          <cell r="FC39">
            <v>0</v>
          </cell>
          <cell r="FD39">
            <v>0</v>
          </cell>
          <cell r="FE39">
            <v>2</v>
          </cell>
          <cell r="FF39">
            <v>0</v>
          </cell>
          <cell r="FG39">
            <v>0</v>
          </cell>
          <cell r="FH39">
            <v>2</v>
          </cell>
          <cell r="FI39">
            <v>0</v>
          </cell>
          <cell r="FJ39">
            <v>0</v>
          </cell>
          <cell r="FK39">
            <v>0</v>
          </cell>
          <cell r="FL39">
            <v>0</v>
          </cell>
        </row>
        <row r="40">
          <cell r="R40">
            <v>1</v>
          </cell>
          <cell r="S40">
            <v>1</v>
          </cell>
          <cell r="T40">
            <v>1</v>
          </cell>
          <cell r="AE40">
            <v>1</v>
          </cell>
          <cell r="AF40">
            <v>1</v>
          </cell>
          <cell r="AM40">
            <v>1</v>
          </cell>
          <cell r="BG40">
            <v>3</v>
          </cell>
          <cell r="BH40">
            <v>2</v>
          </cell>
          <cell r="BI40">
            <v>5</v>
          </cell>
          <cell r="BK40">
            <v>5</v>
          </cell>
          <cell r="BR40">
            <v>1</v>
          </cell>
          <cell r="BU40">
            <v>1</v>
          </cell>
          <cell r="CA40">
            <v>1</v>
          </cell>
          <cell r="CB40">
            <v>1</v>
          </cell>
          <cell r="CC40">
            <v>10</v>
          </cell>
          <cell r="CE40">
            <v>10</v>
          </cell>
          <cell r="CW40">
            <v>10</v>
          </cell>
          <cell r="CY40">
            <v>3</v>
          </cell>
          <cell r="DO40">
            <v>2</v>
          </cell>
        </row>
        <row r="41">
          <cell r="I41">
            <v>1</v>
          </cell>
          <cell r="J41">
            <v>1</v>
          </cell>
          <cell r="K41">
            <v>12</v>
          </cell>
          <cell r="L41">
            <v>7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6</v>
          </cell>
          <cell r="T41">
            <v>9</v>
          </cell>
          <cell r="U41">
            <v>14</v>
          </cell>
          <cell r="V41">
            <v>1</v>
          </cell>
          <cell r="W41">
            <v>20</v>
          </cell>
          <cell r="X41">
            <v>5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1</v>
          </cell>
          <cell r="AD41">
            <v>2</v>
          </cell>
          <cell r="AE41">
            <v>9</v>
          </cell>
          <cell r="AF41">
            <v>27</v>
          </cell>
          <cell r="AG41">
            <v>0</v>
          </cell>
          <cell r="AH41">
            <v>0</v>
          </cell>
          <cell r="AI41">
            <v>0</v>
          </cell>
          <cell r="AJ41">
            <v>4</v>
          </cell>
          <cell r="AK41">
            <v>8</v>
          </cell>
          <cell r="AL41">
            <v>17</v>
          </cell>
          <cell r="AM41">
            <v>9</v>
          </cell>
          <cell r="AN41">
            <v>7</v>
          </cell>
          <cell r="AO41">
            <v>23</v>
          </cell>
          <cell r="AP41">
            <v>2</v>
          </cell>
          <cell r="AQ41">
            <v>36</v>
          </cell>
          <cell r="AR41">
            <v>28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2</v>
          </cell>
          <cell r="AX41">
            <v>3</v>
          </cell>
          <cell r="AY41">
            <v>4</v>
          </cell>
          <cell r="AZ41">
            <v>4</v>
          </cell>
          <cell r="BA41">
            <v>1</v>
          </cell>
          <cell r="BB41">
            <v>0</v>
          </cell>
          <cell r="BC41">
            <v>0</v>
          </cell>
          <cell r="BD41">
            <v>1</v>
          </cell>
          <cell r="BE41">
            <v>6</v>
          </cell>
          <cell r="BF41">
            <v>4</v>
          </cell>
          <cell r="BG41">
            <v>1</v>
          </cell>
          <cell r="BH41">
            <v>1</v>
          </cell>
          <cell r="BI41">
            <v>29</v>
          </cell>
          <cell r="BJ41">
            <v>2</v>
          </cell>
          <cell r="BK41">
            <v>29</v>
          </cell>
          <cell r="BL41">
            <v>10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2</v>
          </cell>
          <cell r="BS41">
            <v>4</v>
          </cell>
          <cell r="BT41">
            <v>4</v>
          </cell>
          <cell r="BU41">
            <v>0</v>
          </cell>
          <cell r="BV41">
            <v>0</v>
          </cell>
          <cell r="BW41">
            <v>1</v>
          </cell>
          <cell r="BX41">
            <v>0</v>
          </cell>
          <cell r="BY41">
            <v>3</v>
          </cell>
          <cell r="BZ41">
            <v>2</v>
          </cell>
          <cell r="CA41">
            <v>2</v>
          </cell>
          <cell r="CB41">
            <v>6</v>
          </cell>
          <cell r="CC41">
            <v>10</v>
          </cell>
          <cell r="CD41">
            <v>3</v>
          </cell>
          <cell r="CE41">
            <v>8</v>
          </cell>
          <cell r="CF41">
            <v>11</v>
          </cell>
          <cell r="CG41">
            <v>0</v>
          </cell>
          <cell r="CH41">
            <v>0</v>
          </cell>
          <cell r="CI41">
            <v>1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6</v>
          </cell>
          <cell r="CO41">
            <v>0</v>
          </cell>
          <cell r="CP41">
            <v>0</v>
          </cell>
          <cell r="CQ41">
            <v>0</v>
          </cell>
          <cell r="CR41">
            <v>0</v>
          </cell>
          <cell r="CS41">
            <v>6</v>
          </cell>
          <cell r="CT41">
            <v>10</v>
          </cell>
          <cell r="CU41">
            <v>6</v>
          </cell>
          <cell r="CV41">
            <v>13</v>
          </cell>
          <cell r="CW41">
            <v>15</v>
          </cell>
          <cell r="CX41">
            <v>0</v>
          </cell>
          <cell r="CY41">
            <v>20</v>
          </cell>
          <cell r="CZ41">
            <v>6</v>
          </cell>
          <cell r="DA41">
            <v>0</v>
          </cell>
          <cell r="DB41">
            <v>0</v>
          </cell>
          <cell r="DC41">
            <v>0</v>
          </cell>
          <cell r="DD41">
            <v>0</v>
          </cell>
          <cell r="DH41">
            <v>4</v>
          </cell>
          <cell r="DO41">
            <v>4</v>
          </cell>
          <cell r="DP41">
            <v>15</v>
          </cell>
          <cell r="DY41">
            <v>2</v>
          </cell>
          <cell r="DZ41">
            <v>1</v>
          </cell>
          <cell r="EA41">
            <v>3</v>
          </cell>
          <cell r="EB41">
            <v>1</v>
          </cell>
          <cell r="EC41">
            <v>2</v>
          </cell>
          <cell r="ED41">
            <v>0</v>
          </cell>
          <cell r="EE41">
            <v>1</v>
          </cell>
          <cell r="EF41">
            <v>0</v>
          </cell>
          <cell r="EG41">
            <v>10</v>
          </cell>
          <cell r="EH41">
            <v>3</v>
          </cell>
          <cell r="EI41">
            <v>4</v>
          </cell>
          <cell r="EJ41">
            <v>9</v>
          </cell>
          <cell r="EK41">
            <v>20</v>
          </cell>
          <cell r="EL41">
            <v>0</v>
          </cell>
          <cell r="EM41">
            <v>23</v>
          </cell>
          <cell r="EN41">
            <v>6</v>
          </cell>
          <cell r="EO41">
            <v>0</v>
          </cell>
          <cell r="EP41">
            <v>0</v>
          </cell>
          <cell r="EQ41">
            <v>0</v>
          </cell>
          <cell r="ER41">
            <v>0</v>
          </cell>
          <cell r="ES41">
            <v>0</v>
          </cell>
          <cell r="ET41">
            <v>0</v>
          </cell>
          <cell r="EU41">
            <v>1</v>
          </cell>
          <cell r="EV41">
            <v>1</v>
          </cell>
          <cell r="EW41">
            <v>0</v>
          </cell>
          <cell r="EX41">
            <v>0</v>
          </cell>
          <cell r="EY41">
            <v>0</v>
          </cell>
          <cell r="EZ41">
            <v>0</v>
          </cell>
          <cell r="FA41">
            <v>1</v>
          </cell>
          <cell r="FB41">
            <v>0</v>
          </cell>
          <cell r="FC41">
            <v>1</v>
          </cell>
          <cell r="FD41">
            <v>2</v>
          </cell>
          <cell r="FE41">
            <v>1</v>
          </cell>
          <cell r="FF41">
            <v>0</v>
          </cell>
          <cell r="FG41">
            <v>3</v>
          </cell>
          <cell r="FH41">
            <v>0</v>
          </cell>
          <cell r="FI41">
            <v>0</v>
          </cell>
          <cell r="FJ41">
            <v>0</v>
          </cell>
          <cell r="FK41">
            <v>0</v>
          </cell>
          <cell r="FL41">
            <v>0</v>
          </cell>
        </row>
        <row r="42">
          <cell r="I42">
            <v>1</v>
          </cell>
          <cell r="J42">
            <v>0</v>
          </cell>
          <cell r="K42">
            <v>2</v>
          </cell>
          <cell r="L42">
            <v>8</v>
          </cell>
          <cell r="M42">
            <v>1</v>
          </cell>
          <cell r="N42">
            <v>0</v>
          </cell>
          <cell r="O42">
            <v>0</v>
          </cell>
          <cell r="P42">
            <v>2</v>
          </cell>
          <cell r="Q42">
            <v>1</v>
          </cell>
          <cell r="R42">
            <v>1</v>
          </cell>
          <cell r="S42">
            <v>0</v>
          </cell>
          <cell r="T42">
            <v>0</v>
          </cell>
          <cell r="U42">
            <v>8</v>
          </cell>
          <cell r="V42">
            <v>0</v>
          </cell>
          <cell r="W42">
            <v>3</v>
          </cell>
          <cell r="X42">
            <v>5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2</v>
          </cell>
          <cell r="AF42">
            <v>6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1</v>
          </cell>
          <cell r="AL42">
            <v>4</v>
          </cell>
          <cell r="AM42">
            <v>1</v>
          </cell>
          <cell r="AN42">
            <v>5</v>
          </cell>
          <cell r="AO42">
            <v>4</v>
          </cell>
          <cell r="AP42">
            <v>0</v>
          </cell>
          <cell r="AQ42">
            <v>2</v>
          </cell>
          <cell r="AR42">
            <v>2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2</v>
          </cell>
          <cell r="AX42">
            <v>0</v>
          </cell>
          <cell r="AY42">
            <v>0</v>
          </cell>
          <cell r="AZ42">
            <v>1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1</v>
          </cell>
          <cell r="BF42">
            <v>0</v>
          </cell>
          <cell r="BG42">
            <v>1</v>
          </cell>
          <cell r="BH42">
            <v>3</v>
          </cell>
          <cell r="BI42">
            <v>2</v>
          </cell>
          <cell r="BJ42">
            <v>1</v>
          </cell>
          <cell r="BK42">
            <v>1</v>
          </cell>
          <cell r="BL42">
            <v>1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1</v>
          </cell>
          <cell r="BS42">
            <v>0</v>
          </cell>
          <cell r="BT42">
            <v>0</v>
          </cell>
          <cell r="BU42">
            <v>1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3</v>
          </cell>
          <cell r="CB42">
            <v>3</v>
          </cell>
          <cell r="CC42">
            <v>1</v>
          </cell>
          <cell r="CD42">
            <v>0</v>
          </cell>
          <cell r="CE42">
            <v>2</v>
          </cell>
          <cell r="CF42">
            <v>1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  <cell r="CR42">
            <v>0</v>
          </cell>
          <cell r="CS42">
            <v>0</v>
          </cell>
          <cell r="CT42">
            <v>0</v>
          </cell>
          <cell r="CU42">
            <v>0</v>
          </cell>
          <cell r="CV42">
            <v>2</v>
          </cell>
          <cell r="CW42">
            <v>5</v>
          </cell>
          <cell r="CX42">
            <v>0</v>
          </cell>
          <cell r="CY42">
            <v>3</v>
          </cell>
          <cell r="CZ42">
            <v>2</v>
          </cell>
          <cell r="DA42">
            <v>0</v>
          </cell>
          <cell r="DB42">
            <v>0</v>
          </cell>
          <cell r="DC42">
            <v>0</v>
          </cell>
          <cell r="DD42">
            <v>0</v>
          </cell>
          <cell r="DH42">
            <v>0</v>
          </cell>
          <cell r="DO42">
            <v>0</v>
          </cell>
          <cell r="DP42">
            <v>0</v>
          </cell>
          <cell r="DY42">
            <v>0</v>
          </cell>
          <cell r="DZ42">
            <v>0</v>
          </cell>
          <cell r="EA42">
            <v>0</v>
          </cell>
          <cell r="EB42">
            <v>0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  <cell r="EG42">
            <v>0</v>
          </cell>
          <cell r="EH42">
            <v>0</v>
          </cell>
          <cell r="EI42">
            <v>0</v>
          </cell>
          <cell r="EJ42">
            <v>4</v>
          </cell>
          <cell r="EK42">
            <v>0</v>
          </cell>
          <cell r="EL42">
            <v>0</v>
          </cell>
          <cell r="EM42">
            <v>1</v>
          </cell>
          <cell r="EN42">
            <v>0</v>
          </cell>
          <cell r="EO42">
            <v>0</v>
          </cell>
          <cell r="EP42">
            <v>0</v>
          </cell>
          <cell r="EQ42">
            <v>0</v>
          </cell>
          <cell r="ER42">
            <v>0</v>
          </cell>
          <cell r="ES42">
            <v>0</v>
          </cell>
          <cell r="ET42">
            <v>0</v>
          </cell>
          <cell r="EU42">
            <v>0</v>
          </cell>
          <cell r="EV42">
            <v>0</v>
          </cell>
          <cell r="EW42">
            <v>0</v>
          </cell>
          <cell r="EX42">
            <v>0</v>
          </cell>
          <cell r="EY42">
            <v>0</v>
          </cell>
          <cell r="EZ42">
            <v>0</v>
          </cell>
          <cell r="FA42">
            <v>0</v>
          </cell>
          <cell r="FB42">
            <v>0</v>
          </cell>
          <cell r="FC42">
            <v>0</v>
          </cell>
          <cell r="FD42">
            <v>0</v>
          </cell>
          <cell r="FE42">
            <v>0</v>
          </cell>
          <cell r="FF42">
            <v>0</v>
          </cell>
          <cell r="FG42">
            <v>0</v>
          </cell>
          <cell r="FH42">
            <v>0</v>
          </cell>
          <cell r="FI42">
            <v>0</v>
          </cell>
          <cell r="FJ42">
            <v>0</v>
          </cell>
          <cell r="FK42">
            <v>0</v>
          </cell>
          <cell r="FL42">
            <v>0</v>
          </cell>
        </row>
        <row r="43">
          <cell r="I43">
            <v>0</v>
          </cell>
          <cell r="J43">
            <v>1</v>
          </cell>
          <cell r="K43">
            <v>5</v>
          </cell>
          <cell r="L43">
            <v>4</v>
          </cell>
          <cell r="M43">
            <v>1</v>
          </cell>
          <cell r="N43">
            <v>1</v>
          </cell>
          <cell r="O43">
            <v>0</v>
          </cell>
          <cell r="P43">
            <v>2</v>
          </cell>
          <cell r="Q43">
            <v>1</v>
          </cell>
          <cell r="R43">
            <v>13</v>
          </cell>
          <cell r="S43">
            <v>2</v>
          </cell>
          <cell r="T43">
            <v>0</v>
          </cell>
          <cell r="U43">
            <v>10</v>
          </cell>
          <cell r="V43">
            <v>4</v>
          </cell>
          <cell r="W43">
            <v>26</v>
          </cell>
          <cell r="X43">
            <v>20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1</v>
          </cell>
          <cell r="AE43">
            <v>5</v>
          </cell>
          <cell r="AF43">
            <v>4</v>
          </cell>
          <cell r="AG43">
            <v>1</v>
          </cell>
          <cell r="AH43">
            <v>1</v>
          </cell>
          <cell r="AI43">
            <v>0</v>
          </cell>
          <cell r="AJ43">
            <v>2</v>
          </cell>
          <cell r="AK43">
            <v>1</v>
          </cell>
          <cell r="AL43">
            <v>13</v>
          </cell>
          <cell r="AM43">
            <v>2</v>
          </cell>
          <cell r="AN43">
            <v>0</v>
          </cell>
          <cell r="AO43">
            <v>10</v>
          </cell>
          <cell r="AP43">
            <v>4</v>
          </cell>
          <cell r="AQ43">
            <v>26</v>
          </cell>
          <cell r="AR43">
            <v>20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2</v>
          </cell>
          <cell r="AX43">
            <v>0</v>
          </cell>
          <cell r="AY43">
            <v>2</v>
          </cell>
          <cell r="AZ43">
            <v>3</v>
          </cell>
          <cell r="BA43">
            <v>0</v>
          </cell>
          <cell r="BB43">
            <v>0</v>
          </cell>
          <cell r="BC43">
            <v>0</v>
          </cell>
          <cell r="BD43">
            <v>1</v>
          </cell>
          <cell r="BE43">
            <v>2</v>
          </cell>
          <cell r="BF43">
            <v>12</v>
          </cell>
          <cell r="BG43">
            <v>3</v>
          </cell>
          <cell r="BH43">
            <v>9</v>
          </cell>
          <cell r="BI43">
            <v>18</v>
          </cell>
          <cell r="BJ43">
            <v>2</v>
          </cell>
          <cell r="BK43">
            <v>22</v>
          </cell>
          <cell r="BL43">
            <v>8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3</v>
          </cell>
          <cell r="BR43">
            <v>3</v>
          </cell>
          <cell r="BS43">
            <v>1</v>
          </cell>
          <cell r="BT43">
            <v>2</v>
          </cell>
          <cell r="BU43">
            <v>0</v>
          </cell>
          <cell r="BV43">
            <v>2</v>
          </cell>
          <cell r="BW43">
            <v>0</v>
          </cell>
          <cell r="BX43">
            <v>0</v>
          </cell>
          <cell r="BY43">
            <v>4</v>
          </cell>
          <cell r="BZ43">
            <v>3</v>
          </cell>
          <cell r="CA43">
            <v>1</v>
          </cell>
          <cell r="CB43">
            <v>7</v>
          </cell>
          <cell r="CC43">
            <v>7</v>
          </cell>
          <cell r="CD43">
            <v>0</v>
          </cell>
          <cell r="CE43">
            <v>11</v>
          </cell>
          <cell r="CF43">
            <v>3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1</v>
          </cell>
          <cell r="CL43">
            <v>1</v>
          </cell>
          <cell r="CM43">
            <v>3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  <cell r="CR43">
            <v>0</v>
          </cell>
          <cell r="CS43">
            <v>1</v>
          </cell>
          <cell r="CT43">
            <v>1</v>
          </cell>
          <cell r="CU43">
            <v>0</v>
          </cell>
          <cell r="CV43">
            <v>3</v>
          </cell>
          <cell r="CW43">
            <v>16</v>
          </cell>
          <cell r="CX43">
            <v>0</v>
          </cell>
          <cell r="CY43">
            <v>5</v>
          </cell>
          <cell r="CZ43">
            <v>2</v>
          </cell>
          <cell r="DA43">
            <v>0</v>
          </cell>
          <cell r="DB43">
            <v>0</v>
          </cell>
          <cell r="DC43">
            <v>0</v>
          </cell>
          <cell r="DD43">
            <v>0</v>
          </cell>
          <cell r="DH43">
            <v>3</v>
          </cell>
          <cell r="DO43">
            <v>2</v>
          </cell>
          <cell r="DP43">
            <v>0</v>
          </cell>
          <cell r="DY43">
            <v>3</v>
          </cell>
          <cell r="DZ43">
            <v>2</v>
          </cell>
          <cell r="EA43">
            <v>1</v>
          </cell>
          <cell r="EB43">
            <v>0</v>
          </cell>
          <cell r="EC43">
            <v>0</v>
          </cell>
          <cell r="ED43">
            <v>0</v>
          </cell>
          <cell r="EE43">
            <v>0</v>
          </cell>
          <cell r="EF43">
            <v>0</v>
          </cell>
          <cell r="EG43">
            <v>1</v>
          </cell>
          <cell r="EH43">
            <v>1</v>
          </cell>
          <cell r="EI43">
            <v>4</v>
          </cell>
          <cell r="EJ43">
            <v>3</v>
          </cell>
          <cell r="EK43">
            <v>7</v>
          </cell>
          <cell r="EL43">
            <v>0</v>
          </cell>
          <cell r="EM43">
            <v>10</v>
          </cell>
          <cell r="EN43">
            <v>2</v>
          </cell>
          <cell r="EO43">
            <v>0</v>
          </cell>
          <cell r="EP43">
            <v>0</v>
          </cell>
          <cell r="EQ43">
            <v>0</v>
          </cell>
          <cell r="ER43">
            <v>0</v>
          </cell>
          <cell r="ES43">
            <v>0</v>
          </cell>
          <cell r="ET43">
            <v>0</v>
          </cell>
          <cell r="EU43">
            <v>0</v>
          </cell>
          <cell r="EV43">
            <v>0</v>
          </cell>
          <cell r="EW43">
            <v>0</v>
          </cell>
          <cell r="EX43">
            <v>0</v>
          </cell>
          <cell r="EY43">
            <v>0</v>
          </cell>
          <cell r="EZ43">
            <v>0</v>
          </cell>
          <cell r="FA43">
            <v>2</v>
          </cell>
          <cell r="FB43">
            <v>0</v>
          </cell>
          <cell r="FC43">
            <v>0</v>
          </cell>
          <cell r="FD43">
            <v>0</v>
          </cell>
          <cell r="FE43">
            <v>0</v>
          </cell>
          <cell r="FF43">
            <v>0</v>
          </cell>
          <cell r="FG43">
            <v>1</v>
          </cell>
          <cell r="FH43">
            <v>0</v>
          </cell>
          <cell r="FI43">
            <v>0</v>
          </cell>
          <cell r="FJ43">
            <v>0</v>
          </cell>
          <cell r="FK43">
            <v>0</v>
          </cell>
        </row>
        <row r="44">
          <cell r="I44">
            <v>0</v>
          </cell>
          <cell r="J44">
            <v>0</v>
          </cell>
          <cell r="K44">
            <v>1</v>
          </cell>
          <cell r="L44">
            <v>8</v>
          </cell>
          <cell r="M44">
            <v>1</v>
          </cell>
          <cell r="N44">
            <v>1</v>
          </cell>
          <cell r="O44">
            <v>0</v>
          </cell>
          <cell r="P44">
            <v>1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1</v>
          </cell>
          <cell r="X44">
            <v>0</v>
          </cell>
          <cell r="Y44">
            <v>0</v>
          </cell>
          <cell r="Z44">
            <v>0</v>
          </cell>
          <cell r="AA44">
            <v>1</v>
          </cell>
          <cell r="AB44">
            <v>0</v>
          </cell>
          <cell r="AC44">
            <v>0</v>
          </cell>
          <cell r="AD44">
            <v>0</v>
          </cell>
          <cell r="AE44">
            <v>2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1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1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1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1</v>
          </cell>
          <cell r="BL44">
            <v>1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1</v>
          </cell>
          <cell r="CB44">
            <v>1</v>
          </cell>
          <cell r="CC44">
            <v>7</v>
          </cell>
          <cell r="CD44">
            <v>0</v>
          </cell>
          <cell r="CE44">
            <v>4</v>
          </cell>
          <cell r="CF44">
            <v>1</v>
          </cell>
          <cell r="CG44">
            <v>0</v>
          </cell>
          <cell r="CH44">
            <v>0</v>
          </cell>
          <cell r="CI44">
            <v>0</v>
          </cell>
          <cell r="CK44">
            <v>1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  <cell r="CR44">
            <v>0</v>
          </cell>
          <cell r="CS44">
            <v>1</v>
          </cell>
          <cell r="CT44">
            <v>0</v>
          </cell>
          <cell r="CU44">
            <v>3</v>
          </cell>
          <cell r="CV44">
            <v>1</v>
          </cell>
          <cell r="CW44">
            <v>6</v>
          </cell>
          <cell r="CX44">
            <v>0</v>
          </cell>
          <cell r="CY44">
            <v>3</v>
          </cell>
          <cell r="CZ44">
            <v>0</v>
          </cell>
          <cell r="DA44">
            <v>0</v>
          </cell>
          <cell r="DB44">
            <v>0</v>
          </cell>
          <cell r="DC44">
            <v>0</v>
          </cell>
          <cell r="DD44">
            <v>0</v>
          </cell>
          <cell r="DH44">
            <v>0</v>
          </cell>
          <cell r="DO44">
            <v>2</v>
          </cell>
          <cell r="DP44">
            <v>0</v>
          </cell>
          <cell r="DY44">
            <v>0</v>
          </cell>
          <cell r="DZ44">
            <v>0</v>
          </cell>
          <cell r="EA44">
            <v>1</v>
          </cell>
          <cell r="EB44">
            <v>0</v>
          </cell>
          <cell r="EC44">
            <v>0</v>
          </cell>
          <cell r="ED44">
            <v>0</v>
          </cell>
          <cell r="EE44">
            <v>0</v>
          </cell>
          <cell r="EF44">
            <v>0</v>
          </cell>
          <cell r="EG44">
            <v>0</v>
          </cell>
          <cell r="EH44">
            <v>0</v>
          </cell>
          <cell r="EI44">
            <v>2</v>
          </cell>
          <cell r="EJ44">
            <v>0</v>
          </cell>
          <cell r="EK44">
            <v>2</v>
          </cell>
          <cell r="EL44">
            <v>0</v>
          </cell>
          <cell r="EM44">
            <v>3</v>
          </cell>
          <cell r="EN44">
            <v>0</v>
          </cell>
          <cell r="EO44">
            <v>0</v>
          </cell>
          <cell r="EP44">
            <v>0</v>
          </cell>
          <cell r="EQ44">
            <v>0</v>
          </cell>
          <cell r="ER44">
            <v>0</v>
          </cell>
          <cell r="ES44">
            <v>0</v>
          </cell>
          <cell r="ET44">
            <v>1</v>
          </cell>
          <cell r="EU44">
            <v>0</v>
          </cell>
          <cell r="EV44">
            <v>0</v>
          </cell>
          <cell r="EW44">
            <v>0</v>
          </cell>
          <cell r="EX44">
            <v>0</v>
          </cell>
          <cell r="EY44">
            <v>0</v>
          </cell>
          <cell r="EZ44">
            <v>0</v>
          </cell>
          <cell r="FA44">
            <v>0</v>
          </cell>
          <cell r="FB44">
            <v>0</v>
          </cell>
          <cell r="FC44">
            <v>0</v>
          </cell>
          <cell r="FD44">
            <v>0</v>
          </cell>
          <cell r="FE44">
            <v>0</v>
          </cell>
          <cell r="FF44">
            <v>0</v>
          </cell>
          <cell r="FG44">
            <v>0</v>
          </cell>
          <cell r="FH44">
            <v>0</v>
          </cell>
          <cell r="FI44">
            <v>0</v>
          </cell>
          <cell r="FJ44">
            <v>0</v>
          </cell>
          <cell r="FK44">
            <v>0</v>
          </cell>
          <cell r="FL44">
            <v>0</v>
          </cell>
        </row>
        <row r="45">
          <cell r="K45">
            <v>4</v>
          </cell>
          <cell r="L45">
            <v>16</v>
          </cell>
          <cell r="M45">
            <v>2</v>
          </cell>
          <cell r="Q45">
            <v>3</v>
          </cell>
          <cell r="R45">
            <v>4</v>
          </cell>
          <cell r="T45">
            <v>4</v>
          </cell>
          <cell r="U45">
            <v>20</v>
          </cell>
          <cell r="V45">
            <v>5</v>
          </cell>
          <cell r="W45">
            <v>28</v>
          </cell>
          <cell r="X45">
            <v>19</v>
          </cell>
          <cell r="AB45">
            <v>7</v>
          </cell>
          <cell r="AE45">
            <v>4</v>
          </cell>
          <cell r="AF45">
            <v>16</v>
          </cell>
          <cell r="AG45">
            <v>2</v>
          </cell>
          <cell r="AK45">
            <v>3</v>
          </cell>
          <cell r="AL45">
            <v>4</v>
          </cell>
          <cell r="AN45">
            <v>4</v>
          </cell>
          <cell r="AO45">
            <v>20</v>
          </cell>
          <cell r="AP45">
            <v>5</v>
          </cell>
          <cell r="AQ45">
            <v>28</v>
          </cell>
          <cell r="AR45">
            <v>19</v>
          </cell>
          <cell r="AV45">
            <v>7</v>
          </cell>
          <cell r="AW45">
            <v>1</v>
          </cell>
          <cell r="AX45">
            <v>2</v>
          </cell>
          <cell r="AY45">
            <v>2</v>
          </cell>
          <cell r="AZ45">
            <v>4</v>
          </cell>
          <cell r="BC45">
            <v>1</v>
          </cell>
          <cell r="BE45">
            <v>3</v>
          </cell>
          <cell r="BG45">
            <v>2</v>
          </cell>
          <cell r="BH45">
            <v>8</v>
          </cell>
          <cell r="BI45">
            <v>7</v>
          </cell>
          <cell r="BK45">
            <v>15</v>
          </cell>
          <cell r="BL45">
            <v>45</v>
          </cell>
          <cell r="BP45">
            <v>2</v>
          </cell>
          <cell r="BS45">
            <v>1</v>
          </cell>
          <cell r="BT45">
            <v>2</v>
          </cell>
          <cell r="BY45">
            <v>1</v>
          </cell>
          <cell r="BZ45">
            <v>1</v>
          </cell>
          <cell r="CA45">
            <v>3</v>
          </cell>
          <cell r="CB45">
            <v>10</v>
          </cell>
          <cell r="CC45">
            <v>12</v>
          </cell>
          <cell r="CE45">
            <v>3</v>
          </cell>
          <cell r="CF45">
            <v>2</v>
          </cell>
          <cell r="CK45">
            <v>1</v>
          </cell>
          <cell r="CL45">
            <v>1</v>
          </cell>
          <cell r="CM45">
            <v>3</v>
          </cell>
          <cell r="CN45">
            <v>1</v>
          </cell>
          <cell r="CO45">
            <v>1</v>
          </cell>
          <cell r="CS45">
            <v>1</v>
          </cell>
          <cell r="CT45">
            <v>1</v>
          </cell>
          <cell r="CU45">
            <v>1</v>
          </cell>
          <cell r="CV45">
            <v>6</v>
          </cell>
          <cell r="CW45">
            <v>13</v>
          </cell>
          <cell r="CY45">
            <v>7</v>
          </cell>
          <cell r="CZ45">
            <v>1</v>
          </cell>
          <cell r="DO45">
            <v>2</v>
          </cell>
          <cell r="DP45">
            <v>4</v>
          </cell>
          <cell r="EB45">
            <v>1</v>
          </cell>
          <cell r="EJ45">
            <v>1</v>
          </cell>
          <cell r="EM45">
            <v>3</v>
          </cell>
          <cell r="ES45">
            <v>2</v>
          </cell>
          <cell r="ET45">
            <v>1</v>
          </cell>
        </row>
        <row r="46">
          <cell r="I46">
            <v>1</v>
          </cell>
          <cell r="Q46">
            <v>1</v>
          </cell>
          <cell r="U46">
            <v>2</v>
          </cell>
          <cell r="W46">
            <v>6</v>
          </cell>
          <cell r="AE46">
            <v>1</v>
          </cell>
          <cell r="AF46">
            <v>1</v>
          </cell>
          <cell r="AK46">
            <v>1</v>
          </cell>
          <cell r="AN46">
            <v>1</v>
          </cell>
          <cell r="AO46">
            <v>7</v>
          </cell>
          <cell r="AQ46">
            <v>8</v>
          </cell>
          <cell r="AR46">
            <v>1</v>
          </cell>
          <cell r="AV46">
            <v>1</v>
          </cell>
          <cell r="AX46">
            <v>1</v>
          </cell>
          <cell r="AZ46">
            <v>1</v>
          </cell>
          <cell r="BE46">
            <v>1</v>
          </cell>
          <cell r="BF46">
            <v>1</v>
          </cell>
          <cell r="BG46">
            <v>1</v>
          </cell>
          <cell r="BH46">
            <v>4</v>
          </cell>
          <cell r="BI46">
            <v>6</v>
          </cell>
          <cell r="BK46">
            <v>8</v>
          </cell>
          <cell r="BT46">
            <v>1</v>
          </cell>
          <cell r="CA46">
            <v>2</v>
          </cell>
          <cell r="CB46">
            <v>4</v>
          </cell>
          <cell r="CC46">
            <v>14</v>
          </cell>
          <cell r="CE46">
            <v>8</v>
          </cell>
          <cell r="CF46">
            <v>6</v>
          </cell>
          <cell r="CL46">
            <v>1</v>
          </cell>
          <cell r="CN46">
            <v>4</v>
          </cell>
          <cell r="CP46">
            <v>1</v>
          </cell>
          <cell r="CV46">
            <v>5</v>
          </cell>
          <cell r="CW46">
            <v>12</v>
          </cell>
          <cell r="CY46">
            <v>8</v>
          </cell>
          <cell r="CZ46">
            <v>10</v>
          </cell>
          <cell r="DY46">
            <v>1</v>
          </cell>
          <cell r="DZ46">
            <v>1</v>
          </cell>
          <cell r="EA46">
            <v>1</v>
          </cell>
          <cell r="EB46">
            <v>2</v>
          </cell>
          <cell r="EF46">
            <v>1</v>
          </cell>
          <cell r="EG46">
            <v>1</v>
          </cell>
          <cell r="EK46">
            <v>2</v>
          </cell>
          <cell r="EM46">
            <v>2</v>
          </cell>
          <cell r="EN46">
            <v>2</v>
          </cell>
          <cell r="ER46">
            <v>1</v>
          </cell>
          <cell r="EZ46">
            <v>1</v>
          </cell>
          <cell r="FA46">
            <v>2</v>
          </cell>
          <cell r="FB46">
            <v>1</v>
          </cell>
          <cell r="FC46">
            <v>1</v>
          </cell>
          <cell r="FD46">
            <v>6</v>
          </cell>
          <cell r="FE46">
            <v>2</v>
          </cell>
          <cell r="FG46">
            <v>3</v>
          </cell>
          <cell r="FH46">
            <v>3</v>
          </cell>
        </row>
        <row r="47">
          <cell r="L47">
            <v>1</v>
          </cell>
          <cell r="Q47">
            <v>2</v>
          </cell>
          <cell r="W47">
            <v>3</v>
          </cell>
          <cell r="X47">
            <v>1</v>
          </cell>
          <cell r="AF47">
            <v>1</v>
          </cell>
          <cell r="AK47">
            <v>2</v>
          </cell>
          <cell r="AQ47">
            <v>3</v>
          </cell>
          <cell r="AR47">
            <v>1</v>
          </cell>
          <cell r="AZ47">
            <v>1</v>
          </cell>
          <cell r="BA47">
            <v>1</v>
          </cell>
          <cell r="BE47">
            <v>2</v>
          </cell>
          <cell r="BF47">
            <v>1</v>
          </cell>
          <cell r="BH47">
            <v>1</v>
          </cell>
          <cell r="BI47">
            <v>1</v>
          </cell>
          <cell r="BK47">
            <v>3</v>
          </cell>
          <cell r="CF47">
            <v>1</v>
          </cell>
          <cell r="CU47">
            <v>1</v>
          </cell>
          <cell r="CV47">
            <v>1</v>
          </cell>
          <cell r="CW47">
            <v>2</v>
          </cell>
          <cell r="CY47">
            <v>1</v>
          </cell>
          <cell r="CZ47">
            <v>2</v>
          </cell>
          <cell r="DO47">
            <v>1</v>
          </cell>
          <cell r="DP47">
            <v>2</v>
          </cell>
          <cell r="EA47">
            <v>1</v>
          </cell>
        </row>
        <row r="48">
          <cell r="K48">
            <v>1</v>
          </cell>
          <cell r="L48">
            <v>1</v>
          </cell>
          <cell r="O48">
            <v>1</v>
          </cell>
          <cell r="Q48">
            <v>1</v>
          </cell>
          <cell r="R48">
            <v>1</v>
          </cell>
          <cell r="W48">
            <v>2</v>
          </cell>
          <cell r="X48">
            <v>3</v>
          </cell>
          <cell r="AE48">
            <v>1</v>
          </cell>
          <cell r="AF48">
            <v>1</v>
          </cell>
          <cell r="AI48">
            <v>1</v>
          </cell>
          <cell r="AK48">
            <v>1</v>
          </cell>
          <cell r="AL48">
            <v>1</v>
          </cell>
          <cell r="AQ48">
            <v>2</v>
          </cell>
          <cell r="AR48">
            <v>3</v>
          </cell>
          <cell r="AX48">
            <v>1</v>
          </cell>
          <cell r="AY48">
            <v>1</v>
          </cell>
          <cell r="BC48">
            <v>1</v>
          </cell>
          <cell r="BE48">
            <v>1</v>
          </cell>
          <cell r="BG48">
            <v>2</v>
          </cell>
          <cell r="BI48">
            <v>4</v>
          </cell>
          <cell r="BK48">
            <v>8</v>
          </cell>
          <cell r="BL48">
            <v>1</v>
          </cell>
          <cell r="BQ48">
            <v>2</v>
          </cell>
          <cell r="BU48">
            <v>2</v>
          </cell>
          <cell r="CB48">
            <v>2</v>
          </cell>
          <cell r="CC48">
            <v>12</v>
          </cell>
          <cell r="CE48">
            <v>4</v>
          </cell>
          <cell r="CK48">
            <v>1</v>
          </cell>
          <cell r="CU48">
            <v>1</v>
          </cell>
          <cell r="CV48">
            <v>1</v>
          </cell>
          <cell r="CW48">
            <v>14</v>
          </cell>
          <cell r="CY48">
            <v>8</v>
          </cell>
          <cell r="DP48">
            <v>1</v>
          </cell>
          <cell r="EM48">
            <v>1</v>
          </cell>
        </row>
        <row r="49">
          <cell r="K49">
            <v>66</v>
          </cell>
          <cell r="L49">
            <v>143</v>
          </cell>
          <cell r="O49">
            <v>1</v>
          </cell>
          <cell r="P49">
            <v>1</v>
          </cell>
          <cell r="Q49">
            <v>6</v>
          </cell>
          <cell r="R49">
            <v>9</v>
          </cell>
          <cell r="U49">
            <v>13</v>
          </cell>
          <cell r="V49">
            <v>6</v>
          </cell>
          <cell r="W49">
            <v>4</v>
          </cell>
          <cell r="X49">
            <v>31</v>
          </cell>
          <cell r="AA49">
            <v>15</v>
          </cell>
          <cell r="AB49">
            <v>11</v>
          </cell>
          <cell r="AE49">
            <v>66</v>
          </cell>
          <cell r="AF49">
            <v>143</v>
          </cell>
          <cell r="AI49">
            <v>1</v>
          </cell>
          <cell r="AJ49">
            <v>1</v>
          </cell>
          <cell r="AK49">
            <v>6</v>
          </cell>
          <cell r="AL49">
            <v>9</v>
          </cell>
          <cell r="AO49">
            <v>13</v>
          </cell>
          <cell r="AP49">
            <v>6</v>
          </cell>
          <cell r="AQ49">
            <v>4</v>
          </cell>
          <cell r="AR49">
            <v>31</v>
          </cell>
          <cell r="AU49">
            <v>15</v>
          </cell>
          <cell r="AV49">
            <v>11</v>
          </cell>
          <cell r="AW49">
            <v>3</v>
          </cell>
          <cell r="AY49">
            <v>6</v>
          </cell>
          <cell r="AZ49">
            <v>2</v>
          </cell>
          <cell r="BA49">
            <v>1</v>
          </cell>
          <cell r="BE49">
            <v>10</v>
          </cell>
          <cell r="BF49">
            <v>3</v>
          </cell>
          <cell r="BG49">
            <v>3</v>
          </cell>
          <cell r="BH49">
            <v>2</v>
          </cell>
          <cell r="BI49">
            <v>25</v>
          </cell>
          <cell r="BJ49">
            <v>5</v>
          </cell>
          <cell r="BK49">
            <v>12</v>
          </cell>
          <cell r="BL49">
            <v>33</v>
          </cell>
          <cell r="BM49">
            <v>42</v>
          </cell>
          <cell r="BQ49">
            <v>3</v>
          </cell>
          <cell r="BR49">
            <v>2</v>
          </cell>
          <cell r="BS49">
            <v>5</v>
          </cell>
          <cell r="BT49">
            <v>4</v>
          </cell>
          <cell r="BU49">
            <v>1</v>
          </cell>
          <cell r="BW49">
            <v>1</v>
          </cell>
          <cell r="BX49">
            <v>2</v>
          </cell>
          <cell r="BY49">
            <v>11</v>
          </cell>
          <cell r="BZ49">
            <v>3</v>
          </cell>
          <cell r="CA49">
            <v>3</v>
          </cell>
          <cell r="CB49">
            <v>5</v>
          </cell>
          <cell r="CC49">
            <v>62</v>
          </cell>
          <cell r="CD49">
            <v>4</v>
          </cell>
          <cell r="CE49">
            <v>28</v>
          </cell>
          <cell r="CF49">
            <v>21</v>
          </cell>
          <cell r="CI49">
            <v>2</v>
          </cell>
          <cell r="CK49">
            <v>2</v>
          </cell>
          <cell r="CM49">
            <v>3</v>
          </cell>
          <cell r="CN49">
            <v>1</v>
          </cell>
          <cell r="CP49">
            <v>3</v>
          </cell>
          <cell r="CR49">
            <v>1</v>
          </cell>
          <cell r="CS49">
            <v>8</v>
          </cell>
          <cell r="CT49">
            <v>4</v>
          </cell>
          <cell r="CU49">
            <v>3</v>
          </cell>
          <cell r="CV49">
            <v>10</v>
          </cell>
          <cell r="CW49">
            <v>44</v>
          </cell>
          <cell r="CX49">
            <v>2</v>
          </cell>
          <cell r="CY49">
            <v>29</v>
          </cell>
          <cell r="CZ49">
            <v>19</v>
          </cell>
          <cell r="DA49">
            <v>5</v>
          </cell>
          <cell r="DD49">
            <v>1</v>
          </cell>
          <cell r="DH49">
            <v>3</v>
          </cell>
          <cell r="DO49">
            <v>13</v>
          </cell>
          <cell r="DP49">
            <v>39</v>
          </cell>
          <cell r="DY49">
            <v>5</v>
          </cell>
          <cell r="DZ49">
            <v>2</v>
          </cell>
          <cell r="EA49">
            <v>2</v>
          </cell>
          <cell r="EE49">
            <v>1</v>
          </cell>
          <cell r="EG49">
            <v>6</v>
          </cell>
          <cell r="EH49">
            <v>1</v>
          </cell>
          <cell r="EI49">
            <v>1</v>
          </cell>
          <cell r="EJ49">
            <v>3</v>
          </cell>
          <cell r="EK49">
            <v>7</v>
          </cell>
          <cell r="EL49">
            <v>1</v>
          </cell>
          <cell r="EM49">
            <v>6</v>
          </cell>
          <cell r="EN49">
            <v>4</v>
          </cell>
          <cell r="EQ49">
            <v>1</v>
          </cell>
          <cell r="FA49">
            <v>2</v>
          </cell>
          <cell r="FB49">
            <v>2</v>
          </cell>
          <cell r="FC49">
            <v>1</v>
          </cell>
          <cell r="FD49">
            <v>1</v>
          </cell>
          <cell r="FE49">
            <v>1</v>
          </cell>
          <cell r="FF49">
            <v>1</v>
          </cell>
          <cell r="FG49">
            <v>1</v>
          </cell>
          <cell r="FH49">
            <v>1</v>
          </cell>
        </row>
        <row r="50">
          <cell r="J50">
            <v>1</v>
          </cell>
          <cell r="K50">
            <v>9</v>
          </cell>
          <cell r="L50">
            <v>4</v>
          </cell>
          <cell r="M50">
            <v>1</v>
          </cell>
          <cell r="N50">
            <v>1</v>
          </cell>
          <cell r="O50">
            <v>2</v>
          </cell>
          <cell r="Q50">
            <v>6</v>
          </cell>
          <cell r="R50">
            <v>2</v>
          </cell>
          <cell r="S50">
            <v>1</v>
          </cell>
          <cell r="T50">
            <v>5</v>
          </cell>
          <cell r="U50">
            <v>3</v>
          </cell>
          <cell r="V50">
            <v>3</v>
          </cell>
          <cell r="W50">
            <v>11</v>
          </cell>
          <cell r="X50">
            <v>6</v>
          </cell>
          <cell r="AD50">
            <v>1</v>
          </cell>
          <cell r="AE50">
            <v>9</v>
          </cell>
          <cell r="AF50">
            <v>4</v>
          </cell>
          <cell r="AG50">
            <v>1</v>
          </cell>
          <cell r="AH50">
            <v>1</v>
          </cell>
          <cell r="AI50">
            <v>2</v>
          </cell>
          <cell r="AK50">
            <v>6</v>
          </cell>
          <cell r="AL50">
            <v>2</v>
          </cell>
          <cell r="AM50">
            <v>1</v>
          </cell>
          <cell r="AN50">
            <v>5</v>
          </cell>
          <cell r="AO50">
            <v>3</v>
          </cell>
          <cell r="AP50">
            <v>3</v>
          </cell>
          <cell r="AQ50">
            <v>11</v>
          </cell>
          <cell r="AR50">
            <v>6</v>
          </cell>
          <cell r="AW50">
            <v>3</v>
          </cell>
          <cell r="AZ50">
            <v>1</v>
          </cell>
          <cell r="BD50">
            <v>2</v>
          </cell>
          <cell r="BE50">
            <v>2</v>
          </cell>
          <cell r="BF50">
            <v>3</v>
          </cell>
          <cell r="BG50">
            <v>4</v>
          </cell>
          <cell r="BH50">
            <v>8</v>
          </cell>
          <cell r="BI50">
            <v>22</v>
          </cell>
          <cell r="BJ50">
            <v>2</v>
          </cell>
          <cell r="BK50">
            <v>18</v>
          </cell>
          <cell r="BL50">
            <v>11</v>
          </cell>
          <cell r="BS50">
            <v>1</v>
          </cell>
          <cell r="BU50">
            <v>2</v>
          </cell>
          <cell r="BY50">
            <v>2</v>
          </cell>
          <cell r="CA50">
            <v>2</v>
          </cell>
          <cell r="CB50">
            <v>5</v>
          </cell>
          <cell r="CC50">
            <v>13</v>
          </cell>
          <cell r="CE50">
            <v>10</v>
          </cell>
          <cell r="CF50">
            <v>3</v>
          </cell>
          <cell r="CK50">
            <v>1</v>
          </cell>
          <cell r="CM50">
            <v>2</v>
          </cell>
          <cell r="CS50">
            <v>3</v>
          </cell>
          <cell r="CU50">
            <v>5</v>
          </cell>
          <cell r="CV50">
            <v>3</v>
          </cell>
          <cell r="CW50">
            <v>12</v>
          </cell>
          <cell r="CY50">
            <v>20</v>
          </cell>
          <cell r="CZ50">
            <v>1</v>
          </cell>
          <cell r="DH50">
            <v>1</v>
          </cell>
          <cell r="DO50">
            <v>3</v>
          </cell>
          <cell r="DP50">
            <v>5</v>
          </cell>
          <cell r="EA50">
            <v>1</v>
          </cell>
          <cell r="EG50">
            <v>2</v>
          </cell>
          <cell r="EH50">
            <v>1</v>
          </cell>
          <cell r="EI50">
            <v>5</v>
          </cell>
          <cell r="EJ50">
            <v>1</v>
          </cell>
          <cell r="EK50">
            <v>11</v>
          </cell>
          <cell r="EM50">
            <v>12</v>
          </cell>
          <cell r="EN50">
            <v>1</v>
          </cell>
          <cell r="EU50">
            <v>1</v>
          </cell>
          <cell r="FD50">
            <v>1</v>
          </cell>
          <cell r="FE50">
            <v>2</v>
          </cell>
          <cell r="FH50">
            <v>1</v>
          </cell>
        </row>
        <row r="51">
          <cell r="K51">
            <v>1</v>
          </cell>
          <cell r="L51">
            <v>4</v>
          </cell>
          <cell r="O51">
            <v>1</v>
          </cell>
          <cell r="P51">
            <v>2</v>
          </cell>
          <cell r="Q51">
            <v>5</v>
          </cell>
          <cell r="R51">
            <v>7</v>
          </cell>
          <cell r="U51">
            <v>8</v>
          </cell>
          <cell r="W51">
            <v>28</v>
          </cell>
          <cell r="X51">
            <v>8</v>
          </cell>
          <cell r="AA51">
            <v>2</v>
          </cell>
          <cell r="AB51">
            <v>2</v>
          </cell>
          <cell r="AE51">
            <v>1</v>
          </cell>
          <cell r="AF51">
            <v>4</v>
          </cell>
          <cell r="AI51">
            <v>1</v>
          </cell>
          <cell r="AJ51">
            <v>2</v>
          </cell>
          <cell r="AK51">
            <v>5</v>
          </cell>
          <cell r="AL51">
            <v>7</v>
          </cell>
          <cell r="AO51">
            <v>8</v>
          </cell>
          <cell r="AQ51">
            <v>28</v>
          </cell>
          <cell r="AR51">
            <v>8</v>
          </cell>
          <cell r="AU51">
            <v>2</v>
          </cell>
          <cell r="AV51">
            <v>2</v>
          </cell>
          <cell r="AW51">
            <v>1</v>
          </cell>
          <cell r="AY51">
            <v>2</v>
          </cell>
          <cell r="AZ51">
            <v>1</v>
          </cell>
          <cell r="BC51">
            <v>1</v>
          </cell>
          <cell r="BI51">
            <v>7</v>
          </cell>
          <cell r="BK51">
            <v>3</v>
          </cell>
          <cell r="BL51">
            <v>1</v>
          </cell>
          <cell r="BQ51">
            <v>2</v>
          </cell>
          <cell r="BW51">
            <v>1</v>
          </cell>
          <cell r="BY51">
            <v>3</v>
          </cell>
          <cell r="BZ51">
            <v>1</v>
          </cell>
          <cell r="CA51">
            <v>3</v>
          </cell>
          <cell r="CB51">
            <v>3</v>
          </cell>
          <cell r="CC51">
            <v>13</v>
          </cell>
          <cell r="CE51">
            <v>10</v>
          </cell>
          <cell r="CF51">
            <v>6</v>
          </cell>
          <cell r="CI51">
            <v>1</v>
          </cell>
          <cell r="CM51">
            <v>1</v>
          </cell>
          <cell r="CS51">
            <v>2</v>
          </cell>
          <cell r="CT51">
            <v>1</v>
          </cell>
          <cell r="CU51">
            <v>4</v>
          </cell>
          <cell r="CV51">
            <v>7</v>
          </cell>
          <cell r="CW51">
            <v>24</v>
          </cell>
          <cell r="CY51">
            <v>10</v>
          </cell>
          <cell r="CZ51">
            <v>1</v>
          </cell>
          <cell r="DC51">
            <v>1</v>
          </cell>
          <cell r="DO51">
            <v>1</v>
          </cell>
          <cell r="DP51">
            <v>2</v>
          </cell>
          <cell r="EB51">
            <v>2</v>
          </cell>
          <cell r="EI51">
            <v>1</v>
          </cell>
          <cell r="EJ51">
            <v>1</v>
          </cell>
          <cell r="EM51">
            <v>1</v>
          </cell>
        </row>
        <row r="52">
          <cell r="K52">
            <v>3</v>
          </cell>
          <cell r="L52">
            <v>6</v>
          </cell>
          <cell r="M52">
            <v>4</v>
          </cell>
          <cell r="O52">
            <v>2</v>
          </cell>
          <cell r="P52">
            <v>1</v>
          </cell>
          <cell r="Q52">
            <v>2</v>
          </cell>
          <cell r="R52">
            <v>1</v>
          </cell>
          <cell r="U52">
            <v>10</v>
          </cell>
          <cell r="V52">
            <v>1</v>
          </cell>
          <cell r="W52">
            <v>5</v>
          </cell>
          <cell r="X52">
            <v>28</v>
          </cell>
          <cell r="AA52">
            <v>7</v>
          </cell>
          <cell r="AB52">
            <v>20</v>
          </cell>
          <cell r="AE52">
            <v>3</v>
          </cell>
          <cell r="AF52">
            <v>5</v>
          </cell>
          <cell r="AG52">
            <v>1</v>
          </cell>
          <cell r="AI52">
            <v>2</v>
          </cell>
          <cell r="AK52">
            <v>1</v>
          </cell>
          <cell r="AM52">
            <v>1</v>
          </cell>
          <cell r="AN52">
            <v>3</v>
          </cell>
          <cell r="AO52">
            <v>3</v>
          </cell>
          <cell r="AQ52">
            <v>6</v>
          </cell>
          <cell r="AR52">
            <v>5</v>
          </cell>
          <cell r="AX52">
            <v>1</v>
          </cell>
          <cell r="AZ52">
            <v>2</v>
          </cell>
          <cell r="BG52">
            <v>1</v>
          </cell>
          <cell r="BI52">
            <v>9</v>
          </cell>
          <cell r="BK52">
            <v>7</v>
          </cell>
          <cell r="BL52">
            <v>1</v>
          </cell>
          <cell r="BQ52">
            <v>1</v>
          </cell>
          <cell r="BU52">
            <v>1</v>
          </cell>
          <cell r="BY52">
            <v>1</v>
          </cell>
          <cell r="BZ52">
            <v>1</v>
          </cell>
          <cell r="CA52">
            <v>5</v>
          </cell>
          <cell r="CB52">
            <v>5</v>
          </cell>
          <cell r="CC52">
            <v>10</v>
          </cell>
          <cell r="CE52">
            <v>5</v>
          </cell>
          <cell r="CF52">
            <v>4</v>
          </cell>
          <cell r="CK52">
            <v>1</v>
          </cell>
          <cell r="CM52">
            <v>2</v>
          </cell>
          <cell r="CS52">
            <v>2</v>
          </cell>
          <cell r="CT52">
            <v>2</v>
          </cell>
          <cell r="CU52">
            <v>4</v>
          </cell>
          <cell r="CV52">
            <v>2</v>
          </cell>
          <cell r="CW52">
            <v>7</v>
          </cell>
          <cell r="CY52">
            <v>4</v>
          </cell>
          <cell r="DO52">
            <v>1</v>
          </cell>
          <cell r="DP52">
            <v>2</v>
          </cell>
          <cell r="EJ52">
            <v>1</v>
          </cell>
          <cell r="EK52">
            <v>4</v>
          </cell>
        </row>
        <row r="53">
          <cell r="I53">
            <v>0</v>
          </cell>
          <cell r="J53">
            <v>0</v>
          </cell>
          <cell r="K53">
            <v>1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3</v>
          </cell>
          <cell r="S53">
            <v>1</v>
          </cell>
          <cell r="T53">
            <v>9</v>
          </cell>
          <cell r="U53">
            <v>4</v>
          </cell>
          <cell r="V53">
            <v>1</v>
          </cell>
          <cell r="W53">
            <v>19</v>
          </cell>
          <cell r="X53">
            <v>23</v>
          </cell>
          <cell r="Y53">
            <v>0</v>
          </cell>
          <cell r="Z53">
            <v>0</v>
          </cell>
          <cell r="AA53">
            <v>0</v>
          </cell>
          <cell r="AB53">
            <v>1</v>
          </cell>
          <cell r="AC53">
            <v>0</v>
          </cell>
          <cell r="AD53">
            <v>0</v>
          </cell>
          <cell r="AE53">
            <v>1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3</v>
          </cell>
          <cell r="AM53">
            <v>1</v>
          </cell>
          <cell r="AN53">
            <v>9</v>
          </cell>
          <cell r="AO53">
            <v>4</v>
          </cell>
          <cell r="AP53">
            <v>1</v>
          </cell>
          <cell r="AQ53">
            <v>19</v>
          </cell>
          <cell r="AR53">
            <v>23</v>
          </cell>
          <cell r="AS53">
            <v>0</v>
          </cell>
          <cell r="AT53">
            <v>0</v>
          </cell>
          <cell r="AU53">
            <v>0</v>
          </cell>
          <cell r="AV53">
            <v>1</v>
          </cell>
          <cell r="AW53">
            <v>0</v>
          </cell>
          <cell r="AX53">
            <v>0</v>
          </cell>
          <cell r="AY53">
            <v>2</v>
          </cell>
          <cell r="AZ53">
            <v>1</v>
          </cell>
          <cell r="BA53">
            <v>0</v>
          </cell>
          <cell r="BB53">
            <v>1</v>
          </cell>
          <cell r="BC53">
            <v>0</v>
          </cell>
          <cell r="BD53">
            <v>0</v>
          </cell>
          <cell r="BE53">
            <v>0</v>
          </cell>
          <cell r="BF53">
            <v>1</v>
          </cell>
          <cell r="BG53">
            <v>1</v>
          </cell>
          <cell r="BH53">
            <v>6</v>
          </cell>
          <cell r="BI53">
            <v>2</v>
          </cell>
          <cell r="BJ53">
            <v>0</v>
          </cell>
          <cell r="BK53">
            <v>17</v>
          </cell>
          <cell r="BL53">
            <v>7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1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1</v>
          </cell>
          <cell r="BZ53">
            <v>2</v>
          </cell>
          <cell r="CA53">
            <v>0</v>
          </cell>
          <cell r="CB53">
            <v>5</v>
          </cell>
          <cell r="CC53">
            <v>6</v>
          </cell>
          <cell r="CD53">
            <v>0</v>
          </cell>
          <cell r="CE53">
            <v>7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  <cell r="CR53">
            <v>0</v>
          </cell>
          <cell r="CS53">
            <v>1</v>
          </cell>
          <cell r="CT53">
            <v>1</v>
          </cell>
          <cell r="CU53">
            <v>0</v>
          </cell>
          <cell r="CV53">
            <v>4</v>
          </cell>
          <cell r="CW53">
            <v>4</v>
          </cell>
          <cell r="CX53">
            <v>0</v>
          </cell>
          <cell r="CY53">
            <v>10</v>
          </cell>
          <cell r="CZ53">
            <v>2</v>
          </cell>
          <cell r="DA53">
            <v>0</v>
          </cell>
          <cell r="DB53">
            <v>0</v>
          </cell>
          <cell r="DC53">
            <v>0</v>
          </cell>
          <cell r="DD53">
            <v>0</v>
          </cell>
          <cell r="DH53">
            <v>1</v>
          </cell>
          <cell r="DO53">
            <v>0</v>
          </cell>
          <cell r="DP53">
            <v>1</v>
          </cell>
          <cell r="DY53">
            <v>1</v>
          </cell>
          <cell r="DZ53">
            <v>0</v>
          </cell>
          <cell r="EA53">
            <v>0</v>
          </cell>
          <cell r="EB53">
            <v>1</v>
          </cell>
          <cell r="EC53">
            <v>0</v>
          </cell>
          <cell r="ED53">
            <v>1</v>
          </cell>
          <cell r="EE53">
            <v>0</v>
          </cell>
          <cell r="EF53">
            <v>0</v>
          </cell>
          <cell r="EG53">
            <v>5</v>
          </cell>
          <cell r="EH53">
            <v>2</v>
          </cell>
          <cell r="EI53">
            <v>1</v>
          </cell>
          <cell r="EJ53">
            <v>6</v>
          </cell>
          <cell r="EK53">
            <v>3</v>
          </cell>
          <cell r="EL53">
            <v>0</v>
          </cell>
          <cell r="EM53">
            <v>9</v>
          </cell>
          <cell r="EN53">
            <v>0</v>
          </cell>
          <cell r="EO53">
            <v>0</v>
          </cell>
          <cell r="EP53">
            <v>0</v>
          </cell>
          <cell r="EQ53">
            <v>1</v>
          </cell>
          <cell r="ER53">
            <v>0</v>
          </cell>
          <cell r="ES53">
            <v>0</v>
          </cell>
          <cell r="ET53">
            <v>0</v>
          </cell>
          <cell r="EU53">
            <v>0</v>
          </cell>
          <cell r="EV53">
            <v>0</v>
          </cell>
          <cell r="EW53">
            <v>0</v>
          </cell>
          <cell r="EX53">
            <v>0</v>
          </cell>
          <cell r="EY53">
            <v>0</v>
          </cell>
          <cell r="EZ53">
            <v>0</v>
          </cell>
          <cell r="FA53">
            <v>2</v>
          </cell>
          <cell r="FB53">
            <v>0</v>
          </cell>
          <cell r="FC53">
            <v>0</v>
          </cell>
          <cell r="FD53">
            <v>0</v>
          </cell>
          <cell r="FE53">
            <v>0</v>
          </cell>
          <cell r="FF53">
            <v>0</v>
          </cell>
          <cell r="FG53">
            <v>1</v>
          </cell>
          <cell r="FH53">
            <v>0</v>
          </cell>
          <cell r="FI53">
            <v>0</v>
          </cell>
          <cell r="FJ53">
            <v>0</v>
          </cell>
          <cell r="FK53">
            <v>0</v>
          </cell>
          <cell r="FL53">
            <v>0</v>
          </cell>
        </row>
        <row r="54">
          <cell r="K54">
            <v>6</v>
          </cell>
          <cell r="L54">
            <v>3</v>
          </cell>
          <cell r="Q54">
            <v>2</v>
          </cell>
          <cell r="T54">
            <v>2</v>
          </cell>
          <cell r="U54">
            <v>3</v>
          </cell>
          <cell r="W54">
            <v>6</v>
          </cell>
          <cell r="X54">
            <v>14</v>
          </cell>
          <cell r="AE54">
            <v>1</v>
          </cell>
          <cell r="AF54">
            <v>1</v>
          </cell>
          <cell r="AN54">
            <v>4</v>
          </cell>
          <cell r="AQ54">
            <v>2</v>
          </cell>
          <cell r="BH54">
            <v>1</v>
          </cell>
          <cell r="BI54">
            <v>27</v>
          </cell>
          <cell r="BJ54">
            <v>5</v>
          </cell>
          <cell r="BK54">
            <v>8</v>
          </cell>
          <cell r="BL54">
            <v>1</v>
          </cell>
          <cell r="BR54">
            <v>2</v>
          </cell>
          <cell r="BY54">
            <v>2</v>
          </cell>
          <cell r="CB54">
            <v>3</v>
          </cell>
          <cell r="CC54">
            <v>25</v>
          </cell>
          <cell r="CE54">
            <v>12</v>
          </cell>
          <cell r="CF54">
            <v>5</v>
          </cell>
          <cell r="CW54">
            <v>1</v>
          </cell>
          <cell r="CY54">
            <v>1</v>
          </cell>
          <cell r="EK54">
            <v>2</v>
          </cell>
          <cell r="ET54">
            <v>1</v>
          </cell>
        </row>
        <row r="55">
          <cell r="K55">
            <v>1</v>
          </cell>
          <cell r="S55">
            <v>1</v>
          </cell>
          <cell r="T55">
            <v>2</v>
          </cell>
          <cell r="U55">
            <v>13</v>
          </cell>
          <cell r="W55">
            <v>1</v>
          </cell>
          <cell r="X55">
            <v>5</v>
          </cell>
          <cell r="AE55">
            <v>1</v>
          </cell>
          <cell r="AM55">
            <v>1</v>
          </cell>
          <cell r="AN55">
            <v>2</v>
          </cell>
          <cell r="AO55">
            <v>13</v>
          </cell>
          <cell r="AQ55">
            <v>1</v>
          </cell>
          <cell r="AR55">
            <v>5</v>
          </cell>
          <cell r="BA55">
            <v>2</v>
          </cell>
          <cell r="BE55">
            <v>3</v>
          </cell>
          <cell r="BG55">
            <v>2</v>
          </cell>
          <cell r="BH55">
            <v>7</v>
          </cell>
          <cell r="BI55">
            <v>27</v>
          </cell>
          <cell r="BK55">
            <v>7</v>
          </cell>
          <cell r="BL55">
            <v>1</v>
          </cell>
          <cell r="CB55">
            <v>1</v>
          </cell>
          <cell r="CC55">
            <v>5</v>
          </cell>
          <cell r="CE55">
            <v>5</v>
          </cell>
          <cell r="CU55">
            <v>1</v>
          </cell>
          <cell r="CV55">
            <v>1</v>
          </cell>
          <cell r="CW55">
            <v>3</v>
          </cell>
          <cell r="CY55">
            <v>2</v>
          </cell>
          <cell r="CZ55">
            <v>1</v>
          </cell>
          <cell r="DO55">
            <v>1</v>
          </cell>
          <cell r="EK55">
            <v>1</v>
          </cell>
          <cell r="EM55">
            <v>1</v>
          </cell>
        </row>
        <row r="56">
          <cell r="J56">
            <v>1</v>
          </cell>
          <cell r="K56">
            <v>2</v>
          </cell>
          <cell r="L56">
            <v>5</v>
          </cell>
          <cell r="O56">
            <v>1</v>
          </cell>
          <cell r="Q56">
            <v>1</v>
          </cell>
          <cell r="U56">
            <v>6</v>
          </cell>
          <cell r="V56">
            <v>1</v>
          </cell>
          <cell r="W56">
            <v>4</v>
          </cell>
          <cell r="X56">
            <v>3</v>
          </cell>
          <cell r="AC56">
            <v>1</v>
          </cell>
          <cell r="AF56">
            <v>3</v>
          </cell>
          <cell r="AG56">
            <v>3</v>
          </cell>
          <cell r="AI56">
            <v>2</v>
          </cell>
          <cell r="AK56">
            <v>2</v>
          </cell>
          <cell r="AL56">
            <v>2</v>
          </cell>
          <cell r="AM56">
            <v>3</v>
          </cell>
          <cell r="AN56">
            <v>2</v>
          </cell>
          <cell r="AO56">
            <v>5</v>
          </cell>
          <cell r="AP56">
            <v>2</v>
          </cell>
          <cell r="AQ56">
            <v>9</v>
          </cell>
          <cell r="AR56">
            <v>12</v>
          </cell>
          <cell r="BC56">
            <v>1</v>
          </cell>
          <cell r="BE56">
            <v>2</v>
          </cell>
          <cell r="BG56">
            <v>2</v>
          </cell>
          <cell r="BH56">
            <v>1</v>
          </cell>
          <cell r="BI56">
            <v>14</v>
          </cell>
          <cell r="BJ56">
            <v>2</v>
          </cell>
          <cell r="BK56">
            <v>6</v>
          </cell>
          <cell r="BX56">
            <v>1</v>
          </cell>
          <cell r="BY56">
            <v>1</v>
          </cell>
          <cell r="BZ56">
            <v>1</v>
          </cell>
          <cell r="CB56">
            <v>3</v>
          </cell>
          <cell r="CC56">
            <v>9</v>
          </cell>
          <cell r="CE56">
            <v>4</v>
          </cell>
          <cell r="CK56">
            <v>2</v>
          </cell>
          <cell r="CU56">
            <v>4</v>
          </cell>
          <cell r="CV56">
            <v>2</v>
          </cell>
          <cell r="CW56">
            <v>9</v>
          </cell>
          <cell r="CY56">
            <v>6</v>
          </cell>
          <cell r="CZ56">
            <v>1</v>
          </cell>
          <cell r="DP56">
            <v>3</v>
          </cell>
          <cell r="EA56">
            <v>1</v>
          </cell>
          <cell r="EE56">
            <v>1</v>
          </cell>
          <cell r="EJ56">
            <v>2</v>
          </cell>
          <cell r="EK56">
            <v>5</v>
          </cell>
          <cell r="EM56">
            <v>4</v>
          </cell>
        </row>
        <row r="57">
          <cell r="K57">
            <v>1</v>
          </cell>
          <cell r="Q57">
            <v>1</v>
          </cell>
          <cell r="U57">
            <v>1</v>
          </cell>
          <cell r="W57">
            <v>6</v>
          </cell>
          <cell r="X57">
            <v>8</v>
          </cell>
          <cell r="AE57">
            <v>1</v>
          </cell>
          <cell r="AK57">
            <v>1</v>
          </cell>
          <cell r="AO57">
            <v>1</v>
          </cell>
          <cell r="AQ57">
            <v>6</v>
          </cell>
          <cell r="AR57">
            <v>8</v>
          </cell>
          <cell r="AW57">
            <v>1</v>
          </cell>
          <cell r="AY57">
            <v>2</v>
          </cell>
          <cell r="AZ57">
            <v>1</v>
          </cell>
          <cell r="BA57">
            <v>2</v>
          </cell>
          <cell r="BE57">
            <v>2</v>
          </cell>
          <cell r="BG57">
            <v>3</v>
          </cell>
          <cell r="BH57">
            <v>6</v>
          </cell>
          <cell r="BI57">
            <v>14</v>
          </cell>
          <cell r="BK57">
            <v>10</v>
          </cell>
          <cell r="BL57">
            <v>4</v>
          </cell>
          <cell r="BT57">
            <v>1</v>
          </cell>
          <cell r="BU57">
            <v>1</v>
          </cell>
          <cell r="BY57">
            <v>2</v>
          </cell>
          <cell r="BZ57">
            <v>1</v>
          </cell>
          <cell r="CA57">
            <v>1</v>
          </cell>
          <cell r="CB57">
            <v>2</v>
          </cell>
          <cell r="CC57">
            <v>5</v>
          </cell>
          <cell r="CD57">
            <v>1</v>
          </cell>
          <cell r="CE57">
            <v>5</v>
          </cell>
          <cell r="CT57">
            <v>1</v>
          </cell>
          <cell r="CU57">
            <v>1</v>
          </cell>
          <cell r="CV57">
            <v>5</v>
          </cell>
          <cell r="CW57">
            <v>6</v>
          </cell>
          <cell r="CY57">
            <v>5</v>
          </cell>
          <cell r="CZ57">
            <v>3</v>
          </cell>
          <cell r="DP57">
            <v>2</v>
          </cell>
          <cell r="EE57">
            <v>1</v>
          </cell>
        </row>
        <row r="58">
          <cell r="K58">
            <v>4</v>
          </cell>
          <cell r="L58">
            <v>6</v>
          </cell>
          <cell r="O58">
            <v>3</v>
          </cell>
          <cell r="P58">
            <v>2</v>
          </cell>
          <cell r="Q58">
            <v>2</v>
          </cell>
          <cell r="R58">
            <v>1</v>
          </cell>
          <cell r="S58">
            <v>4</v>
          </cell>
          <cell r="T58">
            <v>3</v>
          </cell>
          <cell r="U58">
            <v>2</v>
          </cell>
          <cell r="W58">
            <v>3</v>
          </cell>
          <cell r="X58">
            <v>2</v>
          </cell>
          <cell r="AE58">
            <v>4</v>
          </cell>
          <cell r="AF58">
            <v>6</v>
          </cell>
          <cell r="AI58">
            <v>3</v>
          </cell>
          <cell r="AJ58">
            <v>2</v>
          </cell>
          <cell r="AK58">
            <v>2</v>
          </cell>
          <cell r="AL58">
            <v>1</v>
          </cell>
          <cell r="AM58">
            <v>4</v>
          </cell>
          <cell r="AN58">
            <v>3</v>
          </cell>
          <cell r="AO58">
            <v>2</v>
          </cell>
          <cell r="AQ58">
            <v>3</v>
          </cell>
          <cell r="AR58">
            <v>2</v>
          </cell>
          <cell r="AW58">
            <v>2</v>
          </cell>
          <cell r="AX58">
            <v>3</v>
          </cell>
          <cell r="AY58">
            <v>2</v>
          </cell>
          <cell r="AZ58">
            <v>4</v>
          </cell>
          <cell r="BA58">
            <v>1</v>
          </cell>
          <cell r="BE58">
            <v>6</v>
          </cell>
          <cell r="BG58">
            <v>1</v>
          </cell>
          <cell r="BH58">
            <v>11</v>
          </cell>
          <cell r="BI58">
            <v>18</v>
          </cell>
          <cell r="BJ58">
            <v>5</v>
          </cell>
          <cell r="BK58">
            <v>11</v>
          </cell>
          <cell r="BL58">
            <v>9</v>
          </cell>
          <cell r="BP58">
            <v>2</v>
          </cell>
          <cell r="BQ58">
            <v>2</v>
          </cell>
          <cell r="BR58">
            <v>1</v>
          </cell>
          <cell r="BS58">
            <v>1</v>
          </cell>
          <cell r="BT58">
            <v>1</v>
          </cell>
          <cell r="BY58">
            <v>2</v>
          </cell>
          <cell r="BZ58">
            <v>5</v>
          </cell>
          <cell r="CA58">
            <v>2</v>
          </cell>
          <cell r="CB58">
            <v>2</v>
          </cell>
          <cell r="CC58">
            <v>3</v>
          </cell>
          <cell r="CE58">
            <v>5</v>
          </cell>
          <cell r="CF58">
            <v>3</v>
          </cell>
          <cell r="CK58">
            <v>2</v>
          </cell>
          <cell r="CM58">
            <v>1</v>
          </cell>
          <cell r="CN58">
            <v>1</v>
          </cell>
          <cell r="CO58">
            <v>1</v>
          </cell>
          <cell r="CS58">
            <v>6</v>
          </cell>
          <cell r="CU58">
            <v>1</v>
          </cell>
          <cell r="CV58">
            <v>3</v>
          </cell>
          <cell r="CW58">
            <v>13</v>
          </cell>
          <cell r="CY58">
            <v>7</v>
          </cell>
          <cell r="CZ58">
            <v>2</v>
          </cell>
          <cell r="DP58">
            <v>1</v>
          </cell>
          <cell r="EA58">
            <v>1</v>
          </cell>
          <cell r="EB58">
            <v>1</v>
          </cell>
          <cell r="EG58">
            <v>1</v>
          </cell>
          <cell r="EJ58">
            <v>3</v>
          </cell>
          <cell r="EK58">
            <v>11</v>
          </cell>
          <cell r="EM58">
            <v>4</v>
          </cell>
          <cell r="FD58">
            <v>1</v>
          </cell>
          <cell r="FE58">
            <v>1</v>
          </cell>
          <cell r="FG58">
            <v>1</v>
          </cell>
        </row>
        <row r="59">
          <cell r="L59">
            <v>1</v>
          </cell>
          <cell r="O59">
            <v>1</v>
          </cell>
          <cell r="P59">
            <v>1</v>
          </cell>
          <cell r="W59">
            <v>11</v>
          </cell>
          <cell r="X59">
            <v>13</v>
          </cell>
          <cell r="AF59">
            <v>1</v>
          </cell>
          <cell r="AI59">
            <v>1</v>
          </cell>
          <cell r="AJ59">
            <v>1</v>
          </cell>
          <cell r="AQ59">
            <v>11</v>
          </cell>
          <cell r="AR59">
            <v>13</v>
          </cell>
          <cell r="AY59">
            <v>3</v>
          </cell>
          <cell r="BE59">
            <v>1</v>
          </cell>
          <cell r="BH59">
            <v>1</v>
          </cell>
          <cell r="BI59">
            <v>4</v>
          </cell>
          <cell r="BK59">
            <v>8</v>
          </cell>
          <cell r="BL59">
            <v>3</v>
          </cell>
          <cell r="BQ59">
            <v>1</v>
          </cell>
          <cell r="BT59">
            <v>2</v>
          </cell>
          <cell r="BU59">
            <v>1</v>
          </cell>
          <cell r="BZ59">
            <v>1</v>
          </cell>
          <cell r="CA59">
            <v>1</v>
          </cell>
          <cell r="CB59">
            <v>5</v>
          </cell>
          <cell r="CC59">
            <v>10</v>
          </cell>
          <cell r="CE59">
            <v>3</v>
          </cell>
          <cell r="CF59">
            <v>1</v>
          </cell>
          <cell r="CM59">
            <v>1</v>
          </cell>
          <cell r="CS59">
            <v>1</v>
          </cell>
          <cell r="CU59">
            <v>4</v>
          </cell>
          <cell r="CV59">
            <v>2</v>
          </cell>
          <cell r="CW59">
            <v>12</v>
          </cell>
          <cell r="CY59">
            <v>4</v>
          </cell>
          <cell r="CZ59">
            <v>1</v>
          </cell>
          <cell r="DP59">
            <v>2</v>
          </cell>
          <cell r="EB59">
            <v>1</v>
          </cell>
          <cell r="EJ59">
            <v>1</v>
          </cell>
          <cell r="EK59">
            <v>1</v>
          </cell>
          <cell r="EM59">
            <v>1</v>
          </cell>
          <cell r="FA59">
            <v>1</v>
          </cell>
          <cell r="FD59">
            <v>1</v>
          </cell>
          <cell r="FE59">
            <v>1</v>
          </cell>
        </row>
        <row r="60">
          <cell r="K60">
            <v>2</v>
          </cell>
          <cell r="L60">
            <v>1</v>
          </cell>
          <cell r="N60">
            <v>1</v>
          </cell>
          <cell r="O60">
            <v>1</v>
          </cell>
          <cell r="P60">
            <v>2</v>
          </cell>
          <cell r="Q60">
            <v>1</v>
          </cell>
          <cell r="U60">
            <v>5</v>
          </cell>
          <cell r="W60">
            <v>1</v>
          </cell>
          <cell r="X60">
            <v>4</v>
          </cell>
          <cell r="AB60">
            <v>1</v>
          </cell>
          <cell r="AE60">
            <v>2</v>
          </cell>
          <cell r="AF60">
            <v>2</v>
          </cell>
          <cell r="AH60">
            <v>2</v>
          </cell>
          <cell r="AJ60">
            <v>1</v>
          </cell>
          <cell r="AK60">
            <v>2</v>
          </cell>
          <cell r="AL60">
            <v>2</v>
          </cell>
          <cell r="AN60">
            <v>5</v>
          </cell>
          <cell r="AO60">
            <v>9</v>
          </cell>
          <cell r="AQ60">
            <v>3</v>
          </cell>
          <cell r="AR60">
            <v>12</v>
          </cell>
          <cell r="BA60">
            <v>1</v>
          </cell>
          <cell r="BE60">
            <v>1</v>
          </cell>
          <cell r="BH60">
            <v>1</v>
          </cell>
          <cell r="BI60">
            <v>2</v>
          </cell>
          <cell r="BJ60">
            <v>2</v>
          </cell>
          <cell r="BK60">
            <v>1</v>
          </cell>
          <cell r="BL60">
            <v>1</v>
          </cell>
          <cell r="BS60">
            <v>1</v>
          </cell>
          <cell r="BU60">
            <v>2</v>
          </cell>
          <cell r="CA60">
            <v>1</v>
          </cell>
          <cell r="CB60">
            <v>2</v>
          </cell>
          <cell r="CC60">
            <v>15</v>
          </cell>
          <cell r="CE60">
            <v>5</v>
          </cell>
          <cell r="CF60">
            <v>1</v>
          </cell>
          <cell r="CJ60">
            <v>1</v>
          </cell>
          <cell r="CK60">
            <v>2</v>
          </cell>
          <cell r="CN60">
            <v>1</v>
          </cell>
          <cell r="CS60">
            <v>1</v>
          </cell>
          <cell r="CU60">
            <v>2</v>
          </cell>
          <cell r="CV60">
            <v>3</v>
          </cell>
          <cell r="CW60">
            <v>1</v>
          </cell>
          <cell r="CY60">
            <v>2</v>
          </cell>
          <cell r="CZ60">
            <v>1</v>
          </cell>
          <cell r="EB60">
            <v>1</v>
          </cell>
          <cell r="FD60">
            <v>1</v>
          </cell>
        </row>
        <row r="61">
          <cell r="J61">
            <v>1</v>
          </cell>
          <cell r="K61">
            <v>2</v>
          </cell>
          <cell r="L61">
            <v>6</v>
          </cell>
          <cell r="N61">
            <v>1</v>
          </cell>
          <cell r="P61">
            <v>1</v>
          </cell>
          <cell r="Q61">
            <v>1</v>
          </cell>
          <cell r="T61">
            <v>11</v>
          </cell>
          <cell r="U61">
            <v>10</v>
          </cell>
          <cell r="V61">
            <v>2</v>
          </cell>
          <cell r="W61">
            <v>29</v>
          </cell>
          <cell r="X61">
            <v>29</v>
          </cell>
          <cell r="AD61">
            <v>1</v>
          </cell>
          <cell r="AE61">
            <v>2</v>
          </cell>
          <cell r="AF61">
            <v>6</v>
          </cell>
          <cell r="AH61">
            <v>1</v>
          </cell>
          <cell r="AJ61">
            <v>1</v>
          </cell>
          <cell r="AK61">
            <v>1</v>
          </cell>
          <cell r="AN61">
            <v>11</v>
          </cell>
          <cell r="AO61">
            <v>10</v>
          </cell>
          <cell r="AP61">
            <v>2</v>
          </cell>
          <cell r="AQ61">
            <v>29</v>
          </cell>
          <cell r="AR61">
            <v>29</v>
          </cell>
          <cell r="AY61">
            <v>1</v>
          </cell>
          <cell r="AZ61">
            <v>1</v>
          </cell>
          <cell r="BD61">
            <v>1</v>
          </cell>
          <cell r="BF61">
            <v>1</v>
          </cell>
          <cell r="BH61">
            <v>6</v>
          </cell>
          <cell r="BI61">
            <v>15</v>
          </cell>
          <cell r="BJ61">
            <v>3</v>
          </cell>
          <cell r="BK61">
            <v>9</v>
          </cell>
          <cell r="BL61">
            <v>14</v>
          </cell>
          <cell r="BM61">
            <v>6</v>
          </cell>
          <cell r="BT61">
            <v>1</v>
          </cell>
          <cell r="BY61">
            <v>1</v>
          </cell>
          <cell r="CB61">
            <v>8</v>
          </cell>
          <cell r="CC61">
            <v>1</v>
          </cell>
          <cell r="CE61">
            <v>2</v>
          </cell>
          <cell r="CF61">
            <v>1</v>
          </cell>
          <cell r="CU61">
            <v>1</v>
          </cell>
          <cell r="CV61">
            <v>3</v>
          </cell>
          <cell r="CW61">
            <v>10</v>
          </cell>
          <cell r="CY61">
            <v>6</v>
          </cell>
          <cell r="CZ61">
            <v>3</v>
          </cell>
          <cell r="DA61">
            <v>1</v>
          </cell>
          <cell r="DH61">
            <v>1</v>
          </cell>
          <cell r="DO61">
            <v>1</v>
          </cell>
          <cell r="DP61">
            <v>3</v>
          </cell>
          <cell r="EA61">
            <v>2</v>
          </cell>
          <cell r="EE61">
            <v>1</v>
          </cell>
          <cell r="EG61">
            <v>1</v>
          </cell>
          <cell r="EI61">
            <v>2</v>
          </cell>
          <cell r="EJ61">
            <v>3</v>
          </cell>
          <cell r="EK61">
            <v>3</v>
          </cell>
          <cell r="EM61">
            <v>2</v>
          </cell>
          <cell r="EN61">
            <v>1</v>
          </cell>
          <cell r="EO61">
            <v>1</v>
          </cell>
          <cell r="FH61">
            <v>1</v>
          </cell>
        </row>
        <row r="62">
          <cell r="I62">
            <v>2</v>
          </cell>
          <cell r="K62">
            <v>9</v>
          </cell>
          <cell r="L62">
            <v>43</v>
          </cell>
          <cell r="O62">
            <v>3</v>
          </cell>
          <cell r="P62">
            <v>4</v>
          </cell>
          <cell r="Q62">
            <v>28</v>
          </cell>
          <cell r="R62">
            <v>24</v>
          </cell>
          <cell r="S62">
            <v>12</v>
          </cell>
          <cell r="T62">
            <v>20</v>
          </cell>
          <cell r="U62">
            <v>18</v>
          </cell>
          <cell r="V62">
            <v>4</v>
          </cell>
          <cell r="W62">
            <v>8</v>
          </cell>
          <cell r="X62">
            <v>18</v>
          </cell>
          <cell r="AB62">
            <v>19</v>
          </cell>
          <cell r="AC62">
            <v>2</v>
          </cell>
          <cell r="AE62">
            <v>9</v>
          </cell>
          <cell r="AF62">
            <v>43</v>
          </cell>
          <cell r="AI62">
            <v>3</v>
          </cell>
          <cell r="AJ62">
            <v>4</v>
          </cell>
          <cell r="AK62">
            <v>28</v>
          </cell>
          <cell r="AL62">
            <v>24</v>
          </cell>
          <cell r="AM62">
            <v>12</v>
          </cell>
          <cell r="AN62">
            <v>20</v>
          </cell>
          <cell r="AO62">
            <v>18</v>
          </cell>
          <cell r="AP62">
            <v>4</v>
          </cell>
          <cell r="AQ62">
            <v>8</v>
          </cell>
          <cell r="AR62">
            <v>18</v>
          </cell>
          <cell r="AV62">
            <v>19</v>
          </cell>
          <cell r="AW62">
            <v>8</v>
          </cell>
          <cell r="AX62">
            <v>8</v>
          </cell>
          <cell r="AY62">
            <v>8</v>
          </cell>
          <cell r="AZ62">
            <v>25</v>
          </cell>
          <cell r="BA62">
            <v>1</v>
          </cell>
          <cell r="BC62">
            <v>1</v>
          </cell>
          <cell r="BD62">
            <v>1</v>
          </cell>
          <cell r="BE62">
            <v>12</v>
          </cell>
          <cell r="BF62">
            <v>13</v>
          </cell>
          <cell r="BG62">
            <v>13</v>
          </cell>
          <cell r="BH62">
            <v>55</v>
          </cell>
          <cell r="BI62">
            <v>26</v>
          </cell>
          <cell r="BJ62">
            <v>4</v>
          </cell>
          <cell r="BK62">
            <v>20</v>
          </cell>
          <cell r="BL62">
            <v>14</v>
          </cell>
          <cell r="BP62">
            <v>1</v>
          </cell>
          <cell r="BQ62">
            <v>7</v>
          </cell>
          <cell r="BR62">
            <v>11</v>
          </cell>
          <cell r="BS62">
            <v>17</v>
          </cell>
          <cell r="BT62">
            <v>32</v>
          </cell>
          <cell r="BU62">
            <v>4</v>
          </cell>
          <cell r="BX62">
            <v>1</v>
          </cell>
          <cell r="BY62">
            <v>23</v>
          </cell>
          <cell r="BZ62">
            <v>8</v>
          </cell>
          <cell r="CA62">
            <v>7</v>
          </cell>
          <cell r="CB62">
            <v>72</v>
          </cell>
          <cell r="CC62">
            <v>52</v>
          </cell>
          <cell r="CE62">
            <v>44</v>
          </cell>
          <cell r="CF62">
            <v>16</v>
          </cell>
          <cell r="CJ62">
            <v>2</v>
          </cell>
          <cell r="CK62">
            <v>6</v>
          </cell>
          <cell r="CL62">
            <v>6</v>
          </cell>
          <cell r="CM62">
            <v>13</v>
          </cell>
          <cell r="CN62">
            <v>23</v>
          </cell>
          <cell r="CO62">
            <v>2</v>
          </cell>
          <cell r="CS62">
            <v>15</v>
          </cell>
          <cell r="CT62">
            <v>13</v>
          </cell>
          <cell r="CU62">
            <v>19</v>
          </cell>
          <cell r="CV62">
            <v>38</v>
          </cell>
          <cell r="CW62">
            <v>80</v>
          </cell>
          <cell r="CX62">
            <v>2</v>
          </cell>
          <cell r="CY62">
            <v>58</v>
          </cell>
          <cell r="CZ62">
            <v>9</v>
          </cell>
          <cell r="DH62">
            <v>11</v>
          </cell>
          <cell r="DO62">
            <v>4</v>
          </cell>
          <cell r="DP62">
            <v>19</v>
          </cell>
          <cell r="DY62">
            <v>3</v>
          </cell>
          <cell r="DZ62">
            <v>1</v>
          </cell>
          <cell r="EA62">
            <v>4</v>
          </cell>
          <cell r="EB62">
            <v>3</v>
          </cell>
          <cell r="ED62">
            <v>2</v>
          </cell>
          <cell r="EG62">
            <v>1</v>
          </cell>
          <cell r="EH62">
            <v>1</v>
          </cell>
          <cell r="EI62">
            <v>8</v>
          </cell>
          <cell r="EJ62">
            <v>21</v>
          </cell>
          <cell r="EK62">
            <v>15</v>
          </cell>
          <cell r="EM62">
            <v>12</v>
          </cell>
          <cell r="EN62">
            <v>1</v>
          </cell>
          <cell r="ES62">
            <v>1</v>
          </cell>
          <cell r="EV62">
            <v>4</v>
          </cell>
          <cell r="FA62">
            <v>10</v>
          </cell>
          <cell r="FB62">
            <v>1</v>
          </cell>
          <cell r="FD62">
            <v>4</v>
          </cell>
          <cell r="FE62">
            <v>7</v>
          </cell>
          <cell r="FG62">
            <v>3</v>
          </cell>
          <cell r="FH62">
            <v>1</v>
          </cell>
        </row>
        <row r="63">
          <cell r="K63">
            <v>1</v>
          </cell>
          <cell r="L63">
            <v>2</v>
          </cell>
          <cell r="Q63">
            <v>2</v>
          </cell>
          <cell r="R63">
            <v>1</v>
          </cell>
          <cell r="T63">
            <v>2</v>
          </cell>
          <cell r="U63">
            <v>3</v>
          </cell>
          <cell r="W63">
            <v>6</v>
          </cell>
          <cell r="X63">
            <v>9</v>
          </cell>
          <cell r="AD63">
            <v>1</v>
          </cell>
          <cell r="AE63">
            <v>1</v>
          </cell>
          <cell r="AF63">
            <v>1</v>
          </cell>
          <cell r="AG63">
            <v>1</v>
          </cell>
          <cell r="AK63">
            <v>1</v>
          </cell>
          <cell r="AL63">
            <v>1</v>
          </cell>
          <cell r="AM63">
            <v>1</v>
          </cell>
          <cell r="AN63">
            <v>3</v>
          </cell>
          <cell r="AO63">
            <v>3</v>
          </cell>
          <cell r="AQ63">
            <v>5</v>
          </cell>
          <cell r="AR63">
            <v>1</v>
          </cell>
          <cell r="AZ63">
            <v>1</v>
          </cell>
          <cell r="BE63">
            <v>1</v>
          </cell>
          <cell r="BG63">
            <v>2</v>
          </cell>
          <cell r="BH63">
            <v>1</v>
          </cell>
          <cell r="BI63">
            <v>8</v>
          </cell>
          <cell r="BK63">
            <v>4</v>
          </cell>
          <cell r="BL63">
            <v>2</v>
          </cell>
          <cell r="CC63">
            <v>1</v>
          </cell>
          <cell r="CE63">
            <v>2</v>
          </cell>
          <cell r="CN63">
            <v>1</v>
          </cell>
          <cell r="CS63">
            <v>1</v>
          </cell>
          <cell r="CW63">
            <v>2</v>
          </cell>
          <cell r="CY63">
            <v>1</v>
          </cell>
          <cell r="DO63">
            <v>2</v>
          </cell>
          <cell r="EB63">
            <v>1</v>
          </cell>
          <cell r="EK63">
            <v>1</v>
          </cell>
        </row>
        <row r="64">
          <cell r="K64">
            <v>2</v>
          </cell>
          <cell r="L64">
            <v>2</v>
          </cell>
          <cell r="O64">
            <v>1</v>
          </cell>
          <cell r="P64">
            <v>0</v>
          </cell>
          <cell r="W64">
            <v>2</v>
          </cell>
          <cell r="X64">
            <v>4</v>
          </cell>
          <cell r="AE64">
            <v>2</v>
          </cell>
          <cell r="AF64">
            <v>2</v>
          </cell>
          <cell r="AI64">
            <v>1</v>
          </cell>
          <cell r="AJ64">
            <v>0</v>
          </cell>
          <cell r="AQ64">
            <v>2</v>
          </cell>
          <cell r="AR64">
            <v>4</v>
          </cell>
          <cell r="AY64">
            <v>2</v>
          </cell>
          <cell r="AZ64">
            <v>0</v>
          </cell>
          <cell r="BA64">
            <v>0</v>
          </cell>
          <cell r="BB64">
            <v>1</v>
          </cell>
          <cell r="BE64">
            <v>3</v>
          </cell>
          <cell r="BF64">
            <v>0</v>
          </cell>
          <cell r="BG64">
            <v>0</v>
          </cell>
          <cell r="BH64">
            <v>14</v>
          </cell>
          <cell r="BI64">
            <v>10</v>
          </cell>
          <cell r="BJ64">
            <v>1</v>
          </cell>
          <cell r="BK64">
            <v>4</v>
          </cell>
          <cell r="BL64">
            <v>14</v>
          </cell>
          <cell r="BQ64">
            <v>1</v>
          </cell>
          <cell r="BR64">
            <v>0</v>
          </cell>
          <cell r="BS64">
            <v>2</v>
          </cell>
          <cell r="BT64">
            <v>1</v>
          </cell>
          <cell r="BY64">
            <v>1</v>
          </cell>
          <cell r="BZ64">
            <v>0</v>
          </cell>
          <cell r="CA64">
            <v>0</v>
          </cell>
          <cell r="CB64">
            <v>7</v>
          </cell>
          <cell r="CC64">
            <v>13</v>
          </cell>
          <cell r="CD64">
            <v>0</v>
          </cell>
          <cell r="CE64">
            <v>1</v>
          </cell>
          <cell r="CF64">
            <v>4</v>
          </cell>
          <cell r="CK64">
            <v>1</v>
          </cell>
          <cell r="CL64">
            <v>1</v>
          </cell>
          <cell r="CM64">
            <v>2</v>
          </cell>
          <cell r="CN64">
            <v>0</v>
          </cell>
          <cell r="CS64">
            <v>1</v>
          </cell>
          <cell r="CT64">
            <v>3</v>
          </cell>
          <cell r="CU64">
            <v>3</v>
          </cell>
          <cell r="CV64">
            <v>3</v>
          </cell>
          <cell r="CW64">
            <v>10</v>
          </cell>
          <cell r="CX64">
            <v>0</v>
          </cell>
          <cell r="CY64">
            <v>12</v>
          </cell>
          <cell r="CZ64">
            <v>4</v>
          </cell>
          <cell r="DH64">
            <v>1</v>
          </cell>
          <cell r="DO64">
            <v>3</v>
          </cell>
          <cell r="DP64">
            <v>5</v>
          </cell>
          <cell r="EA64">
            <v>0</v>
          </cell>
          <cell r="EB64">
            <v>1</v>
          </cell>
          <cell r="EE64">
            <v>0</v>
          </cell>
          <cell r="EF64">
            <v>1</v>
          </cell>
          <cell r="EG64">
            <v>4</v>
          </cell>
          <cell r="EH64">
            <v>1</v>
          </cell>
          <cell r="EI64">
            <v>4</v>
          </cell>
          <cell r="EJ64">
            <v>2</v>
          </cell>
          <cell r="EK64">
            <v>16</v>
          </cell>
          <cell r="EL64">
            <v>0</v>
          </cell>
          <cell r="EM64">
            <v>5</v>
          </cell>
          <cell r="EN64">
            <v>1</v>
          </cell>
          <cell r="ES64">
            <v>1</v>
          </cell>
          <cell r="ET64">
            <v>0</v>
          </cell>
          <cell r="FA64">
            <v>0</v>
          </cell>
          <cell r="FB64">
            <v>1</v>
          </cell>
          <cell r="FC64">
            <v>1</v>
          </cell>
          <cell r="FD64">
            <v>0</v>
          </cell>
          <cell r="FE64">
            <v>2</v>
          </cell>
          <cell r="FF64">
            <v>0</v>
          </cell>
          <cell r="FG64">
            <v>2</v>
          </cell>
          <cell r="FH64">
            <v>0</v>
          </cell>
        </row>
        <row r="65">
          <cell r="I65">
            <v>1</v>
          </cell>
          <cell r="J65">
            <v>0</v>
          </cell>
          <cell r="K65">
            <v>5</v>
          </cell>
          <cell r="L65">
            <v>12</v>
          </cell>
          <cell r="M65">
            <v>2</v>
          </cell>
          <cell r="N65">
            <v>0</v>
          </cell>
          <cell r="O65">
            <v>0</v>
          </cell>
          <cell r="P65">
            <v>0</v>
          </cell>
          <cell r="Q65">
            <v>2</v>
          </cell>
          <cell r="R65">
            <v>0</v>
          </cell>
          <cell r="S65">
            <v>5</v>
          </cell>
          <cell r="T65">
            <v>13</v>
          </cell>
          <cell r="U65">
            <v>15</v>
          </cell>
          <cell r="V65">
            <v>0</v>
          </cell>
          <cell r="W65">
            <v>2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1</v>
          </cell>
          <cell r="AD65">
            <v>0</v>
          </cell>
          <cell r="AE65">
            <v>5</v>
          </cell>
          <cell r="AF65">
            <v>12</v>
          </cell>
          <cell r="AG65">
            <v>2</v>
          </cell>
          <cell r="AH65">
            <v>0</v>
          </cell>
          <cell r="AI65">
            <v>0</v>
          </cell>
          <cell r="AJ65">
            <v>0</v>
          </cell>
          <cell r="AK65">
            <v>2</v>
          </cell>
          <cell r="AL65">
            <v>0</v>
          </cell>
          <cell r="AM65">
            <v>5</v>
          </cell>
          <cell r="AN65">
            <v>13</v>
          </cell>
          <cell r="AO65">
            <v>15</v>
          </cell>
          <cell r="AP65">
            <v>0</v>
          </cell>
          <cell r="AQ65">
            <v>2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6</v>
          </cell>
          <cell r="BJ65">
            <v>0</v>
          </cell>
          <cell r="BK65">
            <v>7</v>
          </cell>
          <cell r="BL65">
            <v>1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  <cell r="BZ65">
            <v>0</v>
          </cell>
          <cell r="CA65">
            <v>2</v>
          </cell>
          <cell r="CB65">
            <v>0</v>
          </cell>
          <cell r="CC65">
            <v>0</v>
          </cell>
          <cell r="CD65">
            <v>0</v>
          </cell>
          <cell r="CE65">
            <v>1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  <cell r="CR65">
            <v>0</v>
          </cell>
          <cell r="CS65">
            <v>0</v>
          </cell>
          <cell r="CT65">
            <v>0</v>
          </cell>
          <cell r="CU65">
            <v>0</v>
          </cell>
          <cell r="CV65">
            <v>0</v>
          </cell>
          <cell r="CW65">
            <v>0</v>
          </cell>
          <cell r="CX65">
            <v>0</v>
          </cell>
          <cell r="CY65">
            <v>3</v>
          </cell>
          <cell r="CZ65">
            <v>0</v>
          </cell>
          <cell r="DA65">
            <v>0</v>
          </cell>
          <cell r="DB65">
            <v>0</v>
          </cell>
          <cell r="DC65">
            <v>0</v>
          </cell>
          <cell r="DD65">
            <v>0</v>
          </cell>
          <cell r="DH65">
            <v>0</v>
          </cell>
          <cell r="DO65">
            <v>0</v>
          </cell>
          <cell r="DP65">
            <v>0</v>
          </cell>
          <cell r="DY65">
            <v>0</v>
          </cell>
          <cell r="DZ65">
            <v>0</v>
          </cell>
          <cell r="EA65">
            <v>0</v>
          </cell>
          <cell r="EB65">
            <v>0</v>
          </cell>
          <cell r="EC65">
            <v>0</v>
          </cell>
          <cell r="ED65">
            <v>0</v>
          </cell>
          <cell r="EE65">
            <v>0</v>
          </cell>
          <cell r="EF65">
            <v>0</v>
          </cell>
          <cell r="EG65">
            <v>0</v>
          </cell>
          <cell r="EH65">
            <v>0</v>
          </cell>
          <cell r="EI65">
            <v>0</v>
          </cell>
          <cell r="EJ65">
            <v>0</v>
          </cell>
          <cell r="EK65">
            <v>0</v>
          </cell>
          <cell r="EL65">
            <v>0</v>
          </cell>
          <cell r="EM65">
            <v>0</v>
          </cell>
          <cell r="EN65">
            <v>0</v>
          </cell>
          <cell r="EO65">
            <v>0</v>
          </cell>
          <cell r="EP65">
            <v>0</v>
          </cell>
          <cell r="EQ65">
            <v>0</v>
          </cell>
          <cell r="ER65">
            <v>0</v>
          </cell>
          <cell r="ES65">
            <v>0</v>
          </cell>
          <cell r="ET65">
            <v>0</v>
          </cell>
          <cell r="EU65">
            <v>0</v>
          </cell>
          <cell r="EV65">
            <v>0</v>
          </cell>
          <cell r="EW65">
            <v>0</v>
          </cell>
          <cell r="EX65">
            <v>0</v>
          </cell>
          <cell r="EY65">
            <v>0</v>
          </cell>
          <cell r="EZ65">
            <v>0</v>
          </cell>
          <cell r="FA65">
            <v>0</v>
          </cell>
          <cell r="FB65">
            <v>0</v>
          </cell>
          <cell r="FC65">
            <v>0</v>
          </cell>
          <cell r="FD65">
            <v>0</v>
          </cell>
          <cell r="FE65">
            <v>0</v>
          </cell>
          <cell r="FF65">
            <v>0</v>
          </cell>
          <cell r="FG65">
            <v>0</v>
          </cell>
          <cell r="FH65">
            <v>0</v>
          </cell>
          <cell r="FI65">
            <v>0</v>
          </cell>
          <cell r="FJ65">
            <v>0</v>
          </cell>
          <cell r="FK65">
            <v>0</v>
          </cell>
          <cell r="FL65">
            <v>0</v>
          </cell>
        </row>
        <row r="66">
          <cell r="K66">
            <v>5</v>
          </cell>
          <cell r="O66">
            <v>1</v>
          </cell>
          <cell r="Q66">
            <v>3</v>
          </cell>
          <cell r="R66">
            <v>1</v>
          </cell>
          <cell r="S66">
            <v>1</v>
          </cell>
          <cell r="T66">
            <v>1</v>
          </cell>
          <cell r="U66">
            <v>2</v>
          </cell>
          <cell r="V66">
            <v>1</v>
          </cell>
          <cell r="W66">
            <v>19</v>
          </cell>
          <cell r="X66">
            <v>8</v>
          </cell>
          <cell r="AE66">
            <v>5</v>
          </cell>
          <cell r="AI66">
            <v>1</v>
          </cell>
          <cell r="AK66">
            <v>3</v>
          </cell>
          <cell r="AL66">
            <v>1</v>
          </cell>
          <cell r="AM66">
            <v>1</v>
          </cell>
          <cell r="AN66">
            <v>1</v>
          </cell>
          <cell r="AO66">
            <v>2</v>
          </cell>
          <cell r="AP66">
            <v>1</v>
          </cell>
          <cell r="AQ66">
            <v>19</v>
          </cell>
          <cell r="AR66">
            <v>8</v>
          </cell>
          <cell r="AY66">
            <v>1</v>
          </cell>
          <cell r="BA66">
            <v>1</v>
          </cell>
          <cell r="BH66">
            <v>1</v>
          </cell>
          <cell r="BI66">
            <v>3</v>
          </cell>
          <cell r="BJ66">
            <v>1</v>
          </cell>
          <cell r="BK66">
            <v>7</v>
          </cell>
          <cell r="BL66">
            <v>2</v>
          </cell>
          <cell r="BT66">
            <v>2</v>
          </cell>
          <cell r="BY66">
            <v>4</v>
          </cell>
          <cell r="CA66">
            <v>1</v>
          </cell>
          <cell r="CB66">
            <v>7</v>
          </cell>
          <cell r="CC66">
            <v>13</v>
          </cell>
          <cell r="CD66">
            <v>1</v>
          </cell>
          <cell r="CE66">
            <v>3</v>
          </cell>
          <cell r="CF66">
            <v>4</v>
          </cell>
          <cell r="CK66">
            <v>1</v>
          </cell>
          <cell r="CN66">
            <v>2</v>
          </cell>
          <cell r="CS66">
            <v>6</v>
          </cell>
          <cell r="CV66">
            <v>2</v>
          </cell>
          <cell r="CW66">
            <v>5</v>
          </cell>
          <cell r="CY66">
            <v>3</v>
          </cell>
          <cell r="DH66">
            <v>1</v>
          </cell>
          <cell r="DP66">
            <v>4</v>
          </cell>
          <cell r="EJ66">
            <v>2</v>
          </cell>
          <cell r="EK66">
            <v>2</v>
          </cell>
          <cell r="FG66">
            <v>1</v>
          </cell>
        </row>
        <row r="67">
          <cell r="K67">
            <v>2</v>
          </cell>
          <cell r="L67">
            <v>6</v>
          </cell>
          <cell r="M67">
            <v>2</v>
          </cell>
          <cell r="P67">
            <v>1</v>
          </cell>
          <cell r="Q67">
            <v>2</v>
          </cell>
          <cell r="T67">
            <v>3</v>
          </cell>
          <cell r="U67">
            <v>1</v>
          </cell>
          <cell r="X67">
            <v>1</v>
          </cell>
          <cell r="AD67">
            <v>1</v>
          </cell>
          <cell r="AE67">
            <v>1</v>
          </cell>
          <cell r="AF67">
            <v>2</v>
          </cell>
          <cell r="AJ67">
            <v>1</v>
          </cell>
          <cell r="AL67">
            <v>2</v>
          </cell>
          <cell r="AM67">
            <v>1</v>
          </cell>
          <cell r="AN67">
            <v>1</v>
          </cell>
          <cell r="AO67">
            <v>11</v>
          </cell>
          <cell r="AQ67">
            <v>4</v>
          </cell>
          <cell r="AR67">
            <v>2</v>
          </cell>
          <cell r="BC67">
            <v>1</v>
          </cell>
          <cell r="BE67">
            <v>1</v>
          </cell>
          <cell r="BG67">
            <v>1</v>
          </cell>
          <cell r="BI67">
            <v>10</v>
          </cell>
          <cell r="BK67">
            <v>7</v>
          </cell>
          <cell r="BL67">
            <v>1</v>
          </cell>
          <cell r="BQ67">
            <v>1</v>
          </cell>
          <cell r="BY67">
            <v>1</v>
          </cell>
          <cell r="CB67">
            <v>2</v>
          </cell>
          <cell r="CC67">
            <v>12</v>
          </cell>
          <cell r="CE67">
            <v>3</v>
          </cell>
          <cell r="CF67">
            <v>3</v>
          </cell>
          <cell r="CU67">
            <v>2</v>
          </cell>
          <cell r="CV67">
            <v>6</v>
          </cell>
          <cell r="CW67">
            <v>24</v>
          </cell>
          <cell r="CY67">
            <v>15</v>
          </cell>
          <cell r="DP67">
            <v>2</v>
          </cell>
          <cell r="DY67">
            <v>1</v>
          </cell>
          <cell r="EJ67">
            <v>2</v>
          </cell>
          <cell r="EK67">
            <v>1</v>
          </cell>
          <cell r="EM67">
            <v>2</v>
          </cell>
          <cell r="FE67">
            <v>1</v>
          </cell>
        </row>
        <row r="68">
          <cell r="K68">
            <v>2</v>
          </cell>
          <cell r="L68">
            <v>5</v>
          </cell>
          <cell r="M68">
            <v>1</v>
          </cell>
          <cell r="P68">
            <v>1</v>
          </cell>
          <cell r="U68">
            <v>1</v>
          </cell>
          <cell r="W68">
            <v>9</v>
          </cell>
          <cell r="X68">
            <v>2</v>
          </cell>
          <cell r="AE68">
            <v>3</v>
          </cell>
          <cell r="AF68">
            <v>2</v>
          </cell>
          <cell r="AG68">
            <v>1</v>
          </cell>
          <cell r="AK68">
            <v>2</v>
          </cell>
          <cell r="AM68">
            <v>1</v>
          </cell>
          <cell r="AN68">
            <v>2</v>
          </cell>
          <cell r="AO68">
            <v>4</v>
          </cell>
          <cell r="AP68">
            <v>3</v>
          </cell>
          <cell r="AQ68">
            <v>10</v>
          </cell>
          <cell r="AR68">
            <v>15</v>
          </cell>
          <cell r="AW68">
            <v>2</v>
          </cell>
          <cell r="BH68">
            <v>2</v>
          </cell>
          <cell r="BI68">
            <v>6</v>
          </cell>
          <cell r="BK68">
            <v>10</v>
          </cell>
          <cell r="BV68">
            <v>1</v>
          </cell>
          <cell r="BY68">
            <v>1</v>
          </cell>
          <cell r="CA68">
            <v>2</v>
          </cell>
          <cell r="CB68">
            <v>7</v>
          </cell>
          <cell r="CC68">
            <v>6</v>
          </cell>
          <cell r="CE68">
            <v>12</v>
          </cell>
          <cell r="CF68">
            <v>1</v>
          </cell>
          <cell r="CU68">
            <v>1</v>
          </cell>
          <cell r="CV68">
            <v>4</v>
          </cell>
          <cell r="CW68">
            <v>2</v>
          </cell>
          <cell r="CY68">
            <v>3</v>
          </cell>
          <cell r="DO68">
            <v>1</v>
          </cell>
          <cell r="EG68">
            <v>1</v>
          </cell>
          <cell r="EJ68">
            <v>3</v>
          </cell>
          <cell r="EK68">
            <v>1</v>
          </cell>
          <cell r="EM68">
            <v>1</v>
          </cell>
        </row>
        <row r="69">
          <cell r="K69">
            <v>7</v>
          </cell>
          <cell r="L69">
            <v>5</v>
          </cell>
          <cell r="O69">
            <v>2</v>
          </cell>
          <cell r="Q69">
            <v>3</v>
          </cell>
          <cell r="R69">
            <v>2</v>
          </cell>
          <cell r="T69">
            <v>5</v>
          </cell>
          <cell r="U69">
            <v>26</v>
          </cell>
          <cell r="W69">
            <v>21</v>
          </cell>
          <cell r="X69">
            <v>21</v>
          </cell>
          <cell r="AE69">
            <v>7</v>
          </cell>
          <cell r="AF69">
            <v>5</v>
          </cell>
          <cell r="AI69">
            <v>2</v>
          </cell>
          <cell r="AK69">
            <v>3</v>
          </cell>
          <cell r="AL69">
            <v>2</v>
          </cell>
          <cell r="AN69">
            <v>5</v>
          </cell>
          <cell r="AO69">
            <v>26</v>
          </cell>
          <cell r="AQ69">
            <v>21</v>
          </cell>
          <cell r="AR69">
            <v>21</v>
          </cell>
          <cell r="BA69">
            <v>1</v>
          </cell>
          <cell r="BE69">
            <v>1</v>
          </cell>
          <cell r="BF69">
            <v>1</v>
          </cell>
          <cell r="BH69">
            <v>4</v>
          </cell>
          <cell r="BI69">
            <v>6</v>
          </cell>
          <cell r="BK69">
            <v>6</v>
          </cell>
          <cell r="BL69">
            <v>3</v>
          </cell>
          <cell r="BP69">
            <v>2</v>
          </cell>
          <cell r="BZ69">
            <v>1</v>
          </cell>
          <cell r="CB69">
            <v>2</v>
          </cell>
          <cell r="CC69">
            <v>13</v>
          </cell>
          <cell r="CE69">
            <v>13</v>
          </cell>
          <cell r="CF69">
            <v>2</v>
          </cell>
          <cell r="CJ69">
            <v>1</v>
          </cell>
          <cell r="CN69">
            <v>1</v>
          </cell>
          <cell r="CS69">
            <v>1</v>
          </cell>
          <cell r="CU69">
            <v>1</v>
          </cell>
          <cell r="CV69">
            <v>4</v>
          </cell>
          <cell r="CW69">
            <v>8</v>
          </cell>
          <cell r="CY69">
            <v>7</v>
          </cell>
          <cell r="CZ69">
            <v>1</v>
          </cell>
          <cell r="DO69">
            <v>1</v>
          </cell>
          <cell r="DP69">
            <v>1</v>
          </cell>
          <cell r="DY69">
            <v>1</v>
          </cell>
          <cell r="EI69">
            <v>1</v>
          </cell>
          <cell r="EK69">
            <v>3</v>
          </cell>
          <cell r="EM69">
            <v>1</v>
          </cell>
          <cell r="FC69">
            <v>1</v>
          </cell>
        </row>
        <row r="70">
          <cell r="K70">
            <v>0</v>
          </cell>
          <cell r="L70">
            <v>1</v>
          </cell>
          <cell r="M70">
            <v>2</v>
          </cell>
          <cell r="N70">
            <v>0</v>
          </cell>
          <cell r="Q70">
            <v>0</v>
          </cell>
          <cell r="R70">
            <v>2</v>
          </cell>
          <cell r="S70">
            <v>1</v>
          </cell>
          <cell r="T70">
            <v>2</v>
          </cell>
          <cell r="U70">
            <v>1</v>
          </cell>
          <cell r="V70">
            <v>0</v>
          </cell>
          <cell r="W70">
            <v>6</v>
          </cell>
          <cell r="X70">
            <v>3</v>
          </cell>
          <cell r="AE70">
            <v>0</v>
          </cell>
          <cell r="AF70">
            <v>1</v>
          </cell>
          <cell r="AG70">
            <v>2</v>
          </cell>
          <cell r="AH70">
            <v>0</v>
          </cell>
          <cell r="AK70">
            <v>0</v>
          </cell>
          <cell r="AL70">
            <v>2</v>
          </cell>
          <cell r="AM70">
            <v>1</v>
          </cell>
          <cell r="AN70">
            <v>2</v>
          </cell>
          <cell r="AO70">
            <v>1</v>
          </cell>
          <cell r="AP70">
            <v>0</v>
          </cell>
          <cell r="AQ70">
            <v>6</v>
          </cell>
          <cell r="AR70">
            <v>3</v>
          </cell>
          <cell r="AW70">
            <v>0</v>
          </cell>
          <cell r="AX70">
            <v>1</v>
          </cell>
          <cell r="AY70">
            <v>0</v>
          </cell>
          <cell r="AZ70">
            <v>3</v>
          </cell>
          <cell r="BE70">
            <v>2</v>
          </cell>
          <cell r="BF70">
            <v>0</v>
          </cell>
          <cell r="BG70">
            <v>1</v>
          </cell>
          <cell r="BH70">
            <v>1</v>
          </cell>
          <cell r="BI70">
            <v>9</v>
          </cell>
          <cell r="BJ70">
            <v>0</v>
          </cell>
          <cell r="BK70">
            <v>11</v>
          </cell>
          <cell r="BL70">
            <v>0</v>
          </cell>
          <cell r="CA70">
            <v>1</v>
          </cell>
          <cell r="CB70">
            <v>1</v>
          </cell>
          <cell r="CC70">
            <v>17</v>
          </cell>
          <cell r="CD70">
            <v>0</v>
          </cell>
          <cell r="CE70">
            <v>9</v>
          </cell>
          <cell r="CF70">
            <v>2</v>
          </cell>
          <cell r="CS70">
            <v>0</v>
          </cell>
          <cell r="CT70">
            <v>2</v>
          </cell>
          <cell r="CU70">
            <v>2</v>
          </cell>
          <cell r="CV70">
            <v>2</v>
          </cell>
          <cell r="CW70">
            <v>3</v>
          </cell>
          <cell r="CX70">
            <v>0</v>
          </cell>
          <cell r="CY70">
            <v>3</v>
          </cell>
          <cell r="CZ70">
            <v>0</v>
          </cell>
          <cell r="DO70">
            <v>0</v>
          </cell>
          <cell r="DP70">
            <v>2</v>
          </cell>
          <cell r="EG70">
            <v>1</v>
          </cell>
          <cell r="EH70">
            <v>0</v>
          </cell>
          <cell r="EI70">
            <v>2</v>
          </cell>
          <cell r="EJ70">
            <v>1</v>
          </cell>
          <cell r="EK70">
            <v>1</v>
          </cell>
          <cell r="EL70">
            <v>0</v>
          </cell>
          <cell r="EM70">
            <v>1</v>
          </cell>
          <cell r="EN70">
            <v>0</v>
          </cell>
          <cell r="FC70">
            <v>0</v>
          </cell>
          <cell r="FD70">
            <v>1</v>
          </cell>
        </row>
        <row r="71">
          <cell r="K71">
            <v>3</v>
          </cell>
          <cell r="L71">
            <v>10</v>
          </cell>
          <cell r="O71">
            <v>1</v>
          </cell>
          <cell r="Q71">
            <v>2</v>
          </cell>
          <cell r="T71">
            <v>1</v>
          </cell>
          <cell r="U71">
            <v>5</v>
          </cell>
          <cell r="W71">
            <v>9</v>
          </cell>
          <cell r="X71">
            <v>5</v>
          </cell>
          <cell r="AE71">
            <v>3</v>
          </cell>
          <cell r="AF71">
            <v>10</v>
          </cell>
          <cell r="AI71">
            <v>1</v>
          </cell>
          <cell r="AK71">
            <v>2</v>
          </cell>
          <cell r="AN71">
            <v>1</v>
          </cell>
          <cell r="AO71">
            <v>5</v>
          </cell>
          <cell r="AQ71">
            <v>9</v>
          </cell>
          <cell r="AR71">
            <v>5</v>
          </cell>
          <cell r="AW71">
            <v>3</v>
          </cell>
          <cell r="AX71">
            <v>2</v>
          </cell>
          <cell r="BE71">
            <v>7</v>
          </cell>
          <cell r="BH71">
            <v>5</v>
          </cell>
          <cell r="BI71">
            <v>8</v>
          </cell>
          <cell r="BK71">
            <v>13</v>
          </cell>
          <cell r="BL71">
            <v>3</v>
          </cell>
          <cell r="BQ71">
            <v>2</v>
          </cell>
          <cell r="BS71">
            <v>1</v>
          </cell>
          <cell r="BY71">
            <v>2</v>
          </cell>
          <cell r="CA71">
            <v>1</v>
          </cell>
          <cell r="CB71">
            <v>1</v>
          </cell>
          <cell r="CC71">
            <v>12</v>
          </cell>
          <cell r="CE71">
            <v>12</v>
          </cell>
          <cell r="CF71">
            <v>1</v>
          </cell>
          <cell r="CK71">
            <v>1</v>
          </cell>
          <cell r="CL71">
            <v>2</v>
          </cell>
          <cell r="CW71">
            <v>14</v>
          </cell>
          <cell r="CY71">
            <v>9</v>
          </cell>
          <cell r="DY71">
            <v>1</v>
          </cell>
          <cell r="EI71">
            <v>1</v>
          </cell>
          <cell r="ES71">
            <v>1</v>
          </cell>
          <cell r="ET71">
            <v>1</v>
          </cell>
          <cell r="FE71">
            <v>1</v>
          </cell>
        </row>
        <row r="72">
          <cell r="K72">
            <v>1</v>
          </cell>
          <cell r="L72">
            <v>1</v>
          </cell>
          <cell r="Q72">
            <v>1</v>
          </cell>
          <cell r="AE72">
            <v>1</v>
          </cell>
          <cell r="AF72">
            <v>1</v>
          </cell>
          <cell r="AK72">
            <v>1</v>
          </cell>
          <cell r="AY72">
            <v>1</v>
          </cell>
          <cell r="BA72">
            <v>1</v>
          </cell>
          <cell r="BE72">
            <v>1</v>
          </cell>
          <cell r="BF72">
            <v>1</v>
          </cell>
          <cell r="BG72">
            <v>1</v>
          </cell>
          <cell r="BH72">
            <v>6</v>
          </cell>
          <cell r="BI72">
            <v>13</v>
          </cell>
          <cell r="BK72">
            <v>8</v>
          </cell>
          <cell r="BL72">
            <v>3</v>
          </cell>
          <cell r="BS72">
            <v>2</v>
          </cell>
          <cell r="BY72">
            <v>1</v>
          </cell>
          <cell r="CB72">
            <v>6</v>
          </cell>
          <cell r="CC72">
            <v>1</v>
          </cell>
          <cell r="CF72">
            <v>1</v>
          </cell>
          <cell r="CV72">
            <v>1</v>
          </cell>
          <cell r="CW72">
            <v>4</v>
          </cell>
          <cell r="CY72">
            <v>3</v>
          </cell>
          <cell r="DH72">
            <v>1</v>
          </cell>
          <cell r="DO72">
            <v>1</v>
          </cell>
          <cell r="EB72">
            <v>1</v>
          </cell>
          <cell r="EC72">
            <v>1</v>
          </cell>
          <cell r="EG72">
            <v>2</v>
          </cell>
          <cell r="EH72">
            <v>1</v>
          </cell>
          <cell r="EK72">
            <v>5</v>
          </cell>
          <cell r="EM72">
            <v>1</v>
          </cell>
          <cell r="EV72">
            <v>1</v>
          </cell>
          <cell r="FG72">
            <v>1</v>
          </cell>
        </row>
        <row r="73">
          <cell r="K73">
            <v>1</v>
          </cell>
          <cell r="L73">
            <v>2</v>
          </cell>
          <cell r="M73">
            <v>1</v>
          </cell>
          <cell r="P73">
            <v>1</v>
          </cell>
          <cell r="Q73">
            <v>1</v>
          </cell>
          <cell r="R73">
            <v>1</v>
          </cell>
          <cell r="T73">
            <v>8</v>
          </cell>
          <cell r="X73">
            <v>1</v>
          </cell>
          <cell r="AE73">
            <v>1</v>
          </cell>
          <cell r="AF73">
            <v>2</v>
          </cell>
          <cell r="AG73">
            <v>1</v>
          </cell>
          <cell r="AJ73">
            <v>1</v>
          </cell>
          <cell r="AK73">
            <v>1</v>
          </cell>
          <cell r="AL73">
            <v>1</v>
          </cell>
          <cell r="AN73">
            <v>8</v>
          </cell>
          <cell r="AR73">
            <v>1</v>
          </cell>
          <cell r="AW73">
            <v>1</v>
          </cell>
          <cell r="AX73">
            <v>3</v>
          </cell>
          <cell r="AZ73">
            <v>1</v>
          </cell>
          <cell r="BA73">
            <v>1</v>
          </cell>
          <cell r="BE73">
            <v>3</v>
          </cell>
          <cell r="BG73">
            <v>2</v>
          </cell>
          <cell r="BH73">
            <v>13</v>
          </cell>
          <cell r="BI73">
            <v>13</v>
          </cell>
          <cell r="BK73">
            <v>16</v>
          </cell>
          <cell r="BL73">
            <v>3</v>
          </cell>
          <cell r="BQ73">
            <v>1</v>
          </cell>
          <cell r="BR73">
            <v>1</v>
          </cell>
          <cell r="BS73">
            <v>1</v>
          </cell>
          <cell r="BT73">
            <v>3</v>
          </cell>
          <cell r="BV73">
            <v>1</v>
          </cell>
          <cell r="BY73">
            <v>3</v>
          </cell>
          <cell r="BZ73">
            <v>1</v>
          </cell>
          <cell r="CA73">
            <v>2</v>
          </cell>
          <cell r="CB73">
            <v>4</v>
          </cell>
          <cell r="CC73">
            <v>20</v>
          </cell>
          <cell r="CD73">
            <v>9</v>
          </cell>
          <cell r="CE73">
            <v>21</v>
          </cell>
          <cell r="CF73">
            <v>6</v>
          </cell>
          <cell r="CK73">
            <v>2</v>
          </cell>
          <cell r="CL73">
            <v>1</v>
          </cell>
          <cell r="CN73">
            <v>1</v>
          </cell>
          <cell r="CO73">
            <v>1</v>
          </cell>
          <cell r="CS73">
            <v>5</v>
          </cell>
          <cell r="CT73">
            <v>2</v>
          </cell>
          <cell r="CU73">
            <v>6</v>
          </cell>
          <cell r="CV73">
            <v>5</v>
          </cell>
          <cell r="CW73">
            <v>35</v>
          </cell>
          <cell r="CX73">
            <v>5</v>
          </cell>
          <cell r="CY73">
            <v>25</v>
          </cell>
          <cell r="CZ73">
            <v>4</v>
          </cell>
          <cell r="DH73">
            <v>2</v>
          </cell>
          <cell r="DO73">
            <v>1</v>
          </cell>
          <cell r="DY73">
            <v>1</v>
          </cell>
          <cell r="EG73">
            <v>1</v>
          </cell>
          <cell r="EJ73">
            <v>4</v>
          </cell>
          <cell r="EK73">
            <v>8</v>
          </cell>
          <cell r="EM73">
            <v>1</v>
          </cell>
          <cell r="EV73">
            <v>1</v>
          </cell>
          <cell r="FA73">
            <v>1</v>
          </cell>
        </row>
        <row r="74">
          <cell r="I74">
            <v>0</v>
          </cell>
          <cell r="J74">
            <v>0</v>
          </cell>
          <cell r="K74">
            <v>0</v>
          </cell>
          <cell r="L74">
            <v>1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1</v>
          </cell>
          <cell r="U74">
            <v>4</v>
          </cell>
          <cell r="V74">
            <v>0</v>
          </cell>
          <cell r="W74">
            <v>6</v>
          </cell>
          <cell r="X74">
            <v>7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1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1</v>
          </cell>
          <cell r="AO74">
            <v>4</v>
          </cell>
          <cell r="AP74">
            <v>0</v>
          </cell>
          <cell r="AQ74">
            <v>6</v>
          </cell>
          <cell r="AR74">
            <v>7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1</v>
          </cell>
          <cell r="AZ74">
            <v>0</v>
          </cell>
          <cell r="BA74">
            <v>2</v>
          </cell>
          <cell r="BB74">
            <v>0</v>
          </cell>
          <cell r="BC74">
            <v>1</v>
          </cell>
          <cell r="BD74">
            <v>0</v>
          </cell>
          <cell r="BE74">
            <v>2</v>
          </cell>
          <cell r="BF74">
            <v>0</v>
          </cell>
          <cell r="BG74">
            <v>0</v>
          </cell>
          <cell r="BH74">
            <v>5</v>
          </cell>
          <cell r="BI74">
            <v>3</v>
          </cell>
          <cell r="BJ74">
            <v>0</v>
          </cell>
          <cell r="BK74">
            <v>5</v>
          </cell>
          <cell r="BL74">
            <v>3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1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  <cell r="BZ74">
            <v>0</v>
          </cell>
          <cell r="CA74">
            <v>1</v>
          </cell>
          <cell r="CB74">
            <v>4</v>
          </cell>
          <cell r="CC74">
            <v>7</v>
          </cell>
          <cell r="CD74">
            <v>1</v>
          </cell>
          <cell r="CE74">
            <v>5</v>
          </cell>
          <cell r="CF74">
            <v>3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0</v>
          </cell>
          <cell r="CT74">
            <v>0</v>
          </cell>
          <cell r="CU74">
            <v>1</v>
          </cell>
          <cell r="CV74">
            <v>1</v>
          </cell>
          <cell r="CW74">
            <v>9</v>
          </cell>
          <cell r="CX74">
            <v>0</v>
          </cell>
          <cell r="CY74">
            <v>5</v>
          </cell>
          <cell r="CZ74">
            <v>1</v>
          </cell>
          <cell r="DA74">
            <v>0</v>
          </cell>
          <cell r="DB74">
            <v>0</v>
          </cell>
          <cell r="DC74">
            <v>0</v>
          </cell>
          <cell r="DD74">
            <v>0</v>
          </cell>
          <cell r="DH74">
            <v>0</v>
          </cell>
          <cell r="DO74">
            <v>0</v>
          </cell>
          <cell r="DP74">
            <v>1</v>
          </cell>
          <cell r="DY74">
            <v>1</v>
          </cell>
          <cell r="DZ74">
            <v>0</v>
          </cell>
          <cell r="EA74">
            <v>0</v>
          </cell>
          <cell r="EB74">
            <v>1</v>
          </cell>
          <cell r="EC74">
            <v>0</v>
          </cell>
          <cell r="ED74">
            <v>0</v>
          </cell>
          <cell r="EE74">
            <v>0</v>
          </cell>
          <cell r="EF74">
            <v>0</v>
          </cell>
          <cell r="EG74">
            <v>0</v>
          </cell>
          <cell r="EH74">
            <v>0</v>
          </cell>
          <cell r="EI74">
            <v>0</v>
          </cell>
          <cell r="EJ74">
            <v>0</v>
          </cell>
          <cell r="EK74">
            <v>1</v>
          </cell>
          <cell r="EL74">
            <v>0</v>
          </cell>
          <cell r="EM74">
            <v>0</v>
          </cell>
          <cell r="EN74">
            <v>0</v>
          </cell>
          <cell r="EO74">
            <v>0</v>
          </cell>
          <cell r="EP74">
            <v>0</v>
          </cell>
          <cell r="EQ74">
            <v>0</v>
          </cell>
          <cell r="ER74">
            <v>0</v>
          </cell>
          <cell r="ES74">
            <v>0</v>
          </cell>
          <cell r="ET74">
            <v>0</v>
          </cell>
          <cell r="EU74">
            <v>0</v>
          </cell>
          <cell r="EV74">
            <v>0</v>
          </cell>
          <cell r="EW74">
            <v>0</v>
          </cell>
          <cell r="EX74">
            <v>0</v>
          </cell>
          <cell r="EY74">
            <v>0</v>
          </cell>
          <cell r="EZ74">
            <v>0</v>
          </cell>
          <cell r="FA74">
            <v>0</v>
          </cell>
          <cell r="FB74">
            <v>0</v>
          </cell>
          <cell r="FC74">
            <v>0</v>
          </cell>
          <cell r="FD74">
            <v>0</v>
          </cell>
          <cell r="FE74">
            <v>0</v>
          </cell>
          <cell r="FF74">
            <v>0</v>
          </cell>
          <cell r="FG74">
            <v>0</v>
          </cell>
          <cell r="FH74">
            <v>0</v>
          </cell>
          <cell r="FI74">
            <v>0</v>
          </cell>
          <cell r="FJ74">
            <v>0</v>
          </cell>
          <cell r="FK74">
            <v>0</v>
          </cell>
          <cell r="FL74">
            <v>0</v>
          </cell>
        </row>
        <row r="75">
          <cell r="K75">
            <v>8</v>
          </cell>
          <cell r="L75">
            <v>13</v>
          </cell>
          <cell r="M75">
            <v>2</v>
          </cell>
          <cell r="O75">
            <v>4</v>
          </cell>
          <cell r="P75">
            <v>2</v>
          </cell>
          <cell r="Q75">
            <v>23</v>
          </cell>
          <cell r="R75">
            <v>28</v>
          </cell>
          <cell r="S75">
            <v>4</v>
          </cell>
          <cell r="T75">
            <v>5</v>
          </cell>
          <cell r="U75">
            <v>21</v>
          </cell>
          <cell r="V75">
            <v>2</v>
          </cell>
          <cell r="W75">
            <v>20</v>
          </cell>
          <cell r="X75">
            <v>6</v>
          </cell>
          <cell r="Y75">
            <v>7</v>
          </cell>
          <cell r="Z75">
            <v>1</v>
          </cell>
          <cell r="AB75">
            <v>1</v>
          </cell>
          <cell r="AE75">
            <v>8</v>
          </cell>
          <cell r="AF75">
            <v>13</v>
          </cell>
          <cell r="AG75">
            <v>2</v>
          </cell>
          <cell r="AI75">
            <v>4</v>
          </cell>
          <cell r="AJ75">
            <v>2</v>
          </cell>
          <cell r="AK75">
            <v>23</v>
          </cell>
          <cell r="AL75">
            <v>28</v>
          </cell>
          <cell r="AM75">
            <v>4</v>
          </cell>
          <cell r="AN75">
            <v>5</v>
          </cell>
          <cell r="AO75">
            <v>21</v>
          </cell>
          <cell r="AP75">
            <v>2</v>
          </cell>
          <cell r="AQ75">
            <v>20</v>
          </cell>
          <cell r="AR75">
            <v>6</v>
          </cell>
          <cell r="AS75">
            <v>7</v>
          </cell>
          <cell r="AT75">
            <v>1</v>
          </cell>
          <cell r="AV75">
            <v>1</v>
          </cell>
          <cell r="AW75">
            <v>3</v>
          </cell>
          <cell r="AY75">
            <v>15</v>
          </cell>
          <cell r="AZ75">
            <v>16</v>
          </cell>
          <cell r="BC75">
            <v>1</v>
          </cell>
          <cell r="BD75">
            <v>1</v>
          </cell>
          <cell r="BE75">
            <v>7</v>
          </cell>
          <cell r="BG75">
            <v>4</v>
          </cell>
          <cell r="BH75">
            <v>21</v>
          </cell>
          <cell r="BI75">
            <v>22</v>
          </cell>
          <cell r="BJ75">
            <v>5</v>
          </cell>
          <cell r="BK75">
            <v>14</v>
          </cell>
          <cell r="BL75">
            <v>6</v>
          </cell>
          <cell r="BM75">
            <v>3</v>
          </cell>
          <cell r="BQ75">
            <v>5</v>
          </cell>
          <cell r="BR75">
            <v>1</v>
          </cell>
          <cell r="BS75">
            <v>2</v>
          </cell>
          <cell r="BT75">
            <v>15</v>
          </cell>
          <cell r="BW75">
            <v>1</v>
          </cell>
          <cell r="BX75">
            <v>1</v>
          </cell>
          <cell r="BY75">
            <v>12</v>
          </cell>
          <cell r="BZ75">
            <v>8</v>
          </cell>
          <cell r="CA75">
            <v>6</v>
          </cell>
          <cell r="CB75">
            <v>15</v>
          </cell>
          <cell r="CC75">
            <v>34</v>
          </cell>
          <cell r="CE75">
            <v>30</v>
          </cell>
          <cell r="CF75">
            <v>18</v>
          </cell>
          <cell r="CG75">
            <v>20</v>
          </cell>
          <cell r="CK75">
            <v>4</v>
          </cell>
          <cell r="CL75">
            <v>3</v>
          </cell>
          <cell r="CM75">
            <v>7</v>
          </cell>
          <cell r="CN75">
            <v>11</v>
          </cell>
          <cell r="CQ75">
            <v>1</v>
          </cell>
          <cell r="CS75">
            <v>15</v>
          </cell>
          <cell r="CT75">
            <v>9</v>
          </cell>
          <cell r="CU75">
            <v>6</v>
          </cell>
          <cell r="CV75">
            <v>22</v>
          </cell>
          <cell r="CW75">
            <v>26</v>
          </cell>
          <cell r="CY75">
            <v>54</v>
          </cell>
          <cell r="CZ75">
            <v>19</v>
          </cell>
          <cell r="DA75">
            <v>17</v>
          </cell>
          <cell r="DH75">
            <v>3</v>
          </cell>
          <cell r="DO75">
            <v>4</v>
          </cell>
          <cell r="DP75">
            <v>20</v>
          </cell>
          <cell r="EG75">
            <v>2</v>
          </cell>
          <cell r="EH75">
            <v>1</v>
          </cell>
          <cell r="EI75">
            <v>2</v>
          </cell>
          <cell r="EJ75">
            <v>9</v>
          </cell>
          <cell r="EK75">
            <v>6</v>
          </cell>
          <cell r="EM75">
            <v>23</v>
          </cell>
          <cell r="EN75">
            <v>9</v>
          </cell>
          <cell r="EU75">
            <v>1</v>
          </cell>
          <cell r="FA75">
            <v>1</v>
          </cell>
          <cell r="FD75">
            <v>2</v>
          </cell>
          <cell r="FE75">
            <v>4</v>
          </cell>
          <cell r="FG75">
            <v>6</v>
          </cell>
        </row>
        <row r="76">
          <cell r="I76">
            <v>0</v>
          </cell>
          <cell r="J76">
            <v>0</v>
          </cell>
          <cell r="K76">
            <v>0</v>
          </cell>
          <cell r="L76">
            <v>4</v>
          </cell>
          <cell r="M76">
            <v>0</v>
          </cell>
          <cell r="N76">
            <v>0</v>
          </cell>
          <cell r="O76">
            <v>1</v>
          </cell>
          <cell r="P76">
            <v>0</v>
          </cell>
          <cell r="Q76">
            <v>0</v>
          </cell>
          <cell r="R76">
            <v>3</v>
          </cell>
          <cell r="S76">
            <v>1</v>
          </cell>
          <cell r="T76">
            <v>4</v>
          </cell>
          <cell r="U76">
            <v>10</v>
          </cell>
          <cell r="V76">
            <v>0</v>
          </cell>
          <cell r="W76">
            <v>13</v>
          </cell>
          <cell r="X76">
            <v>49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4</v>
          </cell>
          <cell r="AG76">
            <v>0</v>
          </cell>
          <cell r="AH76">
            <v>0</v>
          </cell>
          <cell r="AI76">
            <v>1</v>
          </cell>
          <cell r="AJ76">
            <v>0</v>
          </cell>
          <cell r="AK76">
            <v>0</v>
          </cell>
          <cell r="AL76">
            <v>3</v>
          </cell>
          <cell r="AM76">
            <v>1</v>
          </cell>
          <cell r="AN76">
            <v>4</v>
          </cell>
          <cell r="AO76">
            <v>10</v>
          </cell>
          <cell r="AP76">
            <v>0</v>
          </cell>
          <cell r="AQ76">
            <v>13</v>
          </cell>
          <cell r="AR76">
            <v>49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1</v>
          </cell>
          <cell r="AY76">
            <v>0</v>
          </cell>
          <cell r="AZ76">
            <v>2</v>
          </cell>
          <cell r="BA76">
            <v>1</v>
          </cell>
          <cell r="BB76">
            <v>0</v>
          </cell>
          <cell r="BC76">
            <v>0</v>
          </cell>
          <cell r="BD76">
            <v>0</v>
          </cell>
          <cell r="BE76">
            <v>1</v>
          </cell>
          <cell r="BF76">
            <v>0</v>
          </cell>
          <cell r="BG76">
            <v>0</v>
          </cell>
          <cell r="BH76">
            <v>5</v>
          </cell>
          <cell r="BI76">
            <v>6</v>
          </cell>
          <cell r="BJ76">
            <v>0</v>
          </cell>
          <cell r="BK76">
            <v>11</v>
          </cell>
          <cell r="BL76">
            <v>1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1</v>
          </cell>
          <cell r="BT76">
            <v>1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  <cell r="BZ76">
            <v>0</v>
          </cell>
          <cell r="CA76">
            <v>2</v>
          </cell>
          <cell r="CB76">
            <v>2</v>
          </cell>
          <cell r="CC76">
            <v>2</v>
          </cell>
          <cell r="CD76">
            <v>0</v>
          </cell>
          <cell r="CE76">
            <v>0</v>
          </cell>
          <cell r="CF76">
            <v>0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P76">
            <v>0</v>
          </cell>
          <cell r="CQ76">
            <v>0</v>
          </cell>
          <cell r="CR76">
            <v>0</v>
          </cell>
          <cell r="CS76">
            <v>0</v>
          </cell>
          <cell r="CT76">
            <v>1</v>
          </cell>
          <cell r="CU76">
            <v>1</v>
          </cell>
          <cell r="CV76">
            <v>2</v>
          </cell>
          <cell r="CW76">
            <v>6</v>
          </cell>
          <cell r="CX76">
            <v>0</v>
          </cell>
          <cell r="CY76">
            <v>6</v>
          </cell>
          <cell r="CZ76">
            <v>0</v>
          </cell>
          <cell r="DA76">
            <v>0</v>
          </cell>
          <cell r="DB76">
            <v>0</v>
          </cell>
          <cell r="DC76">
            <v>0</v>
          </cell>
          <cell r="DD76">
            <v>0</v>
          </cell>
          <cell r="DH76">
            <v>0</v>
          </cell>
          <cell r="DO76">
            <v>2</v>
          </cell>
          <cell r="DP76">
            <v>3</v>
          </cell>
          <cell r="DY76">
            <v>1</v>
          </cell>
          <cell r="DZ76">
            <v>0</v>
          </cell>
          <cell r="EA76">
            <v>0</v>
          </cell>
          <cell r="EB76">
            <v>0</v>
          </cell>
          <cell r="EC76">
            <v>0</v>
          </cell>
          <cell r="ED76">
            <v>0</v>
          </cell>
          <cell r="EE76">
            <v>0</v>
          </cell>
          <cell r="EF76">
            <v>0</v>
          </cell>
          <cell r="EG76">
            <v>1</v>
          </cell>
          <cell r="EH76">
            <v>0</v>
          </cell>
          <cell r="EI76">
            <v>0</v>
          </cell>
          <cell r="EJ76">
            <v>0</v>
          </cell>
          <cell r="EK76">
            <v>2</v>
          </cell>
          <cell r="EL76">
            <v>0</v>
          </cell>
          <cell r="EM76">
            <v>1</v>
          </cell>
          <cell r="EN76">
            <v>0</v>
          </cell>
          <cell r="EO76">
            <v>0</v>
          </cell>
          <cell r="EP76">
            <v>0</v>
          </cell>
          <cell r="EQ76">
            <v>0</v>
          </cell>
          <cell r="ER76">
            <v>0</v>
          </cell>
          <cell r="ES76">
            <v>0</v>
          </cell>
          <cell r="ET76">
            <v>0</v>
          </cell>
          <cell r="EU76">
            <v>0</v>
          </cell>
          <cell r="EV76">
            <v>1</v>
          </cell>
          <cell r="EW76">
            <v>0</v>
          </cell>
          <cell r="EX76">
            <v>0</v>
          </cell>
          <cell r="EY76">
            <v>0</v>
          </cell>
          <cell r="EZ76">
            <v>0</v>
          </cell>
          <cell r="FA76">
            <v>1</v>
          </cell>
          <cell r="FB76">
            <v>0</v>
          </cell>
          <cell r="FC76">
            <v>0</v>
          </cell>
          <cell r="FD76">
            <v>0</v>
          </cell>
          <cell r="FE76">
            <v>0</v>
          </cell>
          <cell r="FF76">
            <v>0</v>
          </cell>
          <cell r="FG76">
            <v>0</v>
          </cell>
          <cell r="FH76">
            <v>0</v>
          </cell>
          <cell r="FI76">
            <v>0</v>
          </cell>
          <cell r="FJ76">
            <v>0</v>
          </cell>
          <cell r="FK76">
            <v>0</v>
          </cell>
          <cell r="FL76">
            <v>0</v>
          </cell>
        </row>
        <row r="77">
          <cell r="K77">
            <v>3</v>
          </cell>
          <cell r="L77">
            <v>3</v>
          </cell>
          <cell r="P77">
            <v>1</v>
          </cell>
          <cell r="Q77">
            <v>1</v>
          </cell>
          <cell r="R77">
            <v>2</v>
          </cell>
          <cell r="T77">
            <v>7</v>
          </cell>
          <cell r="U77">
            <v>2</v>
          </cell>
          <cell r="W77">
            <v>5</v>
          </cell>
          <cell r="X77">
            <v>7</v>
          </cell>
          <cell r="AE77">
            <v>3</v>
          </cell>
          <cell r="AF77">
            <v>3</v>
          </cell>
          <cell r="AJ77">
            <v>1</v>
          </cell>
          <cell r="AK77">
            <v>1</v>
          </cell>
          <cell r="AL77">
            <v>2</v>
          </cell>
          <cell r="AN77">
            <v>7</v>
          </cell>
          <cell r="AO77">
            <v>2</v>
          </cell>
          <cell r="AQ77">
            <v>5</v>
          </cell>
          <cell r="AR77">
            <v>7</v>
          </cell>
          <cell r="AX77">
            <v>1</v>
          </cell>
          <cell r="AZ77">
            <v>1</v>
          </cell>
          <cell r="BE77">
            <v>2</v>
          </cell>
          <cell r="BI77">
            <v>6</v>
          </cell>
          <cell r="BK77">
            <v>1</v>
          </cell>
          <cell r="BL77">
            <v>1</v>
          </cell>
          <cell r="BS77">
            <v>1</v>
          </cell>
          <cell r="BU77">
            <v>1</v>
          </cell>
          <cell r="BY77">
            <v>2</v>
          </cell>
          <cell r="CB77">
            <v>2</v>
          </cell>
          <cell r="CC77">
            <v>6</v>
          </cell>
          <cell r="CE77">
            <v>4</v>
          </cell>
          <cell r="CK77">
            <v>1</v>
          </cell>
          <cell r="CU77">
            <v>1</v>
          </cell>
          <cell r="CV77">
            <v>2</v>
          </cell>
          <cell r="CW77">
            <v>4</v>
          </cell>
          <cell r="CY77">
            <v>5</v>
          </cell>
          <cell r="EB77">
            <v>1</v>
          </cell>
          <cell r="EK77">
            <v>2</v>
          </cell>
          <cell r="EM77">
            <v>1</v>
          </cell>
        </row>
        <row r="78">
          <cell r="I78">
            <v>0</v>
          </cell>
          <cell r="J78">
            <v>1</v>
          </cell>
          <cell r="K78">
            <v>1</v>
          </cell>
          <cell r="L78">
            <v>3</v>
          </cell>
          <cell r="M78">
            <v>0</v>
          </cell>
          <cell r="N78">
            <v>0</v>
          </cell>
          <cell r="O78">
            <v>0</v>
          </cell>
          <cell r="P78">
            <v>1</v>
          </cell>
          <cell r="Q78">
            <v>1</v>
          </cell>
          <cell r="R78">
            <v>0</v>
          </cell>
          <cell r="S78">
            <v>0</v>
          </cell>
          <cell r="T78">
            <v>1</v>
          </cell>
          <cell r="U78">
            <v>3</v>
          </cell>
          <cell r="V78">
            <v>1</v>
          </cell>
          <cell r="W78">
            <v>12</v>
          </cell>
          <cell r="X78">
            <v>6</v>
          </cell>
          <cell r="Y78">
            <v>6</v>
          </cell>
          <cell r="Z78">
            <v>0</v>
          </cell>
          <cell r="AA78">
            <v>0</v>
          </cell>
          <cell r="AB78">
            <v>1</v>
          </cell>
          <cell r="AC78">
            <v>0</v>
          </cell>
          <cell r="AD78">
            <v>0</v>
          </cell>
          <cell r="AE78">
            <v>4</v>
          </cell>
          <cell r="AF78">
            <v>5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1</v>
          </cell>
          <cell r="AL78">
            <v>1</v>
          </cell>
          <cell r="AM78">
            <v>3</v>
          </cell>
          <cell r="AN78">
            <v>4</v>
          </cell>
          <cell r="AO78">
            <v>16</v>
          </cell>
          <cell r="AP78">
            <v>12</v>
          </cell>
          <cell r="AQ78">
            <v>26</v>
          </cell>
          <cell r="AR78">
            <v>47</v>
          </cell>
          <cell r="AS78">
            <v>8</v>
          </cell>
          <cell r="AT78">
            <v>0</v>
          </cell>
          <cell r="AU78">
            <v>0</v>
          </cell>
          <cell r="AV78">
            <v>1</v>
          </cell>
          <cell r="AW78">
            <v>1</v>
          </cell>
          <cell r="AX78">
            <v>1</v>
          </cell>
          <cell r="AY78">
            <v>1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2</v>
          </cell>
          <cell r="BF78">
            <v>1</v>
          </cell>
          <cell r="BG78">
            <v>1</v>
          </cell>
          <cell r="BH78">
            <v>2</v>
          </cell>
          <cell r="BI78">
            <v>3</v>
          </cell>
          <cell r="BJ78">
            <v>0</v>
          </cell>
          <cell r="BK78">
            <v>4</v>
          </cell>
          <cell r="BL78">
            <v>10</v>
          </cell>
          <cell r="BM78">
            <v>2</v>
          </cell>
          <cell r="BN78">
            <v>0</v>
          </cell>
          <cell r="BO78">
            <v>0</v>
          </cell>
          <cell r="BP78">
            <v>1</v>
          </cell>
          <cell r="BQ78">
            <v>1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>
            <v>0</v>
          </cell>
          <cell r="BX78">
            <v>0</v>
          </cell>
          <cell r="BY78">
            <v>1</v>
          </cell>
          <cell r="BZ78">
            <v>3</v>
          </cell>
          <cell r="CA78">
            <v>0</v>
          </cell>
          <cell r="CB78">
            <v>0</v>
          </cell>
          <cell r="CC78">
            <v>1</v>
          </cell>
          <cell r="CD78">
            <v>0</v>
          </cell>
          <cell r="CE78">
            <v>1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1</v>
          </cell>
          <cell r="CL78">
            <v>0</v>
          </cell>
          <cell r="CM78">
            <v>0</v>
          </cell>
          <cell r="CN78">
            <v>0</v>
          </cell>
          <cell r="CO78">
            <v>1</v>
          </cell>
          <cell r="CP78">
            <v>0</v>
          </cell>
          <cell r="CQ78">
            <v>0</v>
          </cell>
          <cell r="CR78">
            <v>0</v>
          </cell>
          <cell r="CS78">
            <v>1</v>
          </cell>
          <cell r="CT78">
            <v>0</v>
          </cell>
          <cell r="CU78">
            <v>0</v>
          </cell>
          <cell r="CV78">
            <v>0</v>
          </cell>
          <cell r="CW78">
            <v>1</v>
          </cell>
          <cell r="CX78">
            <v>0</v>
          </cell>
          <cell r="CY78">
            <v>4</v>
          </cell>
          <cell r="CZ78">
            <v>0</v>
          </cell>
          <cell r="DA78">
            <v>0</v>
          </cell>
          <cell r="DB78">
            <v>0</v>
          </cell>
          <cell r="DC78">
            <v>0</v>
          </cell>
          <cell r="DD78">
            <v>1</v>
          </cell>
          <cell r="DH78">
            <v>1</v>
          </cell>
          <cell r="DO78">
            <v>14</v>
          </cell>
          <cell r="DP78">
            <v>21</v>
          </cell>
          <cell r="DY78">
            <v>0</v>
          </cell>
          <cell r="DZ78">
            <v>0</v>
          </cell>
          <cell r="EA78">
            <v>0</v>
          </cell>
          <cell r="EB78">
            <v>0</v>
          </cell>
          <cell r="EC78">
            <v>0</v>
          </cell>
          <cell r="ED78">
            <v>0</v>
          </cell>
          <cell r="EE78">
            <v>0</v>
          </cell>
          <cell r="EF78">
            <v>0</v>
          </cell>
          <cell r="EG78">
            <v>1</v>
          </cell>
          <cell r="EH78">
            <v>0</v>
          </cell>
          <cell r="EI78">
            <v>0</v>
          </cell>
          <cell r="EJ78">
            <v>2</v>
          </cell>
          <cell r="EK78">
            <v>1</v>
          </cell>
          <cell r="EL78">
            <v>0</v>
          </cell>
          <cell r="EM78">
            <v>0</v>
          </cell>
          <cell r="EN78">
            <v>2</v>
          </cell>
          <cell r="EO78">
            <v>0</v>
          </cell>
          <cell r="EP78">
            <v>0</v>
          </cell>
          <cell r="EQ78">
            <v>0</v>
          </cell>
          <cell r="ER78">
            <v>0</v>
          </cell>
          <cell r="ES78">
            <v>0</v>
          </cell>
          <cell r="ET78">
            <v>0</v>
          </cell>
          <cell r="EU78">
            <v>0</v>
          </cell>
          <cell r="EV78">
            <v>0</v>
          </cell>
          <cell r="EW78">
            <v>0</v>
          </cell>
          <cell r="EX78">
            <v>0</v>
          </cell>
          <cell r="EY78">
            <v>0</v>
          </cell>
          <cell r="EZ78">
            <v>0</v>
          </cell>
          <cell r="FA78">
            <v>1</v>
          </cell>
          <cell r="FB78">
            <v>0</v>
          </cell>
          <cell r="FC78">
            <v>0</v>
          </cell>
          <cell r="FD78">
            <v>0</v>
          </cell>
          <cell r="FE78">
            <v>0</v>
          </cell>
          <cell r="FF78">
            <v>0</v>
          </cell>
          <cell r="FG78">
            <v>0</v>
          </cell>
          <cell r="FH78">
            <v>0</v>
          </cell>
          <cell r="FI78">
            <v>0</v>
          </cell>
          <cell r="FJ78">
            <v>0</v>
          </cell>
          <cell r="FK78">
            <v>0</v>
          </cell>
          <cell r="FL78">
            <v>0</v>
          </cell>
        </row>
        <row r="79">
          <cell r="T79">
            <v>3</v>
          </cell>
          <cell r="U79">
            <v>9</v>
          </cell>
          <cell r="X79">
            <v>1</v>
          </cell>
          <cell r="AN79">
            <v>3</v>
          </cell>
          <cell r="AO79">
            <v>9</v>
          </cell>
          <cell r="AR79">
            <v>1</v>
          </cell>
          <cell r="BB79">
            <v>1</v>
          </cell>
          <cell r="BH79">
            <v>2</v>
          </cell>
          <cell r="BI79">
            <v>3</v>
          </cell>
          <cell r="BK79">
            <v>1</v>
          </cell>
          <cell r="BL79">
            <v>1</v>
          </cell>
          <cell r="BT79">
            <v>1</v>
          </cell>
          <cell r="CC79">
            <v>1</v>
          </cell>
          <cell r="CE79">
            <v>2</v>
          </cell>
          <cell r="CW79">
            <v>2</v>
          </cell>
        </row>
        <row r="80">
          <cell r="I80">
            <v>1</v>
          </cell>
          <cell r="J80">
            <v>0</v>
          </cell>
          <cell r="K80">
            <v>3</v>
          </cell>
          <cell r="L80">
            <v>5</v>
          </cell>
          <cell r="M80">
            <v>0</v>
          </cell>
          <cell r="N80">
            <v>0</v>
          </cell>
          <cell r="O80">
            <v>0</v>
          </cell>
          <cell r="P80">
            <v>1</v>
          </cell>
          <cell r="Q80">
            <v>0</v>
          </cell>
          <cell r="R80">
            <v>3</v>
          </cell>
          <cell r="S80">
            <v>2</v>
          </cell>
          <cell r="T80">
            <v>5</v>
          </cell>
          <cell r="U80">
            <v>5</v>
          </cell>
          <cell r="V80">
            <v>0</v>
          </cell>
          <cell r="W80">
            <v>10</v>
          </cell>
          <cell r="X80">
            <v>10</v>
          </cell>
          <cell r="Z80">
            <v>0</v>
          </cell>
          <cell r="AB80">
            <v>0</v>
          </cell>
          <cell r="AC80">
            <v>1</v>
          </cell>
          <cell r="AD80">
            <v>1</v>
          </cell>
          <cell r="AE80">
            <v>4</v>
          </cell>
          <cell r="AF80">
            <v>6</v>
          </cell>
          <cell r="AG80">
            <v>1</v>
          </cell>
          <cell r="AH80">
            <v>1</v>
          </cell>
          <cell r="AI80">
            <v>0</v>
          </cell>
          <cell r="AJ80">
            <v>1</v>
          </cell>
          <cell r="AK80">
            <v>2</v>
          </cell>
          <cell r="AL80">
            <v>1</v>
          </cell>
          <cell r="AM80">
            <v>4</v>
          </cell>
          <cell r="AN80">
            <v>13</v>
          </cell>
          <cell r="AO80">
            <v>19</v>
          </cell>
          <cell r="AP80">
            <v>0</v>
          </cell>
          <cell r="AQ80">
            <v>19</v>
          </cell>
          <cell r="AR80">
            <v>30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1</v>
          </cell>
          <cell r="AZ80">
            <v>0</v>
          </cell>
          <cell r="BA80">
            <v>1</v>
          </cell>
          <cell r="BB80">
            <v>0</v>
          </cell>
          <cell r="BC80">
            <v>0</v>
          </cell>
          <cell r="BD80">
            <v>0</v>
          </cell>
          <cell r="BE80">
            <v>4</v>
          </cell>
          <cell r="BF80">
            <v>0</v>
          </cell>
          <cell r="BG80">
            <v>2</v>
          </cell>
          <cell r="BH80">
            <v>6</v>
          </cell>
          <cell r="BI80">
            <v>2</v>
          </cell>
          <cell r="BJ80">
            <v>0</v>
          </cell>
          <cell r="BK80">
            <v>11</v>
          </cell>
          <cell r="BL80">
            <v>1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2</v>
          </cell>
          <cell r="BR80">
            <v>0</v>
          </cell>
          <cell r="BS80">
            <v>1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  <cell r="BZ80">
            <v>1</v>
          </cell>
          <cell r="CA80">
            <v>1</v>
          </cell>
          <cell r="CB80">
            <v>2</v>
          </cell>
          <cell r="CC80">
            <v>3</v>
          </cell>
          <cell r="CD80">
            <v>0</v>
          </cell>
          <cell r="CE80">
            <v>2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0</v>
          </cell>
          <cell r="CM80">
            <v>1</v>
          </cell>
          <cell r="CN80">
            <v>0</v>
          </cell>
          <cell r="CO80">
            <v>0</v>
          </cell>
          <cell r="CP80">
            <v>0</v>
          </cell>
          <cell r="CQ80">
            <v>1</v>
          </cell>
          <cell r="CR80">
            <v>0</v>
          </cell>
          <cell r="CS80">
            <v>3</v>
          </cell>
          <cell r="CT80">
            <v>0</v>
          </cell>
          <cell r="CU80">
            <v>2</v>
          </cell>
          <cell r="CV80">
            <v>3</v>
          </cell>
          <cell r="CW80">
            <v>4</v>
          </cell>
          <cell r="CX80">
            <v>0</v>
          </cell>
          <cell r="CY80">
            <v>2</v>
          </cell>
          <cell r="CZ80">
            <v>3</v>
          </cell>
          <cell r="DA80">
            <v>0</v>
          </cell>
          <cell r="DB80">
            <v>0</v>
          </cell>
          <cell r="DC80">
            <v>0</v>
          </cell>
          <cell r="DD80">
            <v>0</v>
          </cell>
          <cell r="DH80">
            <v>0</v>
          </cell>
          <cell r="DO80">
            <v>5</v>
          </cell>
          <cell r="DP80">
            <v>3</v>
          </cell>
          <cell r="DY80">
            <v>0</v>
          </cell>
          <cell r="DZ80">
            <v>0</v>
          </cell>
          <cell r="EA80">
            <v>1</v>
          </cell>
          <cell r="EB80">
            <v>0</v>
          </cell>
          <cell r="EC80">
            <v>0</v>
          </cell>
          <cell r="ED80">
            <v>0</v>
          </cell>
          <cell r="EE80">
            <v>0</v>
          </cell>
          <cell r="EF80">
            <v>0</v>
          </cell>
          <cell r="EG80">
            <v>4</v>
          </cell>
          <cell r="EH80">
            <v>0</v>
          </cell>
          <cell r="EI80">
            <v>5</v>
          </cell>
          <cell r="EJ80">
            <v>8</v>
          </cell>
          <cell r="EK80">
            <v>15</v>
          </cell>
          <cell r="EL80">
            <v>0</v>
          </cell>
          <cell r="EM80">
            <v>16</v>
          </cell>
          <cell r="EN80">
            <v>2</v>
          </cell>
          <cell r="EO80">
            <v>0</v>
          </cell>
          <cell r="EP80">
            <v>0</v>
          </cell>
          <cell r="EQ80">
            <v>0</v>
          </cell>
          <cell r="ER80">
            <v>0</v>
          </cell>
          <cell r="ES80">
            <v>0</v>
          </cell>
          <cell r="ET80">
            <v>0</v>
          </cell>
          <cell r="EU80">
            <v>0</v>
          </cell>
          <cell r="EV80">
            <v>0</v>
          </cell>
          <cell r="EW80">
            <v>0</v>
          </cell>
          <cell r="EX80">
            <v>0</v>
          </cell>
          <cell r="EY80">
            <v>0</v>
          </cell>
          <cell r="EZ80">
            <v>0</v>
          </cell>
          <cell r="FA80">
            <v>0</v>
          </cell>
          <cell r="FB80">
            <v>0</v>
          </cell>
          <cell r="FC80">
            <v>1</v>
          </cell>
          <cell r="FD80">
            <v>1</v>
          </cell>
          <cell r="FE80">
            <v>1</v>
          </cell>
          <cell r="FF80">
            <v>0</v>
          </cell>
          <cell r="FG80">
            <v>0</v>
          </cell>
          <cell r="FH80">
            <v>0</v>
          </cell>
          <cell r="FI80">
            <v>0</v>
          </cell>
          <cell r="FJ80">
            <v>0</v>
          </cell>
          <cell r="FK80">
            <v>0</v>
          </cell>
          <cell r="FL80">
            <v>0</v>
          </cell>
        </row>
        <row r="81"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2</v>
          </cell>
          <cell r="P81">
            <v>0</v>
          </cell>
          <cell r="Q81">
            <v>0</v>
          </cell>
          <cell r="R81">
            <v>0</v>
          </cell>
          <cell r="S81">
            <v>1</v>
          </cell>
          <cell r="T81">
            <v>1</v>
          </cell>
          <cell r="U81">
            <v>2</v>
          </cell>
          <cell r="V81">
            <v>1</v>
          </cell>
          <cell r="W81">
            <v>1</v>
          </cell>
          <cell r="X81">
            <v>1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1</v>
          </cell>
          <cell r="AG81">
            <v>1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1</v>
          </cell>
          <cell r="AN81">
            <v>2</v>
          </cell>
          <cell r="AO81">
            <v>5</v>
          </cell>
          <cell r="AP81">
            <v>0</v>
          </cell>
          <cell r="AQ81">
            <v>6</v>
          </cell>
          <cell r="AR81">
            <v>3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1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1</v>
          </cell>
          <cell r="BE81">
            <v>0</v>
          </cell>
          <cell r="BF81">
            <v>1</v>
          </cell>
          <cell r="BG81">
            <v>1</v>
          </cell>
          <cell r="BH81">
            <v>1</v>
          </cell>
          <cell r="BI81">
            <v>12</v>
          </cell>
          <cell r="BJ81">
            <v>0</v>
          </cell>
          <cell r="BK81">
            <v>8</v>
          </cell>
          <cell r="BL81">
            <v>1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1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1</v>
          </cell>
          <cell r="BZ81">
            <v>2</v>
          </cell>
          <cell r="CA81">
            <v>2</v>
          </cell>
          <cell r="CB81">
            <v>2</v>
          </cell>
          <cell r="CC81">
            <v>3</v>
          </cell>
          <cell r="CD81">
            <v>0</v>
          </cell>
          <cell r="CE81">
            <v>11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1</v>
          </cell>
          <cell r="CO81">
            <v>0</v>
          </cell>
          <cell r="CP81">
            <v>0</v>
          </cell>
          <cell r="CQ81">
            <v>0</v>
          </cell>
          <cell r="CR81">
            <v>0</v>
          </cell>
          <cell r="CS81">
            <v>0</v>
          </cell>
          <cell r="CT81">
            <v>0</v>
          </cell>
          <cell r="CU81">
            <v>0</v>
          </cell>
          <cell r="CV81">
            <v>0</v>
          </cell>
          <cell r="CW81">
            <v>4</v>
          </cell>
          <cell r="CX81">
            <v>0</v>
          </cell>
          <cell r="CY81">
            <v>1</v>
          </cell>
          <cell r="CZ81">
            <v>0</v>
          </cell>
          <cell r="DA81">
            <v>0</v>
          </cell>
          <cell r="DB81">
            <v>0</v>
          </cell>
          <cell r="DC81">
            <v>0</v>
          </cell>
          <cell r="DD81">
            <v>0</v>
          </cell>
          <cell r="DH81">
            <v>0</v>
          </cell>
          <cell r="DO81">
            <v>1</v>
          </cell>
          <cell r="DP81">
            <v>0</v>
          </cell>
          <cell r="DY81">
            <v>0</v>
          </cell>
          <cell r="DZ81">
            <v>0</v>
          </cell>
          <cell r="EA81">
            <v>0</v>
          </cell>
          <cell r="EB81">
            <v>0</v>
          </cell>
          <cell r="EC81">
            <v>0</v>
          </cell>
          <cell r="ED81">
            <v>0</v>
          </cell>
          <cell r="EE81">
            <v>0</v>
          </cell>
          <cell r="EF81">
            <v>0</v>
          </cell>
          <cell r="EG81">
            <v>0</v>
          </cell>
          <cell r="EH81">
            <v>0</v>
          </cell>
          <cell r="EI81">
            <v>0</v>
          </cell>
          <cell r="EJ81">
            <v>0</v>
          </cell>
          <cell r="EK81">
            <v>0</v>
          </cell>
          <cell r="EL81">
            <v>0</v>
          </cell>
          <cell r="EM81">
            <v>0</v>
          </cell>
          <cell r="EN81">
            <v>0</v>
          </cell>
          <cell r="EO81">
            <v>0</v>
          </cell>
          <cell r="EP81">
            <v>0</v>
          </cell>
          <cell r="EQ81">
            <v>0</v>
          </cell>
          <cell r="ER81">
            <v>0</v>
          </cell>
          <cell r="ES81">
            <v>0</v>
          </cell>
          <cell r="ET81">
            <v>0</v>
          </cell>
          <cell r="EU81">
            <v>0</v>
          </cell>
          <cell r="EV81">
            <v>0</v>
          </cell>
          <cell r="EW81">
            <v>0</v>
          </cell>
          <cell r="EX81">
            <v>0</v>
          </cell>
          <cell r="EY81">
            <v>0</v>
          </cell>
          <cell r="EZ81">
            <v>0</v>
          </cell>
          <cell r="FA81">
            <v>0</v>
          </cell>
          <cell r="FB81">
            <v>0</v>
          </cell>
          <cell r="FC81">
            <v>0</v>
          </cell>
          <cell r="FD81">
            <v>0</v>
          </cell>
          <cell r="FE81">
            <v>0</v>
          </cell>
          <cell r="FF81">
            <v>0</v>
          </cell>
          <cell r="FG81">
            <v>0</v>
          </cell>
          <cell r="FH81">
            <v>0</v>
          </cell>
          <cell r="FI81">
            <v>0</v>
          </cell>
          <cell r="FJ81">
            <v>0</v>
          </cell>
          <cell r="FK81">
            <v>0</v>
          </cell>
          <cell r="FL81">
            <v>0</v>
          </cell>
        </row>
        <row r="82">
          <cell r="I82">
            <v>0</v>
          </cell>
          <cell r="J82">
            <v>0</v>
          </cell>
          <cell r="K82">
            <v>0</v>
          </cell>
          <cell r="L82">
            <v>1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2</v>
          </cell>
          <cell r="S82">
            <v>0</v>
          </cell>
          <cell r="T82">
            <v>1</v>
          </cell>
          <cell r="U82">
            <v>5</v>
          </cell>
          <cell r="V82">
            <v>2</v>
          </cell>
          <cell r="W82">
            <v>7</v>
          </cell>
          <cell r="X82">
            <v>2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1</v>
          </cell>
          <cell r="AF82">
            <v>3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3</v>
          </cell>
          <cell r="AL82">
            <v>0</v>
          </cell>
          <cell r="AM82">
            <v>3</v>
          </cell>
          <cell r="AN82">
            <v>0</v>
          </cell>
          <cell r="AO82">
            <v>12</v>
          </cell>
          <cell r="AP82">
            <v>5</v>
          </cell>
          <cell r="AQ82">
            <v>3</v>
          </cell>
          <cell r="AR82">
            <v>4</v>
          </cell>
          <cell r="AS82">
            <v>0</v>
          </cell>
          <cell r="AT82">
            <v>0</v>
          </cell>
          <cell r="AU82">
            <v>1</v>
          </cell>
          <cell r="AV82">
            <v>0</v>
          </cell>
          <cell r="AW82">
            <v>0</v>
          </cell>
          <cell r="AX82">
            <v>0</v>
          </cell>
          <cell r="AY82">
            <v>3</v>
          </cell>
          <cell r="AZ82">
            <v>1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5</v>
          </cell>
          <cell r="BJ82">
            <v>0</v>
          </cell>
          <cell r="BK82">
            <v>4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1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1</v>
          </cell>
          <cell r="BZ82">
            <v>0</v>
          </cell>
          <cell r="CA82">
            <v>0</v>
          </cell>
          <cell r="CB82">
            <v>2</v>
          </cell>
          <cell r="CC82">
            <v>7</v>
          </cell>
          <cell r="CD82">
            <v>0</v>
          </cell>
          <cell r="CE82">
            <v>4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0</v>
          </cell>
          <cell r="CT82">
            <v>0</v>
          </cell>
          <cell r="CU82">
            <v>1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1</v>
          </cell>
          <cell r="DH82">
            <v>1</v>
          </cell>
          <cell r="DO82">
            <v>2</v>
          </cell>
          <cell r="DP82">
            <v>1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  <cell r="EG82">
            <v>1</v>
          </cell>
          <cell r="EH82">
            <v>0</v>
          </cell>
          <cell r="EI82">
            <v>0</v>
          </cell>
          <cell r="EJ82">
            <v>1</v>
          </cell>
          <cell r="EK82">
            <v>0</v>
          </cell>
          <cell r="EL82">
            <v>0</v>
          </cell>
          <cell r="EM82">
            <v>1</v>
          </cell>
          <cell r="EN82">
            <v>0</v>
          </cell>
          <cell r="EO82">
            <v>0</v>
          </cell>
          <cell r="EP82">
            <v>0</v>
          </cell>
          <cell r="EQ82">
            <v>0</v>
          </cell>
          <cell r="ER82">
            <v>0</v>
          </cell>
          <cell r="ES82">
            <v>0</v>
          </cell>
          <cell r="ET82">
            <v>1</v>
          </cell>
          <cell r="EU82">
            <v>0</v>
          </cell>
          <cell r="EV82">
            <v>0</v>
          </cell>
          <cell r="EW82">
            <v>0</v>
          </cell>
          <cell r="EX82">
            <v>0</v>
          </cell>
          <cell r="EY82">
            <v>0</v>
          </cell>
          <cell r="EZ82">
            <v>0</v>
          </cell>
          <cell r="FA82">
            <v>0</v>
          </cell>
          <cell r="FB82">
            <v>0</v>
          </cell>
          <cell r="FC82">
            <v>0</v>
          </cell>
          <cell r="FD82">
            <v>0</v>
          </cell>
          <cell r="FE82">
            <v>0</v>
          </cell>
          <cell r="FF82">
            <v>0</v>
          </cell>
          <cell r="FG82">
            <v>0</v>
          </cell>
          <cell r="FH82">
            <v>0</v>
          </cell>
          <cell r="FI82">
            <v>0</v>
          </cell>
          <cell r="FJ82">
            <v>0</v>
          </cell>
          <cell r="FK82">
            <v>0</v>
          </cell>
          <cell r="FL82">
            <v>0</v>
          </cell>
        </row>
        <row r="83">
          <cell r="I83">
            <v>0</v>
          </cell>
          <cell r="J83">
            <v>0</v>
          </cell>
          <cell r="K83">
            <v>2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6</v>
          </cell>
          <cell r="U83">
            <v>5</v>
          </cell>
          <cell r="V83">
            <v>0</v>
          </cell>
          <cell r="W83">
            <v>2</v>
          </cell>
          <cell r="X83">
            <v>4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2</v>
          </cell>
          <cell r="AG83">
            <v>0</v>
          </cell>
          <cell r="AH83">
            <v>0</v>
          </cell>
          <cell r="AI83">
            <v>1</v>
          </cell>
          <cell r="AJ83">
            <v>0</v>
          </cell>
          <cell r="AK83">
            <v>1</v>
          </cell>
          <cell r="AL83">
            <v>0</v>
          </cell>
          <cell r="AM83">
            <v>0</v>
          </cell>
          <cell r="AN83">
            <v>0</v>
          </cell>
          <cell r="AO83">
            <v>5</v>
          </cell>
          <cell r="AP83">
            <v>0</v>
          </cell>
          <cell r="AQ83">
            <v>8</v>
          </cell>
          <cell r="AR83">
            <v>2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1</v>
          </cell>
          <cell r="AX83">
            <v>0</v>
          </cell>
          <cell r="AY83">
            <v>0</v>
          </cell>
          <cell r="AZ83">
            <v>2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3</v>
          </cell>
          <cell r="BG83">
            <v>0</v>
          </cell>
          <cell r="BH83">
            <v>6</v>
          </cell>
          <cell r="BI83">
            <v>10</v>
          </cell>
          <cell r="BJ83">
            <v>0</v>
          </cell>
          <cell r="BK83">
            <v>17</v>
          </cell>
          <cell r="BL83">
            <v>5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1</v>
          </cell>
          <cell r="BR83">
            <v>1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2</v>
          </cell>
          <cell r="BZ83">
            <v>3</v>
          </cell>
          <cell r="CA83">
            <v>3</v>
          </cell>
          <cell r="CB83">
            <v>1</v>
          </cell>
          <cell r="CC83">
            <v>12</v>
          </cell>
          <cell r="CD83">
            <v>0</v>
          </cell>
          <cell r="CE83">
            <v>12</v>
          </cell>
          <cell r="CF83">
            <v>8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1</v>
          </cell>
          <cell r="CO83">
            <v>1</v>
          </cell>
          <cell r="CP83">
            <v>0</v>
          </cell>
          <cell r="CQ83">
            <v>0</v>
          </cell>
          <cell r="CR83">
            <v>0</v>
          </cell>
          <cell r="CS83">
            <v>2</v>
          </cell>
          <cell r="CT83">
            <v>3</v>
          </cell>
          <cell r="CU83">
            <v>1</v>
          </cell>
          <cell r="CV83">
            <v>5</v>
          </cell>
          <cell r="CW83">
            <v>21</v>
          </cell>
          <cell r="CX83">
            <v>0</v>
          </cell>
          <cell r="CY83">
            <v>13</v>
          </cell>
          <cell r="CZ83">
            <v>9</v>
          </cell>
          <cell r="DA83">
            <v>0</v>
          </cell>
          <cell r="DB83">
            <v>0</v>
          </cell>
          <cell r="DC83">
            <v>0</v>
          </cell>
          <cell r="DD83">
            <v>0</v>
          </cell>
          <cell r="DH83">
            <v>0</v>
          </cell>
          <cell r="DO83">
            <v>0</v>
          </cell>
          <cell r="DP83">
            <v>2</v>
          </cell>
          <cell r="DY83">
            <v>0</v>
          </cell>
          <cell r="DZ83">
            <v>0</v>
          </cell>
          <cell r="EA83">
            <v>1</v>
          </cell>
          <cell r="EB83">
            <v>1</v>
          </cell>
          <cell r="EC83">
            <v>0</v>
          </cell>
          <cell r="ED83">
            <v>0</v>
          </cell>
          <cell r="EE83">
            <v>0</v>
          </cell>
          <cell r="EF83">
            <v>0</v>
          </cell>
          <cell r="EG83">
            <v>1</v>
          </cell>
          <cell r="EH83">
            <v>1</v>
          </cell>
          <cell r="EI83">
            <v>3</v>
          </cell>
          <cell r="EJ83">
            <v>1</v>
          </cell>
          <cell r="EK83">
            <v>2</v>
          </cell>
          <cell r="EL83">
            <v>0</v>
          </cell>
          <cell r="EM83">
            <v>6</v>
          </cell>
          <cell r="EN83">
            <v>1</v>
          </cell>
          <cell r="EO83">
            <v>0</v>
          </cell>
          <cell r="EP83">
            <v>0</v>
          </cell>
          <cell r="EQ83">
            <v>0</v>
          </cell>
          <cell r="ER83">
            <v>0</v>
          </cell>
          <cell r="ES83">
            <v>0</v>
          </cell>
          <cell r="ET83">
            <v>0</v>
          </cell>
          <cell r="EU83">
            <v>0</v>
          </cell>
          <cell r="EV83">
            <v>0</v>
          </cell>
          <cell r="EW83">
            <v>0</v>
          </cell>
          <cell r="EX83">
            <v>0</v>
          </cell>
          <cell r="EY83">
            <v>0</v>
          </cell>
          <cell r="EZ83">
            <v>0</v>
          </cell>
          <cell r="FA83">
            <v>0</v>
          </cell>
          <cell r="FB83">
            <v>0</v>
          </cell>
          <cell r="FC83">
            <v>1</v>
          </cell>
          <cell r="FD83">
            <v>0</v>
          </cell>
          <cell r="FE83">
            <v>0</v>
          </cell>
          <cell r="FF83">
            <v>0</v>
          </cell>
          <cell r="FG83">
            <v>2</v>
          </cell>
          <cell r="FH83">
            <v>0</v>
          </cell>
          <cell r="FI83">
            <v>0</v>
          </cell>
          <cell r="FJ83">
            <v>0</v>
          </cell>
          <cell r="FK83">
            <v>0</v>
          </cell>
          <cell r="FL83">
            <v>0</v>
          </cell>
        </row>
        <row r="84">
          <cell r="L84">
            <v>2</v>
          </cell>
          <cell r="T84">
            <v>1</v>
          </cell>
          <cell r="U84">
            <v>3</v>
          </cell>
          <cell r="W84">
            <v>6</v>
          </cell>
          <cell r="X84">
            <v>4</v>
          </cell>
          <cell r="AC84">
            <v>1</v>
          </cell>
          <cell r="AE84">
            <v>4</v>
          </cell>
          <cell r="AF84">
            <v>10</v>
          </cell>
          <cell r="AG84">
            <v>1</v>
          </cell>
          <cell r="AK84">
            <v>4</v>
          </cell>
          <cell r="AL84">
            <v>6</v>
          </cell>
          <cell r="AN84">
            <v>15</v>
          </cell>
          <cell r="AO84">
            <v>6</v>
          </cell>
          <cell r="AP84">
            <v>1</v>
          </cell>
          <cell r="AQ84">
            <v>23</v>
          </cell>
          <cell r="AR84">
            <v>39</v>
          </cell>
          <cell r="AZ84">
            <v>2</v>
          </cell>
          <cell r="BA84">
            <v>1</v>
          </cell>
          <cell r="BE84">
            <v>1</v>
          </cell>
          <cell r="BH84">
            <v>1</v>
          </cell>
          <cell r="BI84">
            <v>7</v>
          </cell>
          <cell r="BK84">
            <v>8</v>
          </cell>
          <cell r="BL84">
            <v>6</v>
          </cell>
          <cell r="BQ84">
            <v>2</v>
          </cell>
          <cell r="BY84">
            <v>1</v>
          </cell>
          <cell r="BZ84">
            <v>2</v>
          </cell>
          <cell r="CA84">
            <v>1</v>
          </cell>
          <cell r="CB84">
            <v>4</v>
          </cell>
          <cell r="CC84">
            <v>7</v>
          </cell>
          <cell r="CE84">
            <v>4</v>
          </cell>
          <cell r="CF84">
            <v>11</v>
          </cell>
          <cell r="CL84">
            <v>1</v>
          </cell>
          <cell r="CS84">
            <v>2</v>
          </cell>
          <cell r="CU84">
            <v>1</v>
          </cell>
          <cell r="CV84">
            <v>3</v>
          </cell>
          <cell r="CW84">
            <v>17</v>
          </cell>
          <cell r="CY84">
            <v>14</v>
          </cell>
          <cell r="CZ84">
            <v>4</v>
          </cell>
          <cell r="DO84">
            <v>1</v>
          </cell>
          <cell r="DP84">
            <v>6</v>
          </cell>
          <cell r="EB84">
            <v>2</v>
          </cell>
          <cell r="EG84">
            <v>2</v>
          </cell>
          <cell r="EI84">
            <v>2</v>
          </cell>
          <cell r="EJ84">
            <v>2</v>
          </cell>
          <cell r="EK84">
            <v>1</v>
          </cell>
          <cell r="EM84">
            <v>1</v>
          </cell>
          <cell r="FA84">
            <v>1</v>
          </cell>
          <cell r="FG84">
            <v>1</v>
          </cell>
        </row>
        <row r="85">
          <cell r="I85">
            <v>0</v>
          </cell>
          <cell r="J85">
            <v>0</v>
          </cell>
          <cell r="K85">
            <v>2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3</v>
          </cell>
          <cell r="AC85">
            <v>0</v>
          </cell>
          <cell r="AD85">
            <v>0</v>
          </cell>
          <cell r="AE85">
            <v>2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3</v>
          </cell>
          <cell r="AW85">
            <v>0</v>
          </cell>
          <cell r="AX85">
            <v>1</v>
          </cell>
          <cell r="AY85">
            <v>1</v>
          </cell>
          <cell r="AZ85">
            <v>1</v>
          </cell>
          <cell r="BA85">
            <v>1</v>
          </cell>
          <cell r="BB85">
            <v>0</v>
          </cell>
          <cell r="BC85">
            <v>0</v>
          </cell>
          <cell r="BD85">
            <v>0</v>
          </cell>
          <cell r="BE85">
            <v>1</v>
          </cell>
          <cell r="BF85">
            <v>2</v>
          </cell>
          <cell r="BG85">
            <v>1</v>
          </cell>
          <cell r="BH85">
            <v>5</v>
          </cell>
          <cell r="BI85">
            <v>1</v>
          </cell>
          <cell r="BJ85">
            <v>1</v>
          </cell>
          <cell r="BK85">
            <v>10</v>
          </cell>
          <cell r="BL85">
            <v>5</v>
          </cell>
          <cell r="BM85">
            <v>0</v>
          </cell>
          <cell r="BN85">
            <v>0</v>
          </cell>
          <cell r="BO85">
            <v>0</v>
          </cell>
          <cell r="BP85">
            <v>5</v>
          </cell>
          <cell r="BQ85">
            <v>0</v>
          </cell>
          <cell r="BR85">
            <v>0</v>
          </cell>
          <cell r="BS85">
            <v>3</v>
          </cell>
          <cell r="BT85">
            <v>3</v>
          </cell>
          <cell r="BU85">
            <v>0</v>
          </cell>
          <cell r="BV85">
            <v>1</v>
          </cell>
          <cell r="BW85">
            <v>0</v>
          </cell>
          <cell r="BX85">
            <v>0</v>
          </cell>
          <cell r="BY85">
            <v>2</v>
          </cell>
          <cell r="BZ85">
            <v>2</v>
          </cell>
          <cell r="CA85">
            <v>7</v>
          </cell>
          <cell r="CB85">
            <v>20</v>
          </cell>
          <cell r="CC85">
            <v>22</v>
          </cell>
          <cell r="CD85">
            <v>5</v>
          </cell>
          <cell r="CE85">
            <v>40</v>
          </cell>
          <cell r="CF85">
            <v>40</v>
          </cell>
          <cell r="CG85">
            <v>0</v>
          </cell>
          <cell r="CH85">
            <v>0</v>
          </cell>
          <cell r="CI85">
            <v>0</v>
          </cell>
          <cell r="CJ85">
            <v>1</v>
          </cell>
          <cell r="CK85">
            <v>1</v>
          </cell>
          <cell r="CL85">
            <v>0</v>
          </cell>
          <cell r="CM85">
            <v>1</v>
          </cell>
          <cell r="CN85">
            <v>1</v>
          </cell>
          <cell r="CO85">
            <v>0</v>
          </cell>
          <cell r="CP85">
            <v>0</v>
          </cell>
          <cell r="CQ85">
            <v>0</v>
          </cell>
          <cell r="CR85">
            <v>0</v>
          </cell>
          <cell r="CS85">
            <v>5</v>
          </cell>
          <cell r="CT85">
            <v>4</v>
          </cell>
          <cell r="CU85">
            <v>3</v>
          </cell>
          <cell r="CV85">
            <v>10</v>
          </cell>
          <cell r="CW85">
            <v>37</v>
          </cell>
          <cell r="CX85">
            <v>2</v>
          </cell>
          <cell r="CY85">
            <v>31</v>
          </cell>
          <cell r="CZ85">
            <v>16</v>
          </cell>
          <cell r="DA85">
            <v>0</v>
          </cell>
          <cell r="DB85">
            <v>0</v>
          </cell>
          <cell r="DC85">
            <v>0</v>
          </cell>
          <cell r="DD85">
            <v>1</v>
          </cell>
          <cell r="DH85">
            <v>0</v>
          </cell>
          <cell r="DO85">
            <v>0</v>
          </cell>
          <cell r="DP85">
            <v>1</v>
          </cell>
          <cell r="DY85">
            <v>1</v>
          </cell>
          <cell r="DZ85">
            <v>2</v>
          </cell>
          <cell r="EA85">
            <v>0</v>
          </cell>
          <cell r="EB85">
            <v>0</v>
          </cell>
          <cell r="EC85">
            <v>0</v>
          </cell>
          <cell r="ED85">
            <v>0</v>
          </cell>
          <cell r="EE85">
            <v>0</v>
          </cell>
          <cell r="EF85">
            <v>0</v>
          </cell>
          <cell r="EG85">
            <v>0</v>
          </cell>
          <cell r="EH85">
            <v>0</v>
          </cell>
          <cell r="EI85">
            <v>1</v>
          </cell>
          <cell r="EJ85">
            <v>1</v>
          </cell>
          <cell r="EK85">
            <v>9</v>
          </cell>
          <cell r="EL85">
            <v>0</v>
          </cell>
          <cell r="EM85">
            <v>4</v>
          </cell>
          <cell r="EN85">
            <v>3</v>
          </cell>
          <cell r="EO85">
            <v>0</v>
          </cell>
          <cell r="EP85">
            <v>0</v>
          </cell>
          <cell r="EQ85">
            <v>0</v>
          </cell>
          <cell r="ER85">
            <v>0</v>
          </cell>
          <cell r="ES85">
            <v>0</v>
          </cell>
          <cell r="ET85">
            <v>1</v>
          </cell>
          <cell r="EU85">
            <v>0</v>
          </cell>
          <cell r="EV85">
            <v>0</v>
          </cell>
          <cell r="EW85">
            <v>0</v>
          </cell>
          <cell r="EX85">
            <v>0</v>
          </cell>
          <cell r="EY85">
            <v>0</v>
          </cell>
          <cell r="EZ85">
            <v>0</v>
          </cell>
          <cell r="FA85">
            <v>0</v>
          </cell>
          <cell r="FB85">
            <v>1</v>
          </cell>
          <cell r="FC85">
            <v>0</v>
          </cell>
          <cell r="FD85">
            <v>0</v>
          </cell>
          <cell r="FE85">
            <v>3</v>
          </cell>
          <cell r="FF85">
            <v>0</v>
          </cell>
          <cell r="FG85">
            <v>1</v>
          </cell>
          <cell r="FH85">
            <v>1</v>
          </cell>
          <cell r="FI85">
            <v>0</v>
          </cell>
          <cell r="FJ85">
            <v>0</v>
          </cell>
          <cell r="FK85">
            <v>0</v>
          </cell>
          <cell r="FL85">
            <v>0</v>
          </cell>
        </row>
        <row r="86">
          <cell r="K86">
            <v>5</v>
          </cell>
          <cell r="L86">
            <v>17</v>
          </cell>
          <cell r="Q86">
            <v>1</v>
          </cell>
          <cell r="R86">
            <v>5</v>
          </cell>
          <cell r="T86">
            <v>1</v>
          </cell>
          <cell r="U86">
            <v>5</v>
          </cell>
          <cell r="V86">
            <v>1</v>
          </cell>
          <cell r="W86">
            <v>2</v>
          </cell>
          <cell r="X86">
            <v>5</v>
          </cell>
          <cell r="AA86">
            <v>1</v>
          </cell>
          <cell r="AB86">
            <v>7</v>
          </cell>
          <cell r="AC86">
            <v>1</v>
          </cell>
          <cell r="AD86">
            <v>2</v>
          </cell>
          <cell r="AE86">
            <v>3</v>
          </cell>
          <cell r="AF86">
            <v>8</v>
          </cell>
          <cell r="AJ86">
            <v>1</v>
          </cell>
          <cell r="AK86">
            <v>3</v>
          </cell>
          <cell r="AL86">
            <v>3</v>
          </cell>
          <cell r="AM86">
            <v>3</v>
          </cell>
          <cell r="AN86">
            <v>3</v>
          </cell>
          <cell r="AQ86">
            <v>4</v>
          </cell>
          <cell r="AR86">
            <v>4</v>
          </cell>
          <cell r="AV86">
            <v>6</v>
          </cell>
          <cell r="AW86">
            <v>2</v>
          </cell>
          <cell r="AX86">
            <v>1</v>
          </cell>
          <cell r="AY86">
            <v>5</v>
          </cell>
          <cell r="AZ86">
            <v>1</v>
          </cell>
          <cell r="BA86">
            <v>1</v>
          </cell>
          <cell r="BE86">
            <v>2</v>
          </cell>
          <cell r="BG86">
            <v>1</v>
          </cell>
          <cell r="BI86">
            <v>3</v>
          </cell>
          <cell r="BJ86">
            <v>1</v>
          </cell>
          <cell r="BK86">
            <v>4</v>
          </cell>
          <cell r="BQ86">
            <v>1</v>
          </cell>
          <cell r="BS86">
            <v>3</v>
          </cell>
          <cell r="BT86">
            <v>3</v>
          </cell>
          <cell r="BU86">
            <v>1</v>
          </cell>
          <cell r="BY86">
            <v>4</v>
          </cell>
          <cell r="BZ86">
            <v>1</v>
          </cell>
          <cell r="CB86">
            <v>12</v>
          </cell>
          <cell r="CC86">
            <v>14</v>
          </cell>
          <cell r="CE86">
            <v>9</v>
          </cell>
          <cell r="CF86">
            <v>3</v>
          </cell>
          <cell r="CK86">
            <v>1</v>
          </cell>
          <cell r="CM86">
            <v>1</v>
          </cell>
          <cell r="CS86">
            <v>2</v>
          </cell>
          <cell r="CV86">
            <v>2</v>
          </cell>
          <cell r="CW86">
            <v>3</v>
          </cell>
          <cell r="CY86">
            <v>1</v>
          </cell>
          <cell r="CZ86">
            <v>1</v>
          </cell>
          <cell r="DP86">
            <v>1</v>
          </cell>
          <cell r="EA86">
            <v>1</v>
          </cell>
          <cell r="EG86">
            <v>1</v>
          </cell>
        </row>
        <row r="87">
          <cell r="I87">
            <v>0</v>
          </cell>
          <cell r="J87">
            <v>0</v>
          </cell>
          <cell r="K87">
            <v>2</v>
          </cell>
          <cell r="L87">
            <v>3</v>
          </cell>
          <cell r="M87">
            <v>0</v>
          </cell>
          <cell r="N87">
            <v>0</v>
          </cell>
          <cell r="O87">
            <v>1</v>
          </cell>
          <cell r="P87">
            <v>4</v>
          </cell>
          <cell r="Q87">
            <v>0</v>
          </cell>
          <cell r="R87">
            <v>5</v>
          </cell>
          <cell r="S87">
            <v>1</v>
          </cell>
          <cell r="T87">
            <v>0</v>
          </cell>
          <cell r="U87">
            <v>4</v>
          </cell>
          <cell r="V87">
            <v>1</v>
          </cell>
          <cell r="W87">
            <v>6</v>
          </cell>
          <cell r="X87">
            <v>9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2</v>
          </cell>
          <cell r="AD87">
            <v>0</v>
          </cell>
          <cell r="AE87">
            <v>1</v>
          </cell>
          <cell r="AF87">
            <v>6</v>
          </cell>
          <cell r="AG87">
            <v>1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2</v>
          </cell>
          <cell r="AM87">
            <v>0</v>
          </cell>
          <cell r="AN87">
            <v>3</v>
          </cell>
          <cell r="AO87">
            <v>4</v>
          </cell>
          <cell r="AP87">
            <v>2</v>
          </cell>
          <cell r="AQ87">
            <v>10</v>
          </cell>
          <cell r="AR87">
            <v>10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1</v>
          </cell>
          <cell r="AX87">
            <v>1</v>
          </cell>
          <cell r="AY87">
            <v>1</v>
          </cell>
          <cell r="AZ87">
            <v>2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1</v>
          </cell>
          <cell r="BF87">
            <v>2</v>
          </cell>
          <cell r="BG87">
            <v>0</v>
          </cell>
          <cell r="BH87">
            <v>6</v>
          </cell>
          <cell r="BI87">
            <v>1</v>
          </cell>
          <cell r="BJ87">
            <v>0</v>
          </cell>
          <cell r="BK87">
            <v>2</v>
          </cell>
          <cell r="BL87">
            <v>7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2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0</v>
          </cell>
          <cell r="BZ87">
            <v>1</v>
          </cell>
          <cell r="CA87">
            <v>0</v>
          </cell>
          <cell r="CB87">
            <v>2</v>
          </cell>
          <cell r="CC87">
            <v>9</v>
          </cell>
          <cell r="CD87">
            <v>1</v>
          </cell>
          <cell r="CE87">
            <v>11</v>
          </cell>
          <cell r="CF87">
            <v>2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1</v>
          </cell>
          <cell r="CL87">
            <v>2</v>
          </cell>
          <cell r="CM87">
            <v>1</v>
          </cell>
          <cell r="CN87">
            <v>3</v>
          </cell>
          <cell r="CO87">
            <v>0</v>
          </cell>
          <cell r="CP87">
            <v>1</v>
          </cell>
          <cell r="CQ87">
            <v>0</v>
          </cell>
          <cell r="CR87">
            <v>0</v>
          </cell>
          <cell r="CS87">
            <v>4</v>
          </cell>
          <cell r="CT87">
            <v>2</v>
          </cell>
          <cell r="CU87">
            <v>1</v>
          </cell>
          <cell r="CV87">
            <v>12</v>
          </cell>
          <cell r="CW87">
            <v>15</v>
          </cell>
          <cell r="CX87">
            <v>0</v>
          </cell>
          <cell r="CY87">
            <v>7</v>
          </cell>
          <cell r="CZ87">
            <v>2</v>
          </cell>
          <cell r="DA87">
            <v>0</v>
          </cell>
          <cell r="DB87">
            <v>0</v>
          </cell>
          <cell r="DC87">
            <v>0</v>
          </cell>
          <cell r="DD87">
            <v>0</v>
          </cell>
          <cell r="DH87">
            <v>1</v>
          </cell>
          <cell r="DO87">
            <v>0</v>
          </cell>
          <cell r="DP87">
            <v>6</v>
          </cell>
          <cell r="DY87">
            <v>1</v>
          </cell>
          <cell r="DZ87">
            <v>0</v>
          </cell>
          <cell r="EA87">
            <v>0</v>
          </cell>
          <cell r="EB87">
            <v>0</v>
          </cell>
          <cell r="EC87">
            <v>0</v>
          </cell>
          <cell r="ED87">
            <v>0</v>
          </cell>
          <cell r="EE87">
            <v>0</v>
          </cell>
          <cell r="EF87">
            <v>0</v>
          </cell>
          <cell r="EG87">
            <v>0</v>
          </cell>
          <cell r="EH87">
            <v>0</v>
          </cell>
          <cell r="EI87">
            <v>0</v>
          </cell>
          <cell r="EJ87">
            <v>3</v>
          </cell>
          <cell r="EK87">
            <v>3</v>
          </cell>
          <cell r="EL87">
            <v>0</v>
          </cell>
          <cell r="EM87">
            <v>0</v>
          </cell>
          <cell r="EN87">
            <v>0</v>
          </cell>
          <cell r="EO87">
            <v>0</v>
          </cell>
          <cell r="EP87">
            <v>0</v>
          </cell>
          <cell r="EQ87">
            <v>0</v>
          </cell>
          <cell r="ER87">
            <v>0</v>
          </cell>
          <cell r="ES87">
            <v>0</v>
          </cell>
          <cell r="ET87">
            <v>0</v>
          </cell>
          <cell r="EU87">
            <v>0</v>
          </cell>
          <cell r="EV87">
            <v>1</v>
          </cell>
          <cell r="EW87">
            <v>0</v>
          </cell>
          <cell r="EX87">
            <v>0</v>
          </cell>
          <cell r="EY87">
            <v>0</v>
          </cell>
          <cell r="EZ87">
            <v>0</v>
          </cell>
          <cell r="FA87">
            <v>0</v>
          </cell>
          <cell r="FB87">
            <v>0</v>
          </cell>
          <cell r="FC87">
            <v>0</v>
          </cell>
          <cell r="FD87">
            <v>1</v>
          </cell>
          <cell r="FE87">
            <v>0</v>
          </cell>
          <cell r="FF87">
            <v>0</v>
          </cell>
          <cell r="FG87">
            <v>1</v>
          </cell>
          <cell r="FH87">
            <v>0</v>
          </cell>
          <cell r="FI87">
            <v>0</v>
          </cell>
          <cell r="FJ87">
            <v>0</v>
          </cell>
          <cell r="FK87">
            <v>0</v>
          </cell>
          <cell r="FL87">
            <v>0</v>
          </cell>
        </row>
        <row r="88">
          <cell r="L88">
            <v>1</v>
          </cell>
          <cell r="R88">
            <v>1</v>
          </cell>
          <cell r="S88">
            <v>1</v>
          </cell>
          <cell r="T88">
            <v>4</v>
          </cell>
          <cell r="U88">
            <v>1</v>
          </cell>
          <cell r="W88">
            <v>8</v>
          </cell>
          <cell r="X88">
            <v>5</v>
          </cell>
          <cell r="AF88">
            <v>1</v>
          </cell>
          <cell r="AL88">
            <v>1</v>
          </cell>
          <cell r="AM88">
            <v>1</v>
          </cell>
          <cell r="AN88">
            <v>4</v>
          </cell>
          <cell r="AO88">
            <v>1</v>
          </cell>
          <cell r="AQ88">
            <v>8</v>
          </cell>
          <cell r="AR88">
            <v>5</v>
          </cell>
          <cell r="AY88">
            <v>1</v>
          </cell>
          <cell r="AZ88">
            <v>2</v>
          </cell>
          <cell r="BF88">
            <v>1</v>
          </cell>
          <cell r="BG88">
            <v>2</v>
          </cell>
          <cell r="BH88">
            <v>3</v>
          </cell>
          <cell r="BI88">
            <v>7</v>
          </cell>
          <cell r="BJ88">
            <v>5</v>
          </cell>
          <cell r="BK88">
            <v>8</v>
          </cell>
          <cell r="BL88">
            <v>4</v>
          </cell>
          <cell r="BT88">
            <v>3</v>
          </cell>
          <cell r="BY88">
            <v>1</v>
          </cell>
          <cell r="BZ88">
            <v>3</v>
          </cell>
          <cell r="CA88">
            <v>2</v>
          </cell>
          <cell r="CB88">
            <v>6</v>
          </cell>
          <cell r="CC88">
            <v>10</v>
          </cell>
          <cell r="CD88">
            <v>2</v>
          </cell>
          <cell r="CE88">
            <v>6</v>
          </cell>
          <cell r="CF88">
            <v>8</v>
          </cell>
          <cell r="CM88">
            <v>1</v>
          </cell>
          <cell r="CN88">
            <v>1</v>
          </cell>
          <cell r="CS88">
            <v>4</v>
          </cell>
          <cell r="CT88">
            <v>1</v>
          </cell>
          <cell r="CU88">
            <v>3</v>
          </cell>
          <cell r="CV88">
            <v>4</v>
          </cell>
          <cell r="CW88">
            <v>16</v>
          </cell>
          <cell r="CY88">
            <v>23</v>
          </cell>
          <cell r="CZ88">
            <v>1</v>
          </cell>
          <cell r="DH88">
            <v>1</v>
          </cell>
          <cell r="DO88">
            <v>1</v>
          </cell>
          <cell r="DP88">
            <v>3</v>
          </cell>
          <cell r="EM88">
            <v>1</v>
          </cell>
          <cell r="EN88">
            <v>1</v>
          </cell>
          <cell r="FD88">
            <v>1</v>
          </cell>
        </row>
        <row r="89">
          <cell r="I89">
            <v>0</v>
          </cell>
          <cell r="J89">
            <v>2</v>
          </cell>
          <cell r="K89">
            <v>8</v>
          </cell>
          <cell r="L89">
            <v>7</v>
          </cell>
          <cell r="M89">
            <v>1</v>
          </cell>
          <cell r="O89">
            <v>0</v>
          </cell>
          <cell r="P89">
            <v>0</v>
          </cell>
          <cell r="Q89">
            <v>1</v>
          </cell>
          <cell r="R89">
            <v>1</v>
          </cell>
          <cell r="S89">
            <v>2</v>
          </cell>
          <cell r="T89">
            <v>7</v>
          </cell>
          <cell r="U89">
            <v>25</v>
          </cell>
          <cell r="V89">
            <v>12</v>
          </cell>
          <cell r="W89">
            <v>23</v>
          </cell>
          <cell r="X89">
            <v>15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2</v>
          </cell>
          <cell r="AE89">
            <v>8</v>
          </cell>
          <cell r="AF89">
            <v>7</v>
          </cell>
          <cell r="AG89">
            <v>1</v>
          </cell>
          <cell r="AI89">
            <v>0</v>
          </cell>
          <cell r="AJ89">
            <v>0</v>
          </cell>
          <cell r="AK89">
            <v>1</v>
          </cell>
          <cell r="AL89">
            <v>1</v>
          </cell>
          <cell r="AM89">
            <v>2</v>
          </cell>
          <cell r="AN89">
            <v>7</v>
          </cell>
          <cell r="AO89">
            <v>25</v>
          </cell>
          <cell r="AP89">
            <v>12</v>
          </cell>
          <cell r="AQ89">
            <v>23</v>
          </cell>
          <cell r="AR89">
            <v>15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1</v>
          </cell>
          <cell r="AX89">
            <v>3</v>
          </cell>
          <cell r="AY89">
            <v>5</v>
          </cell>
          <cell r="AZ89">
            <v>4</v>
          </cell>
          <cell r="BA89">
            <v>3</v>
          </cell>
          <cell r="BB89">
            <v>0</v>
          </cell>
          <cell r="BC89">
            <v>0</v>
          </cell>
          <cell r="BD89">
            <v>1</v>
          </cell>
          <cell r="BE89">
            <v>6</v>
          </cell>
          <cell r="BF89">
            <v>8</v>
          </cell>
          <cell r="BG89">
            <v>4</v>
          </cell>
          <cell r="BH89">
            <v>8</v>
          </cell>
          <cell r="BI89">
            <v>37</v>
          </cell>
          <cell r="BJ89">
            <v>13</v>
          </cell>
          <cell r="BK89">
            <v>33</v>
          </cell>
          <cell r="BL89">
            <v>25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1</v>
          </cell>
          <cell r="BT89">
            <v>3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2</v>
          </cell>
          <cell r="BZ89">
            <v>3</v>
          </cell>
          <cell r="CA89">
            <v>2</v>
          </cell>
          <cell r="CB89">
            <v>1</v>
          </cell>
          <cell r="CC89">
            <v>21</v>
          </cell>
          <cell r="CD89">
            <v>0</v>
          </cell>
          <cell r="CE89">
            <v>18</v>
          </cell>
          <cell r="CF89">
            <v>2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3</v>
          </cell>
          <cell r="CL89">
            <v>0</v>
          </cell>
          <cell r="CM89">
            <v>0</v>
          </cell>
          <cell r="CN89">
            <v>1</v>
          </cell>
          <cell r="CO89">
            <v>2</v>
          </cell>
          <cell r="CP89">
            <v>0</v>
          </cell>
          <cell r="CQ89">
            <v>0</v>
          </cell>
          <cell r="CR89">
            <v>0</v>
          </cell>
          <cell r="CS89">
            <v>3</v>
          </cell>
          <cell r="CT89">
            <v>1</v>
          </cell>
          <cell r="CU89">
            <v>5</v>
          </cell>
          <cell r="CV89">
            <v>1</v>
          </cell>
          <cell r="CW89">
            <v>14</v>
          </cell>
          <cell r="CX89">
            <v>0</v>
          </cell>
          <cell r="CY89">
            <v>19</v>
          </cell>
          <cell r="CZ89">
            <v>1</v>
          </cell>
          <cell r="DA89">
            <v>0</v>
          </cell>
          <cell r="DB89">
            <v>0</v>
          </cell>
          <cell r="DC89">
            <v>0</v>
          </cell>
          <cell r="DD89">
            <v>0</v>
          </cell>
          <cell r="DH89">
            <v>3</v>
          </cell>
          <cell r="DO89">
            <v>16</v>
          </cell>
          <cell r="DP89">
            <v>15</v>
          </cell>
          <cell r="DY89">
            <v>1</v>
          </cell>
          <cell r="DZ89">
            <v>1</v>
          </cell>
          <cell r="EA89">
            <v>3</v>
          </cell>
          <cell r="EB89">
            <v>2</v>
          </cell>
          <cell r="EC89">
            <v>0</v>
          </cell>
          <cell r="ED89">
            <v>0</v>
          </cell>
          <cell r="EE89">
            <v>0</v>
          </cell>
          <cell r="EF89">
            <v>0</v>
          </cell>
          <cell r="EG89">
            <v>1</v>
          </cell>
          <cell r="EH89">
            <v>0</v>
          </cell>
          <cell r="EI89">
            <v>7</v>
          </cell>
          <cell r="EJ89">
            <v>3</v>
          </cell>
          <cell r="EK89">
            <v>14</v>
          </cell>
          <cell r="EL89">
            <v>0</v>
          </cell>
          <cell r="EM89">
            <v>24</v>
          </cell>
          <cell r="EN89">
            <v>2</v>
          </cell>
          <cell r="EO89">
            <v>0</v>
          </cell>
          <cell r="EP89">
            <v>0</v>
          </cell>
          <cell r="EQ89">
            <v>0</v>
          </cell>
          <cell r="ER89">
            <v>0</v>
          </cell>
          <cell r="ES89">
            <v>2</v>
          </cell>
          <cell r="ET89">
            <v>1</v>
          </cell>
          <cell r="EU89">
            <v>0</v>
          </cell>
          <cell r="EV89">
            <v>1</v>
          </cell>
          <cell r="EW89">
            <v>0</v>
          </cell>
          <cell r="EX89">
            <v>0</v>
          </cell>
          <cell r="EY89">
            <v>0</v>
          </cell>
          <cell r="EZ89">
            <v>0</v>
          </cell>
          <cell r="FA89">
            <v>0</v>
          </cell>
          <cell r="FB89">
            <v>0</v>
          </cell>
          <cell r="FC89">
            <v>4</v>
          </cell>
          <cell r="FD89">
            <v>4</v>
          </cell>
          <cell r="FE89">
            <v>1</v>
          </cell>
          <cell r="FF89">
            <v>0</v>
          </cell>
          <cell r="FG89">
            <v>2</v>
          </cell>
          <cell r="FH89">
            <v>0</v>
          </cell>
          <cell r="FI89">
            <v>0</v>
          </cell>
          <cell r="FJ89">
            <v>0</v>
          </cell>
          <cell r="FK89">
            <v>0</v>
          </cell>
          <cell r="FL89">
            <v>0</v>
          </cell>
        </row>
        <row r="90">
          <cell r="K90">
            <v>2</v>
          </cell>
          <cell r="L90">
            <v>1</v>
          </cell>
          <cell r="Q90">
            <v>10</v>
          </cell>
          <cell r="R90">
            <v>10</v>
          </cell>
          <cell r="T90">
            <v>1</v>
          </cell>
          <cell r="U90">
            <v>5</v>
          </cell>
          <cell r="W90">
            <v>7</v>
          </cell>
          <cell r="X90">
            <v>2</v>
          </cell>
          <cell r="AB90">
            <v>4</v>
          </cell>
          <cell r="AE90">
            <v>2</v>
          </cell>
          <cell r="AF90">
            <v>1</v>
          </cell>
          <cell r="AK90">
            <v>10</v>
          </cell>
          <cell r="AL90">
            <v>10</v>
          </cell>
          <cell r="AN90">
            <v>1</v>
          </cell>
          <cell r="AO90">
            <v>5</v>
          </cell>
          <cell r="AQ90">
            <v>7</v>
          </cell>
          <cell r="AR90">
            <v>2</v>
          </cell>
          <cell r="AV90">
            <v>4</v>
          </cell>
          <cell r="AX90">
            <v>1</v>
          </cell>
          <cell r="AZ90">
            <v>2</v>
          </cell>
          <cell r="BA90">
            <v>1</v>
          </cell>
          <cell r="BB90">
            <v>1</v>
          </cell>
          <cell r="BE90">
            <v>5</v>
          </cell>
          <cell r="BF90">
            <v>1</v>
          </cell>
          <cell r="BH90">
            <v>5</v>
          </cell>
          <cell r="BI90">
            <v>1</v>
          </cell>
          <cell r="BK90">
            <v>6</v>
          </cell>
          <cell r="BL90">
            <v>4</v>
          </cell>
          <cell r="BP90">
            <v>8</v>
          </cell>
          <cell r="BQ90">
            <v>2</v>
          </cell>
          <cell r="BR90">
            <v>2</v>
          </cell>
          <cell r="BS90">
            <v>3</v>
          </cell>
          <cell r="BT90">
            <v>3</v>
          </cell>
          <cell r="BY90">
            <v>5</v>
          </cell>
          <cell r="BZ90">
            <v>1</v>
          </cell>
          <cell r="CA90">
            <v>1</v>
          </cell>
          <cell r="CB90">
            <v>3</v>
          </cell>
          <cell r="CC90">
            <v>5</v>
          </cell>
          <cell r="CE90">
            <v>10</v>
          </cell>
          <cell r="CF90">
            <v>3</v>
          </cell>
          <cell r="CK90">
            <v>3</v>
          </cell>
          <cell r="CS90">
            <v>10</v>
          </cell>
          <cell r="CT90">
            <v>1</v>
          </cell>
          <cell r="CU90">
            <v>4</v>
          </cell>
          <cell r="CV90">
            <v>5</v>
          </cell>
          <cell r="CW90">
            <v>3</v>
          </cell>
          <cell r="CY90">
            <v>11</v>
          </cell>
          <cell r="CZ90">
            <v>4</v>
          </cell>
          <cell r="DH90">
            <v>2</v>
          </cell>
          <cell r="DO90">
            <v>4</v>
          </cell>
          <cell r="DP90">
            <v>4</v>
          </cell>
          <cell r="EK90">
            <v>9</v>
          </cell>
          <cell r="EM90">
            <v>8</v>
          </cell>
          <cell r="EN90">
            <v>2</v>
          </cell>
          <cell r="EU90">
            <v>1</v>
          </cell>
          <cell r="FD90">
            <v>1</v>
          </cell>
        </row>
        <row r="91">
          <cell r="I91">
            <v>0</v>
          </cell>
          <cell r="J91">
            <v>0</v>
          </cell>
          <cell r="K91">
            <v>7</v>
          </cell>
          <cell r="L91">
            <v>11</v>
          </cell>
          <cell r="M91">
            <v>2</v>
          </cell>
          <cell r="N91">
            <v>0</v>
          </cell>
          <cell r="O91">
            <v>1</v>
          </cell>
          <cell r="P91">
            <v>3</v>
          </cell>
          <cell r="Q91">
            <v>5</v>
          </cell>
          <cell r="R91">
            <v>1</v>
          </cell>
          <cell r="S91">
            <v>6</v>
          </cell>
          <cell r="T91">
            <v>22</v>
          </cell>
          <cell r="U91">
            <v>3</v>
          </cell>
          <cell r="V91">
            <v>0</v>
          </cell>
          <cell r="W91">
            <v>8</v>
          </cell>
          <cell r="X91">
            <v>11</v>
          </cell>
          <cell r="Y91">
            <v>10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7</v>
          </cell>
          <cell r="AF91">
            <v>11</v>
          </cell>
          <cell r="AG91">
            <v>2</v>
          </cell>
          <cell r="AH91">
            <v>0</v>
          </cell>
          <cell r="AI91">
            <v>1</v>
          </cell>
          <cell r="AJ91">
            <v>3</v>
          </cell>
          <cell r="AK91">
            <v>5</v>
          </cell>
          <cell r="AL91">
            <v>1</v>
          </cell>
          <cell r="AM91">
            <v>6</v>
          </cell>
          <cell r="AN91">
            <v>22</v>
          </cell>
          <cell r="AO91">
            <v>3</v>
          </cell>
          <cell r="AP91">
            <v>0</v>
          </cell>
          <cell r="AQ91">
            <v>8</v>
          </cell>
          <cell r="AR91">
            <v>11</v>
          </cell>
          <cell r="AS91">
            <v>10</v>
          </cell>
          <cell r="AT91">
            <v>0</v>
          </cell>
          <cell r="AU91">
            <v>0</v>
          </cell>
          <cell r="AV91">
            <v>0</v>
          </cell>
          <cell r="AW91">
            <v>2</v>
          </cell>
          <cell r="AX91">
            <v>5</v>
          </cell>
          <cell r="AY91">
            <v>2</v>
          </cell>
          <cell r="AZ91">
            <v>8</v>
          </cell>
          <cell r="BA91">
            <v>0</v>
          </cell>
          <cell r="BB91">
            <v>0</v>
          </cell>
          <cell r="BC91">
            <v>2</v>
          </cell>
          <cell r="BD91">
            <v>2</v>
          </cell>
          <cell r="BE91">
            <v>4</v>
          </cell>
          <cell r="BF91">
            <v>3</v>
          </cell>
          <cell r="BG91">
            <v>0</v>
          </cell>
          <cell r="BH91">
            <v>17</v>
          </cell>
          <cell r="BI91">
            <v>21</v>
          </cell>
          <cell r="BJ91">
            <v>13</v>
          </cell>
          <cell r="BK91">
            <v>9</v>
          </cell>
          <cell r="BL91">
            <v>16</v>
          </cell>
          <cell r="BM91">
            <v>4</v>
          </cell>
          <cell r="BN91">
            <v>0</v>
          </cell>
          <cell r="BO91">
            <v>0</v>
          </cell>
          <cell r="BP91">
            <v>0</v>
          </cell>
          <cell r="BQ91">
            <v>1</v>
          </cell>
          <cell r="BR91">
            <v>1</v>
          </cell>
          <cell r="BS91">
            <v>1</v>
          </cell>
          <cell r="BT91">
            <v>5</v>
          </cell>
          <cell r="BU91">
            <v>0</v>
          </cell>
          <cell r="BV91">
            <v>0</v>
          </cell>
          <cell r="BW91">
            <v>3</v>
          </cell>
          <cell r="BX91">
            <v>1</v>
          </cell>
          <cell r="BY91">
            <v>4</v>
          </cell>
          <cell r="BZ91">
            <v>2</v>
          </cell>
          <cell r="CA91">
            <v>0</v>
          </cell>
          <cell r="CB91">
            <v>14</v>
          </cell>
          <cell r="CC91">
            <v>11</v>
          </cell>
          <cell r="CD91">
            <v>0</v>
          </cell>
          <cell r="CE91">
            <v>9</v>
          </cell>
          <cell r="CF91">
            <v>18</v>
          </cell>
          <cell r="CG91">
            <v>1</v>
          </cell>
          <cell r="CH91">
            <v>1</v>
          </cell>
          <cell r="CI91">
            <v>0</v>
          </cell>
          <cell r="CJ91">
            <v>0</v>
          </cell>
          <cell r="CK91">
            <v>2</v>
          </cell>
          <cell r="CL91">
            <v>1</v>
          </cell>
          <cell r="CM91">
            <v>1</v>
          </cell>
          <cell r="CN91">
            <v>3</v>
          </cell>
          <cell r="CO91">
            <v>0</v>
          </cell>
          <cell r="CP91">
            <v>0</v>
          </cell>
          <cell r="CQ91">
            <v>0</v>
          </cell>
          <cell r="CR91">
            <v>1</v>
          </cell>
          <cell r="CS91">
            <v>4</v>
          </cell>
          <cell r="CT91">
            <v>0</v>
          </cell>
          <cell r="CU91">
            <v>7</v>
          </cell>
          <cell r="CV91">
            <v>15</v>
          </cell>
          <cell r="CW91">
            <v>9</v>
          </cell>
          <cell r="CX91">
            <v>2</v>
          </cell>
          <cell r="CY91">
            <v>8</v>
          </cell>
          <cell r="CZ91">
            <v>13</v>
          </cell>
          <cell r="DA91">
            <v>9</v>
          </cell>
          <cell r="DB91">
            <v>0</v>
          </cell>
          <cell r="DC91">
            <v>0</v>
          </cell>
          <cell r="DD91">
            <v>0</v>
          </cell>
          <cell r="DH91">
            <v>1</v>
          </cell>
          <cell r="DO91">
            <v>3</v>
          </cell>
          <cell r="DP91">
            <v>8</v>
          </cell>
          <cell r="DY91">
            <v>1</v>
          </cell>
          <cell r="DZ91">
            <v>0</v>
          </cell>
          <cell r="EA91">
            <v>1</v>
          </cell>
          <cell r="EB91">
            <v>3</v>
          </cell>
          <cell r="EC91">
            <v>0</v>
          </cell>
          <cell r="ED91">
            <v>0</v>
          </cell>
          <cell r="EE91">
            <v>0</v>
          </cell>
          <cell r="EF91">
            <v>0</v>
          </cell>
          <cell r="EG91">
            <v>0</v>
          </cell>
          <cell r="EH91">
            <v>2</v>
          </cell>
          <cell r="EI91">
            <v>2</v>
          </cell>
          <cell r="EJ91">
            <v>2</v>
          </cell>
          <cell r="EK91">
            <v>10</v>
          </cell>
          <cell r="EL91">
            <v>0</v>
          </cell>
          <cell r="EM91">
            <v>1</v>
          </cell>
          <cell r="EN91">
            <v>0</v>
          </cell>
          <cell r="EO91">
            <v>2</v>
          </cell>
          <cell r="EP91">
            <v>0</v>
          </cell>
          <cell r="EQ91">
            <v>0</v>
          </cell>
          <cell r="ER91">
            <v>0</v>
          </cell>
          <cell r="ES91">
            <v>0</v>
          </cell>
          <cell r="ET91">
            <v>0</v>
          </cell>
          <cell r="EU91">
            <v>1</v>
          </cell>
          <cell r="EV91">
            <v>0</v>
          </cell>
          <cell r="EW91">
            <v>0</v>
          </cell>
          <cell r="EX91">
            <v>0</v>
          </cell>
          <cell r="EY91">
            <v>0</v>
          </cell>
          <cell r="EZ91">
            <v>0</v>
          </cell>
          <cell r="FA91">
            <v>1</v>
          </cell>
          <cell r="FB91">
            <v>0</v>
          </cell>
          <cell r="FC91">
            <v>0</v>
          </cell>
          <cell r="FD91">
            <v>1</v>
          </cell>
          <cell r="FE91">
            <v>0</v>
          </cell>
          <cell r="FF91">
            <v>0</v>
          </cell>
          <cell r="FG91">
            <v>1</v>
          </cell>
          <cell r="FH91">
            <v>0</v>
          </cell>
          <cell r="FI91">
            <v>0</v>
          </cell>
          <cell r="FJ91">
            <v>0</v>
          </cell>
          <cell r="FK91">
            <v>0</v>
          </cell>
          <cell r="FL91">
            <v>0</v>
          </cell>
        </row>
        <row r="92">
          <cell r="I92">
            <v>1</v>
          </cell>
          <cell r="K92">
            <v>5</v>
          </cell>
          <cell r="L92">
            <v>7</v>
          </cell>
          <cell r="P92">
            <v>1</v>
          </cell>
          <cell r="Q92">
            <v>7</v>
          </cell>
          <cell r="R92">
            <v>6</v>
          </cell>
          <cell r="S92">
            <v>2</v>
          </cell>
          <cell r="T92">
            <v>1</v>
          </cell>
          <cell r="U92">
            <v>7</v>
          </cell>
          <cell r="W92">
            <v>11</v>
          </cell>
          <cell r="X92">
            <v>22</v>
          </cell>
          <cell r="AB92">
            <v>44</v>
          </cell>
          <cell r="AC92">
            <v>3</v>
          </cell>
          <cell r="AD92">
            <v>1</v>
          </cell>
          <cell r="AE92">
            <v>6</v>
          </cell>
          <cell r="AF92">
            <v>11</v>
          </cell>
          <cell r="AH92">
            <v>1</v>
          </cell>
          <cell r="AK92">
            <v>17</v>
          </cell>
          <cell r="AL92">
            <v>13</v>
          </cell>
          <cell r="AM92">
            <v>1</v>
          </cell>
          <cell r="AN92">
            <v>8</v>
          </cell>
          <cell r="AO92">
            <v>17</v>
          </cell>
          <cell r="AQ92">
            <v>12</v>
          </cell>
          <cell r="AR92">
            <v>8</v>
          </cell>
          <cell r="AV92">
            <v>9</v>
          </cell>
          <cell r="AX92">
            <v>2</v>
          </cell>
          <cell r="AZ92">
            <v>1</v>
          </cell>
          <cell r="BB92">
            <v>1</v>
          </cell>
          <cell r="BE92">
            <v>8</v>
          </cell>
          <cell r="BF92">
            <v>4</v>
          </cell>
          <cell r="BG92">
            <v>1</v>
          </cell>
          <cell r="BH92">
            <v>12</v>
          </cell>
          <cell r="BI92">
            <v>18</v>
          </cell>
          <cell r="BK92">
            <v>1</v>
          </cell>
          <cell r="BL92">
            <v>7</v>
          </cell>
          <cell r="BQ92">
            <v>2</v>
          </cell>
          <cell r="BR92">
            <v>3</v>
          </cell>
          <cell r="BX92">
            <v>1</v>
          </cell>
          <cell r="BY92">
            <v>1</v>
          </cell>
          <cell r="BZ92">
            <v>1</v>
          </cell>
          <cell r="CA92">
            <v>2</v>
          </cell>
          <cell r="CB92">
            <v>8</v>
          </cell>
          <cell r="CC92">
            <v>3</v>
          </cell>
          <cell r="CE92">
            <v>12</v>
          </cell>
          <cell r="CF92">
            <v>1</v>
          </cell>
          <cell r="CK92">
            <v>2</v>
          </cell>
          <cell r="CS92">
            <v>3</v>
          </cell>
          <cell r="CT92">
            <v>3</v>
          </cell>
          <cell r="CU92">
            <v>3</v>
          </cell>
          <cell r="CV92">
            <v>6</v>
          </cell>
          <cell r="CW92">
            <v>18</v>
          </cell>
          <cell r="CY92">
            <v>8</v>
          </cell>
          <cell r="CZ92">
            <v>1</v>
          </cell>
          <cell r="DO92">
            <v>3</v>
          </cell>
          <cell r="DP92">
            <v>2</v>
          </cell>
          <cell r="DY92">
            <v>2</v>
          </cell>
          <cell r="EA92">
            <v>1</v>
          </cell>
          <cell r="EJ92">
            <v>1</v>
          </cell>
          <cell r="EK92">
            <v>10</v>
          </cell>
          <cell r="EM92">
            <v>6</v>
          </cell>
          <cell r="EV92">
            <v>1</v>
          </cell>
          <cell r="FE92">
            <v>1</v>
          </cell>
        </row>
        <row r="93">
          <cell r="K93">
            <v>3</v>
          </cell>
          <cell r="L93">
            <v>1</v>
          </cell>
          <cell r="M93">
            <v>1</v>
          </cell>
          <cell r="N93">
            <v>0</v>
          </cell>
          <cell r="O93">
            <v>0</v>
          </cell>
          <cell r="P93">
            <v>1</v>
          </cell>
          <cell r="Q93">
            <v>1</v>
          </cell>
          <cell r="R93">
            <v>1</v>
          </cell>
          <cell r="S93">
            <v>1</v>
          </cell>
          <cell r="T93">
            <v>11</v>
          </cell>
          <cell r="U93">
            <v>2</v>
          </cell>
          <cell r="V93">
            <v>2</v>
          </cell>
          <cell r="W93">
            <v>10</v>
          </cell>
          <cell r="X93">
            <v>3</v>
          </cell>
          <cell r="AE93">
            <v>3</v>
          </cell>
          <cell r="AF93">
            <v>1</v>
          </cell>
          <cell r="AG93">
            <v>1</v>
          </cell>
          <cell r="AH93">
            <v>0</v>
          </cell>
          <cell r="AI93">
            <v>0</v>
          </cell>
          <cell r="AJ93">
            <v>1</v>
          </cell>
          <cell r="AK93">
            <v>1</v>
          </cell>
          <cell r="AL93">
            <v>1</v>
          </cell>
          <cell r="AM93">
            <v>1</v>
          </cell>
          <cell r="AN93">
            <v>11</v>
          </cell>
          <cell r="AO93">
            <v>2</v>
          </cell>
          <cell r="AP93">
            <v>2</v>
          </cell>
          <cell r="AQ93">
            <v>10</v>
          </cell>
          <cell r="AR93">
            <v>3</v>
          </cell>
          <cell r="BE93">
            <v>1</v>
          </cell>
          <cell r="BF93">
            <v>0</v>
          </cell>
          <cell r="BG93">
            <v>0</v>
          </cell>
          <cell r="BH93">
            <v>3</v>
          </cell>
          <cell r="BK93">
            <v>2</v>
          </cell>
          <cell r="BL93">
            <v>0</v>
          </cell>
          <cell r="BS93">
            <v>1</v>
          </cell>
          <cell r="BT93">
            <v>0</v>
          </cell>
          <cell r="BY93">
            <v>1</v>
          </cell>
          <cell r="BZ93">
            <v>1</v>
          </cell>
          <cell r="CA93">
            <v>1</v>
          </cell>
          <cell r="CB93">
            <v>1</v>
          </cell>
          <cell r="CC93">
            <v>5</v>
          </cell>
          <cell r="CD93">
            <v>0</v>
          </cell>
          <cell r="CE93">
            <v>3</v>
          </cell>
          <cell r="CF93">
            <v>0</v>
          </cell>
          <cell r="CM93">
            <v>1</v>
          </cell>
          <cell r="CN93">
            <v>0</v>
          </cell>
          <cell r="CO93">
            <v>1</v>
          </cell>
          <cell r="CP93">
            <v>0</v>
          </cell>
          <cell r="CU93">
            <v>0</v>
          </cell>
          <cell r="CV93">
            <v>1</v>
          </cell>
          <cell r="CW93">
            <v>21</v>
          </cell>
          <cell r="CX93">
            <v>0</v>
          </cell>
          <cell r="CY93">
            <v>7</v>
          </cell>
          <cell r="CZ93">
            <v>1</v>
          </cell>
          <cell r="DH93">
            <v>0</v>
          </cell>
          <cell r="DO93">
            <v>5</v>
          </cell>
          <cell r="DP93">
            <v>4</v>
          </cell>
          <cell r="EI93">
            <v>1</v>
          </cell>
          <cell r="EJ93">
            <v>3</v>
          </cell>
          <cell r="EK93">
            <v>2</v>
          </cell>
          <cell r="EL93">
            <v>0</v>
          </cell>
          <cell r="EM93">
            <v>3</v>
          </cell>
          <cell r="EN93">
            <v>0</v>
          </cell>
        </row>
        <row r="94">
          <cell r="I94">
            <v>0</v>
          </cell>
          <cell r="J94">
            <v>0</v>
          </cell>
          <cell r="K94">
            <v>2</v>
          </cell>
          <cell r="L94">
            <v>5</v>
          </cell>
          <cell r="M94">
            <v>2</v>
          </cell>
          <cell r="N94">
            <v>0</v>
          </cell>
          <cell r="O94">
            <v>1</v>
          </cell>
          <cell r="P94">
            <v>1</v>
          </cell>
          <cell r="Q94">
            <v>3</v>
          </cell>
          <cell r="R94">
            <v>3</v>
          </cell>
          <cell r="S94">
            <v>0</v>
          </cell>
          <cell r="T94">
            <v>0</v>
          </cell>
          <cell r="U94">
            <v>12</v>
          </cell>
          <cell r="V94">
            <v>0</v>
          </cell>
          <cell r="W94">
            <v>5</v>
          </cell>
          <cell r="X94">
            <v>5</v>
          </cell>
          <cell r="Y94">
            <v>0</v>
          </cell>
          <cell r="Z94">
            <v>0</v>
          </cell>
          <cell r="AA94">
            <v>1</v>
          </cell>
          <cell r="AB94">
            <v>5</v>
          </cell>
          <cell r="AC94">
            <v>0</v>
          </cell>
          <cell r="AD94">
            <v>0</v>
          </cell>
          <cell r="AE94">
            <v>0</v>
          </cell>
          <cell r="AF94">
            <v>1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5</v>
          </cell>
          <cell r="AL94">
            <v>0</v>
          </cell>
          <cell r="AM94">
            <v>0</v>
          </cell>
          <cell r="AN94">
            <v>2</v>
          </cell>
          <cell r="AO94">
            <v>3</v>
          </cell>
          <cell r="AP94">
            <v>0</v>
          </cell>
          <cell r="AQ94">
            <v>3</v>
          </cell>
          <cell r="AR94">
            <v>4</v>
          </cell>
          <cell r="AS94">
            <v>0</v>
          </cell>
          <cell r="AT94">
            <v>0</v>
          </cell>
          <cell r="AU94">
            <v>2</v>
          </cell>
          <cell r="AV94">
            <v>0</v>
          </cell>
          <cell r="AW94">
            <v>0</v>
          </cell>
          <cell r="AX94">
            <v>0</v>
          </cell>
          <cell r="AY94">
            <v>1</v>
          </cell>
          <cell r="AZ94">
            <v>3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2</v>
          </cell>
          <cell r="BF94">
            <v>0</v>
          </cell>
          <cell r="BG94">
            <v>0</v>
          </cell>
          <cell r="BH94">
            <v>3</v>
          </cell>
          <cell r="BI94">
            <v>4</v>
          </cell>
          <cell r="BJ94">
            <v>0</v>
          </cell>
          <cell r="BK94">
            <v>4</v>
          </cell>
          <cell r="BL94">
            <v>3</v>
          </cell>
          <cell r="BM94">
            <v>0</v>
          </cell>
          <cell r="BN94">
            <v>0</v>
          </cell>
          <cell r="BO94">
            <v>2</v>
          </cell>
          <cell r="BP94">
            <v>0</v>
          </cell>
          <cell r="BQ94">
            <v>0</v>
          </cell>
          <cell r="BR94">
            <v>0</v>
          </cell>
          <cell r="BS94">
            <v>0</v>
          </cell>
          <cell r="BT94">
            <v>0</v>
          </cell>
          <cell r="BU94">
            <v>0</v>
          </cell>
          <cell r="BV94">
            <v>0</v>
          </cell>
          <cell r="BW94">
            <v>0</v>
          </cell>
          <cell r="BX94">
            <v>0</v>
          </cell>
          <cell r="BY94">
            <v>0</v>
          </cell>
          <cell r="BZ94">
            <v>0</v>
          </cell>
          <cell r="CA94">
            <v>0</v>
          </cell>
          <cell r="CB94">
            <v>1</v>
          </cell>
          <cell r="CC94">
            <v>5</v>
          </cell>
          <cell r="CD94">
            <v>0</v>
          </cell>
          <cell r="CE94">
            <v>2</v>
          </cell>
          <cell r="CF94">
            <v>1</v>
          </cell>
          <cell r="CG94">
            <v>0</v>
          </cell>
          <cell r="CH94">
            <v>0</v>
          </cell>
          <cell r="CI94">
            <v>1</v>
          </cell>
          <cell r="CJ94">
            <v>0</v>
          </cell>
          <cell r="CK94">
            <v>1</v>
          </cell>
          <cell r="CL94">
            <v>0</v>
          </cell>
          <cell r="CM94">
            <v>1</v>
          </cell>
          <cell r="CN94">
            <v>0</v>
          </cell>
          <cell r="CO94">
            <v>0</v>
          </cell>
          <cell r="CP94">
            <v>0</v>
          </cell>
          <cell r="CQ94">
            <v>0</v>
          </cell>
          <cell r="CR94">
            <v>0</v>
          </cell>
          <cell r="CS94">
            <v>0</v>
          </cell>
          <cell r="CT94">
            <v>0</v>
          </cell>
          <cell r="CU94">
            <v>2</v>
          </cell>
          <cell r="CV94">
            <v>0</v>
          </cell>
          <cell r="CW94">
            <v>7</v>
          </cell>
          <cell r="CX94">
            <v>0</v>
          </cell>
          <cell r="CY94">
            <v>0</v>
          </cell>
          <cell r="CZ94">
            <v>0</v>
          </cell>
          <cell r="DA94">
            <v>0</v>
          </cell>
          <cell r="DB94">
            <v>0</v>
          </cell>
          <cell r="DC94">
            <v>1</v>
          </cell>
          <cell r="DD94">
            <v>0</v>
          </cell>
          <cell r="DH94">
            <v>0</v>
          </cell>
          <cell r="DO94">
            <v>0</v>
          </cell>
          <cell r="DP94">
            <v>2</v>
          </cell>
          <cell r="DY94">
            <v>0</v>
          </cell>
          <cell r="DZ94">
            <v>1</v>
          </cell>
          <cell r="EA94">
            <v>0</v>
          </cell>
          <cell r="EB94">
            <v>0</v>
          </cell>
          <cell r="EC94">
            <v>0</v>
          </cell>
          <cell r="ED94">
            <v>0</v>
          </cell>
          <cell r="EE94">
            <v>0</v>
          </cell>
          <cell r="EF94">
            <v>0</v>
          </cell>
          <cell r="EG94">
            <v>0</v>
          </cell>
          <cell r="EH94">
            <v>0</v>
          </cell>
          <cell r="EI94">
            <v>0</v>
          </cell>
          <cell r="EJ94">
            <v>1</v>
          </cell>
          <cell r="EK94">
            <v>2</v>
          </cell>
          <cell r="EL94">
            <v>0</v>
          </cell>
          <cell r="EM94">
            <v>0</v>
          </cell>
          <cell r="EN94">
            <v>0</v>
          </cell>
          <cell r="EO94">
            <v>0</v>
          </cell>
          <cell r="EP94">
            <v>0</v>
          </cell>
          <cell r="EQ94">
            <v>0</v>
          </cell>
          <cell r="ER94">
            <v>0</v>
          </cell>
          <cell r="ES94">
            <v>0</v>
          </cell>
          <cell r="ET94">
            <v>0</v>
          </cell>
          <cell r="EU94">
            <v>0</v>
          </cell>
          <cell r="EV94">
            <v>0</v>
          </cell>
          <cell r="EW94">
            <v>0</v>
          </cell>
          <cell r="EX94">
            <v>0</v>
          </cell>
          <cell r="EY94">
            <v>0</v>
          </cell>
          <cell r="EZ94">
            <v>0</v>
          </cell>
          <cell r="FA94">
            <v>0</v>
          </cell>
          <cell r="FB94">
            <v>0</v>
          </cell>
          <cell r="FC94">
            <v>0</v>
          </cell>
          <cell r="FD94">
            <v>0</v>
          </cell>
          <cell r="FE94">
            <v>0</v>
          </cell>
          <cell r="FF94">
            <v>0</v>
          </cell>
          <cell r="FG94">
            <v>0</v>
          </cell>
          <cell r="FH94">
            <v>1</v>
          </cell>
          <cell r="FI94">
            <v>0</v>
          </cell>
          <cell r="FJ94">
            <v>0</v>
          </cell>
          <cell r="FK94">
            <v>0</v>
          </cell>
          <cell r="FL94">
            <v>0</v>
          </cell>
        </row>
        <row r="95">
          <cell r="L95">
            <v>2</v>
          </cell>
          <cell r="R95">
            <v>5</v>
          </cell>
          <cell r="S95">
            <v>1</v>
          </cell>
          <cell r="T95">
            <v>2</v>
          </cell>
          <cell r="U95">
            <v>1</v>
          </cell>
          <cell r="Y95">
            <v>18</v>
          </cell>
          <cell r="Z95">
            <v>1</v>
          </cell>
          <cell r="AC95">
            <v>2</v>
          </cell>
          <cell r="AD95">
            <v>1</v>
          </cell>
          <cell r="AE95">
            <v>10</v>
          </cell>
          <cell r="AF95">
            <v>21</v>
          </cell>
          <cell r="AG95">
            <v>3</v>
          </cell>
          <cell r="AH95">
            <v>1</v>
          </cell>
          <cell r="AJ95">
            <v>3</v>
          </cell>
          <cell r="AK95">
            <v>5</v>
          </cell>
          <cell r="AL95">
            <v>2</v>
          </cell>
          <cell r="AM95">
            <v>4</v>
          </cell>
          <cell r="AN95">
            <v>11</v>
          </cell>
          <cell r="AO95">
            <v>11</v>
          </cell>
          <cell r="AQ95">
            <v>22</v>
          </cell>
          <cell r="AR95">
            <v>15</v>
          </cell>
          <cell r="AS95">
            <v>10</v>
          </cell>
          <cell r="AW95">
            <v>4</v>
          </cell>
          <cell r="AX95">
            <v>5</v>
          </cell>
          <cell r="AY95">
            <v>1</v>
          </cell>
          <cell r="AZ95">
            <v>6</v>
          </cell>
          <cell r="BA95">
            <v>1</v>
          </cell>
          <cell r="BB95">
            <v>2</v>
          </cell>
          <cell r="BD95">
            <v>1</v>
          </cell>
          <cell r="BE95">
            <v>2</v>
          </cell>
          <cell r="BF95">
            <v>3</v>
          </cell>
          <cell r="BG95">
            <v>6</v>
          </cell>
          <cell r="BH95">
            <v>13</v>
          </cell>
          <cell r="BI95">
            <v>27</v>
          </cell>
          <cell r="BJ95">
            <v>2</v>
          </cell>
          <cell r="BK95">
            <v>33</v>
          </cell>
          <cell r="BL95">
            <v>15</v>
          </cell>
          <cell r="BQ95">
            <v>2</v>
          </cell>
          <cell r="BR95">
            <v>2</v>
          </cell>
          <cell r="BS95">
            <v>2</v>
          </cell>
          <cell r="BT95">
            <v>10</v>
          </cell>
          <cell r="BU95">
            <v>3</v>
          </cell>
          <cell r="BV95">
            <v>1</v>
          </cell>
          <cell r="BY95">
            <v>2</v>
          </cell>
          <cell r="BZ95">
            <v>5</v>
          </cell>
          <cell r="CA95">
            <v>7</v>
          </cell>
          <cell r="CB95">
            <v>23</v>
          </cell>
          <cell r="CC95">
            <v>18</v>
          </cell>
          <cell r="CD95">
            <v>1</v>
          </cell>
          <cell r="CE95">
            <v>24</v>
          </cell>
          <cell r="CF95">
            <v>27</v>
          </cell>
          <cell r="CL95">
            <v>1</v>
          </cell>
          <cell r="CN95">
            <v>5</v>
          </cell>
          <cell r="CP95">
            <v>1</v>
          </cell>
          <cell r="CS95">
            <v>7</v>
          </cell>
          <cell r="CT95">
            <v>4</v>
          </cell>
          <cell r="CU95">
            <v>2</v>
          </cell>
          <cell r="CV95">
            <v>8</v>
          </cell>
          <cell r="CW95">
            <v>12</v>
          </cell>
          <cell r="CY95">
            <v>31</v>
          </cell>
          <cell r="CZ95">
            <v>10</v>
          </cell>
          <cell r="DA95">
            <v>2</v>
          </cell>
          <cell r="DH95">
            <v>2</v>
          </cell>
          <cell r="DO95">
            <v>3</v>
          </cell>
          <cell r="DP95">
            <v>5</v>
          </cell>
          <cell r="EB95">
            <v>1</v>
          </cell>
          <cell r="EG95">
            <v>3</v>
          </cell>
          <cell r="EH95">
            <v>4</v>
          </cell>
          <cell r="EI95">
            <v>7</v>
          </cell>
          <cell r="EJ95">
            <v>7</v>
          </cell>
          <cell r="EK95">
            <v>2</v>
          </cell>
          <cell r="EM95">
            <v>10</v>
          </cell>
          <cell r="EN95">
            <v>1</v>
          </cell>
          <cell r="EO95">
            <v>4</v>
          </cell>
          <cell r="ET95">
            <v>1</v>
          </cell>
          <cell r="FB95">
            <v>1</v>
          </cell>
          <cell r="FD95">
            <v>2</v>
          </cell>
          <cell r="FE95">
            <v>1</v>
          </cell>
          <cell r="FH95">
            <v>1</v>
          </cell>
        </row>
        <row r="96">
          <cell r="J96">
            <v>1</v>
          </cell>
          <cell r="K96">
            <v>6</v>
          </cell>
          <cell r="L96">
            <v>4</v>
          </cell>
          <cell r="M96">
            <v>1</v>
          </cell>
          <cell r="O96">
            <v>1</v>
          </cell>
          <cell r="P96">
            <v>3</v>
          </cell>
          <cell r="Q96">
            <v>3</v>
          </cell>
          <cell r="T96">
            <v>2</v>
          </cell>
          <cell r="U96">
            <v>11</v>
          </cell>
          <cell r="W96">
            <v>22</v>
          </cell>
          <cell r="X96">
            <v>3</v>
          </cell>
          <cell r="AE96">
            <v>3</v>
          </cell>
          <cell r="AF96">
            <v>2</v>
          </cell>
          <cell r="AK96">
            <v>1</v>
          </cell>
          <cell r="AL96">
            <v>1</v>
          </cell>
          <cell r="AM96">
            <v>1</v>
          </cell>
          <cell r="AN96">
            <v>11</v>
          </cell>
          <cell r="AO96">
            <v>7</v>
          </cell>
          <cell r="AQ96">
            <v>5</v>
          </cell>
          <cell r="AR96">
            <v>5</v>
          </cell>
          <cell r="AU96">
            <v>3</v>
          </cell>
          <cell r="BG96">
            <v>3</v>
          </cell>
          <cell r="BH96">
            <v>1</v>
          </cell>
          <cell r="BQ96">
            <v>1</v>
          </cell>
          <cell r="CA96">
            <v>1</v>
          </cell>
          <cell r="CC96">
            <v>6</v>
          </cell>
          <cell r="CE96">
            <v>6</v>
          </cell>
          <cell r="CK96">
            <v>1</v>
          </cell>
          <cell r="CM96">
            <v>1</v>
          </cell>
          <cell r="CV96">
            <v>2</v>
          </cell>
          <cell r="CZ96">
            <v>1</v>
          </cell>
          <cell r="DP96">
            <v>1</v>
          </cell>
          <cell r="DY96">
            <v>1</v>
          </cell>
          <cell r="EJ96">
            <v>2</v>
          </cell>
          <cell r="EK96">
            <v>2</v>
          </cell>
          <cell r="EV96">
            <v>1</v>
          </cell>
        </row>
        <row r="97">
          <cell r="I97">
            <v>0</v>
          </cell>
          <cell r="J97">
            <v>0</v>
          </cell>
          <cell r="K97">
            <v>3</v>
          </cell>
          <cell r="L97">
            <v>9</v>
          </cell>
          <cell r="M97">
            <v>0</v>
          </cell>
          <cell r="N97">
            <v>0</v>
          </cell>
          <cell r="O97">
            <v>1</v>
          </cell>
          <cell r="P97">
            <v>0</v>
          </cell>
          <cell r="Q97">
            <v>3</v>
          </cell>
          <cell r="R97">
            <v>1</v>
          </cell>
          <cell r="S97">
            <v>1</v>
          </cell>
          <cell r="T97">
            <v>1</v>
          </cell>
          <cell r="U97">
            <v>5</v>
          </cell>
          <cell r="V97">
            <v>0</v>
          </cell>
          <cell r="W97">
            <v>7</v>
          </cell>
          <cell r="X97">
            <v>2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3</v>
          </cell>
          <cell r="AF97">
            <v>9</v>
          </cell>
          <cell r="AG97">
            <v>0</v>
          </cell>
          <cell r="AH97">
            <v>0</v>
          </cell>
          <cell r="AI97">
            <v>1</v>
          </cell>
          <cell r="AJ97">
            <v>0</v>
          </cell>
          <cell r="AK97">
            <v>3</v>
          </cell>
          <cell r="AL97">
            <v>1</v>
          </cell>
          <cell r="AM97">
            <v>1</v>
          </cell>
          <cell r="AN97">
            <v>1</v>
          </cell>
          <cell r="AO97">
            <v>5</v>
          </cell>
          <cell r="AP97">
            <v>0</v>
          </cell>
          <cell r="AQ97">
            <v>7</v>
          </cell>
          <cell r="AR97">
            <v>2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1</v>
          </cell>
          <cell r="AX97">
            <v>0</v>
          </cell>
          <cell r="AY97">
            <v>1</v>
          </cell>
          <cell r="AZ97">
            <v>1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2</v>
          </cell>
          <cell r="BF97">
            <v>1</v>
          </cell>
          <cell r="BG97">
            <v>0</v>
          </cell>
          <cell r="BH97">
            <v>3</v>
          </cell>
          <cell r="BI97">
            <v>6</v>
          </cell>
          <cell r="BJ97">
            <v>0</v>
          </cell>
          <cell r="BK97">
            <v>5</v>
          </cell>
          <cell r="BL97">
            <v>7</v>
          </cell>
          <cell r="BM97">
            <v>0</v>
          </cell>
          <cell r="BN97">
            <v>0</v>
          </cell>
          <cell r="BO97">
            <v>0</v>
          </cell>
          <cell r="BP97">
            <v>0</v>
          </cell>
          <cell r="BQ97">
            <v>0</v>
          </cell>
          <cell r="BR97">
            <v>0</v>
          </cell>
          <cell r="BS97">
            <v>0</v>
          </cell>
          <cell r="BT97">
            <v>2</v>
          </cell>
          <cell r="BU97">
            <v>0</v>
          </cell>
          <cell r="BV97">
            <v>0</v>
          </cell>
          <cell r="BW97">
            <v>0</v>
          </cell>
          <cell r="BX97">
            <v>0</v>
          </cell>
          <cell r="BY97">
            <v>0</v>
          </cell>
          <cell r="BZ97">
            <v>0</v>
          </cell>
          <cell r="CA97">
            <v>2</v>
          </cell>
          <cell r="CB97">
            <v>0</v>
          </cell>
          <cell r="CC97">
            <v>6</v>
          </cell>
          <cell r="CD97">
            <v>0</v>
          </cell>
          <cell r="CE97">
            <v>2</v>
          </cell>
          <cell r="CF97">
            <v>1</v>
          </cell>
          <cell r="CG97">
            <v>0</v>
          </cell>
          <cell r="CH97">
            <v>0</v>
          </cell>
          <cell r="CI97">
            <v>0</v>
          </cell>
          <cell r="CJ97">
            <v>1</v>
          </cell>
          <cell r="CK97">
            <v>1</v>
          </cell>
          <cell r="CL97">
            <v>0</v>
          </cell>
          <cell r="CM97">
            <v>1</v>
          </cell>
          <cell r="CN97">
            <v>2</v>
          </cell>
          <cell r="CO97">
            <v>0</v>
          </cell>
          <cell r="CP97">
            <v>0</v>
          </cell>
          <cell r="CQ97">
            <v>0</v>
          </cell>
          <cell r="CR97">
            <v>0</v>
          </cell>
          <cell r="CS97">
            <v>0</v>
          </cell>
          <cell r="CT97">
            <v>0</v>
          </cell>
          <cell r="CU97">
            <v>0</v>
          </cell>
          <cell r="CV97">
            <v>1</v>
          </cell>
          <cell r="CW97">
            <v>10</v>
          </cell>
          <cell r="CX97">
            <v>0</v>
          </cell>
          <cell r="CY97">
            <v>6</v>
          </cell>
          <cell r="CZ97">
            <v>0</v>
          </cell>
          <cell r="DA97">
            <v>0</v>
          </cell>
          <cell r="DB97">
            <v>0</v>
          </cell>
          <cell r="DC97">
            <v>0</v>
          </cell>
          <cell r="DD97">
            <v>0</v>
          </cell>
          <cell r="DH97">
            <v>0</v>
          </cell>
          <cell r="DO97">
            <v>0</v>
          </cell>
          <cell r="DP97">
            <v>0</v>
          </cell>
          <cell r="DY97">
            <v>0</v>
          </cell>
          <cell r="DZ97">
            <v>0</v>
          </cell>
          <cell r="EA97">
            <v>2</v>
          </cell>
          <cell r="EB97">
            <v>0</v>
          </cell>
          <cell r="EC97">
            <v>0</v>
          </cell>
          <cell r="ED97">
            <v>0</v>
          </cell>
          <cell r="EE97">
            <v>0</v>
          </cell>
          <cell r="EF97">
            <v>0</v>
          </cell>
          <cell r="EG97">
            <v>0</v>
          </cell>
          <cell r="EH97">
            <v>0</v>
          </cell>
          <cell r="EI97">
            <v>0</v>
          </cell>
          <cell r="EJ97">
            <v>0</v>
          </cell>
          <cell r="EK97">
            <v>1</v>
          </cell>
          <cell r="EL97">
            <v>0</v>
          </cell>
          <cell r="EM97">
            <v>2</v>
          </cell>
          <cell r="EN97">
            <v>0</v>
          </cell>
          <cell r="EO97">
            <v>0</v>
          </cell>
          <cell r="EP97">
            <v>0</v>
          </cell>
          <cell r="EQ97">
            <v>0</v>
          </cell>
          <cell r="ER97">
            <v>0</v>
          </cell>
          <cell r="ES97">
            <v>0</v>
          </cell>
          <cell r="ET97">
            <v>0</v>
          </cell>
          <cell r="EU97">
            <v>1</v>
          </cell>
          <cell r="EV97">
            <v>0</v>
          </cell>
          <cell r="EW97">
            <v>0</v>
          </cell>
          <cell r="EX97">
            <v>0</v>
          </cell>
          <cell r="EY97">
            <v>0</v>
          </cell>
          <cell r="EZ97">
            <v>0</v>
          </cell>
          <cell r="FA97">
            <v>0</v>
          </cell>
          <cell r="FB97">
            <v>0</v>
          </cell>
          <cell r="FC97">
            <v>0</v>
          </cell>
          <cell r="FD97">
            <v>0</v>
          </cell>
          <cell r="FE97">
            <v>0</v>
          </cell>
          <cell r="FF97">
            <v>0</v>
          </cell>
          <cell r="FG97">
            <v>0</v>
          </cell>
          <cell r="FH97">
            <v>0</v>
          </cell>
          <cell r="FI97">
            <v>0</v>
          </cell>
          <cell r="FJ97">
            <v>0</v>
          </cell>
          <cell r="FK97">
            <v>0</v>
          </cell>
          <cell r="FL97">
            <v>0</v>
          </cell>
        </row>
        <row r="98">
          <cell r="I98">
            <v>0</v>
          </cell>
          <cell r="J98">
            <v>0</v>
          </cell>
          <cell r="K98">
            <v>2</v>
          </cell>
          <cell r="L98">
            <v>2</v>
          </cell>
          <cell r="M98">
            <v>0</v>
          </cell>
          <cell r="N98">
            <v>0</v>
          </cell>
          <cell r="O98">
            <v>1</v>
          </cell>
          <cell r="P98">
            <v>1</v>
          </cell>
          <cell r="Q98">
            <v>3</v>
          </cell>
          <cell r="R98">
            <v>0</v>
          </cell>
          <cell r="S98">
            <v>3</v>
          </cell>
          <cell r="T98">
            <v>2</v>
          </cell>
          <cell r="U98">
            <v>4</v>
          </cell>
          <cell r="V98">
            <v>0</v>
          </cell>
          <cell r="W98">
            <v>4</v>
          </cell>
          <cell r="X98">
            <v>8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1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2</v>
          </cell>
          <cell r="AJ98">
            <v>0</v>
          </cell>
          <cell r="AK98">
            <v>1</v>
          </cell>
          <cell r="AL98">
            <v>0</v>
          </cell>
          <cell r="AM98">
            <v>2</v>
          </cell>
          <cell r="AN98">
            <v>3</v>
          </cell>
          <cell r="AO98">
            <v>15</v>
          </cell>
          <cell r="AP98">
            <v>0</v>
          </cell>
          <cell r="AQ98">
            <v>12</v>
          </cell>
          <cell r="AR98">
            <v>2</v>
          </cell>
          <cell r="AS98">
            <v>0</v>
          </cell>
          <cell r="AT98">
            <v>0</v>
          </cell>
          <cell r="AU98">
            <v>1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2</v>
          </cell>
          <cell r="BG98">
            <v>1</v>
          </cell>
          <cell r="BH98">
            <v>0</v>
          </cell>
          <cell r="BI98">
            <v>6</v>
          </cell>
          <cell r="BJ98">
            <v>0</v>
          </cell>
          <cell r="BK98">
            <v>5</v>
          </cell>
          <cell r="BL98">
            <v>1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1</v>
          </cell>
          <cell r="BT98">
            <v>1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0</v>
          </cell>
          <cell r="BZ98">
            <v>1</v>
          </cell>
          <cell r="CA98">
            <v>0</v>
          </cell>
          <cell r="CB98">
            <v>0</v>
          </cell>
          <cell r="CC98">
            <v>7</v>
          </cell>
          <cell r="CD98">
            <v>0</v>
          </cell>
          <cell r="CE98">
            <v>3</v>
          </cell>
          <cell r="CF98">
            <v>0</v>
          </cell>
          <cell r="CG98">
            <v>0</v>
          </cell>
          <cell r="CH98">
            <v>0</v>
          </cell>
          <cell r="CI98">
            <v>0</v>
          </cell>
          <cell r="CJ98">
            <v>1</v>
          </cell>
          <cell r="CK98">
            <v>0</v>
          </cell>
          <cell r="CL98">
            <v>0</v>
          </cell>
          <cell r="CM98">
            <v>1</v>
          </cell>
          <cell r="CN98">
            <v>0</v>
          </cell>
          <cell r="CO98">
            <v>0</v>
          </cell>
          <cell r="CP98">
            <v>0</v>
          </cell>
          <cell r="CQ98">
            <v>0</v>
          </cell>
          <cell r="CR98">
            <v>0</v>
          </cell>
          <cell r="CS98">
            <v>0</v>
          </cell>
          <cell r="CT98">
            <v>0</v>
          </cell>
          <cell r="CU98">
            <v>0</v>
          </cell>
          <cell r="CV98">
            <v>4</v>
          </cell>
          <cell r="CW98">
            <v>6</v>
          </cell>
          <cell r="CX98">
            <v>0</v>
          </cell>
          <cell r="CY98">
            <v>2</v>
          </cell>
          <cell r="CZ98">
            <v>0</v>
          </cell>
          <cell r="DA98">
            <v>0</v>
          </cell>
          <cell r="DB98">
            <v>0</v>
          </cell>
          <cell r="DC98">
            <v>0</v>
          </cell>
          <cell r="DD98">
            <v>0</v>
          </cell>
          <cell r="DH98">
            <v>0</v>
          </cell>
          <cell r="DO98">
            <v>0</v>
          </cell>
          <cell r="DP98">
            <v>0</v>
          </cell>
          <cell r="DY98">
            <v>0</v>
          </cell>
          <cell r="DZ98">
            <v>0</v>
          </cell>
          <cell r="EA98">
            <v>0</v>
          </cell>
          <cell r="EB98">
            <v>0</v>
          </cell>
          <cell r="EC98">
            <v>0</v>
          </cell>
          <cell r="ED98">
            <v>0</v>
          </cell>
          <cell r="EE98">
            <v>0</v>
          </cell>
          <cell r="EF98">
            <v>0</v>
          </cell>
          <cell r="EG98">
            <v>0</v>
          </cell>
          <cell r="EH98">
            <v>1</v>
          </cell>
          <cell r="EI98">
            <v>0</v>
          </cell>
          <cell r="EJ98">
            <v>0</v>
          </cell>
          <cell r="EK98">
            <v>1</v>
          </cell>
          <cell r="EL98">
            <v>0</v>
          </cell>
          <cell r="EM98">
            <v>0</v>
          </cell>
          <cell r="EN98">
            <v>0</v>
          </cell>
          <cell r="EO98">
            <v>0</v>
          </cell>
          <cell r="EP98">
            <v>0</v>
          </cell>
          <cell r="EQ98">
            <v>0</v>
          </cell>
          <cell r="ER98">
            <v>0</v>
          </cell>
          <cell r="ES98">
            <v>0</v>
          </cell>
          <cell r="ET98">
            <v>0</v>
          </cell>
          <cell r="EU98">
            <v>0</v>
          </cell>
          <cell r="EV98">
            <v>0</v>
          </cell>
          <cell r="EW98">
            <v>0</v>
          </cell>
          <cell r="EX98">
            <v>0</v>
          </cell>
          <cell r="EY98">
            <v>0</v>
          </cell>
          <cell r="EZ98">
            <v>0</v>
          </cell>
          <cell r="FA98">
            <v>0</v>
          </cell>
          <cell r="FB98">
            <v>0</v>
          </cell>
          <cell r="FC98">
            <v>0</v>
          </cell>
          <cell r="FD98">
            <v>0</v>
          </cell>
          <cell r="FE98">
            <v>0</v>
          </cell>
          <cell r="FF98">
            <v>0</v>
          </cell>
          <cell r="FG98">
            <v>0</v>
          </cell>
          <cell r="FH98">
            <v>0</v>
          </cell>
          <cell r="FI98">
            <v>0</v>
          </cell>
          <cell r="FJ98">
            <v>0</v>
          </cell>
          <cell r="FK98">
            <v>0</v>
          </cell>
          <cell r="FL98">
            <v>0</v>
          </cell>
        </row>
        <row r="99">
          <cell r="L99">
            <v>1</v>
          </cell>
          <cell r="R99">
            <v>1</v>
          </cell>
          <cell r="U99">
            <v>2</v>
          </cell>
          <cell r="W99">
            <v>6</v>
          </cell>
          <cell r="X99">
            <v>2</v>
          </cell>
          <cell r="AC99">
            <v>1</v>
          </cell>
          <cell r="AF99">
            <v>2</v>
          </cell>
          <cell r="AK99">
            <v>1</v>
          </cell>
          <cell r="AL99">
            <v>1</v>
          </cell>
          <cell r="AN99">
            <v>1</v>
          </cell>
          <cell r="AO99">
            <v>6</v>
          </cell>
          <cell r="AQ99">
            <v>4</v>
          </cell>
          <cell r="AR99">
            <v>3</v>
          </cell>
          <cell r="BI99">
            <v>4</v>
          </cell>
          <cell r="BK99">
            <v>7</v>
          </cell>
          <cell r="BL99">
            <v>2</v>
          </cell>
          <cell r="CB99">
            <v>4</v>
          </cell>
          <cell r="CC99">
            <v>6</v>
          </cell>
          <cell r="CE99">
            <v>7</v>
          </cell>
          <cell r="CF99">
            <v>1</v>
          </cell>
          <cell r="CU99">
            <v>1</v>
          </cell>
          <cell r="CV99">
            <v>2</v>
          </cell>
          <cell r="CY99">
            <v>2</v>
          </cell>
          <cell r="EI99">
            <v>1</v>
          </cell>
          <cell r="EK99">
            <v>1</v>
          </cell>
          <cell r="EM99">
            <v>1</v>
          </cell>
        </row>
        <row r="100">
          <cell r="K100">
            <v>10</v>
          </cell>
          <cell r="L100">
            <v>21</v>
          </cell>
          <cell r="M100">
            <v>1</v>
          </cell>
          <cell r="P100">
            <v>3</v>
          </cell>
          <cell r="Q100">
            <v>4</v>
          </cell>
          <cell r="R100">
            <v>6</v>
          </cell>
          <cell r="S100">
            <v>5</v>
          </cell>
          <cell r="T100">
            <v>1</v>
          </cell>
          <cell r="U100">
            <v>1</v>
          </cell>
          <cell r="W100">
            <v>112</v>
          </cell>
          <cell r="X100">
            <v>5</v>
          </cell>
          <cell r="Y100">
            <v>1</v>
          </cell>
          <cell r="AA100">
            <v>9</v>
          </cell>
          <cell r="AB100">
            <v>1</v>
          </cell>
          <cell r="AC100">
            <v>3</v>
          </cell>
          <cell r="AD100">
            <v>5</v>
          </cell>
          <cell r="AE100">
            <v>9</v>
          </cell>
          <cell r="AF100">
            <v>22</v>
          </cell>
          <cell r="AG100">
            <v>8</v>
          </cell>
          <cell r="AH100">
            <v>1</v>
          </cell>
          <cell r="AI100">
            <v>1</v>
          </cell>
          <cell r="AJ100">
            <v>2</v>
          </cell>
          <cell r="AK100">
            <v>20</v>
          </cell>
          <cell r="AL100">
            <v>9</v>
          </cell>
          <cell r="AM100">
            <v>16</v>
          </cell>
          <cell r="AN100">
            <v>19</v>
          </cell>
          <cell r="AO100">
            <v>86</v>
          </cell>
          <cell r="AP100">
            <v>9</v>
          </cell>
          <cell r="AQ100">
            <v>131</v>
          </cell>
          <cell r="AR100">
            <v>89</v>
          </cell>
          <cell r="AS100">
            <v>55</v>
          </cell>
          <cell r="AT100">
            <v>16</v>
          </cell>
          <cell r="AU100">
            <v>2</v>
          </cell>
          <cell r="AV100">
            <v>1</v>
          </cell>
          <cell r="AW100">
            <v>14</v>
          </cell>
          <cell r="AX100">
            <v>6</v>
          </cell>
          <cell r="AY100">
            <v>6</v>
          </cell>
          <cell r="AZ100">
            <v>11</v>
          </cell>
          <cell r="BB100">
            <v>1</v>
          </cell>
          <cell r="BC100">
            <v>2</v>
          </cell>
          <cell r="BD100">
            <v>1</v>
          </cell>
          <cell r="BE100">
            <v>17</v>
          </cell>
          <cell r="BF100">
            <v>3</v>
          </cell>
          <cell r="BG100">
            <v>31</v>
          </cell>
          <cell r="BH100">
            <v>52</v>
          </cell>
          <cell r="BI100">
            <v>176</v>
          </cell>
          <cell r="BK100">
            <v>288</v>
          </cell>
          <cell r="BL100">
            <v>89</v>
          </cell>
          <cell r="BM100">
            <v>33</v>
          </cell>
          <cell r="BO100">
            <v>6</v>
          </cell>
          <cell r="BP100">
            <v>2</v>
          </cell>
          <cell r="BQ100">
            <v>10</v>
          </cell>
          <cell r="BR100">
            <v>5</v>
          </cell>
          <cell r="BS100">
            <v>3</v>
          </cell>
          <cell r="BT100">
            <v>4</v>
          </cell>
          <cell r="BU100">
            <v>6</v>
          </cell>
          <cell r="BV100">
            <v>2</v>
          </cell>
          <cell r="BY100">
            <v>9</v>
          </cell>
          <cell r="BZ100">
            <v>4</v>
          </cell>
          <cell r="CA100">
            <v>10</v>
          </cell>
          <cell r="CB100">
            <v>47</v>
          </cell>
          <cell r="CC100">
            <v>26</v>
          </cell>
          <cell r="CD100">
            <v>3</v>
          </cell>
          <cell r="CE100">
            <v>65</v>
          </cell>
          <cell r="CF100">
            <v>25</v>
          </cell>
          <cell r="CG100">
            <v>2</v>
          </cell>
          <cell r="CK100">
            <v>2</v>
          </cell>
          <cell r="CL100">
            <v>1</v>
          </cell>
          <cell r="CM100">
            <v>1</v>
          </cell>
          <cell r="CS100">
            <v>4</v>
          </cell>
          <cell r="CT100">
            <v>2</v>
          </cell>
          <cell r="CU100">
            <v>1</v>
          </cell>
          <cell r="CV100">
            <v>2</v>
          </cell>
          <cell r="CW100">
            <v>11</v>
          </cell>
          <cell r="CY100">
            <v>7</v>
          </cell>
          <cell r="CZ100">
            <v>1</v>
          </cell>
          <cell r="DA100">
            <v>12</v>
          </cell>
          <cell r="DO100">
            <v>4</v>
          </cell>
          <cell r="DP100">
            <v>4</v>
          </cell>
          <cell r="DZ100">
            <v>1</v>
          </cell>
          <cell r="EG100">
            <v>2</v>
          </cell>
          <cell r="EI100">
            <v>4</v>
          </cell>
          <cell r="EJ100">
            <v>12</v>
          </cell>
          <cell r="EK100">
            <v>34</v>
          </cell>
          <cell r="EM100">
            <v>22</v>
          </cell>
          <cell r="EV100">
            <v>1</v>
          </cell>
          <cell r="FA100">
            <v>1</v>
          </cell>
          <cell r="FD100">
            <v>3</v>
          </cell>
          <cell r="FG100">
            <v>1</v>
          </cell>
        </row>
        <row r="101">
          <cell r="I101">
            <v>0</v>
          </cell>
          <cell r="J101">
            <v>2</v>
          </cell>
          <cell r="K101">
            <v>1</v>
          </cell>
          <cell r="L101">
            <v>8</v>
          </cell>
          <cell r="M101">
            <v>0</v>
          </cell>
          <cell r="N101">
            <v>1</v>
          </cell>
          <cell r="O101">
            <v>0</v>
          </cell>
          <cell r="P101">
            <v>0</v>
          </cell>
          <cell r="Q101">
            <v>1</v>
          </cell>
          <cell r="R101">
            <v>0</v>
          </cell>
          <cell r="S101">
            <v>1</v>
          </cell>
          <cell r="T101">
            <v>2</v>
          </cell>
          <cell r="U101">
            <v>3</v>
          </cell>
          <cell r="V101">
            <v>1</v>
          </cell>
          <cell r="W101">
            <v>0</v>
          </cell>
          <cell r="X101">
            <v>1</v>
          </cell>
          <cell r="Y101">
            <v>0</v>
          </cell>
          <cell r="Z101">
            <v>0</v>
          </cell>
          <cell r="AA101">
            <v>1</v>
          </cell>
          <cell r="AB101">
            <v>1</v>
          </cell>
          <cell r="AC101">
            <v>2</v>
          </cell>
          <cell r="AD101">
            <v>1</v>
          </cell>
          <cell r="AE101">
            <v>2</v>
          </cell>
          <cell r="AF101">
            <v>4</v>
          </cell>
          <cell r="AG101">
            <v>0</v>
          </cell>
          <cell r="AH101">
            <v>0</v>
          </cell>
          <cell r="AI101">
            <v>0</v>
          </cell>
          <cell r="AJ101">
            <v>1</v>
          </cell>
          <cell r="AK101">
            <v>1</v>
          </cell>
          <cell r="AL101">
            <v>0</v>
          </cell>
          <cell r="AM101">
            <v>1</v>
          </cell>
          <cell r="AN101">
            <v>2</v>
          </cell>
          <cell r="AO101">
            <v>5</v>
          </cell>
          <cell r="AP101">
            <v>0</v>
          </cell>
          <cell r="AQ101">
            <v>7</v>
          </cell>
          <cell r="AR101">
            <v>10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2</v>
          </cell>
          <cell r="AX101">
            <v>1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>
            <v>1</v>
          </cell>
          <cell r="BH101">
            <v>2</v>
          </cell>
          <cell r="BI101">
            <v>5</v>
          </cell>
          <cell r="BJ101">
            <v>1</v>
          </cell>
          <cell r="BK101">
            <v>10</v>
          </cell>
          <cell r="BL101">
            <v>2</v>
          </cell>
          <cell r="BM101">
            <v>0</v>
          </cell>
          <cell r="BN101">
            <v>0</v>
          </cell>
          <cell r="BO101">
            <v>0</v>
          </cell>
          <cell r="BP101">
            <v>0</v>
          </cell>
          <cell r="BQ101">
            <v>1</v>
          </cell>
          <cell r="BR101">
            <v>0</v>
          </cell>
          <cell r="BS101">
            <v>0</v>
          </cell>
          <cell r="BT101">
            <v>2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  <cell r="BY101">
            <v>2</v>
          </cell>
          <cell r="BZ101">
            <v>0</v>
          </cell>
          <cell r="CA101">
            <v>3</v>
          </cell>
          <cell r="CB101">
            <v>4</v>
          </cell>
          <cell r="CC101">
            <v>21</v>
          </cell>
          <cell r="CD101">
            <v>0</v>
          </cell>
          <cell r="CE101">
            <v>11</v>
          </cell>
          <cell r="CF101">
            <v>3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1</v>
          </cell>
          <cell r="CL101">
            <v>0</v>
          </cell>
          <cell r="CM101">
            <v>0</v>
          </cell>
          <cell r="CN101">
            <v>1</v>
          </cell>
          <cell r="CO101">
            <v>0</v>
          </cell>
          <cell r="CP101">
            <v>0</v>
          </cell>
          <cell r="CQ101">
            <v>0</v>
          </cell>
          <cell r="CR101">
            <v>0</v>
          </cell>
          <cell r="CS101">
            <v>4</v>
          </cell>
          <cell r="CT101">
            <v>0</v>
          </cell>
          <cell r="CU101">
            <v>4</v>
          </cell>
          <cell r="CV101">
            <v>4</v>
          </cell>
          <cell r="CW101">
            <v>9</v>
          </cell>
          <cell r="CX101">
            <v>0</v>
          </cell>
          <cell r="CY101">
            <v>11</v>
          </cell>
          <cell r="CZ101">
            <v>1</v>
          </cell>
          <cell r="DA101">
            <v>0</v>
          </cell>
          <cell r="DB101">
            <v>0</v>
          </cell>
          <cell r="DC101">
            <v>0</v>
          </cell>
          <cell r="DD101">
            <v>0</v>
          </cell>
          <cell r="DH101">
            <v>0</v>
          </cell>
          <cell r="DO101">
            <v>0</v>
          </cell>
          <cell r="DP101">
            <v>1</v>
          </cell>
          <cell r="DY101">
            <v>0</v>
          </cell>
          <cell r="DZ101">
            <v>0</v>
          </cell>
          <cell r="EA101">
            <v>0</v>
          </cell>
          <cell r="EB101">
            <v>0</v>
          </cell>
          <cell r="EC101">
            <v>0</v>
          </cell>
          <cell r="ED101">
            <v>0</v>
          </cell>
          <cell r="EE101">
            <v>0</v>
          </cell>
          <cell r="EF101">
            <v>0</v>
          </cell>
          <cell r="EG101">
            <v>2</v>
          </cell>
          <cell r="EH101">
            <v>0</v>
          </cell>
          <cell r="EI101">
            <v>0</v>
          </cell>
          <cell r="EJ101">
            <v>0</v>
          </cell>
          <cell r="EK101">
            <v>2</v>
          </cell>
          <cell r="EL101">
            <v>0</v>
          </cell>
          <cell r="EM101">
            <v>6</v>
          </cell>
          <cell r="EN101">
            <v>0</v>
          </cell>
          <cell r="EO101">
            <v>0</v>
          </cell>
          <cell r="EP101">
            <v>0</v>
          </cell>
          <cell r="EQ101">
            <v>0</v>
          </cell>
          <cell r="ER101">
            <v>0</v>
          </cell>
          <cell r="ES101">
            <v>0</v>
          </cell>
          <cell r="ET101">
            <v>0</v>
          </cell>
          <cell r="EU101">
            <v>0</v>
          </cell>
          <cell r="EV101">
            <v>0</v>
          </cell>
          <cell r="EW101">
            <v>0</v>
          </cell>
          <cell r="EX101">
            <v>0</v>
          </cell>
          <cell r="EY101">
            <v>0</v>
          </cell>
          <cell r="EZ101">
            <v>0</v>
          </cell>
          <cell r="FA101">
            <v>1</v>
          </cell>
          <cell r="FB101">
            <v>0</v>
          </cell>
          <cell r="FC101">
            <v>0</v>
          </cell>
          <cell r="FD101">
            <v>0</v>
          </cell>
          <cell r="FE101">
            <v>0</v>
          </cell>
          <cell r="FF101">
            <v>0</v>
          </cell>
          <cell r="FG101">
            <v>2</v>
          </cell>
          <cell r="FH101">
            <v>0</v>
          </cell>
          <cell r="FI101">
            <v>0</v>
          </cell>
          <cell r="FJ101">
            <v>0</v>
          </cell>
          <cell r="FK101">
            <v>0</v>
          </cell>
          <cell r="FL101">
            <v>0</v>
          </cell>
        </row>
        <row r="102">
          <cell r="K102">
            <v>2</v>
          </cell>
          <cell r="L102">
            <v>9</v>
          </cell>
          <cell r="O102">
            <v>2</v>
          </cell>
          <cell r="S102">
            <v>2</v>
          </cell>
          <cell r="T102">
            <v>1</v>
          </cell>
          <cell r="U102">
            <v>7</v>
          </cell>
          <cell r="V102">
            <v>1</v>
          </cell>
          <cell r="W102">
            <v>15</v>
          </cell>
          <cell r="X102">
            <v>2</v>
          </cell>
          <cell r="AA102">
            <v>3</v>
          </cell>
          <cell r="AB102">
            <v>2</v>
          </cell>
          <cell r="AE102">
            <v>2</v>
          </cell>
          <cell r="AF102">
            <v>9</v>
          </cell>
          <cell r="AI102">
            <v>2</v>
          </cell>
          <cell r="AM102">
            <v>2</v>
          </cell>
          <cell r="AN102">
            <v>1</v>
          </cell>
          <cell r="AO102">
            <v>7</v>
          </cell>
          <cell r="AP102">
            <v>1</v>
          </cell>
          <cell r="AQ102">
            <v>15</v>
          </cell>
          <cell r="AR102">
            <v>2</v>
          </cell>
          <cell r="AU102">
            <v>3</v>
          </cell>
          <cell r="AV102">
            <v>2</v>
          </cell>
          <cell r="AW102">
            <v>1</v>
          </cell>
          <cell r="AY102">
            <v>2</v>
          </cell>
          <cell r="BI102">
            <v>2</v>
          </cell>
          <cell r="BK102">
            <v>4</v>
          </cell>
          <cell r="BL102">
            <v>1</v>
          </cell>
          <cell r="BY102">
            <v>1</v>
          </cell>
          <cell r="CC102">
            <v>4</v>
          </cell>
          <cell r="CE102">
            <v>2</v>
          </cell>
          <cell r="DO102">
            <v>1</v>
          </cell>
          <cell r="DP102">
            <v>2</v>
          </cell>
          <cell r="DY102">
            <v>1</v>
          </cell>
          <cell r="EA102">
            <v>1</v>
          </cell>
          <cell r="EI102">
            <v>2</v>
          </cell>
          <cell r="EJ102">
            <v>2</v>
          </cell>
          <cell r="EK102">
            <v>2</v>
          </cell>
        </row>
        <row r="103">
          <cell r="K103">
            <v>2</v>
          </cell>
          <cell r="L103">
            <v>5</v>
          </cell>
          <cell r="Q103">
            <v>2</v>
          </cell>
          <cell r="S103">
            <v>2</v>
          </cell>
          <cell r="T103">
            <v>1</v>
          </cell>
          <cell r="U103">
            <v>5</v>
          </cell>
          <cell r="V103">
            <v>1</v>
          </cell>
          <cell r="W103">
            <v>5</v>
          </cell>
          <cell r="X103">
            <v>6</v>
          </cell>
          <cell r="AE103">
            <v>2</v>
          </cell>
          <cell r="AF103">
            <v>5</v>
          </cell>
          <cell r="AK103">
            <v>2</v>
          </cell>
          <cell r="AM103">
            <v>2</v>
          </cell>
          <cell r="AN103">
            <v>1</v>
          </cell>
          <cell r="AO103">
            <v>5</v>
          </cell>
          <cell r="AP103">
            <v>1</v>
          </cell>
          <cell r="AQ103">
            <v>5</v>
          </cell>
          <cell r="AR103">
            <v>6</v>
          </cell>
          <cell r="AZ103">
            <v>1</v>
          </cell>
          <cell r="BE103">
            <v>1</v>
          </cell>
          <cell r="BG103">
            <v>1</v>
          </cell>
          <cell r="BH103">
            <v>2</v>
          </cell>
          <cell r="BI103">
            <v>9</v>
          </cell>
          <cell r="BK103">
            <v>1</v>
          </cell>
          <cell r="CB103">
            <v>1</v>
          </cell>
          <cell r="CC103">
            <v>3</v>
          </cell>
          <cell r="CQ103">
            <v>1</v>
          </cell>
          <cell r="CU103">
            <v>1</v>
          </cell>
          <cell r="CV103">
            <v>4</v>
          </cell>
          <cell r="CW103">
            <v>6</v>
          </cell>
          <cell r="CY103">
            <v>3</v>
          </cell>
          <cell r="CZ103">
            <v>1</v>
          </cell>
          <cell r="DD103">
            <v>1</v>
          </cell>
          <cell r="DO103">
            <v>3</v>
          </cell>
          <cell r="DP103">
            <v>1</v>
          </cell>
          <cell r="DY103">
            <v>1</v>
          </cell>
          <cell r="EJ103">
            <v>1</v>
          </cell>
        </row>
        <row r="104">
          <cell r="I104">
            <v>2</v>
          </cell>
          <cell r="J104">
            <v>2</v>
          </cell>
          <cell r="K104">
            <v>3</v>
          </cell>
          <cell r="L104">
            <v>5</v>
          </cell>
          <cell r="R104">
            <v>5</v>
          </cell>
          <cell r="T104">
            <v>2</v>
          </cell>
          <cell r="U104">
            <v>3</v>
          </cell>
          <cell r="W104">
            <v>22</v>
          </cell>
          <cell r="X104">
            <v>21</v>
          </cell>
          <cell r="AA104">
            <v>5</v>
          </cell>
          <cell r="AB104">
            <v>3</v>
          </cell>
          <cell r="AC104">
            <v>2</v>
          </cell>
          <cell r="AD104">
            <v>2</v>
          </cell>
          <cell r="AE104">
            <v>3</v>
          </cell>
          <cell r="AF104">
            <v>5</v>
          </cell>
          <cell r="AL104">
            <v>5</v>
          </cell>
          <cell r="AN104">
            <v>2</v>
          </cell>
          <cell r="AO104">
            <v>3</v>
          </cell>
          <cell r="AQ104">
            <v>22</v>
          </cell>
          <cell r="AR104">
            <v>21</v>
          </cell>
          <cell r="AU104">
            <v>5</v>
          </cell>
          <cell r="AV104">
            <v>3</v>
          </cell>
          <cell r="BE104">
            <v>1</v>
          </cell>
          <cell r="BF104">
            <v>1</v>
          </cell>
          <cell r="BI104">
            <v>1</v>
          </cell>
          <cell r="CB104">
            <v>1</v>
          </cell>
          <cell r="CC104">
            <v>1</v>
          </cell>
          <cell r="CE104">
            <v>2</v>
          </cell>
          <cell r="CF104">
            <v>2</v>
          </cell>
          <cell r="CV104">
            <v>2</v>
          </cell>
          <cell r="CW104">
            <v>3</v>
          </cell>
          <cell r="CY104">
            <v>2</v>
          </cell>
          <cell r="CZ104">
            <v>1</v>
          </cell>
          <cell r="DO104">
            <v>2</v>
          </cell>
          <cell r="DP104">
            <v>2</v>
          </cell>
          <cell r="EI104">
            <v>1</v>
          </cell>
          <cell r="EK104">
            <v>1</v>
          </cell>
        </row>
        <row r="105">
          <cell r="L105">
            <v>5</v>
          </cell>
          <cell r="M105">
            <v>1</v>
          </cell>
          <cell r="U105">
            <v>1</v>
          </cell>
          <cell r="W105">
            <v>4</v>
          </cell>
          <cell r="X105">
            <v>1</v>
          </cell>
          <cell r="AE105">
            <v>4</v>
          </cell>
          <cell r="AF105">
            <v>9</v>
          </cell>
          <cell r="AG105">
            <v>1</v>
          </cell>
          <cell r="AH105">
            <v>2</v>
          </cell>
          <cell r="AI105">
            <v>1</v>
          </cell>
          <cell r="AJ105">
            <v>2</v>
          </cell>
          <cell r="AK105">
            <v>16</v>
          </cell>
          <cell r="AL105">
            <v>4</v>
          </cell>
          <cell r="AM105">
            <v>8</v>
          </cell>
          <cell r="AN105">
            <v>24</v>
          </cell>
          <cell r="AO105">
            <v>14</v>
          </cell>
          <cell r="AQ105">
            <v>33</v>
          </cell>
          <cell r="AR105">
            <v>51</v>
          </cell>
          <cell r="AW105">
            <v>1</v>
          </cell>
          <cell r="AX105">
            <v>2</v>
          </cell>
          <cell r="AY105">
            <v>6</v>
          </cell>
          <cell r="AZ105">
            <v>13</v>
          </cell>
          <cell r="BB105">
            <v>1</v>
          </cell>
          <cell r="BC105">
            <v>2</v>
          </cell>
          <cell r="BE105">
            <v>10</v>
          </cell>
          <cell r="BF105">
            <v>1</v>
          </cell>
          <cell r="BG105">
            <v>9</v>
          </cell>
          <cell r="BH105">
            <v>21</v>
          </cell>
          <cell r="BI105">
            <v>39</v>
          </cell>
          <cell r="BJ105">
            <v>2</v>
          </cell>
          <cell r="BK105">
            <v>60</v>
          </cell>
          <cell r="BL105">
            <v>51</v>
          </cell>
          <cell r="BQ105">
            <v>1</v>
          </cell>
          <cell r="BS105">
            <v>1</v>
          </cell>
          <cell r="BT105">
            <v>4</v>
          </cell>
          <cell r="BX105">
            <v>1</v>
          </cell>
          <cell r="BY105">
            <v>2</v>
          </cell>
          <cell r="BZ105">
            <v>1</v>
          </cell>
          <cell r="CA105">
            <v>8</v>
          </cell>
          <cell r="CB105">
            <v>22</v>
          </cell>
          <cell r="CC105">
            <v>27</v>
          </cell>
          <cell r="CE105">
            <v>41</v>
          </cell>
          <cell r="CF105">
            <v>14</v>
          </cell>
          <cell r="CM105">
            <v>2</v>
          </cell>
          <cell r="CN105">
            <v>4</v>
          </cell>
          <cell r="CP105">
            <v>1</v>
          </cell>
          <cell r="CQ105">
            <v>1</v>
          </cell>
          <cell r="CR105">
            <v>1</v>
          </cell>
          <cell r="CS105">
            <v>2</v>
          </cell>
          <cell r="CT105">
            <v>2</v>
          </cell>
          <cell r="CU105">
            <v>3</v>
          </cell>
          <cell r="CV105">
            <v>7</v>
          </cell>
          <cell r="CW105">
            <v>12</v>
          </cell>
          <cell r="CY105">
            <v>29</v>
          </cell>
          <cell r="CZ105">
            <v>3</v>
          </cell>
          <cell r="DH105">
            <v>2</v>
          </cell>
          <cell r="DO105">
            <v>2</v>
          </cell>
          <cell r="DP105">
            <v>7</v>
          </cell>
          <cell r="DY105">
            <v>2</v>
          </cell>
          <cell r="DZ105">
            <v>1</v>
          </cell>
          <cell r="EA105">
            <v>1</v>
          </cell>
          <cell r="EB105">
            <v>3</v>
          </cell>
          <cell r="EH105">
            <v>1</v>
          </cell>
          <cell r="EI105">
            <v>1</v>
          </cell>
          <cell r="EJ105">
            <v>1</v>
          </cell>
          <cell r="EK105">
            <v>9</v>
          </cell>
          <cell r="EM105">
            <v>19</v>
          </cell>
          <cell r="EN105">
            <v>1</v>
          </cell>
          <cell r="ET105">
            <v>1</v>
          </cell>
          <cell r="FA105">
            <v>2</v>
          </cell>
          <cell r="FD105">
            <v>1</v>
          </cell>
          <cell r="FE105">
            <v>3</v>
          </cell>
          <cell r="FG105">
            <v>2</v>
          </cell>
          <cell r="FH105">
            <v>1</v>
          </cell>
        </row>
        <row r="106">
          <cell r="L106">
            <v>1</v>
          </cell>
          <cell r="O106">
            <v>1</v>
          </cell>
          <cell r="Q106">
            <v>1</v>
          </cell>
          <cell r="R106">
            <v>2</v>
          </cell>
          <cell r="U106">
            <v>7</v>
          </cell>
          <cell r="W106">
            <v>4</v>
          </cell>
          <cell r="AF106">
            <v>1</v>
          </cell>
          <cell r="AI106">
            <v>1</v>
          </cell>
          <cell r="AK106">
            <v>1</v>
          </cell>
          <cell r="AL106">
            <v>2</v>
          </cell>
          <cell r="AO106">
            <v>7</v>
          </cell>
          <cell r="AQ106">
            <v>4</v>
          </cell>
          <cell r="AY106">
            <v>3</v>
          </cell>
          <cell r="AZ106">
            <v>3</v>
          </cell>
          <cell r="BE106">
            <v>1</v>
          </cell>
          <cell r="BH106">
            <v>1</v>
          </cell>
          <cell r="BI106">
            <v>9</v>
          </cell>
          <cell r="BK106">
            <v>8</v>
          </cell>
          <cell r="BL106">
            <v>1</v>
          </cell>
          <cell r="BQ106">
            <v>1</v>
          </cell>
          <cell r="CA106">
            <v>2</v>
          </cell>
          <cell r="CB106">
            <v>3</v>
          </cell>
          <cell r="CC106">
            <v>7</v>
          </cell>
          <cell r="CE106">
            <v>11</v>
          </cell>
          <cell r="CF106">
            <v>4</v>
          </cell>
          <cell r="CM106">
            <v>1</v>
          </cell>
          <cell r="CO106">
            <v>1</v>
          </cell>
          <cell r="CS106">
            <v>1</v>
          </cell>
          <cell r="CT106">
            <v>1</v>
          </cell>
          <cell r="CU106">
            <v>1</v>
          </cell>
          <cell r="CV106">
            <v>1</v>
          </cell>
          <cell r="CW106">
            <v>8</v>
          </cell>
          <cell r="CY106">
            <v>7</v>
          </cell>
          <cell r="CZ106">
            <v>2</v>
          </cell>
          <cell r="DO106">
            <v>1</v>
          </cell>
          <cell r="EJ106">
            <v>1</v>
          </cell>
          <cell r="EK106">
            <v>2</v>
          </cell>
          <cell r="ET106">
            <v>1</v>
          </cell>
          <cell r="FG106">
            <v>1</v>
          </cell>
        </row>
        <row r="107">
          <cell r="I107">
            <v>1</v>
          </cell>
          <cell r="K107">
            <v>7</v>
          </cell>
          <cell r="L107">
            <v>4</v>
          </cell>
          <cell r="Q107">
            <v>2</v>
          </cell>
          <cell r="R107">
            <v>2</v>
          </cell>
          <cell r="T107">
            <v>15</v>
          </cell>
          <cell r="U107">
            <v>4</v>
          </cell>
          <cell r="V107">
            <v>1</v>
          </cell>
          <cell r="W107">
            <v>13</v>
          </cell>
          <cell r="X107">
            <v>4</v>
          </cell>
          <cell r="AC107">
            <v>1</v>
          </cell>
          <cell r="AE107">
            <v>7</v>
          </cell>
          <cell r="AF107">
            <v>4</v>
          </cell>
          <cell r="AK107">
            <v>2</v>
          </cell>
          <cell r="AL107">
            <v>2</v>
          </cell>
          <cell r="AN107">
            <v>15</v>
          </cell>
          <cell r="AO107">
            <v>4</v>
          </cell>
          <cell r="AP107">
            <v>1</v>
          </cell>
          <cell r="AQ107">
            <v>13</v>
          </cell>
          <cell r="AR107">
            <v>4</v>
          </cell>
          <cell r="AW107">
            <v>0</v>
          </cell>
          <cell r="AX107">
            <v>4</v>
          </cell>
          <cell r="AY107">
            <v>3</v>
          </cell>
          <cell r="BB107">
            <v>1</v>
          </cell>
          <cell r="BE107">
            <v>1</v>
          </cell>
          <cell r="BF107">
            <v>2</v>
          </cell>
          <cell r="BG107">
            <v>1</v>
          </cell>
          <cell r="BH107">
            <v>8</v>
          </cell>
          <cell r="BI107">
            <v>12</v>
          </cell>
          <cell r="BJ107">
            <v>3</v>
          </cell>
          <cell r="BK107">
            <v>11</v>
          </cell>
          <cell r="BL107">
            <v>11</v>
          </cell>
          <cell r="BQ107">
            <v>2</v>
          </cell>
          <cell r="BR107">
            <v>3</v>
          </cell>
          <cell r="BS107">
            <v>3</v>
          </cell>
          <cell r="BT107">
            <v>4</v>
          </cell>
          <cell r="BY107">
            <v>2</v>
          </cell>
          <cell r="BZ107">
            <v>2</v>
          </cell>
          <cell r="CA107">
            <v>2</v>
          </cell>
          <cell r="CB107">
            <v>12</v>
          </cell>
          <cell r="CC107">
            <v>18</v>
          </cell>
          <cell r="CD107">
            <v>2</v>
          </cell>
          <cell r="CE107">
            <v>13</v>
          </cell>
          <cell r="CF107">
            <v>8</v>
          </cell>
          <cell r="CK107">
            <v>1</v>
          </cell>
          <cell r="CL107">
            <v>1</v>
          </cell>
          <cell r="CN107">
            <v>2</v>
          </cell>
          <cell r="CO107">
            <v>1</v>
          </cell>
          <cell r="CS107">
            <v>2</v>
          </cell>
          <cell r="CT107">
            <v>2</v>
          </cell>
          <cell r="CU107">
            <v>2</v>
          </cell>
          <cell r="CV107">
            <v>4</v>
          </cell>
          <cell r="CW107">
            <v>10</v>
          </cell>
          <cell r="CY107">
            <v>14</v>
          </cell>
          <cell r="CZ107">
            <v>1</v>
          </cell>
          <cell r="DH107">
            <v>2</v>
          </cell>
          <cell r="DY107">
            <v>1</v>
          </cell>
          <cell r="DZ107">
            <v>1</v>
          </cell>
          <cell r="EB107">
            <v>1</v>
          </cell>
          <cell r="EK107">
            <v>2</v>
          </cell>
          <cell r="EL107">
            <v>1</v>
          </cell>
          <cell r="EM107">
            <v>3</v>
          </cell>
          <cell r="ET107">
            <v>2</v>
          </cell>
          <cell r="FD107">
            <v>2</v>
          </cell>
          <cell r="FH107">
            <v>1</v>
          </cell>
        </row>
        <row r="108">
          <cell r="K108">
            <v>6</v>
          </cell>
          <cell r="L108">
            <v>10</v>
          </cell>
          <cell r="M108">
            <v>2</v>
          </cell>
          <cell r="O108">
            <v>5</v>
          </cell>
          <cell r="P108">
            <v>4</v>
          </cell>
          <cell r="Q108">
            <v>2</v>
          </cell>
          <cell r="R108">
            <v>2</v>
          </cell>
          <cell r="S108">
            <v>6</v>
          </cell>
          <cell r="T108">
            <v>7</v>
          </cell>
          <cell r="U108">
            <v>14</v>
          </cell>
          <cell r="V108">
            <v>3</v>
          </cell>
          <cell r="W108">
            <v>17</v>
          </cell>
          <cell r="X108">
            <v>30</v>
          </cell>
          <cell r="AA108">
            <v>1</v>
          </cell>
          <cell r="AB108">
            <v>19</v>
          </cell>
          <cell r="AC108">
            <v>4</v>
          </cell>
          <cell r="AD108">
            <v>3</v>
          </cell>
          <cell r="AE108">
            <v>6</v>
          </cell>
          <cell r="AF108">
            <v>15</v>
          </cell>
          <cell r="AG108">
            <v>1</v>
          </cell>
          <cell r="AI108">
            <v>1</v>
          </cell>
          <cell r="AJ108">
            <v>10</v>
          </cell>
          <cell r="AK108">
            <v>7</v>
          </cell>
          <cell r="AL108">
            <v>6</v>
          </cell>
          <cell r="AM108">
            <v>5</v>
          </cell>
          <cell r="AN108">
            <v>6</v>
          </cell>
          <cell r="AO108">
            <v>19</v>
          </cell>
          <cell r="AP108">
            <v>2</v>
          </cell>
          <cell r="AQ108">
            <v>18</v>
          </cell>
          <cell r="AR108">
            <v>24</v>
          </cell>
          <cell r="AU108">
            <v>1</v>
          </cell>
          <cell r="AV108">
            <v>17</v>
          </cell>
          <cell r="AW108">
            <v>4</v>
          </cell>
          <cell r="AY108">
            <v>5</v>
          </cell>
          <cell r="AZ108">
            <v>2</v>
          </cell>
          <cell r="BD108">
            <v>1</v>
          </cell>
          <cell r="BE108">
            <v>5</v>
          </cell>
          <cell r="BG108">
            <v>4</v>
          </cell>
          <cell r="BH108">
            <v>2</v>
          </cell>
          <cell r="BI108">
            <v>10</v>
          </cell>
          <cell r="BK108">
            <v>21</v>
          </cell>
          <cell r="BL108">
            <v>4</v>
          </cell>
          <cell r="BS108">
            <v>1</v>
          </cell>
          <cell r="BW108">
            <v>1</v>
          </cell>
          <cell r="BZ108">
            <v>1</v>
          </cell>
          <cell r="CB108">
            <v>8</v>
          </cell>
          <cell r="CC108">
            <v>3</v>
          </cell>
          <cell r="CE108">
            <v>8</v>
          </cell>
          <cell r="CF108">
            <v>4</v>
          </cell>
          <cell r="CK108">
            <v>2</v>
          </cell>
          <cell r="CM108">
            <v>2</v>
          </cell>
          <cell r="CN108">
            <v>2</v>
          </cell>
          <cell r="CO108">
            <v>2</v>
          </cell>
          <cell r="CR108">
            <v>1</v>
          </cell>
          <cell r="CS108">
            <v>4</v>
          </cell>
          <cell r="CT108">
            <v>3</v>
          </cell>
          <cell r="CU108">
            <v>2</v>
          </cell>
          <cell r="CV108">
            <v>3</v>
          </cell>
          <cell r="CW108">
            <v>23</v>
          </cell>
          <cell r="CX108">
            <v>1</v>
          </cell>
          <cell r="CY108">
            <v>26</v>
          </cell>
          <cell r="CZ108">
            <v>7</v>
          </cell>
          <cell r="DH108">
            <v>1</v>
          </cell>
          <cell r="DO108">
            <v>3</v>
          </cell>
          <cell r="DP108">
            <v>3</v>
          </cell>
          <cell r="DY108">
            <v>1</v>
          </cell>
          <cell r="EB108">
            <v>2</v>
          </cell>
          <cell r="EG108">
            <v>5</v>
          </cell>
          <cell r="EI108">
            <v>2</v>
          </cell>
          <cell r="EJ108">
            <v>4</v>
          </cell>
          <cell r="EK108">
            <v>8</v>
          </cell>
          <cell r="EM108">
            <v>5</v>
          </cell>
          <cell r="EN108">
            <v>2</v>
          </cell>
          <cell r="ES108">
            <v>1</v>
          </cell>
          <cell r="FA108">
            <v>1</v>
          </cell>
          <cell r="FE108">
            <v>1</v>
          </cell>
          <cell r="FG108">
            <v>2</v>
          </cell>
        </row>
        <row r="109">
          <cell r="J109">
            <v>1</v>
          </cell>
          <cell r="K109">
            <v>5</v>
          </cell>
          <cell r="L109">
            <v>14</v>
          </cell>
          <cell r="N109">
            <v>1</v>
          </cell>
          <cell r="P109">
            <v>2</v>
          </cell>
          <cell r="Q109">
            <v>11</v>
          </cell>
          <cell r="R109">
            <v>13</v>
          </cell>
          <cell r="S109">
            <v>2</v>
          </cell>
          <cell r="T109">
            <v>1</v>
          </cell>
          <cell r="U109">
            <v>23</v>
          </cell>
          <cell r="W109">
            <v>33</v>
          </cell>
          <cell r="X109">
            <v>6</v>
          </cell>
          <cell r="AB109">
            <v>13</v>
          </cell>
          <cell r="AC109">
            <v>1</v>
          </cell>
          <cell r="AD109">
            <v>1</v>
          </cell>
          <cell r="AE109">
            <v>7</v>
          </cell>
          <cell r="AF109">
            <v>10</v>
          </cell>
          <cell r="AG109">
            <v>3</v>
          </cell>
          <cell r="AK109">
            <v>13</v>
          </cell>
          <cell r="AL109">
            <v>13</v>
          </cell>
          <cell r="AM109">
            <v>12</v>
          </cell>
          <cell r="AN109">
            <v>19</v>
          </cell>
          <cell r="AO109">
            <v>21</v>
          </cell>
          <cell r="AP109">
            <v>1</v>
          </cell>
          <cell r="AQ109">
            <v>53</v>
          </cell>
          <cell r="AR109">
            <v>11</v>
          </cell>
          <cell r="AV109">
            <v>33</v>
          </cell>
          <cell r="AW109">
            <v>1</v>
          </cell>
          <cell r="AX109">
            <v>1</v>
          </cell>
          <cell r="AY109">
            <v>5</v>
          </cell>
          <cell r="AZ109">
            <v>5</v>
          </cell>
          <cell r="BA109">
            <v>1</v>
          </cell>
          <cell r="BB109">
            <v>1</v>
          </cell>
          <cell r="BC109">
            <v>1</v>
          </cell>
          <cell r="BD109">
            <v>1</v>
          </cell>
          <cell r="BE109">
            <v>5</v>
          </cell>
          <cell r="BF109">
            <v>2</v>
          </cell>
          <cell r="BG109">
            <v>2</v>
          </cell>
          <cell r="BH109">
            <v>8</v>
          </cell>
          <cell r="BI109">
            <v>20</v>
          </cell>
          <cell r="BK109">
            <v>40</v>
          </cell>
          <cell r="BL109">
            <v>5</v>
          </cell>
          <cell r="BQ109">
            <v>3</v>
          </cell>
          <cell r="BR109">
            <v>5</v>
          </cell>
          <cell r="BS109">
            <v>3</v>
          </cell>
          <cell r="BT109">
            <v>6</v>
          </cell>
          <cell r="BV109">
            <v>1</v>
          </cell>
          <cell r="BX109">
            <v>4</v>
          </cell>
          <cell r="BY109">
            <v>14</v>
          </cell>
          <cell r="BZ109">
            <v>9</v>
          </cell>
          <cell r="CA109">
            <v>10</v>
          </cell>
          <cell r="CB109">
            <v>30</v>
          </cell>
          <cell r="CC109">
            <v>38</v>
          </cell>
          <cell r="CD109">
            <v>1</v>
          </cell>
          <cell r="CE109">
            <v>58</v>
          </cell>
          <cell r="CF109">
            <v>16</v>
          </cell>
          <cell r="CL109">
            <v>1</v>
          </cell>
          <cell r="CM109">
            <v>3</v>
          </cell>
          <cell r="CN109">
            <v>7</v>
          </cell>
          <cell r="CP109">
            <v>1</v>
          </cell>
          <cell r="CQ109">
            <v>2</v>
          </cell>
          <cell r="CR109">
            <v>1</v>
          </cell>
          <cell r="CS109">
            <v>2</v>
          </cell>
          <cell r="CT109">
            <v>3</v>
          </cell>
          <cell r="CU109">
            <v>3</v>
          </cell>
          <cell r="CV109">
            <v>20</v>
          </cell>
          <cell r="CW109">
            <v>32</v>
          </cell>
          <cell r="CY109">
            <v>21</v>
          </cell>
          <cell r="CZ109">
            <v>6</v>
          </cell>
          <cell r="DH109">
            <v>1</v>
          </cell>
          <cell r="DO109">
            <v>3</v>
          </cell>
          <cell r="DP109">
            <v>21</v>
          </cell>
          <cell r="EB109">
            <v>2</v>
          </cell>
          <cell r="EG109">
            <v>3</v>
          </cell>
          <cell r="EH109">
            <v>1</v>
          </cell>
          <cell r="EI109">
            <v>1</v>
          </cell>
          <cell r="EJ109">
            <v>4</v>
          </cell>
          <cell r="EK109">
            <v>21</v>
          </cell>
          <cell r="EL109">
            <v>4</v>
          </cell>
          <cell r="EM109">
            <v>30</v>
          </cell>
          <cell r="EN109">
            <v>2</v>
          </cell>
          <cell r="EV109">
            <v>1</v>
          </cell>
          <cell r="FD109">
            <v>2</v>
          </cell>
          <cell r="FG109">
            <v>1</v>
          </cell>
        </row>
        <row r="110">
          <cell r="K110">
            <v>13</v>
          </cell>
          <cell r="L110">
            <v>15</v>
          </cell>
          <cell r="M110">
            <v>4</v>
          </cell>
          <cell r="N110">
            <v>0</v>
          </cell>
          <cell r="O110">
            <v>1</v>
          </cell>
          <cell r="P110">
            <v>3</v>
          </cell>
          <cell r="Q110">
            <v>5</v>
          </cell>
          <cell r="R110">
            <v>3</v>
          </cell>
          <cell r="S110">
            <v>2</v>
          </cell>
          <cell r="T110">
            <v>5</v>
          </cell>
          <cell r="U110">
            <v>24</v>
          </cell>
          <cell r="V110">
            <v>10</v>
          </cell>
          <cell r="W110">
            <v>21</v>
          </cell>
          <cell r="X110">
            <v>19</v>
          </cell>
          <cell r="AA110">
            <v>0</v>
          </cell>
          <cell r="AB110">
            <v>5</v>
          </cell>
          <cell r="AE110">
            <v>13</v>
          </cell>
          <cell r="AF110">
            <v>15</v>
          </cell>
          <cell r="AG110">
            <v>4</v>
          </cell>
          <cell r="AH110">
            <v>0</v>
          </cell>
          <cell r="AI110">
            <v>1</v>
          </cell>
          <cell r="AJ110">
            <v>3</v>
          </cell>
          <cell r="AK110">
            <v>5</v>
          </cell>
          <cell r="AL110">
            <v>3</v>
          </cell>
          <cell r="AM110">
            <v>2</v>
          </cell>
          <cell r="AN110">
            <v>5</v>
          </cell>
          <cell r="AO110">
            <v>24</v>
          </cell>
          <cell r="AP110">
            <v>10</v>
          </cell>
          <cell r="AQ110">
            <v>21</v>
          </cell>
          <cell r="AR110">
            <v>19</v>
          </cell>
          <cell r="AU110">
            <v>0</v>
          </cell>
          <cell r="AV110">
            <v>5</v>
          </cell>
          <cell r="AW110">
            <v>3</v>
          </cell>
          <cell r="AX110">
            <v>2</v>
          </cell>
          <cell r="AY110">
            <v>5</v>
          </cell>
          <cell r="AZ110">
            <v>0</v>
          </cell>
          <cell r="BA110">
            <v>1</v>
          </cell>
          <cell r="BB110">
            <v>0</v>
          </cell>
          <cell r="BE110">
            <v>3</v>
          </cell>
          <cell r="BF110">
            <v>1</v>
          </cell>
          <cell r="BG110">
            <v>3</v>
          </cell>
          <cell r="BH110">
            <v>3</v>
          </cell>
          <cell r="BI110">
            <v>11</v>
          </cell>
          <cell r="BJ110">
            <v>0</v>
          </cell>
          <cell r="BK110">
            <v>11</v>
          </cell>
          <cell r="BL110">
            <v>12</v>
          </cell>
          <cell r="BO110">
            <v>0</v>
          </cell>
          <cell r="BP110">
            <v>1</v>
          </cell>
          <cell r="BQ110">
            <v>0</v>
          </cell>
          <cell r="BR110">
            <v>2</v>
          </cell>
          <cell r="BY110">
            <v>3</v>
          </cell>
          <cell r="BZ110">
            <v>0</v>
          </cell>
          <cell r="CC110">
            <v>2</v>
          </cell>
          <cell r="CD110">
            <v>0</v>
          </cell>
          <cell r="CE110">
            <v>1</v>
          </cell>
          <cell r="CF110">
            <v>0</v>
          </cell>
          <cell r="CK110">
            <v>0</v>
          </cell>
          <cell r="CL110">
            <v>1</v>
          </cell>
          <cell r="CW110">
            <v>3</v>
          </cell>
          <cell r="CX110">
            <v>0</v>
          </cell>
          <cell r="CY110">
            <v>2</v>
          </cell>
          <cell r="CZ110">
            <v>0</v>
          </cell>
          <cell r="EA110">
            <v>1</v>
          </cell>
          <cell r="EB110">
            <v>0</v>
          </cell>
          <cell r="EK110">
            <v>1</v>
          </cell>
          <cell r="EL110">
            <v>0</v>
          </cell>
          <cell r="EM110">
            <v>1</v>
          </cell>
          <cell r="EN110">
            <v>0</v>
          </cell>
        </row>
        <row r="111">
          <cell r="I111">
            <v>1</v>
          </cell>
          <cell r="J111">
            <v>0</v>
          </cell>
          <cell r="K111">
            <v>26</v>
          </cell>
          <cell r="L111">
            <v>49</v>
          </cell>
          <cell r="M111">
            <v>1</v>
          </cell>
          <cell r="N111">
            <v>0</v>
          </cell>
          <cell r="O111">
            <v>0</v>
          </cell>
          <cell r="P111">
            <v>1</v>
          </cell>
          <cell r="Q111">
            <v>7</v>
          </cell>
          <cell r="R111">
            <v>19</v>
          </cell>
          <cell r="S111">
            <v>3</v>
          </cell>
          <cell r="T111">
            <v>3</v>
          </cell>
          <cell r="U111">
            <v>9</v>
          </cell>
          <cell r="V111">
            <v>1</v>
          </cell>
          <cell r="W111">
            <v>10</v>
          </cell>
          <cell r="X111">
            <v>16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1</v>
          </cell>
          <cell r="AD111">
            <v>0</v>
          </cell>
          <cell r="AE111">
            <v>2</v>
          </cell>
          <cell r="AF111">
            <v>3</v>
          </cell>
          <cell r="AG111">
            <v>0</v>
          </cell>
          <cell r="AH111">
            <v>0</v>
          </cell>
          <cell r="AI111">
            <v>1</v>
          </cell>
          <cell r="AJ111">
            <v>1</v>
          </cell>
          <cell r="AK111">
            <v>1</v>
          </cell>
          <cell r="AL111">
            <v>3</v>
          </cell>
          <cell r="AM111">
            <v>0</v>
          </cell>
          <cell r="AN111">
            <v>5</v>
          </cell>
          <cell r="AO111">
            <v>10</v>
          </cell>
          <cell r="AP111">
            <v>0</v>
          </cell>
          <cell r="AQ111">
            <v>13</v>
          </cell>
          <cell r="AR111">
            <v>11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1</v>
          </cell>
          <cell r="AY111">
            <v>0</v>
          </cell>
          <cell r="AZ111">
            <v>1</v>
          </cell>
          <cell r="BA111">
            <v>3</v>
          </cell>
          <cell r="BB111">
            <v>0</v>
          </cell>
          <cell r="BC111">
            <v>1</v>
          </cell>
          <cell r="BD111">
            <v>0</v>
          </cell>
          <cell r="BE111">
            <v>3</v>
          </cell>
          <cell r="BF111">
            <v>1</v>
          </cell>
          <cell r="BG111">
            <v>2</v>
          </cell>
          <cell r="BH111">
            <v>5</v>
          </cell>
          <cell r="BI111">
            <v>13</v>
          </cell>
          <cell r="BJ111">
            <v>2</v>
          </cell>
          <cell r="BK111">
            <v>20</v>
          </cell>
          <cell r="BL111">
            <v>10</v>
          </cell>
          <cell r="BM111">
            <v>0</v>
          </cell>
          <cell r="BN111">
            <v>0</v>
          </cell>
          <cell r="BO111">
            <v>0</v>
          </cell>
          <cell r="BP111">
            <v>0</v>
          </cell>
          <cell r="BQ111">
            <v>1</v>
          </cell>
          <cell r="BR111">
            <v>1</v>
          </cell>
          <cell r="BS111">
            <v>0</v>
          </cell>
          <cell r="BT111">
            <v>2</v>
          </cell>
          <cell r="BU111">
            <v>1</v>
          </cell>
          <cell r="BV111">
            <v>0</v>
          </cell>
          <cell r="BW111">
            <v>0</v>
          </cell>
          <cell r="BX111">
            <v>0</v>
          </cell>
          <cell r="BY111">
            <v>1</v>
          </cell>
          <cell r="BZ111">
            <v>0</v>
          </cell>
          <cell r="CA111">
            <v>1</v>
          </cell>
          <cell r="CB111">
            <v>3</v>
          </cell>
          <cell r="CC111">
            <v>7</v>
          </cell>
          <cell r="CD111">
            <v>0</v>
          </cell>
          <cell r="CE111">
            <v>7</v>
          </cell>
          <cell r="CF111">
            <v>4</v>
          </cell>
          <cell r="CG111">
            <v>0</v>
          </cell>
          <cell r="CH111">
            <v>0</v>
          </cell>
          <cell r="CI111">
            <v>0</v>
          </cell>
          <cell r="CJ111">
            <v>0</v>
          </cell>
          <cell r="CK111">
            <v>0</v>
          </cell>
          <cell r="CL111">
            <v>0</v>
          </cell>
          <cell r="CM111">
            <v>0</v>
          </cell>
          <cell r="CN111">
            <v>0</v>
          </cell>
          <cell r="CO111">
            <v>1</v>
          </cell>
          <cell r="CP111">
            <v>0</v>
          </cell>
          <cell r="CQ111">
            <v>1</v>
          </cell>
          <cell r="CR111">
            <v>0</v>
          </cell>
          <cell r="CS111">
            <v>1</v>
          </cell>
          <cell r="CT111">
            <v>1</v>
          </cell>
          <cell r="CU111">
            <v>0</v>
          </cell>
          <cell r="CV111">
            <v>2</v>
          </cell>
          <cell r="CW111">
            <v>8</v>
          </cell>
          <cell r="CX111">
            <v>1</v>
          </cell>
          <cell r="CY111">
            <v>11</v>
          </cell>
          <cell r="CZ111">
            <v>3</v>
          </cell>
          <cell r="DA111">
            <v>0</v>
          </cell>
          <cell r="DB111">
            <v>0</v>
          </cell>
          <cell r="DC111">
            <v>0</v>
          </cell>
          <cell r="DD111">
            <v>0</v>
          </cell>
          <cell r="DH111">
            <v>0</v>
          </cell>
          <cell r="DO111">
            <v>0</v>
          </cell>
          <cell r="DP111">
            <v>5</v>
          </cell>
          <cell r="DY111">
            <v>1</v>
          </cell>
          <cell r="DZ111">
            <v>0</v>
          </cell>
          <cell r="EA111">
            <v>2</v>
          </cell>
          <cell r="EB111">
            <v>0</v>
          </cell>
          <cell r="EC111">
            <v>0</v>
          </cell>
          <cell r="ED111">
            <v>0</v>
          </cell>
          <cell r="EE111">
            <v>0</v>
          </cell>
          <cell r="EF111">
            <v>1</v>
          </cell>
          <cell r="EG111">
            <v>2</v>
          </cell>
          <cell r="EH111">
            <v>0</v>
          </cell>
          <cell r="EI111">
            <v>1</v>
          </cell>
          <cell r="EJ111">
            <v>0</v>
          </cell>
          <cell r="EK111">
            <v>2</v>
          </cell>
          <cell r="EL111">
            <v>0</v>
          </cell>
          <cell r="EM111">
            <v>1</v>
          </cell>
          <cell r="EN111">
            <v>2</v>
          </cell>
          <cell r="EO111">
            <v>0</v>
          </cell>
          <cell r="EP111">
            <v>0</v>
          </cell>
          <cell r="EQ111">
            <v>0</v>
          </cell>
          <cell r="ER111">
            <v>0</v>
          </cell>
          <cell r="ES111">
            <v>0</v>
          </cell>
          <cell r="ET111">
            <v>0</v>
          </cell>
          <cell r="EU111">
            <v>0</v>
          </cell>
          <cell r="EV111">
            <v>0</v>
          </cell>
          <cell r="EW111">
            <v>0</v>
          </cell>
          <cell r="EX111">
            <v>0</v>
          </cell>
          <cell r="EY111">
            <v>0</v>
          </cell>
          <cell r="EZ111">
            <v>0</v>
          </cell>
          <cell r="FA111">
            <v>1</v>
          </cell>
          <cell r="FB111">
            <v>0</v>
          </cell>
          <cell r="FC111">
            <v>1</v>
          </cell>
          <cell r="FD111">
            <v>3</v>
          </cell>
          <cell r="FE111">
            <v>0</v>
          </cell>
          <cell r="FF111">
            <v>0</v>
          </cell>
          <cell r="FG111">
            <v>0</v>
          </cell>
          <cell r="FH111">
            <v>0</v>
          </cell>
          <cell r="FI111">
            <v>0</v>
          </cell>
          <cell r="FJ111">
            <v>0</v>
          </cell>
          <cell r="FK111">
            <v>0</v>
          </cell>
          <cell r="FL111">
            <v>0</v>
          </cell>
        </row>
        <row r="112">
          <cell r="I112">
            <v>0</v>
          </cell>
          <cell r="J112">
            <v>0</v>
          </cell>
          <cell r="K112">
            <v>1</v>
          </cell>
          <cell r="L112">
            <v>7</v>
          </cell>
          <cell r="M112">
            <v>0</v>
          </cell>
          <cell r="N112">
            <v>0</v>
          </cell>
          <cell r="O112">
            <v>1</v>
          </cell>
          <cell r="P112">
            <v>0</v>
          </cell>
          <cell r="Q112">
            <v>4</v>
          </cell>
          <cell r="R112">
            <v>4</v>
          </cell>
          <cell r="S112">
            <v>0</v>
          </cell>
          <cell r="T112">
            <v>11</v>
          </cell>
          <cell r="U112">
            <v>20</v>
          </cell>
          <cell r="V112">
            <v>0</v>
          </cell>
          <cell r="W112">
            <v>25</v>
          </cell>
          <cell r="X112">
            <v>14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1</v>
          </cell>
          <cell r="AF112">
            <v>7</v>
          </cell>
          <cell r="AG112">
            <v>0</v>
          </cell>
          <cell r="AH112">
            <v>0</v>
          </cell>
          <cell r="AI112">
            <v>1</v>
          </cell>
          <cell r="AJ112">
            <v>0</v>
          </cell>
          <cell r="AK112">
            <v>4</v>
          </cell>
          <cell r="AL112">
            <v>4</v>
          </cell>
          <cell r="AM112">
            <v>0</v>
          </cell>
          <cell r="AN112">
            <v>11</v>
          </cell>
          <cell r="AO112">
            <v>20</v>
          </cell>
          <cell r="AP112">
            <v>0</v>
          </cell>
          <cell r="AQ112">
            <v>25</v>
          </cell>
          <cell r="AR112">
            <v>14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2</v>
          </cell>
          <cell r="AZ112">
            <v>3</v>
          </cell>
          <cell r="BA112">
            <v>0</v>
          </cell>
          <cell r="BB112">
            <v>0</v>
          </cell>
          <cell r="BC112">
            <v>1</v>
          </cell>
          <cell r="BD112">
            <v>0</v>
          </cell>
          <cell r="BE112">
            <v>1</v>
          </cell>
          <cell r="BF112">
            <v>2</v>
          </cell>
          <cell r="BG112">
            <v>4</v>
          </cell>
          <cell r="BH112">
            <v>3</v>
          </cell>
          <cell r="BI112">
            <v>9</v>
          </cell>
          <cell r="BJ112">
            <v>1</v>
          </cell>
          <cell r="BK112">
            <v>18</v>
          </cell>
          <cell r="BL112">
            <v>13</v>
          </cell>
          <cell r="BM112">
            <v>0</v>
          </cell>
          <cell r="BN112">
            <v>0</v>
          </cell>
          <cell r="BO112">
            <v>0</v>
          </cell>
          <cell r="BP112">
            <v>0</v>
          </cell>
          <cell r="BQ112">
            <v>0</v>
          </cell>
          <cell r="BR112">
            <v>0</v>
          </cell>
          <cell r="BS112">
            <v>0</v>
          </cell>
          <cell r="BT112">
            <v>0</v>
          </cell>
          <cell r="BU112">
            <v>0</v>
          </cell>
          <cell r="BV112">
            <v>1</v>
          </cell>
          <cell r="BW112">
            <v>0</v>
          </cell>
          <cell r="BX112">
            <v>0</v>
          </cell>
          <cell r="BY112">
            <v>7</v>
          </cell>
          <cell r="BZ112">
            <v>0</v>
          </cell>
          <cell r="CA112">
            <v>3</v>
          </cell>
          <cell r="CB112">
            <v>14</v>
          </cell>
          <cell r="CC112">
            <v>9</v>
          </cell>
          <cell r="CD112">
            <v>8</v>
          </cell>
          <cell r="CE112">
            <v>21</v>
          </cell>
          <cell r="CF112">
            <v>32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0</v>
          </cell>
          <cell r="CM112">
            <v>1</v>
          </cell>
          <cell r="CN112">
            <v>0</v>
          </cell>
          <cell r="CO112">
            <v>0</v>
          </cell>
          <cell r="CP112">
            <v>0</v>
          </cell>
          <cell r="CQ112">
            <v>0</v>
          </cell>
          <cell r="CR112">
            <v>0</v>
          </cell>
          <cell r="CS112">
            <v>0</v>
          </cell>
          <cell r="CT112">
            <v>1</v>
          </cell>
          <cell r="CU112">
            <v>3</v>
          </cell>
          <cell r="CV112">
            <v>5</v>
          </cell>
          <cell r="CW112">
            <v>19</v>
          </cell>
          <cell r="CX112">
            <v>0</v>
          </cell>
          <cell r="CY112">
            <v>11</v>
          </cell>
          <cell r="CZ112">
            <v>5</v>
          </cell>
          <cell r="DA112">
            <v>0</v>
          </cell>
          <cell r="DB112">
            <v>0</v>
          </cell>
          <cell r="DC112">
            <v>0</v>
          </cell>
          <cell r="DD112">
            <v>0</v>
          </cell>
          <cell r="DH112">
            <v>1</v>
          </cell>
          <cell r="DO112">
            <v>4</v>
          </cell>
          <cell r="DP112">
            <v>4</v>
          </cell>
          <cell r="DY112">
            <v>1</v>
          </cell>
          <cell r="DZ112">
            <v>0</v>
          </cell>
          <cell r="EA112">
            <v>0</v>
          </cell>
          <cell r="EB112">
            <v>0</v>
          </cell>
          <cell r="EC112">
            <v>0</v>
          </cell>
          <cell r="ED112">
            <v>0</v>
          </cell>
          <cell r="EE112">
            <v>0</v>
          </cell>
          <cell r="EF112">
            <v>0</v>
          </cell>
          <cell r="EG112">
            <v>0</v>
          </cell>
          <cell r="EH112">
            <v>0</v>
          </cell>
          <cell r="EI112">
            <v>3</v>
          </cell>
          <cell r="EJ112">
            <v>3</v>
          </cell>
          <cell r="EK112">
            <v>7</v>
          </cell>
          <cell r="EL112">
            <v>0</v>
          </cell>
          <cell r="EM112">
            <v>4</v>
          </cell>
          <cell r="EN112">
            <v>2</v>
          </cell>
          <cell r="EO112">
            <v>0</v>
          </cell>
          <cell r="EP112">
            <v>0</v>
          </cell>
          <cell r="EQ112">
            <v>0</v>
          </cell>
          <cell r="ER112">
            <v>0</v>
          </cell>
          <cell r="ES112">
            <v>0</v>
          </cell>
          <cell r="ET112">
            <v>0</v>
          </cell>
          <cell r="EU112">
            <v>0</v>
          </cell>
          <cell r="EV112">
            <v>0</v>
          </cell>
          <cell r="EW112">
            <v>0</v>
          </cell>
          <cell r="EX112">
            <v>0</v>
          </cell>
          <cell r="EY112">
            <v>0</v>
          </cell>
          <cell r="EZ112">
            <v>0</v>
          </cell>
          <cell r="FA112">
            <v>1</v>
          </cell>
          <cell r="FB112">
            <v>0</v>
          </cell>
          <cell r="FC112">
            <v>1</v>
          </cell>
          <cell r="FD112">
            <v>1</v>
          </cell>
          <cell r="FE112">
            <v>1</v>
          </cell>
          <cell r="FF112">
            <v>0</v>
          </cell>
          <cell r="FG112">
            <v>0</v>
          </cell>
          <cell r="FH112">
            <v>1</v>
          </cell>
          <cell r="FI112">
            <v>0</v>
          </cell>
          <cell r="FJ112">
            <v>0</v>
          </cell>
          <cell r="FK112">
            <v>0</v>
          </cell>
          <cell r="FL112">
            <v>0</v>
          </cell>
        </row>
        <row r="113">
          <cell r="K113">
            <v>3</v>
          </cell>
          <cell r="L113">
            <v>1</v>
          </cell>
          <cell r="U113">
            <v>6</v>
          </cell>
          <cell r="W113">
            <v>4</v>
          </cell>
          <cell r="X113">
            <v>3</v>
          </cell>
          <cell r="AE113">
            <v>3</v>
          </cell>
          <cell r="AF113">
            <v>1</v>
          </cell>
          <cell r="AO113">
            <v>6</v>
          </cell>
          <cell r="AQ113">
            <v>4</v>
          </cell>
          <cell r="AR113">
            <v>3</v>
          </cell>
          <cell r="AZ113">
            <v>1</v>
          </cell>
          <cell r="BF113">
            <v>1</v>
          </cell>
          <cell r="BG113">
            <v>1</v>
          </cell>
          <cell r="BH113">
            <v>7</v>
          </cell>
          <cell r="BK113">
            <v>4</v>
          </cell>
          <cell r="BL113">
            <v>2</v>
          </cell>
          <cell r="CB113">
            <v>5</v>
          </cell>
          <cell r="CC113">
            <v>9</v>
          </cell>
          <cell r="CE113">
            <v>11</v>
          </cell>
          <cell r="CL113">
            <v>1</v>
          </cell>
          <cell r="CS113">
            <v>2</v>
          </cell>
          <cell r="CT113">
            <v>1</v>
          </cell>
          <cell r="CV113">
            <v>5</v>
          </cell>
          <cell r="CW113">
            <v>5</v>
          </cell>
          <cell r="CY113">
            <v>3</v>
          </cell>
          <cell r="CZ113">
            <v>1</v>
          </cell>
          <cell r="DP113">
            <v>1</v>
          </cell>
          <cell r="EK113">
            <v>3</v>
          </cell>
          <cell r="EM113">
            <v>2</v>
          </cell>
        </row>
        <row r="114">
          <cell r="J114">
            <v>1</v>
          </cell>
          <cell r="K114">
            <v>4</v>
          </cell>
          <cell r="L114">
            <v>12</v>
          </cell>
          <cell r="O114">
            <v>1</v>
          </cell>
          <cell r="Q114">
            <v>2</v>
          </cell>
          <cell r="S114">
            <v>1</v>
          </cell>
          <cell r="T114">
            <v>4</v>
          </cell>
          <cell r="W114">
            <v>10</v>
          </cell>
          <cell r="X114">
            <v>16</v>
          </cell>
          <cell r="AD114">
            <v>1</v>
          </cell>
          <cell r="AE114">
            <v>4</v>
          </cell>
          <cell r="AF114">
            <v>12</v>
          </cell>
          <cell r="AI114">
            <v>1</v>
          </cell>
          <cell r="AK114">
            <v>2</v>
          </cell>
          <cell r="AM114">
            <v>1</v>
          </cell>
          <cell r="AN114">
            <v>4</v>
          </cell>
          <cell r="AQ114">
            <v>10</v>
          </cell>
          <cell r="AR114">
            <v>16</v>
          </cell>
          <cell r="AX114">
            <v>2</v>
          </cell>
          <cell r="AY114">
            <v>2</v>
          </cell>
          <cell r="AZ114">
            <v>2</v>
          </cell>
          <cell r="BC114">
            <v>1</v>
          </cell>
          <cell r="BE114">
            <v>1</v>
          </cell>
          <cell r="BF114">
            <v>4</v>
          </cell>
          <cell r="BG114">
            <v>1</v>
          </cell>
          <cell r="BH114">
            <v>4</v>
          </cell>
          <cell r="BI114">
            <v>8</v>
          </cell>
          <cell r="BK114">
            <v>8</v>
          </cell>
          <cell r="BL114">
            <v>13</v>
          </cell>
          <cell r="BS114">
            <v>3</v>
          </cell>
          <cell r="BT114">
            <v>5</v>
          </cell>
          <cell r="BU114">
            <v>1</v>
          </cell>
          <cell r="BY114">
            <v>2</v>
          </cell>
          <cell r="BZ114">
            <v>4</v>
          </cell>
          <cell r="CA114">
            <v>2</v>
          </cell>
          <cell r="CB114">
            <v>14</v>
          </cell>
          <cell r="CC114">
            <v>29</v>
          </cell>
          <cell r="CE114">
            <v>25</v>
          </cell>
          <cell r="CF114">
            <v>25</v>
          </cell>
          <cell r="CK114">
            <v>5</v>
          </cell>
          <cell r="CM114">
            <v>1</v>
          </cell>
          <cell r="CN114">
            <v>3</v>
          </cell>
          <cell r="CP114">
            <v>1</v>
          </cell>
          <cell r="CR114">
            <v>1</v>
          </cell>
          <cell r="CS114">
            <v>6</v>
          </cell>
          <cell r="CT114">
            <v>7</v>
          </cell>
          <cell r="CU114">
            <v>2</v>
          </cell>
          <cell r="CV114">
            <v>27</v>
          </cell>
          <cell r="CW114">
            <v>38</v>
          </cell>
          <cell r="CX114">
            <v>1</v>
          </cell>
          <cell r="CY114">
            <v>37</v>
          </cell>
          <cell r="CZ114">
            <v>12</v>
          </cell>
          <cell r="DH114">
            <v>3</v>
          </cell>
          <cell r="DO114">
            <v>3</v>
          </cell>
          <cell r="DP114">
            <v>10</v>
          </cell>
          <cell r="DY114">
            <v>1</v>
          </cell>
          <cell r="DZ114">
            <v>2</v>
          </cell>
          <cell r="EG114">
            <v>3</v>
          </cell>
          <cell r="EH114">
            <v>1</v>
          </cell>
          <cell r="EI114">
            <v>2</v>
          </cell>
          <cell r="EJ114">
            <v>4</v>
          </cell>
          <cell r="EK114">
            <v>5</v>
          </cell>
          <cell r="EM114">
            <v>6</v>
          </cell>
          <cell r="EN114">
            <v>2</v>
          </cell>
          <cell r="FA114">
            <v>1</v>
          </cell>
          <cell r="FD114">
            <v>1</v>
          </cell>
        </row>
        <row r="115">
          <cell r="K115">
            <v>2</v>
          </cell>
          <cell r="Q115">
            <v>1</v>
          </cell>
          <cell r="T115">
            <v>2</v>
          </cell>
          <cell r="U115">
            <v>4</v>
          </cell>
          <cell r="V115">
            <v>1</v>
          </cell>
          <cell r="W115">
            <v>6</v>
          </cell>
          <cell r="X115">
            <v>1</v>
          </cell>
          <cell r="AO115">
            <v>3</v>
          </cell>
          <cell r="AQ115">
            <v>1</v>
          </cell>
          <cell r="BK115">
            <v>4</v>
          </cell>
          <cell r="CB115">
            <v>1</v>
          </cell>
          <cell r="CE115">
            <v>4</v>
          </cell>
          <cell r="CL115">
            <v>1</v>
          </cell>
          <cell r="CW115">
            <v>3</v>
          </cell>
          <cell r="CY115">
            <v>3</v>
          </cell>
          <cell r="EM115">
            <v>1</v>
          </cell>
        </row>
        <row r="116">
          <cell r="K116">
            <v>1</v>
          </cell>
          <cell r="L116">
            <v>1</v>
          </cell>
          <cell r="T116">
            <v>2</v>
          </cell>
          <cell r="X116">
            <v>2</v>
          </cell>
          <cell r="AE116">
            <v>1</v>
          </cell>
          <cell r="AF116">
            <v>1</v>
          </cell>
          <cell r="AN116">
            <v>4</v>
          </cell>
          <cell r="AO116">
            <v>11</v>
          </cell>
          <cell r="AQ116">
            <v>7</v>
          </cell>
          <cell r="BH116">
            <v>2</v>
          </cell>
          <cell r="BI116">
            <v>3</v>
          </cell>
          <cell r="BK116">
            <v>5</v>
          </cell>
          <cell r="BL116">
            <v>1</v>
          </cell>
          <cell r="CA116">
            <v>1</v>
          </cell>
          <cell r="CB116">
            <v>1</v>
          </cell>
          <cell r="CC116">
            <v>14</v>
          </cell>
          <cell r="CE116">
            <v>6</v>
          </cell>
          <cell r="CS116">
            <v>2</v>
          </cell>
          <cell r="CW116">
            <v>6</v>
          </cell>
          <cell r="DP116">
            <v>1</v>
          </cell>
          <cell r="DZ116">
            <v>1</v>
          </cell>
          <cell r="EK116">
            <v>1</v>
          </cell>
        </row>
        <row r="117">
          <cell r="K117">
            <v>4</v>
          </cell>
          <cell r="L117">
            <v>4</v>
          </cell>
          <cell r="N117">
            <v>1</v>
          </cell>
          <cell r="P117">
            <v>1</v>
          </cell>
          <cell r="S117">
            <v>3</v>
          </cell>
          <cell r="T117">
            <v>1</v>
          </cell>
          <cell r="W117">
            <v>5</v>
          </cell>
          <cell r="X117">
            <v>5</v>
          </cell>
          <cell r="AE117">
            <v>4</v>
          </cell>
          <cell r="AF117">
            <v>4</v>
          </cell>
          <cell r="AH117">
            <v>1</v>
          </cell>
          <cell r="AJ117">
            <v>1</v>
          </cell>
          <cell r="AM117">
            <v>3</v>
          </cell>
          <cell r="AN117">
            <v>1</v>
          </cell>
          <cell r="AQ117">
            <v>5</v>
          </cell>
          <cell r="AR117">
            <v>5</v>
          </cell>
          <cell r="AY117">
            <v>1</v>
          </cell>
          <cell r="AZ117">
            <v>2</v>
          </cell>
          <cell r="BB117">
            <v>1</v>
          </cell>
          <cell r="BD117">
            <v>1</v>
          </cell>
          <cell r="BF117">
            <v>1</v>
          </cell>
          <cell r="BG117">
            <v>1</v>
          </cell>
          <cell r="BH117">
            <v>8</v>
          </cell>
          <cell r="BI117">
            <v>17</v>
          </cell>
          <cell r="BK117">
            <v>5</v>
          </cell>
          <cell r="BL117">
            <v>2</v>
          </cell>
          <cell r="BQ117">
            <v>1</v>
          </cell>
          <cell r="BY117">
            <v>1</v>
          </cell>
          <cell r="CA117">
            <v>1</v>
          </cell>
          <cell r="CB117">
            <v>3</v>
          </cell>
          <cell r="CF117">
            <v>1</v>
          </cell>
          <cell r="CK117">
            <v>1</v>
          </cell>
          <cell r="CM117">
            <v>1</v>
          </cell>
          <cell r="CO117">
            <v>1</v>
          </cell>
          <cell r="CU117">
            <v>5</v>
          </cell>
          <cell r="CV117">
            <v>3</v>
          </cell>
          <cell r="CW117">
            <v>14</v>
          </cell>
          <cell r="CY117">
            <v>6</v>
          </cell>
          <cell r="CZ117">
            <v>4</v>
          </cell>
          <cell r="DZ117">
            <v>2</v>
          </cell>
          <cell r="EG117">
            <v>1</v>
          </cell>
          <cell r="EJ117">
            <v>1</v>
          </cell>
          <cell r="EK117">
            <v>2</v>
          </cell>
          <cell r="EM117">
            <v>2</v>
          </cell>
          <cell r="EN117">
            <v>2</v>
          </cell>
          <cell r="FG117">
            <v>2</v>
          </cell>
        </row>
        <row r="118">
          <cell r="J118">
            <v>1</v>
          </cell>
          <cell r="K118">
            <v>11</v>
          </cell>
          <cell r="L118">
            <v>25</v>
          </cell>
          <cell r="M118">
            <v>2</v>
          </cell>
          <cell r="O118">
            <v>1</v>
          </cell>
          <cell r="P118">
            <v>2</v>
          </cell>
          <cell r="Q118">
            <v>8</v>
          </cell>
          <cell r="R118">
            <v>7</v>
          </cell>
          <cell r="S118">
            <v>5</v>
          </cell>
          <cell r="T118">
            <v>14</v>
          </cell>
          <cell r="U118">
            <v>2</v>
          </cell>
          <cell r="V118">
            <v>13</v>
          </cell>
          <cell r="W118">
            <v>7</v>
          </cell>
          <cell r="X118">
            <v>11</v>
          </cell>
          <cell r="Y118">
            <v>6</v>
          </cell>
          <cell r="Z118">
            <v>1</v>
          </cell>
          <cell r="AD118">
            <v>1</v>
          </cell>
          <cell r="AE118">
            <v>11</v>
          </cell>
          <cell r="AF118">
            <v>25</v>
          </cell>
          <cell r="AG118">
            <v>2</v>
          </cell>
          <cell r="AI118">
            <v>1</v>
          </cell>
          <cell r="AJ118">
            <v>2</v>
          </cell>
          <cell r="AK118">
            <v>8</v>
          </cell>
          <cell r="AL118">
            <v>7</v>
          </cell>
          <cell r="AM118">
            <v>5</v>
          </cell>
          <cell r="AN118">
            <v>14</v>
          </cell>
          <cell r="AO118">
            <v>2</v>
          </cell>
          <cell r="AP118">
            <v>13</v>
          </cell>
          <cell r="AQ118">
            <v>7</v>
          </cell>
          <cell r="AR118">
            <v>11</v>
          </cell>
          <cell r="AS118">
            <v>6</v>
          </cell>
          <cell r="AT118">
            <v>1</v>
          </cell>
          <cell r="AW118">
            <v>4</v>
          </cell>
          <cell r="AX118">
            <v>1</v>
          </cell>
          <cell r="AY118">
            <v>4</v>
          </cell>
          <cell r="AZ118">
            <v>7</v>
          </cell>
          <cell r="BD118">
            <v>2</v>
          </cell>
          <cell r="BE118">
            <v>9</v>
          </cell>
          <cell r="BF118">
            <v>3</v>
          </cell>
          <cell r="BG118">
            <v>6</v>
          </cell>
          <cell r="BH118">
            <v>26</v>
          </cell>
          <cell r="BI118">
            <v>34</v>
          </cell>
          <cell r="BJ118">
            <v>4</v>
          </cell>
          <cell r="BK118">
            <v>13</v>
          </cell>
          <cell r="BL118">
            <v>33</v>
          </cell>
          <cell r="BM118">
            <v>16</v>
          </cell>
          <cell r="BQ118">
            <v>1</v>
          </cell>
          <cell r="BR118">
            <v>2</v>
          </cell>
          <cell r="BS118">
            <v>2</v>
          </cell>
          <cell r="BT118">
            <v>5</v>
          </cell>
          <cell r="BV118">
            <v>1</v>
          </cell>
          <cell r="BZ118">
            <v>1</v>
          </cell>
          <cell r="CA118">
            <v>3</v>
          </cell>
          <cell r="CB118">
            <v>25</v>
          </cell>
          <cell r="CC118">
            <v>28</v>
          </cell>
          <cell r="CD118">
            <v>5</v>
          </cell>
          <cell r="CE118">
            <v>9</v>
          </cell>
          <cell r="CF118">
            <v>18</v>
          </cell>
          <cell r="CG118">
            <v>1</v>
          </cell>
          <cell r="CK118">
            <v>2</v>
          </cell>
          <cell r="CL118">
            <v>2</v>
          </cell>
          <cell r="CN118">
            <v>3</v>
          </cell>
          <cell r="CO118">
            <v>1</v>
          </cell>
          <cell r="CQ118">
            <v>1</v>
          </cell>
          <cell r="CT118">
            <v>2</v>
          </cell>
          <cell r="CV118">
            <v>17</v>
          </cell>
          <cell r="CW118">
            <v>19</v>
          </cell>
          <cell r="CY118">
            <v>21</v>
          </cell>
          <cell r="CZ118">
            <v>6</v>
          </cell>
          <cell r="DA118">
            <v>8</v>
          </cell>
          <cell r="DP118">
            <v>1</v>
          </cell>
          <cell r="EA118">
            <v>1</v>
          </cell>
          <cell r="EB118">
            <v>3</v>
          </cell>
          <cell r="EG118">
            <v>1</v>
          </cell>
          <cell r="EI118">
            <v>1</v>
          </cell>
          <cell r="EJ118">
            <v>11</v>
          </cell>
          <cell r="EK118">
            <v>9</v>
          </cell>
          <cell r="EM118">
            <v>4</v>
          </cell>
          <cell r="EN118">
            <v>3</v>
          </cell>
          <cell r="ET118">
            <v>1</v>
          </cell>
          <cell r="EV118">
            <v>1</v>
          </cell>
          <cell r="FA118">
            <v>1</v>
          </cell>
          <cell r="FD118">
            <v>1</v>
          </cell>
          <cell r="FE118">
            <v>2</v>
          </cell>
          <cell r="FG118">
            <v>2</v>
          </cell>
        </row>
        <row r="119">
          <cell r="I119">
            <v>12</v>
          </cell>
          <cell r="J119">
            <v>8</v>
          </cell>
          <cell r="K119">
            <v>93</v>
          </cell>
          <cell r="L119">
            <v>225</v>
          </cell>
          <cell r="M119">
            <v>13</v>
          </cell>
          <cell r="N119">
            <v>4</v>
          </cell>
          <cell r="O119">
            <v>24</v>
          </cell>
          <cell r="P119">
            <v>36</v>
          </cell>
          <cell r="Q119">
            <v>36</v>
          </cell>
          <cell r="R119">
            <v>86</v>
          </cell>
          <cell r="S119">
            <v>18</v>
          </cell>
          <cell r="T119">
            <v>51</v>
          </cell>
          <cell r="U119">
            <v>79</v>
          </cell>
          <cell r="V119">
            <v>4</v>
          </cell>
          <cell r="W119">
            <v>411</v>
          </cell>
          <cell r="X119">
            <v>324</v>
          </cell>
          <cell r="Y119">
            <v>167</v>
          </cell>
          <cell r="Z119">
            <v>2</v>
          </cell>
          <cell r="AA119">
            <v>165</v>
          </cell>
          <cell r="AB119">
            <v>24</v>
          </cell>
          <cell r="AC119">
            <v>12</v>
          </cell>
          <cell r="AD119">
            <v>8</v>
          </cell>
          <cell r="AE119">
            <v>93</v>
          </cell>
          <cell r="AF119">
            <v>225</v>
          </cell>
          <cell r="AG119">
            <v>13</v>
          </cell>
          <cell r="AH119">
            <v>4</v>
          </cell>
          <cell r="AI119">
            <v>24</v>
          </cell>
          <cell r="AJ119">
            <v>36</v>
          </cell>
          <cell r="AK119">
            <v>36</v>
          </cell>
          <cell r="AL119">
            <v>86</v>
          </cell>
          <cell r="AM119">
            <v>18</v>
          </cell>
          <cell r="AN119">
            <v>51</v>
          </cell>
          <cell r="AO119">
            <v>79</v>
          </cell>
          <cell r="AP119">
            <v>4</v>
          </cell>
          <cell r="AQ119">
            <v>411</v>
          </cell>
          <cell r="AR119">
            <v>324</v>
          </cell>
          <cell r="AS119">
            <v>167</v>
          </cell>
          <cell r="AT119">
            <v>2</v>
          </cell>
          <cell r="AU119">
            <v>165</v>
          </cell>
          <cell r="AV119">
            <v>24</v>
          </cell>
          <cell r="AW119">
            <v>13</v>
          </cell>
          <cell r="AX119">
            <v>28</v>
          </cell>
          <cell r="AY119">
            <v>134</v>
          </cell>
          <cell r="AZ119">
            <v>316</v>
          </cell>
          <cell r="BA119">
            <v>17</v>
          </cell>
          <cell r="BB119">
            <v>7</v>
          </cell>
          <cell r="BC119">
            <v>9</v>
          </cell>
          <cell r="BD119">
            <v>25</v>
          </cell>
          <cell r="BE119">
            <v>99</v>
          </cell>
          <cell r="BF119">
            <v>117</v>
          </cell>
          <cell r="BG119">
            <v>37</v>
          </cell>
          <cell r="BH119">
            <v>194</v>
          </cell>
          <cell r="BI119">
            <v>92</v>
          </cell>
          <cell r="BJ119">
            <v>53</v>
          </cell>
          <cell r="BK119">
            <v>347</v>
          </cell>
          <cell r="BL119">
            <v>197</v>
          </cell>
          <cell r="BM119">
            <v>258</v>
          </cell>
          <cell r="BN119">
            <v>7</v>
          </cell>
          <cell r="BO119">
            <v>31</v>
          </cell>
          <cell r="BP119">
            <v>1</v>
          </cell>
          <cell r="BQ119">
            <v>15</v>
          </cell>
          <cell r="BR119">
            <v>24</v>
          </cell>
          <cell r="BS119">
            <v>84</v>
          </cell>
          <cell r="BT119">
            <v>162</v>
          </cell>
          <cell r="BU119">
            <v>2</v>
          </cell>
          <cell r="BV119">
            <v>7</v>
          </cell>
          <cell r="BW119">
            <v>3</v>
          </cell>
          <cell r="BX119">
            <v>14</v>
          </cell>
          <cell r="BY119">
            <v>43</v>
          </cell>
          <cell r="BZ119">
            <v>68</v>
          </cell>
          <cell r="CA119">
            <v>17</v>
          </cell>
          <cell r="CB119">
            <v>100</v>
          </cell>
          <cell r="CC119">
            <v>108</v>
          </cell>
          <cell r="CD119">
            <v>60</v>
          </cell>
          <cell r="CE119">
            <v>308</v>
          </cell>
          <cell r="CF119">
            <v>92</v>
          </cell>
          <cell r="CG119">
            <v>69</v>
          </cell>
          <cell r="CI119">
            <v>10</v>
          </cell>
          <cell r="CJ119">
            <v>1</v>
          </cell>
          <cell r="CK119">
            <v>10</v>
          </cell>
          <cell r="CL119">
            <v>13</v>
          </cell>
          <cell r="CM119">
            <v>49</v>
          </cell>
          <cell r="CN119">
            <v>85</v>
          </cell>
          <cell r="CO119">
            <v>7</v>
          </cell>
          <cell r="CP119">
            <v>2</v>
          </cell>
          <cell r="CQ119">
            <v>8</v>
          </cell>
          <cell r="CR119">
            <v>16</v>
          </cell>
          <cell r="CS119">
            <v>51</v>
          </cell>
          <cell r="CT119">
            <v>54</v>
          </cell>
          <cell r="CU119">
            <v>37</v>
          </cell>
          <cell r="CV119">
            <v>146</v>
          </cell>
          <cell r="CW119">
            <v>101</v>
          </cell>
          <cell r="CX119">
            <v>30</v>
          </cell>
          <cell r="CY119">
            <v>259</v>
          </cell>
          <cell r="CZ119">
            <v>136</v>
          </cell>
          <cell r="DA119">
            <v>194</v>
          </cell>
          <cell r="DC119">
            <v>94</v>
          </cell>
          <cell r="DD119">
            <v>4</v>
          </cell>
          <cell r="DH119">
            <v>60</v>
          </cell>
          <cell r="DO119">
            <v>51</v>
          </cell>
          <cell r="DP119">
            <v>162</v>
          </cell>
          <cell r="DY119">
            <v>9</v>
          </cell>
          <cell r="DZ119">
            <v>3</v>
          </cell>
          <cell r="EA119">
            <v>35</v>
          </cell>
          <cell r="EB119">
            <v>30</v>
          </cell>
          <cell r="EC119">
            <v>4</v>
          </cell>
          <cell r="ED119">
            <v>1</v>
          </cell>
          <cell r="EE119">
            <v>2</v>
          </cell>
          <cell r="EF119">
            <v>4</v>
          </cell>
          <cell r="EG119">
            <v>49</v>
          </cell>
          <cell r="EH119">
            <v>21</v>
          </cell>
          <cell r="EI119">
            <v>46</v>
          </cell>
          <cell r="EJ119">
            <v>148</v>
          </cell>
          <cell r="EK119">
            <v>75</v>
          </cell>
          <cell r="EL119">
            <v>12</v>
          </cell>
          <cell r="EM119">
            <v>286</v>
          </cell>
          <cell r="EN119">
            <v>48</v>
          </cell>
          <cell r="EO119">
            <v>17</v>
          </cell>
          <cell r="EQ119">
            <v>9</v>
          </cell>
          <cell r="ES119">
            <v>3</v>
          </cell>
          <cell r="EU119">
            <v>14</v>
          </cell>
          <cell r="EV119">
            <v>10</v>
          </cell>
          <cell r="EY119">
            <v>1</v>
          </cell>
          <cell r="FA119">
            <v>27</v>
          </cell>
          <cell r="FB119">
            <v>12</v>
          </cell>
          <cell r="FC119">
            <v>8</v>
          </cell>
          <cell r="FD119">
            <v>46</v>
          </cell>
          <cell r="FE119">
            <v>37</v>
          </cell>
          <cell r="FF119">
            <v>4</v>
          </cell>
          <cell r="FG119">
            <v>26</v>
          </cell>
          <cell r="FH119">
            <v>17</v>
          </cell>
          <cell r="FI119">
            <v>1</v>
          </cell>
          <cell r="FK119">
            <v>1</v>
          </cell>
        </row>
        <row r="120">
          <cell r="I120">
            <v>0</v>
          </cell>
          <cell r="J120">
            <v>1</v>
          </cell>
          <cell r="K120">
            <v>8</v>
          </cell>
          <cell r="L120">
            <v>7</v>
          </cell>
          <cell r="M120">
            <v>1</v>
          </cell>
          <cell r="N120">
            <v>0</v>
          </cell>
          <cell r="O120">
            <v>0</v>
          </cell>
          <cell r="P120">
            <v>1</v>
          </cell>
          <cell r="Q120">
            <v>3</v>
          </cell>
          <cell r="R120">
            <v>5</v>
          </cell>
          <cell r="S120">
            <v>1</v>
          </cell>
          <cell r="T120">
            <v>16</v>
          </cell>
          <cell r="U120">
            <v>25</v>
          </cell>
          <cell r="V120">
            <v>0</v>
          </cell>
          <cell r="W120">
            <v>36</v>
          </cell>
          <cell r="X120">
            <v>17</v>
          </cell>
          <cell r="Y120">
            <v>35</v>
          </cell>
          <cell r="Z120">
            <v>3</v>
          </cell>
          <cell r="AA120">
            <v>0</v>
          </cell>
          <cell r="AB120">
            <v>0</v>
          </cell>
          <cell r="AC120">
            <v>0</v>
          </cell>
          <cell r="AD120">
            <v>1</v>
          </cell>
          <cell r="AE120">
            <v>8</v>
          </cell>
          <cell r="AF120">
            <v>7</v>
          </cell>
          <cell r="AG120">
            <v>1</v>
          </cell>
          <cell r="AH120">
            <v>0</v>
          </cell>
          <cell r="AI120">
            <v>0</v>
          </cell>
          <cell r="AJ120">
            <v>1</v>
          </cell>
          <cell r="AK120">
            <v>3</v>
          </cell>
          <cell r="AL120">
            <v>5</v>
          </cell>
          <cell r="AM120">
            <v>1</v>
          </cell>
          <cell r="AN120">
            <v>16</v>
          </cell>
          <cell r="AO120">
            <v>25</v>
          </cell>
          <cell r="AP120">
            <v>0</v>
          </cell>
          <cell r="AQ120">
            <v>36</v>
          </cell>
          <cell r="AR120">
            <v>17</v>
          </cell>
          <cell r="AS120">
            <v>35</v>
          </cell>
          <cell r="AT120">
            <v>3</v>
          </cell>
          <cell r="AU120">
            <v>0</v>
          </cell>
          <cell r="AV120">
            <v>0</v>
          </cell>
          <cell r="AW120">
            <v>5</v>
          </cell>
          <cell r="AX120">
            <v>3</v>
          </cell>
          <cell r="AY120">
            <v>3</v>
          </cell>
          <cell r="AZ120">
            <v>10</v>
          </cell>
          <cell r="BA120">
            <v>0</v>
          </cell>
          <cell r="BB120">
            <v>0</v>
          </cell>
          <cell r="BC120">
            <v>2</v>
          </cell>
          <cell r="BD120">
            <v>3</v>
          </cell>
          <cell r="BE120">
            <v>13</v>
          </cell>
          <cell r="BF120">
            <v>12</v>
          </cell>
          <cell r="BG120">
            <v>13</v>
          </cell>
          <cell r="BH120">
            <v>55</v>
          </cell>
          <cell r="BI120">
            <v>43</v>
          </cell>
          <cell r="BJ120">
            <v>3</v>
          </cell>
          <cell r="BK120">
            <v>51</v>
          </cell>
          <cell r="BL120">
            <v>121</v>
          </cell>
          <cell r="BM120">
            <v>0</v>
          </cell>
          <cell r="BN120">
            <v>0</v>
          </cell>
          <cell r="BO120">
            <v>0</v>
          </cell>
          <cell r="BP120">
            <v>0</v>
          </cell>
          <cell r="BQ120">
            <v>5</v>
          </cell>
          <cell r="BR120">
            <v>0</v>
          </cell>
          <cell r="BS120">
            <v>2</v>
          </cell>
          <cell r="BT120">
            <v>1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5</v>
          </cell>
          <cell r="BZ120">
            <v>0</v>
          </cell>
          <cell r="CA120">
            <v>2</v>
          </cell>
          <cell r="CB120">
            <v>9</v>
          </cell>
          <cell r="CC120">
            <v>17</v>
          </cell>
          <cell r="CD120">
            <v>0</v>
          </cell>
          <cell r="CE120">
            <v>6</v>
          </cell>
          <cell r="CF120">
            <v>19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2</v>
          </cell>
          <cell r="CL120">
            <v>1</v>
          </cell>
          <cell r="CM120">
            <v>1</v>
          </cell>
          <cell r="CN120">
            <v>5</v>
          </cell>
          <cell r="CO120">
            <v>2</v>
          </cell>
          <cell r="CP120">
            <v>0</v>
          </cell>
          <cell r="CQ120">
            <v>0</v>
          </cell>
          <cell r="CR120">
            <v>0</v>
          </cell>
          <cell r="CS120">
            <v>9</v>
          </cell>
          <cell r="CT120">
            <v>4</v>
          </cell>
          <cell r="CU120">
            <v>6</v>
          </cell>
          <cell r="CV120">
            <v>22</v>
          </cell>
          <cell r="CW120">
            <v>47</v>
          </cell>
          <cell r="CX120">
            <v>0</v>
          </cell>
          <cell r="CY120">
            <v>33</v>
          </cell>
          <cell r="CZ120">
            <v>17</v>
          </cell>
          <cell r="DA120">
            <v>0</v>
          </cell>
          <cell r="DB120">
            <v>0</v>
          </cell>
          <cell r="DC120">
            <v>0</v>
          </cell>
          <cell r="DD120">
            <v>0</v>
          </cell>
          <cell r="DH120">
            <v>2</v>
          </cell>
          <cell r="DO120">
            <v>0</v>
          </cell>
          <cell r="DP120">
            <v>10</v>
          </cell>
          <cell r="DY120">
            <v>0</v>
          </cell>
          <cell r="DZ120">
            <v>1</v>
          </cell>
          <cell r="EA120">
            <v>0</v>
          </cell>
          <cell r="EB120">
            <v>1</v>
          </cell>
          <cell r="EC120">
            <v>0</v>
          </cell>
          <cell r="ED120">
            <v>0</v>
          </cell>
          <cell r="EE120">
            <v>0</v>
          </cell>
          <cell r="EF120">
            <v>0</v>
          </cell>
          <cell r="EG120">
            <v>0</v>
          </cell>
          <cell r="EH120">
            <v>0</v>
          </cell>
          <cell r="EI120">
            <v>2</v>
          </cell>
          <cell r="EJ120">
            <v>4</v>
          </cell>
          <cell r="EK120">
            <v>9</v>
          </cell>
          <cell r="EL120">
            <v>0</v>
          </cell>
          <cell r="EM120">
            <v>10</v>
          </cell>
          <cell r="EN120">
            <v>1</v>
          </cell>
          <cell r="EO120">
            <v>0</v>
          </cell>
          <cell r="EP120">
            <v>0</v>
          </cell>
          <cell r="EQ120">
            <v>0</v>
          </cell>
          <cell r="ER120">
            <v>0</v>
          </cell>
          <cell r="ES120">
            <v>0</v>
          </cell>
          <cell r="ET120">
            <v>0</v>
          </cell>
          <cell r="EU120">
            <v>0</v>
          </cell>
          <cell r="EV120">
            <v>0</v>
          </cell>
          <cell r="EW120">
            <v>0</v>
          </cell>
          <cell r="EX120">
            <v>0</v>
          </cell>
          <cell r="EY120">
            <v>0</v>
          </cell>
          <cell r="EZ120">
            <v>0</v>
          </cell>
          <cell r="FA120">
            <v>0</v>
          </cell>
          <cell r="FB120">
            <v>0</v>
          </cell>
          <cell r="FC120">
            <v>0</v>
          </cell>
          <cell r="FD120">
            <v>1</v>
          </cell>
          <cell r="FE120">
            <v>3</v>
          </cell>
          <cell r="FF120">
            <v>0</v>
          </cell>
          <cell r="FG120">
            <v>0</v>
          </cell>
          <cell r="FH120">
            <v>0</v>
          </cell>
          <cell r="FI120">
            <v>0</v>
          </cell>
          <cell r="FJ120">
            <v>0</v>
          </cell>
          <cell r="FK120">
            <v>0</v>
          </cell>
          <cell r="FL120">
            <v>0</v>
          </cell>
        </row>
        <row r="121">
          <cell r="I121">
            <v>0</v>
          </cell>
          <cell r="J121">
            <v>1</v>
          </cell>
          <cell r="K121">
            <v>8</v>
          </cell>
          <cell r="L121">
            <v>23</v>
          </cell>
          <cell r="M121">
            <v>1</v>
          </cell>
          <cell r="N121">
            <v>0</v>
          </cell>
          <cell r="O121">
            <v>2</v>
          </cell>
          <cell r="P121">
            <v>1</v>
          </cell>
          <cell r="Q121">
            <v>7</v>
          </cell>
          <cell r="R121">
            <v>8</v>
          </cell>
          <cell r="S121">
            <v>20</v>
          </cell>
          <cell r="T121">
            <v>62</v>
          </cell>
          <cell r="U121">
            <v>16</v>
          </cell>
          <cell r="V121">
            <v>2</v>
          </cell>
          <cell r="W121">
            <v>19</v>
          </cell>
          <cell r="X121">
            <v>21</v>
          </cell>
          <cell r="Y121">
            <v>0</v>
          </cell>
          <cell r="Z121">
            <v>0</v>
          </cell>
          <cell r="AA121">
            <v>4</v>
          </cell>
          <cell r="AB121">
            <v>21</v>
          </cell>
          <cell r="AC121">
            <v>1</v>
          </cell>
          <cell r="AD121">
            <v>3</v>
          </cell>
          <cell r="AE121">
            <v>25</v>
          </cell>
          <cell r="AF121">
            <v>62</v>
          </cell>
          <cell r="AG121">
            <v>3</v>
          </cell>
          <cell r="AH121">
            <v>1</v>
          </cell>
          <cell r="AI121">
            <v>1</v>
          </cell>
          <cell r="AJ121">
            <v>3</v>
          </cell>
          <cell r="AK121">
            <v>12</v>
          </cell>
          <cell r="AL121">
            <v>42</v>
          </cell>
          <cell r="AM121">
            <v>5</v>
          </cell>
          <cell r="AN121">
            <v>5</v>
          </cell>
          <cell r="AO121">
            <v>34</v>
          </cell>
          <cell r="AP121">
            <v>4</v>
          </cell>
          <cell r="AQ121">
            <v>22</v>
          </cell>
          <cell r="AR121">
            <v>30</v>
          </cell>
          <cell r="AS121">
            <v>0</v>
          </cell>
          <cell r="AT121">
            <v>0</v>
          </cell>
          <cell r="AU121">
            <v>0</v>
          </cell>
          <cell r="AV121">
            <v>8</v>
          </cell>
          <cell r="AW121">
            <v>7</v>
          </cell>
          <cell r="AX121">
            <v>7</v>
          </cell>
          <cell r="AY121">
            <v>23</v>
          </cell>
          <cell r="AZ121">
            <v>59</v>
          </cell>
          <cell r="BA121">
            <v>0</v>
          </cell>
          <cell r="BB121">
            <v>1</v>
          </cell>
          <cell r="BC121">
            <v>4</v>
          </cell>
          <cell r="BD121">
            <v>4</v>
          </cell>
          <cell r="BE121">
            <v>22</v>
          </cell>
          <cell r="BF121">
            <v>53</v>
          </cell>
          <cell r="BG121">
            <v>18</v>
          </cell>
          <cell r="BH121">
            <v>84</v>
          </cell>
          <cell r="BI121">
            <v>38</v>
          </cell>
          <cell r="BJ121">
            <v>6</v>
          </cell>
          <cell r="BK121">
            <v>36</v>
          </cell>
          <cell r="BL121">
            <v>41</v>
          </cell>
          <cell r="BM121">
            <v>0</v>
          </cell>
          <cell r="BN121">
            <v>0</v>
          </cell>
          <cell r="BO121">
            <v>0</v>
          </cell>
          <cell r="BP121">
            <v>1</v>
          </cell>
          <cell r="BQ121">
            <v>1</v>
          </cell>
          <cell r="BR121">
            <v>3</v>
          </cell>
          <cell r="BS121">
            <v>11</v>
          </cell>
          <cell r="BT121">
            <v>8</v>
          </cell>
          <cell r="BU121">
            <v>3</v>
          </cell>
          <cell r="BV121">
            <v>2</v>
          </cell>
          <cell r="BW121">
            <v>0</v>
          </cell>
          <cell r="BX121">
            <v>4</v>
          </cell>
          <cell r="BY121">
            <v>9</v>
          </cell>
          <cell r="BZ121">
            <v>7</v>
          </cell>
          <cell r="CA121">
            <v>7</v>
          </cell>
          <cell r="CB121">
            <v>12</v>
          </cell>
          <cell r="CC121">
            <v>18</v>
          </cell>
          <cell r="CD121">
            <v>1</v>
          </cell>
          <cell r="CE121">
            <v>29</v>
          </cell>
          <cell r="CF121">
            <v>16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5</v>
          </cell>
          <cell r="CL121">
            <v>2</v>
          </cell>
          <cell r="CM121">
            <v>2</v>
          </cell>
          <cell r="CN121">
            <v>6</v>
          </cell>
          <cell r="CO121">
            <v>1</v>
          </cell>
          <cell r="CP121">
            <v>2</v>
          </cell>
          <cell r="CQ121">
            <v>3</v>
          </cell>
          <cell r="CR121">
            <v>0</v>
          </cell>
          <cell r="CS121">
            <v>10</v>
          </cell>
          <cell r="CT121">
            <v>18</v>
          </cell>
          <cell r="CU121">
            <v>8</v>
          </cell>
          <cell r="CV121">
            <v>11</v>
          </cell>
          <cell r="CW121">
            <v>32</v>
          </cell>
          <cell r="CX121">
            <v>0</v>
          </cell>
          <cell r="CY121">
            <v>26</v>
          </cell>
          <cell r="CZ121">
            <v>18</v>
          </cell>
          <cell r="DA121">
            <v>0</v>
          </cell>
          <cell r="DB121">
            <v>0</v>
          </cell>
          <cell r="DC121">
            <v>1</v>
          </cell>
          <cell r="DD121">
            <v>1</v>
          </cell>
          <cell r="DH121">
            <v>7</v>
          </cell>
          <cell r="DO121">
            <v>7</v>
          </cell>
          <cell r="DP121">
            <v>11</v>
          </cell>
          <cell r="DY121">
            <v>3</v>
          </cell>
          <cell r="DZ121">
            <v>0</v>
          </cell>
          <cell r="EA121">
            <v>0</v>
          </cell>
          <cell r="EB121">
            <v>1</v>
          </cell>
          <cell r="EC121">
            <v>0</v>
          </cell>
          <cell r="ED121">
            <v>0</v>
          </cell>
          <cell r="EE121">
            <v>2</v>
          </cell>
          <cell r="EF121">
            <v>0</v>
          </cell>
          <cell r="EG121">
            <v>6</v>
          </cell>
          <cell r="EH121">
            <v>0</v>
          </cell>
          <cell r="EI121">
            <v>5</v>
          </cell>
          <cell r="EJ121">
            <v>14</v>
          </cell>
          <cell r="EK121">
            <v>6</v>
          </cell>
          <cell r="EL121">
            <v>0</v>
          </cell>
          <cell r="EM121">
            <v>14</v>
          </cell>
          <cell r="EN121">
            <v>5</v>
          </cell>
          <cell r="EO121">
            <v>0</v>
          </cell>
          <cell r="EP121">
            <v>0</v>
          </cell>
          <cell r="EQ121">
            <v>0</v>
          </cell>
          <cell r="ER121">
            <v>1</v>
          </cell>
          <cell r="ES121">
            <v>0</v>
          </cell>
          <cell r="ET121">
            <v>0</v>
          </cell>
          <cell r="EU121">
            <v>2</v>
          </cell>
          <cell r="EV121">
            <v>1</v>
          </cell>
          <cell r="EW121">
            <v>0</v>
          </cell>
          <cell r="EX121">
            <v>0</v>
          </cell>
          <cell r="EY121">
            <v>2</v>
          </cell>
          <cell r="EZ121">
            <v>0</v>
          </cell>
          <cell r="FA121">
            <v>0</v>
          </cell>
          <cell r="FB121">
            <v>0</v>
          </cell>
          <cell r="FC121">
            <v>2</v>
          </cell>
          <cell r="FD121">
            <v>8</v>
          </cell>
          <cell r="FE121">
            <v>0</v>
          </cell>
          <cell r="FF121">
            <v>0</v>
          </cell>
          <cell r="FG121">
            <v>1</v>
          </cell>
          <cell r="FH121">
            <v>0</v>
          </cell>
          <cell r="FI121">
            <v>0</v>
          </cell>
          <cell r="FJ121">
            <v>0</v>
          </cell>
          <cell r="FK121">
            <v>0</v>
          </cell>
          <cell r="FL121">
            <v>0</v>
          </cell>
        </row>
        <row r="122">
          <cell r="K122">
            <v>13</v>
          </cell>
          <cell r="L122">
            <v>12</v>
          </cell>
          <cell r="M122">
            <v>1</v>
          </cell>
          <cell r="O122">
            <v>1</v>
          </cell>
          <cell r="Q122">
            <v>4</v>
          </cell>
          <cell r="R122">
            <v>2</v>
          </cell>
          <cell r="S122">
            <v>1</v>
          </cell>
          <cell r="T122">
            <v>10</v>
          </cell>
          <cell r="U122">
            <v>13</v>
          </cell>
          <cell r="V122">
            <v>1</v>
          </cell>
          <cell r="W122">
            <v>33</v>
          </cell>
          <cell r="X122">
            <v>9</v>
          </cell>
          <cell r="AB122">
            <v>15</v>
          </cell>
          <cell r="AE122">
            <v>13</v>
          </cell>
          <cell r="AF122">
            <v>12</v>
          </cell>
          <cell r="AG122">
            <v>1</v>
          </cell>
          <cell r="AI122">
            <v>1</v>
          </cell>
          <cell r="AK122">
            <v>4</v>
          </cell>
          <cell r="AL122">
            <v>2</v>
          </cell>
          <cell r="AM122">
            <v>1</v>
          </cell>
          <cell r="AN122">
            <v>10</v>
          </cell>
          <cell r="AO122">
            <v>13</v>
          </cell>
          <cell r="AP122">
            <v>1</v>
          </cell>
          <cell r="AQ122">
            <v>33</v>
          </cell>
          <cell r="AR122">
            <v>9</v>
          </cell>
          <cell r="AV122">
            <v>15</v>
          </cell>
          <cell r="AW122">
            <v>1</v>
          </cell>
          <cell r="AZ122">
            <v>1</v>
          </cell>
          <cell r="BA122">
            <v>1</v>
          </cell>
          <cell r="BE122">
            <v>2</v>
          </cell>
          <cell r="BG122">
            <v>3</v>
          </cell>
          <cell r="BH122">
            <v>6</v>
          </cell>
          <cell r="BI122">
            <v>10</v>
          </cell>
          <cell r="BK122">
            <v>11</v>
          </cell>
          <cell r="BL122">
            <v>3</v>
          </cell>
          <cell r="BP122">
            <v>1</v>
          </cell>
          <cell r="BQ122">
            <v>1</v>
          </cell>
          <cell r="BR122">
            <v>1</v>
          </cell>
          <cell r="BS122">
            <v>1</v>
          </cell>
          <cell r="BY122">
            <v>1</v>
          </cell>
          <cell r="CA122">
            <v>1</v>
          </cell>
          <cell r="CB122">
            <v>6</v>
          </cell>
          <cell r="CC122">
            <v>13</v>
          </cell>
          <cell r="CE122">
            <v>9</v>
          </cell>
          <cell r="CF122">
            <v>2</v>
          </cell>
          <cell r="CJ122">
            <v>3</v>
          </cell>
          <cell r="CK122">
            <v>1</v>
          </cell>
          <cell r="CL122">
            <v>1</v>
          </cell>
          <cell r="CS122">
            <v>1</v>
          </cell>
          <cell r="CV122">
            <v>1</v>
          </cell>
          <cell r="CW122">
            <v>11</v>
          </cell>
          <cell r="CY122">
            <v>9</v>
          </cell>
          <cell r="CZ122">
            <v>5</v>
          </cell>
          <cell r="DP122">
            <v>3</v>
          </cell>
          <cell r="ED122">
            <v>1</v>
          </cell>
          <cell r="EG122">
            <v>1</v>
          </cell>
          <cell r="EI122">
            <v>1</v>
          </cell>
          <cell r="EJ122">
            <v>1</v>
          </cell>
          <cell r="EK122">
            <v>8</v>
          </cell>
          <cell r="EM122">
            <v>5</v>
          </cell>
          <cell r="EN122">
            <v>1</v>
          </cell>
        </row>
        <row r="123">
          <cell r="K123">
            <v>2</v>
          </cell>
          <cell r="S123">
            <v>1</v>
          </cell>
          <cell r="U123">
            <v>1</v>
          </cell>
          <cell r="W123">
            <v>8</v>
          </cell>
          <cell r="AE123">
            <v>1</v>
          </cell>
          <cell r="AF123">
            <v>5</v>
          </cell>
          <cell r="AJ123">
            <v>1</v>
          </cell>
          <cell r="AK123">
            <v>3</v>
          </cell>
          <cell r="AL123">
            <v>3</v>
          </cell>
          <cell r="AN123">
            <v>5</v>
          </cell>
          <cell r="AO123">
            <v>11</v>
          </cell>
          <cell r="AP123">
            <v>12</v>
          </cell>
          <cell r="AQ123">
            <v>16</v>
          </cell>
          <cell r="AR123">
            <v>34</v>
          </cell>
          <cell r="AY123">
            <v>1</v>
          </cell>
          <cell r="AZ123">
            <v>1</v>
          </cell>
          <cell r="BF123">
            <v>1</v>
          </cell>
          <cell r="BG123">
            <v>1</v>
          </cell>
          <cell r="BH123">
            <v>6</v>
          </cell>
          <cell r="BI123">
            <v>2</v>
          </cell>
          <cell r="BK123">
            <v>3</v>
          </cell>
          <cell r="BL123">
            <v>2</v>
          </cell>
          <cell r="BS123">
            <v>2</v>
          </cell>
          <cell r="BT123">
            <v>2</v>
          </cell>
          <cell r="BU123">
            <v>1</v>
          </cell>
          <cell r="BY123">
            <v>1</v>
          </cell>
          <cell r="BZ123">
            <v>2</v>
          </cell>
          <cell r="CB123">
            <v>7</v>
          </cell>
          <cell r="CC123">
            <v>12</v>
          </cell>
          <cell r="CE123">
            <v>9</v>
          </cell>
          <cell r="CF123">
            <v>1</v>
          </cell>
          <cell r="CS123">
            <v>1</v>
          </cell>
          <cell r="CT123">
            <v>1</v>
          </cell>
          <cell r="CV123">
            <v>4</v>
          </cell>
          <cell r="CW123">
            <v>13</v>
          </cell>
          <cell r="CY123">
            <v>14</v>
          </cell>
          <cell r="DO123">
            <v>1</v>
          </cell>
          <cell r="DP123">
            <v>3</v>
          </cell>
          <cell r="EK123">
            <v>2</v>
          </cell>
        </row>
        <row r="124">
          <cell r="J124">
            <v>1</v>
          </cell>
          <cell r="K124">
            <v>1</v>
          </cell>
          <cell r="L124">
            <v>2</v>
          </cell>
          <cell r="O124">
            <v>1</v>
          </cell>
          <cell r="P124">
            <v>1</v>
          </cell>
          <cell r="Q124">
            <v>1</v>
          </cell>
          <cell r="R124">
            <v>2</v>
          </cell>
          <cell r="S124">
            <v>3</v>
          </cell>
          <cell r="T124">
            <v>2</v>
          </cell>
          <cell r="U124">
            <v>5</v>
          </cell>
          <cell r="W124">
            <v>6</v>
          </cell>
          <cell r="AC124">
            <v>3</v>
          </cell>
          <cell r="AD124">
            <v>2</v>
          </cell>
          <cell r="AE124">
            <v>3</v>
          </cell>
          <cell r="AF124">
            <v>7</v>
          </cell>
          <cell r="AG124">
            <v>2</v>
          </cell>
          <cell r="AI124">
            <v>1</v>
          </cell>
          <cell r="AJ124">
            <v>1</v>
          </cell>
          <cell r="AK124">
            <v>6</v>
          </cell>
          <cell r="AL124">
            <v>5</v>
          </cell>
          <cell r="AM124">
            <v>11</v>
          </cell>
          <cell r="AN124">
            <v>29</v>
          </cell>
          <cell r="AO124">
            <v>23</v>
          </cell>
          <cell r="AP124">
            <v>3</v>
          </cell>
          <cell r="AQ124">
            <v>7</v>
          </cell>
          <cell r="AR124">
            <v>39</v>
          </cell>
          <cell r="AX124">
            <v>3</v>
          </cell>
          <cell r="AZ124">
            <v>3</v>
          </cell>
          <cell r="BE124">
            <v>5</v>
          </cell>
          <cell r="BH124">
            <v>4</v>
          </cell>
          <cell r="BI124">
            <v>16</v>
          </cell>
          <cell r="BK124">
            <v>10</v>
          </cell>
          <cell r="BL124">
            <v>2</v>
          </cell>
          <cell r="BQ124">
            <v>2</v>
          </cell>
          <cell r="BS124">
            <v>2</v>
          </cell>
          <cell r="BY124">
            <v>5</v>
          </cell>
          <cell r="BZ124">
            <v>1</v>
          </cell>
          <cell r="CA124">
            <v>2</v>
          </cell>
          <cell r="CB124">
            <v>7</v>
          </cell>
          <cell r="CC124">
            <v>17</v>
          </cell>
          <cell r="CD124">
            <v>2</v>
          </cell>
          <cell r="CE124">
            <v>6</v>
          </cell>
          <cell r="CF124">
            <v>1</v>
          </cell>
          <cell r="CM124">
            <v>1</v>
          </cell>
          <cell r="CQ124">
            <v>1</v>
          </cell>
          <cell r="CT124">
            <v>1</v>
          </cell>
          <cell r="CU124">
            <v>2</v>
          </cell>
          <cell r="CV124">
            <v>9</v>
          </cell>
          <cell r="CW124">
            <v>14</v>
          </cell>
          <cell r="CY124">
            <v>4</v>
          </cell>
          <cell r="CZ124">
            <v>2</v>
          </cell>
          <cell r="DP124">
            <v>3</v>
          </cell>
          <cell r="EA124">
            <v>1</v>
          </cell>
          <cell r="EI124">
            <v>1</v>
          </cell>
          <cell r="EK124">
            <v>3</v>
          </cell>
          <cell r="EM124">
            <v>3</v>
          </cell>
          <cell r="ET124">
            <v>1</v>
          </cell>
          <cell r="FA124">
            <v>1</v>
          </cell>
          <cell r="FC124">
            <v>2</v>
          </cell>
          <cell r="FG124">
            <v>1</v>
          </cell>
        </row>
        <row r="125">
          <cell r="K125">
            <v>1</v>
          </cell>
          <cell r="L125">
            <v>2</v>
          </cell>
          <cell r="M125">
            <v>1</v>
          </cell>
          <cell r="O125">
            <v>1</v>
          </cell>
          <cell r="Q125">
            <v>1</v>
          </cell>
          <cell r="U125">
            <v>1</v>
          </cell>
          <cell r="V125">
            <v>1</v>
          </cell>
          <cell r="W125">
            <v>3</v>
          </cell>
          <cell r="X125">
            <v>5</v>
          </cell>
          <cell r="AE125">
            <v>1</v>
          </cell>
          <cell r="AF125">
            <v>2</v>
          </cell>
          <cell r="AG125">
            <v>1</v>
          </cell>
          <cell r="AI125">
            <v>1</v>
          </cell>
          <cell r="AK125">
            <v>1</v>
          </cell>
          <cell r="AO125">
            <v>1</v>
          </cell>
          <cell r="AP125">
            <v>1</v>
          </cell>
          <cell r="AQ125">
            <v>3</v>
          </cell>
          <cell r="AR125">
            <v>5</v>
          </cell>
          <cell r="AY125">
            <v>3</v>
          </cell>
          <cell r="BE125">
            <v>1</v>
          </cell>
          <cell r="BG125">
            <v>3</v>
          </cell>
          <cell r="BH125">
            <v>5</v>
          </cell>
          <cell r="BI125">
            <v>11</v>
          </cell>
          <cell r="BJ125">
            <v>1</v>
          </cell>
          <cell r="BK125">
            <v>8</v>
          </cell>
          <cell r="BL125">
            <v>4</v>
          </cell>
          <cell r="BS125">
            <v>1</v>
          </cell>
          <cell r="BX125">
            <v>1</v>
          </cell>
          <cell r="CA125">
            <v>2</v>
          </cell>
          <cell r="CB125">
            <v>3</v>
          </cell>
          <cell r="CC125">
            <v>16</v>
          </cell>
          <cell r="CE125">
            <v>15</v>
          </cell>
          <cell r="CF125">
            <v>2</v>
          </cell>
          <cell r="CK125">
            <v>1</v>
          </cell>
          <cell r="CO125">
            <v>1</v>
          </cell>
          <cell r="CS125">
            <v>1</v>
          </cell>
          <cell r="CT125">
            <v>1</v>
          </cell>
          <cell r="CU125">
            <v>2</v>
          </cell>
          <cell r="CW125">
            <v>15</v>
          </cell>
          <cell r="CY125">
            <v>9</v>
          </cell>
          <cell r="DO125">
            <v>1</v>
          </cell>
          <cell r="DP125">
            <v>2</v>
          </cell>
          <cell r="EK125">
            <v>1</v>
          </cell>
          <cell r="EM125">
            <v>2</v>
          </cell>
        </row>
        <row r="126">
          <cell r="K126">
            <v>1</v>
          </cell>
          <cell r="L126">
            <v>2</v>
          </cell>
          <cell r="O126">
            <v>1</v>
          </cell>
          <cell r="Q126">
            <v>1</v>
          </cell>
          <cell r="U126">
            <v>6</v>
          </cell>
          <cell r="W126">
            <v>13</v>
          </cell>
          <cell r="X126">
            <v>10</v>
          </cell>
          <cell r="AE126">
            <v>1</v>
          </cell>
          <cell r="AF126">
            <v>2</v>
          </cell>
          <cell r="AI126">
            <v>1</v>
          </cell>
          <cell r="AK126">
            <v>1</v>
          </cell>
          <cell r="AO126">
            <v>6</v>
          </cell>
          <cell r="AQ126">
            <v>13</v>
          </cell>
          <cell r="AR126">
            <v>10</v>
          </cell>
          <cell r="AW126">
            <v>2</v>
          </cell>
          <cell r="AY126">
            <v>1</v>
          </cell>
          <cell r="BH126">
            <v>7</v>
          </cell>
          <cell r="BI126">
            <v>1</v>
          </cell>
          <cell r="BJ126">
            <v>1</v>
          </cell>
          <cell r="BK126">
            <v>6</v>
          </cell>
          <cell r="BL126">
            <v>2</v>
          </cell>
          <cell r="BY126">
            <v>1</v>
          </cell>
          <cell r="CB126">
            <v>4</v>
          </cell>
          <cell r="CC126">
            <v>9</v>
          </cell>
          <cell r="CE126">
            <v>12</v>
          </cell>
          <cell r="CF126">
            <v>4</v>
          </cell>
          <cell r="CK126">
            <v>2</v>
          </cell>
          <cell r="CT126">
            <v>1</v>
          </cell>
          <cell r="CU126">
            <v>1</v>
          </cell>
          <cell r="CV126">
            <v>4</v>
          </cell>
          <cell r="CW126">
            <v>5</v>
          </cell>
          <cell r="CY126">
            <v>8</v>
          </cell>
          <cell r="CZ126">
            <v>2</v>
          </cell>
          <cell r="DH126">
            <v>1</v>
          </cell>
          <cell r="DO126">
            <v>3</v>
          </cell>
          <cell r="DP126">
            <v>2</v>
          </cell>
          <cell r="DY126">
            <v>1</v>
          </cell>
          <cell r="EG126">
            <v>1</v>
          </cell>
          <cell r="EH126">
            <v>1</v>
          </cell>
          <cell r="EI126">
            <v>1</v>
          </cell>
          <cell r="EJ126">
            <v>1</v>
          </cell>
          <cell r="EK126">
            <v>2</v>
          </cell>
          <cell r="EM126">
            <v>1</v>
          </cell>
          <cell r="ET126">
            <v>1</v>
          </cell>
        </row>
        <row r="127">
          <cell r="I127">
            <v>0</v>
          </cell>
          <cell r="J127">
            <v>0</v>
          </cell>
          <cell r="K127">
            <v>5</v>
          </cell>
          <cell r="L127">
            <v>5</v>
          </cell>
          <cell r="M127">
            <v>0</v>
          </cell>
          <cell r="N127">
            <v>0</v>
          </cell>
          <cell r="O127">
            <v>2</v>
          </cell>
          <cell r="P127">
            <v>0</v>
          </cell>
          <cell r="Q127">
            <v>0</v>
          </cell>
          <cell r="R127">
            <v>0</v>
          </cell>
          <cell r="S127">
            <v>1</v>
          </cell>
          <cell r="T127">
            <v>4</v>
          </cell>
          <cell r="U127">
            <v>1</v>
          </cell>
          <cell r="V127">
            <v>0</v>
          </cell>
          <cell r="W127">
            <v>4</v>
          </cell>
          <cell r="X127">
            <v>2</v>
          </cell>
          <cell r="Y127">
            <v>14</v>
          </cell>
          <cell r="Z127">
            <v>1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4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1</v>
          </cell>
          <cell r="AK127">
            <v>1</v>
          </cell>
          <cell r="AL127">
            <v>2</v>
          </cell>
          <cell r="AM127">
            <v>2</v>
          </cell>
          <cell r="AN127">
            <v>8</v>
          </cell>
          <cell r="AO127">
            <v>8</v>
          </cell>
          <cell r="AP127">
            <v>3</v>
          </cell>
          <cell r="AQ127">
            <v>23</v>
          </cell>
          <cell r="AR127">
            <v>13</v>
          </cell>
          <cell r="AS127">
            <v>11</v>
          </cell>
          <cell r="AT127">
            <v>4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1</v>
          </cell>
          <cell r="AZ127">
            <v>0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1</v>
          </cell>
          <cell r="BF127">
            <v>0</v>
          </cell>
          <cell r="BG127">
            <v>0</v>
          </cell>
          <cell r="BH127">
            <v>3</v>
          </cell>
          <cell r="BI127">
            <v>0</v>
          </cell>
          <cell r="BJ127">
            <v>0</v>
          </cell>
          <cell r="BK127">
            <v>1</v>
          </cell>
          <cell r="BL127">
            <v>0</v>
          </cell>
          <cell r="BM127">
            <v>2</v>
          </cell>
          <cell r="BN127">
            <v>0</v>
          </cell>
          <cell r="BO127">
            <v>0</v>
          </cell>
          <cell r="BP127">
            <v>0</v>
          </cell>
          <cell r="BQ127">
            <v>0</v>
          </cell>
          <cell r="BR127">
            <v>1</v>
          </cell>
          <cell r="BS127">
            <v>1</v>
          </cell>
          <cell r="BT127">
            <v>0</v>
          </cell>
          <cell r="BU127">
            <v>0</v>
          </cell>
          <cell r="BV127">
            <v>0</v>
          </cell>
          <cell r="BW127">
            <v>0</v>
          </cell>
          <cell r="BX127">
            <v>0</v>
          </cell>
          <cell r="BY127">
            <v>0</v>
          </cell>
          <cell r="BZ127">
            <v>0</v>
          </cell>
          <cell r="CA127">
            <v>0</v>
          </cell>
          <cell r="CB127">
            <v>0</v>
          </cell>
          <cell r="CC127">
            <v>0</v>
          </cell>
          <cell r="CD127">
            <v>0</v>
          </cell>
          <cell r="CE127">
            <v>5</v>
          </cell>
          <cell r="CF127">
            <v>0</v>
          </cell>
          <cell r="CG127">
            <v>1</v>
          </cell>
          <cell r="CH127">
            <v>0</v>
          </cell>
          <cell r="CI127">
            <v>0</v>
          </cell>
          <cell r="CJ127">
            <v>0</v>
          </cell>
          <cell r="CK127">
            <v>1</v>
          </cell>
          <cell r="CL127">
            <v>4</v>
          </cell>
          <cell r="CM127">
            <v>0</v>
          </cell>
          <cell r="CN127">
            <v>0</v>
          </cell>
          <cell r="CO127">
            <v>0</v>
          </cell>
          <cell r="CP127">
            <v>0</v>
          </cell>
          <cell r="CQ127">
            <v>0</v>
          </cell>
          <cell r="CR127">
            <v>0</v>
          </cell>
          <cell r="CS127">
            <v>0</v>
          </cell>
          <cell r="CT127">
            <v>0</v>
          </cell>
          <cell r="CU127">
            <v>0</v>
          </cell>
          <cell r="CV127">
            <v>1</v>
          </cell>
          <cell r="CW127">
            <v>0</v>
          </cell>
          <cell r="CX127">
            <v>0</v>
          </cell>
          <cell r="CY127">
            <v>2</v>
          </cell>
          <cell r="CZ127">
            <v>1</v>
          </cell>
          <cell r="DA127">
            <v>1</v>
          </cell>
          <cell r="DB127">
            <v>0</v>
          </cell>
          <cell r="DC127">
            <v>0</v>
          </cell>
          <cell r="DD127">
            <v>0</v>
          </cell>
          <cell r="DH127">
            <v>0</v>
          </cell>
          <cell r="DO127">
            <v>0</v>
          </cell>
          <cell r="DP127">
            <v>0</v>
          </cell>
          <cell r="DY127">
            <v>0</v>
          </cell>
          <cell r="DZ127">
            <v>2</v>
          </cell>
          <cell r="EA127">
            <v>0</v>
          </cell>
          <cell r="EB127">
            <v>0</v>
          </cell>
          <cell r="EC127">
            <v>0</v>
          </cell>
          <cell r="ED127">
            <v>0</v>
          </cell>
          <cell r="EE127">
            <v>0</v>
          </cell>
          <cell r="EF127">
            <v>0</v>
          </cell>
          <cell r="EG127">
            <v>1</v>
          </cell>
          <cell r="EH127">
            <v>0</v>
          </cell>
          <cell r="EI127">
            <v>0</v>
          </cell>
          <cell r="EJ127">
            <v>0</v>
          </cell>
          <cell r="EK127">
            <v>1</v>
          </cell>
          <cell r="EL127">
            <v>0</v>
          </cell>
          <cell r="EM127">
            <v>4</v>
          </cell>
          <cell r="EN127">
            <v>0</v>
          </cell>
          <cell r="EO127">
            <v>0</v>
          </cell>
          <cell r="EP127">
            <v>0</v>
          </cell>
          <cell r="EQ127">
            <v>0</v>
          </cell>
          <cell r="ER127">
            <v>0</v>
          </cell>
          <cell r="ES127">
            <v>0</v>
          </cell>
          <cell r="ET127">
            <v>0</v>
          </cell>
          <cell r="EU127">
            <v>0</v>
          </cell>
          <cell r="EV127">
            <v>0</v>
          </cell>
          <cell r="EW127">
            <v>0</v>
          </cell>
          <cell r="EX127">
            <v>0</v>
          </cell>
          <cell r="EY127">
            <v>0</v>
          </cell>
          <cell r="EZ127">
            <v>0</v>
          </cell>
          <cell r="FA127">
            <v>0</v>
          </cell>
          <cell r="FB127">
            <v>0</v>
          </cell>
          <cell r="FC127">
            <v>0</v>
          </cell>
          <cell r="FD127">
            <v>0</v>
          </cell>
          <cell r="FE127">
            <v>0</v>
          </cell>
          <cell r="FF127">
            <v>0</v>
          </cell>
          <cell r="FG127">
            <v>0</v>
          </cell>
          <cell r="FH127">
            <v>0</v>
          </cell>
          <cell r="FI127">
            <v>0</v>
          </cell>
          <cell r="FJ127">
            <v>0</v>
          </cell>
          <cell r="FK127">
            <v>0</v>
          </cell>
          <cell r="FL127">
            <v>0</v>
          </cell>
        </row>
        <row r="128">
          <cell r="K128">
            <v>1</v>
          </cell>
          <cell r="L128">
            <v>2</v>
          </cell>
          <cell r="Q128">
            <v>1</v>
          </cell>
          <cell r="S128">
            <v>1</v>
          </cell>
          <cell r="T128">
            <v>2</v>
          </cell>
          <cell r="W128">
            <v>7</v>
          </cell>
          <cell r="AA128">
            <v>4</v>
          </cell>
          <cell r="AB128">
            <v>6</v>
          </cell>
          <cell r="AE128">
            <v>1</v>
          </cell>
          <cell r="AF128">
            <v>2</v>
          </cell>
          <cell r="AK128">
            <v>1</v>
          </cell>
          <cell r="AM128">
            <v>1</v>
          </cell>
          <cell r="AN128">
            <v>2</v>
          </cell>
          <cell r="AQ128">
            <v>7</v>
          </cell>
          <cell r="AU128">
            <v>4</v>
          </cell>
          <cell r="AV128">
            <v>6</v>
          </cell>
          <cell r="AY128">
            <v>1</v>
          </cell>
          <cell r="BA128">
            <v>2</v>
          </cell>
          <cell r="BF128">
            <v>1</v>
          </cell>
          <cell r="BH128">
            <v>3</v>
          </cell>
          <cell r="BK128">
            <v>6</v>
          </cell>
          <cell r="BT128">
            <v>1</v>
          </cell>
          <cell r="CB128">
            <v>1</v>
          </cell>
          <cell r="CC128">
            <v>6</v>
          </cell>
          <cell r="CE128">
            <v>5</v>
          </cell>
          <cell r="CS128">
            <v>2</v>
          </cell>
          <cell r="CU128">
            <v>1</v>
          </cell>
          <cell r="CV128">
            <v>1</v>
          </cell>
          <cell r="CW128">
            <v>4</v>
          </cell>
          <cell r="CY128">
            <v>1</v>
          </cell>
          <cell r="CZ128">
            <v>1</v>
          </cell>
          <cell r="DP128">
            <v>2</v>
          </cell>
          <cell r="EM128">
            <v>4</v>
          </cell>
        </row>
        <row r="129">
          <cell r="I129">
            <v>0</v>
          </cell>
          <cell r="J129">
            <v>0</v>
          </cell>
          <cell r="K129">
            <v>3</v>
          </cell>
          <cell r="L129">
            <v>14</v>
          </cell>
          <cell r="M129">
            <v>1</v>
          </cell>
          <cell r="N129">
            <v>1</v>
          </cell>
          <cell r="O129">
            <v>2</v>
          </cell>
          <cell r="P129">
            <v>1</v>
          </cell>
          <cell r="Q129">
            <v>3</v>
          </cell>
          <cell r="R129">
            <v>8</v>
          </cell>
          <cell r="S129">
            <v>1</v>
          </cell>
          <cell r="T129">
            <v>4</v>
          </cell>
          <cell r="U129">
            <v>2</v>
          </cell>
          <cell r="V129">
            <v>1</v>
          </cell>
          <cell r="W129">
            <v>3</v>
          </cell>
          <cell r="X129">
            <v>57</v>
          </cell>
          <cell r="Y129">
            <v>0</v>
          </cell>
          <cell r="Z129">
            <v>0</v>
          </cell>
          <cell r="AA129">
            <v>1</v>
          </cell>
          <cell r="AB129">
            <v>0</v>
          </cell>
          <cell r="AC129">
            <v>1</v>
          </cell>
          <cell r="AD129">
            <v>2</v>
          </cell>
          <cell r="AE129">
            <v>8</v>
          </cell>
          <cell r="AF129">
            <v>16</v>
          </cell>
          <cell r="AG129">
            <v>4</v>
          </cell>
          <cell r="AH129">
            <v>0</v>
          </cell>
          <cell r="AI129">
            <v>3</v>
          </cell>
          <cell r="AJ129">
            <v>0</v>
          </cell>
          <cell r="AK129">
            <v>4</v>
          </cell>
          <cell r="AL129">
            <v>3</v>
          </cell>
          <cell r="AM129">
            <v>6</v>
          </cell>
          <cell r="AN129">
            <v>24</v>
          </cell>
          <cell r="AO129">
            <v>2</v>
          </cell>
          <cell r="AP129">
            <v>5</v>
          </cell>
          <cell r="AQ129">
            <v>22</v>
          </cell>
          <cell r="AR129">
            <v>45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1</v>
          </cell>
          <cell r="AX129">
            <v>1</v>
          </cell>
          <cell r="AY129">
            <v>0</v>
          </cell>
          <cell r="AZ129">
            <v>6</v>
          </cell>
          <cell r="BA129">
            <v>1</v>
          </cell>
          <cell r="BB129">
            <v>0</v>
          </cell>
          <cell r="BC129">
            <v>0</v>
          </cell>
          <cell r="BD129">
            <v>1</v>
          </cell>
          <cell r="BE129">
            <v>2</v>
          </cell>
          <cell r="BF129">
            <v>2</v>
          </cell>
          <cell r="BG129">
            <v>0</v>
          </cell>
          <cell r="BH129">
            <v>9</v>
          </cell>
          <cell r="BI129">
            <v>4</v>
          </cell>
          <cell r="BJ129">
            <v>2</v>
          </cell>
          <cell r="BK129">
            <v>24</v>
          </cell>
          <cell r="BL129">
            <v>17</v>
          </cell>
          <cell r="BM129">
            <v>0</v>
          </cell>
          <cell r="BN129">
            <v>0</v>
          </cell>
          <cell r="BO129">
            <v>1</v>
          </cell>
          <cell r="BP129">
            <v>1</v>
          </cell>
          <cell r="BQ129">
            <v>1</v>
          </cell>
          <cell r="BR129">
            <v>0</v>
          </cell>
          <cell r="BS129">
            <v>2</v>
          </cell>
          <cell r="BT129">
            <v>1</v>
          </cell>
          <cell r="BU129">
            <v>0</v>
          </cell>
          <cell r="BV129">
            <v>0</v>
          </cell>
          <cell r="BW129">
            <v>0</v>
          </cell>
          <cell r="BX129">
            <v>1</v>
          </cell>
          <cell r="BY129">
            <v>0</v>
          </cell>
          <cell r="BZ129">
            <v>0</v>
          </cell>
          <cell r="CA129">
            <v>2</v>
          </cell>
          <cell r="CB129">
            <v>14</v>
          </cell>
          <cell r="CC129">
            <v>6</v>
          </cell>
          <cell r="CD129">
            <v>0</v>
          </cell>
          <cell r="CE129">
            <v>6</v>
          </cell>
          <cell r="CF129">
            <v>3</v>
          </cell>
          <cell r="CG129">
            <v>0</v>
          </cell>
          <cell r="CH129">
            <v>0</v>
          </cell>
          <cell r="CI129">
            <v>0</v>
          </cell>
          <cell r="CJ129">
            <v>1</v>
          </cell>
          <cell r="CK129">
            <v>1</v>
          </cell>
          <cell r="CL129">
            <v>1</v>
          </cell>
          <cell r="CM129">
            <v>0</v>
          </cell>
          <cell r="CN129">
            <v>0</v>
          </cell>
          <cell r="CO129">
            <v>0</v>
          </cell>
          <cell r="CP129">
            <v>1</v>
          </cell>
          <cell r="CQ129">
            <v>0</v>
          </cell>
          <cell r="CR129">
            <v>1</v>
          </cell>
          <cell r="CS129">
            <v>4</v>
          </cell>
          <cell r="CT129">
            <v>4</v>
          </cell>
          <cell r="CU129">
            <v>2</v>
          </cell>
          <cell r="CV129">
            <v>9</v>
          </cell>
          <cell r="CW129">
            <v>12</v>
          </cell>
          <cell r="CX129">
            <v>0</v>
          </cell>
          <cell r="CY129">
            <v>12</v>
          </cell>
          <cell r="CZ129">
            <v>5</v>
          </cell>
          <cell r="DA129">
            <v>0</v>
          </cell>
          <cell r="DB129">
            <v>0</v>
          </cell>
          <cell r="DC129">
            <v>2</v>
          </cell>
          <cell r="DD129">
            <v>1</v>
          </cell>
          <cell r="DH129">
            <v>1</v>
          </cell>
          <cell r="DO129">
            <v>0</v>
          </cell>
          <cell r="DP129">
            <v>11</v>
          </cell>
          <cell r="DY129">
            <v>1</v>
          </cell>
          <cell r="DZ129">
            <v>1</v>
          </cell>
          <cell r="EA129">
            <v>1</v>
          </cell>
          <cell r="EB129">
            <v>1</v>
          </cell>
          <cell r="EC129">
            <v>0</v>
          </cell>
          <cell r="ED129">
            <v>0</v>
          </cell>
          <cell r="EE129">
            <v>0</v>
          </cell>
          <cell r="EF129">
            <v>0</v>
          </cell>
          <cell r="EG129">
            <v>0</v>
          </cell>
          <cell r="EH129">
            <v>0</v>
          </cell>
          <cell r="EI129">
            <v>2</v>
          </cell>
          <cell r="EJ129">
            <v>5</v>
          </cell>
          <cell r="EK129">
            <v>0</v>
          </cell>
          <cell r="EL129">
            <v>0</v>
          </cell>
          <cell r="EM129">
            <v>3</v>
          </cell>
          <cell r="EN129">
            <v>0</v>
          </cell>
          <cell r="EO129">
            <v>0</v>
          </cell>
          <cell r="EP129">
            <v>0</v>
          </cell>
          <cell r="EQ129">
            <v>0</v>
          </cell>
          <cell r="ER129">
            <v>0</v>
          </cell>
          <cell r="ES129">
            <v>0</v>
          </cell>
          <cell r="ET129">
            <v>0</v>
          </cell>
          <cell r="EU129">
            <v>0</v>
          </cell>
          <cell r="EV129">
            <v>0</v>
          </cell>
          <cell r="EW129">
            <v>0</v>
          </cell>
          <cell r="EX129">
            <v>0</v>
          </cell>
          <cell r="EY129">
            <v>0</v>
          </cell>
          <cell r="EZ129">
            <v>0</v>
          </cell>
          <cell r="FA129">
            <v>0</v>
          </cell>
          <cell r="FB129">
            <v>1</v>
          </cell>
          <cell r="FC129">
            <v>0</v>
          </cell>
          <cell r="FD129">
            <v>2</v>
          </cell>
          <cell r="FE129">
            <v>0</v>
          </cell>
          <cell r="FF129">
            <v>0</v>
          </cell>
          <cell r="FG129">
            <v>1</v>
          </cell>
          <cell r="FH129">
            <v>0</v>
          </cell>
          <cell r="FI129">
            <v>0</v>
          </cell>
          <cell r="FJ129">
            <v>0</v>
          </cell>
          <cell r="FK129">
            <v>0</v>
          </cell>
          <cell r="FL129">
            <v>0</v>
          </cell>
        </row>
        <row r="130">
          <cell r="J130">
            <v>1</v>
          </cell>
          <cell r="K130">
            <v>8</v>
          </cell>
          <cell r="L130">
            <v>18</v>
          </cell>
          <cell r="M130">
            <v>2</v>
          </cell>
          <cell r="P130">
            <v>2</v>
          </cell>
          <cell r="Q130">
            <v>11</v>
          </cell>
          <cell r="R130">
            <v>25</v>
          </cell>
          <cell r="S130">
            <v>3</v>
          </cell>
          <cell r="T130">
            <v>17</v>
          </cell>
          <cell r="U130">
            <v>23</v>
          </cell>
          <cell r="W130">
            <v>26</v>
          </cell>
          <cell r="X130">
            <v>100</v>
          </cell>
          <cell r="AD130">
            <v>1</v>
          </cell>
          <cell r="AE130">
            <v>8</v>
          </cell>
          <cell r="AF130">
            <v>18</v>
          </cell>
          <cell r="AG130">
            <v>2</v>
          </cell>
          <cell r="AJ130">
            <v>2</v>
          </cell>
          <cell r="AK130">
            <v>11</v>
          </cell>
          <cell r="AL130">
            <v>25</v>
          </cell>
          <cell r="AM130">
            <v>3</v>
          </cell>
          <cell r="AN130">
            <v>17</v>
          </cell>
          <cell r="AO130">
            <v>23</v>
          </cell>
          <cell r="AQ130">
            <v>26</v>
          </cell>
          <cell r="AR130">
            <v>100</v>
          </cell>
          <cell r="AW130">
            <v>6</v>
          </cell>
          <cell r="AX130">
            <v>6</v>
          </cell>
          <cell r="AY130">
            <v>1</v>
          </cell>
          <cell r="AZ130">
            <v>6</v>
          </cell>
          <cell r="BA130">
            <v>1</v>
          </cell>
          <cell r="BC130">
            <v>1</v>
          </cell>
          <cell r="BD130">
            <v>1</v>
          </cell>
          <cell r="BE130">
            <v>17</v>
          </cell>
          <cell r="BF130">
            <v>6</v>
          </cell>
          <cell r="BG130">
            <v>1</v>
          </cell>
          <cell r="BH130">
            <v>15</v>
          </cell>
          <cell r="BI130">
            <v>19</v>
          </cell>
          <cell r="BJ130">
            <v>14</v>
          </cell>
          <cell r="BK130">
            <v>26</v>
          </cell>
          <cell r="BL130">
            <v>13</v>
          </cell>
          <cell r="BQ130">
            <v>7</v>
          </cell>
          <cell r="BR130">
            <v>1</v>
          </cell>
          <cell r="BS130">
            <v>1</v>
          </cell>
          <cell r="BT130">
            <v>2</v>
          </cell>
          <cell r="BY130">
            <v>2</v>
          </cell>
          <cell r="CA130">
            <v>1</v>
          </cell>
          <cell r="CB130">
            <v>10</v>
          </cell>
          <cell r="CC130">
            <v>16</v>
          </cell>
          <cell r="CE130">
            <v>14</v>
          </cell>
          <cell r="CF130">
            <v>2</v>
          </cell>
          <cell r="CM130">
            <v>3</v>
          </cell>
          <cell r="CN130">
            <v>3</v>
          </cell>
          <cell r="CU130">
            <v>5</v>
          </cell>
          <cell r="CV130">
            <v>4</v>
          </cell>
          <cell r="CW130">
            <v>28</v>
          </cell>
          <cell r="CY130">
            <v>22</v>
          </cell>
          <cell r="CZ130">
            <v>1</v>
          </cell>
          <cell r="DH130">
            <v>1</v>
          </cell>
          <cell r="DO130">
            <v>2</v>
          </cell>
          <cell r="DP130">
            <v>6</v>
          </cell>
          <cell r="DY130">
            <v>1</v>
          </cell>
          <cell r="EA130">
            <v>2</v>
          </cell>
          <cell r="EB130">
            <v>1</v>
          </cell>
          <cell r="EE130">
            <v>3</v>
          </cell>
          <cell r="EJ130">
            <v>5</v>
          </cell>
          <cell r="EK130">
            <v>7</v>
          </cell>
          <cell r="EM130">
            <v>4</v>
          </cell>
          <cell r="ET130">
            <v>2</v>
          </cell>
          <cell r="EV130">
            <v>1</v>
          </cell>
          <cell r="EY130">
            <v>2</v>
          </cell>
          <cell r="FD130">
            <v>2</v>
          </cell>
        </row>
        <row r="131">
          <cell r="I131">
            <v>0</v>
          </cell>
          <cell r="J131">
            <v>0</v>
          </cell>
          <cell r="K131">
            <v>3</v>
          </cell>
          <cell r="L131">
            <v>6</v>
          </cell>
          <cell r="M131">
            <v>1</v>
          </cell>
          <cell r="N131">
            <v>0</v>
          </cell>
          <cell r="O131">
            <v>1</v>
          </cell>
          <cell r="P131">
            <v>3</v>
          </cell>
          <cell r="Q131">
            <v>4</v>
          </cell>
          <cell r="R131">
            <v>6</v>
          </cell>
          <cell r="S131">
            <v>2</v>
          </cell>
          <cell r="T131">
            <v>2</v>
          </cell>
          <cell r="U131">
            <v>22</v>
          </cell>
          <cell r="V131">
            <v>2</v>
          </cell>
          <cell r="W131">
            <v>24</v>
          </cell>
          <cell r="X131">
            <v>50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3</v>
          </cell>
          <cell r="AF131">
            <v>6</v>
          </cell>
          <cell r="AG131">
            <v>1</v>
          </cell>
          <cell r="AH131">
            <v>0</v>
          </cell>
          <cell r="AI131">
            <v>1</v>
          </cell>
          <cell r="AJ131">
            <v>3</v>
          </cell>
          <cell r="AK131">
            <v>4</v>
          </cell>
          <cell r="AL131">
            <v>6</v>
          </cell>
          <cell r="AM131">
            <v>2</v>
          </cell>
          <cell r="AN131">
            <v>2</v>
          </cell>
          <cell r="AO131">
            <v>22</v>
          </cell>
          <cell r="AP131">
            <v>2</v>
          </cell>
          <cell r="AQ131">
            <v>24</v>
          </cell>
          <cell r="AR131">
            <v>50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1</v>
          </cell>
          <cell r="BA131">
            <v>0</v>
          </cell>
          <cell r="BB131">
            <v>0</v>
          </cell>
          <cell r="BC131">
            <v>0</v>
          </cell>
          <cell r="BD131">
            <v>2</v>
          </cell>
          <cell r="BE131">
            <v>2</v>
          </cell>
          <cell r="BF131">
            <v>2</v>
          </cell>
          <cell r="BG131">
            <v>0</v>
          </cell>
          <cell r="BH131">
            <v>3</v>
          </cell>
          <cell r="BI131">
            <v>22</v>
          </cell>
          <cell r="BJ131">
            <v>3</v>
          </cell>
          <cell r="BK131">
            <v>9</v>
          </cell>
          <cell r="BL131">
            <v>3</v>
          </cell>
          <cell r="BM131">
            <v>0</v>
          </cell>
          <cell r="BN131">
            <v>0</v>
          </cell>
          <cell r="BO131">
            <v>0</v>
          </cell>
          <cell r="BP131">
            <v>0</v>
          </cell>
          <cell r="BQ131">
            <v>1</v>
          </cell>
          <cell r="BR131">
            <v>0</v>
          </cell>
          <cell r="BS131">
            <v>1</v>
          </cell>
          <cell r="BT131">
            <v>1</v>
          </cell>
          <cell r="BU131">
            <v>0</v>
          </cell>
          <cell r="BV131">
            <v>0</v>
          </cell>
          <cell r="BW131">
            <v>0</v>
          </cell>
          <cell r="BX131">
            <v>0</v>
          </cell>
          <cell r="BY131">
            <v>2</v>
          </cell>
          <cell r="BZ131">
            <v>0</v>
          </cell>
          <cell r="CA131">
            <v>1</v>
          </cell>
          <cell r="CB131">
            <v>6</v>
          </cell>
          <cell r="CC131">
            <v>14</v>
          </cell>
          <cell r="CD131">
            <v>0</v>
          </cell>
          <cell r="CE131">
            <v>5</v>
          </cell>
          <cell r="CF131">
            <v>2</v>
          </cell>
          <cell r="CG131">
            <v>0</v>
          </cell>
          <cell r="CH131">
            <v>0</v>
          </cell>
          <cell r="CI131">
            <v>0</v>
          </cell>
          <cell r="CJ131">
            <v>0</v>
          </cell>
          <cell r="CK131">
            <v>1</v>
          </cell>
          <cell r="CL131">
            <v>0</v>
          </cell>
          <cell r="CM131">
            <v>2</v>
          </cell>
          <cell r="CN131">
            <v>0</v>
          </cell>
          <cell r="CO131">
            <v>0</v>
          </cell>
          <cell r="CP131">
            <v>0</v>
          </cell>
          <cell r="CQ131">
            <v>0</v>
          </cell>
          <cell r="CR131">
            <v>0</v>
          </cell>
          <cell r="CS131">
            <v>2</v>
          </cell>
          <cell r="CT131">
            <v>0</v>
          </cell>
          <cell r="CU131">
            <v>0</v>
          </cell>
          <cell r="CV131">
            <v>4</v>
          </cell>
          <cell r="CW131">
            <v>8</v>
          </cell>
          <cell r="CX131">
            <v>0</v>
          </cell>
          <cell r="CY131">
            <v>1</v>
          </cell>
          <cell r="CZ131">
            <v>2</v>
          </cell>
          <cell r="DA131">
            <v>0</v>
          </cell>
          <cell r="DB131">
            <v>0</v>
          </cell>
          <cell r="DC131">
            <v>0</v>
          </cell>
          <cell r="DD131">
            <v>0</v>
          </cell>
          <cell r="DH131">
            <v>0</v>
          </cell>
          <cell r="DO131">
            <v>1</v>
          </cell>
          <cell r="DP131">
            <v>1</v>
          </cell>
          <cell r="DY131">
            <v>0</v>
          </cell>
          <cell r="DZ131">
            <v>0</v>
          </cell>
          <cell r="EA131">
            <v>0</v>
          </cell>
          <cell r="EB131">
            <v>0</v>
          </cell>
          <cell r="EC131">
            <v>0</v>
          </cell>
          <cell r="ED131">
            <v>0</v>
          </cell>
          <cell r="EE131">
            <v>0</v>
          </cell>
          <cell r="EF131">
            <v>0</v>
          </cell>
          <cell r="EG131">
            <v>2</v>
          </cell>
          <cell r="EH131">
            <v>0</v>
          </cell>
          <cell r="EI131">
            <v>0</v>
          </cell>
          <cell r="EJ131">
            <v>1</v>
          </cell>
          <cell r="EK131">
            <v>5</v>
          </cell>
          <cell r="EL131">
            <v>0</v>
          </cell>
          <cell r="EM131">
            <v>2</v>
          </cell>
          <cell r="EN131">
            <v>0</v>
          </cell>
          <cell r="EO131">
            <v>0</v>
          </cell>
          <cell r="EP131">
            <v>0</v>
          </cell>
          <cell r="EQ131">
            <v>0</v>
          </cell>
          <cell r="ER131">
            <v>0</v>
          </cell>
          <cell r="ES131">
            <v>0</v>
          </cell>
          <cell r="ET131">
            <v>0</v>
          </cell>
          <cell r="EU131">
            <v>0</v>
          </cell>
          <cell r="EV131">
            <v>0</v>
          </cell>
          <cell r="EW131">
            <v>0</v>
          </cell>
          <cell r="EX131">
            <v>0</v>
          </cell>
          <cell r="EY131">
            <v>0</v>
          </cell>
          <cell r="EZ131">
            <v>0</v>
          </cell>
          <cell r="FA131">
            <v>0</v>
          </cell>
          <cell r="FB131">
            <v>0</v>
          </cell>
          <cell r="FC131">
            <v>0</v>
          </cell>
          <cell r="FD131">
            <v>0</v>
          </cell>
          <cell r="FE131">
            <v>0</v>
          </cell>
          <cell r="FF131">
            <v>0</v>
          </cell>
          <cell r="FG131">
            <v>0</v>
          </cell>
          <cell r="FH131">
            <v>0</v>
          </cell>
          <cell r="FI131">
            <v>0</v>
          </cell>
          <cell r="FJ131">
            <v>0</v>
          </cell>
          <cell r="FK131">
            <v>0</v>
          </cell>
          <cell r="FL131">
            <v>0</v>
          </cell>
        </row>
        <row r="132">
          <cell r="I132">
            <v>0</v>
          </cell>
          <cell r="J132">
            <v>0</v>
          </cell>
          <cell r="K132">
            <v>1</v>
          </cell>
          <cell r="L132">
            <v>3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2</v>
          </cell>
          <cell r="R132">
            <v>0</v>
          </cell>
          <cell r="S132">
            <v>0</v>
          </cell>
          <cell r="T132">
            <v>1</v>
          </cell>
          <cell r="U132">
            <v>3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3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1</v>
          </cell>
          <cell r="AJ132">
            <v>0</v>
          </cell>
          <cell r="AK132">
            <v>1</v>
          </cell>
          <cell r="AL132">
            <v>0</v>
          </cell>
          <cell r="AM132">
            <v>3</v>
          </cell>
          <cell r="AN132">
            <v>2</v>
          </cell>
          <cell r="AO132">
            <v>4</v>
          </cell>
          <cell r="AP132">
            <v>0</v>
          </cell>
          <cell r="AQ132">
            <v>2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2</v>
          </cell>
          <cell r="AY132">
            <v>1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3</v>
          </cell>
          <cell r="BI132">
            <v>1</v>
          </cell>
          <cell r="BJ132">
            <v>0</v>
          </cell>
          <cell r="BK132">
            <v>1</v>
          </cell>
          <cell r="BL132">
            <v>0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0</v>
          </cell>
          <cell r="BS132">
            <v>0</v>
          </cell>
          <cell r="BT132">
            <v>0</v>
          </cell>
          <cell r="BU132">
            <v>1</v>
          </cell>
          <cell r="BV132">
            <v>0</v>
          </cell>
          <cell r="BW132">
            <v>0</v>
          </cell>
          <cell r="BX132">
            <v>0</v>
          </cell>
          <cell r="BY132">
            <v>0</v>
          </cell>
          <cell r="BZ132">
            <v>0</v>
          </cell>
          <cell r="CA132">
            <v>1</v>
          </cell>
          <cell r="CB132">
            <v>0</v>
          </cell>
          <cell r="CC132">
            <v>0</v>
          </cell>
          <cell r="CD132">
            <v>0</v>
          </cell>
          <cell r="CE132">
            <v>0</v>
          </cell>
          <cell r="CF132">
            <v>0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1</v>
          </cell>
          <cell r="CO132">
            <v>0</v>
          </cell>
          <cell r="CP132">
            <v>0</v>
          </cell>
          <cell r="CQ132">
            <v>0</v>
          </cell>
          <cell r="CR132">
            <v>0</v>
          </cell>
          <cell r="CS132">
            <v>1</v>
          </cell>
          <cell r="CT132">
            <v>0</v>
          </cell>
          <cell r="CU132">
            <v>1</v>
          </cell>
          <cell r="CV132">
            <v>0</v>
          </cell>
          <cell r="CW132">
            <v>15</v>
          </cell>
          <cell r="CX132">
            <v>0</v>
          </cell>
          <cell r="CY132">
            <v>8</v>
          </cell>
          <cell r="CZ132">
            <v>1</v>
          </cell>
          <cell r="DA132">
            <v>0</v>
          </cell>
          <cell r="DB132">
            <v>0</v>
          </cell>
          <cell r="DC132">
            <v>0</v>
          </cell>
          <cell r="DD132">
            <v>0</v>
          </cell>
          <cell r="DH132">
            <v>0</v>
          </cell>
          <cell r="DO132">
            <v>0</v>
          </cell>
          <cell r="DP132">
            <v>0</v>
          </cell>
          <cell r="DY132">
            <v>0</v>
          </cell>
          <cell r="DZ132">
            <v>0</v>
          </cell>
          <cell r="EA132">
            <v>0</v>
          </cell>
          <cell r="EB132">
            <v>0</v>
          </cell>
          <cell r="EC132">
            <v>0</v>
          </cell>
          <cell r="ED132">
            <v>0</v>
          </cell>
          <cell r="EE132">
            <v>0</v>
          </cell>
          <cell r="EF132">
            <v>0</v>
          </cell>
          <cell r="EG132">
            <v>0</v>
          </cell>
          <cell r="EH132">
            <v>0</v>
          </cell>
          <cell r="EI132">
            <v>0</v>
          </cell>
          <cell r="EJ132">
            <v>0</v>
          </cell>
          <cell r="EK132">
            <v>1</v>
          </cell>
          <cell r="EL132">
            <v>0</v>
          </cell>
          <cell r="EM132">
            <v>1</v>
          </cell>
          <cell r="EN132">
            <v>0</v>
          </cell>
          <cell r="EO132">
            <v>0</v>
          </cell>
          <cell r="EP132">
            <v>0</v>
          </cell>
          <cell r="EQ132">
            <v>0</v>
          </cell>
          <cell r="ER132">
            <v>0</v>
          </cell>
          <cell r="ES132">
            <v>0</v>
          </cell>
          <cell r="ET132">
            <v>0</v>
          </cell>
          <cell r="EU132">
            <v>0</v>
          </cell>
          <cell r="EV132">
            <v>0</v>
          </cell>
          <cell r="EW132">
            <v>0</v>
          </cell>
          <cell r="EX132">
            <v>0</v>
          </cell>
          <cell r="EY132">
            <v>0</v>
          </cell>
          <cell r="EZ132">
            <v>0</v>
          </cell>
          <cell r="FA132">
            <v>0</v>
          </cell>
          <cell r="FB132">
            <v>0</v>
          </cell>
          <cell r="FC132">
            <v>0</v>
          </cell>
          <cell r="FD132">
            <v>0</v>
          </cell>
          <cell r="FE132">
            <v>0</v>
          </cell>
          <cell r="FF132">
            <v>0</v>
          </cell>
          <cell r="FG132">
            <v>0</v>
          </cell>
          <cell r="FH132">
            <v>0</v>
          </cell>
          <cell r="FI132">
            <v>0</v>
          </cell>
          <cell r="FJ132">
            <v>0</v>
          </cell>
          <cell r="FK132">
            <v>0</v>
          </cell>
          <cell r="FL132">
            <v>0</v>
          </cell>
        </row>
        <row r="133">
          <cell r="K133">
            <v>5</v>
          </cell>
          <cell r="L133">
            <v>2</v>
          </cell>
          <cell r="M133">
            <v>2</v>
          </cell>
          <cell r="O133">
            <v>1</v>
          </cell>
          <cell r="Q133">
            <v>2</v>
          </cell>
          <cell r="T133">
            <v>2</v>
          </cell>
          <cell r="U133">
            <v>12</v>
          </cell>
          <cell r="V133">
            <v>2</v>
          </cell>
          <cell r="W133">
            <v>7</v>
          </cell>
          <cell r="X133">
            <v>13</v>
          </cell>
          <cell r="AA133">
            <v>10</v>
          </cell>
          <cell r="AC133">
            <v>3</v>
          </cell>
          <cell r="AE133">
            <v>2</v>
          </cell>
          <cell r="AF133">
            <v>4</v>
          </cell>
          <cell r="AI133">
            <v>1</v>
          </cell>
          <cell r="AK133">
            <v>2</v>
          </cell>
          <cell r="AM133">
            <v>2</v>
          </cell>
          <cell r="AN133">
            <v>9</v>
          </cell>
          <cell r="AO133">
            <v>43</v>
          </cell>
          <cell r="AP133">
            <v>1</v>
          </cell>
          <cell r="AQ133">
            <v>11</v>
          </cell>
          <cell r="AR133">
            <v>49</v>
          </cell>
          <cell r="AU133">
            <v>1</v>
          </cell>
          <cell r="AV133">
            <v>1</v>
          </cell>
          <cell r="AW133">
            <v>2</v>
          </cell>
          <cell r="BA133">
            <v>1</v>
          </cell>
          <cell r="BE133">
            <v>3</v>
          </cell>
          <cell r="BG133">
            <v>1</v>
          </cell>
          <cell r="BH133">
            <v>3</v>
          </cell>
          <cell r="BI133">
            <v>19</v>
          </cell>
          <cell r="BK133">
            <v>6</v>
          </cell>
          <cell r="BL133">
            <v>6</v>
          </cell>
          <cell r="BQ133">
            <v>2</v>
          </cell>
          <cell r="BS133">
            <v>2</v>
          </cell>
          <cell r="BX133">
            <v>1</v>
          </cell>
          <cell r="BY133">
            <v>6</v>
          </cell>
          <cell r="CA133">
            <v>2</v>
          </cell>
          <cell r="CB133">
            <v>10</v>
          </cell>
          <cell r="CC133">
            <v>49</v>
          </cell>
          <cell r="CE133">
            <v>15</v>
          </cell>
          <cell r="CF133">
            <v>4</v>
          </cell>
          <cell r="CK133">
            <v>1</v>
          </cell>
          <cell r="CM133">
            <v>1</v>
          </cell>
          <cell r="CS133">
            <v>4</v>
          </cell>
          <cell r="CT133">
            <v>1</v>
          </cell>
          <cell r="CU133">
            <v>1</v>
          </cell>
          <cell r="CV133">
            <v>5</v>
          </cell>
          <cell r="CW133">
            <v>25</v>
          </cell>
          <cell r="CY133">
            <v>9</v>
          </cell>
          <cell r="CZ133">
            <v>2</v>
          </cell>
          <cell r="DO133">
            <v>3</v>
          </cell>
          <cell r="DP133">
            <v>1</v>
          </cell>
          <cell r="DZ133">
            <v>1</v>
          </cell>
          <cell r="EI133">
            <v>1</v>
          </cell>
          <cell r="EK133">
            <v>1</v>
          </cell>
          <cell r="EM133">
            <v>2</v>
          </cell>
        </row>
        <row r="134">
          <cell r="J134">
            <v>1</v>
          </cell>
          <cell r="K134">
            <v>4</v>
          </cell>
          <cell r="L134">
            <v>6</v>
          </cell>
          <cell r="P134">
            <v>4</v>
          </cell>
          <cell r="Q134">
            <v>2</v>
          </cell>
          <cell r="R134">
            <v>4</v>
          </cell>
          <cell r="S134">
            <v>1</v>
          </cell>
          <cell r="T134">
            <v>7</v>
          </cell>
          <cell r="U134">
            <v>2</v>
          </cell>
          <cell r="V134">
            <v>1</v>
          </cell>
          <cell r="W134">
            <v>1</v>
          </cell>
          <cell r="X134">
            <v>2</v>
          </cell>
          <cell r="AD134">
            <v>1</v>
          </cell>
          <cell r="AE134">
            <v>4</v>
          </cell>
          <cell r="AF134">
            <v>6</v>
          </cell>
          <cell r="AJ134">
            <v>4</v>
          </cell>
          <cell r="AK134">
            <v>2</v>
          </cell>
          <cell r="AL134">
            <v>4</v>
          </cell>
          <cell r="AM134">
            <v>1</v>
          </cell>
          <cell r="AN134">
            <v>7</v>
          </cell>
          <cell r="AO134">
            <v>2</v>
          </cell>
          <cell r="AP134">
            <v>1</v>
          </cell>
          <cell r="AQ134">
            <v>1</v>
          </cell>
          <cell r="AR134">
            <v>2</v>
          </cell>
          <cell r="AW134">
            <v>1</v>
          </cell>
          <cell r="AX134">
            <v>2</v>
          </cell>
          <cell r="AZ134">
            <v>3</v>
          </cell>
          <cell r="BA134">
            <v>1</v>
          </cell>
          <cell r="BE134">
            <v>5</v>
          </cell>
          <cell r="BF134">
            <v>2</v>
          </cell>
          <cell r="BG134">
            <v>1</v>
          </cell>
          <cell r="BH134">
            <v>3</v>
          </cell>
          <cell r="BI134">
            <v>5</v>
          </cell>
          <cell r="BJ134">
            <v>4</v>
          </cell>
          <cell r="BK134">
            <v>17</v>
          </cell>
          <cell r="BL134">
            <v>23</v>
          </cell>
          <cell r="BQ134">
            <v>1</v>
          </cell>
          <cell r="BR134">
            <v>1</v>
          </cell>
          <cell r="BT134">
            <v>3</v>
          </cell>
          <cell r="BY134">
            <v>1</v>
          </cell>
          <cell r="BZ134">
            <v>2</v>
          </cell>
          <cell r="CA134">
            <v>1</v>
          </cell>
          <cell r="CB134">
            <v>9</v>
          </cell>
          <cell r="CC134">
            <v>4</v>
          </cell>
          <cell r="CD134">
            <v>9</v>
          </cell>
          <cell r="CE134">
            <v>14</v>
          </cell>
          <cell r="CF134">
            <v>5</v>
          </cell>
          <cell r="CM134">
            <v>1</v>
          </cell>
          <cell r="CN134">
            <v>1</v>
          </cell>
          <cell r="CS134">
            <v>1</v>
          </cell>
          <cell r="CT134">
            <v>2</v>
          </cell>
          <cell r="CU134">
            <v>3</v>
          </cell>
          <cell r="CV134">
            <v>8</v>
          </cell>
          <cell r="CW134">
            <v>12</v>
          </cell>
          <cell r="CX134">
            <v>3</v>
          </cell>
          <cell r="CY134">
            <v>10</v>
          </cell>
          <cell r="CZ134">
            <v>2</v>
          </cell>
          <cell r="DO134">
            <v>1</v>
          </cell>
          <cell r="DP134">
            <v>2</v>
          </cell>
          <cell r="EA134">
            <v>1</v>
          </cell>
          <cell r="EE134">
            <v>1</v>
          </cell>
          <cell r="EG134">
            <v>1</v>
          </cell>
          <cell r="EJ134">
            <v>1</v>
          </cell>
          <cell r="EK134">
            <v>2</v>
          </cell>
          <cell r="EM134">
            <v>5</v>
          </cell>
          <cell r="FD134">
            <v>1</v>
          </cell>
        </row>
        <row r="135">
          <cell r="K135">
            <v>2</v>
          </cell>
          <cell r="L135">
            <v>0</v>
          </cell>
          <cell r="T135">
            <v>2</v>
          </cell>
          <cell r="U135">
            <v>3</v>
          </cell>
          <cell r="V135">
            <v>1</v>
          </cell>
          <cell r="W135">
            <v>3</v>
          </cell>
          <cell r="X135">
            <v>6</v>
          </cell>
          <cell r="AI135">
            <v>1</v>
          </cell>
          <cell r="AJ135">
            <v>1</v>
          </cell>
          <cell r="AM135">
            <v>1</v>
          </cell>
          <cell r="AN135">
            <v>1</v>
          </cell>
          <cell r="AO135">
            <v>10</v>
          </cell>
          <cell r="AQ135">
            <v>2</v>
          </cell>
          <cell r="AR135">
            <v>5</v>
          </cell>
          <cell r="AX135">
            <v>1</v>
          </cell>
          <cell r="AZ135">
            <v>1</v>
          </cell>
          <cell r="BE135">
            <v>1</v>
          </cell>
          <cell r="BG135">
            <v>2</v>
          </cell>
          <cell r="BH135">
            <v>2</v>
          </cell>
          <cell r="BJ135">
            <v>2</v>
          </cell>
          <cell r="BK135">
            <v>9</v>
          </cell>
          <cell r="BL135">
            <v>1</v>
          </cell>
          <cell r="BY135">
            <v>1</v>
          </cell>
          <cell r="CA135">
            <v>2</v>
          </cell>
          <cell r="CC135">
            <v>3</v>
          </cell>
          <cell r="CE135">
            <v>3</v>
          </cell>
          <cell r="CF135">
            <v>1</v>
          </cell>
          <cell r="CV135">
            <v>1</v>
          </cell>
          <cell r="CW135">
            <v>10</v>
          </cell>
          <cell r="CY135">
            <v>3</v>
          </cell>
          <cell r="DH135">
            <v>1</v>
          </cell>
          <cell r="EA135">
            <v>1</v>
          </cell>
          <cell r="EK135">
            <v>1</v>
          </cell>
          <cell r="EM135">
            <v>1</v>
          </cell>
        </row>
        <row r="136">
          <cell r="I136">
            <v>0</v>
          </cell>
          <cell r="J136">
            <v>0</v>
          </cell>
          <cell r="K136">
            <v>21</v>
          </cell>
          <cell r="L136">
            <v>70</v>
          </cell>
          <cell r="M136">
            <v>4</v>
          </cell>
          <cell r="N136">
            <v>2</v>
          </cell>
          <cell r="O136">
            <v>3</v>
          </cell>
          <cell r="P136">
            <v>4</v>
          </cell>
          <cell r="Q136">
            <v>47</v>
          </cell>
          <cell r="R136">
            <v>26</v>
          </cell>
          <cell r="S136">
            <v>2</v>
          </cell>
          <cell r="T136">
            <v>7</v>
          </cell>
          <cell r="U136">
            <v>3</v>
          </cell>
          <cell r="V136">
            <v>0</v>
          </cell>
          <cell r="W136">
            <v>29</v>
          </cell>
          <cell r="X136">
            <v>85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21</v>
          </cell>
          <cell r="AF136">
            <v>70</v>
          </cell>
          <cell r="AG136">
            <v>4</v>
          </cell>
          <cell r="AH136">
            <v>2</v>
          </cell>
          <cell r="AI136">
            <v>3</v>
          </cell>
          <cell r="AJ136">
            <v>4</v>
          </cell>
          <cell r="AK136">
            <v>47</v>
          </cell>
          <cell r="AL136">
            <v>26</v>
          </cell>
          <cell r="AM136">
            <v>2</v>
          </cell>
          <cell r="AN136">
            <v>7</v>
          </cell>
          <cell r="AO136">
            <v>3</v>
          </cell>
          <cell r="AP136">
            <v>0</v>
          </cell>
          <cell r="AQ136">
            <v>29</v>
          </cell>
          <cell r="AR136">
            <v>85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2</v>
          </cell>
          <cell r="AX136">
            <v>9</v>
          </cell>
          <cell r="AY136">
            <v>0</v>
          </cell>
          <cell r="AZ136">
            <v>21</v>
          </cell>
          <cell r="BA136">
            <v>2</v>
          </cell>
          <cell r="BB136">
            <v>1</v>
          </cell>
          <cell r="BC136">
            <v>0</v>
          </cell>
          <cell r="BD136">
            <v>3</v>
          </cell>
          <cell r="BE136">
            <v>5</v>
          </cell>
          <cell r="BF136">
            <v>2</v>
          </cell>
          <cell r="BG136">
            <v>2</v>
          </cell>
          <cell r="BH136">
            <v>18</v>
          </cell>
          <cell r="BI136">
            <v>6</v>
          </cell>
          <cell r="BJ136">
            <v>0</v>
          </cell>
          <cell r="BK136">
            <v>30</v>
          </cell>
          <cell r="BL136">
            <v>17</v>
          </cell>
          <cell r="BM136">
            <v>0</v>
          </cell>
          <cell r="BN136">
            <v>0</v>
          </cell>
          <cell r="BO136">
            <v>0</v>
          </cell>
          <cell r="BP136">
            <v>0</v>
          </cell>
          <cell r="BQ136">
            <v>4</v>
          </cell>
          <cell r="BR136">
            <v>0</v>
          </cell>
          <cell r="BS136">
            <v>1</v>
          </cell>
          <cell r="BT136">
            <v>12</v>
          </cell>
          <cell r="BU136">
            <v>0</v>
          </cell>
          <cell r="BV136">
            <v>1</v>
          </cell>
          <cell r="BW136">
            <v>1</v>
          </cell>
          <cell r="BX136">
            <v>2</v>
          </cell>
          <cell r="BY136">
            <v>5</v>
          </cell>
          <cell r="BZ136">
            <v>5</v>
          </cell>
          <cell r="CA136">
            <v>5</v>
          </cell>
          <cell r="CB136">
            <v>19</v>
          </cell>
          <cell r="CC136">
            <v>38</v>
          </cell>
          <cell r="CD136">
            <v>6</v>
          </cell>
          <cell r="CE136">
            <v>47</v>
          </cell>
          <cell r="CF136">
            <v>23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5</v>
          </cell>
          <cell r="CL136">
            <v>4</v>
          </cell>
          <cell r="CM136">
            <v>3</v>
          </cell>
          <cell r="CN136">
            <v>3</v>
          </cell>
          <cell r="CO136">
            <v>1</v>
          </cell>
          <cell r="CP136">
            <v>0</v>
          </cell>
          <cell r="CQ136">
            <v>1</v>
          </cell>
          <cell r="CR136">
            <v>1</v>
          </cell>
          <cell r="CS136">
            <v>2</v>
          </cell>
          <cell r="CT136">
            <v>3</v>
          </cell>
          <cell r="CU136">
            <v>2</v>
          </cell>
          <cell r="CV136">
            <v>10</v>
          </cell>
          <cell r="CW136">
            <v>26</v>
          </cell>
          <cell r="CX136">
            <v>2</v>
          </cell>
          <cell r="CY136">
            <v>31</v>
          </cell>
          <cell r="CZ136">
            <v>15</v>
          </cell>
          <cell r="DA136">
            <v>0</v>
          </cell>
          <cell r="DB136">
            <v>0</v>
          </cell>
          <cell r="DC136">
            <v>0</v>
          </cell>
          <cell r="DD136">
            <v>0</v>
          </cell>
          <cell r="DH136">
            <v>3</v>
          </cell>
          <cell r="DO136">
            <v>0</v>
          </cell>
          <cell r="DP136">
            <v>9</v>
          </cell>
          <cell r="DY136">
            <v>5</v>
          </cell>
          <cell r="DZ136">
            <v>1</v>
          </cell>
          <cell r="EA136">
            <v>1</v>
          </cell>
          <cell r="EB136">
            <v>2</v>
          </cell>
          <cell r="EC136">
            <v>0</v>
          </cell>
          <cell r="ED136">
            <v>0</v>
          </cell>
          <cell r="EE136">
            <v>0</v>
          </cell>
          <cell r="EF136">
            <v>0</v>
          </cell>
          <cell r="EG136">
            <v>1</v>
          </cell>
          <cell r="EH136">
            <v>1</v>
          </cell>
          <cell r="EI136">
            <v>1</v>
          </cell>
          <cell r="EJ136">
            <v>4</v>
          </cell>
          <cell r="EK136">
            <v>0</v>
          </cell>
          <cell r="EL136">
            <v>0</v>
          </cell>
          <cell r="EM136">
            <v>2</v>
          </cell>
          <cell r="EN136">
            <v>0</v>
          </cell>
          <cell r="EO136">
            <v>0</v>
          </cell>
          <cell r="EP136">
            <v>0</v>
          </cell>
          <cell r="EQ136">
            <v>0</v>
          </cell>
          <cell r="ER136">
            <v>0</v>
          </cell>
          <cell r="ES136">
            <v>1</v>
          </cell>
          <cell r="ET136">
            <v>0</v>
          </cell>
          <cell r="EU136">
            <v>0</v>
          </cell>
          <cell r="EV136">
            <v>0</v>
          </cell>
          <cell r="EW136">
            <v>1</v>
          </cell>
          <cell r="EX136">
            <v>0</v>
          </cell>
          <cell r="EY136">
            <v>0</v>
          </cell>
          <cell r="EZ136">
            <v>0</v>
          </cell>
          <cell r="FA136">
            <v>1</v>
          </cell>
          <cell r="FB136">
            <v>0</v>
          </cell>
          <cell r="FC136">
            <v>0</v>
          </cell>
          <cell r="FD136">
            <v>3</v>
          </cell>
          <cell r="FE136">
            <v>1</v>
          </cell>
          <cell r="FF136">
            <v>0</v>
          </cell>
          <cell r="FG136">
            <v>2</v>
          </cell>
          <cell r="FH136">
            <v>1</v>
          </cell>
          <cell r="FI136">
            <v>0</v>
          </cell>
          <cell r="FJ136">
            <v>0</v>
          </cell>
          <cell r="FK136">
            <v>0</v>
          </cell>
          <cell r="FL136">
            <v>0</v>
          </cell>
        </row>
        <row r="137">
          <cell r="K137">
            <v>3</v>
          </cell>
          <cell r="L137">
            <v>6</v>
          </cell>
          <cell r="P137">
            <v>1</v>
          </cell>
          <cell r="Q137">
            <v>5</v>
          </cell>
          <cell r="R137">
            <v>4</v>
          </cell>
          <cell r="S137">
            <v>1</v>
          </cell>
          <cell r="T137">
            <v>1</v>
          </cell>
          <cell r="U137">
            <v>11</v>
          </cell>
          <cell r="W137">
            <v>13</v>
          </cell>
          <cell r="X137">
            <v>3</v>
          </cell>
          <cell r="AD137">
            <v>1</v>
          </cell>
          <cell r="AE137">
            <v>2</v>
          </cell>
          <cell r="AF137">
            <v>4</v>
          </cell>
          <cell r="AK137">
            <v>1</v>
          </cell>
          <cell r="AL137">
            <v>1</v>
          </cell>
          <cell r="AN137">
            <v>5</v>
          </cell>
          <cell r="AO137">
            <v>5</v>
          </cell>
          <cell r="AQ137">
            <v>10</v>
          </cell>
          <cell r="AR137">
            <v>7</v>
          </cell>
          <cell r="AX137">
            <v>2</v>
          </cell>
          <cell r="AY137">
            <v>1</v>
          </cell>
          <cell r="BA137">
            <v>1</v>
          </cell>
          <cell r="BB137">
            <v>1</v>
          </cell>
          <cell r="BC137">
            <v>1</v>
          </cell>
          <cell r="BF137">
            <v>1</v>
          </cell>
          <cell r="BH137">
            <v>2</v>
          </cell>
          <cell r="BI137">
            <v>11</v>
          </cell>
          <cell r="BK137">
            <v>2</v>
          </cell>
          <cell r="BQ137">
            <v>1</v>
          </cell>
          <cell r="CB137">
            <v>5</v>
          </cell>
          <cell r="CC137">
            <v>9</v>
          </cell>
          <cell r="CE137">
            <v>4</v>
          </cell>
          <cell r="CK137">
            <v>1</v>
          </cell>
          <cell r="CS137">
            <v>1</v>
          </cell>
          <cell r="CV137">
            <v>5</v>
          </cell>
          <cell r="CW137">
            <v>4</v>
          </cell>
          <cell r="CX137">
            <v>1</v>
          </cell>
          <cell r="CY137">
            <v>1</v>
          </cell>
          <cell r="CZ137">
            <v>2</v>
          </cell>
          <cell r="DH137">
            <v>1</v>
          </cell>
          <cell r="DP137">
            <v>6</v>
          </cell>
          <cell r="EB137">
            <v>1</v>
          </cell>
          <cell r="EJ137">
            <v>4</v>
          </cell>
          <cell r="EK137">
            <v>1</v>
          </cell>
          <cell r="EM137">
            <v>2</v>
          </cell>
          <cell r="EN137">
            <v>1</v>
          </cell>
          <cell r="EV137">
            <v>1</v>
          </cell>
        </row>
        <row r="139">
          <cell r="K139">
            <v>3</v>
          </cell>
          <cell r="L139">
            <v>8</v>
          </cell>
          <cell r="M139">
            <v>2</v>
          </cell>
          <cell r="N139">
            <v>1</v>
          </cell>
          <cell r="Q139">
            <v>3</v>
          </cell>
          <cell r="R139">
            <v>2</v>
          </cell>
          <cell r="T139">
            <v>1</v>
          </cell>
          <cell r="U139">
            <v>5</v>
          </cell>
          <cell r="V139">
            <v>2</v>
          </cell>
          <cell r="W139">
            <v>7</v>
          </cell>
          <cell r="X139">
            <v>11</v>
          </cell>
          <cell r="AC139">
            <v>2</v>
          </cell>
          <cell r="AD139">
            <v>3</v>
          </cell>
          <cell r="AE139">
            <v>2</v>
          </cell>
          <cell r="AF139">
            <v>1</v>
          </cell>
          <cell r="AK139">
            <v>4</v>
          </cell>
          <cell r="AL139">
            <v>7</v>
          </cell>
          <cell r="AM139">
            <v>2</v>
          </cell>
          <cell r="AN139">
            <v>9</v>
          </cell>
          <cell r="AO139">
            <v>26</v>
          </cell>
          <cell r="AP139">
            <v>2</v>
          </cell>
          <cell r="AQ139">
            <v>8</v>
          </cell>
          <cell r="AR139">
            <v>11</v>
          </cell>
          <cell r="AX139">
            <v>1</v>
          </cell>
          <cell r="AZ139">
            <v>1</v>
          </cell>
          <cell r="BE139">
            <v>3</v>
          </cell>
          <cell r="BH139">
            <v>1</v>
          </cell>
          <cell r="BI139">
            <v>14</v>
          </cell>
          <cell r="BJ139">
            <v>2</v>
          </cell>
          <cell r="BK139">
            <v>4</v>
          </cell>
          <cell r="BL139">
            <v>1</v>
          </cell>
          <cell r="CA139">
            <v>1</v>
          </cell>
          <cell r="CC139">
            <v>7</v>
          </cell>
          <cell r="CF139">
            <v>1</v>
          </cell>
          <cell r="CM139">
            <v>1</v>
          </cell>
          <cell r="CV139">
            <v>3</v>
          </cell>
          <cell r="CW139">
            <v>5</v>
          </cell>
          <cell r="CY139">
            <v>4</v>
          </cell>
          <cell r="DO139">
            <v>1</v>
          </cell>
          <cell r="DP139">
            <v>1</v>
          </cell>
          <cell r="EM139">
            <v>1</v>
          </cell>
        </row>
        <row r="140">
          <cell r="I140">
            <v>1</v>
          </cell>
          <cell r="J140">
            <v>0</v>
          </cell>
          <cell r="K140">
            <v>5</v>
          </cell>
          <cell r="L140">
            <v>10</v>
          </cell>
          <cell r="M140">
            <v>1</v>
          </cell>
          <cell r="N140">
            <v>0</v>
          </cell>
          <cell r="Q140">
            <v>2</v>
          </cell>
          <cell r="R140">
            <v>1</v>
          </cell>
          <cell r="S140">
            <v>2</v>
          </cell>
          <cell r="T140">
            <v>5</v>
          </cell>
          <cell r="U140">
            <v>1</v>
          </cell>
          <cell r="V140">
            <v>0</v>
          </cell>
          <cell r="W140">
            <v>22</v>
          </cell>
          <cell r="X140">
            <v>9</v>
          </cell>
          <cell r="AA140">
            <v>1</v>
          </cell>
          <cell r="AB140">
            <v>1</v>
          </cell>
          <cell r="AC140">
            <v>1</v>
          </cell>
          <cell r="AD140">
            <v>0</v>
          </cell>
          <cell r="AE140">
            <v>5</v>
          </cell>
          <cell r="AF140">
            <v>10</v>
          </cell>
          <cell r="AG140">
            <v>1</v>
          </cell>
          <cell r="AH140">
            <v>0</v>
          </cell>
          <cell r="AK140">
            <v>2</v>
          </cell>
          <cell r="AL140">
            <v>1</v>
          </cell>
          <cell r="AM140">
            <v>2</v>
          </cell>
          <cell r="AN140">
            <v>5</v>
          </cell>
          <cell r="AO140">
            <v>1</v>
          </cell>
          <cell r="AP140">
            <v>0</v>
          </cell>
          <cell r="AQ140">
            <v>22</v>
          </cell>
          <cell r="AR140">
            <v>9</v>
          </cell>
          <cell r="AU140">
            <v>1</v>
          </cell>
          <cell r="AV140">
            <v>1</v>
          </cell>
          <cell r="AW140">
            <v>0</v>
          </cell>
          <cell r="AX140">
            <v>1</v>
          </cell>
          <cell r="AY140">
            <v>2</v>
          </cell>
          <cell r="AZ140">
            <v>1</v>
          </cell>
          <cell r="BE140">
            <v>2</v>
          </cell>
          <cell r="BF140">
            <v>0</v>
          </cell>
          <cell r="BG140">
            <v>0</v>
          </cell>
          <cell r="BH140">
            <v>2</v>
          </cell>
          <cell r="BI140">
            <v>12</v>
          </cell>
          <cell r="BJ140">
            <v>0</v>
          </cell>
          <cell r="BK140">
            <v>15</v>
          </cell>
          <cell r="BL140">
            <v>4</v>
          </cell>
          <cell r="BQ140">
            <v>0</v>
          </cell>
          <cell r="BR140">
            <v>1</v>
          </cell>
          <cell r="BS140">
            <v>1</v>
          </cell>
          <cell r="BT140">
            <v>1</v>
          </cell>
          <cell r="BY140">
            <v>2</v>
          </cell>
          <cell r="BZ140">
            <v>3</v>
          </cell>
          <cell r="CA140">
            <v>3</v>
          </cell>
          <cell r="CB140">
            <v>8</v>
          </cell>
          <cell r="CC140">
            <v>2</v>
          </cell>
          <cell r="CD140">
            <v>0</v>
          </cell>
          <cell r="CE140">
            <v>10</v>
          </cell>
          <cell r="CF140">
            <v>1</v>
          </cell>
          <cell r="CM140">
            <v>2</v>
          </cell>
          <cell r="CN140">
            <v>1</v>
          </cell>
          <cell r="CS140">
            <v>1</v>
          </cell>
          <cell r="CT140">
            <v>0</v>
          </cell>
          <cell r="CU140">
            <v>1</v>
          </cell>
          <cell r="CV140">
            <v>1</v>
          </cell>
          <cell r="CW140">
            <v>3</v>
          </cell>
          <cell r="CX140">
            <v>0</v>
          </cell>
          <cell r="CY140">
            <v>6</v>
          </cell>
          <cell r="CZ140">
            <v>1</v>
          </cell>
          <cell r="DO140">
            <v>1</v>
          </cell>
          <cell r="DP140">
            <v>0</v>
          </cell>
          <cell r="EI140">
            <v>1</v>
          </cell>
          <cell r="EJ140">
            <v>4</v>
          </cell>
          <cell r="EK140">
            <v>1</v>
          </cell>
          <cell r="EL140">
            <v>0</v>
          </cell>
        </row>
        <row r="141">
          <cell r="K141">
            <v>1</v>
          </cell>
          <cell r="L141">
            <v>2</v>
          </cell>
          <cell r="U141">
            <v>6</v>
          </cell>
          <cell r="V141">
            <v>5</v>
          </cell>
          <cell r="W141">
            <v>5</v>
          </cell>
          <cell r="X141">
            <v>7</v>
          </cell>
          <cell r="AE141">
            <v>1</v>
          </cell>
          <cell r="AF141">
            <v>2</v>
          </cell>
          <cell r="AO141">
            <v>6</v>
          </cell>
          <cell r="AP141">
            <v>5</v>
          </cell>
          <cell r="AQ141">
            <v>5</v>
          </cell>
          <cell r="AR141">
            <v>7</v>
          </cell>
          <cell r="BA141">
            <v>1</v>
          </cell>
          <cell r="BC141">
            <v>1</v>
          </cell>
          <cell r="BE141">
            <v>1</v>
          </cell>
          <cell r="BH141">
            <v>5</v>
          </cell>
          <cell r="BI141">
            <v>10</v>
          </cell>
          <cell r="BJ141">
            <v>1</v>
          </cell>
          <cell r="BK141">
            <v>3</v>
          </cell>
          <cell r="BL141">
            <v>3</v>
          </cell>
          <cell r="BQ141">
            <v>1</v>
          </cell>
          <cell r="CB141">
            <v>1</v>
          </cell>
          <cell r="CE141">
            <v>2</v>
          </cell>
          <cell r="CK141">
            <v>1</v>
          </cell>
          <cell r="CV141">
            <v>3</v>
          </cell>
          <cell r="CW141">
            <v>1</v>
          </cell>
          <cell r="CY141">
            <v>1</v>
          </cell>
          <cell r="DO141">
            <v>1</v>
          </cell>
          <cell r="DP141">
            <v>2</v>
          </cell>
          <cell r="EI141">
            <v>1</v>
          </cell>
          <cell r="EK141">
            <v>4</v>
          </cell>
          <cell r="EM141">
            <v>5</v>
          </cell>
          <cell r="EU141">
            <v>1</v>
          </cell>
          <cell r="FE141">
            <v>1</v>
          </cell>
          <cell r="FG141">
            <v>1</v>
          </cell>
        </row>
        <row r="142">
          <cell r="L142">
            <v>2</v>
          </cell>
          <cell r="O142">
            <v>2</v>
          </cell>
          <cell r="P142">
            <v>1</v>
          </cell>
          <cell r="T142">
            <v>2</v>
          </cell>
          <cell r="U142">
            <v>1</v>
          </cell>
          <cell r="W142">
            <v>2</v>
          </cell>
          <cell r="X142">
            <v>7</v>
          </cell>
          <cell r="AB142">
            <v>13</v>
          </cell>
          <cell r="AD142">
            <v>1</v>
          </cell>
          <cell r="AE142">
            <v>1</v>
          </cell>
          <cell r="AF142">
            <v>5</v>
          </cell>
          <cell r="AK142">
            <v>1</v>
          </cell>
          <cell r="AN142">
            <v>4</v>
          </cell>
          <cell r="AO142">
            <v>14</v>
          </cell>
          <cell r="AP142">
            <v>3</v>
          </cell>
          <cell r="AQ142">
            <v>4</v>
          </cell>
          <cell r="AR142">
            <v>18</v>
          </cell>
          <cell r="AW142">
            <v>1</v>
          </cell>
          <cell r="AZ142">
            <v>1</v>
          </cell>
          <cell r="BA142">
            <v>1</v>
          </cell>
          <cell r="BE142">
            <v>3</v>
          </cell>
          <cell r="BF142">
            <v>1</v>
          </cell>
          <cell r="BH142">
            <v>6</v>
          </cell>
          <cell r="BI142">
            <v>6</v>
          </cell>
          <cell r="BK142">
            <v>7</v>
          </cell>
          <cell r="BL142">
            <v>3</v>
          </cell>
          <cell r="BQ142">
            <v>1</v>
          </cell>
          <cell r="BY142">
            <v>1</v>
          </cell>
          <cell r="CB142">
            <v>2</v>
          </cell>
          <cell r="CC142">
            <v>2</v>
          </cell>
          <cell r="CD142">
            <v>1</v>
          </cell>
          <cell r="CE142">
            <v>4</v>
          </cell>
          <cell r="CV142">
            <v>3</v>
          </cell>
          <cell r="CW142">
            <v>6</v>
          </cell>
          <cell r="CY142">
            <v>4</v>
          </cell>
          <cell r="DO142">
            <v>2</v>
          </cell>
          <cell r="DP142">
            <v>2</v>
          </cell>
          <cell r="EA142">
            <v>1</v>
          </cell>
          <cell r="EH142">
            <v>1</v>
          </cell>
          <cell r="EK142">
            <v>2</v>
          </cell>
          <cell r="EM142">
            <v>1</v>
          </cell>
          <cell r="FD142">
            <v>1</v>
          </cell>
          <cell r="FG142">
            <v>1</v>
          </cell>
        </row>
        <row r="143">
          <cell r="K143">
            <v>1</v>
          </cell>
          <cell r="P143">
            <v>1</v>
          </cell>
          <cell r="S143">
            <v>1</v>
          </cell>
          <cell r="U143">
            <v>5</v>
          </cell>
          <cell r="W143">
            <v>3</v>
          </cell>
          <cell r="X143">
            <v>1</v>
          </cell>
          <cell r="AE143">
            <v>1</v>
          </cell>
          <cell r="AF143">
            <v>1</v>
          </cell>
          <cell r="AJ143">
            <v>1</v>
          </cell>
          <cell r="AK143">
            <v>1</v>
          </cell>
          <cell r="AL143">
            <v>2</v>
          </cell>
          <cell r="AM143">
            <v>3</v>
          </cell>
          <cell r="AN143">
            <v>3</v>
          </cell>
          <cell r="AO143">
            <v>13</v>
          </cell>
          <cell r="AQ143">
            <v>4</v>
          </cell>
          <cell r="AR143">
            <v>4</v>
          </cell>
          <cell r="AZ143">
            <v>1</v>
          </cell>
          <cell r="BF143">
            <v>1</v>
          </cell>
          <cell r="BG143">
            <v>1</v>
          </cell>
          <cell r="BH143">
            <v>3</v>
          </cell>
          <cell r="BI143">
            <v>15</v>
          </cell>
          <cell r="BK143">
            <v>3</v>
          </cell>
          <cell r="BW143">
            <v>1</v>
          </cell>
          <cell r="CB143">
            <v>3</v>
          </cell>
          <cell r="CC143">
            <v>3</v>
          </cell>
          <cell r="CE143">
            <v>2</v>
          </cell>
          <cell r="CF143">
            <v>1</v>
          </cell>
          <cell r="CI143">
            <v>1</v>
          </cell>
          <cell r="CO143">
            <v>1</v>
          </cell>
          <cell r="CV143">
            <v>3</v>
          </cell>
          <cell r="CW143">
            <v>5</v>
          </cell>
          <cell r="CY143">
            <v>1</v>
          </cell>
          <cell r="DO143">
            <v>0</v>
          </cell>
          <cell r="DP143">
            <v>1</v>
          </cell>
          <cell r="EJ143">
            <v>2</v>
          </cell>
          <cell r="EK143">
            <v>2</v>
          </cell>
          <cell r="EM143">
            <v>1</v>
          </cell>
          <cell r="FD143">
            <v>1</v>
          </cell>
        </row>
        <row r="144">
          <cell r="K144">
            <v>2</v>
          </cell>
          <cell r="L144">
            <v>6</v>
          </cell>
          <cell r="M144">
            <v>1</v>
          </cell>
          <cell r="N144">
            <v>0</v>
          </cell>
          <cell r="O144">
            <v>1</v>
          </cell>
          <cell r="P144">
            <v>0</v>
          </cell>
          <cell r="U144">
            <v>6</v>
          </cell>
          <cell r="V144">
            <v>0</v>
          </cell>
          <cell r="W144">
            <v>2</v>
          </cell>
          <cell r="X144">
            <v>9</v>
          </cell>
          <cell r="AA144">
            <v>0</v>
          </cell>
          <cell r="AB144">
            <v>7</v>
          </cell>
          <cell r="AE144">
            <v>2</v>
          </cell>
          <cell r="AF144">
            <v>6</v>
          </cell>
          <cell r="AG144">
            <v>1</v>
          </cell>
          <cell r="AH144">
            <v>0</v>
          </cell>
          <cell r="AI144">
            <v>1</v>
          </cell>
          <cell r="AJ144">
            <v>0</v>
          </cell>
          <cell r="AO144">
            <v>6</v>
          </cell>
          <cell r="AP144">
            <v>0</v>
          </cell>
          <cell r="AQ144">
            <v>2</v>
          </cell>
          <cell r="AR144">
            <v>9</v>
          </cell>
          <cell r="AU144">
            <v>0</v>
          </cell>
          <cell r="AV144">
            <v>7</v>
          </cell>
          <cell r="BE144">
            <v>4</v>
          </cell>
          <cell r="BF144">
            <v>2</v>
          </cell>
          <cell r="BG144">
            <v>0</v>
          </cell>
          <cell r="BH144">
            <v>5</v>
          </cell>
          <cell r="BI144">
            <v>22</v>
          </cell>
          <cell r="BJ144">
            <v>0</v>
          </cell>
          <cell r="BK144">
            <v>9</v>
          </cell>
          <cell r="BL144">
            <v>13</v>
          </cell>
          <cell r="BQ144">
            <v>1</v>
          </cell>
          <cell r="BR144">
            <v>0</v>
          </cell>
          <cell r="BY144">
            <v>1</v>
          </cell>
          <cell r="BZ144">
            <v>2</v>
          </cell>
          <cell r="CA144">
            <v>1</v>
          </cell>
          <cell r="CB144">
            <v>5</v>
          </cell>
          <cell r="CC144">
            <v>7</v>
          </cell>
          <cell r="CD144">
            <v>0</v>
          </cell>
          <cell r="CE144">
            <v>4</v>
          </cell>
          <cell r="CF144">
            <v>1</v>
          </cell>
          <cell r="CK144">
            <v>0</v>
          </cell>
          <cell r="CL144">
            <v>1</v>
          </cell>
          <cell r="CU144">
            <v>1</v>
          </cell>
          <cell r="CV144">
            <v>1</v>
          </cell>
          <cell r="CW144">
            <v>2</v>
          </cell>
          <cell r="CX144">
            <v>0</v>
          </cell>
          <cell r="CY144">
            <v>2</v>
          </cell>
          <cell r="CZ144">
            <v>1</v>
          </cell>
          <cell r="EI144">
            <v>0</v>
          </cell>
          <cell r="EJ144">
            <v>1</v>
          </cell>
          <cell r="EK144">
            <v>2</v>
          </cell>
          <cell r="EL144">
            <v>0</v>
          </cell>
        </row>
        <row r="145">
          <cell r="I145">
            <v>5</v>
          </cell>
          <cell r="K145">
            <v>3</v>
          </cell>
          <cell r="L145">
            <v>12</v>
          </cell>
          <cell r="O145">
            <v>8</v>
          </cell>
          <cell r="P145">
            <v>9</v>
          </cell>
          <cell r="Q145">
            <v>7</v>
          </cell>
          <cell r="R145">
            <v>2</v>
          </cell>
          <cell r="S145">
            <v>3</v>
          </cell>
          <cell r="T145">
            <v>11</v>
          </cell>
          <cell r="U145">
            <v>24</v>
          </cell>
          <cell r="V145">
            <v>12</v>
          </cell>
          <cell r="W145">
            <v>7</v>
          </cell>
          <cell r="X145">
            <v>5</v>
          </cell>
          <cell r="AA145">
            <v>9</v>
          </cell>
          <cell r="AB145">
            <v>3</v>
          </cell>
          <cell r="AC145">
            <v>5</v>
          </cell>
          <cell r="AE145">
            <v>3</v>
          </cell>
          <cell r="AF145">
            <v>12</v>
          </cell>
          <cell r="AI145">
            <v>8</v>
          </cell>
          <cell r="AJ145">
            <v>9</v>
          </cell>
          <cell r="AK145">
            <v>7</v>
          </cell>
          <cell r="AL145">
            <v>2</v>
          </cell>
          <cell r="AM145">
            <v>3</v>
          </cell>
          <cell r="AN145">
            <v>11</v>
          </cell>
          <cell r="AO145">
            <v>24</v>
          </cell>
          <cell r="AP145">
            <v>12</v>
          </cell>
          <cell r="AQ145">
            <v>7</v>
          </cell>
          <cell r="AR145">
            <v>5</v>
          </cell>
          <cell r="AU145">
            <v>9</v>
          </cell>
          <cell r="AV145">
            <v>3</v>
          </cell>
          <cell r="AZ145">
            <v>1</v>
          </cell>
          <cell r="BA145">
            <v>1</v>
          </cell>
          <cell r="BB145">
            <v>1</v>
          </cell>
          <cell r="BG145">
            <v>1</v>
          </cell>
          <cell r="BH145">
            <v>3</v>
          </cell>
          <cell r="BI145">
            <v>26</v>
          </cell>
          <cell r="BJ145">
            <v>6</v>
          </cell>
          <cell r="BK145">
            <v>6</v>
          </cell>
          <cell r="BL145">
            <v>8</v>
          </cell>
          <cell r="BO145">
            <v>1</v>
          </cell>
          <cell r="BQ145">
            <v>3</v>
          </cell>
          <cell r="BS145">
            <v>1</v>
          </cell>
          <cell r="BW145">
            <v>1</v>
          </cell>
          <cell r="BY145">
            <v>1</v>
          </cell>
          <cell r="BZ145">
            <v>3</v>
          </cell>
          <cell r="CA145">
            <v>1</v>
          </cell>
          <cell r="CB145">
            <v>3</v>
          </cell>
          <cell r="CC145">
            <v>14</v>
          </cell>
          <cell r="CD145">
            <v>3</v>
          </cell>
          <cell r="CE145">
            <v>7</v>
          </cell>
          <cell r="CF145">
            <v>3</v>
          </cell>
          <cell r="CK145">
            <v>2</v>
          </cell>
          <cell r="CS145">
            <v>3</v>
          </cell>
          <cell r="CU145">
            <v>1</v>
          </cell>
          <cell r="CV145">
            <v>3</v>
          </cell>
          <cell r="CW145">
            <v>8</v>
          </cell>
          <cell r="CY145">
            <v>7</v>
          </cell>
          <cell r="CZ145">
            <v>1</v>
          </cell>
          <cell r="DD145">
            <v>1</v>
          </cell>
          <cell r="DO145">
            <v>1</v>
          </cell>
          <cell r="DY145">
            <v>1</v>
          </cell>
          <cell r="DZ145">
            <v>2</v>
          </cell>
          <cell r="EB145">
            <v>2</v>
          </cell>
          <cell r="EE145">
            <v>1</v>
          </cell>
          <cell r="EG145">
            <v>1</v>
          </cell>
          <cell r="EH145">
            <v>1</v>
          </cell>
          <cell r="EI145">
            <v>1</v>
          </cell>
          <cell r="EJ145">
            <v>2</v>
          </cell>
          <cell r="EK145">
            <v>7</v>
          </cell>
          <cell r="EM145">
            <v>6</v>
          </cell>
          <cell r="EO145">
            <v>1</v>
          </cell>
          <cell r="FG145">
            <v>3</v>
          </cell>
        </row>
        <row r="146">
          <cell r="K146">
            <v>3</v>
          </cell>
          <cell r="L146">
            <v>1</v>
          </cell>
          <cell r="P146">
            <v>1</v>
          </cell>
          <cell r="Q146">
            <v>1</v>
          </cell>
          <cell r="S146">
            <v>1</v>
          </cell>
          <cell r="T146">
            <v>4</v>
          </cell>
          <cell r="U146">
            <v>6</v>
          </cell>
          <cell r="V146">
            <v>1</v>
          </cell>
          <cell r="W146">
            <v>4</v>
          </cell>
          <cell r="X146">
            <v>2</v>
          </cell>
          <cell r="AJ146">
            <v>1</v>
          </cell>
          <cell r="AK146">
            <v>1</v>
          </cell>
          <cell r="AO146">
            <v>10</v>
          </cell>
          <cell r="AQ146">
            <v>12</v>
          </cell>
          <cell r="AR146">
            <v>4</v>
          </cell>
          <cell r="AW146">
            <v>1</v>
          </cell>
          <cell r="AX146">
            <v>2</v>
          </cell>
          <cell r="BA146">
            <v>1</v>
          </cell>
          <cell r="BE146">
            <v>1</v>
          </cell>
          <cell r="BG146">
            <v>1</v>
          </cell>
          <cell r="BH146">
            <v>6</v>
          </cell>
          <cell r="BI146">
            <v>8</v>
          </cell>
          <cell r="BK146">
            <v>7</v>
          </cell>
          <cell r="BL146">
            <v>10</v>
          </cell>
          <cell r="BZ146">
            <v>1</v>
          </cell>
          <cell r="CA146">
            <v>3</v>
          </cell>
          <cell r="CB146">
            <v>3</v>
          </cell>
          <cell r="CC146">
            <v>3</v>
          </cell>
          <cell r="CE146">
            <v>2</v>
          </cell>
          <cell r="CF146">
            <v>1</v>
          </cell>
          <cell r="CK146">
            <v>1</v>
          </cell>
          <cell r="CM146">
            <v>1</v>
          </cell>
          <cell r="CO146">
            <v>1</v>
          </cell>
          <cell r="CS146">
            <v>3</v>
          </cell>
          <cell r="CU146">
            <v>4</v>
          </cell>
          <cell r="CV146">
            <v>1</v>
          </cell>
          <cell r="CW146">
            <v>14</v>
          </cell>
          <cell r="CY146">
            <v>10</v>
          </cell>
          <cell r="CZ146">
            <v>1</v>
          </cell>
          <cell r="DD146">
            <v>1</v>
          </cell>
          <cell r="DO146">
            <v>1</v>
          </cell>
          <cell r="EA146">
            <v>1</v>
          </cell>
          <cell r="EJ146">
            <v>1</v>
          </cell>
          <cell r="EK146">
            <v>1</v>
          </cell>
          <cell r="EM146">
            <v>1</v>
          </cell>
          <cell r="FD146">
            <v>1</v>
          </cell>
        </row>
        <row r="147">
          <cell r="I147">
            <v>1</v>
          </cell>
          <cell r="K147">
            <v>10</v>
          </cell>
          <cell r="L147">
            <v>10</v>
          </cell>
          <cell r="M147">
            <v>2</v>
          </cell>
          <cell r="N147">
            <v>3</v>
          </cell>
          <cell r="O147">
            <v>2</v>
          </cell>
          <cell r="P147">
            <v>5</v>
          </cell>
          <cell r="Q147">
            <v>2</v>
          </cell>
          <cell r="R147">
            <v>3</v>
          </cell>
          <cell r="S147">
            <v>3</v>
          </cell>
          <cell r="T147">
            <v>2</v>
          </cell>
          <cell r="U147">
            <v>4</v>
          </cell>
          <cell r="V147">
            <v>0</v>
          </cell>
          <cell r="W147">
            <v>4</v>
          </cell>
          <cell r="X147">
            <v>5</v>
          </cell>
          <cell r="AB147">
            <v>3</v>
          </cell>
          <cell r="AC147">
            <v>1</v>
          </cell>
          <cell r="AE147">
            <v>10</v>
          </cell>
          <cell r="AF147">
            <v>10</v>
          </cell>
          <cell r="AG147">
            <v>2</v>
          </cell>
          <cell r="AH147">
            <v>3</v>
          </cell>
          <cell r="AI147">
            <v>2</v>
          </cell>
          <cell r="AJ147">
            <v>5</v>
          </cell>
          <cell r="AK147">
            <v>2</v>
          </cell>
          <cell r="AL147">
            <v>3</v>
          </cell>
          <cell r="AM147">
            <v>3</v>
          </cell>
          <cell r="AN147">
            <v>2</v>
          </cell>
          <cell r="AO147">
            <v>4</v>
          </cell>
          <cell r="AP147">
            <v>0</v>
          </cell>
          <cell r="AQ147">
            <v>4</v>
          </cell>
          <cell r="AR147">
            <v>5</v>
          </cell>
          <cell r="AV147">
            <v>3</v>
          </cell>
          <cell r="BG147">
            <v>1</v>
          </cell>
          <cell r="BI147">
            <v>3</v>
          </cell>
          <cell r="BK147">
            <v>5</v>
          </cell>
          <cell r="BL147">
            <v>5</v>
          </cell>
          <cell r="BQ147">
            <v>2</v>
          </cell>
          <cell r="BS147">
            <v>1</v>
          </cell>
          <cell r="BU147">
            <v>1</v>
          </cell>
          <cell r="BY147">
            <v>2</v>
          </cell>
          <cell r="CA147">
            <v>2</v>
          </cell>
          <cell r="CB147">
            <v>1</v>
          </cell>
          <cell r="CC147">
            <v>7</v>
          </cell>
          <cell r="CD147">
            <v>0</v>
          </cell>
          <cell r="CE147">
            <v>7</v>
          </cell>
          <cell r="CK147">
            <v>3</v>
          </cell>
          <cell r="CM147">
            <v>1</v>
          </cell>
          <cell r="CN147">
            <v>2</v>
          </cell>
          <cell r="CR147">
            <v>1</v>
          </cell>
          <cell r="CV147">
            <v>1</v>
          </cell>
          <cell r="CW147">
            <v>7</v>
          </cell>
          <cell r="CX147">
            <v>0</v>
          </cell>
          <cell r="CY147">
            <v>3</v>
          </cell>
          <cell r="DP147">
            <v>1</v>
          </cell>
          <cell r="EC147">
            <v>1</v>
          </cell>
          <cell r="EI147">
            <v>1</v>
          </cell>
          <cell r="FE147">
            <v>1</v>
          </cell>
        </row>
        <row r="148">
          <cell r="I148">
            <v>0</v>
          </cell>
          <cell r="J148">
            <v>1</v>
          </cell>
          <cell r="K148">
            <v>13</v>
          </cell>
          <cell r="L148">
            <v>22</v>
          </cell>
          <cell r="M148">
            <v>2</v>
          </cell>
          <cell r="N148">
            <v>1</v>
          </cell>
          <cell r="O148">
            <v>0</v>
          </cell>
          <cell r="P148">
            <v>2</v>
          </cell>
          <cell r="Q148">
            <v>14</v>
          </cell>
          <cell r="R148">
            <v>5</v>
          </cell>
          <cell r="S148">
            <v>1</v>
          </cell>
          <cell r="T148">
            <v>0</v>
          </cell>
          <cell r="U148">
            <v>21</v>
          </cell>
          <cell r="V148">
            <v>14</v>
          </cell>
          <cell r="W148">
            <v>49</v>
          </cell>
          <cell r="X148">
            <v>48</v>
          </cell>
          <cell r="Y148">
            <v>0</v>
          </cell>
          <cell r="Z148">
            <v>0</v>
          </cell>
          <cell r="AA148">
            <v>1</v>
          </cell>
          <cell r="AB148">
            <v>3</v>
          </cell>
          <cell r="AC148">
            <v>0</v>
          </cell>
          <cell r="AD148">
            <v>1</v>
          </cell>
          <cell r="AE148">
            <v>13</v>
          </cell>
          <cell r="AF148">
            <v>22</v>
          </cell>
          <cell r="AG148">
            <v>2</v>
          </cell>
          <cell r="AH148">
            <v>1</v>
          </cell>
          <cell r="AI148">
            <v>0</v>
          </cell>
          <cell r="AJ148">
            <v>2</v>
          </cell>
          <cell r="AK148">
            <v>14</v>
          </cell>
          <cell r="AL148">
            <v>5</v>
          </cell>
          <cell r="AM148">
            <v>1</v>
          </cell>
          <cell r="AN148">
            <v>0</v>
          </cell>
          <cell r="AO148">
            <v>21</v>
          </cell>
          <cell r="AP148">
            <v>14</v>
          </cell>
          <cell r="AQ148">
            <v>49</v>
          </cell>
          <cell r="AR148">
            <v>48</v>
          </cell>
          <cell r="AS148">
            <v>0</v>
          </cell>
          <cell r="AT148">
            <v>0</v>
          </cell>
          <cell r="AU148">
            <v>1</v>
          </cell>
          <cell r="AV148">
            <v>3</v>
          </cell>
          <cell r="AW148">
            <v>3</v>
          </cell>
          <cell r="AX148">
            <v>3</v>
          </cell>
          <cell r="AY148">
            <v>3</v>
          </cell>
          <cell r="AZ148">
            <v>1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7</v>
          </cell>
          <cell r="BF148">
            <v>12</v>
          </cell>
          <cell r="BG148">
            <v>3</v>
          </cell>
          <cell r="BH148">
            <v>12</v>
          </cell>
          <cell r="BI148">
            <v>25</v>
          </cell>
          <cell r="BJ148">
            <v>17</v>
          </cell>
          <cell r="BK148">
            <v>19</v>
          </cell>
          <cell r="BL148">
            <v>35</v>
          </cell>
          <cell r="BM148">
            <v>0</v>
          </cell>
          <cell r="BN148">
            <v>0</v>
          </cell>
          <cell r="BO148">
            <v>1</v>
          </cell>
          <cell r="BP148">
            <v>0</v>
          </cell>
          <cell r="BQ148">
            <v>2</v>
          </cell>
          <cell r="BR148">
            <v>7</v>
          </cell>
          <cell r="BS148">
            <v>3</v>
          </cell>
          <cell r="BT148">
            <v>7</v>
          </cell>
          <cell r="BU148">
            <v>2</v>
          </cell>
          <cell r="BV148">
            <v>2</v>
          </cell>
          <cell r="BW148">
            <v>0</v>
          </cell>
          <cell r="BX148">
            <v>0</v>
          </cell>
          <cell r="BY148">
            <v>7</v>
          </cell>
          <cell r="BZ148">
            <v>4</v>
          </cell>
          <cell r="CA148">
            <v>6</v>
          </cell>
          <cell r="CB148">
            <v>34</v>
          </cell>
          <cell r="CC148">
            <v>35</v>
          </cell>
          <cell r="CD148">
            <v>3</v>
          </cell>
          <cell r="CE148">
            <v>33</v>
          </cell>
          <cell r="CF148">
            <v>27</v>
          </cell>
          <cell r="CG148">
            <v>0</v>
          </cell>
          <cell r="CH148">
            <v>0</v>
          </cell>
          <cell r="CI148">
            <v>1</v>
          </cell>
          <cell r="CJ148">
            <v>1</v>
          </cell>
          <cell r="CK148">
            <v>1</v>
          </cell>
          <cell r="CL148">
            <v>1</v>
          </cell>
          <cell r="CM148">
            <v>1</v>
          </cell>
          <cell r="CN148">
            <v>0</v>
          </cell>
          <cell r="CO148">
            <v>1</v>
          </cell>
          <cell r="CP148">
            <v>0</v>
          </cell>
          <cell r="CQ148">
            <v>0</v>
          </cell>
          <cell r="CR148">
            <v>0</v>
          </cell>
          <cell r="CS148">
            <v>6</v>
          </cell>
          <cell r="CT148">
            <v>1</v>
          </cell>
          <cell r="CU148">
            <v>2</v>
          </cell>
          <cell r="CV148">
            <v>1</v>
          </cell>
          <cell r="CW148">
            <v>12</v>
          </cell>
          <cell r="CX148">
            <v>2</v>
          </cell>
          <cell r="CY148">
            <v>10</v>
          </cell>
          <cell r="CZ148">
            <v>3</v>
          </cell>
          <cell r="DA148">
            <v>0</v>
          </cell>
          <cell r="DB148">
            <v>0</v>
          </cell>
          <cell r="DC148">
            <v>1</v>
          </cell>
          <cell r="DD148">
            <v>0</v>
          </cell>
          <cell r="DH148">
            <v>2</v>
          </cell>
          <cell r="DO148">
            <v>7</v>
          </cell>
          <cell r="DP148">
            <v>12</v>
          </cell>
          <cell r="DY148">
            <v>0</v>
          </cell>
          <cell r="DZ148">
            <v>1</v>
          </cell>
          <cell r="EA148">
            <v>2</v>
          </cell>
          <cell r="EB148">
            <v>0</v>
          </cell>
          <cell r="EC148">
            <v>0</v>
          </cell>
          <cell r="ED148">
            <v>0</v>
          </cell>
          <cell r="EE148">
            <v>1</v>
          </cell>
          <cell r="EF148">
            <v>0</v>
          </cell>
          <cell r="EG148">
            <v>2</v>
          </cell>
          <cell r="EH148">
            <v>0</v>
          </cell>
          <cell r="EI148">
            <v>1</v>
          </cell>
          <cell r="EJ148">
            <v>9</v>
          </cell>
          <cell r="EK148">
            <v>11</v>
          </cell>
          <cell r="EL148">
            <v>0</v>
          </cell>
          <cell r="EM148">
            <v>11</v>
          </cell>
          <cell r="EN148">
            <v>2</v>
          </cell>
          <cell r="EO148">
            <v>0</v>
          </cell>
          <cell r="EP148">
            <v>0</v>
          </cell>
          <cell r="EQ148">
            <v>0</v>
          </cell>
          <cell r="ER148">
            <v>0</v>
          </cell>
          <cell r="ES148">
            <v>0</v>
          </cell>
          <cell r="ET148">
            <v>0</v>
          </cell>
          <cell r="EU148">
            <v>0</v>
          </cell>
          <cell r="EV148">
            <v>0</v>
          </cell>
          <cell r="EW148">
            <v>0</v>
          </cell>
          <cell r="EX148">
            <v>0</v>
          </cell>
          <cell r="EY148">
            <v>0</v>
          </cell>
          <cell r="EZ148">
            <v>0</v>
          </cell>
          <cell r="FA148">
            <v>0</v>
          </cell>
          <cell r="FB148">
            <v>0</v>
          </cell>
          <cell r="FC148">
            <v>0</v>
          </cell>
          <cell r="FD148">
            <v>0</v>
          </cell>
          <cell r="FE148">
            <v>0</v>
          </cell>
          <cell r="FF148">
            <v>0</v>
          </cell>
          <cell r="FG148">
            <v>1</v>
          </cell>
          <cell r="FH148">
            <v>0</v>
          </cell>
          <cell r="FI148">
            <v>0</v>
          </cell>
          <cell r="FJ148">
            <v>0</v>
          </cell>
          <cell r="FK148">
            <v>0</v>
          </cell>
          <cell r="FL148">
            <v>0</v>
          </cell>
        </row>
        <row r="149">
          <cell r="K149">
            <v>3</v>
          </cell>
          <cell r="L149">
            <v>4</v>
          </cell>
          <cell r="M149">
            <v>3</v>
          </cell>
          <cell r="N149">
            <v>0</v>
          </cell>
          <cell r="O149">
            <v>2</v>
          </cell>
          <cell r="P149">
            <v>0</v>
          </cell>
          <cell r="Q149">
            <v>1</v>
          </cell>
          <cell r="R149">
            <v>6</v>
          </cell>
          <cell r="U149">
            <v>1</v>
          </cell>
          <cell r="V149">
            <v>0</v>
          </cell>
          <cell r="W149">
            <v>3</v>
          </cell>
          <cell r="X149">
            <v>13</v>
          </cell>
          <cell r="AA149">
            <v>0</v>
          </cell>
          <cell r="AB149">
            <v>1</v>
          </cell>
          <cell r="AE149">
            <v>2</v>
          </cell>
          <cell r="AF149">
            <v>3</v>
          </cell>
          <cell r="AG149">
            <v>0</v>
          </cell>
          <cell r="AH149">
            <v>0</v>
          </cell>
          <cell r="AI149">
            <v>1</v>
          </cell>
          <cell r="AJ149">
            <v>0</v>
          </cell>
          <cell r="AK149">
            <v>1</v>
          </cell>
          <cell r="AL149">
            <v>2</v>
          </cell>
          <cell r="AM149">
            <v>0</v>
          </cell>
          <cell r="AN149">
            <v>1</v>
          </cell>
          <cell r="AO149">
            <v>10</v>
          </cell>
          <cell r="AP149">
            <v>0</v>
          </cell>
          <cell r="AQ149">
            <v>6</v>
          </cell>
          <cell r="AR149">
            <v>17</v>
          </cell>
          <cell r="AY149">
            <v>1</v>
          </cell>
          <cell r="AZ149">
            <v>0</v>
          </cell>
          <cell r="BC149">
            <v>1</v>
          </cell>
          <cell r="BD149">
            <v>0</v>
          </cell>
          <cell r="BE149">
            <v>0</v>
          </cell>
          <cell r="BF149">
            <v>1</v>
          </cell>
          <cell r="BG149">
            <v>2</v>
          </cell>
          <cell r="BH149">
            <v>4</v>
          </cell>
          <cell r="BI149">
            <v>11</v>
          </cell>
          <cell r="BJ149">
            <v>2</v>
          </cell>
          <cell r="BK149">
            <v>7</v>
          </cell>
          <cell r="BL149">
            <v>9</v>
          </cell>
          <cell r="BQ149">
            <v>1</v>
          </cell>
          <cell r="BS149">
            <v>1</v>
          </cell>
          <cell r="BY149">
            <v>1</v>
          </cell>
          <cell r="CA149">
            <v>0</v>
          </cell>
          <cell r="CB149">
            <v>1</v>
          </cell>
          <cell r="CC149">
            <v>3</v>
          </cell>
          <cell r="CE149">
            <v>2</v>
          </cell>
          <cell r="CK149">
            <v>2</v>
          </cell>
          <cell r="CS149">
            <v>3</v>
          </cell>
          <cell r="CU149">
            <v>2</v>
          </cell>
          <cell r="CV149">
            <v>7</v>
          </cell>
          <cell r="CW149">
            <v>20</v>
          </cell>
          <cell r="CY149">
            <v>10</v>
          </cell>
          <cell r="CZ149">
            <v>3</v>
          </cell>
          <cell r="DP149">
            <v>2</v>
          </cell>
          <cell r="DY149">
            <v>1</v>
          </cell>
          <cell r="EJ149">
            <v>2</v>
          </cell>
          <cell r="EK149">
            <v>4</v>
          </cell>
          <cell r="EM149">
            <v>5</v>
          </cell>
          <cell r="EN149">
            <v>1</v>
          </cell>
          <cell r="FD149">
            <v>1</v>
          </cell>
        </row>
        <row r="150">
          <cell r="I150">
            <v>0</v>
          </cell>
          <cell r="J150">
            <v>0</v>
          </cell>
          <cell r="K150">
            <v>8</v>
          </cell>
          <cell r="L150">
            <v>9</v>
          </cell>
          <cell r="M150">
            <v>1</v>
          </cell>
          <cell r="N150">
            <v>1</v>
          </cell>
          <cell r="O150">
            <v>1</v>
          </cell>
          <cell r="P150">
            <v>0</v>
          </cell>
          <cell r="Q150">
            <v>2</v>
          </cell>
          <cell r="R150">
            <v>1</v>
          </cell>
          <cell r="S150">
            <v>0</v>
          </cell>
          <cell r="T150">
            <v>0</v>
          </cell>
          <cell r="U150">
            <v>8</v>
          </cell>
          <cell r="V150">
            <v>0</v>
          </cell>
          <cell r="W150">
            <v>15</v>
          </cell>
          <cell r="X150">
            <v>20</v>
          </cell>
          <cell r="Y150">
            <v>0</v>
          </cell>
          <cell r="Z150">
            <v>0</v>
          </cell>
          <cell r="AA150">
            <v>0</v>
          </cell>
          <cell r="AB150">
            <v>2</v>
          </cell>
          <cell r="AC150">
            <v>0</v>
          </cell>
          <cell r="AD150">
            <v>2</v>
          </cell>
          <cell r="AE150">
            <v>1</v>
          </cell>
          <cell r="AF150">
            <v>2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1</v>
          </cell>
          <cell r="AL150">
            <v>1</v>
          </cell>
          <cell r="AM150">
            <v>0</v>
          </cell>
          <cell r="AN150">
            <v>1</v>
          </cell>
          <cell r="AO150">
            <v>2</v>
          </cell>
          <cell r="AP150">
            <v>0</v>
          </cell>
          <cell r="AQ150">
            <v>8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1</v>
          </cell>
          <cell r="AW150">
            <v>1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1</v>
          </cell>
          <cell r="BH150">
            <v>1</v>
          </cell>
          <cell r="BI150">
            <v>15</v>
          </cell>
          <cell r="BJ150">
            <v>0</v>
          </cell>
          <cell r="BK150">
            <v>14</v>
          </cell>
          <cell r="BL150">
            <v>4</v>
          </cell>
          <cell r="BM150">
            <v>0</v>
          </cell>
          <cell r="BN150">
            <v>0</v>
          </cell>
          <cell r="BO150">
            <v>0</v>
          </cell>
          <cell r="BP150">
            <v>0</v>
          </cell>
          <cell r="BQ150">
            <v>0</v>
          </cell>
          <cell r="BR150">
            <v>1</v>
          </cell>
          <cell r="BS150">
            <v>1</v>
          </cell>
          <cell r="BT150">
            <v>2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  <cell r="CC150">
            <v>10</v>
          </cell>
          <cell r="CD150">
            <v>0</v>
          </cell>
          <cell r="CE150">
            <v>2</v>
          </cell>
          <cell r="CF150">
            <v>14</v>
          </cell>
          <cell r="CG150">
            <v>0</v>
          </cell>
          <cell r="CH150">
            <v>0</v>
          </cell>
          <cell r="CI150">
            <v>0</v>
          </cell>
          <cell r="CJ150">
            <v>0</v>
          </cell>
          <cell r="CK150">
            <v>0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P150">
            <v>0</v>
          </cell>
          <cell r="CQ150">
            <v>0</v>
          </cell>
          <cell r="CR150">
            <v>1</v>
          </cell>
          <cell r="CS150">
            <v>0</v>
          </cell>
          <cell r="CT150">
            <v>2</v>
          </cell>
          <cell r="CU150">
            <v>2</v>
          </cell>
          <cell r="CV150">
            <v>2</v>
          </cell>
          <cell r="CW150">
            <v>8</v>
          </cell>
          <cell r="CX150">
            <v>0</v>
          </cell>
          <cell r="CY150">
            <v>10</v>
          </cell>
          <cell r="CZ150">
            <v>4</v>
          </cell>
          <cell r="DA150">
            <v>0</v>
          </cell>
          <cell r="DB150">
            <v>0</v>
          </cell>
          <cell r="DC150">
            <v>1</v>
          </cell>
          <cell r="DD150">
            <v>0</v>
          </cell>
          <cell r="DH150">
            <v>2</v>
          </cell>
          <cell r="DO150">
            <v>1</v>
          </cell>
          <cell r="DP150">
            <v>1</v>
          </cell>
          <cell r="DY150">
            <v>0</v>
          </cell>
          <cell r="DZ150">
            <v>0</v>
          </cell>
          <cell r="EA150">
            <v>0</v>
          </cell>
          <cell r="EB150">
            <v>0</v>
          </cell>
          <cell r="EC150">
            <v>0</v>
          </cell>
          <cell r="ED150">
            <v>0</v>
          </cell>
          <cell r="EE150">
            <v>0</v>
          </cell>
          <cell r="EF150">
            <v>0</v>
          </cell>
          <cell r="EG150">
            <v>0</v>
          </cell>
          <cell r="EH150">
            <v>0</v>
          </cell>
          <cell r="EI150">
            <v>2</v>
          </cell>
          <cell r="EJ150">
            <v>0</v>
          </cell>
          <cell r="EK150">
            <v>1</v>
          </cell>
          <cell r="EL150">
            <v>0</v>
          </cell>
          <cell r="EM150">
            <v>2</v>
          </cell>
          <cell r="EN150">
            <v>0</v>
          </cell>
          <cell r="EO150">
            <v>0</v>
          </cell>
          <cell r="EP150">
            <v>0</v>
          </cell>
          <cell r="EQ150">
            <v>0</v>
          </cell>
          <cell r="ER150">
            <v>0</v>
          </cell>
          <cell r="ES150">
            <v>0</v>
          </cell>
          <cell r="ET150">
            <v>0</v>
          </cell>
          <cell r="EU150">
            <v>0</v>
          </cell>
          <cell r="EV150">
            <v>0</v>
          </cell>
          <cell r="EW150">
            <v>0</v>
          </cell>
          <cell r="EX150">
            <v>0</v>
          </cell>
          <cell r="EY150">
            <v>0</v>
          </cell>
          <cell r="EZ150">
            <v>0</v>
          </cell>
          <cell r="FA150">
            <v>0</v>
          </cell>
          <cell r="FB150">
            <v>0</v>
          </cell>
          <cell r="FC150">
            <v>0</v>
          </cell>
          <cell r="FD150">
            <v>0</v>
          </cell>
          <cell r="FE150">
            <v>0</v>
          </cell>
          <cell r="FF150">
            <v>0</v>
          </cell>
          <cell r="FG150">
            <v>1</v>
          </cell>
          <cell r="FH150">
            <v>0</v>
          </cell>
          <cell r="FI150">
            <v>0</v>
          </cell>
          <cell r="FJ150">
            <v>0</v>
          </cell>
          <cell r="FK150">
            <v>0</v>
          </cell>
          <cell r="FL150">
            <v>0</v>
          </cell>
        </row>
        <row r="151">
          <cell r="K151">
            <v>3</v>
          </cell>
          <cell r="L151">
            <v>10</v>
          </cell>
          <cell r="P151">
            <v>1</v>
          </cell>
          <cell r="Q151">
            <v>3</v>
          </cell>
          <cell r="R151">
            <v>4</v>
          </cell>
          <cell r="S151">
            <v>1</v>
          </cell>
          <cell r="T151">
            <v>1</v>
          </cell>
          <cell r="U151">
            <v>17</v>
          </cell>
          <cell r="W151">
            <v>17</v>
          </cell>
          <cell r="X151">
            <v>15</v>
          </cell>
          <cell r="AC151">
            <v>2</v>
          </cell>
          <cell r="AF151">
            <v>2</v>
          </cell>
          <cell r="AO151">
            <v>5</v>
          </cell>
          <cell r="AQ151">
            <v>8</v>
          </cell>
          <cell r="AR151">
            <v>6</v>
          </cell>
          <cell r="BE151">
            <v>1</v>
          </cell>
          <cell r="BH151">
            <v>5</v>
          </cell>
          <cell r="BI151">
            <v>8</v>
          </cell>
          <cell r="BK151">
            <v>9</v>
          </cell>
          <cell r="BL151">
            <v>4</v>
          </cell>
          <cell r="BQ151">
            <v>1</v>
          </cell>
          <cell r="BY151">
            <v>1</v>
          </cell>
          <cell r="CC151">
            <v>2</v>
          </cell>
          <cell r="CE151">
            <v>1</v>
          </cell>
          <cell r="CF151">
            <v>1</v>
          </cell>
          <cell r="CK151">
            <v>2</v>
          </cell>
          <cell r="CU151">
            <v>1</v>
          </cell>
          <cell r="CV151">
            <v>2</v>
          </cell>
          <cell r="CW151">
            <v>4</v>
          </cell>
          <cell r="CY151">
            <v>1</v>
          </cell>
          <cell r="EK151">
            <v>2</v>
          </cell>
          <cell r="EM151">
            <v>3</v>
          </cell>
          <cell r="FA151">
            <v>1</v>
          </cell>
        </row>
        <row r="152">
          <cell r="L152">
            <v>3</v>
          </cell>
          <cell r="Q152">
            <v>2</v>
          </cell>
          <cell r="R152">
            <v>4</v>
          </cell>
          <cell r="U152">
            <v>7</v>
          </cell>
          <cell r="W152">
            <v>10</v>
          </cell>
          <cell r="X152">
            <v>9</v>
          </cell>
          <cell r="AI152">
            <v>3</v>
          </cell>
          <cell r="AJ152">
            <v>1</v>
          </cell>
          <cell r="AK152">
            <v>2</v>
          </cell>
          <cell r="AL152">
            <v>1</v>
          </cell>
          <cell r="AM152">
            <v>4</v>
          </cell>
          <cell r="AN152">
            <v>3</v>
          </cell>
          <cell r="AO152">
            <v>6</v>
          </cell>
          <cell r="AQ152">
            <v>8</v>
          </cell>
          <cell r="AR152">
            <v>11</v>
          </cell>
          <cell r="AY152">
            <v>1</v>
          </cell>
          <cell r="BA152">
            <v>1</v>
          </cell>
          <cell r="BC152">
            <v>1</v>
          </cell>
          <cell r="BF152">
            <v>2</v>
          </cell>
          <cell r="BG152">
            <v>5</v>
          </cell>
          <cell r="BH152">
            <v>1</v>
          </cell>
          <cell r="BI152">
            <v>3</v>
          </cell>
          <cell r="BK152">
            <v>3</v>
          </cell>
          <cell r="BL152">
            <v>3</v>
          </cell>
          <cell r="BY152">
            <v>1</v>
          </cell>
          <cell r="BZ152">
            <v>1</v>
          </cell>
          <cell r="CA152">
            <v>2</v>
          </cell>
          <cell r="CB152">
            <v>2</v>
          </cell>
          <cell r="CC152">
            <v>5</v>
          </cell>
          <cell r="CE152">
            <v>8</v>
          </cell>
          <cell r="CF152">
            <v>2</v>
          </cell>
          <cell r="CS152">
            <v>1</v>
          </cell>
          <cell r="CU152">
            <v>3</v>
          </cell>
          <cell r="CY152">
            <v>3</v>
          </cell>
          <cell r="DO152">
            <v>1</v>
          </cell>
          <cell r="EJ152">
            <v>2</v>
          </cell>
        </row>
        <row r="153">
          <cell r="K153">
            <v>3</v>
          </cell>
          <cell r="L153">
            <v>2</v>
          </cell>
          <cell r="S153">
            <v>4</v>
          </cell>
          <cell r="T153">
            <v>1</v>
          </cell>
          <cell r="U153">
            <v>10</v>
          </cell>
          <cell r="W153">
            <v>4</v>
          </cell>
          <cell r="X153">
            <v>6</v>
          </cell>
          <cell r="AE153">
            <v>3</v>
          </cell>
          <cell r="AF153">
            <v>2</v>
          </cell>
          <cell r="AM153">
            <v>4</v>
          </cell>
          <cell r="AN153">
            <v>1</v>
          </cell>
          <cell r="AO153">
            <v>10</v>
          </cell>
          <cell r="AQ153">
            <v>4</v>
          </cell>
          <cell r="AR153">
            <v>6</v>
          </cell>
          <cell r="AW153">
            <v>2</v>
          </cell>
          <cell r="AY153">
            <v>1</v>
          </cell>
          <cell r="BB153">
            <v>1</v>
          </cell>
          <cell r="BH153">
            <v>3</v>
          </cell>
          <cell r="BI153">
            <v>25</v>
          </cell>
          <cell r="BK153">
            <v>5</v>
          </cell>
          <cell r="BL153">
            <v>3</v>
          </cell>
          <cell r="BU153">
            <v>1</v>
          </cell>
          <cell r="BY153">
            <v>1</v>
          </cell>
          <cell r="BZ153">
            <v>1</v>
          </cell>
          <cell r="CB153">
            <v>2</v>
          </cell>
          <cell r="CC153">
            <v>7</v>
          </cell>
          <cell r="CE153">
            <v>8</v>
          </cell>
          <cell r="CF153">
            <v>3</v>
          </cell>
          <cell r="CL153">
            <v>1</v>
          </cell>
          <cell r="CM153">
            <v>3</v>
          </cell>
          <cell r="CS153">
            <v>1</v>
          </cell>
          <cell r="CT153">
            <v>1</v>
          </cell>
          <cell r="CV153">
            <v>1</v>
          </cell>
          <cell r="CW153">
            <v>10</v>
          </cell>
          <cell r="CY153">
            <v>5</v>
          </cell>
          <cell r="CZ153">
            <v>1</v>
          </cell>
          <cell r="DH153">
            <v>1</v>
          </cell>
          <cell r="DO153">
            <v>1</v>
          </cell>
          <cell r="DP153">
            <v>1</v>
          </cell>
          <cell r="DZ153">
            <v>1</v>
          </cell>
          <cell r="EG153">
            <v>3</v>
          </cell>
          <cell r="EK153">
            <v>2</v>
          </cell>
          <cell r="EM153">
            <v>2</v>
          </cell>
        </row>
        <row r="154">
          <cell r="I154">
            <v>1</v>
          </cell>
          <cell r="K154">
            <v>4</v>
          </cell>
          <cell r="L154">
            <v>7</v>
          </cell>
          <cell r="O154">
            <v>4</v>
          </cell>
          <cell r="P154">
            <v>4</v>
          </cell>
          <cell r="R154">
            <v>11</v>
          </cell>
          <cell r="T154">
            <v>3</v>
          </cell>
          <cell r="U154">
            <v>10</v>
          </cell>
          <cell r="W154">
            <v>18</v>
          </cell>
          <cell r="X154">
            <v>18</v>
          </cell>
          <cell r="AB154">
            <v>1</v>
          </cell>
          <cell r="AC154">
            <v>1</v>
          </cell>
          <cell r="AE154">
            <v>4</v>
          </cell>
          <cell r="AF154">
            <v>7</v>
          </cell>
          <cell r="AI154">
            <v>4</v>
          </cell>
          <cell r="AJ154">
            <v>4</v>
          </cell>
          <cell r="AL154">
            <v>11</v>
          </cell>
          <cell r="AN154">
            <v>3</v>
          </cell>
          <cell r="AO154">
            <v>10</v>
          </cell>
          <cell r="AQ154">
            <v>18</v>
          </cell>
          <cell r="AR154">
            <v>18</v>
          </cell>
          <cell r="AV154">
            <v>1</v>
          </cell>
          <cell r="AX154">
            <v>1</v>
          </cell>
          <cell r="AY154">
            <v>1</v>
          </cell>
          <cell r="AZ154">
            <v>1</v>
          </cell>
          <cell r="BA154">
            <v>1</v>
          </cell>
          <cell r="BC154">
            <v>1</v>
          </cell>
          <cell r="BE154">
            <v>6</v>
          </cell>
          <cell r="BF154">
            <v>3</v>
          </cell>
          <cell r="BG154">
            <v>1</v>
          </cell>
          <cell r="BH154">
            <v>2</v>
          </cell>
          <cell r="BI154">
            <v>19</v>
          </cell>
          <cell r="BJ154">
            <v>5</v>
          </cell>
          <cell r="BK154">
            <v>21</v>
          </cell>
          <cell r="BL154">
            <v>4</v>
          </cell>
          <cell r="BO154">
            <v>1</v>
          </cell>
          <cell r="BQ154">
            <v>2</v>
          </cell>
          <cell r="BR154">
            <v>1</v>
          </cell>
          <cell r="BS154">
            <v>2</v>
          </cell>
          <cell r="BT154">
            <v>1</v>
          </cell>
          <cell r="BU154">
            <v>0</v>
          </cell>
          <cell r="BV154">
            <v>0</v>
          </cell>
          <cell r="BW154">
            <v>0</v>
          </cell>
          <cell r="BY154">
            <v>1</v>
          </cell>
          <cell r="CA154">
            <v>4</v>
          </cell>
          <cell r="CC154">
            <v>15</v>
          </cell>
          <cell r="CE154">
            <v>9</v>
          </cell>
          <cell r="CK154">
            <v>3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0</v>
          </cell>
          <cell r="CR154">
            <v>1</v>
          </cell>
          <cell r="CS154">
            <v>3</v>
          </cell>
          <cell r="CT154">
            <v>2</v>
          </cell>
          <cell r="CU154">
            <v>1</v>
          </cell>
          <cell r="CV154">
            <v>5</v>
          </cell>
          <cell r="CW154">
            <v>12</v>
          </cell>
          <cell r="CX154">
            <v>0</v>
          </cell>
          <cell r="CY154">
            <v>20</v>
          </cell>
          <cell r="CZ154">
            <v>2</v>
          </cell>
          <cell r="DP154">
            <v>2</v>
          </cell>
          <cell r="EI154">
            <v>1</v>
          </cell>
          <cell r="EJ154">
            <v>1</v>
          </cell>
          <cell r="EM154">
            <v>2</v>
          </cell>
          <cell r="FE154">
            <v>1</v>
          </cell>
        </row>
        <row r="155">
          <cell r="K155">
            <v>8</v>
          </cell>
          <cell r="L155">
            <v>2</v>
          </cell>
          <cell r="O155">
            <v>0</v>
          </cell>
          <cell r="P155">
            <v>2</v>
          </cell>
          <cell r="Q155">
            <v>3</v>
          </cell>
          <cell r="R155">
            <v>1</v>
          </cell>
          <cell r="S155">
            <v>0</v>
          </cell>
          <cell r="T155">
            <v>1</v>
          </cell>
          <cell r="U155">
            <v>9</v>
          </cell>
          <cell r="V155">
            <v>0</v>
          </cell>
          <cell r="W155">
            <v>7</v>
          </cell>
          <cell r="X155">
            <v>1</v>
          </cell>
          <cell r="AA155">
            <v>0</v>
          </cell>
          <cell r="AB155">
            <v>3</v>
          </cell>
          <cell r="AE155">
            <v>8</v>
          </cell>
          <cell r="AF155">
            <v>2</v>
          </cell>
          <cell r="AI155">
            <v>0</v>
          </cell>
          <cell r="AJ155">
            <v>2</v>
          </cell>
          <cell r="AK155">
            <v>3</v>
          </cell>
          <cell r="AL155">
            <v>1</v>
          </cell>
          <cell r="AM155">
            <v>0</v>
          </cell>
          <cell r="AN155">
            <v>1</v>
          </cell>
          <cell r="AO155">
            <v>9</v>
          </cell>
          <cell r="AP155">
            <v>0</v>
          </cell>
          <cell r="AQ155">
            <v>7</v>
          </cell>
          <cell r="AR155">
            <v>1</v>
          </cell>
          <cell r="AU155">
            <v>0</v>
          </cell>
          <cell r="AV155">
            <v>3</v>
          </cell>
          <cell r="AY155">
            <v>0</v>
          </cell>
          <cell r="AZ155">
            <v>6</v>
          </cell>
          <cell r="BC155">
            <v>0</v>
          </cell>
          <cell r="BD155">
            <v>1</v>
          </cell>
          <cell r="BE155">
            <v>0</v>
          </cell>
          <cell r="BF155">
            <v>2</v>
          </cell>
          <cell r="BG155">
            <v>0</v>
          </cell>
          <cell r="BH155">
            <v>3</v>
          </cell>
          <cell r="BI155">
            <v>0</v>
          </cell>
          <cell r="BJ155">
            <v>1</v>
          </cell>
          <cell r="BK155">
            <v>4</v>
          </cell>
          <cell r="BL155">
            <v>2</v>
          </cell>
          <cell r="BS155">
            <v>1</v>
          </cell>
          <cell r="BT155">
            <v>0</v>
          </cell>
          <cell r="BU155">
            <v>1</v>
          </cell>
          <cell r="BV155">
            <v>0</v>
          </cell>
          <cell r="CA155">
            <v>0</v>
          </cell>
          <cell r="CB155">
            <v>3</v>
          </cell>
          <cell r="CC155">
            <v>4</v>
          </cell>
          <cell r="CD155">
            <v>0</v>
          </cell>
          <cell r="CE155">
            <v>2</v>
          </cell>
          <cell r="CF155">
            <v>0</v>
          </cell>
          <cell r="CK155">
            <v>1</v>
          </cell>
          <cell r="CL155">
            <v>0</v>
          </cell>
          <cell r="CM155">
            <v>1</v>
          </cell>
          <cell r="CN155">
            <v>2</v>
          </cell>
          <cell r="CO155">
            <v>1</v>
          </cell>
          <cell r="CP155">
            <v>0</v>
          </cell>
          <cell r="CQ155">
            <v>1</v>
          </cell>
          <cell r="CR155">
            <v>0</v>
          </cell>
          <cell r="CU155">
            <v>1</v>
          </cell>
          <cell r="CV155">
            <v>2</v>
          </cell>
          <cell r="CW155">
            <v>6</v>
          </cell>
          <cell r="CX155">
            <v>0</v>
          </cell>
          <cell r="CY155">
            <v>6</v>
          </cell>
          <cell r="CZ155">
            <v>1</v>
          </cell>
          <cell r="DH155">
            <v>0</v>
          </cell>
          <cell r="DO155">
            <v>3</v>
          </cell>
          <cell r="DP155">
            <v>6</v>
          </cell>
          <cell r="EA155">
            <v>0</v>
          </cell>
          <cell r="EB155">
            <v>1</v>
          </cell>
          <cell r="EE155">
            <v>1</v>
          </cell>
          <cell r="EF155">
            <v>0</v>
          </cell>
          <cell r="EG155">
            <v>1</v>
          </cell>
          <cell r="EH155">
            <v>0</v>
          </cell>
          <cell r="EI155">
            <v>0</v>
          </cell>
          <cell r="EJ155">
            <v>2</v>
          </cell>
          <cell r="EK155">
            <v>1</v>
          </cell>
          <cell r="EL155">
            <v>0</v>
          </cell>
          <cell r="EM155">
            <v>2</v>
          </cell>
          <cell r="EN155">
            <v>0</v>
          </cell>
          <cell r="EU155">
            <v>0</v>
          </cell>
          <cell r="EV155">
            <v>1</v>
          </cell>
          <cell r="FC155">
            <v>0</v>
          </cell>
          <cell r="FD155">
            <v>1</v>
          </cell>
        </row>
        <row r="156">
          <cell r="K156">
            <v>8</v>
          </cell>
          <cell r="L156">
            <v>15</v>
          </cell>
          <cell r="M156">
            <v>2</v>
          </cell>
          <cell r="N156">
            <v>2</v>
          </cell>
          <cell r="O156">
            <v>1</v>
          </cell>
          <cell r="P156">
            <v>1</v>
          </cell>
          <cell r="Q156">
            <v>4</v>
          </cell>
          <cell r="R156">
            <v>3</v>
          </cell>
          <cell r="S156">
            <v>1</v>
          </cell>
          <cell r="T156">
            <v>9</v>
          </cell>
          <cell r="U156">
            <v>16</v>
          </cell>
          <cell r="V156">
            <v>4</v>
          </cell>
          <cell r="W156">
            <v>22</v>
          </cell>
          <cell r="X156">
            <v>31</v>
          </cell>
          <cell r="AE156">
            <v>8</v>
          </cell>
          <cell r="AF156">
            <v>15</v>
          </cell>
          <cell r="AG156">
            <v>2</v>
          </cell>
          <cell r="AH156">
            <v>2</v>
          </cell>
          <cell r="AI156">
            <v>1</v>
          </cell>
          <cell r="AJ156">
            <v>1</v>
          </cell>
          <cell r="AK156">
            <v>4</v>
          </cell>
          <cell r="AL156">
            <v>3</v>
          </cell>
          <cell r="AM156">
            <v>1</v>
          </cell>
          <cell r="AN156">
            <v>9</v>
          </cell>
          <cell r="AO156">
            <v>16</v>
          </cell>
          <cell r="AP156">
            <v>4</v>
          </cell>
          <cell r="AQ156">
            <v>22</v>
          </cell>
          <cell r="AR156">
            <v>31</v>
          </cell>
          <cell r="AW156">
            <v>2</v>
          </cell>
          <cell r="AY156">
            <v>1</v>
          </cell>
          <cell r="AZ156">
            <v>4</v>
          </cell>
          <cell r="BE156">
            <v>9</v>
          </cell>
          <cell r="BF156">
            <v>5</v>
          </cell>
          <cell r="BG156">
            <v>6</v>
          </cell>
          <cell r="BH156">
            <v>25</v>
          </cell>
          <cell r="BI156">
            <v>15</v>
          </cell>
          <cell r="BJ156">
            <v>3</v>
          </cell>
          <cell r="BK156">
            <v>31</v>
          </cell>
          <cell r="BL156">
            <v>51</v>
          </cell>
          <cell r="BQ156">
            <v>2</v>
          </cell>
          <cell r="BR156">
            <v>3</v>
          </cell>
          <cell r="BS156">
            <v>4</v>
          </cell>
          <cell r="BT156">
            <v>7</v>
          </cell>
          <cell r="BY156">
            <v>5</v>
          </cell>
          <cell r="BZ156">
            <v>25</v>
          </cell>
          <cell r="CA156">
            <v>3</v>
          </cell>
          <cell r="CB156">
            <v>4</v>
          </cell>
          <cell r="CC156">
            <v>13</v>
          </cell>
          <cell r="CE156">
            <v>6</v>
          </cell>
          <cell r="CF156">
            <v>4</v>
          </cell>
          <cell r="CL156">
            <v>1</v>
          </cell>
          <cell r="CM156">
            <v>1</v>
          </cell>
          <cell r="CN156">
            <v>1</v>
          </cell>
          <cell r="CO156">
            <v>1</v>
          </cell>
          <cell r="CS156">
            <v>7</v>
          </cell>
          <cell r="CT156">
            <v>9</v>
          </cell>
          <cell r="CU156">
            <v>2</v>
          </cell>
          <cell r="CV156">
            <v>12</v>
          </cell>
          <cell r="CW156">
            <v>18</v>
          </cell>
          <cell r="CY156">
            <v>12</v>
          </cell>
          <cell r="CZ156">
            <v>5</v>
          </cell>
          <cell r="DP156">
            <v>3</v>
          </cell>
          <cell r="EA156">
            <v>2</v>
          </cell>
          <cell r="EC156">
            <v>1</v>
          </cell>
          <cell r="EG156">
            <v>3</v>
          </cell>
          <cell r="EJ156">
            <v>7</v>
          </cell>
          <cell r="EK156">
            <v>3</v>
          </cell>
          <cell r="EM156">
            <v>4</v>
          </cell>
          <cell r="FA156">
            <v>1</v>
          </cell>
          <cell r="FD156">
            <v>2</v>
          </cell>
          <cell r="FE156">
            <v>1</v>
          </cell>
        </row>
        <row r="157">
          <cell r="L157">
            <v>1</v>
          </cell>
          <cell r="Q157">
            <v>1</v>
          </cell>
          <cell r="U157">
            <v>8</v>
          </cell>
          <cell r="W157">
            <v>3</v>
          </cell>
          <cell r="X157">
            <v>2</v>
          </cell>
          <cell r="AF157">
            <v>1</v>
          </cell>
          <cell r="AK157">
            <v>1</v>
          </cell>
          <cell r="AO157">
            <v>8</v>
          </cell>
          <cell r="AQ157">
            <v>3</v>
          </cell>
          <cell r="AR157">
            <v>2</v>
          </cell>
          <cell r="BG157">
            <v>2</v>
          </cell>
          <cell r="BH157">
            <v>1</v>
          </cell>
          <cell r="BI157">
            <v>3</v>
          </cell>
          <cell r="BK157">
            <v>4</v>
          </cell>
          <cell r="BL157">
            <v>3</v>
          </cell>
          <cell r="CA157">
            <v>2</v>
          </cell>
          <cell r="CB157">
            <v>1</v>
          </cell>
          <cell r="CC157">
            <v>13</v>
          </cell>
          <cell r="CE157">
            <v>3</v>
          </cell>
          <cell r="CF157">
            <v>1</v>
          </cell>
          <cell r="CK157">
            <v>1</v>
          </cell>
          <cell r="CM157">
            <v>1</v>
          </cell>
          <cell r="CO157">
            <v>1</v>
          </cell>
          <cell r="CS157">
            <v>4</v>
          </cell>
          <cell r="CU157">
            <v>2</v>
          </cell>
          <cell r="CV157">
            <v>3</v>
          </cell>
          <cell r="CW157">
            <v>3</v>
          </cell>
          <cell r="CY157">
            <v>5</v>
          </cell>
          <cell r="CZ157">
            <v>4</v>
          </cell>
          <cell r="DO157">
            <v>1</v>
          </cell>
          <cell r="EJ157">
            <v>4</v>
          </cell>
          <cell r="EK157">
            <v>1</v>
          </cell>
          <cell r="FG157">
            <v>1</v>
          </cell>
        </row>
        <row r="158">
          <cell r="I158">
            <v>0</v>
          </cell>
          <cell r="J158">
            <v>0</v>
          </cell>
          <cell r="K158">
            <v>1</v>
          </cell>
          <cell r="L158">
            <v>3</v>
          </cell>
          <cell r="M158">
            <v>1</v>
          </cell>
          <cell r="N158">
            <v>0</v>
          </cell>
          <cell r="O158">
            <v>0</v>
          </cell>
          <cell r="P158">
            <v>0</v>
          </cell>
          <cell r="Q158">
            <v>2</v>
          </cell>
          <cell r="R158">
            <v>1</v>
          </cell>
          <cell r="S158">
            <v>0</v>
          </cell>
          <cell r="T158">
            <v>2</v>
          </cell>
          <cell r="U158">
            <v>8</v>
          </cell>
          <cell r="V158">
            <v>3</v>
          </cell>
          <cell r="W158">
            <v>0</v>
          </cell>
          <cell r="X158">
            <v>15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1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1</v>
          </cell>
          <cell r="AM158">
            <v>2</v>
          </cell>
          <cell r="AN158">
            <v>0</v>
          </cell>
          <cell r="AO158">
            <v>2</v>
          </cell>
          <cell r="AP158">
            <v>0</v>
          </cell>
          <cell r="AQ158">
            <v>0</v>
          </cell>
          <cell r="AR158">
            <v>3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1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2</v>
          </cell>
          <cell r="BF158">
            <v>0</v>
          </cell>
          <cell r="BG158">
            <v>0</v>
          </cell>
          <cell r="BH158">
            <v>2</v>
          </cell>
          <cell r="BI158">
            <v>2</v>
          </cell>
          <cell r="BJ158">
            <v>0</v>
          </cell>
          <cell r="BK158">
            <v>4</v>
          </cell>
          <cell r="BL158">
            <v>5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1</v>
          </cell>
          <cell r="BR158">
            <v>0</v>
          </cell>
          <cell r="BS158">
            <v>0</v>
          </cell>
          <cell r="BT158">
            <v>1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1</v>
          </cell>
          <cell r="BZ158">
            <v>0</v>
          </cell>
          <cell r="CA158">
            <v>0</v>
          </cell>
          <cell r="CB158">
            <v>2</v>
          </cell>
          <cell r="CC158">
            <v>8</v>
          </cell>
          <cell r="CD158">
            <v>0</v>
          </cell>
          <cell r="CE158">
            <v>4</v>
          </cell>
          <cell r="CF158">
            <v>1</v>
          </cell>
          <cell r="CG158">
            <v>0</v>
          </cell>
          <cell r="CH158">
            <v>0</v>
          </cell>
          <cell r="CI158">
            <v>0</v>
          </cell>
          <cell r="CJ158">
            <v>1</v>
          </cell>
          <cell r="CK158">
            <v>0</v>
          </cell>
          <cell r="CL158">
            <v>0</v>
          </cell>
          <cell r="CM158">
            <v>0</v>
          </cell>
          <cell r="CN158">
            <v>1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1</v>
          </cell>
          <cell r="CT158">
            <v>0</v>
          </cell>
          <cell r="CU158">
            <v>2</v>
          </cell>
          <cell r="CV158">
            <v>2</v>
          </cell>
          <cell r="CW158">
            <v>4</v>
          </cell>
          <cell r="CX158">
            <v>0</v>
          </cell>
          <cell r="CY158">
            <v>1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0</v>
          </cell>
          <cell r="DH158">
            <v>0</v>
          </cell>
          <cell r="DO158">
            <v>0</v>
          </cell>
          <cell r="DP158">
            <v>1</v>
          </cell>
          <cell r="EA158">
            <v>0</v>
          </cell>
          <cell r="EB158">
            <v>0</v>
          </cell>
          <cell r="EC158">
            <v>0</v>
          </cell>
          <cell r="ED158">
            <v>0</v>
          </cell>
          <cell r="EE158">
            <v>0</v>
          </cell>
          <cell r="EF158">
            <v>0</v>
          </cell>
          <cell r="EG158">
            <v>0</v>
          </cell>
          <cell r="EH158">
            <v>0</v>
          </cell>
          <cell r="EI158">
            <v>2</v>
          </cell>
          <cell r="EJ158">
            <v>0</v>
          </cell>
          <cell r="EK158">
            <v>1</v>
          </cell>
          <cell r="EL158">
            <v>0</v>
          </cell>
          <cell r="EM158">
            <v>0</v>
          </cell>
          <cell r="EN158">
            <v>0</v>
          </cell>
          <cell r="EO158">
            <v>0</v>
          </cell>
          <cell r="EP158">
            <v>0</v>
          </cell>
          <cell r="EQ158">
            <v>0</v>
          </cell>
          <cell r="ER158">
            <v>0</v>
          </cell>
          <cell r="EU158">
            <v>0</v>
          </cell>
          <cell r="EV158">
            <v>0</v>
          </cell>
          <cell r="EW158">
            <v>0</v>
          </cell>
          <cell r="EX158">
            <v>0</v>
          </cell>
          <cell r="EY158">
            <v>0</v>
          </cell>
          <cell r="EZ158">
            <v>0</v>
          </cell>
          <cell r="FA158">
            <v>0</v>
          </cell>
          <cell r="FB158">
            <v>0</v>
          </cell>
          <cell r="FC158">
            <v>0</v>
          </cell>
          <cell r="FD158">
            <v>0</v>
          </cell>
          <cell r="FE158">
            <v>0</v>
          </cell>
          <cell r="FF158">
            <v>0</v>
          </cell>
          <cell r="FG158">
            <v>0</v>
          </cell>
          <cell r="FH158">
            <v>0</v>
          </cell>
          <cell r="FI158">
            <v>0</v>
          </cell>
          <cell r="FJ158">
            <v>0</v>
          </cell>
          <cell r="FK158">
            <v>0</v>
          </cell>
          <cell r="FL158">
            <v>0</v>
          </cell>
        </row>
        <row r="159">
          <cell r="J159">
            <v>1</v>
          </cell>
          <cell r="K159">
            <v>3</v>
          </cell>
          <cell r="L159">
            <v>3</v>
          </cell>
          <cell r="N159">
            <v>1</v>
          </cell>
          <cell r="O159">
            <v>1</v>
          </cell>
          <cell r="R159">
            <v>2</v>
          </cell>
          <cell r="S159">
            <v>2</v>
          </cell>
          <cell r="T159">
            <v>5</v>
          </cell>
          <cell r="U159">
            <v>16</v>
          </cell>
          <cell r="V159">
            <v>4</v>
          </cell>
          <cell r="W159">
            <v>16</v>
          </cell>
          <cell r="X159">
            <v>2</v>
          </cell>
          <cell r="AD159">
            <v>1</v>
          </cell>
          <cell r="AE159">
            <v>3</v>
          </cell>
          <cell r="AF159">
            <v>3</v>
          </cell>
          <cell r="AH159">
            <v>1</v>
          </cell>
          <cell r="AI159">
            <v>1</v>
          </cell>
          <cell r="AL159">
            <v>2</v>
          </cell>
          <cell r="AM159">
            <v>2</v>
          </cell>
          <cell r="AN159">
            <v>5</v>
          </cell>
          <cell r="AO159">
            <v>16</v>
          </cell>
          <cell r="AP159">
            <v>4</v>
          </cell>
          <cell r="AQ159">
            <v>16</v>
          </cell>
          <cell r="AR159">
            <v>2</v>
          </cell>
          <cell r="AW159">
            <v>1</v>
          </cell>
          <cell r="AX159">
            <v>1</v>
          </cell>
          <cell r="AY159">
            <v>3</v>
          </cell>
          <cell r="AZ159">
            <v>1</v>
          </cell>
          <cell r="BB159">
            <v>1</v>
          </cell>
          <cell r="BE159">
            <v>1</v>
          </cell>
          <cell r="BF159">
            <v>1</v>
          </cell>
          <cell r="BG159">
            <v>6</v>
          </cell>
          <cell r="BH159">
            <v>13</v>
          </cell>
          <cell r="BI159">
            <v>23</v>
          </cell>
          <cell r="BK159">
            <v>14</v>
          </cell>
          <cell r="BL159">
            <v>8</v>
          </cell>
          <cell r="BT159">
            <v>1</v>
          </cell>
          <cell r="BY159">
            <v>2</v>
          </cell>
          <cell r="CA159">
            <v>3</v>
          </cell>
          <cell r="CB159">
            <v>2</v>
          </cell>
          <cell r="CC159">
            <v>12</v>
          </cell>
          <cell r="CE159">
            <v>12</v>
          </cell>
          <cell r="CK159">
            <v>1</v>
          </cell>
          <cell r="CM159">
            <v>3</v>
          </cell>
          <cell r="CN159">
            <v>1</v>
          </cell>
          <cell r="CS159">
            <v>3</v>
          </cell>
          <cell r="CT159">
            <v>1</v>
          </cell>
          <cell r="CU159">
            <v>3</v>
          </cell>
          <cell r="CV159">
            <v>1</v>
          </cell>
          <cell r="CW159">
            <v>16</v>
          </cell>
          <cell r="CY159">
            <v>13</v>
          </cell>
          <cell r="CZ159">
            <v>2</v>
          </cell>
          <cell r="DO159">
            <v>3</v>
          </cell>
          <cell r="DP159">
            <v>5</v>
          </cell>
          <cell r="EB159">
            <v>1</v>
          </cell>
          <cell r="EK159">
            <v>2</v>
          </cell>
          <cell r="EM159">
            <v>1</v>
          </cell>
          <cell r="FD159">
            <v>1</v>
          </cell>
          <cell r="FH159">
            <v>1</v>
          </cell>
        </row>
        <row r="160">
          <cell r="K160">
            <v>1</v>
          </cell>
          <cell r="L160">
            <v>1</v>
          </cell>
          <cell r="M160">
            <v>2</v>
          </cell>
          <cell r="U160">
            <v>19</v>
          </cell>
          <cell r="W160">
            <v>5</v>
          </cell>
          <cell r="X160">
            <v>1</v>
          </cell>
          <cell r="AE160">
            <v>1</v>
          </cell>
          <cell r="AF160">
            <v>1</v>
          </cell>
          <cell r="AG160">
            <v>2</v>
          </cell>
          <cell r="AO160">
            <v>19</v>
          </cell>
          <cell r="AQ160">
            <v>5</v>
          </cell>
          <cell r="AR160">
            <v>1</v>
          </cell>
          <cell r="BH160">
            <v>2</v>
          </cell>
          <cell r="BR160">
            <v>1</v>
          </cell>
          <cell r="BY160">
            <v>1</v>
          </cell>
          <cell r="CA160">
            <v>1</v>
          </cell>
          <cell r="CB160">
            <v>2</v>
          </cell>
          <cell r="CC160">
            <v>18</v>
          </cell>
          <cell r="CE160">
            <v>22</v>
          </cell>
          <cell r="CF160">
            <v>4</v>
          </cell>
          <cell r="CK160">
            <v>2</v>
          </cell>
          <cell r="CU160">
            <v>1</v>
          </cell>
          <cell r="CZ160">
            <v>1</v>
          </cell>
          <cell r="DP160">
            <v>2</v>
          </cell>
          <cell r="EA160">
            <v>1</v>
          </cell>
          <cell r="EJ160">
            <v>1</v>
          </cell>
        </row>
        <row r="161">
          <cell r="R161">
            <v>1</v>
          </cell>
          <cell r="V161">
            <v>2</v>
          </cell>
          <cell r="W161">
            <v>3</v>
          </cell>
          <cell r="X161">
            <v>1</v>
          </cell>
          <cell r="AL161">
            <v>1</v>
          </cell>
          <cell r="AP161">
            <v>2</v>
          </cell>
          <cell r="AQ161">
            <v>3</v>
          </cell>
          <cell r="AR161">
            <v>1</v>
          </cell>
          <cell r="AW161">
            <v>2</v>
          </cell>
          <cell r="AX161">
            <v>1</v>
          </cell>
          <cell r="AY161">
            <v>1</v>
          </cell>
          <cell r="AZ161">
            <v>1</v>
          </cell>
          <cell r="BB161">
            <v>1</v>
          </cell>
          <cell r="BE161">
            <v>1</v>
          </cell>
          <cell r="BF161">
            <v>1</v>
          </cell>
          <cell r="BH161">
            <v>3</v>
          </cell>
          <cell r="BK161">
            <v>1</v>
          </cell>
          <cell r="BU161">
            <v>1</v>
          </cell>
          <cell r="BY161">
            <v>2</v>
          </cell>
          <cell r="CA161">
            <v>2</v>
          </cell>
          <cell r="CB161">
            <v>2</v>
          </cell>
          <cell r="CC161">
            <v>12</v>
          </cell>
          <cell r="CE161">
            <v>5</v>
          </cell>
          <cell r="CF161">
            <v>2</v>
          </cell>
          <cell r="CK161">
            <v>1</v>
          </cell>
          <cell r="CV161">
            <v>4</v>
          </cell>
          <cell r="CY161">
            <v>3</v>
          </cell>
          <cell r="EJ161">
            <v>1</v>
          </cell>
          <cell r="EK161">
            <v>1</v>
          </cell>
          <cell r="ET161">
            <v>1</v>
          </cell>
        </row>
        <row r="162">
          <cell r="L162">
            <v>5</v>
          </cell>
          <cell r="O162">
            <v>2</v>
          </cell>
          <cell r="P162">
            <v>3</v>
          </cell>
          <cell r="U162">
            <v>4</v>
          </cell>
          <cell r="V162">
            <v>3</v>
          </cell>
          <cell r="W162">
            <v>2</v>
          </cell>
          <cell r="AA162">
            <v>1</v>
          </cell>
          <cell r="AB162">
            <v>1</v>
          </cell>
          <cell r="AF162">
            <v>5</v>
          </cell>
          <cell r="AI162">
            <v>2</v>
          </cell>
          <cell r="AJ162">
            <v>3</v>
          </cell>
          <cell r="AO162">
            <v>4</v>
          </cell>
          <cell r="AP162">
            <v>3</v>
          </cell>
          <cell r="AQ162">
            <v>2</v>
          </cell>
          <cell r="AU162">
            <v>1</v>
          </cell>
          <cell r="AV162">
            <v>1</v>
          </cell>
          <cell r="AY162">
            <v>1</v>
          </cell>
          <cell r="BD162">
            <v>1</v>
          </cell>
          <cell r="BH162">
            <v>5</v>
          </cell>
          <cell r="BI162">
            <v>3</v>
          </cell>
          <cell r="BL162">
            <v>2</v>
          </cell>
          <cell r="BQ162">
            <v>1</v>
          </cell>
          <cell r="BY162">
            <v>1</v>
          </cell>
          <cell r="CA162">
            <v>2</v>
          </cell>
          <cell r="CB162">
            <v>5</v>
          </cell>
          <cell r="CC162">
            <v>6</v>
          </cell>
          <cell r="CD162">
            <v>0</v>
          </cell>
          <cell r="CE162">
            <v>4</v>
          </cell>
          <cell r="CF162">
            <v>5</v>
          </cell>
          <cell r="CS162">
            <v>3</v>
          </cell>
          <cell r="CW162">
            <v>1</v>
          </cell>
          <cell r="CY162">
            <v>2</v>
          </cell>
          <cell r="CZ162">
            <v>1</v>
          </cell>
          <cell r="DD162">
            <v>1</v>
          </cell>
          <cell r="DP162">
            <v>1</v>
          </cell>
          <cell r="EG162">
            <v>1</v>
          </cell>
          <cell r="EJ162">
            <v>2</v>
          </cell>
          <cell r="EK162">
            <v>2</v>
          </cell>
        </row>
        <row r="163">
          <cell r="L163">
            <v>1</v>
          </cell>
          <cell r="T163">
            <v>1</v>
          </cell>
          <cell r="W163">
            <v>3</v>
          </cell>
          <cell r="AC163">
            <v>1</v>
          </cell>
          <cell r="AE163">
            <v>4</v>
          </cell>
          <cell r="AF163">
            <v>3</v>
          </cell>
          <cell r="AJ163">
            <v>1</v>
          </cell>
          <cell r="AK163">
            <v>1</v>
          </cell>
          <cell r="AN163">
            <v>1</v>
          </cell>
          <cell r="AO163">
            <v>4</v>
          </cell>
          <cell r="AQ163">
            <v>4</v>
          </cell>
          <cell r="AR163">
            <v>9</v>
          </cell>
          <cell r="AW163">
            <v>1</v>
          </cell>
          <cell r="AX163">
            <v>1</v>
          </cell>
          <cell r="AY163">
            <v>1</v>
          </cell>
          <cell r="AZ163">
            <v>2</v>
          </cell>
          <cell r="BH163">
            <v>1</v>
          </cell>
          <cell r="BI163">
            <v>10</v>
          </cell>
          <cell r="BJ163">
            <v>2</v>
          </cell>
          <cell r="BK163">
            <v>2</v>
          </cell>
          <cell r="BL163">
            <v>3</v>
          </cell>
          <cell r="BT163">
            <v>1</v>
          </cell>
          <cell r="BY163">
            <v>1</v>
          </cell>
          <cell r="CB163">
            <v>5</v>
          </cell>
          <cell r="CC163">
            <v>10</v>
          </cell>
          <cell r="CE163">
            <v>11</v>
          </cell>
          <cell r="CF163">
            <v>23</v>
          </cell>
          <cell r="CS163">
            <v>1</v>
          </cell>
          <cell r="CT163">
            <v>1</v>
          </cell>
          <cell r="CU163">
            <v>3</v>
          </cell>
          <cell r="CV163">
            <v>1</v>
          </cell>
          <cell r="CW163">
            <v>4</v>
          </cell>
          <cell r="CY163">
            <v>8</v>
          </cell>
          <cell r="CZ163">
            <v>5</v>
          </cell>
          <cell r="DO163">
            <v>2</v>
          </cell>
          <cell r="EH163">
            <v>2</v>
          </cell>
          <cell r="EI163">
            <v>2</v>
          </cell>
          <cell r="EK163">
            <v>2</v>
          </cell>
          <cell r="EM163">
            <v>2</v>
          </cell>
          <cell r="FG163">
            <v>1</v>
          </cell>
        </row>
        <row r="164">
          <cell r="K164">
            <v>2</v>
          </cell>
          <cell r="L164">
            <v>3</v>
          </cell>
          <cell r="O164">
            <v>1</v>
          </cell>
          <cell r="P164">
            <v>1</v>
          </cell>
          <cell r="Q164">
            <v>2</v>
          </cell>
          <cell r="R164">
            <v>7</v>
          </cell>
          <cell r="S164">
            <v>2</v>
          </cell>
          <cell r="T164">
            <v>3</v>
          </cell>
          <cell r="U164">
            <v>17</v>
          </cell>
          <cell r="V164">
            <v>5</v>
          </cell>
          <cell r="W164">
            <v>5</v>
          </cell>
          <cell r="X164">
            <v>39</v>
          </cell>
          <cell r="AE164">
            <v>2</v>
          </cell>
          <cell r="AF164">
            <v>3</v>
          </cell>
          <cell r="AI164">
            <v>1</v>
          </cell>
          <cell r="AJ164">
            <v>1</v>
          </cell>
          <cell r="AK164">
            <v>2</v>
          </cell>
          <cell r="AL164">
            <v>7</v>
          </cell>
          <cell r="AM164">
            <v>2</v>
          </cell>
          <cell r="AN164">
            <v>3</v>
          </cell>
          <cell r="AO164">
            <v>17</v>
          </cell>
          <cell r="AP164">
            <v>5</v>
          </cell>
          <cell r="AQ164">
            <v>5</v>
          </cell>
          <cell r="AR164">
            <v>39</v>
          </cell>
          <cell r="BH164">
            <v>4</v>
          </cell>
          <cell r="BI164">
            <v>23</v>
          </cell>
          <cell r="BK164">
            <v>8</v>
          </cell>
          <cell r="BL164">
            <v>2</v>
          </cell>
          <cell r="BQ164">
            <v>1</v>
          </cell>
          <cell r="CB164">
            <v>1</v>
          </cell>
          <cell r="CC164">
            <v>6</v>
          </cell>
          <cell r="CE164">
            <v>2</v>
          </cell>
          <cell r="CU164">
            <v>2</v>
          </cell>
          <cell r="CV164">
            <v>4</v>
          </cell>
          <cell r="CW164">
            <v>19</v>
          </cell>
          <cell r="CY164">
            <v>7</v>
          </cell>
          <cell r="DO164">
            <v>1</v>
          </cell>
          <cell r="EI164">
            <v>1</v>
          </cell>
          <cell r="EJ164">
            <v>2</v>
          </cell>
          <cell r="EM164">
            <v>1</v>
          </cell>
          <cell r="EN164">
            <v>1</v>
          </cell>
          <cell r="FC164">
            <v>1</v>
          </cell>
        </row>
        <row r="165">
          <cell r="L165">
            <v>2</v>
          </cell>
          <cell r="Q165">
            <v>1</v>
          </cell>
          <cell r="S165">
            <v>1</v>
          </cell>
          <cell r="T165">
            <v>2</v>
          </cell>
          <cell r="U165">
            <v>3</v>
          </cell>
          <cell r="W165">
            <v>1</v>
          </cell>
          <cell r="X165">
            <v>1</v>
          </cell>
          <cell r="AF165">
            <v>1</v>
          </cell>
          <cell r="AJ165">
            <v>1</v>
          </cell>
          <cell r="AL165">
            <v>1</v>
          </cell>
          <cell r="AM165">
            <v>1</v>
          </cell>
          <cell r="AN165">
            <v>6</v>
          </cell>
          <cell r="AO165">
            <v>2</v>
          </cell>
          <cell r="AQ165">
            <v>2</v>
          </cell>
          <cell r="AR165">
            <v>1</v>
          </cell>
          <cell r="BE165">
            <v>1</v>
          </cell>
          <cell r="BG165">
            <v>2</v>
          </cell>
          <cell r="BH165">
            <v>1</v>
          </cell>
          <cell r="BI165">
            <v>4</v>
          </cell>
          <cell r="BK165">
            <v>2</v>
          </cell>
          <cell r="BS165">
            <v>1</v>
          </cell>
          <cell r="BY165">
            <v>2</v>
          </cell>
          <cell r="CB165">
            <v>2</v>
          </cell>
          <cell r="CC165">
            <v>14</v>
          </cell>
          <cell r="CE165">
            <v>6</v>
          </cell>
          <cell r="CW165">
            <v>12</v>
          </cell>
          <cell r="CY165">
            <v>3</v>
          </cell>
          <cell r="DO165">
            <v>1</v>
          </cell>
          <cell r="DP165">
            <v>1</v>
          </cell>
          <cell r="DZ165">
            <v>1</v>
          </cell>
          <cell r="EI165">
            <v>1</v>
          </cell>
          <cell r="EK165">
            <v>5</v>
          </cell>
          <cell r="EM165">
            <v>3</v>
          </cell>
        </row>
        <row r="166">
          <cell r="K166">
            <v>1</v>
          </cell>
          <cell r="L166">
            <v>5</v>
          </cell>
          <cell r="P166">
            <v>1</v>
          </cell>
          <cell r="Q166">
            <v>1</v>
          </cell>
          <cell r="R166">
            <v>1</v>
          </cell>
          <cell r="S166">
            <v>1</v>
          </cell>
          <cell r="T166">
            <v>2</v>
          </cell>
          <cell r="U166">
            <v>8</v>
          </cell>
          <cell r="W166">
            <v>3</v>
          </cell>
          <cell r="X166">
            <v>7</v>
          </cell>
          <cell r="AE166">
            <v>2</v>
          </cell>
          <cell r="AF166">
            <v>5</v>
          </cell>
          <cell r="AG166">
            <v>2</v>
          </cell>
          <cell r="AJ166">
            <v>1</v>
          </cell>
          <cell r="AL166">
            <v>2</v>
          </cell>
          <cell r="AM166">
            <v>1</v>
          </cell>
          <cell r="AN166">
            <v>6</v>
          </cell>
          <cell r="AO166">
            <v>10</v>
          </cell>
          <cell r="AQ166">
            <v>12</v>
          </cell>
          <cell r="AR166">
            <v>7</v>
          </cell>
          <cell r="AY166">
            <v>1</v>
          </cell>
          <cell r="AZ166">
            <v>1</v>
          </cell>
          <cell r="BE166">
            <v>2</v>
          </cell>
          <cell r="BF166">
            <v>1</v>
          </cell>
          <cell r="BG166">
            <v>1</v>
          </cell>
          <cell r="BH166">
            <v>3</v>
          </cell>
          <cell r="BI166">
            <v>6</v>
          </cell>
          <cell r="BK166">
            <v>11</v>
          </cell>
          <cell r="BL166">
            <v>2</v>
          </cell>
          <cell r="BR166">
            <v>1</v>
          </cell>
          <cell r="BY166">
            <v>1</v>
          </cell>
          <cell r="CA166">
            <v>1</v>
          </cell>
          <cell r="CB166">
            <v>2</v>
          </cell>
          <cell r="CC166">
            <v>3</v>
          </cell>
          <cell r="CE166">
            <v>5</v>
          </cell>
          <cell r="CF166">
            <v>1</v>
          </cell>
          <cell r="CL166">
            <v>2</v>
          </cell>
          <cell r="CN166">
            <v>1</v>
          </cell>
          <cell r="CO166">
            <v>1</v>
          </cell>
          <cell r="CW166">
            <v>4</v>
          </cell>
          <cell r="CY166">
            <v>3</v>
          </cell>
          <cell r="CZ166">
            <v>2</v>
          </cell>
          <cell r="DP166">
            <v>3</v>
          </cell>
          <cell r="EG166">
            <v>1</v>
          </cell>
          <cell r="EK166">
            <v>2</v>
          </cell>
          <cell r="EM166">
            <v>1</v>
          </cell>
          <cell r="ET166">
            <v>1</v>
          </cell>
        </row>
        <row r="167">
          <cell r="I167">
            <v>0</v>
          </cell>
          <cell r="J167">
            <v>0</v>
          </cell>
          <cell r="K167">
            <v>10</v>
          </cell>
          <cell r="L167">
            <v>14</v>
          </cell>
          <cell r="M167">
            <v>1</v>
          </cell>
          <cell r="N167">
            <v>0</v>
          </cell>
          <cell r="O167">
            <v>0</v>
          </cell>
          <cell r="P167">
            <v>2</v>
          </cell>
          <cell r="Q167">
            <v>7</v>
          </cell>
          <cell r="R167">
            <v>10</v>
          </cell>
          <cell r="S167">
            <v>5</v>
          </cell>
          <cell r="T167">
            <v>7</v>
          </cell>
          <cell r="U167">
            <v>23</v>
          </cell>
          <cell r="V167">
            <v>5</v>
          </cell>
          <cell r="W167">
            <v>18</v>
          </cell>
          <cell r="X167">
            <v>40</v>
          </cell>
          <cell r="Y167">
            <v>0</v>
          </cell>
          <cell r="Z167">
            <v>0</v>
          </cell>
          <cell r="AA167">
            <v>4</v>
          </cell>
          <cell r="AB167">
            <v>1</v>
          </cell>
          <cell r="AC167">
            <v>0</v>
          </cell>
          <cell r="AD167">
            <v>0</v>
          </cell>
          <cell r="AE167">
            <v>10</v>
          </cell>
          <cell r="AF167">
            <v>14</v>
          </cell>
          <cell r="AG167">
            <v>1</v>
          </cell>
          <cell r="AH167">
            <v>0</v>
          </cell>
          <cell r="AI167">
            <v>0</v>
          </cell>
          <cell r="AJ167">
            <v>2</v>
          </cell>
          <cell r="AK167">
            <v>7</v>
          </cell>
          <cell r="AL167">
            <v>10</v>
          </cell>
          <cell r="AM167">
            <v>5</v>
          </cell>
          <cell r="AN167">
            <v>7</v>
          </cell>
          <cell r="AO167">
            <v>23</v>
          </cell>
          <cell r="AP167">
            <v>5</v>
          </cell>
          <cell r="AQ167">
            <v>18</v>
          </cell>
          <cell r="AR167">
            <v>40</v>
          </cell>
          <cell r="AS167">
            <v>0</v>
          </cell>
          <cell r="AT167">
            <v>0</v>
          </cell>
          <cell r="AU167">
            <v>4</v>
          </cell>
          <cell r="AV167">
            <v>1</v>
          </cell>
          <cell r="AW167">
            <v>1</v>
          </cell>
          <cell r="AX167">
            <v>0</v>
          </cell>
          <cell r="AY167">
            <v>2</v>
          </cell>
          <cell r="AZ167">
            <v>2</v>
          </cell>
          <cell r="BA167">
            <v>0</v>
          </cell>
          <cell r="BB167">
            <v>0</v>
          </cell>
          <cell r="BC167">
            <v>0</v>
          </cell>
          <cell r="BD167">
            <v>1</v>
          </cell>
          <cell r="BE167">
            <v>1</v>
          </cell>
          <cell r="BF167">
            <v>1</v>
          </cell>
          <cell r="BG167">
            <v>4</v>
          </cell>
          <cell r="BH167">
            <v>7</v>
          </cell>
          <cell r="BI167">
            <v>25</v>
          </cell>
          <cell r="BJ167">
            <v>9</v>
          </cell>
          <cell r="BK167">
            <v>31</v>
          </cell>
          <cell r="BL167">
            <v>3</v>
          </cell>
          <cell r="BM167">
            <v>0</v>
          </cell>
          <cell r="BN167">
            <v>0</v>
          </cell>
          <cell r="BO167">
            <v>1</v>
          </cell>
          <cell r="BP167">
            <v>0</v>
          </cell>
          <cell r="BQ167">
            <v>3</v>
          </cell>
          <cell r="BR167">
            <v>3</v>
          </cell>
          <cell r="BS167">
            <v>1</v>
          </cell>
          <cell r="BT167">
            <v>3</v>
          </cell>
          <cell r="BU167">
            <v>1</v>
          </cell>
          <cell r="BV167">
            <v>0</v>
          </cell>
          <cell r="BW167">
            <v>0</v>
          </cell>
          <cell r="BX167">
            <v>0</v>
          </cell>
          <cell r="BY167">
            <v>2</v>
          </cell>
          <cell r="BZ167">
            <v>1</v>
          </cell>
          <cell r="CA167">
            <v>6</v>
          </cell>
          <cell r="CB167">
            <v>6</v>
          </cell>
          <cell r="CC167">
            <v>7</v>
          </cell>
          <cell r="CD167">
            <v>0</v>
          </cell>
          <cell r="CE167">
            <v>20</v>
          </cell>
          <cell r="CF167">
            <v>4</v>
          </cell>
          <cell r="CG167">
            <v>0</v>
          </cell>
          <cell r="CH167">
            <v>0</v>
          </cell>
          <cell r="CI167">
            <v>0</v>
          </cell>
          <cell r="CJ167">
            <v>0</v>
          </cell>
          <cell r="CK167">
            <v>0</v>
          </cell>
          <cell r="CL167">
            <v>0</v>
          </cell>
          <cell r="CM167">
            <v>0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4</v>
          </cell>
          <cell r="CT167">
            <v>0</v>
          </cell>
          <cell r="CU167">
            <v>2</v>
          </cell>
          <cell r="CV167">
            <v>3</v>
          </cell>
          <cell r="CW167">
            <v>11</v>
          </cell>
          <cell r="CX167">
            <v>0</v>
          </cell>
          <cell r="CY167">
            <v>12</v>
          </cell>
          <cell r="CZ167">
            <v>1</v>
          </cell>
          <cell r="DA167">
            <v>0</v>
          </cell>
          <cell r="DB167">
            <v>0</v>
          </cell>
          <cell r="DC167">
            <v>1</v>
          </cell>
          <cell r="DD167">
            <v>0</v>
          </cell>
          <cell r="DH167">
            <v>0</v>
          </cell>
          <cell r="DO167">
            <v>5</v>
          </cell>
          <cell r="DP167">
            <v>1</v>
          </cell>
          <cell r="DY167">
            <v>1</v>
          </cell>
          <cell r="DZ167">
            <v>0</v>
          </cell>
          <cell r="EA167">
            <v>0</v>
          </cell>
          <cell r="EB167">
            <v>0</v>
          </cell>
          <cell r="EC167">
            <v>0</v>
          </cell>
          <cell r="ED167">
            <v>0</v>
          </cell>
          <cell r="EE167">
            <v>0</v>
          </cell>
          <cell r="EF167">
            <v>0</v>
          </cell>
          <cell r="EG167">
            <v>0</v>
          </cell>
          <cell r="EH167">
            <v>0</v>
          </cell>
          <cell r="EI167">
            <v>1</v>
          </cell>
          <cell r="EJ167">
            <v>3</v>
          </cell>
          <cell r="EK167">
            <v>2</v>
          </cell>
          <cell r="EL167">
            <v>0</v>
          </cell>
          <cell r="EM167">
            <v>3</v>
          </cell>
          <cell r="EN167">
            <v>0</v>
          </cell>
          <cell r="EO167">
            <v>0</v>
          </cell>
          <cell r="EP167">
            <v>0</v>
          </cell>
          <cell r="ER167">
            <v>0</v>
          </cell>
          <cell r="ES167">
            <v>0</v>
          </cell>
          <cell r="ET167">
            <v>0</v>
          </cell>
          <cell r="EU167">
            <v>0</v>
          </cell>
          <cell r="EV167">
            <v>0</v>
          </cell>
          <cell r="EW167">
            <v>0</v>
          </cell>
          <cell r="EX167">
            <v>0</v>
          </cell>
          <cell r="EY167">
            <v>0</v>
          </cell>
          <cell r="EZ167">
            <v>0</v>
          </cell>
          <cell r="FA167">
            <v>0</v>
          </cell>
          <cell r="FB167">
            <v>0</v>
          </cell>
          <cell r="FC167">
            <v>0</v>
          </cell>
          <cell r="FD167">
            <v>2</v>
          </cell>
          <cell r="FE167">
            <v>0</v>
          </cell>
          <cell r="FF167">
            <v>0</v>
          </cell>
          <cell r="FG167">
            <v>1</v>
          </cell>
          <cell r="FH167">
            <v>0</v>
          </cell>
          <cell r="FI167">
            <v>0</v>
          </cell>
          <cell r="FJ167">
            <v>0</v>
          </cell>
          <cell r="FK167">
            <v>1</v>
          </cell>
          <cell r="FL167">
            <v>0</v>
          </cell>
        </row>
        <row r="168">
          <cell r="I168">
            <v>1</v>
          </cell>
          <cell r="J168">
            <v>3</v>
          </cell>
          <cell r="K168">
            <v>17</v>
          </cell>
          <cell r="L168">
            <v>57</v>
          </cell>
          <cell r="M168">
            <v>9</v>
          </cell>
          <cell r="O168">
            <v>6</v>
          </cell>
          <cell r="P168">
            <v>4</v>
          </cell>
          <cell r="Q168">
            <v>6</v>
          </cell>
          <cell r="R168">
            <v>9</v>
          </cell>
          <cell r="S168">
            <v>16</v>
          </cell>
          <cell r="T168">
            <v>41</v>
          </cell>
          <cell r="U168">
            <v>9</v>
          </cell>
          <cell r="V168">
            <v>2</v>
          </cell>
          <cell r="W168">
            <v>18</v>
          </cell>
          <cell r="X168">
            <v>22</v>
          </cell>
          <cell r="AA168">
            <v>1</v>
          </cell>
          <cell r="AC168">
            <v>1</v>
          </cell>
          <cell r="AD168">
            <v>3</v>
          </cell>
          <cell r="AE168">
            <v>17</v>
          </cell>
          <cell r="AF168">
            <v>57</v>
          </cell>
          <cell r="AG168">
            <v>9</v>
          </cell>
          <cell r="AI168">
            <v>6</v>
          </cell>
          <cell r="AJ168">
            <v>4</v>
          </cell>
          <cell r="AK168">
            <v>6</v>
          </cell>
          <cell r="AL168">
            <v>9</v>
          </cell>
          <cell r="AM168">
            <v>16</v>
          </cell>
          <cell r="AN168">
            <v>41</v>
          </cell>
          <cell r="AO168">
            <v>9</v>
          </cell>
          <cell r="AP168">
            <v>2</v>
          </cell>
          <cell r="AQ168">
            <v>18</v>
          </cell>
          <cell r="AR168">
            <v>22</v>
          </cell>
          <cell r="AU168">
            <v>1</v>
          </cell>
          <cell r="AW168">
            <v>2</v>
          </cell>
          <cell r="AX168">
            <v>8</v>
          </cell>
          <cell r="AY168">
            <v>13</v>
          </cell>
          <cell r="AZ168">
            <v>18</v>
          </cell>
          <cell r="BB168">
            <v>2</v>
          </cell>
          <cell r="BC168">
            <v>2</v>
          </cell>
          <cell r="BE168">
            <v>9</v>
          </cell>
          <cell r="BF168">
            <v>16</v>
          </cell>
          <cell r="BG168">
            <v>3</v>
          </cell>
          <cell r="BH168">
            <v>23</v>
          </cell>
          <cell r="BI168">
            <v>4</v>
          </cell>
          <cell r="BJ168">
            <v>1</v>
          </cell>
          <cell r="BK168">
            <v>6</v>
          </cell>
          <cell r="BL168">
            <v>11</v>
          </cell>
          <cell r="BU168">
            <v>3</v>
          </cell>
          <cell r="BV168">
            <v>4</v>
          </cell>
          <cell r="BW168">
            <v>2</v>
          </cell>
          <cell r="BX168">
            <v>2</v>
          </cell>
          <cell r="BZ168">
            <v>1</v>
          </cell>
          <cell r="CC168">
            <v>4</v>
          </cell>
          <cell r="CD168">
            <v>3</v>
          </cell>
          <cell r="CE168">
            <v>3</v>
          </cell>
          <cell r="CF168">
            <v>4</v>
          </cell>
          <cell r="CG168">
            <v>2</v>
          </cell>
          <cell r="CI168">
            <v>4</v>
          </cell>
          <cell r="CJ168">
            <v>2</v>
          </cell>
          <cell r="CK168">
            <v>2</v>
          </cell>
          <cell r="CM168">
            <v>4</v>
          </cell>
          <cell r="CN168">
            <v>5</v>
          </cell>
          <cell r="CS168">
            <v>3</v>
          </cell>
          <cell r="CT168">
            <v>2</v>
          </cell>
          <cell r="CU168">
            <v>1</v>
          </cell>
          <cell r="CV168">
            <v>6</v>
          </cell>
          <cell r="CY168">
            <v>2</v>
          </cell>
          <cell r="DA168">
            <v>7</v>
          </cell>
          <cell r="DB168">
            <v>1</v>
          </cell>
          <cell r="DH168">
            <v>1</v>
          </cell>
          <cell r="DO168">
            <v>1</v>
          </cell>
          <cell r="DP168">
            <v>5</v>
          </cell>
          <cell r="EB168">
            <v>1</v>
          </cell>
          <cell r="EG168">
            <v>4</v>
          </cell>
          <cell r="EJ168">
            <v>3</v>
          </cell>
          <cell r="EM168">
            <v>1</v>
          </cell>
          <cell r="ER168">
            <v>1</v>
          </cell>
          <cell r="FA168">
            <v>1</v>
          </cell>
          <cell r="FD168">
            <v>2</v>
          </cell>
        </row>
        <row r="169">
          <cell r="I169">
            <v>1</v>
          </cell>
          <cell r="J169">
            <v>2</v>
          </cell>
          <cell r="K169">
            <v>4</v>
          </cell>
          <cell r="L169">
            <v>18</v>
          </cell>
          <cell r="P169">
            <v>1</v>
          </cell>
          <cell r="Q169">
            <v>49</v>
          </cell>
          <cell r="R169">
            <v>21</v>
          </cell>
          <cell r="S169">
            <v>1</v>
          </cell>
          <cell r="T169">
            <v>2</v>
          </cell>
          <cell r="U169">
            <v>36</v>
          </cell>
          <cell r="V169">
            <v>20</v>
          </cell>
          <cell r="W169">
            <v>92</v>
          </cell>
          <cell r="X169">
            <v>27</v>
          </cell>
          <cell r="AC169">
            <v>2</v>
          </cell>
          <cell r="AD169">
            <v>4</v>
          </cell>
          <cell r="AE169">
            <v>8</v>
          </cell>
          <cell r="AF169">
            <v>16</v>
          </cell>
          <cell r="AJ169">
            <v>1</v>
          </cell>
          <cell r="AK169">
            <v>18</v>
          </cell>
          <cell r="AL169">
            <v>11</v>
          </cell>
          <cell r="AM169">
            <v>2</v>
          </cell>
          <cell r="AN169">
            <v>2</v>
          </cell>
          <cell r="AO169">
            <v>21</v>
          </cell>
          <cell r="AP169">
            <v>13</v>
          </cell>
          <cell r="AQ169">
            <v>66</v>
          </cell>
          <cell r="AR169">
            <v>35</v>
          </cell>
          <cell r="AW169">
            <v>5</v>
          </cell>
          <cell r="AX169">
            <v>6</v>
          </cell>
          <cell r="AY169">
            <v>8</v>
          </cell>
          <cell r="AZ169">
            <v>21</v>
          </cell>
          <cell r="BC169">
            <v>1</v>
          </cell>
          <cell r="BD169">
            <v>1</v>
          </cell>
          <cell r="BE169">
            <v>8</v>
          </cell>
          <cell r="BF169">
            <v>10</v>
          </cell>
          <cell r="BH169">
            <v>18</v>
          </cell>
          <cell r="BI169">
            <v>14</v>
          </cell>
          <cell r="BJ169">
            <v>12</v>
          </cell>
          <cell r="BK169">
            <v>40</v>
          </cell>
          <cell r="BL169">
            <v>22</v>
          </cell>
          <cell r="BQ169">
            <v>3</v>
          </cell>
          <cell r="BR169">
            <v>5</v>
          </cell>
          <cell r="BS169">
            <v>13</v>
          </cell>
          <cell r="BT169">
            <v>19</v>
          </cell>
          <cell r="BU169">
            <v>1</v>
          </cell>
          <cell r="BX169">
            <v>3</v>
          </cell>
          <cell r="BY169">
            <v>14</v>
          </cell>
          <cell r="BZ169">
            <v>10</v>
          </cell>
          <cell r="CA169">
            <v>12</v>
          </cell>
          <cell r="CB169">
            <v>48</v>
          </cell>
          <cell r="CC169">
            <v>33</v>
          </cell>
          <cell r="CD169">
            <v>23</v>
          </cell>
          <cell r="CE169">
            <v>53</v>
          </cell>
          <cell r="CF169">
            <v>57</v>
          </cell>
          <cell r="CK169">
            <v>1</v>
          </cell>
          <cell r="CL169">
            <v>2</v>
          </cell>
          <cell r="CM169">
            <v>5</v>
          </cell>
          <cell r="CN169">
            <v>7</v>
          </cell>
          <cell r="CO169">
            <v>1</v>
          </cell>
          <cell r="CS169">
            <v>5</v>
          </cell>
          <cell r="CT169">
            <v>4</v>
          </cell>
          <cell r="CU169">
            <v>3</v>
          </cell>
          <cell r="CV169">
            <v>10</v>
          </cell>
          <cell r="CW169">
            <v>38</v>
          </cell>
          <cell r="CY169">
            <v>31</v>
          </cell>
          <cell r="CZ169">
            <v>5</v>
          </cell>
          <cell r="DH169">
            <v>5</v>
          </cell>
          <cell r="DO169">
            <v>2</v>
          </cell>
          <cell r="DP169">
            <v>18</v>
          </cell>
          <cell r="DZ169">
            <v>2</v>
          </cell>
          <cell r="EA169">
            <v>6</v>
          </cell>
          <cell r="EB169">
            <v>4</v>
          </cell>
          <cell r="EG169">
            <v>9</v>
          </cell>
          <cell r="EI169">
            <v>3</v>
          </cell>
          <cell r="EJ169">
            <v>14</v>
          </cell>
          <cell r="EK169">
            <v>8</v>
          </cell>
          <cell r="EM169">
            <v>4</v>
          </cell>
          <cell r="EN169">
            <v>5</v>
          </cell>
          <cell r="ES169">
            <v>1</v>
          </cell>
          <cell r="FA169">
            <v>6</v>
          </cell>
          <cell r="FD169">
            <v>5</v>
          </cell>
          <cell r="FG169">
            <v>2</v>
          </cell>
          <cell r="FH169">
            <v>1</v>
          </cell>
        </row>
        <row r="170">
          <cell r="I170">
            <v>0</v>
          </cell>
          <cell r="J170">
            <v>0</v>
          </cell>
          <cell r="K170">
            <v>3</v>
          </cell>
          <cell r="L170">
            <v>2</v>
          </cell>
          <cell r="M170">
            <v>0</v>
          </cell>
          <cell r="N170">
            <v>0</v>
          </cell>
          <cell r="O170">
            <v>1</v>
          </cell>
          <cell r="P170">
            <v>0</v>
          </cell>
          <cell r="Q170">
            <v>0</v>
          </cell>
          <cell r="R170">
            <v>1</v>
          </cell>
          <cell r="S170">
            <v>0</v>
          </cell>
          <cell r="T170">
            <v>1</v>
          </cell>
          <cell r="U170">
            <v>10</v>
          </cell>
          <cell r="V170">
            <v>4</v>
          </cell>
          <cell r="W170">
            <v>2</v>
          </cell>
          <cell r="X170">
            <v>4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1</v>
          </cell>
          <cell r="AF170">
            <v>1</v>
          </cell>
          <cell r="AG170">
            <v>0</v>
          </cell>
          <cell r="AH170">
            <v>0</v>
          </cell>
          <cell r="AI170">
            <v>1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1</v>
          </cell>
          <cell r="AO170">
            <v>9</v>
          </cell>
          <cell r="AP170">
            <v>0</v>
          </cell>
          <cell r="AQ170">
            <v>8</v>
          </cell>
          <cell r="AR170">
            <v>1</v>
          </cell>
          <cell r="AS170">
            <v>0</v>
          </cell>
          <cell r="AT170">
            <v>0</v>
          </cell>
          <cell r="AU170">
            <v>0</v>
          </cell>
          <cell r="AV170">
            <v>1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1</v>
          </cell>
          <cell r="BB170">
            <v>0</v>
          </cell>
          <cell r="BC170">
            <v>0</v>
          </cell>
          <cell r="BD170">
            <v>0</v>
          </cell>
          <cell r="BE170">
            <v>1</v>
          </cell>
          <cell r="BF170">
            <v>0</v>
          </cell>
          <cell r="BG170">
            <v>0</v>
          </cell>
          <cell r="BH170">
            <v>0</v>
          </cell>
          <cell r="BI170">
            <v>17</v>
          </cell>
          <cell r="BJ170">
            <v>0</v>
          </cell>
          <cell r="BK170">
            <v>3</v>
          </cell>
          <cell r="BL170">
            <v>0</v>
          </cell>
          <cell r="BM170">
            <v>0</v>
          </cell>
          <cell r="BN170">
            <v>0</v>
          </cell>
          <cell r="BO170">
            <v>0</v>
          </cell>
          <cell r="BP170">
            <v>0</v>
          </cell>
          <cell r="BQ170">
            <v>0</v>
          </cell>
          <cell r="BR170">
            <v>0</v>
          </cell>
          <cell r="BS170">
            <v>0</v>
          </cell>
          <cell r="BT170">
            <v>0</v>
          </cell>
          <cell r="BU170">
            <v>0</v>
          </cell>
          <cell r="BV170">
            <v>0</v>
          </cell>
          <cell r="BW170">
            <v>0</v>
          </cell>
          <cell r="BX170">
            <v>0</v>
          </cell>
          <cell r="BY170">
            <v>0</v>
          </cell>
          <cell r="BZ170">
            <v>1</v>
          </cell>
          <cell r="CA170">
            <v>0</v>
          </cell>
          <cell r="CB170">
            <v>0</v>
          </cell>
          <cell r="CC170">
            <v>3</v>
          </cell>
          <cell r="CD170">
            <v>1</v>
          </cell>
          <cell r="CE170">
            <v>4</v>
          </cell>
          <cell r="CF170">
            <v>1</v>
          </cell>
          <cell r="CG170">
            <v>0</v>
          </cell>
          <cell r="CH170">
            <v>0</v>
          </cell>
          <cell r="CI170">
            <v>0</v>
          </cell>
          <cell r="CJ170">
            <v>0</v>
          </cell>
          <cell r="CK170">
            <v>0</v>
          </cell>
          <cell r="CL170">
            <v>0</v>
          </cell>
          <cell r="CM170">
            <v>0</v>
          </cell>
          <cell r="CN170">
            <v>0</v>
          </cell>
          <cell r="CO170">
            <v>0</v>
          </cell>
          <cell r="CP170">
            <v>0</v>
          </cell>
          <cell r="CQ170">
            <v>0</v>
          </cell>
          <cell r="CR170">
            <v>0</v>
          </cell>
          <cell r="CS170">
            <v>0</v>
          </cell>
          <cell r="CT170">
            <v>0</v>
          </cell>
          <cell r="CU170">
            <v>1</v>
          </cell>
          <cell r="CV170">
            <v>0</v>
          </cell>
          <cell r="CW170">
            <v>4</v>
          </cell>
          <cell r="CX170">
            <v>0</v>
          </cell>
          <cell r="CY170">
            <v>7</v>
          </cell>
          <cell r="CZ170">
            <v>0</v>
          </cell>
          <cell r="DA170">
            <v>0</v>
          </cell>
          <cell r="DB170">
            <v>0</v>
          </cell>
          <cell r="DC170">
            <v>0</v>
          </cell>
          <cell r="DD170">
            <v>0</v>
          </cell>
          <cell r="DH170">
            <v>0</v>
          </cell>
          <cell r="DO170">
            <v>1</v>
          </cell>
          <cell r="DP170">
            <v>0</v>
          </cell>
          <cell r="DY170">
            <v>0</v>
          </cell>
          <cell r="DZ170">
            <v>0</v>
          </cell>
          <cell r="EA170">
            <v>0</v>
          </cell>
          <cell r="EB170">
            <v>0</v>
          </cell>
          <cell r="EC170">
            <v>0</v>
          </cell>
          <cell r="ED170">
            <v>0</v>
          </cell>
          <cell r="EE170">
            <v>0</v>
          </cell>
          <cell r="EF170">
            <v>0</v>
          </cell>
          <cell r="EG170">
            <v>0</v>
          </cell>
          <cell r="EH170">
            <v>0</v>
          </cell>
          <cell r="EI170">
            <v>2</v>
          </cell>
          <cell r="EJ170">
            <v>1</v>
          </cell>
          <cell r="EK170">
            <v>1</v>
          </cell>
          <cell r="EL170">
            <v>0</v>
          </cell>
          <cell r="EM170">
            <v>0</v>
          </cell>
          <cell r="EN170">
            <v>0</v>
          </cell>
          <cell r="EO170">
            <v>0</v>
          </cell>
          <cell r="EP170">
            <v>0</v>
          </cell>
          <cell r="EQ170">
            <v>0</v>
          </cell>
          <cell r="ER170">
            <v>0</v>
          </cell>
          <cell r="ES170">
            <v>0</v>
          </cell>
          <cell r="ET170">
            <v>0</v>
          </cell>
          <cell r="EU170">
            <v>0</v>
          </cell>
          <cell r="EV170">
            <v>0</v>
          </cell>
          <cell r="EW170">
            <v>0</v>
          </cell>
          <cell r="EX170">
            <v>0</v>
          </cell>
          <cell r="EY170">
            <v>0</v>
          </cell>
          <cell r="EZ170">
            <v>0</v>
          </cell>
          <cell r="FA170">
            <v>0</v>
          </cell>
          <cell r="FB170">
            <v>0</v>
          </cell>
          <cell r="FC170">
            <v>0</v>
          </cell>
          <cell r="FD170">
            <v>0</v>
          </cell>
          <cell r="FE170">
            <v>0</v>
          </cell>
          <cell r="FF170">
            <v>0</v>
          </cell>
          <cell r="FG170">
            <v>0</v>
          </cell>
          <cell r="FH170">
            <v>0</v>
          </cell>
          <cell r="FI170">
            <v>0</v>
          </cell>
          <cell r="FJ170">
            <v>0</v>
          </cell>
          <cell r="FK170">
            <v>0</v>
          </cell>
          <cell r="FL170">
            <v>0</v>
          </cell>
        </row>
        <row r="171">
          <cell r="O171">
            <v>1</v>
          </cell>
          <cell r="T171">
            <v>2</v>
          </cell>
          <cell r="U171">
            <v>1</v>
          </cell>
          <cell r="W171">
            <v>10</v>
          </cell>
          <cell r="X171">
            <v>4</v>
          </cell>
          <cell r="Y171">
            <v>5</v>
          </cell>
          <cell r="AB171">
            <v>12</v>
          </cell>
          <cell r="AD171">
            <v>1</v>
          </cell>
          <cell r="AE171">
            <v>5</v>
          </cell>
          <cell r="AF171">
            <v>7</v>
          </cell>
          <cell r="AG171">
            <v>1</v>
          </cell>
          <cell r="AI171">
            <v>3</v>
          </cell>
          <cell r="AJ171">
            <v>1</v>
          </cell>
          <cell r="AL171">
            <v>7</v>
          </cell>
          <cell r="AM171">
            <v>3</v>
          </cell>
          <cell r="AN171">
            <v>9</v>
          </cell>
          <cell r="AO171">
            <v>11</v>
          </cell>
          <cell r="AP171">
            <v>6</v>
          </cell>
          <cell r="AQ171">
            <v>24</v>
          </cell>
          <cell r="AR171">
            <v>18</v>
          </cell>
          <cell r="AS171">
            <v>28</v>
          </cell>
          <cell r="AT171">
            <v>6</v>
          </cell>
          <cell r="AX171">
            <v>2</v>
          </cell>
          <cell r="AY171">
            <v>1</v>
          </cell>
          <cell r="AZ171">
            <v>2</v>
          </cell>
          <cell r="BE171">
            <v>2</v>
          </cell>
          <cell r="BF171">
            <v>1</v>
          </cell>
          <cell r="BH171">
            <v>6</v>
          </cell>
          <cell r="BI171">
            <v>12</v>
          </cell>
          <cell r="BK171">
            <v>11</v>
          </cell>
          <cell r="BL171">
            <v>11</v>
          </cell>
          <cell r="BM171">
            <v>1</v>
          </cell>
          <cell r="BQ171">
            <v>1</v>
          </cell>
          <cell r="BS171">
            <v>1</v>
          </cell>
          <cell r="BT171">
            <v>1</v>
          </cell>
          <cell r="BX171">
            <v>1</v>
          </cell>
          <cell r="BY171">
            <v>2</v>
          </cell>
          <cell r="CA171">
            <v>3</v>
          </cell>
          <cell r="CB171">
            <v>2</v>
          </cell>
          <cell r="CC171">
            <v>20</v>
          </cell>
          <cell r="CD171">
            <v>2</v>
          </cell>
          <cell r="CE171">
            <v>16</v>
          </cell>
          <cell r="CF171">
            <v>3</v>
          </cell>
          <cell r="CH171">
            <v>1</v>
          </cell>
          <cell r="CK171">
            <v>1</v>
          </cell>
          <cell r="CO171">
            <v>1</v>
          </cell>
          <cell r="CU171">
            <v>2</v>
          </cell>
          <cell r="CV171">
            <v>8</v>
          </cell>
          <cell r="CW171">
            <v>16</v>
          </cell>
          <cell r="CY171">
            <v>20</v>
          </cell>
          <cell r="CZ171">
            <v>4</v>
          </cell>
          <cell r="DH171">
            <v>1</v>
          </cell>
          <cell r="DP171">
            <v>4</v>
          </cell>
          <cell r="DZ171">
            <v>2</v>
          </cell>
          <cell r="EB171">
            <v>1</v>
          </cell>
          <cell r="EE171">
            <v>1</v>
          </cell>
          <cell r="EI171">
            <v>1</v>
          </cell>
          <cell r="EJ171">
            <v>5</v>
          </cell>
          <cell r="EK171">
            <v>6</v>
          </cell>
          <cell r="EM171">
            <v>12</v>
          </cell>
          <cell r="EU171">
            <v>1</v>
          </cell>
          <cell r="FA171">
            <v>1</v>
          </cell>
          <cell r="FD171">
            <v>1</v>
          </cell>
          <cell r="FE171">
            <v>2</v>
          </cell>
        </row>
        <row r="172">
          <cell r="I172">
            <v>2</v>
          </cell>
          <cell r="J172">
            <v>1</v>
          </cell>
          <cell r="K172">
            <v>8</v>
          </cell>
          <cell r="L172">
            <v>27</v>
          </cell>
          <cell r="M172">
            <v>1</v>
          </cell>
          <cell r="N172">
            <v>1</v>
          </cell>
          <cell r="Q172">
            <v>6</v>
          </cell>
          <cell r="R172">
            <v>6</v>
          </cell>
          <cell r="S172">
            <v>6</v>
          </cell>
          <cell r="T172">
            <v>14</v>
          </cell>
          <cell r="U172">
            <v>13</v>
          </cell>
          <cell r="W172">
            <v>21</v>
          </cell>
          <cell r="X172">
            <v>18</v>
          </cell>
          <cell r="AC172">
            <v>2</v>
          </cell>
          <cell r="AD172">
            <v>1</v>
          </cell>
          <cell r="AE172">
            <v>8</v>
          </cell>
          <cell r="AF172">
            <v>27</v>
          </cell>
          <cell r="AG172">
            <v>1</v>
          </cell>
          <cell r="AH172">
            <v>1</v>
          </cell>
          <cell r="AK172">
            <v>6</v>
          </cell>
          <cell r="AL172">
            <v>6</v>
          </cell>
          <cell r="AM172">
            <v>6</v>
          </cell>
          <cell r="AN172">
            <v>14</v>
          </cell>
          <cell r="AO172">
            <v>13</v>
          </cell>
          <cell r="AQ172">
            <v>21</v>
          </cell>
          <cell r="AR172">
            <v>18</v>
          </cell>
          <cell r="AW172">
            <v>2</v>
          </cell>
          <cell r="AY172">
            <v>2</v>
          </cell>
          <cell r="AZ172">
            <v>3</v>
          </cell>
          <cell r="BE172">
            <v>2</v>
          </cell>
          <cell r="BG172">
            <v>3</v>
          </cell>
          <cell r="BH172">
            <v>6</v>
          </cell>
          <cell r="BI172">
            <v>21</v>
          </cell>
          <cell r="BK172">
            <v>8</v>
          </cell>
          <cell r="BL172">
            <v>4</v>
          </cell>
          <cell r="BS172">
            <v>3</v>
          </cell>
          <cell r="BT172">
            <v>3</v>
          </cell>
          <cell r="BU172">
            <v>2</v>
          </cell>
          <cell r="BW172">
            <v>1</v>
          </cell>
          <cell r="BX172">
            <v>1</v>
          </cell>
          <cell r="BY172">
            <v>5</v>
          </cell>
          <cell r="CA172">
            <v>4</v>
          </cell>
          <cell r="CB172">
            <v>9</v>
          </cell>
          <cell r="CC172">
            <v>38</v>
          </cell>
          <cell r="CE172">
            <v>18</v>
          </cell>
          <cell r="CF172">
            <v>4</v>
          </cell>
          <cell r="CM172">
            <v>2</v>
          </cell>
          <cell r="CN172">
            <v>1</v>
          </cell>
          <cell r="CU172">
            <v>2</v>
          </cell>
          <cell r="CV172">
            <v>12</v>
          </cell>
          <cell r="CW172">
            <v>20</v>
          </cell>
          <cell r="CY172">
            <v>12</v>
          </cell>
          <cell r="CZ172">
            <v>2</v>
          </cell>
          <cell r="DH172">
            <v>1</v>
          </cell>
          <cell r="DO172">
            <v>1</v>
          </cell>
          <cell r="DP172">
            <v>1</v>
          </cell>
          <cell r="EJ172">
            <v>5</v>
          </cell>
          <cell r="EK172">
            <v>6</v>
          </cell>
          <cell r="EM172">
            <v>2</v>
          </cell>
          <cell r="FD172">
            <v>1</v>
          </cell>
          <cell r="FH172">
            <v>1</v>
          </cell>
        </row>
        <row r="173">
          <cell r="I173">
            <v>0</v>
          </cell>
          <cell r="J173">
            <v>0</v>
          </cell>
          <cell r="K173">
            <v>1</v>
          </cell>
          <cell r="L173">
            <v>2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2</v>
          </cell>
          <cell r="T173">
            <v>0</v>
          </cell>
          <cell r="U173">
            <v>8</v>
          </cell>
          <cell r="V173">
            <v>3</v>
          </cell>
          <cell r="W173">
            <v>4</v>
          </cell>
          <cell r="X173">
            <v>23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1</v>
          </cell>
          <cell r="AF173">
            <v>2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2</v>
          </cell>
          <cell r="AN173">
            <v>0</v>
          </cell>
          <cell r="AO173">
            <v>8</v>
          </cell>
          <cell r="AP173">
            <v>3</v>
          </cell>
          <cell r="AQ173">
            <v>4</v>
          </cell>
          <cell r="AR173">
            <v>23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1</v>
          </cell>
          <cell r="AX173">
            <v>0</v>
          </cell>
          <cell r="AY173">
            <v>1</v>
          </cell>
          <cell r="AZ173">
            <v>2</v>
          </cell>
          <cell r="BA173">
            <v>1</v>
          </cell>
          <cell r="BB173">
            <v>0</v>
          </cell>
          <cell r="BC173">
            <v>0</v>
          </cell>
          <cell r="BD173">
            <v>0</v>
          </cell>
          <cell r="BE173">
            <v>2</v>
          </cell>
          <cell r="BF173">
            <v>2</v>
          </cell>
          <cell r="BG173">
            <v>2</v>
          </cell>
          <cell r="BH173">
            <v>5</v>
          </cell>
          <cell r="BI173">
            <v>8</v>
          </cell>
          <cell r="BJ173">
            <v>0</v>
          </cell>
          <cell r="BK173">
            <v>4</v>
          </cell>
          <cell r="BL173">
            <v>3</v>
          </cell>
          <cell r="BM173">
            <v>0</v>
          </cell>
          <cell r="BN173">
            <v>0</v>
          </cell>
          <cell r="BO173">
            <v>0</v>
          </cell>
          <cell r="BP173">
            <v>0</v>
          </cell>
          <cell r="BQ173">
            <v>0</v>
          </cell>
          <cell r="BR173">
            <v>0</v>
          </cell>
          <cell r="BS173">
            <v>0</v>
          </cell>
          <cell r="BT173">
            <v>0</v>
          </cell>
          <cell r="BU173">
            <v>0</v>
          </cell>
          <cell r="BV173">
            <v>0</v>
          </cell>
          <cell r="BW173">
            <v>0</v>
          </cell>
          <cell r="BX173">
            <v>0</v>
          </cell>
          <cell r="BY173">
            <v>0</v>
          </cell>
          <cell r="BZ173">
            <v>1</v>
          </cell>
          <cell r="CA173">
            <v>0</v>
          </cell>
          <cell r="CB173">
            <v>1</v>
          </cell>
          <cell r="CC173">
            <v>7</v>
          </cell>
          <cell r="CD173">
            <v>0</v>
          </cell>
          <cell r="CE173">
            <v>5</v>
          </cell>
          <cell r="CF173">
            <v>0</v>
          </cell>
          <cell r="CG173">
            <v>0</v>
          </cell>
          <cell r="CH173">
            <v>0</v>
          </cell>
          <cell r="CI173">
            <v>0</v>
          </cell>
          <cell r="CJ173">
            <v>0</v>
          </cell>
          <cell r="CK173">
            <v>1</v>
          </cell>
          <cell r="CL173">
            <v>0</v>
          </cell>
          <cell r="CM173">
            <v>1</v>
          </cell>
          <cell r="CN173">
            <v>0</v>
          </cell>
          <cell r="CO173">
            <v>0</v>
          </cell>
          <cell r="CP173">
            <v>0</v>
          </cell>
          <cell r="CQ173">
            <v>0</v>
          </cell>
          <cell r="CR173">
            <v>0</v>
          </cell>
          <cell r="CS173">
            <v>1</v>
          </cell>
          <cell r="CT173">
            <v>0</v>
          </cell>
          <cell r="CU173">
            <v>0</v>
          </cell>
          <cell r="CV173">
            <v>1</v>
          </cell>
          <cell r="CW173">
            <v>2</v>
          </cell>
          <cell r="CX173">
            <v>0</v>
          </cell>
          <cell r="CY173">
            <v>5</v>
          </cell>
          <cell r="CZ173">
            <v>0</v>
          </cell>
          <cell r="DA173">
            <v>0</v>
          </cell>
          <cell r="DB173">
            <v>0</v>
          </cell>
          <cell r="DC173">
            <v>0</v>
          </cell>
          <cell r="DD173">
            <v>0</v>
          </cell>
          <cell r="DH173">
            <v>1</v>
          </cell>
          <cell r="DO173">
            <v>0</v>
          </cell>
          <cell r="DP173">
            <v>0</v>
          </cell>
          <cell r="DY173">
            <v>0</v>
          </cell>
          <cell r="DZ173">
            <v>0</v>
          </cell>
          <cell r="EA173">
            <v>0</v>
          </cell>
          <cell r="EB173">
            <v>0</v>
          </cell>
          <cell r="EC173">
            <v>0</v>
          </cell>
          <cell r="ED173">
            <v>0</v>
          </cell>
          <cell r="EE173">
            <v>0</v>
          </cell>
          <cell r="EF173">
            <v>0</v>
          </cell>
          <cell r="EG173">
            <v>2</v>
          </cell>
          <cell r="EH173">
            <v>0</v>
          </cell>
          <cell r="EI173">
            <v>0</v>
          </cell>
          <cell r="EJ173">
            <v>1</v>
          </cell>
          <cell r="EK173">
            <v>0</v>
          </cell>
          <cell r="EL173">
            <v>0</v>
          </cell>
          <cell r="EM173">
            <v>1</v>
          </cell>
          <cell r="EN173">
            <v>0</v>
          </cell>
          <cell r="EO173">
            <v>0</v>
          </cell>
          <cell r="EP173">
            <v>0</v>
          </cell>
          <cell r="EQ173">
            <v>0</v>
          </cell>
          <cell r="ER173">
            <v>0</v>
          </cell>
          <cell r="ES173">
            <v>0</v>
          </cell>
          <cell r="ET173">
            <v>0</v>
          </cell>
          <cell r="EU173">
            <v>0</v>
          </cell>
          <cell r="EV173">
            <v>0</v>
          </cell>
          <cell r="EW173">
            <v>0</v>
          </cell>
          <cell r="EX173">
            <v>0</v>
          </cell>
          <cell r="EY173">
            <v>0</v>
          </cell>
          <cell r="EZ173">
            <v>0</v>
          </cell>
          <cell r="FA173">
            <v>0</v>
          </cell>
          <cell r="FB173">
            <v>0</v>
          </cell>
          <cell r="FC173">
            <v>0</v>
          </cell>
          <cell r="FD173">
            <v>0</v>
          </cell>
          <cell r="FE173">
            <v>0</v>
          </cell>
          <cell r="FF173">
            <v>0</v>
          </cell>
          <cell r="FG173">
            <v>0</v>
          </cell>
          <cell r="FH173">
            <v>0</v>
          </cell>
          <cell r="FI173">
            <v>0</v>
          </cell>
          <cell r="FJ173">
            <v>0</v>
          </cell>
          <cell r="FK173">
            <v>0</v>
          </cell>
          <cell r="FL173">
            <v>0</v>
          </cell>
        </row>
        <row r="174">
          <cell r="K174">
            <v>1</v>
          </cell>
          <cell r="L174">
            <v>7</v>
          </cell>
          <cell r="M174">
            <v>1</v>
          </cell>
          <cell r="O174">
            <v>1</v>
          </cell>
          <cell r="P174">
            <v>1</v>
          </cell>
          <cell r="Q174">
            <v>5</v>
          </cell>
          <cell r="R174">
            <v>9</v>
          </cell>
          <cell r="S174">
            <v>1</v>
          </cell>
          <cell r="T174">
            <v>3</v>
          </cell>
          <cell r="U174">
            <v>5</v>
          </cell>
          <cell r="V174">
            <v>1</v>
          </cell>
          <cell r="W174">
            <v>6</v>
          </cell>
          <cell r="X174">
            <v>6</v>
          </cell>
          <cell r="AE174">
            <v>1</v>
          </cell>
          <cell r="AF174">
            <v>7</v>
          </cell>
          <cell r="AG174">
            <v>1</v>
          </cell>
          <cell r="AI174">
            <v>1</v>
          </cell>
          <cell r="AJ174">
            <v>1</v>
          </cell>
          <cell r="AK174">
            <v>5</v>
          </cell>
          <cell r="AL174">
            <v>9</v>
          </cell>
          <cell r="AM174">
            <v>1</v>
          </cell>
          <cell r="AN174">
            <v>3</v>
          </cell>
          <cell r="AO174">
            <v>5</v>
          </cell>
          <cell r="AP174">
            <v>1</v>
          </cell>
          <cell r="AQ174">
            <v>6</v>
          </cell>
          <cell r="AR174">
            <v>6</v>
          </cell>
          <cell r="AW174">
            <v>1</v>
          </cell>
          <cell r="AZ174">
            <v>1</v>
          </cell>
          <cell r="BB174">
            <v>1</v>
          </cell>
          <cell r="BD174">
            <v>1</v>
          </cell>
          <cell r="BF174">
            <v>2</v>
          </cell>
          <cell r="BG174">
            <v>4</v>
          </cell>
          <cell r="BH174">
            <v>9</v>
          </cell>
          <cell r="BI174">
            <v>4</v>
          </cell>
          <cell r="BJ174">
            <v>2</v>
          </cell>
          <cell r="BK174">
            <v>4</v>
          </cell>
          <cell r="BL174">
            <v>1</v>
          </cell>
          <cell r="BQ174">
            <v>2</v>
          </cell>
          <cell r="BT174">
            <v>1</v>
          </cell>
          <cell r="CA174">
            <v>2</v>
          </cell>
          <cell r="CB174">
            <v>2</v>
          </cell>
          <cell r="CC174">
            <v>1</v>
          </cell>
          <cell r="CL174">
            <v>1</v>
          </cell>
          <cell r="CN174">
            <v>1</v>
          </cell>
          <cell r="CU174">
            <v>1</v>
          </cell>
          <cell r="CV174">
            <v>2</v>
          </cell>
          <cell r="CW174">
            <v>3</v>
          </cell>
          <cell r="CX174">
            <v>4</v>
          </cell>
          <cell r="CY174">
            <v>4</v>
          </cell>
          <cell r="CZ174">
            <v>2</v>
          </cell>
          <cell r="DH174">
            <v>1</v>
          </cell>
          <cell r="EI174">
            <v>1</v>
          </cell>
          <cell r="EK174">
            <v>1</v>
          </cell>
          <cell r="EM174">
            <v>1</v>
          </cell>
        </row>
        <row r="175">
          <cell r="L175">
            <v>1</v>
          </cell>
          <cell r="Q175">
            <v>2</v>
          </cell>
          <cell r="S175">
            <v>1</v>
          </cell>
          <cell r="T175">
            <v>1</v>
          </cell>
          <cell r="W175">
            <v>1</v>
          </cell>
          <cell r="X175">
            <v>7</v>
          </cell>
          <cell r="AF175">
            <v>1</v>
          </cell>
          <cell r="AK175">
            <v>2</v>
          </cell>
          <cell r="AM175">
            <v>1</v>
          </cell>
          <cell r="AN175">
            <v>1</v>
          </cell>
          <cell r="AQ175">
            <v>1</v>
          </cell>
          <cell r="AR175">
            <v>7</v>
          </cell>
          <cell r="AW175">
            <v>1</v>
          </cell>
          <cell r="AZ175">
            <v>2</v>
          </cell>
          <cell r="BE175">
            <v>1</v>
          </cell>
          <cell r="BF175">
            <v>1</v>
          </cell>
          <cell r="BH175">
            <v>10</v>
          </cell>
          <cell r="BI175">
            <v>6</v>
          </cell>
          <cell r="BK175">
            <v>2</v>
          </cell>
          <cell r="BL175">
            <v>9</v>
          </cell>
          <cell r="BT175">
            <v>2</v>
          </cell>
          <cell r="BY175">
            <v>1</v>
          </cell>
          <cell r="BZ175">
            <v>1</v>
          </cell>
          <cell r="CA175">
            <v>1</v>
          </cell>
          <cell r="CB175">
            <v>3</v>
          </cell>
          <cell r="CC175">
            <v>13</v>
          </cell>
          <cell r="CE175">
            <v>9</v>
          </cell>
          <cell r="CF175">
            <v>2</v>
          </cell>
          <cell r="CK175">
            <v>1</v>
          </cell>
          <cell r="CM175">
            <v>2</v>
          </cell>
          <cell r="CN175">
            <v>1</v>
          </cell>
          <cell r="CU175">
            <v>3</v>
          </cell>
          <cell r="CW175">
            <v>8</v>
          </cell>
          <cell r="CY175">
            <v>8</v>
          </cell>
          <cell r="CZ175">
            <v>1</v>
          </cell>
          <cell r="DP175">
            <v>1</v>
          </cell>
          <cell r="DZ175">
            <v>1</v>
          </cell>
          <cell r="EJ175">
            <v>1</v>
          </cell>
          <cell r="EK175">
            <v>2</v>
          </cell>
          <cell r="EN175">
            <v>2</v>
          </cell>
        </row>
        <row r="176">
          <cell r="I176">
            <v>0</v>
          </cell>
          <cell r="J176">
            <v>0</v>
          </cell>
          <cell r="K176">
            <v>3</v>
          </cell>
          <cell r="L176">
            <v>4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2</v>
          </cell>
          <cell r="R176">
            <v>3</v>
          </cell>
          <cell r="S176">
            <v>0</v>
          </cell>
          <cell r="T176">
            <v>6</v>
          </cell>
          <cell r="U176">
            <v>2</v>
          </cell>
          <cell r="V176">
            <v>0</v>
          </cell>
          <cell r="W176">
            <v>10</v>
          </cell>
          <cell r="X176">
            <v>3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2</v>
          </cell>
          <cell r="AD176">
            <v>2</v>
          </cell>
          <cell r="AE176">
            <v>7</v>
          </cell>
          <cell r="AF176">
            <v>8</v>
          </cell>
          <cell r="AG176">
            <v>1</v>
          </cell>
          <cell r="AH176">
            <v>0</v>
          </cell>
          <cell r="AI176">
            <v>0</v>
          </cell>
          <cell r="AJ176">
            <v>1</v>
          </cell>
          <cell r="AK176">
            <v>6</v>
          </cell>
          <cell r="AL176">
            <v>4</v>
          </cell>
          <cell r="AM176">
            <v>3</v>
          </cell>
          <cell r="AN176">
            <v>10</v>
          </cell>
          <cell r="AO176">
            <v>1</v>
          </cell>
          <cell r="AP176">
            <v>0</v>
          </cell>
          <cell r="AQ176">
            <v>6</v>
          </cell>
          <cell r="AR176">
            <v>18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2</v>
          </cell>
          <cell r="AZ176">
            <v>1</v>
          </cell>
          <cell r="BA176">
            <v>0</v>
          </cell>
          <cell r="BB176">
            <v>0</v>
          </cell>
          <cell r="BC176">
            <v>0</v>
          </cell>
          <cell r="BD176">
            <v>2</v>
          </cell>
          <cell r="BE176">
            <v>1</v>
          </cell>
          <cell r="BF176">
            <v>2</v>
          </cell>
          <cell r="BG176">
            <v>1</v>
          </cell>
          <cell r="BH176">
            <v>5</v>
          </cell>
          <cell r="BI176">
            <v>7</v>
          </cell>
          <cell r="BJ176">
            <v>0</v>
          </cell>
          <cell r="BK176">
            <v>4</v>
          </cell>
          <cell r="BL176">
            <v>2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1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1</v>
          </cell>
          <cell r="CB176">
            <v>8</v>
          </cell>
          <cell r="CC176">
            <v>17</v>
          </cell>
          <cell r="CD176">
            <v>0</v>
          </cell>
          <cell r="CE176">
            <v>7</v>
          </cell>
          <cell r="CF176">
            <v>5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  <cell r="CK176">
            <v>1</v>
          </cell>
          <cell r="CL176">
            <v>1</v>
          </cell>
          <cell r="CM176">
            <v>0</v>
          </cell>
          <cell r="CN176">
            <v>0</v>
          </cell>
          <cell r="CO176">
            <v>0</v>
          </cell>
          <cell r="CP176">
            <v>0</v>
          </cell>
          <cell r="CQ176">
            <v>0</v>
          </cell>
          <cell r="CR176">
            <v>0</v>
          </cell>
          <cell r="CS176">
            <v>5</v>
          </cell>
          <cell r="CT176">
            <v>0</v>
          </cell>
          <cell r="CU176">
            <v>2</v>
          </cell>
          <cell r="CV176">
            <v>2</v>
          </cell>
          <cell r="CW176">
            <v>44</v>
          </cell>
          <cell r="CX176">
            <v>0</v>
          </cell>
          <cell r="CY176">
            <v>11</v>
          </cell>
          <cell r="CZ176">
            <v>3</v>
          </cell>
          <cell r="DA176">
            <v>0</v>
          </cell>
          <cell r="DB176">
            <v>0</v>
          </cell>
          <cell r="DC176">
            <v>0</v>
          </cell>
          <cell r="DD176">
            <v>0</v>
          </cell>
          <cell r="DH176">
            <v>1</v>
          </cell>
          <cell r="DO176">
            <v>2</v>
          </cell>
          <cell r="DP176">
            <v>6</v>
          </cell>
          <cell r="DY176">
            <v>1</v>
          </cell>
          <cell r="DZ176">
            <v>0</v>
          </cell>
          <cell r="EA176">
            <v>0</v>
          </cell>
          <cell r="EB176">
            <v>0</v>
          </cell>
          <cell r="EC176">
            <v>0</v>
          </cell>
          <cell r="ED176">
            <v>0</v>
          </cell>
          <cell r="EE176">
            <v>0</v>
          </cell>
          <cell r="EF176">
            <v>0</v>
          </cell>
          <cell r="EG176">
            <v>0</v>
          </cell>
          <cell r="EH176">
            <v>0</v>
          </cell>
          <cell r="EI176">
            <v>0</v>
          </cell>
          <cell r="EJ176">
            <v>0</v>
          </cell>
          <cell r="EK176">
            <v>4</v>
          </cell>
          <cell r="EL176">
            <v>0</v>
          </cell>
          <cell r="EM176">
            <v>2</v>
          </cell>
          <cell r="EN176">
            <v>2</v>
          </cell>
          <cell r="EO176">
            <v>0</v>
          </cell>
          <cell r="EP176">
            <v>0</v>
          </cell>
          <cell r="EQ176">
            <v>0</v>
          </cell>
          <cell r="ER176">
            <v>0</v>
          </cell>
          <cell r="ES176">
            <v>0</v>
          </cell>
          <cell r="ET176">
            <v>0</v>
          </cell>
          <cell r="EU176">
            <v>0</v>
          </cell>
          <cell r="EV176">
            <v>0</v>
          </cell>
          <cell r="EW176">
            <v>0</v>
          </cell>
          <cell r="EX176">
            <v>0</v>
          </cell>
          <cell r="EY176">
            <v>0</v>
          </cell>
          <cell r="EZ176">
            <v>0</v>
          </cell>
          <cell r="FA176">
            <v>0</v>
          </cell>
          <cell r="FB176">
            <v>0</v>
          </cell>
          <cell r="FC176">
            <v>0</v>
          </cell>
          <cell r="FD176">
            <v>0</v>
          </cell>
          <cell r="FE176">
            <v>0</v>
          </cell>
          <cell r="FF176">
            <v>0</v>
          </cell>
          <cell r="FG176">
            <v>0</v>
          </cell>
          <cell r="FH176">
            <v>0</v>
          </cell>
          <cell r="FI176">
            <v>0</v>
          </cell>
          <cell r="FJ176">
            <v>0</v>
          </cell>
          <cell r="FK176">
            <v>0</v>
          </cell>
          <cell r="FL176">
            <v>0</v>
          </cell>
        </row>
        <row r="177">
          <cell r="K177">
            <v>1</v>
          </cell>
          <cell r="L177">
            <v>3</v>
          </cell>
          <cell r="S177">
            <v>1</v>
          </cell>
          <cell r="T177">
            <v>4</v>
          </cell>
          <cell r="AD177">
            <v>1</v>
          </cell>
          <cell r="AE177">
            <v>2</v>
          </cell>
          <cell r="AF177">
            <v>1</v>
          </cell>
          <cell r="AK177">
            <v>1</v>
          </cell>
          <cell r="AL177">
            <v>2</v>
          </cell>
          <cell r="AN177">
            <v>2</v>
          </cell>
          <cell r="AO177">
            <v>7</v>
          </cell>
          <cell r="AQ177">
            <v>7</v>
          </cell>
          <cell r="AR177">
            <v>7</v>
          </cell>
          <cell r="AY177">
            <v>2</v>
          </cell>
          <cell r="AZ177">
            <v>2</v>
          </cell>
          <cell r="BA177">
            <v>3</v>
          </cell>
          <cell r="BE177">
            <v>6</v>
          </cell>
          <cell r="BF177">
            <v>2</v>
          </cell>
          <cell r="BG177">
            <v>2</v>
          </cell>
          <cell r="BH177">
            <v>5</v>
          </cell>
          <cell r="BI177">
            <v>31</v>
          </cell>
          <cell r="BJ177">
            <v>3</v>
          </cell>
          <cell r="BK177">
            <v>41</v>
          </cell>
          <cell r="BL177">
            <v>18</v>
          </cell>
          <cell r="BY177">
            <v>1</v>
          </cell>
          <cell r="CA177">
            <v>1</v>
          </cell>
          <cell r="CB177">
            <v>5</v>
          </cell>
          <cell r="CC177">
            <v>6</v>
          </cell>
          <cell r="CE177">
            <v>5</v>
          </cell>
          <cell r="CV177">
            <v>1</v>
          </cell>
          <cell r="CW177">
            <v>1</v>
          </cell>
          <cell r="CY177">
            <v>1</v>
          </cell>
          <cell r="DO177">
            <v>1</v>
          </cell>
          <cell r="DP177">
            <v>1</v>
          </cell>
          <cell r="EJ177">
            <v>1</v>
          </cell>
          <cell r="EK177">
            <v>1</v>
          </cell>
          <cell r="EM177">
            <v>1</v>
          </cell>
        </row>
        <row r="178">
          <cell r="I178">
            <v>0</v>
          </cell>
          <cell r="J178">
            <v>0</v>
          </cell>
          <cell r="K178">
            <v>1</v>
          </cell>
          <cell r="L178">
            <v>8</v>
          </cell>
          <cell r="M178">
            <v>0</v>
          </cell>
          <cell r="N178">
            <v>0</v>
          </cell>
          <cell r="O178">
            <v>0</v>
          </cell>
          <cell r="P178">
            <v>2</v>
          </cell>
          <cell r="Q178">
            <v>1</v>
          </cell>
          <cell r="R178">
            <v>1</v>
          </cell>
          <cell r="S178">
            <v>0</v>
          </cell>
          <cell r="T178">
            <v>2</v>
          </cell>
          <cell r="U178">
            <v>0</v>
          </cell>
          <cell r="V178">
            <v>0</v>
          </cell>
          <cell r="W178">
            <v>30</v>
          </cell>
          <cell r="X178">
            <v>19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1</v>
          </cell>
          <cell r="AF178">
            <v>8</v>
          </cell>
          <cell r="AG178">
            <v>0</v>
          </cell>
          <cell r="AH178">
            <v>0</v>
          </cell>
          <cell r="AI178">
            <v>0</v>
          </cell>
          <cell r="AJ178">
            <v>2</v>
          </cell>
          <cell r="AK178">
            <v>1</v>
          </cell>
          <cell r="AL178">
            <v>1</v>
          </cell>
          <cell r="AM178">
            <v>0</v>
          </cell>
          <cell r="AN178">
            <v>2</v>
          </cell>
          <cell r="AO178">
            <v>0</v>
          </cell>
          <cell r="AP178">
            <v>0</v>
          </cell>
          <cell r="AQ178">
            <v>30</v>
          </cell>
          <cell r="AR178">
            <v>19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1</v>
          </cell>
          <cell r="AX178">
            <v>0</v>
          </cell>
          <cell r="AY178">
            <v>4</v>
          </cell>
          <cell r="AZ178">
            <v>1</v>
          </cell>
          <cell r="BA178">
            <v>1</v>
          </cell>
          <cell r="BB178">
            <v>1</v>
          </cell>
          <cell r="BC178">
            <v>0</v>
          </cell>
          <cell r="BD178">
            <v>1</v>
          </cell>
          <cell r="BE178">
            <v>3</v>
          </cell>
          <cell r="BF178">
            <v>3</v>
          </cell>
          <cell r="BG178">
            <v>2</v>
          </cell>
          <cell r="BH178">
            <v>9</v>
          </cell>
          <cell r="BI178">
            <v>3</v>
          </cell>
          <cell r="BJ178">
            <v>0</v>
          </cell>
          <cell r="BK178">
            <v>16</v>
          </cell>
          <cell r="BL178">
            <v>11</v>
          </cell>
          <cell r="BM178">
            <v>0</v>
          </cell>
          <cell r="BN178">
            <v>0</v>
          </cell>
          <cell r="BO178">
            <v>0</v>
          </cell>
          <cell r="BP178">
            <v>0</v>
          </cell>
          <cell r="BQ178">
            <v>1</v>
          </cell>
          <cell r="BR178">
            <v>1</v>
          </cell>
          <cell r="BS178">
            <v>4</v>
          </cell>
          <cell r="BT178">
            <v>3</v>
          </cell>
          <cell r="BU178">
            <v>0</v>
          </cell>
          <cell r="BV178">
            <v>0</v>
          </cell>
          <cell r="BW178">
            <v>0</v>
          </cell>
          <cell r="BX178">
            <v>0</v>
          </cell>
          <cell r="BY178">
            <v>2</v>
          </cell>
          <cell r="BZ178">
            <v>2</v>
          </cell>
          <cell r="CA178">
            <v>2</v>
          </cell>
          <cell r="CB178">
            <v>5</v>
          </cell>
          <cell r="CC178">
            <v>10</v>
          </cell>
          <cell r="CD178">
            <v>1</v>
          </cell>
          <cell r="CE178">
            <v>12</v>
          </cell>
          <cell r="CF178">
            <v>12</v>
          </cell>
          <cell r="CG178">
            <v>0</v>
          </cell>
          <cell r="CH178">
            <v>0</v>
          </cell>
          <cell r="CI178">
            <v>0</v>
          </cell>
          <cell r="CJ178">
            <v>0</v>
          </cell>
          <cell r="CK178">
            <v>0</v>
          </cell>
          <cell r="CL178">
            <v>0</v>
          </cell>
          <cell r="CM178">
            <v>1</v>
          </cell>
          <cell r="CN178">
            <v>0</v>
          </cell>
          <cell r="CO178">
            <v>0</v>
          </cell>
          <cell r="CP178">
            <v>1</v>
          </cell>
          <cell r="CQ178">
            <v>0</v>
          </cell>
          <cell r="CR178">
            <v>0</v>
          </cell>
          <cell r="CS178">
            <v>1</v>
          </cell>
          <cell r="CT178">
            <v>0</v>
          </cell>
          <cell r="CU178">
            <v>4</v>
          </cell>
          <cell r="CV178">
            <v>2</v>
          </cell>
          <cell r="CW178">
            <v>12</v>
          </cell>
          <cell r="CX178">
            <v>0</v>
          </cell>
          <cell r="CY178">
            <v>6</v>
          </cell>
          <cell r="CZ178">
            <v>1</v>
          </cell>
          <cell r="DA178">
            <v>0</v>
          </cell>
          <cell r="DB178">
            <v>0</v>
          </cell>
          <cell r="DC178">
            <v>0</v>
          </cell>
          <cell r="DD178">
            <v>0</v>
          </cell>
          <cell r="DH178">
            <v>1</v>
          </cell>
          <cell r="DO178">
            <v>3</v>
          </cell>
          <cell r="DP178">
            <v>3</v>
          </cell>
          <cell r="DY178">
            <v>0</v>
          </cell>
          <cell r="DZ178">
            <v>0</v>
          </cell>
          <cell r="EA178">
            <v>1</v>
          </cell>
          <cell r="EB178">
            <v>1</v>
          </cell>
          <cell r="EC178">
            <v>0</v>
          </cell>
          <cell r="ED178">
            <v>0</v>
          </cell>
          <cell r="EE178">
            <v>0</v>
          </cell>
          <cell r="EF178">
            <v>0</v>
          </cell>
          <cell r="EG178">
            <v>5</v>
          </cell>
          <cell r="EH178">
            <v>0</v>
          </cell>
          <cell r="EI178">
            <v>3</v>
          </cell>
          <cell r="EJ178">
            <v>3</v>
          </cell>
          <cell r="EK178">
            <v>16</v>
          </cell>
          <cell r="EL178">
            <v>1</v>
          </cell>
          <cell r="EM178">
            <v>6</v>
          </cell>
          <cell r="EN178">
            <v>1</v>
          </cell>
          <cell r="EO178">
            <v>0</v>
          </cell>
          <cell r="EP178">
            <v>0</v>
          </cell>
          <cell r="EQ178">
            <v>0</v>
          </cell>
          <cell r="ES178">
            <v>0</v>
          </cell>
          <cell r="ET178">
            <v>0</v>
          </cell>
          <cell r="EU178">
            <v>0</v>
          </cell>
          <cell r="EV178">
            <v>0</v>
          </cell>
          <cell r="EW178">
            <v>0</v>
          </cell>
          <cell r="EX178">
            <v>0</v>
          </cell>
          <cell r="EY178">
            <v>1</v>
          </cell>
          <cell r="EZ178">
            <v>0</v>
          </cell>
          <cell r="FA178">
            <v>1</v>
          </cell>
          <cell r="FB178">
            <v>0</v>
          </cell>
          <cell r="FC178">
            <v>0</v>
          </cell>
          <cell r="FD178">
            <v>2</v>
          </cell>
          <cell r="FE178">
            <v>2</v>
          </cell>
          <cell r="FF178">
            <v>0</v>
          </cell>
          <cell r="FG178">
            <v>1</v>
          </cell>
          <cell r="FH178">
            <v>0</v>
          </cell>
          <cell r="FI178">
            <v>0</v>
          </cell>
          <cell r="FJ178">
            <v>0</v>
          </cell>
          <cell r="FK178">
            <v>0</v>
          </cell>
          <cell r="FL178">
            <v>0</v>
          </cell>
        </row>
        <row r="179">
          <cell r="I179">
            <v>0</v>
          </cell>
          <cell r="J179">
            <v>0</v>
          </cell>
          <cell r="K179">
            <v>2</v>
          </cell>
          <cell r="L179">
            <v>8</v>
          </cell>
          <cell r="M179">
            <v>0</v>
          </cell>
          <cell r="N179">
            <v>0</v>
          </cell>
          <cell r="O179">
            <v>1</v>
          </cell>
          <cell r="P179">
            <v>1</v>
          </cell>
          <cell r="Q179">
            <v>1</v>
          </cell>
          <cell r="R179">
            <v>0</v>
          </cell>
          <cell r="S179">
            <v>2</v>
          </cell>
          <cell r="T179">
            <v>4</v>
          </cell>
          <cell r="U179">
            <v>9</v>
          </cell>
          <cell r="V179">
            <v>0</v>
          </cell>
          <cell r="W179">
            <v>1</v>
          </cell>
          <cell r="X179">
            <v>7</v>
          </cell>
          <cell r="Y179">
            <v>0</v>
          </cell>
          <cell r="Z179">
            <v>0</v>
          </cell>
          <cell r="AA179">
            <v>33</v>
          </cell>
          <cell r="AB179">
            <v>41</v>
          </cell>
          <cell r="AC179">
            <v>1</v>
          </cell>
          <cell r="AD179">
            <v>0</v>
          </cell>
          <cell r="AE179">
            <v>4</v>
          </cell>
          <cell r="AF179">
            <v>6</v>
          </cell>
          <cell r="AG179">
            <v>1</v>
          </cell>
          <cell r="AH179">
            <v>0</v>
          </cell>
          <cell r="AI179">
            <v>1</v>
          </cell>
          <cell r="AJ179">
            <v>0</v>
          </cell>
          <cell r="AK179">
            <v>18</v>
          </cell>
          <cell r="AL179">
            <v>4</v>
          </cell>
          <cell r="AM179">
            <v>4</v>
          </cell>
          <cell r="AN179">
            <v>9</v>
          </cell>
          <cell r="AO179">
            <v>13</v>
          </cell>
          <cell r="AP179">
            <v>1</v>
          </cell>
          <cell r="AQ179">
            <v>16</v>
          </cell>
          <cell r="AR179">
            <v>24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1</v>
          </cell>
          <cell r="AX179">
            <v>0</v>
          </cell>
          <cell r="AY179">
            <v>1</v>
          </cell>
          <cell r="AZ179">
            <v>3</v>
          </cell>
          <cell r="BA179">
            <v>1</v>
          </cell>
          <cell r="BB179">
            <v>0</v>
          </cell>
          <cell r="BC179">
            <v>0</v>
          </cell>
          <cell r="BD179">
            <v>1</v>
          </cell>
          <cell r="BE179">
            <v>5</v>
          </cell>
          <cell r="BF179">
            <v>4</v>
          </cell>
          <cell r="BG179">
            <v>5</v>
          </cell>
          <cell r="BH179">
            <v>3</v>
          </cell>
          <cell r="BI179">
            <v>12</v>
          </cell>
          <cell r="BJ179">
            <v>2</v>
          </cell>
          <cell r="BK179">
            <v>9</v>
          </cell>
          <cell r="BL179">
            <v>2</v>
          </cell>
          <cell r="BM179">
            <v>0</v>
          </cell>
          <cell r="BN179">
            <v>0</v>
          </cell>
          <cell r="BO179">
            <v>0</v>
          </cell>
          <cell r="BP179">
            <v>0</v>
          </cell>
          <cell r="BQ179">
            <v>5</v>
          </cell>
          <cell r="BR179">
            <v>0</v>
          </cell>
          <cell r="BS179">
            <v>2</v>
          </cell>
          <cell r="BT179">
            <v>5</v>
          </cell>
          <cell r="BU179">
            <v>1</v>
          </cell>
          <cell r="BV179">
            <v>0</v>
          </cell>
          <cell r="BW179">
            <v>0</v>
          </cell>
          <cell r="BX179">
            <v>0</v>
          </cell>
          <cell r="BY179">
            <v>4</v>
          </cell>
          <cell r="BZ179">
            <v>1</v>
          </cell>
          <cell r="CA179">
            <v>1</v>
          </cell>
          <cell r="CB179">
            <v>7</v>
          </cell>
          <cell r="CC179">
            <v>12</v>
          </cell>
          <cell r="CD179">
            <v>3</v>
          </cell>
          <cell r="CE179">
            <v>7</v>
          </cell>
          <cell r="CF179">
            <v>2</v>
          </cell>
          <cell r="CG179">
            <v>0</v>
          </cell>
          <cell r="CH179">
            <v>0</v>
          </cell>
          <cell r="CI179">
            <v>0</v>
          </cell>
          <cell r="CJ179">
            <v>0</v>
          </cell>
          <cell r="CK179">
            <v>0</v>
          </cell>
          <cell r="CL179">
            <v>0</v>
          </cell>
          <cell r="CM179">
            <v>0</v>
          </cell>
          <cell r="CN179">
            <v>1</v>
          </cell>
          <cell r="CO179">
            <v>0</v>
          </cell>
          <cell r="CP179">
            <v>0</v>
          </cell>
          <cell r="CQ179">
            <v>0</v>
          </cell>
          <cell r="CR179">
            <v>0</v>
          </cell>
          <cell r="CS179">
            <v>2</v>
          </cell>
          <cell r="CT179">
            <v>2</v>
          </cell>
          <cell r="CU179">
            <v>2</v>
          </cell>
          <cell r="CV179">
            <v>3</v>
          </cell>
          <cell r="CW179">
            <v>9</v>
          </cell>
          <cell r="CX179">
            <v>0</v>
          </cell>
          <cell r="CY179">
            <v>5</v>
          </cell>
          <cell r="CZ179">
            <v>0</v>
          </cell>
          <cell r="DA179">
            <v>0</v>
          </cell>
          <cell r="DB179">
            <v>0</v>
          </cell>
          <cell r="DC179">
            <v>0</v>
          </cell>
          <cell r="DD179">
            <v>0</v>
          </cell>
          <cell r="DH179">
            <v>0</v>
          </cell>
          <cell r="DO179">
            <v>3</v>
          </cell>
          <cell r="DP179">
            <v>0</v>
          </cell>
          <cell r="DY179">
            <v>0</v>
          </cell>
          <cell r="DZ179">
            <v>0</v>
          </cell>
          <cell r="EA179">
            <v>0</v>
          </cell>
          <cell r="EB179">
            <v>0</v>
          </cell>
          <cell r="EC179">
            <v>0</v>
          </cell>
          <cell r="ED179">
            <v>0</v>
          </cell>
          <cell r="EE179">
            <v>0</v>
          </cell>
          <cell r="EF179">
            <v>1</v>
          </cell>
          <cell r="EG179">
            <v>0</v>
          </cell>
          <cell r="EH179">
            <v>0</v>
          </cell>
          <cell r="EI179">
            <v>0</v>
          </cell>
          <cell r="EJ179">
            <v>0</v>
          </cell>
          <cell r="EK179">
            <v>0</v>
          </cell>
          <cell r="EL179">
            <v>0</v>
          </cell>
          <cell r="EM179">
            <v>1</v>
          </cell>
          <cell r="EN179">
            <v>3</v>
          </cell>
          <cell r="EO179">
            <v>0</v>
          </cell>
          <cell r="EP179">
            <v>0</v>
          </cell>
          <cell r="EQ179">
            <v>0</v>
          </cell>
          <cell r="ER179">
            <v>0</v>
          </cell>
          <cell r="ES179">
            <v>0</v>
          </cell>
          <cell r="ET179">
            <v>0</v>
          </cell>
          <cell r="EU179">
            <v>0</v>
          </cell>
          <cell r="EV179">
            <v>0</v>
          </cell>
          <cell r="EW179">
            <v>0</v>
          </cell>
          <cell r="EX179">
            <v>0</v>
          </cell>
          <cell r="EY179">
            <v>0</v>
          </cell>
          <cell r="EZ179">
            <v>0</v>
          </cell>
          <cell r="FA179">
            <v>0</v>
          </cell>
          <cell r="FB179">
            <v>0</v>
          </cell>
          <cell r="FC179">
            <v>0</v>
          </cell>
          <cell r="FD179">
            <v>0</v>
          </cell>
          <cell r="FE179">
            <v>0</v>
          </cell>
          <cell r="FF179">
            <v>0</v>
          </cell>
          <cell r="FG179">
            <v>0</v>
          </cell>
          <cell r="FH179">
            <v>0</v>
          </cell>
          <cell r="FI179">
            <v>0</v>
          </cell>
          <cell r="FJ179">
            <v>0</v>
          </cell>
          <cell r="FK179">
            <v>0</v>
          </cell>
          <cell r="FL179">
            <v>0</v>
          </cell>
        </row>
        <row r="180">
          <cell r="I180">
            <v>2</v>
          </cell>
          <cell r="J180">
            <v>2</v>
          </cell>
          <cell r="K180">
            <v>8</v>
          </cell>
          <cell r="L180">
            <v>27</v>
          </cell>
          <cell r="M180">
            <v>2</v>
          </cell>
          <cell r="N180">
            <v>2</v>
          </cell>
          <cell r="O180">
            <v>2</v>
          </cell>
          <cell r="P180">
            <v>2</v>
          </cell>
          <cell r="Q180">
            <v>9</v>
          </cell>
          <cell r="R180">
            <v>14</v>
          </cell>
          <cell r="S180">
            <v>5</v>
          </cell>
          <cell r="T180">
            <v>14</v>
          </cell>
          <cell r="U180">
            <v>47</v>
          </cell>
          <cell r="V180">
            <v>15</v>
          </cell>
          <cell r="W180">
            <v>66</v>
          </cell>
          <cell r="X180">
            <v>38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3</v>
          </cell>
          <cell r="AD180">
            <v>3</v>
          </cell>
          <cell r="AE180">
            <v>15</v>
          </cell>
          <cell r="AF180">
            <v>30</v>
          </cell>
          <cell r="AG180">
            <v>0</v>
          </cell>
          <cell r="AH180">
            <v>1</v>
          </cell>
          <cell r="AI180">
            <v>3</v>
          </cell>
          <cell r="AJ180">
            <v>2</v>
          </cell>
          <cell r="AK180">
            <v>18</v>
          </cell>
          <cell r="AL180">
            <v>11</v>
          </cell>
          <cell r="AM180">
            <v>10</v>
          </cell>
          <cell r="AN180">
            <v>38</v>
          </cell>
          <cell r="AO180">
            <v>30</v>
          </cell>
          <cell r="AP180">
            <v>20</v>
          </cell>
          <cell r="AQ180">
            <v>58</v>
          </cell>
          <cell r="AR180">
            <v>57</v>
          </cell>
          <cell r="AS180">
            <v>0</v>
          </cell>
          <cell r="AT180">
            <v>0</v>
          </cell>
          <cell r="AU180">
            <v>0</v>
          </cell>
          <cell r="AV180">
            <v>1</v>
          </cell>
          <cell r="AW180">
            <v>5</v>
          </cell>
          <cell r="AX180">
            <v>7</v>
          </cell>
          <cell r="AY180">
            <v>10</v>
          </cell>
          <cell r="AZ180">
            <v>16</v>
          </cell>
          <cell r="BA180">
            <v>0</v>
          </cell>
          <cell r="BB180">
            <v>1</v>
          </cell>
          <cell r="BC180">
            <v>1</v>
          </cell>
          <cell r="BD180">
            <v>0</v>
          </cell>
          <cell r="BE180">
            <v>4</v>
          </cell>
          <cell r="BF180">
            <v>15</v>
          </cell>
          <cell r="BG180">
            <v>7</v>
          </cell>
          <cell r="BH180">
            <v>34</v>
          </cell>
          <cell r="BI180">
            <v>19</v>
          </cell>
          <cell r="BJ180">
            <v>18</v>
          </cell>
          <cell r="BK180">
            <v>26</v>
          </cell>
          <cell r="BL180">
            <v>48</v>
          </cell>
          <cell r="BM180">
            <v>0</v>
          </cell>
          <cell r="BN180">
            <v>0</v>
          </cell>
          <cell r="BO180">
            <v>0</v>
          </cell>
          <cell r="BP180">
            <v>1</v>
          </cell>
          <cell r="BQ180">
            <v>6</v>
          </cell>
          <cell r="BR180">
            <v>4</v>
          </cell>
          <cell r="BS180">
            <v>1</v>
          </cell>
          <cell r="BT180">
            <v>2</v>
          </cell>
          <cell r="BU180">
            <v>0</v>
          </cell>
          <cell r="BV180">
            <v>0</v>
          </cell>
          <cell r="BW180">
            <v>0</v>
          </cell>
          <cell r="BX180">
            <v>1</v>
          </cell>
          <cell r="BY180">
            <v>2</v>
          </cell>
          <cell r="BZ180">
            <v>2</v>
          </cell>
          <cell r="CA180">
            <v>0</v>
          </cell>
          <cell r="CB180">
            <v>4</v>
          </cell>
          <cell r="CC180">
            <v>2</v>
          </cell>
          <cell r="CD180">
            <v>0</v>
          </cell>
          <cell r="CE180">
            <v>2</v>
          </cell>
          <cell r="CF180">
            <v>0</v>
          </cell>
          <cell r="CG180">
            <v>0</v>
          </cell>
          <cell r="CH180">
            <v>0</v>
          </cell>
          <cell r="CI180">
            <v>0</v>
          </cell>
          <cell r="CJ180">
            <v>0</v>
          </cell>
          <cell r="CK180">
            <v>4</v>
          </cell>
          <cell r="CL180">
            <v>2</v>
          </cell>
          <cell r="CM180">
            <v>3</v>
          </cell>
          <cell r="CN180">
            <v>3</v>
          </cell>
          <cell r="CO180">
            <v>2</v>
          </cell>
          <cell r="CP180">
            <v>1</v>
          </cell>
          <cell r="CQ180">
            <v>0</v>
          </cell>
          <cell r="CR180">
            <v>0</v>
          </cell>
          <cell r="CS180">
            <v>5</v>
          </cell>
          <cell r="CT180">
            <v>1</v>
          </cell>
          <cell r="CU180">
            <v>1</v>
          </cell>
          <cell r="CV180">
            <v>21</v>
          </cell>
          <cell r="CW180">
            <v>9</v>
          </cell>
          <cell r="CX180">
            <v>2</v>
          </cell>
          <cell r="CY180">
            <v>15</v>
          </cell>
          <cell r="CZ180">
            <v>10</v>
          </cell>
          <cell r="DA180">
            <v>0</v>
          </cell>
          <cell r="DB180">
            <v>0</v>
          </cell>
          <cell r="DC180">
            <v>0</v>
          </cell>
          <cell r="DD180">
            <v>1</v>
          </cell>
          <cell r="DH180">
            <v>0</v>
          </cell>
          <cell r="DO180">
            <v>2</v>
          </cell>
          <cell r="DP180">
            <v>13</v>
          </cell>
          <cell r="DY180">
            <v>0</v>
          </cell>
          <cell r="DZ180">
            <v>0</v>
          </cell>
          <cell r="EA180">
            <v>2</v>
          </cell>
          <cell r="EB180">
            <v>0</v>
          </cell>
          <cell r="EC180">
            <v>0</v>
          </cell>
          <cell r="ED180">
            <v>0</v>
          </cell>
          <cell r="EE180">
            <v>0</v>
          </cell>
          <cell r="EF180">
            <v>0</v>
          </cell>
          <cell r="EG180">
            <v>2</v>
          </cell>
          <cell r="EH180">
            <v>0</v>
          </cell>
          <cell r="EI180">
            <v>0</v>
          </cell>
          <cell r="EJ180">
            <v>4</v>
          </cell>
          <cell r="EK180">
            <v>3</v>
          </cell>
          <cell r="EL180">
            <v>0</v>
          </cell>
          <cell r="EM180">
            <v>6</v>
          </cell>
          <cell r="EN180">
            <v>1</v>
          </cell>
          <cell r="EO180">
            <v>0</v>
          </cell>
          <cell r="EP180">
            <v>0</v>
          </cell>
          <cell r="EQ180">
            <v>0</v>
          </cell>
          <cell r="ER180">
            <v>1</v>
          </cell>
          <cell r="ES180">
            <v>0</v>
          </cell>
          <cell r="ET180">
            <v>0</v>
          </cell>
          <cell r="EU180">
            <v>0</v>
          </cell>
          <cell r="EV180">
            <v>0</v>
          </cell>
          <cell r="EW180">
            <v>0</v>
          </cell>
          <cell r="EX180">
            <v>0</v>
          </cell>
          <cell r="EY180">
            <v>0</v>
          </cell>
          <cell r="EZ180">
            <v>0</v>
          </cell>
          <cell r="FA180">
            <v>0</v>
          </cell>
          <cell r="FB180">
            <v>0</v>
          </cell>
          <cell r="FC180">
            <v>0</v>
          </cell>
          <cell r="FD180">
            <v>1</v>
          </cell>
          <cell r="FE180">
            <v>1</v>
          </cell>
          <cell r="FF180">
            <v>0</v>
          </cell>
          <cell r="FG180">
            <v>0</v>
          </cell>
          <cell r="FH180">
            <v>0</v>
          </cell>
          <cell r="FI180">
            <v>0</v>
          </cell>
          <cell r="FJ180">
            <v>0</v>
          </cell>
          <cell r="FK180">
            <v>0</v>
          </cell>
          <cell r="FL180">
            <v>0</v>
          </cell>
        </row>
        <row r="181">
          <cell r="K181">
            <v>2</v>
          </cell>
          <cell r="L181">
            <v>1</v>
          </cell>
          <cell r="O181">
            <v>1</v>
          </cell>
          <cell r="P181">
            <v>1</v>
          </cell>
          <cell r="R181">
            <v>2</v>
          </cell>
          <cell r="U181">
            <v>9</v>
          </cell>
          <cell r="W181">
            <v>10</v>
          </cell>
          <cell r="X181">
            <v>4</v>
          </cell>
          <cell r="AE181">
            <v>1</v>
          </cell>
          <cell r="AF181">
            <v>3</v>
          </cell>
          <cell r="AI181">
            <v>1</v>
          </cell>
          <cell r="AK181">
            <v>2</v>
          </cell>
          <cell r="AM181">
            <v>3</v>
          </cell>
          <cell r="AN181">
            <v>3</v>
          </cell>
          <cell r="AO181">
            <v>6</v>
          </cell>
          <cell r="AP181">
            <v>1</v>
          </cell>
          <cell r="AQ181">
            <v>9</v>
          </cell>
          <cell r="AR181">
            <v>5</v>
          </cell>
          <cell r="BB181">
            <v>1</v>
          </cell>
          <cell r="BF181">
            <v>1</v>
          </cell>
          <cell r="BG181">
            <v>2</v>
          </cell>
          <cell r="BH181">
            <v>3</v>
          </cell>
          <cell r="BI181">
            <v>9</v>
          </cell>
          <cell r="BK181">
            <v>10</v>
          </cell>
          <cell r="BL181">
            <v>3</v>
          </cell>
          <cell r="CC181">
            <v>1</v>
          </cell>
          <cell r="CS181">
            <v>1</v>
          </cell>
          <cell r="CV181">
            <v>1</v>
          </cell>
          <cell r="CW181">
            <v>8</v>
          </cell>
          <cell r="CY181">
            <v>4</v>
          </cell>
          <cell r="CZ181">
            <v>1</v>
          </cell>
          <cell r="DY181">
            <v>1</v>
          </cell>
          <cell r="EJ181">
            <v>2</v>
          </cell>
        </row>
        <row r="182">
          <cell r="K182">
            <v>16</v>
          </cell>
          <cell r="L182">
            <v>24</v>
          </cell>
          <cell r="O182">
            <v>1</v>
          </cell>
          <cell r="P182">
            <v>8</v>
          </cell>
          <cell r="Q182">
            <v>1</v>
          </cell>
          <cell r="S182">
            <v>3</v>
          </cell>
          <cell r="T182">
            <v>4</v>
          </cell>
          <cell r="U182">
            <v>6</v>
          </cell>
          <cell r="V182">
            <v>1</v>
          </cell>
          <cell r="W182">
            <v>25</v>
          </cell>
          <cell r="X182">
            <v>73</v>
          </cell>
          <cell r="AA182">
            <v>54</v>
          </cell>
          <cell r="AB182">
            <v>103</v>
          </cell>
          <cell r="AE182">
            <v>16</v>
          </cell>
          <cell r="AF182">
            <v>24</v>
          </cell>
          <cell r="AI182">
            <v>1</v>
          </cell>
          <cell r="AJ182">
            <v>8</v>
          </cell>
          <cell r="AK182">
            <v>1</v>
          </cell>
          <cell r="AM182">
            <v>3</v>
          </cell>
          <cell r="AN182">
            <v>4</v>
          </cell>
          <cell r="AO182">
            <v>6</v>
          </cell>
          <cell r="AP182">
            <v>1</v>
          </cell>
          <cell r="AQ182">
            <v>25</v>
          </cell>
          <cell r="AR182">
            <v>73</v>
          </cell>
          <cell r="AU182">
            <v>54</v>
          </cell>
          <cell r="AV182">
            <v>103</v>
          </cell>
          <cell r="AX182">
            <v>4</v>
          </cell>
          <cell r="AY182">
            <v>3</v>
          </cell>
          <cell r="AZ182">
            <v>3</v>
          </cell>
          <cell r="BA182">
            <v>1</v>
          </cell>
          <cell r="BD182">
            <v>2</v>
          </cell>
          <cell r="BE182">
            <v>8</v>
          </cell>
          <cell r="BF182">
            <v>1</v>
          </cell>
          <cell r="BG182">
            <v>3</v>
          </cell>
          <cell r="BH182">
            <v>9</v>
          </cell>
          <cell r="BI182">
            <v>22</v>
          </cell>
          <cell r="BK182">
            <v>30</v>
          </cell>
          <cell r="BL182">
            <v>18</v>
          </cell>
          <cell r="BO182">
            <v>3</v>
          </cell>
          <cell r="BP182">
            <v>4</v>
          </cell>
          <cell r="BQ182">
            <v>2</v>
          </cell>
          <cell r="BR182">
            <v>8</v>
          </cell>
          <cell r="BT182">
            <v>3</v>
          </cell>
          <cell r="BV182">
            <v>1</v>
          </cell>
          <cell r="BY182">
            <v>12</v>
          </cell>
          <cell r="BZ182">
            <v>2</v>
          </cell>
          <cell r="CA182">
            <v>1</v>
          </cell>
          <cell r="CB182">
            <v>11</v>
          </cell>
          <cell r="CC182">
            <v>28</v>
          </cell>
          <cell r="CD182">
            <v>2</v>
          </cell>
          <cell r="CE182">
            <v>11</v>
          </cell>
          <cell r="CF182">
            <v>3</v>
          </cell>
          <cell r="CI182">
            <v>2</v>
          </cell>
          <cell r="CJ182">
            <v>1</v>
          </cell>
          <cell r="CK182">
            <v>2</v>
          </cell>
          <cell r="CL182">
            <v>1</v>
          </cell>
          <cell r="CM182">
            <v>2</v>
          </cell>
          <cell r="CP182">
            <v>1</v>
          </cell>
          <cell r="CS182">
            <v>4</v>
          </cell>
          <cell r="CT182">
            <v>2</v>
          </cell>
          <cell r="CW182">
            <v>20</v>
          </cell>
          <cell r="CY182">
            <v>10</v>
          </cell>
          <cell r="CZ182">
            <v>4</v>
          </cell>
          <cell r="DH182">
            <v>1</v>
          </cell>
          <cell r="DP182">
            <v>1</v>
          </cell>
          <cell r="EK182">
            <v>1</v>
          </cell>
          <cell r="EM182">
            <v>1</v>
          </cell>
          <cell r="EN182">
            <v>1</v>
          </cell>
          <cell r="FD182">
            <v>2</v>
          </cell>
        </row>
        <row r="183">
          <cell r="L183">
            <v>1</v>
          </cell>
          <cell r="M183">
            <v>1</v>
          </cell>
          <cell r="Q183">
            <v>1</v>
          </cell>
          <cell r="U183">
            <v>6</v>
          </cell>
          <cell r="W183">
            <v>1</v>
          </cell>
          <cell r="X183">
            <v>7</v>
          </cell>
          <cell r="AF183">
            <v>2</v>
          </cell>
          <cell r="AJ183">
            <v>2</v>
          </cell>
          <cell r="AK183">
            <v>2</v>
          </cell>
          <cell r="AL183">
            <v>3</v>
          </cell>
          <cell r="AN183">
            <v>2</v>
          </cell>
          <cell r="AQ183">
            <v>1</v>
          </cell>
          <cell r="AR183">
            <v>1</v>
          </cell>
          <cell r="AZ183">
            <v>1</v>
          </cell>
          <cell r="BE183">
            <v>3</v>
          </cell>
          <cell r="BG183">
            <v>2</v>
          </cell>
          <cell r="BH183">
            <v>2</v>
          </cell>
          <cell r="BI183">
            <v>23</v>
          </cell>
          <cell r="BK183">
            <v>8</v>
          </cell>
          <cell r="BL183">
            <v>8</v>
          </cell>
          <cell r="BQ183">
            <v>1</v>
          </cell>
          <cell r="BS183">
            <v>1</v>
          </cell>
          <cell r="BU183">
            <v>1</v>
          </cell>
          <cell r="BY183">
            <v>1</v>
          </cell>
          <cell r="CA183">
            <v>1</v>
          </cell>
          <cell r="CB183">
            <v>1</v>
          </cell>
          <cell r="CC183">
            <v>10</v>
          </cell>
          <cell r="CD183">
            <v>1</v>
          </cell>
          <cell r="CE183">
            <v>4</v>
          </cell>
          <cell r="CF183">
            <v>1</v>
          </cell>
          <cell r="CJ183">
            <v>1</v>
          </cell>
          <cell r="CM183">
            <v>1</v>
          </cell>
          <cell r="CN183">
            <v>1</v>
          </cell>
          <cell r="CV183">
            <v>1</v>
          </cell>
          <cell r="CW183">
            <v>7</v>
          </cell>
          <cell r="CY183">
            <v>7</v>
          </cell>
        </row>
        <row r="184">
          <cell r="I184">
            <v>0</v>
          </cell>
          <cell r="J184">
            <v>0</v>
          </cell>
          <cell r="K184">
            <v>0</v>
          </cell>
          <cell r="L184">
            <v>3</v>
          </cell>
          <cell r="M184">
            <v>0</v>
          </cell>
          <cell r="N184">
            <v>0</v>
          </cell>
          <cell r="O184">
            <v>1</v>
          </cell>
          <cell r="P184">
            <v>1</v>
          </cell>
          <cell r="Q184">
            <v>0</v>
          </cell>
          <cell r="R184">
            <v>1</v>
          </cell>
          <cell r="S184">
            <v>0</v>
          </cell>
          <cell r="T184">
            <v>0</v>
          </cell>
          <cell r="U184">
            <v>7</v>
          </cell>
          <cell r="V184">
            <v>1</v>
          </cell>
          <cell r="W184">
            <v>6</v>
          </cell>
          <cell r="X184">
            <v>1</v>
          </cell>
          <cell r="Y184">
            <v>0</v>
          </cell>
          <cell r="Z184">
            <v>0</v>
          </cell>
          <cell r="AA184">
            <v>1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3</v>
          </cell>
          <cell r="AG184">
            <v>0</v>
          </cell>
          <cell r="AH184">
            <v>0</v>
          </cell>
          <cell r="AI184">
            <v>1</v>
          </cell>
          <cell r="AJ184">
            <v>1</v>
          </cell>
          <cell r="AK184">
            <v>0</v>
          </cell>
          <cell r="AL184">
            <v>1</v>
          </cell>
          <cell r="AM184">
            <v>0</v>
          </cell>
          <cell r="AN184">
            <v>0</v>
          </cell>
          <cell r="AO184">
            <v>7</v>
          </cell>
          <cell r="AP184">
            <v>1</v>
          </cell>
          <cell r="AQ184">
            <v>6</v>
          </cell>
          <cell r="AR184">
            <v>1</v>
          </cell>
          <cell r="AS184">
            <v>0</v>
          </cell>
          <cell r="AT184">
            <v>0</v>
          </cell>
          <cell r="AU184">
            <v>1</v>
          </cell>
          <cell r="AV184">
            <v>0</v>
          </cell>
          <cell r="AW184">
            <v>0</v>
          </cell>
          <cell r="AX184">
            <v>0</v>
          </cell>
          <cell r="AY184">
            <v>1</v>
          </cell>
          <cell r="AZ184">
            <v>4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E184">
            <v>5</v>
          </cell>
          <cell r="BF184">
            <v>0</v>
          </cell>
          <cell r="BG184">
            <v>0</v>
          </cell>
          <cell r="BH184">
            <v>0</v>
          </cell>
          <cell r="BI184">
            <v>3</v>
          </cell>
          <cell r="BJ184">
            <v>0</v>
          </cell>
          <cell r="BK184">
            <v>4</v>
          </cell>
          <cell r="BL184">
            <v>1</v>
          </cell>
          <cell r="BM184">
            <v>0</v>
          </cell>
          <cell r="BN184">
            <v>0</v>
          </cell>
          <cell r="BO184">
            <v>1</v>
          </cell>
          <cell r="BP184">
            <v>0</v>
          </cell>
          <cell r="BQ184">
            <v>0</v>
          </cell>
          <cell r="BR184">
            <v>0</v>
          </cell>
          <cell r="BS184">
            <v>1</v>
          </cell>
          <cell r="BT184">
            <v>0</v>
          </cell>
          <cell r="BU184">
            <v>0</v>
          </cell>
          <cell r="BV184">
            <v>0</v>
          </cell>
          <cell r="BW184">
            <v>0</v>
          </cell>
          <cell r="BX184">
            <v>0</v>
          </cell>
          <cell r="BY184">
            <v>0</v>
          </cell>
          <cell r="BZ184">
            <v>1</v>
          </cell>
          <cell r="CA184">
            <v>1</v>
          </cell>
          <cell r="CB184">
            <v>4</v>
          </cell>
          <cell r="CC184">
            <v>9</v>
          </cell>
          <cell r="CD184">
            <v>0</v>
          </cell>
          <cell r="CE184">
            <v>5</v>
          </cell>
          <cell r="CF184">
            <v>1</v>
          </cell>
          <cell r="CG184">
            <v>0</v>
          </cell>
          <cell r="CH184">
            <v>0</v>
          </cell>
          <cell r="CI184">
            <v>0</v>
          </cell>
          <cell r="CJ184">
            <v>0</v>
          </cell>
          <cell r="CK184">
            <v>0</v>
          </cell>
          <cell r="CL184">
            <v>0</v>
          </cell>
          <cell r="CM184">
            <v>0</v>
          </cell>
          <cell r="CN184">
            <v>0</v>
          </cell>
          <cell r="CO184">
            <v>0</v>
          </cell>
          <cell r="CP184">
            <v>0</v>
          </cell>
          <cell r="CQ184">
            <v>0</v>
          </cell>
          <cell r="CR184">
            <v>0</v>
          </cell>
          <cell r="CS184">
            <v>1</v>
          </cell>
          <cell r="CT184">
            <v>0</v>
          </cell>
          <cell r="CU184">
            <v>0</v>
          </cell>
          <cell r="CV184">
            <v>2</v>
          </cell>
          <cell r="CW184">
            <v>4</v>
          </cell>
          <cell r="CX184">
            <v>0</v>
          </cell>
          <cell r="CY184">
            <v>3</v>
          </cell>
          <cell r="CZ184">
            <v>1</v>
          </cell>
          <cell r="DA184">
            <v>0</v>
          </cell>
          <cell r="DB184">
            <v>0</v>
          </cell>
          <cell r="DC184">
            <v>0</v>
          </cell>
          <cell r="DD184">
            <v>0</v>
          </cell>
          <cell r="DH184">
            <v>0</v>
          </cell>
          <cell r="DO184">
            <v>0</v>
          </cell>
          <cell r="DP184">
            <v>0</v>
          </cell>
          <cell r="DY184">
            <v>0</v>
          </cell>
          <cell r="DZ184">
            <v>0</v>
          </cell>
          <cell r="EA184">
            <v>0</v>
          </cell>
          <cell r="EB184">
            <v>0</v>
          </cell>
          <cell r="EC184">
            <v>0</v>
          </cell>
          <cell r="ED184">
            <v>0</v>
          </cell>
          <cell r="EE184">
            <v>0</v>
          </cell>
          <cell r="EF184">
            <v>0</v>
          </cell>
          <cell r="EG184">
            <v>0</v>
          </cell>
          <cell r="EH184">
            <v>0</v>
          </cell>
          <cell r="EI184">
            <v>0</v>
          </cell>
          <cell r="EJ184">
            <v>0</v>
          </cell>
          <cell r="EK184">
            <v>0</v>
          </cell>
          <cell r="EL184">
            <v>0</v>
          </cell>
          <cell r="EM184">
            <v>0</v>
          </cell>
          <cell r="EN184">
            <v>0</v>
          </cell>
          <cell r="EO184">
            <v>0</v>
          </cell>
          <cell r="EP184">
            <v>0</v>
          </cell>
          <cell r="EQ184">
            <v>0</v>
          </cell>
          <cell r="ER184">
            <v>0</v>
          </cell>
          <cell r="ES184">
            <v>0</v>
          </cell>
          <cell r="ET184">
            <v>0</v>
          </cell>
          <cell r="EU184">
            <v>0</v>
          </cell>
          <cell r="EV184">
            <v>0</v>
          </cell>
          <cell r="EW184">
            <v>0</v>
          </cell>
          <cell r="EX184">
            <v>0</v>
          </cell>
          <cell r="EY184">
            <v>0</v>
          </cell>
          <cell r="EZ184">
            <v>0</v>
          </cell>
          <cell r="FA184">
            <v>0</v>
          </cell>
          <cell r="FB184">
            <v>0</v>
          </cell>
          <cell r="FC184">
            <v>0</v>
          </cell>
          <cell r="FD184">
            <v>0</v>
          </cell>
          <cell r="FE184">
            <v>0</v>
          </cell>
          <cell r="FF184">
            <v>0</v>
          </cell>
          <cell r="FG184">
            <v>0</v>
          </cell>
          <cell r="FH184">
            <v>0</v>
          </cell>
          <cell r="FI184">
            <v>0</v>
          </cell>
          <cell r="FJ184">
            <v>0</v>
          </cell>
          <cell r="FK184">
            <v>0</v>
          </cell>
          <cell r="FL184">
            <v>0</v>
          </cell>
        </row>
        <row r="185">
          <cell r="I185">
            <v>0</v>
          </cell>
          <cell r="J185">
            <v>0</v>
          </cell>
          <cell r="K185">
            <v>2</v>
          </cell>
          <cell r="L185">
            <v>4</v>
          </cell>
          <cell r="M185">
            <v>0</v>
          </cell>
          <cell r="N185">
            <v>0</v>
          </cell>
          <cell r="P185">
            <v>0</v>
          </cell>
          <cell r="Q185">
            <v>2</v>
          </cell>
          <cell r="R185">
            <v>1</v>
          </cell>
          <cell r="S185">
            <v>0</v>
          </cell>
          <cell r="T185">
            <v>1</v>
          </cell>
          <cell r="U185">
            <v>16</v>
          </cell>
          <cell r="V185">
            <v>1</v>
          </cell>
          <cell r="W185">
            <v>3</v>
          </cell>
          <cell r="X185">
            <v>16</v>
          </cell>
          <cell r="Y185">
            <v>0</v>
          </cell>
          <cell r="Z185">
            <v>0</v>
          </cell>
          <cell r="AA185">
            <v>0</v>
          </cell>
          <cell r="AB185">
            <v>1</v>
          </cell>
          <cell r="AC185">
            <v>0</v>
          </cell>
          <cell r="AD185">
            <v>0</v>
          </cell>
          <cell r="AE185">
            <v>2</v>
          </cell>
          <cell r="AF185">
            <v>4</v>
          </cell>
          <cell r="AG185">
            <v>0</v>
          </cell>
          <cell r="AH185">
            <v>0</v>
          </cell>
          <cell r="AJ185">
            <v>0</v>
          </cell>
          <cell r="AK185">
            <v>2</v>
          </cell>
          <cell r="AL185">
            <v>1</v>
          </cell>
          <cell r="AM185">
            <v>0</v>
          </cell>
          <cell r="AN185">
            <v>1</v>
          </cell>
          <cell r="AO185">
            <v>16</v>
          </cell>
          <cell r="AP185">
            <v>1</v>
          </cell>
          <cell r="AQ185">
            <v>3</v>
          </cell>
          <cell r="AR185">
            <v>16</v>
          </cell>
          <cell r="AS185">
            <v>0</v>
          </cell>
          <cell r="AT185">
            <v>0</v>
          </cell>
          <cell r="AU185">
            <v>0</v>
          </cell>
          <cell r="AV185">
            <v>1</v>
          </cell>
          <cell r="AW185">
            <v>0</v>
          </cell>
          <cell r="AX185">
            <v>1</v>
          </cell>
          <cell r="AY185">
            <v>1</v>
          </cell>
          <cell r="AZ185">
            <v>1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E185">
            <v>1</v>
          </cell>
          <cell r="BF185">
            <v>0</v>
          </cell>
          <cell r="BG185">
            <v>0</v>
          </cell>
          <cell r="BH185">
            <v>2</v>
          </cell>
          <cell r="BI185">
            <v>6</v>
          </cell>
          <cell r="BJ185">
            <v>0</v>
          </cell>
          <cell r="BK185">
            <v>2</v>
          </cell>
          <cell r="BL185">
            <v>3</v>
          </cell>
          <cell r="BM185">
            <v>0</v>
          </cell>
          <cell r="BN185">
            <v>0</v>
          </cell>
          <cell r="BO185">
            <v>2</v>
          </cell>
          <cell r="BP185">
            <v>0</v>
          </cell>
          <cell r="BQ185">
            <v>0</v>
          </cell>
          <cell r="BR185">
            <v>0</v>
          </cell>
          <cell r="BS185">
            <v>1</v>
          </cell>
          <cell r="BT185">
            <v>0</v>
          </cell>
          <cell r="BU185">
            <v>0</v>
          </cell>
          <cell r="BV185">
            <v>0</v>
          </cell>
          <cell r="BW185">
            <v>0</v>
          </cell>
          <cell r="BX185">
            <v>0</v>
          </cell>
          <cell r="BY185">
            <v>1</v>
          </cell>
          <cell r="BZ185">
            <v>0</v>
          </cell>
          <cell r="CA185">
            <v>0</v>
          </cell>
          <cell r="CB185">
            <v>7</v>
          </cell>
          <cell r="CC185">
            <v>9</v>
          </cell>
          <cell r="CD185">
            <v>0</v>
          </cell>
          <cell r="CE185">
            <v>6</v>
          </cell>
          <cell r="CF185">
            <v>0</v>
          </cell>
          <cell r="CG185">
            <v>0</v>
          </cell>
          <cell r="CH185">
            <v>0</v>
          </cell>
          <cell r="CI185">
            <v>0</v>
          </cell>
          <cell r="CJ185">
            <v>0</v>
          </cell>
          <cell r="CK185">
            <v>0</v>
          </cell>
          <cell r="CL185">
            <v>0</v>
          </cell>
          <cell r="CM185">
            <v>1</v>
          </cell>
          <cell r="CN185">
            <v>0</v>
          </cell>
          <cell r="CO185">
            <v>0</v>
          </cell>
          <cell r="CP185">
            <v>0</v>
          </cell>
          <cell r="CQ185">
            <v>0</v>
          </cell>
          <cell r="CR185">
            <v>0</v>
          </cell>
          <cell r="CS185">
            <v>0</v>
          </cell>
          <cell r="CT185">
            <v>1</v>
          </cell>
          <cell r="CU185">
            <v>2</v>
          </cell>
          <cell r="CV185">
            <v>2</v>
          </cell>
          <cell r="CW185">
            <v>1</v>
          </cell>
          <cell r="CX185">
            <v>0</v>
          </cell>
          <cell r="CY185">
            <v>1</v>
          </cell>
          <cell r="CZ185">
            <v>1</v>
          </cell>
          <cell r="DA185">
            <v>0</v>
          </cell>
          <cell r="DB185">
            <v>0</v>
          </cell>
          <cell r="DC185">
            <v>1</v>
          </cell>
          <cell r="DD185">
            <v>0</v>
          </cell>
          <cell r="DH185">
            <v>1</v>
          </cell>
          <cell r="DO185">
            <v>0</v>
          </cell>
          <cell r="DP185">
            <v>0</v>
          </cell>
          <cell r="DY185">
            <v>0</v>
          </cell>
          <cell r="DZ185">
            <v>0</v>
          </cell>
          <cell r="EA185">
            <v>1</v>
          </cell>
          <cell r="EB185">
            <v>1</v>
          </cell>
          <cell r="EC185">
            <v>0</v>
          </cell>
          <cell r="ED185">
            <v>0</v>
          </cell>
          <cell r="EE185">
            <v>0</v>
          </cell>
          <cell r="EF185">
            <v>0</v>
          </cell>
          <cell r="EG185">
            <v>0</v>
          </cell>
          <cell r="EH185">
            <v>0</v>
          </cell>
          <cell r="EI185">
            <v>0</v>
          </cell>
          <cell r="EJ185">
            <v>1</v>
          </cell>
          <cell r="EK185">
            <v>3</v>
          </cell>
          <cell r="EL185">
            <v>0</v>
          </cell>
          <cell r="EM185">
            <v>1</v>
          </cell>
          <cell r="EN185">
            <v>0</v>
          </cell>
          <cell r="EO185">
            <v>0</v>
          </cell>
          <cell r="EP185">
            <v>0</v>
          </cell>
          <cell r="EQ185">
            <v>0</v>
          </cell>
          <cell r="ER185">
            <v>0</v>
          </cell>
          <cell r="ES185">
            <v>0</v>
          </cell>
          <cell r="ET185">
            <v>0</v>
          </cell>
          <cell r="EU185">
            <v>0</v>
          </cell>
          <cell r="EV185">
            <v>0</v>
          </cell>
          <cell r="EW185">
            <v>0</v>
          </cell>
          <cell r="EX185">
            <v>0</v>
          </cell>
          <cell r="EY185">
            <v>0</v>
          </cell>
          <cell r="EZ185">
            <v>0</v>
          </cell>
          <cell r="FA185">
            <v>0</v>
          </cell>
          <cell r="FB185">
            <v>0</v>
          </cell>
          <cell r="FC185">
            <v>0</v>
          </cell>
          <cell r="FD185">
            <v>0</v>
          </cell>
          <cell r="FE185">
            <v>2</v>
          </cell>
          <cell r="FF185">
            <v>0</v>
          </cell>
          <cell r="FG185">
            <v>0</v>
          </cell>
          <cell r="FH185">
            <v>0</v>
          </cell>
          <cell r="FI185">
            <v>0</v>
          </cell>
          <cell r="FJ185">
            <v>0</v>
          </cell>
          <cell r="FK185">
            <v>0</v>
          </cell>
          <cell r="FL185">
            <v>0</v>
          </cell>
        </row>
        <row r="186">
          <cell r="I186">
            <v>1</v>
          </cell>
          <cell r="J186">
            <v>0</v>
          </cell>
          <cell r="K186">
            <v>1</v>
          </cell>
          <cell r="L186">
            <v>10</v>
          </cell>
          <cell r="M186">
            <v>0</v>
          </cell>
          <cell r="N186">
            <v>0</v>
          </cell>
          <cell r="O186">
            <v>1</v>
          </cell>
          <cell r="P186">
            <v>2</v>
          </cell>
          <cell r="Q186">
            <v>2</v>
          </cell>
          <cell r="R186">
            <v>2</v>
          </cell>
          <cell r="S186">
            <v>0</v>
          </cell>
          <cell r="T186">
            <v>5</v>
          </cell>
          <cell r="U186">
            <v>4</v>
          </cell>
          <cell r="V186">
            <v>1</v>
          </cell>
          <cell r="W186">
            <v>5</v>
          </cell>
          <cell r="X186">
            <v>32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3</v>
          </cell>
          <cell r="AF186">
            <v>6</v>
          </cell>
          <cell r="AG186">
            <v>2</v>
          </cell>
          <cell r="AH186">
            <v>0</v>
          </cell>
          <cell r="AI186">
            <v>0</v>
          </cell>
          <cell r="AJ186">
            <v>0</v>
          </cell>
          <cell r="AK186">
            <v>3</v>
          </cell>
          <cell r="AL186">
            <v>2</v>
          </cell>
          <cell r="AM186">
            <v>1</v>
          </cell>
          <cell r="AN186">
            <v>1</v>
          </cell>
          <cell r="AO186">
            <v>22</v>
          </cell>
          <cell r="AP186">
            <v>0</v>
          </cell>
          <cell r="AQ186">
            <v>28</v>
          </cell>
          <cell r="AR186">
            <v>41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4</v>
          </cell>
          <cell r="AX186">
            <v>1</v>
          </cell>
          <cell r="AY186">
            <v>1</v>
          </cell>
          <cell r="AZ186">
            <v>3</v>
          </cell>
          <cell r="BA186">
            <v>0</v>
          </cell>
          <cell r="BB186">
            <v>0</v>
          </cell>
          <cell r="BC186">
            <v>1</v>
          </cell>
          <cell r="BD186">
            <v>0</v>
          </cell>
          <cell r="BE186">
            <v>3</v>
          </cell>
          <cell r="BF186">
            <v>5</v>
          </cell>
          <cell r="BG186">
            <v>1</v>
          </cell>
          <cell r="BH186">
            <v>4</v>
          </cell>
          <cell r="BI186">
            <v>15</v>
          </cell>
          <cell r="BJ186">
            <v>0</v>
          </cell>
          <cell r="BK186">
            <v>14</v>
          </cell>
          <cell r="BL186">
            <v>5</v>
          </cell>
          <cell r="BM186">
            <v>0</v>
          </cell>
          <cell r="BN186">
            <v>0</v>
          </cell>
          <cell r="BO186">
            <v>0</v>
          </cell>
          <cell r="BP186">
            <v>0</v>
          </cell>
          <cell r="BQ186">
            <v>0</v>
          </cell>
          <cell r="BR186">
            <v>0</v>
          </cell>
          <cell r="BS186">
            <v>2</v>
          </cell>
          <cell r="BT186">
            <v>0</v>
          </cell>
          <cell r="BU186">
            <v>4</v>
          </cell>
          <cell r="BV186">
            <v>4</v>
          </cell>
          <cell r="BW186">
            <v>0</v>
          </cell>
          <cell r="BX186">
            <v>0</v>
          </cell>
          <cell r="BY186">
            <v>7</v>
          </cell>
          <cell r="BZ186">
            <v>1</v>
          </cell>
          <cell r="CA186">
            <v>1</v>
          </cell>
          <cell r="CB186">
            <v>8</v>
          </cell>
          <cell r="CC186">
            <v>14</v>
          </cell>
          <cell r="CD186">
            <v>0</v>
          </cell>
          <cell r="CE186">
            <v>10</v>
          </cell>
          <cell r="CF186">
            <v>3</v>
          </cell>
          <cell r="CG186">
            <v>0</v>
          </cell>
          <cell r="CH186">
            <v>0</v>
          </cell>
          <cell r="CI186">
            <v>0</v>
          </cell>
          <cell r="CJ186">
            <v>0</v>
          </cell>
          <cell r="CK186">
            <v>1</v>
          </cell>
          <cell r="CL186">
            <v>0</v>
          </cell>
          <cell r="CM186">
            <v>0</v>
          </cell>
          <cell r="CN186">
            <v>0</v>
          </cell>
          <cell r="CO186">
            <v>0</v>
          </cell>
          <cell r="CP186">
            <v>0</v>
          </cell>
          <cell r="CQ186">
            <v>0</v>
          </cell>
          <cell r="CR186">
            <v>0</v>
          </cell>
          <cell r="CS186">
            <v>6</v>
          </cell>
          <cell r="CT186">
            <v>0</v>
          </cell>
          <cell r="CU186">
            <v>0</v>
          </cell>
          <cell r="CV186">
            <v>12</v>
          </cell>
          <cell r="CW186">
            <v>26</v>
          </cell>
          <cell r="CX186">
            <v>0</v>
          </cell>
          <cell r="CY186">
            <v>14</v>
          </cell>
          <cell r="CZ186">
            <v>4</v>
          </cell>
          <cell r="DA186">
            <v>0</v>
          </cell>
          <cell r="DB186">
            <v>0</v>
          </cell>
          <cell r="DC186">
            <v>0</v>
          </cell>
          <cell r="DD186">
            <v>0</v>
          </cell>
          <cell r="DH186">
            <v>1</v>
          </cell>
          <cell r="DO186">
            <v>0</v>
          </cell>
          <cell r="DP186">
            <v>2</v>
          </cell>
          <cell r="DY186">
            <v>0</v>
          </cell>
          <cell r="DZ186">
            <v>0</v>
          </cell>
          <cell r="EA186">
            <v>0</v>
          </cell>
          <cell r="EB186">
            <v>1</v>
          </cell>
          <cell r="EC186">
            <v>0</v>
          </cell>
          <cell r="ED186">
            <v>0</v>
          </cell>
          <cell r="EE186">
            <v>0</v>
          </cell>
          <cell r="EF186">
            <v>0</v>
          </cell>
          <cell r="EG186">
            <v>0</v>
          </cell>
          <cell r="EH186">
            <v>0</v>
          </cell>
          <cell r="EI186">
            <v>0</v>
          </cell>
          <cell r="EJ186">
            <v>2</v>
          </cell>
          <cell r="EK186">
            <v>8</v>
          </cell>
          <cell r="EL186">
            <v>0</v>
          </cell>
          <cell r="EM186">
            <v>5</v>
          </cell>
          <cell r="EN186">
            <v>2</v>
          </cell>
          <cell r="EO186">
            <v>0</v>
          </cell>
          <cell r="EP186">
            <v>0</v>
          </cell>
          <cell r="EQ186">
            <v>0</v>
          </cell>
          <cell r="ER186">
            <v>0</v>
          </cell>
          <cell r="ES186">
            <v>0</v>
          </cell>
          <cell r="ET186">
            <v>0</v>
          </cell>
          <cell r="EU186">
            <v>0</v>
          </cell>
          <cell r="EV186">
            <v>2</v>
          </cell>
          <cell r="EW186">
            <v>0</v>
          </cell>
          <cell r="EX186">
            <v>0</v>
          </cell>
          <cell r="EY186">
            <v>0</v>
          </cell>
          <cell r="EZ186">
            <v>0</v>
          </cell>
          <cell r="FA186">
            <v>0</v>
          </cell>
          <cell r="FB186">
            <v>0</v>
          </cell>
          <cell r="FC186">
            <v>0</v>
          </cell>
          <cell r="FD186">
            <v>0</v>
          </cell>
          <cell r="FE186">
            <v>1</v>
          </cell>
          <cell r="FF186">
            <v>0</v>
          </cell>
          <cell r="FG186">
            <v>1</v>
          </cell>
          <cell r="FH186">
            <v>0</v>
          </cell>
          <cell r="FI186">
            <v>0</v>
          </cell>
          <cell r="FJ186">
            <v>0</v>
          </cell>
          <cell r="FK186">
            <v>0</v>
          </cell>
          <cell r="FL186">
            <v>0</v>
          </cell>
        </row>
        <row r="187">
          <cell r="I187">
            <v>0</v>
          </cell>
          <cell r="J187">
            <v>0</v>
          </cell>
          <cell r="K187">
            <v>1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2</v>
          </cell>
          <cell r="U187">
            <v>0</v>
          </cell>
          <cell r="V187">
            <v>0</v>
          </cell>
          <cell r="W187">
            <v>1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1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2</v>
          </cell>
          <cell r="AO187">
            <v>0</v>
          </cell>
          <cell r="AP187">
            <v>0</v>
          </cell>
          <cell r="AQ187">
            <v>1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1</v>
          </cell>
          <cell r="AX187">
            <v>0</v>
          </cell>
          <cell r="AY187">
            <v>1</v>
          </cell>
          <cell r="AZ187">
            <v>1</v>
          </cell>
          <cell r="BA187">
            <v>1</v>
          </cell>
          <cell r="BB187">
            <v>0</v>
          </cell>
          <cell r="BC187">
            <v>0</v>
          </cell>
          <cell r="BD187">
            <v>0</v>
          </cell>
          <cell r="BE187">
            <v>1</v>
          </cell>
          <cell r="BF187">
            <v>0</v>
          </cell>
          <cell r="BG187">
            <v>4</v>
          </cell>
          <cell r="BH187">
            <v>0</v>
          </cell>
          <cell r="BI187">
            <v>5</v>
          </cell>
          <cell r="BJ187">
            <v>0</v>
          </cell>
          <cell r="BK187">
            <v>4</v>
          </cell>
          <cell r="BL187">
            <v>1</v>
          </cell>
          <cell r="BM187">
            <v>0</v>
          </cell>
          <cell r="BN187">
            <v>0</v>
          </cell>
          <cell r="BO187">
            <v>0</v>
          </cell>
          <cell r="BP187">
            <v>0</v>
          </cell>
          <cell r="BQ187">
            <v>0</v>
          </cell>
          <cell r="BR187">
            <v>0</v>
          </cell>
          <cell r="BS187">
            <v>0</v>
          </cell>
          <cell r="BT187">
            <v>0</v>
          </cell>
          <cell r="BU187">
            <v>0</v>
          </cell>
          <cell r="BV187">
            <v>0</v>
          </cell>
          <cell r="BW187">
            <v>0</v>
          </cell>
          <cell r="BX187">
            <v>0</v>
          </cell>
          <cell r="BY187">
            <v>1</v>
          </cell>
          <cell r="BZ187">
            <v>1</v>
          </cell>
          <cell r="CA187">
            <v>1</v>
          </cell>
          <cell r="CB187">
            <v>1</v>
          </cell>
          <cell r="CC187">
            <v>2</v>
          </cell>
          <cell r="CD187">
            <v>0</v>
          </cell>
          <cell r="CE187">
            <v>4</v>
          </cell>
          <cell r="CF187">
            <v>0</v>
          </cell>
          <cell r="CG187">
            <v>0</v>
          </cell>
          <cell r="CH187">
            <v>0</v>
          </cell>
          <cell r="CI187">
            <v>0</v>
          </cell>
          <cell r="CJ187">
            <v>0</v>
          </cell>
          <cell r="CK187">
            <v>0</v>
          </cell>
          <cell r="CL187">
            <v>0</v>
          </cell>
          <cell r="CM187">
            <v>0</v>
          </cell>
          <cell r="CN187">
            <v>0</v>
          </cell>
          <cell r="CO187">
            <v>0</v>
          </cell>
          <cell r="CP187">
            <v>0</v>
          </cell>
          <cell r="CQ187">
            <v>0</v>
          </cell>
          <cell r="CR187">
            <v>0</v>
          </cell>
          <cell r="CS187">
            <v>0</v>
          </cell>
          <cell r="CT187">
            <v>0</v>
          </cell>
          <cell r="CU187">
            <v>2</v>
          </cell>
          <cell r="CV187">
            <v>0</v>
          </cell>
          <cell r="CW187">
            <v>10</v>
          </cell>
          <cell r="CX187">
            <v>0</v>
          </cell>
          <cell r="CY187">
            <v>3</v>
          </cell>
          <cell r="CZ187">
            <v>0</v>
          </cell>
          <cell r="DA187">
            <v>0</v>
          </cell>
          <cell r="DB187">
            <v>0</v>
          </cell>
          <cell r="DC187">
            <v>0</v>
          </cell>
          <cell r="DD187">
            <v>0</v>
          </cell>
          <cell r="DH187">
            <v>0</v>
          </cell>
          <cell r="DO187">
            <v>1</v>
          </cell>
          <cell r="DP187">
            <v>1</v>
          </cell>
          <cell r="DY187">
            <v>0</v>
          </cell>
          <cell r="DZ187">
            <v>0</v>
          </cell>
          <cell r="EA187">
            <v>0</v>
          </cell>
          <cell r="EB187">
            <v>0</v>
          </cell>
          <cell r="EC187">
            <v>0</v>
          </cell>
          <cell r="ED187">
            <v>0</v>
          </cell>
          <cell r="EE187">
            <v>0</v>
          </cell>
          <cell r="EF187">
            <v>0</v>
          </cell>
          <cell r="EG187">
            <v>0</v>
          </cell>
          <cell r="EH187">
            <v>0</v>
          </cell>
          <cell r="EI187">
            <v>0</v>
          </cell>
          <cell r="EJ187">
            <v>0</v>
          </cell>
          <cell r="EK187">
            <v>1</v>
          </cell>
          <cell r="EL187">
            <v>0</v>
          </cell>
          <cell r="EM187">
            <v>0</v>
          </cell>
          <cell r="EN187">
            <v>0</v>
          </cell>
          <cell r="EO187">
            <v>0</v>
          </cell>
          <cell r="EP187">
            <v>0</v>
          </cell>
          <cell r="EQ187">
            <v>0</v>
          </cell>
          <cell r="ER187">
            <v>0</v>
          </cell>
          <cell r="ES187">
            <v>0</v>
          </cell>
          <cell r="ET187">
            <v>1</v>
          </cell>
          <cell r="EU187">
            <v>0</v>
          </cell>
          <cell r="EV187">
            <v>0</v>
          </cell>
          <cell r="EW187">
            <v>0</v>
          </cell>
          <cell r="EX187">
            <v>0</v>
          </cell>
          <cell r="EY187">
            <v>0</v>
          </cell>
          <cell r="EZ187">
            <v>0</v>
          </cell>
          <cell r="FA187">
            <v>0</v>
          </cell>
          <cell r="FB187">
            <v>0</v>
          </cell>
          <cell r="FC187">
            <v>0</v>
          </cell>
          <cell r="FD187">
            <v>0</v>
          </cell>
          <cell r="FE187">
            <v>0</v>
          </cell>
          <cell r="FF187">
            <v>0</v>
          </cell>
          <cell r="FG187">
            <v>0</v>
          </cell>
          <cell r="FH187">
            <v>0</v>
          </cell>
          <cell r="FI187">
            <v>0</v>
          </cell>
          <cell r="FJ187">
            <v>0</v>
          </cell>
          <cell r="FK187">
            <v>0</v>
          </cell>
          <cell r="FL187">
            <v>0</v>
          </cell>
        </row>
        <row r="188">
          <cell r="I188">
            <v>0</v>
          </cell>
          <cell r="J188">
            <v>0</v>
          </cell>
          <cell r="K188">
            <v>1</v>
          </cell>
          <cell r="L188">
            <v>0</v>
          </cell>
          <cell r="M188">
            <v>1</v>
          </cell>
          <cell r="N188">
            <v>0</v>
          </cell>
          <cell r="O188">
            <v>0</v>
          </cell>
          <cell r="P188">
            <v>0</v>
          </cell>
          <cell r="Q188">
            <v>1</v>
          </cell>
          <cell r="R188">
            <v>3</v>
          </cell>
          <cell r="S188">
            <v>0</v>
          </cell>
          <cell r="T188">
            <v>2</v>
          </cell>
          <cell r="U188">
            <v>11</v>
          </cell>
          <cell r="V188">
            <v>0</v>
          </cell>
          <cell r="W188">
            <v>5</v>
          </cell>
          <cell r="X188">
            <v>4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1</v>
          </cell>
          <cell r="AF188">
            <v>0</v>
          </cell>
          <cell r="AG188">
            <v>1</v>
          </cell>
          <cell r="AH188">
            <v>0</v>
          </cell>
          <cell r="AI188">
            <v>0</v>
          </cell>
          <cell r="AJ188">
            <v>0</v>
          </cell>
          <cell r="AK188">
            <v>1</v>
          </cell>
          <cell r="AL188">
            <v>3</v>
          </cell>
          <cell r="AM188">
            <v>0</v>
          </cell>
          <cell r="AN188">
            <v>2</v>
          </cell>
          <cell r="AO188">
            <v>11</v>
          </cell>
          <cell r="AP188">
            <v>0</v>
          </cell>
          <cell r="AQ188">
            <v>5</v>
          </cell>
          <cell r="AR188">
            <v>4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E188">
            <v>1</v>
          </cell>
          <cell r="BF188">
            <v>0</v>
          </cell>
          <cell r="BG188">
            <v>0</v>
          </cell>
          <cell r="BH188">
            <v>1</v>
          </cell>
          <cell r="BI188">
            <v>6</v>
          </cell>
          <cell r="BJ188">
            <v>0</v>
          </cell>
          <cell r="BK188">
            <v>2</v>
          </cell>
          <cell r="BL188">
            <v>2</v>
          </cell>
          <cell r="BM188">
            <v>0</v>
          </cell>
          <cell r="BN188">
            <v>0</v>
          </cell>
          <cell r="BO188">
            <v>0</v>
          </cell>
          <cell r="BP188">
            <v>0</v>
          </cell>
          <cell r="BQ188">
            <v>0</v>
          </cell>
          <cell r="BR188">
            <v>0</v>
          </cell>
          <cell r="BS188">
            <v>1</v>
          </cell>
          <cell r="BT188">
            <v>1</v>
          </cell>
          <cell r="BU188">
            <v>1</v>
          </cell>
          <cell r="BV188">
            <v>0</v>
          </cell>
          <cell r="BW188">
            <v>0</v>
          </cell>
          <cell r="BX188">
            <v>0</v>
          </cell>
          <cell r="BY188">
            <v>0</v>
          </cell>
          <cell r="BZ188">
            <v>0</v>
          </cell>
          <cell r="CA188">
            <v>1</v>
          </cell>
          <cell r="CB188">
            <v>2</v>
          </cell>
          <cell r="CC188">
            <v>2</v>
          </cell>
          <cell r="CD188">
            <v>0</v>
          </cell>
          <cell r="CE188">
            <v>3</v>
          </cell>
          <cell r="CF188">
            <v>0</v>
          </cell>
          <cell r="CG188">
            <v>0</v>
          </cell>
          <cell r="CH188">
            <v>0</v>
          </cell>
          <cell r="CI188">
            <v>0</v>
          </cell>
          <cell r="CJ188">
            <v>0</v>
          </cell>
          <cell r="CK188">
            <v>0</v>
          </cell>
          <cell r="CL188">
            <v>0</v>
          </cell>
          <cell r="CM188">
            <v>0</v>
          </cell>
          <cell r="CN188">
            <v>0</v>
          </cell>
          <cell r="CO188">
            <v>0</v>
          </cell>
          <cell r="CP188">
            <v>0</v>
          </cell>
          <cell r="CQ188">
            <v>0</v>
          </cell>
          <cell r="CR188">
            <v>0</v>
          </cell>
          <cell r="CS188">
            <v>0</v>
          </cell>
          <cell r="CT188">
            <v>0</v>
          </cell>
          <cell r="CU188">
            <v>0</v>
          </cell>
          <cell r="CV188">
            <v>1</v>
          </cell>
          <cell r="CW188">
            <v>4</v>
          </cell>
          <cell r="CX188">
            <v>0</v>
          </cell>
          <cell r="CY188">
            <v>7</v>
          </cell>
          <cell r="CZ188">
            <v>0</v>
          </cell>
          <cell r="DA188">
            <v>0</v>
          </cell>
          <cell r="DB188">
            <v>0</v>
          </cell>
          <cell r="DC188">
            <v>0</v>
          </cell>
          <cell r="DD188">
            <v>0</v>
          </cell>
          <cell r="DH188">
            <v>1</v>
          </cell>
          <cell r="DO188">
            <v>2</v>
          </cell>
          <cell r="DP188">
            <v>1</v>
          </cell>
          <cell r="DY188">
            <v>0</v>
          </cell>
          <cell r="DZ188">
            <v>0</v>
          </cell>
          <cell r="EA188">
            <v>1</v>
          </cell>
          <cell r="EB188">
            <v>0</v>
          </cell>
          <cell r="EC188">
            <v>0</v>
          </cell>
          <cell r="ED188">
            <v>0</v>
          </cell>
          <cell r="EE188">
            <v>0</v>
          </cell>
          <cell r="EF188">
            <v>0</v>
          </cell>
          <cell r="EG188">
            <v>0</v>
          </cell>
          <cell r="EH188">
            <v>0</v>
          </cell>
          <cell r="EI188">
            <v>1</v>
          </cell>
          <cell r="EJ188">
            <v>0</v>
          </cell>
          <cell r="EK188">
            <v>0</v>
          </cell>
          <cell r="EL188">
            <v>0</v>
          </cell>
          <cell r="EM188">
            <v>1</v>
          </cell>
          <cell r="EN188">
            <v>0</v>
          </cell>
          <cell r="EO188">
            <v>0</v>
          </cell>
          <cell r="EP188">
            <v>0</v>
          </cell>
          <cell r="EQ188">
            <v>0</v>
          </cell>
          <cell r="ER188">
            <v>0</v>
          </cell>
          <cell r="ES188">
            <v>0</v>
          </cell>
          <cell r="ET188">
            <v>0</v>
          </cell>
          <cell r="EU188">
            <v>0</v>
          </cell>
          <cell r="EV188">
            <v>0</v>
          </cell>
          <cell r="EW188">
            <v>0</v>
          </cell>
          <cell r="EX188">
            <v>0</v>
          </cell>
          <cell r="EY188">
            <v>0</v>
          </cell>
          <cell r="EZ188">
            <v>0</v>
          </cell>
          <cell r="FA188">
            <v>0</v>
          </cell>
          <cell r="FB188">
            <v>0</v>
          </cell>
          <cell r="FC188">
            <v>0</v>
          </cell>
          <cell r="FD188">
            <v>0</v>
          </cell>
          <cell r="FE188">
            <v>0</v>
          </cell>
          <cell r="FF188">
            <v>0</v>
          </cell>
          <cell r="FG188">
            <v>0</v>
          </cell>
          <cell r="FH188">
            <v>0</v>
          </cell>
          <cell r="FI188">
            <v>0</v>
          </cell>
          <cell r="FJ188">
            <v>0</v>
          </cell>
          <cell r="FK188">
            <v>0</v>
          </cell>
          <cell r="FL188">
            <v>0</v>
          </cell>
        </row>
        <row r="189">
          <cell r="K189">
            <v>1</v>
          </cell>
          <cell r="O189">
            <v>1</v>
          </cell>
          <cell r="U189">
            <v>3</v>
          </cell>
          <cell r="W189">
            <v>5</v>
          </cell>
          <cell r="X189">
            <v>11</v>
          </cell>
          <cell r="AE189">
            <v>1</v>
          </cell>
          <cell r="AI189">
            <v>1</v>
          </cell>
          <cell r="AO189">
            <v>3</v>
          </cell>
          <cell r="AQ189">
            <v>5</v>
          </cell>
          <cell r="AR189">
            <v>11</v>
          </cell>
          <cell r="BG189">
            <v>1</v>
          </cell>
          <cell r="BH189">
            <v>3</v>
          </cell>
          <cell r="BI189">
            <v>2</v>
          </cell>
          <cell r="BU189">
            <v>1</v>
          </cell>
          <cell r="CC189">
            <v>3</v>
          </cell>
          <cell r="CE189">
            <v>1</v>
          </cell>
          <cell r="CK189">
            <v>1</v>
          </cell>
          <cell r="CT189">
            <v>1</v>
          </cell>
          <cell r="CU189">
            <v>2</v>
          </cell>
          <cell r="CV189">
            <v>1</v>
          </cell>
          <cell r="CW189">
            <v>2</v>
          </cell>
          <cell r="CY189">
            <v>1</v>
          </cell>
          <cell r="EJ189">
            <v>1</v>
          </cell>
          <cell r="EK189">
            <v>2</v>
          </cell>
        </row>
        <row r="190">
          <cell r="I190">
            <v>0</v>
          </cell>
          <cell r="J190">
            <v>0</v>
          </cell>
          <cell r="K190">
            <v>0</v>
          </cell>
          <cell r="L190">
            <v>1</v>
          </cell>
          <cell r="M190">
            <v>0</v>
          </cell>
          <cell r="N190">
            <v>0</v>
          </cell>
          <cell r="O190">
            <v>0</v>
          </cell>
          <cell r="P190">
            <v>1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1</v>
          </cell>
          <cell r="AD190">
            <v>0</v>
          </cell>
          <cell r="AE190">
            <v>3</v>
          </cell>
          <cell r="AF190">
            <v>2</v>
          </cell>
          <cell r="AG190">
            <v>0</v>
          </cell>
          <cell r="AH190">
            <v>0</v>
          </cell>
          <cell r="AI190">
            <v>0</v>
          </cell>
          <cell r="AJ190">
            <v>2</v>
          </cell>
          <cell r="AK190">
            <v>0</v>
          </cell>
          <cell r="AL190">
            <v>0</v>
          </cell>
          <cell r="AM190">
            <v>1</v>
          </cell>
          <cell r="AN190">
            <v>3</v>
          </cell>
          <cell r="AO190">
            <v>9</v>
          </cell>
          <cell r="AP190">
            <v>1</v>
          </cell>
          <cell r="AQ190">
            <v>3</v>
          </cell>
          <cell r="AR190">
            <v>8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2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1</v>
          </cell>
          <cell r="BF190">
            <v>0</v>
          </cell>
          <cell r="BG190">
            <v>1</v>
          </cell>
          <cell r="BH190">
            <v>2</v>
          </cell>
          <cell r="BI190">
            <v>3</v>
          </cell>
          <cell r="BJ190">
            <v>0</v>
          </cell>
          <cell r="BK190">
            <v>2</v>
          </cell>
          <cell r="BL190">
            <v>1</v>
          </cell>
          <cell r="BM190">
            <v>0</v>
          </cell>
          <cell r="BN190">
            <v>0</v>
          </cell>
          <cell r="BO190">
            <v>0</v>
          </cell>
          <cell r="BP190">
            <v>0</v>
          </cell>
          <cell r="BQ190">
            <v>0</v>
          </cell>
          <cell r="BR190">
            <v>0</v>
          </cell>
          <cell r="BS190">
            <v>0</v>
          </cell>
          <cell r="BT190">
            <v>1</v>
          </cell>
          <cell r="BU190">
            <v>0</v>
          </cell>
          <cell r="BV190">
            <v>0</v>
          </cell>
          <cell r="BW190">
            <v>0</v>
          </cell>
          <cell r="BX190">
            <v>0</v>
          </cell>
          <cell r="BY190">
            <v>0</v>
          </cell>
          <cell r="BZ190">
            <v>0</v>
          </cell>
          <cell r="CA190">
            <v>0</v>
          </cell>
          <cell r="CB190">
            <v>4</v>
          </cell>
          <cell r="CC190">
            <v>4</v>
          </cell>
          <cell r="CD190">
            <v>0</v>
          </cell>
          <cell r="CE190">
            <v>2</v>
          </cell>
          <cell r="CF190">
            <v>7</v>
          </cell>
          <cell r="CG190">
            <v>0</v>
          </cell>
          <cell r="CH190">
            <v>0</v>
          </cell>
          <cell r="CI190">
            <v>0</v>
          </cell>
          <cell r="CJ190">
            <v>0</v>
          </cell>
          <cell r="CK190">
            <v>0</v>
          </cell>
          <cell r="CL190">
            <v>0</v>
          </cell>
          <cell r="CM190">
            <v>1</v>
          </cell>
          <cell r="CN190">
            <v>0</v>
          </cell>
          <cell r="CO190">
            <v>0</v>
          </cell>
          <cell r="CP190">
            <v>0</v>
          </cell>
          <cell r="CQ190">
            <v>0</v>
          </cell>
          <cell r="CR190">
            <v>0</v>
          </cell>
          <cell r="CS190">
            <v>0</v>
          </cell>
          <cell r="CT190">
            <v>0</v>
          </cell>
          <cell r="CU190">
            <v>1</v>
          </cell>
          <cell r="CV190">
            <v>0</v>
          </cell>
          <cell r="CW190">
            <v>1</v>
          </cell>
          <cell r="CX190">
            <v>0</v>
          </cell>
          <cell r="CY190">
            <v>0</v>
          </cell>
          <cell r="CZ190">
            <v>0</v>
          </cell>
          <cell r="DA190">
            <v>0</v>
          </cell>
          <cell r="DB190">
            <v>0</v>
          </cell>
          <cell r="DC190">
            <v>0</v>
          </cell>
          <cell r="DD190">
            <v>0</v>
          </cell>
          <cell r="DH190">
            <v>0</v>
          </cell>
          <cell r="DO190">
            <v>0</v>
          </cell>
          <cell r="DP190">
            <v>0</v>
          </cell>
          <cell r="DY190">
            <v>0</v>
          </cell>
          <cell r="DZ190">
            <v>0</v>
          </cell>
          <cell r="EA190">
            <v>0</v>
          </cell>
          <cell r="EB190">
            <v>0</v>
          </cell>
          <cell r="EC190">
            <v>0</v>
          </cell>
          <cell r="ED190">
            <v>0</v>
          </cell>
          <cell r="EE190">
            <v>0</v>
          </cell>
          <cell r="EF190">
            <v>0</v>
          </cell>
          <cell r="EG190">
            <v>1</v>
          </cell>
          <cell r="EH190">
            <v>0</v>
          </cell>
          <cell r="EI190">
            <v>0</v>
          </cell>
          <cell r="EJ190">
            <v>1</v>
          </cell>
          <cell r="EK190">
            <v>0</v>
          </cell>
          <cell r="EL190">
            <v>0</v>
          </cell>
          <cell r="EM190">
            <v>0</v>
          </cell>
          <cell r="EN190">
            <v>0</v>
          </cell>
          <cell r="EO190">
            <v>0</v>
          </cell>
          <cell r="EP190">
            <v>0</v>
          </cell>
          <cell r="EQ190">
            <v>0</v>
          </cell>
          <cell r="ER190">
            <v>0</v>
          </cell>
          <cell r="ES190">
            <v>0</v>
          </cell>
          <cell r="ET190">
            <v>0</v>
          </cell>
          <cell r="EU190">
            <v>0</v>
          </cell>
          <cell r="EV190">
            <v>0</v>
          </cell>
          <cell r="EW190">
            <v>0</v>
          </cell>
          <cell r="EX190">
            <v>0</v>
          </cell>
          <cell r="EY190">
            <v>0</v>
          </cell>
          <cell r="EZ190">
            <v>0</v>
          </cell>
          <cell r="FA190">
            <v>0</v>
          </cell>
          <cell r="FB190">
            <v>0</v>
          </cell>
          <cell r="FC190">
            <v>0</v>
          </cell>
          <cell r="FD190">
            <v>0</v>
          </cell>
          <cell r="FE190">
            <v>0</v>
          </cell>
          <cell r="FF190">
            <v>0</v>
          </cell>
          <cell r="FG190">
            <v>0</v>
          </cell>
          <cell r="FH190">
            <v>0</v>
          </cell>
          <cell r="FI190">
            <v>0</v>
          </cell>
          <cell r="FJ190">
            <v>0</v>
          </cell>
          <cell r="FK190">
            <v>0</v>
          </cell>
          <cell r="FL190">
            <v>0</v>
          </cell>
        </row>
        <row r="191">
          <cell r="K191">
            <v>1</v>
          </cell>
          <cell r="L191">
            <v>6</v>
          </cell>
          <cell r="Q191">
            <v>1</v>
          </cell>
          <cell r="U191">
            <v>2</v>
          </cell>
          <cell r="W191">
            <v>4</v>
          </cell>
          <cell r="X191">
            <v>1</v>
          </cell>
          <cell r="AE191">
            <v>1</v>
          </cell>
          <cell r="AF191">
            <v>6</v>
          </cell>
          <cell r="AK191">
            <v>1</v>
          </cell>
          <cell r="AO191">
            <v>2</v>
          </cell>
          <cell r="AQ191">
            <v>4</v>
          </cell>
          <cell r="AR191">
            <v>1</v>
          </cell>
          <cell r="AW191">
            <v>1</v>
          </cell>
          <cell r="AX191">
            <v>1</v>
          </cell>
          <cell r="BC191">
            <v>0</v>
          </cell>
          <cell r="BD191">
            <v>1</v>
          </cell>
          <cell r="BE191">
            <v>1</v>
          </cell>
          <cell r="BF191">
            <v>1</v>
          </cell>
          <cell r="BG191">
            <v>2</v>
          </cell>
          <cell r="BH191">
            <v>3</v>
          </cell>
          <cell r="BI191">
            <v>10</v>
          </cell>
          <cell r="BJ191">
            <v>2</v>
          </cell>
          <cell r="BK191">
            <v>11</v>
          </cell>
          <cell r="BL191">
            <v>10</v>
          </cell>
          <cell r="BQ191">
            <v>1</v>
          </cell>
          <cell r="BW191">
            <v>0</v>
          </cell>
          <cell r="BX191">
            <v>0</v>
          </cell>
          <cell r="BY191">
            <v>2</v>
          </cell>
          <cell r="BZ191">
            <v>1</v>
          </cell>
          <cell r="CA191">
            <v>2</v>
          </cell>
          <cell r="CB191">
            <v>5</v>
          </cell>
          <cell r="CC191">
            <v>2</v>
          </cell>
          <cell r="CD191">
            <v>0</v>
          </cell>
          <cell r="CE191">
            <v>11</v>
          </cell>
          <cell r="CF191">
            <v>3</v>
          </cell>
          <cell r="CK191">
            <v>2</v>
          </cell>
          <cell r="CQ191">
            <v>0</v>
          </cell>
          <cell r="CR191">
            <v>0</v>
          </cell>
          <cell r="CS191">
            <v>4</v>
          </cell>
          <cell r="CT191">
            <v>2</v>
          </cell>
          <cell r="CV191">
            <v>4</v>
          </cell>
          <cell r="CW191">
            <v>12</v>
          </cell>
          <cell r="CY191">
            <v>20</v>
          </cell>
          <cell r="CZ191">
            <v>5</v>
          </cell>
          <cell r="DH191">
            <v>1</v>
          </cell>
          <cell r="DO191">
            <v>3</v>
          </cell>
          <cell r="DP191">
            <v>1</v>
          </cell>
          <cell r="DY191">
            <v>1</v>
          </cell>
          <cell r="EB191">
            <v>1</v>
          </cell>
          <cell r="EE191">
            <v>0</v>
          </cell>
          <cell r="EG191">
            <v>1</v>
          </cell>
          <cell r="EI191">
            <v>2</v>
          </cell>
          <cell r="EJ191">
            <v>2</v>
          </cell>
          <cell r="EK191">
            <v>9</v>
          </cell>
          <cell r="EM191">
            <v>6</v>
          </cell>
          <cell r="EN191">
            <v>1</v>
          </cell>
          <cell r="ES191">
            <v>1</v>
          </cell>
          <cell r="EU191">
            <v>1</v>
          </cell>
          <cell r="EV191">
            <v>1</v>
          </cell>
          <cell r="FC191">
            <v>1</v>
          </cell>
          <cell r="FE191">
            <v>5</v>
          </cell>
          <cell r="FG191">
            <v>5</v>
          </cell>
        </row>
        <row r="192">
          <cell r="I192">
            <v>1</v>
          </cell>
          <cell r="K192">
            <v>1</v>
          </cell>
          <cell r="L192">
            <v>1</v>
          </cell>
          <cell r="Q192">
            <v>1</v>
          </cell>
          <cell r="R192">
            <v>2</v>
          </cell>
          <cell r="U192">
            <v>3</v>
          </cell>
          <cell r="W192">
            <v>5</v>
          </cell>
          <cell r="X192">
            <v>1</v>
          </cell>
          <cell r="AC192">
            <v>1</v>
          </cell>
          <cell r="AK192">
            <v>3</v>
          </cell>
          <cell r="AO192">
            <v>15</v>
          </cell>
          <cell r="AQ192">
            <v>14</v>
          </cell>
          <cell r="AR192">
            <v>3</v>
          </cell>
          <cell r="AV192">
            <v>4</v>
          </cell>
          <cell r="AW192">
            <v>1</v>
          </cell>
          <cell r="BE192">
            <v>2</v>
          </cell>
          <cell r="BH192">
            <v>1</v>
          </cell>
          <cell r="BI192">
            <v>2</v>
          </cell>
          <cell r="BK192">
            <v>3</v>
          </cell>
          <cell r="BL192">
            <v>2</v>
          </cell>
          <cell r="BR192">
            <v>2</v>
          </cell>
          <cell r="BZ192">
            <v>2</v>
          </cell>
          <cell r="CA192">
            <v>1</v>
          </cell>
          <cell r="CB192">
            <v>17</v>
          </cell>
          <cell r="CC192">
            <v>20</v>
          </cell>
          <cell r="CE192">
            <v>12</v>
          </cell>
          <cell r="CF192">
            <v>4</v>
          </cell>
          <cell r="CS192">
            <v>2</v>
          </cell>
          <cell r="CU192">
            <v>1</v>
          </cell>
          <cell r="CW192">
            <v>1</v>
          </cell>
          <cell r="CY192">
            <v>6</v>
          </cell>
          <cell r="DO192">
            <v>1</v>
          </cell>
          <cell r="DZ192">
            <v>1</v>
          </cell>
          <cell r="EK192">
            <v>1</v>
          </cell>
          <cell r="EN192">
            <v>1</v>
          </cell>
        </row>
        <row r="193">
          <cell r="K193">
            <v>3</v>
          </cell>
          <cell r="L193">
            <v>7</v>
          </cell>
          <cell r="O193">
            <v>1</v>
          </cell>
          <cell r="R193">
            <v>1</v>
          </cell>
          <cell r="U193">
            <v>6</v>
          </cell>
          <cell r="W193">
            <v>1</v>
          </cell>
          <cell r="X193">
            <v>2</v>
          </cell>
          <cell r="AE193">
            <v>3</v>
          </cell>
          <cell r="AF193">
            <v>2</v>
          </cell>
          <cell r="AG193">
            <v>1</v>
          </cell>
          <cell r="AI193">
            <v>1</v>
          </cell>
          <cell r="AK193">
            <v>2</v>
          </cell>
          <cell r="AM193">
            <v>1</v>
          </cell>
          <cell r="AN193">
            <v>3</v>
          </cell>
          <cell r="AO193">
            <v>16</v>
          </cell>
          <cell r="AQ193">
            <v>5</v>
          </cell>
          <cell r="AR193">
            <v>11</v>
          </cell>
          <cell r="AY193">
            <v>1</v>
          </cell>
          <cell r="BE193">
            <v>2</v>
          </cell>
          <cell r="BG193">
            <v>3</v>
          </cell>
          <cell r="BH193">
            <v>1</v>
          </cell>
          <cell r="BI193">
            <v>9</v>
          </cell>
          <cell r="BK193">
            <v>9</v>
          </cell>
          <cell r="BL193">
            <v>2</v>
          </cell>
          <cell r="CA193">
            <v>1</v>
          </cell>
          <cell r="CC193">
            <v>5</v>
          </cell>
          <cell r="CE193">
            <v>1</v>
          </cell>
          <cell r="CM193">
            <v>1</v>
          </cell>
          <cell r="CS193">
            <v>1</v>
          </cell>
          <cell r="CV193">
            <v>2</v>
          </cell>
          <cell r="CW193">
            <v>9</v>
          </cell>
          <cell r="CY193">
            <v>4</v>
          </cell>
          <cell r="CZ193">
            <v>2</v>
          </cell>
          <cell r="DP193">
            <v>2</v>
          </cell>
          <cell r="DY193">
            <v>1</v>
          </cell>
          <cell r="EA193">
            <v>1</v>
          </cell>
          <cell r="EI193">
            <v>1</v>
          </cell>
          <cell r="EK193">
            <v>1</v>
          </cell>
        </row>
        <row r="194">
          <cell r="L194">
            <v>1</v>
          </cell>
          <cell r="M194">
            <v>1</v>
          </cell>
          <cell r="S194">
            <v>2</v>
          </cell>
          <cell r="U194">
            <v>6</v>
          </cell>
          <cell r="W194">
            <v>8</v>
          </cell>
          <cell r="X194">
            <v>3</v>
          </cell>
          <cell r="AC194">
            <v>1</v>
          </cell>
          <cell r="AE194">
            <v>7</v>
          </cell>
          <cell r="AF194">
            <v>5</v>
          </cell>
          <cell r="AG194">
            <v>2</v>
          </cell>
          <cell r="AJ194">
            <v>1</v>
          </cell>
          <cell r="AL194">
            <v>6</v>
          </cell>
          <cell r="AM194">
            <v>3</v>
          </cell>
          <cell r="AN194">
            <v>14</v>
          </cell>
          <cell r="AO194">
            <v>17</v>
          </cell>
          <cell r="AP194">
            <v>13</v>
          </cell>
          <cell r="AQ194">
            <v>22</v>
          </cell>
          <cell r="AR194">
            <v>28</v>
          </cell>
          <cell r="AW194">
            <v>1</v>
          </cell>
          <cell r="AY194">
            <v>1</v>
          </cell>
          <cell r="AZ194">
            <v>2</v>
          </cell>
          <cell r="BE194">
            <v>2</v>
          </cell>
          <cell r="BF194">
            <v>3</v>
          </cell>
          <cell r="BG194">
            <v>3</v>
          </cell>
          <cell r="BH194">
            <v>8</v>
          </cell>
          <cell r="BI194">
            <v>15</v>
          </cell>
          <cell r="BJ194">
            <v>2</v>
          </cell>
          <cell r="BK194">
            <v>11</v>
          </cell>
          <cell r="BL194">
            <v>20</v>
          </cell>
          <cell r="BR194">
            <v>1</v>
          </cell>
          <cell r="BS194">
            <v>1</v>
          </cell>
          <cell r="BT194">
            <v>2</v>
          </cell>
          <cell r="BZ194">
            <v>1</v>
          </cell>
          <cell r="CA194">
            <v>2</v>
          </cell>
          <cell r="CB194">
            <v>3</v>
          </cell>
          <cell r="CC194">
            <v>10</v>
          </cell>
          <cell r="CD194">
            <v>1</v>
          </cell>
          <cell r="CE194">
            <v>6</v>
          </cell>
          <cell r="CF194">
            <v>5</v>
          </cell>
          <cell r="CK194">
            <v>2</v>
          </cell>
          <cell r="CN194">
            <v>1</v>
          </cell>
          <cell r="CR194">
            <v>1</v>
          </cell>
          <cell r="CS194">
            <v>1</v>
          </cell>
          <cell r="CV194">
            <v>4</v>
          </cell>
          <cell r="CW194">
            <v>19</v>
          </cell>
          <cell r="CY194">
            <v>12</v>
          </cell>
          <cell r="DP194">
            <v>14</v>
          </cell>
          <cell r="EA194">
            <v>2</v>
          </cell>
          <cell r="EB194">
            <v>2</v>
          </cell>
          <cell r="EG194">
            <v>1</v>
          </cell>
          <cell r="EI194">
            <v>1</v>
          </cell>
          <cell r="EJ194">
            <v>2</v>
          </cell>
          <cell r="EK194">
            <v>3</v>
          </cell>
          <cell r="EM194">
            <v>2</v>
          </cell>
          <cell r="EN194">
            <v>1</v>
          </cell>
          <cell r="FA194">
            <v>2</v>
          </cell>
        </row>
        <row r="195">
          <cell r="I195">
            <v>1</v>
          </cell>
          <cell r="K195">
            <v>8</v>
          </cell>
          <cell r="L195">
            <v>8</v>
          </cell>
          <cell r="M195">
            <v>3</v>
          </cell>
          <cell r="Q195">
            <v>2</v>
          </cell>
          <cell r="R195">
            <v>1</v>
          </cell>
          <cell r="S195">
            <v>3</v>
          </cell>
          <cell r="T195">
            <v>7</v>
          </cell>
          <cell r="U195">
            <v>22</v>
          </cell>
          <cell r="W195">
            <v>77</v>
          </cell>
          <cell r="X195">
            <v>17</v>
          </cell>
          <cell r="AC195">
            <v>2</v>
          </cell>
          <cell r="AD195">
            <v>2</v>
          </cell>
          <cell r="AF195">
            <v>3</v>
          </cell>
          <cell r="AM195">
            <v>3</v>
          </cell>
          <cell r="AN195">
            <v>9</v>
          </cell>
          <cell r="AO195">
            <v>16</v>
          </cell>
          <cell r="AQ195">
            <v>18</v>
          </cell>
          <cell r="AW195">
            <v>1</v>
          </cell>
          <cell r="AX195">
            <v>1</v>
          </cell>
          <cell r="AY195">
            <v>2</v>
          </cell>
          <cell r="BA195">
            <v>1</v>
          </cell>
          <cell r="BE195">
            <v>3</v>
          </cell>
          <cell r="BF195">
            <v>1</v>
          </cell>
          <cell r="BG195">
            <v>1</v>
          </cell>
          <cell r="BH195">
            <v>7</v>
          </cell>
          <cell r="BI195">
            <v>35</v>
          </cell>
          <cell r="BK195">
            <v>21</v>
          </cell>
          <cell r="BL195">
            <v>3</v>
          </cell>
          <cell r="BR195">
            <v>2</v>
          </cell>
          <cell r="BS195">
            <v>1</v>
          </cell>
          <cell r="BY195">
            <v>2</v>
          </cell>
          <cell r="BZ195">
            <v>1</v>
          </cell>
          <cell r="CB195">
            <v>8</v>
          </cell>
          <cell r="CC195">
            <v>93</v>
          </cell>
          <cell r="CG195">
            <v>51</v>
          </cell>
          <cell r="CH195">
            <v>3</v>
          </cell>
          <cell r="CM195">
            <v>1</v>
          </cell>
          <cell r="CS195">
            <v>2</v>
          </cell>
          <cell r="CT195">
            <v>1</v>
          </cell>
          <cell r="CV195">
            <v>6</v>
          </cell>
          <cell r="CW195">
            <v>33</v>
          </cell>
          <cell r="CY195">
            <v>30</v>
          </cell>
          <cell r="CZ195">
            <v>3</v>
          </cell>
          <cell r="DO195">
            <v>4</v>
          </cell>
          <cell r="DP195">
            <v>7</v>
          </cell>
          <cell r="DY195">
            <v>1</v>
          </cell>
          <cell r="DZ195">
            <v>1</v>
          </cell>
          <cell r="EG195">
            <v>1</v>
          </cell>
          <cell r="EI195">
            <v>1</v>
          </cell>
          <cell r="EJ195">
            <v>1</v>
          </cell>
          <cell r="EK195">
            <v>10</v>
          </cell>
          <cell r="EM195">
            <v>5</v>
          </cell>
          <cell r="EN195">
            <v>2</v>
          </cell>
          <cell r="FE195">
            <v>1</v>
          </cell>
          <cell r="FH195">
            <v>1</v>
          </cell>
        </row>
        <row r="196">
          <cell r="K196">
            <v>1</v>
          </cell>
          <cell r="L196">
            <v>3</v>
          </cell>
          <cell r="O196">
            <v>1</v>
          </cell>
          <cell r="R196">
            <v>1</v>
          </cell>
          <cell r="S196">
            <v>1</v>
          </cell>
          <cell r="U196">
            <v>2</v>
          </cell>
          <cell r="V196">
            <v>1</v>
          </cell>
          <cell r="W196">
            <v>1</v>
          </cell>
          <cell r="AC196">
            <v>1</v>
          </cell>
          <cell r="AE196">
            <v>2</v>
          </cell>
          <cell r="AF196">
            <v>1</v>
          </cell>
          <cell r="AK196">
            <v>1</v>
          </cell>
          <cell r="AM196">
            <v>1</v>
          </cell>
          <cell r="AN196">
            <v>5</v>
          </cell>
          <cell r="AO196">
            <v>5</v>
          </cell>
          <cell r="AP196">
            <v>2</v>
          </cell>
          <cell r="AQ196">
            <v>4</v>
          </cell>
          <cell r="AR196">
            <v>6</v>
          </cell>
          <cell r="BE196">
            <v>1</v>
          </cell>
          <cell r="BI196">
            <v>7</v>
          </cell>
          <cell r="BK196">
            <v>6</v>
          </cell>
          <cell r="BZ196">
            <v>1</v>
          </cell>
          <cell r="CB196">
            <v>3</v>
          </cell>
          <cell r="CC196">
            <v>1</v>
          </cell>
          <cell r="CE196">
            <v>4</v>
          </cell>
          <cell r="CF196">
            <v>1</v>
          </cell>
          <cell r="CV196">
            <v>2</v>
          </cell>
          <cell r="CW196">
            <v>10</v>
          </cell>
          <cell r="CY196">
            <v>4</v>
          </cell>
          <cell r="CZ196">
            <v>1</v>
          </cell>
          <cell r="EI196">
            <v>1</v>
          </cell>
          <cell r="EK196">
            <v>3</v>
          </cell>
          <cell r="ES196">
            <v>1</v>
          </cell>
        </row>
        <row r="197">
          <cell r="K197">
            <v>1</v>
          </cell>
          <cell r="L197">
            <v>2</v>
          </cell>
          <cell r="U197">
            <v>1</v>
          </cell>
          <cell r="W197">
            <v>4</v>
          </cell>
          <cell r="AB197">
            <v>1</v>
          </cell>
          <cell r="AE197">
            <v>1</v>
          </cell>
          <cell r="AF197">
            <v>2</v>
          </cell>
          <cell r="AO197">
            <v>1</v>
          </cell>
          <cell r="AQ197">
            <v>4</v>
          </cell>
          <cell r="AV197">
            <v>1</v>
          </cell>
          <cell r="BE197">
            <v>2</v>
          </cell>
          <cell r="BG197">
            <v>1</v>
          </cell>
          <cell r="BH197">
            <v>4</v>
          </cell>
          <cell r="BI197">
            <v>7</v>
          </cell>
          <cell r="BJ197">
            <v>2</v>
          </cell>
          <cell r="BK197">
            <v>5</v>
          </cell>
          <cell r="BL197">
            <v>6</v>
          </cell>
          <cell r="BV197">
            <v>1</v>
          </cell>
          <cell r="BY197">
            <v>1</v>
          </cell>
          <cell r="CB197">
            <v>4</v>
          </cell>
          <cell r="CC197">
            <v>8</v>
          </cell>
          <cell r="CD197">
            <v>1</v>
          </cell>
          <cell r="CE197">
            <v>2</v>
          </cell>
          <cell r="CF197">
            <v>4</v>
          </cell>
          <cell r="CJ197">
            <v>1</v>
          </cell>
          <cell r="CS197">
            <v>2</v>
          </cell>
          <cell r="CV197">
            <v>9</v>
          </cell>
          <cell r="CW197">
            <v>9</v>
          </cell>
          <cell r="CX197">
            <v>1</v>
          </cell>
          <cell r="CY197">
            <v>10</v>
          </cell>
          <cell r="CZ197">
            <v>6</v>
          </cell>
          <cell r="DD197">
            <v>2</v>
          </cell>
          <cell r="DO197">
            <v>1</v>
          </cell>
          <cell r="DY197">
            <v>1</v>
          </cell>
          <cell r="EA197">
            <v>0</v>
          </cell>
          <cell r="EJ197">
            <v>3</v>
          </cell>
          <cell r="EM197">
            <v>1</v>
          </cell>
          <cell r="EN197">
            <v>2</v>
          </cell>
          <cell r="FD197">
            <v>1</v>
          </cell>
        </row>
        <row r="198">
          <cell r="K198">
            <v>2</v>
          </cell>
          <cell r="L198">
            <v>7</v>
          </cell>
          <cell r="M198">
            <v>1</v>
          </cell>
          <cell r="P198">
            <v>2</v>
          </cell>
          <cell r="Q198">
            <v>2</v>
          </cell>
          <cell r="R198">
            <v>3</v>
          </cell>
          <cell r="S198">
            <v>3</v>
          </cell>
          <cell r="T198">
            <v>8</v>
          </cell>
          <cell r="U198">
            <v>7</v>
          </cell>
          <cell r="V198">
            <v>9</v>
          </cell>
          <cell r="W198">
            <v>24</v>
          </cell>
          <cell r="X198">
            <v>38</v>
          </cell>
          <cell r="AE198">
            <v>2</v>
          </cell>
          <cell r="AF198">
            <v>7</v>
          </cell>
          <cell r="AG198">
            <v>1</v>
          </cell>
          <cell r="AJ198">
            <v>2</v>
          </cell>
          <cell r="AK198">
            <v>2</v>
          </cell>
          <cell r="AL198">
            <v>3</v>
          </cell>
          <cell r="AM198">
            <v>3</v>
          </cell>
          <cell r="AN198">
            <v>8</v>
          </cell>
          <cell r="AO198">
            <v>7</v>
          </cell>
          <cell r="AP198">
            <v>9</v>
          </cell>
          <cell r="AQ198">
            <v>24</v>
          </cell>
          <cell r="AR198">
            <v>38</v>
          </cell>
          <cell r="AY198">
            <v>4</v>
          </cell>
          <cell r="BC198">
            <v>1</v>
          </cell>
          <cell r="BE198">
            <v>2</v>
          </cell>
          <cell r="BG198">
            <v>1</v>
          </cell>
          <cell r="BH198">
            <v>5</v>
          </cell>
          <cell r="BI198">
            <v>10</v>
          </cell>
          <cell r="BK198">
            <v>4</v>
          </cell>
          <cell r="BX198">
            <v>1</v>
          </cell>
          <cell r="BY198">
            <v>1</v>
          </cell>
          <cell r="BZ198">
            <v>2</v>
          </cell>
          <cell r="CA198">
            <v>1</v>
          </cell>
          <cell r="CB198">
            <v>10</v>
          </cell>
          <cell r="CC198">
            <v>7</v>
          </cell>
          <cell r="CD198">
            <v>3</v>
          </cell>
          <cell r="CE198">
            <v>4</v>
          </cell>
          <cell r="CF198">
            <v>5</v>
          </cell>
          <cell r="CM198">
            <v>3</v>
          </cell>
          <cell r="CQ198">
            <v>1</v>
          </cell>
          <cell r="CT198">
            <v>1</v>
          </cell>
          <cell r="CU198">
            <v>2</v>
          </cell>
          <cell r="CV198">
            <v>4</v>
          </cell>
          <cell r="CY198">
            <v>3</v>
          </cell>
          <cell r="DP198">
            <v>1</v>
          </cell>
          <cell r="EA198">
            <v>2</v>
          </cell>
          <cell r="EG198">
            <v>1</v>
          </cell>
          <cell r="EI198">
            <v>1</v>
          </cell>
          <cell r="EJ198">
            <v>2</v>
          </cell>
          <cell r="EK198">
            <v>1</v>
          </cell>
          <cell r="EM198">
            <v>4</v>
          </cell>
        </row>
        <row r="199">
          <cell r="K199">
            <v>8</v>
          </cell>
          <cell r="L199">
            <v>14</v>
          </cell>
          <cell r="O199">
            <v>1</v>
          </cell>
          <cell r="P199">
            <v>1</v>
          </cell>
          <cell r="R199">
            <v>1</v>
          </cell>
          <cell r="S199">
            <v>1</v>
          </cell>
          <cell r="T199">
            <v>3</v>
          </cell>
          <cell r="U199">
            <v>4</v>
          </cell>
          <cell r="W199">
            <v>26</v>
          </cell>
          <cell r="X199">
            <v>17</v>
          </cell>
          <cell r="AA199">
            <v>3</v>
          </cell>
          <cell r="AB199">
            <v>3</v>
          </cell>
          <cell r="AE199">
            <v>8</v>
          </cell>
          <cell r="AF199">
            <v>14</v>
          </cell>
          <cell r="AI199">
            <v>1</v>
          </cell>
          <cell r="AJ199">
            <v>1</v>
          </cell>
          <cell r="AL199">
            <v>1</v>
          </cell>
          <cell r="AM199">
            <v>1</v>
          </cell>
          <cell r="AN199">
            <v>3</v>
          </cell>
          <cell r="AO199">
            <v>4</v>
          </cell>
          <cell r="AQ199">
            <v>26</v>
          </cell>
          <cell r="AR199">
            <v>17</v>
          </cell>
          <cell r="AU199">
            <v>3</v>
          </cell>
          <cell r="AV199">
            <v>3</v>
          </cell>
          <cell r="AW199">
            <v>2</v>
          </cell>
          <cell r="AY199">
            <v>2</v>
          </cell>
          <cell r="AZ199">
            <v>3</v>
          </cell>
          <cell r="BE199">
            <v>2</v>
          </cell>
          <cell r="BG199">
            <v>1</v>
          </cell>
          <cell r="BH199">
            <v>11</v>
          </cell>
          <cell r="BI199">
            <v>7</v>
          </cell>
          <cell r="BK199">
            <v>11</v>
          </cell>
          <cell r="BL199">
            <v>16</v>
          </cell>
          <cell r="BS199">
            <v>1</v>
          </cell>
          <cell r="BT199">
            <v>1</v>
          </cell>
          <cell r="BY199">
            <v>2</v>
          </cell>
          <cell r="BZ199">
            <v>1</v>
          </cell>
          <cell r="CA199">
            <v>1</v>
          </cell>
          <cell r="CB199">
            <v>2</v>
          </cell>
          <cell r="CC199">
            <v>3</v>
          </cell>
          <cell r="CE199">
            <v>3</v>
          </cell>
          <cell r="CF199">
            <v>3</v>
          </cell>
          <cell r="CN199">
            <v>1</v>
          </cell>
          <cell r="CS199">
            <v>1</v>
          </cell>
          <cell r="CU199">
            <v>4</v>
          </cell>
          <cell r="CV199">
            <v>7</v>
          </cell>
          <cell r="CW199">
            <v>12</v>
          </cell>
          <cell r="CY199">
            <v>15</v>
          </cell>
          <cell r="CZ199">
            <v>2</v>
          </cell>
          <cell r="DH199">
            <v>1</v>
          </cell>
          <cell r="DO199">
            <v>4</v>
          </cell>
          <cell r="DP199">
            <v>4</v>
          </cell>
          <cell r="EB199">
            <v>1</v>
          </cell>
          <cell r="EJ199">
            <v>2</v>
          </cell>
          <cell r="EM199">
            <v>1</v>
          </cell>
          <cell r="FC199">
            <v>1</v>
          </cell>
        </row>
        <row r="200">
          <cell r="K200">
            <v>7</v>
          </cell>
          <cell r="L200">
            <v>12</v>
          </cell>
          <cell r="M200">
            <v>1</v>
          </cell>
          <cell r="O200">
            <v>2</v>
          </cell>
          <cell r="P200">
            <v>1</v>
          </cell>
          <cell r="Q200">
            <v>2</v>
          </cell>
          <cell r="S200">
            <v>1</v>
          </cell>
          <cell r="T200">
            <v>6</v>
          </cell>
          <cell r="U200">
            <v>13</v>
          </cell>
          <cell r="V200">
            <v>1</v>
          </cell>
          <cell r="W200">
            <v>23</v>
          </cell>
          <cell r="X200">
            <v>18</v>
          </cell>
          <cell r="AE200">
            <v>2</v>
          </cell>
          <cell r="AF200">
            <v>3</v>
          </cell>
          <cell r="AG200">
            <v>1</v>
          </cell>
          <cell r="AI200">
            <v>1</v>
          </cell>
          <cell r="AK200">
            <v>2</v>
          </cell>
          <cell r="AL200">
            <v>1</v>
          </cell>
          <cell r="AM200">
            <v>3</v>
          </cell>
          <cell r="AN200">
            <v>1</v>
          </cell>
          <cell r="AO200">
            <v>11</v>
          </cell>
          <cell r="AQ200">
            <v>18</v>
          </cell>
          <cell r="AR200">
            <v>8</v>
          </cell>
          <cell r="AY200">
            <v>1</v>
          </cell>
          <cell r="AZ200">
            <v>4</v>
          </cell>
          <cell r="BC200">
            <v>3</v>
          </cell>
          <cell r="BD200">
            <v>2</v>
          </cell>
          <cell r="BE200">
            <v>1</v>
          </cell>
          <cell r="BF200">
            <v>1</v>
          </cell>
          <cell r="BG200">
            <v>6</v>
          </cell>
          <cell r="BH200">
            <v>19</v>
          </cell>
          <cell r="BI200">
            <v>3</v>
          </cell>
          <cell r="BK200">
            <v>7</v>
          </cell>
          <cell r="BL200">
            <v>5</v>
          </cell>
          <cell r="BS200">
            <v>1</v>
          </cell>
          <cell r="BT200">
            <v>3</v>
          </cell>
          <cell r="BY200">
            <v>2</v>
          </cell>
          <cell r="BZ200">
            <v>1</v>
          </cell>
          <cell r="CA200">
            <v>2</v>
          </cell>
          <cell r="CB200">
            <v>4</v>
          </cell>
          <cell r="CC200">
            <v>9</v>
          </cell>
          <cell r="CE200">
            <v>15</v>
          </cell>
          <cell r="CF200">
            <v>5</v>
          </cell>
          <cell r="CM200">
            <v>1</v>
          </cell>
          <cell r="CN200">
            <v>2</v>
          </cell>
          <cell r="CQ200">
            <v>1</v>
          </cell>
          <cell r="CS200">
            <v>2</v>
          </cell>
          <cell r="CT200">
            <v>1</v>
          </cell>
          <cell r="CU200">
            <v>2</v>
          </cell>
          <cell r="CV200">
            <v>2</v>
          </cell>
          <cell r="CW200">
            <v>1</v>
          </cell>
          <cell r="CY200">
            <v>1</v>
          </cell>
          <cell r="CZ200">
            <v>2</v>
          </cell>
          <cell r="DH200">
            <v>1</v>
          </cell>
          <cell r="DO200">
            <v>2</v>
          </cell>
          <cell r="DP200">
            <v>2</v>
          </cell>
          <cell r="EA200">
            <v>1</v>
          </cell>
          <cell r="EB200">
            <v>2</v>
          </cell>
          <cell r="EC200">
            <v>1</v>
          </cell>
          <cell r="EH200">
            <v>1</v>
          </cell>
          <cell r="EI200">
            <v>2</v>
          </cell>
          <cell r="EK200">
            <v>7</v>
          </cell>
          <cell r="EM200">
            <v>12</v>
          </cell>
          <cell r="EN200">
            <v>1</v>
          </cell>
          <cell r="EW200">
            <v>1</v>
          </cell>
        </row>
        <row r="201">
          <cell r="I201">
            <v>0</v>
          </cell>
          <cell r="J201">
            <v>0</v>
          </cell>
          <cell r="K201">
            <v>0</v>
          </cell>
          <cell r="L201">
            <v>1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1</v>
          </cell>
          <cell r="U201">
            <v>1</v>
          </cell>
          <cell r="V201">
            <v>0</v>
          </cell>
          <cell r="W201">
            <v>3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1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1</v>
          </cell>
          <cell r="AO201">
            <v>1</v>
          </cell>
          <cell r="AP201">
            <v>0</v>
          </cell>
          <cell r="AQ201">
            <v>3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AZ201">
            <v>1</v>
          </cell>
          <cell r="BA201">
            <v>1</v>
          </cell>
          <cell r="BB201">
            <v>0</v>
          </cell>
          <cell r="BC201">
            <v>0</v>
          </cell>
          <cell r="BD201">
            <v>0</v>
          </cell>
          <cell r="BE201">
            <v>1</v>
          </cell>
          <cell r="BF201">
            <v>1</v>
          </cell>
          <cell r="BG201">
            <v>5</v>
          </cell>
          <cell r="BH201">
            <v>2</v>
          </cell>
          <cell r="BI201">
            <v>17</v>
          </cell>
          <cell r="BJ201">
            <v>0</v>
          </cell>
          <cell r="BK201">
            <v>1</v>
          </cell>
          <cell r="BL201">
            <v>1</v>
          </cell>
          <cell r="BM201">
            <v>0</v>
          </cell>
          <cell r="BN201">
            <v>0</v>
          </cell>
          <cell r="BO201">
            <v>0</v>
          </cell>
          <cell r="BP201">
            <v>0</v>
          </cell>
          <cell r="BQ201">
            <v>0</v>
          </cell>
          <cell r="BR201">
            <v>3</v>
          </cell>
          <cell r="BS201">
            <v>0</v>
          </cell>
          <cell r="BT201">
            <v>1</v>
          </cell>
          <cell r="BU201">
            <v>0</v>
          </cell>
          <cell r="BV201">
            <v>0</v>
          </cell>
          <cell r="BW201">
            <v>0</v>
          </cell>
          <cell r="BX201">
            <v>0</v>
          </cell>
          <cell r="BY201">
            <v>2</v>
          </cell>
          <cell r="BZ201">
            <v>0</v>
          </cell>
          <cell r="CA201">
            <v>2</v>
          </cell>
          <cell r="CB201">
            <v>6</v>
          </cell>
          <cell r="CC201">
            <v>12</v>
          </cell>
          <cell r="CD201">
            <v>0</v>
          </cell>
          <cell r="CE201">
            <v>14</v>
          </cell>
          <cell r="CF201">
            <v>7</v>
          </cell>
          <cell r="CG201">
            <v>0</v>
          </cell>
          <cell r="CH201">
            <v>0</v>
          </cell>
          <cell r="CI201">
            <v>0</v>
          </cell>
          <cell r="CJ201">
            <v>0</v>
          </cell>
          <cell r="CK201">
            <v>0</v>
          </cell>
          <cell r="CL201">
            <v>0</v>
          </cell>
          <cell r="CM201">
            <v>1</v>
          </cell>
          <cell r="CN201">
            <v>1</v>
          </cell>
          <cell r="CO201">
            <v>0</v>
          </cell>
          <cell r="CP201">
            <v>0</v>
          </cell>
          <cell r="CQ201">
            <v>0</v>
          </cell>
          <cell r="CR201">
            <v>0</v>
          </cell>
          <cell r="CS201">
            <v>3</v>
          </cell>
          <cell r="CT201">
            <v>0</v>
          </cell>
          <cell r="CU201">
            <v>2</v>
          </cell>
          <cell r="CV201">
            <v>2</v>
          </cell>
          <cell r="CW201">
            <v>4</v>
          </cell>
          <cell r="CX201">
            <v>0</v>
          </cell>
          <cell r="CY201">
            <v>6</v>
          </cell>
          <cell r="CZ201">
            <v>0</v>
          </cell>
          <cell r="DA201">
            <v>0</v>
          </cell>
          <cell r="DB201">
            <v>0</v>
          </cell>
          <cell r="DC201">
            <v>0</v>
          </cell>
          <cell r="DD201">
            <v>0</v>
          </cell>
          <cell r="DH201">
            <v>0</v>
          </cell>
          <cell r="DO201">
            <v>1</v>
          </cell>
          <cell r="DP201">
            <v>2</v>
          </cell>
          <cell r="DY201">
            <v>0</v>
          </cell>
          <cell r="DZ201">
            <v>0</v>
          </cell>
          <cell r="EA201">
            <v>0</v>
          </cell>
          <cell r="EB201">
            <v>0</v>
          </cell>
          <cell r="EC201">
            <v>0</v>
          </cell>
          <cell r="ED201">
            <v>0</v>
          </cell>
          <cell r="EE201">
            <v>0</v>
          </cell>
          <cell r="EF201">
            <v>0</v>
          </cell>
          <cell r="EG201">
            <v>0</v>
          </cell>
          <cell r="EH201">
            <v>0</v>
          </cell>
          <cell r="EI201">
            <v>0</v>
          </cell>
          <cell r="EJ201">
            <v>1</v>
          </cell>
          <cell r="EK201">
            <v>1</v>
          </cell>
          <cell r="EL201">
            <v>0</v>
          </cell>
          <cell r="EM201">
            <v>0</v>
          </cell>
          <cell r="EN201">
            <v>0</v>
          </cell>
          <cell r="EO201">
            <v>0</v>
          </cell>
          <cell r="EP201">
            <v>0</v>
          </cell>
          <cell r="EQ201">
            <v>0</v>
          </cell>
          <cell r="ER201">
            <v>0</v>
          </cell>
          <cell r="ES201">
            <v>0</v>
          </cell>
          <cell r="ET201">
            <v>0</v>
          </cell>
          <cell r="EU201">
            <v>0</v>
          </cell>
          <cell r="EV201">
            <v>0</v>
          </cell>
          <cell r="EW201">
            <v>0</v>
          </cell>
          <cell r="EX201">
            <v>0</v>
          </cell>
          <cell r="EY201">
            <v>0</v>
          </cell>
          <cell r="EZ201">
            <v>0</v>
          </cell>
          <cell r="FA201">
            <v>0</v>
          </cell>
          <cell r="FB201">
            <v>0</v>
          </cell>
          <cell r="FC201">
            <v>0</v>
          </cell>
          <cell r="FD201">
            <v>0</v>
          </cell>
          <cell r="FE201">
            <v>0</v>
          </cell>
          <cell r="FF201">
            <v>0</v>
          </cell>
          <cell r="FG201">
            <v>0</v>
          </cell>
          <cell r="FH201">
            <v>0</v>
          </cell>
          <cell r="FI201">
            <v>0</v>
          </cell>
          <cell r="FJ201">
            <v>0</v>
          </cell>
          <cell r="FK201">
            <v>0</v>
          </cell>
          <cell r="FL201">
            <v>0</v>
          </cell>
        </row>
        <row r="202">
          <cell r="I202">
            <v>0</v>
          </cell>
          <cell r="J202">
            <v>0</v>
          </cell>
          <cell r="K202">
            <v>2</v>
          </cell>
          <cell r="L202">
            <v>14</v>
          </cell>
          <cell r="M202">
            <v>5</v>
          </cell>
          <cell r="N202">
            <v>1</v>
          </cell>
          <cell r="O202">
            <v>1</v>
          </cell>
          <cell r="P202">
            <v>0</v>
          </cell>
          <cell r="Q202">
            <v>9</v>
          </cell>
          <cell r="R202">
            <v>39</v>
          </cell>
          <cell r="S202">
            <v>7</v>
          </cell>
          <cell r="T202">
            <v>10</v>
          </cell>
          <cell r="U202">
            <v>15</v>
          </cell>
          <cell r="V202">
            <v>0</v>
          </cell>
          <cell r="W202">
            <v>36</v>
          </cell>
          <cell r="X202">
            <v>39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2</v>
          </cell>
          <cell r="AF202">
            <v>14</v>
          </cell>
          <cell r="AG202">
            <v>5</v>
          </cell>
          <cell r="AH202">
            <v>1</v>
          </cell>
          <cell r="AI202">
            <v>1</v>
          </cell>
          <cell r="AJ202">
            <v>0</v>
          </cell>
          <cell r="AK202">
            <v>9</v>
          </cell>
          <cell r="AL202">
            <v>39</v>
          </cell>
          <cell r="AM202">
            <v>7</v>
          </cell>
          <cell r="AN202">
            <v>10</v>
          </cell>
          <cell r="AO202">
            <v>15</v>
          </cell>
          <cell r="AP202">
            <v>0</v>
          </cell>
          <cell r="AQ202">
            <v>36</v>
          </cell>
          <cell r="AR202">
            <v>39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7</v>
          </cell>
          <cell r="AX202">
            <v>3</v>
          </cell>
          <cell r="AY202">
            <v>2</v>
          </cell>
          <cell r="AZ202">
            <v>2</v>
          </cell>
          <cell r="BA202">
            <v>3</v>
          </cell>
          <cell r="BB202">
            <v>2</v>
          </cell>
          <cell r="BC202">
            <v>0</v>
          </cell>
          <cell r="BD202">
            <v>0</v>
          </cell>
          <cell r="BE202">
            <v>2</v>
          </cell>
          <cell r="BF202">
            <v>6</v>
          </cell>
          <cell r="BG202">
            <v>4</v>
          </cell>
          <cell r="BH202">
            <v>11</v>
          </cell>
          <cell r="BI202">
            <v>19</v>
          </cell>
          <cell r="BJ202">
            <v>1</v>
          </cell>
          <cell r="BK202">
            <v>17</v>
          </cell>
          <cell r="BL202">
            <v>11</v>
          </cell>
          <cell r="BM202">
            <v>0</v>
          </cell>
          <cell r="BN202">
            <v>0</v>
          </cell>
          <cell r="BO202">
            <v>0</v>
          </cell>
          <cell r="BP202">
            <v>0</v>
          </cell>
          <cell r="BQ202">
            <v>2</v>
          </cell>
          <cell r="BR202">
            <v>1</v>
          </cell>
          <cell r="BS202">
            <v>3</v>
          </cell>
          <cell r="BT202">
            <v>1</v>
          </cell>
          <cell r="BU202">
            <v>1</v>
          </cell>
          <cell r="BV202">
            <v>0</v>
          </cell>
          <cell r="BW202">
            <v>0</v>
          </cell>
          <cell r="BX202">
            <v>0</v>
          </cell>
          <cell r="BY202">
            <v>7</v>
          </cell>
          <cell r="BZ202">
            <v>7</v>
          </cell>
          <cell r="CA202">
            <v>4</v>
          </cell>
          <cell r="CB202">
            <v>15</v>
          </cell>
          <cell r="CC202">
            <v>15</v>
          </cell>
          <cell r="CD202">
            <v>0</v>
          </cell>
          <cell r="CE202">
            <v>17</v>
          </cell>
          <cell r="CF202">
            <v>13</v>
          </cell>
          <cell r="CG202">
            <v>0</v>
          </cell>
          <cell r="CH202">
            <v>0</v>
          </cell>
          <cell r="CI202">
            <v>0</v>
          </cell>
          <cell r="CJ202">
            <v>0</v>
          </cell>
          <cell r="CK202">
            <v>2</v>
          </cell>
          <cell r="CL202">
            <v>1</v>
          </cell>
          <cell r="CM202">
            <v>0</v>
          </cell>
          <cell r="CN202">
            <v>0</v>
          </cell>
          <cell r="CO202">
            <v>0</v>
          </cell>
          <cell r="CP202">
            <v>0</v>
          </cell>
          <cell r="CQ202">
            <v>0</v>
          </cell>
          <cell r="CR202">
            <v>0</v>
          </cell>
          <cell r="CS202">
            <v>3</v>
          </cell>
          <cell r="CT202">
            <v>0</v>
          </cell>
          <cell r="CU202">
            <v>1</v>
          </cell>
          <cell r="CV202">
            <v>8</v>
          </cell>
          <cell r="CW202">
            <v>11</v>
          </cell>
          <cell r="CX202">
            <v>0</v>
          </cell>
          <cell r="CY202">
            <v>16</v>
          </cell>
          <cell r="CZ202">
            <v>10</v>
          </cell>
          <cell r="DA202">
            <v>0</v>
          </cell>
          <cell r="DB202">
            <v>0</v>
          </cell>
          <cell r="DC202">
            <v>0</v>
          </cell>
          <cell r="DD202">
            <v>0</v>
          </cell>
          <cell r="DH202">
            <v>1</v>
          </cell>
          <cell r="DO202">
            <v>1</v>
          </cell>
          <cell r="DP202">
            <v>6</v>
          </cell>
          <cell r="DY202">
            <v>3</v>
          </cell>
          <cell r="DZ202">
            <v>0</v>
          </cell>
          <cell r="EA202">
            <v>1</v>
          </cell>
          <cell r="EB202">
            <v>0</v>
          </cell>
          <cell r="EC202">
            <v>0</v>
          </cell>
          <cell r="ED202">
            <v>0</v>
          </cell>
          <cell r="EE202">
            <v>0</v>
          </cell>
          <cell r="EF202">
            <v>0</v>
          </cell>
          <cell r="EG202">
            <v>2</v>
          </cell>
          <cell r="EH202">
            <v>0</v>
          </cell>
          <cell r="EI202">
            <v>2</v>
          </cell>
          <cell r="EJ202">
            <v>4</v>
          </cell>
          <cell r="EK202">
            <v>1</v>
          </cell>
          <cell r="EL202">
            <v>0</v>
          </cell>
          <cell r="EM202">
            <v>6</v>
          </cell>
          <cell r="EN202">
            <v>0</v>
          </cell>
          <cell r="EO202">
            <v>0</v>
          </cell>
          <cell r="EP202">
            <v>0</v>
          </cell>
          <cell r="EQ202">
            <v>0</v>
          </cell>
          <cell r="ER202">
            <v>0</v>
          </cell>
          <cell r="ES202">
            <v>0</v>
          </cell>
          <cell r="ET202">
            <v>0</v>
          </cell>
          <cell r="EU202">
            <v>0</v>
          </cell>
          <cell r="EV202">
            <v>0</v>
          </cell>
          <cell r="EW202">
            <v>0</v>
          </cell>
          <cell r="EX202">
            <v>0</v>
          </cell>
          <cell r="EY202">
            <v>0</v>
          </cell>
          <cell r="EZ202">
            <v>0</v>
          </cell>
          <cell r="FA202">
            <v>2</v>
          </cell>
          <cell r="FB202">
            <v>0</v>
          </cell>
          <cell r="FC202">
            <v>2</v>
          </cell>
          <cell r="FD202">
            <v>0</v>
          </cell>
          <cell r="FE202">
            <v>0</v>
          </cell>
          <cell r="FF202">
            <v>0</v>
          </cell>
          <cell r="FG202">
            <v>3</v>
          </cell>
          <cell r="FH202">
            <v>0</v>
          </cell>
          <cell r="FI202">
            <v>0</v>
          </cell>
          <cell r="FJ202">
            <v>0</v>
          </cell>
          <cell r="FK202">
            <v>0</v>
          </cell>
          <cell r="FL202">
            <v>0</v>
          </cell>
        </row>
        <row r="203">
          <cell r="I203">
            <v>7</v>
          </cell>
          <cell r="J203">
            <v>2</v>
          </cell>
          <cell r="K203">
            <v>16</v>
          </cell>
          <cell r="L203">
            <v>45</v>
          </cell>
          <cell r="M203">
            <v>0</v>
          </cell>
          <cell r="N203">
            <v>1</v>
          </cell>
          <cell r="O203">
            <v>11</v>
          </cell>
          <cell r="P203">
            <v>3</v>
          </cell>
          <cell r="Q203">
            <v>22</v>
          </cell>
          <cell r="R203">
            <v>30</v>
          </cell>
          <cell r="S203">
            <v>14</v>
          </cell>
          <cell r="T203">
            <v>17</v>
          </cell>
          <cell r="U203">
            <v>17</v>
          </cell>
          <cell r="V203">
            <v>7</v>
          </cell>
          <cell r="W203">
            <v>138</v>
          </cell>
          <cell r="X203">
            <v>27</v>
          </cell>
          <cell r="Y203">
            <v>30</v>
          </cell>
          <cell r="Z203">
            <v>0</v>
          </cell>
          <cell r="AA203">
            <v>27</v>
          </cell>
          <cell r="AB203">
            <v>73</v>
          </cell>
          <cell r="AC203">
            <v>7</v>
          </cell>
          <cell r="AD203">
            <v>2</v>
          </cell>
          <cell r="AE203">
            <v>16</v>
          </cell>
          <cell r="AF203">
            <v>45</v>
          </cell>
          <cell r="AG203">
            <v>0</v>
          </cell>
          <cell r="AH203">
            <v>1</v>
          </cell>
          <cell r="AI203">
            <v>11</v>
          </cell>
          <cell r="AJ203">
            <v>3</v>
          </cell>
          <cell r="AK203">
            <v>22</v>
          </cell>
          <cell r="AL203">
            <v>30</v>
          </cell>
          <cell r="AM203">
            <v>14</v>
          </cell>
          <cell r="AN203">
            <v>17</v>
          </cell>
          <cell r="AO203">
            <v>17</v>
          </cell>
          <cell r="AP203">
            <v>7</v>
          </cell>
          <cell r="AQ203">
            <v>138</v>
          </cell>
          <cell r="AR203">
            <v>27</v>
          </cell>
          <cell r="AS203">
            <v>30</v>
          </cell>
          <cell r="AT203">
            <v>0</v>
          </cell>
          <cell r="AU203">
            <v>27</v>
          </cell>
          <cell r="AV203">
            <v>73</v>
          </cell>
          <cell r="AW203">
            <v>2</v>
          </cell>
          <cell r="AX203">
            <v>11</v>
          </cell>
          <cell r="AY203">
            <v>12</v>
          </cell>
          <cell r="AZ203">
            <v>41</v>
          </cell>
          <cell r="BA203">
            <v>17</v>
          </cell>
          <cell r="BB203">
            <v>12</v>
          </cell>
          <cell r="BC203">
            <v>4</v>
          </cell>
          <cell r="BD203">
            <v>8</v>
          </cell>
          <cell r="BE203">
            <v>36</v>
          </cell>
          <cell r="BF203">
            <v>27</v>
          </cell>
          <cell r="BG203">
            <v>7</v>
          </cell>
          <cell r="BH203">
            <v>27</v>
          </cell>
          <cell r="BI203">
            <v>84</v>
          </cell>
          <cell r="BJ203">
            <v>19</v>
          </cell>
          <cell r="BK203">
            <v>92</v>
          </cell>
          <cell r="BL203">
            <v>56</v>
          </cell>
          <cell r="BM203">
            <v>30</v>
          </cell>
          <cell r="BN203">
            <v>0</v>
          </cell>
          <cell r="BO203">
            <v>5</v>
          </cell>
          <cell r="BP203">
            <v>19</v>
          </cell>
          <cell r="BQ203">
            <v>4</v>
          </cell>
          <cell r="BR203">
            <v>5</v>
          </cell>
          <cell r="BS203">
            <v>11</v>
          </cell>
          <cell r="BT203">
            <v>22</v>
          </cell>
          <cell r="BU203">
            <v>6</v>
          </cell>
          <cell r="BV203">
            <v>2</v>
          </cell>
          <cell r="BW203">
            <v>0</v>
          </cell>
          <cell r="BX203">
            <v>1</v>
          </cell>
          <cell r="BY203">
            <v>26</v>
          </cell>
          <cell r="BZ203">
            <v>11</v>
          </cell>
          <cell r="CA203">
            <v>3</v>
          </cell>
          <cell r="CB203">
            <v>29</v>
          </cell>
          <cell r="CC203">
            <v>69</v>
          </cell>
          <cell r="CD203">
            <v>8</v>
          </cell>
          <cell r="CE203">
            <v>116</v>
          </cell>
          <cell r="CF203">
            <v>19</v>
          </cell>
          <cell r="CG203">
            <v>26</v>
          </cell>
          <cell r="CH203">
            <v>0</v>
          </cell>
          <cell r="CI203">
            <v>24</v>
          </cell>
          <cell r="CJ203">
            <v>6</v>
          </cell>
          <cell r="CK203">
            <v>4</v>
          </cell>
          <cell r="CL203">
            <v>7</v>
          </cell>
          <cell r="CM203">
            <v>12</v>
          </cell>
          <cell r="CN203">
            <v>21</v>
          </cell>
          <cell r="CO203">
            <v>3</v>
          </cell>
          <cell r="CP203">
            <v>6</v>
          </cell>
          <cell r="CQ203">
            <v>3</v>
          </cell>
          <cell r="CR203">
            <v>4</v>
          </cell>
          <cell r="CS203">
            <v>20</v>
          </cell>
          <cell r="CT203">
            <v>19</v>
          </cell>
          <cell r="CU203">
            <v>6</v>
          </cell>
          <cell r="CV203">
            <v>79</v>
          </cell>
          <cell r="CW203">
            <v>44</v>
          </cell>
          <cell r="CX203">
            <v>2</v>
          </cell>
          <cell r="CY203">
            <v>136</v>
          </cell>
          <cell r="CZ203">
            <v>50</v>
          </cell>
          <cell r="DA203">
            <v>54</v>
          </cell>
          <cell r="DB203">
            <v>0</v>
          </cell>
          <cell r="DC203">
            <v>25</v>
          </cell>
          <cell r="DD203">
            <v>3</v>
          </cell>
          <cell r="DH203">
            <v>11</v>
          </cell>
          <cell r="DO203">
            <v>0</v>
          </cell>
          <cell r="DP203">
            <v>32</v>
          </cell>
          <cell r="DY203">
            <v>3</v>
          </cell>
          <cell r="DZ203">
            <v>1</v>
          </cell>
          <cell r="EA203">
            <v>10</v>
          </cell>
          <cell r="EB203">
            <v>8</v>
          </cell>
          <cell r="EC203">
            <v>0</v>
          </cell>
          <cell r="ED203">
            <v>0</v>
          </cell>
          <cell r="EE203">
            <v>0</v>
          </cell>
          <cell r="EF203">
            <v>2</v>
          </cell>
          <cell r="EG203">
            <v>16</v>
          </cell>
          <cell r="EH203">
            <v>3</v>
          </cell>
          <cell r="EI203">
            <v>7</v>
          </cell>
          <cell r="EJ203">
            <v>20</v>
          </cell>
          <cell r="EK203">
            <v>40</v>
          </cell>
          <cell r="EL203">
            <v>10</v>
          </cell>
          <cell r="EM203">
            <v>112</v>
          </cell>
          <cell r="EN203">
            <v>12</v>
          </cell>
          <cell r="EO203">
            <v>0</v>
          </cell>
          <cell r="EP203">
            <v>0</v>
          </cell>
          <cell r="EQ203">
            <v>5</v>
          </cell>
          <cell r="ER203">
            <v>1</v>
          </cell>
          <cell r="ES203">
            <v>1</v>
          </cell>
          <cell r="ET203">
            <v>0</v>
          </cell>
          <cell r="EU203">
            <v>2</v>
          </cell>
          <cell r="EV203">
            <v>2</v>
          </cell>
          <cell r="EW203">
            <v>0</v>
          </cell>
          <cell r="EX203">
            <v>0</v>
          </cell>
          <cell r="EY203">
            <v>0</v>
          </cell>
          <cell r="EZ203">
            <v>0</v>
          </cell>
          <cell r="FA203">
            <v>2</v>
          </cell>
          <cell r="FB203">
            <v>0</v>
          </cell>
          <cell r="FC203">
            <v>3</v>
          </cell>
          <cell r="FD203">
            <v>16</v>
          </cell>
          <cell r="FE203">
            <v>15</v>
          </cell>
          <cell r="FF203">
            <v>0</v>
          </cell>
          <cell r="FG203">
            <v>18</v>
          </cell>
          <cell r="FH203">
            <v>4</v>
          </cell>
          <cell r="FI203">
            <v>0</v>
          </cell>
          <cell r="FJ203">
            <v>0</v>
          </cell>
          <cell r="FK203">
            <v>0</v>
          </cell>
          <cell r="FL203">
            <v>0</v>
          </cell>
        </row>
        <row r="205">
          <cell r="Q205">
            <v>1</v>
          </cell>
          <cell r="T205">
            <v>4</v>
          </cell>
          <cell r="AA205">
            <v>1</v>
          </cell>
          <cell r="AB205">
            <v>1</v>
          </cell>
          <cell r="AM205">
            <v>1</v>
          </cell>
          <cell r="AN205">
            <v>1</v>
          </cell>
          <cell r="AO205">
            <v>11</v>
          </cell>
          <cell r="AQ205">
            <v>9</v>
          </cell>
          <cell r="BI205">
            <v>1</v>
          </cell>
          <cell r="BL205">
            <v>3</v>
          </cell>
          <cell r="BP205">
            <v>1</v>
          </cell>
          <cell r="CA205">
            <v>1</v>
          </cell>
          <cell r="CB205">
            <v>1</v>
          </cell>
          <cell r="CC205">
            <v>6</v>
          </cell>
          <cell r="CE205">
            <v>5</v>
          </cell>
          <cell r="CT205">
            <v>1</v>
          </cell>
          <cell r="CV205">
            <v>4</v>
          </cell>
          <cell r="CW205">
            <v>3</v>
          </cell>
          <cell r="CY205">
            <v>4</v>
          </cell>
          <cell r="DD205">
            <v>1</v>
          </cell>
          <cell r="DP205">
            <v>1</v>
          </cell>
          <cell r="EB205">
            <v>1</v>
          </cell>
          <cell r="EG205">
            <v>1</v>
          </cell>
          <cell r="EI205">
            <v>2</v>
          </cell>
          <cell r="EK205">
            <v>2</v>
          </cell>
          <cell r="EM205">
            <v>2</v>
          </cell>
        </row>
        <row r="206">
          <cell r="K206">
            <v>11</v>
          </cell>
          <cell r="L206">
            <v>13</v>
          </cell>
          <cell r="O206">
            <v>1</v>
          </cell>
          <cell r="Q206">
            <v>3</v>
          </cell>
          <cell r="R206">
            <v>4</v>
          </cell>
          <cell r="S206">
            <v>1</v>
          </cell>
          <cell r="T206">
            <v>1</v>
          </cell>
          <cell r="U206">
            <v>2</v>
          </cell>
          <cell r="W206">
            <v>8</v>
          </cell>
          <cell r="X206">
            <v>12</v>
          </cell>
          <cell r="AE206">
            <v>11</v>
          </cell>
          <cell r="AF206">
            <v>13</v>
          </cell>
          <cell r="AI206">
            <v>1</v>
          </cell>
          <cell r="AK206">
            <v>3</v>
          </cell>
          <cell r="AL206">
            <v>4</v>
          </cell>
          <cell r="AM206">
            <v>1</v>
          </cell>
          <cell r="AN206">
            <v>1</v>
          </cell>
          <cell r="AO206">
            <v>2</v>
          </cell>
          <cell r="AQ206">
            <v>8</v>
          </cell>
          <cell r="AR206">
            <v>12</v>
          </cell>
          <cell r="AW206">
            <v>3</v>
          </cell>
          <cell r="AX206">
            <v>1</v>
          </cell>
          <cell r="AZ206">
            <v>1</v>
          </cell>
          <cell r="BF206">
            <v>1</v>
          </cell>
          <cell r="BG206">
            <v>1</v>
          </cell>
          <cell r="BH206">
            <v>6</v>
          </cell>
          <cell r="BI206">
            <v>23</v>
          </cell>
          <cell r="BK206">
            <v>6</v>
          </cell>
          <cell r="BL206">
            <v>9</v>
          </cell>
          <cell r="BQ206">
            <v>1</v>
          </cell>
          <cell r="BS206">
            <v>1</v>
          </cell>
          <cell r="BY206">
            <v>3</v>
          </cell>
          <cell r="CA206">
            <v>2</v>
          </cell>
          <cell r="CB206">
            <v>4</v>
          </cell>
          <cell r="CC206">
            <v>12</v>
          </cell>
          <cell r="CE206">
            <v>11</v>
          </cell>
          <cell r="CF206">
            <v>2</v>
          </cell>
          <cell r="CK206">
            <v>1</v>
          </cell>
          <cell r="CS206">
            <v>4</v>
          </cell>
          <cell r="CU206">
            <v>1</v>
          </cell>
          <cell r="CV206">
            <v>1</v>
          </cell>
          <cell r="CY206">
            <v>3</v>
          </cell>
          <cell r="CZ206">
            <v>1</v>
          </cell>
          <cell r="DZ206">
            <v>1</v>
          </cell>
        </row>
        <row r="208">
          <cell r="I208">
            <v>0</v>
          </cell>
          <cell r="J208">
            <v>0</v>
          </cell>
          <cell r="K208">
            <v>1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1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2</v>
          </cell>
          <cell r="AF208">
            <v>4</v>
          </cell>
          <cell r="AG208">
            <v>0</v>
          </cell>
          <cell r="AH208">
            <v>0</v>
          </cell>
          <cell r="AI208">
            <v>1</v>
          </cell>
          <cell r="AJ208">
            <v>0</v>
          </cell>
          <cell r="AK208">
            <v>2</v>
          </cell>
          <cell r="AL208">
            <v>3</v>
          </cell>
          <cell r="AM208">
            <v>1</v>
          </cell>
          <cell r="AN208">
            <v>3</v>
          </cell>
          <cell r="AO208">
            <v>3</v>
          </cell>
          <cell r="AP208">
            <v>2</v>
          </cell>
          <cell r="AQ208">
            <v>3</v>
          </cell>
          <cell r="AR208">
            <v>1</v>
          </cell>
          <cell r="AS208">
            <v>0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1</v>
          </cell>
          <cell r="AZ208">
            <v>3</v>
          </cell>
          <cell r="BA208">
            <v>0</v>
          </cell>
          <cell r="BB208">
            <v>0</v>
          </cell>
          <cell r="BC208">
            <v>0</v>
          </cell>
          <cell r="BD208">
            <v>0</v>
          </cell>
          <cell r="BE208">
            <v>2</v>
          </cell>
          <cell r="BF208">
            <v>1</v>
          </cell>
          <cell r="BG208">
            <v>1</v>
          </cell>
          <cell r="BH208">
            <v>0</v>
          </cell>
          <cell r="BI208">
            <v>2</v>
          </cell>
          <cell r="BJ208">
            <v>0</v>
          </cell>
          <cell r="BK208">
            <v>5</v>
          </cell>
          <cell r="BL208">
            <v>2</v>
          </cell>
          <cell r="BM208">
            <v>0</v>
          </cell>
          <cell r="BN208">
            <v>0</v>
          </cell>
          <cell r="BO208">
            <v>0</v>
          </cell>
          <cell r="BP208">
            <v>0</v>
          </cell>
          <cell r="BQ208">
            <v>1</v>
          </cell>
          <cell r="BR208">
            <v>0</v>
          </cell>
          <cell r="BS208">
            <v>0</v>
          </cell>
          <cell r="BT208">
            <v>0</v>
          </cell>
          <cell r="BU208">
            <v>0</v>
          </cell>
          <cell r="BV208">
            <v>0</v>
          </cell>
          <cell r="BW208">
            <v>0</v>
          </cell>
          <cell r="BX208">
            <v>0</v>
          </cell>
          <cell r="BY208">
            <v>0</v>
          </cell>
          <cell r="BZ208">
            <v>2</v>
          </cell>
          <cell r="CA208">
            <v>2</v>
          </cell>
          <cell r="CB208">
            <v>1</v>
          </cell>
          <cell r="CC208">
            <v>5</v>
          </cell>
          <cell r="CD208">
            <v>2</v>
          </cell>
          <cell r="CE208">
            <v>3</v>
          </cell>
          <cell r="CF208">
            <v>6</v>
          </cell>
          <cell r="CG208">
            <v>0</v>
          </cell>
          <cell r="CH208">
            <v>0</v>
          </cell>
          <cell r="CI208">
            <v>0</v>
          </cell>
          <cell r="CJ208">
            <v>0</v>
          </cell>
          <cell r="CK208">
            <v>0</v>
          </cell>
          <cell r="CL208">
            <v>0</v>
          </cell>
          <cell r="CM208">
            <v>1</v>
          </cell>
          <cell r="CN208">
            <v>0</v>
          </cell>
          <cell r="CO208">
            <v>0</v>
          </cell>
          <cell r="CP208">
            <v>0</v>
          </cell>
          <cell r="CQ208">
            <v>0</v>
          </cell>
          <cell r="CR208">
            <v>0</v>
          </cell>
          <cell r="CS208">
            <v>0</v>
          </cell>
          <cell r="CT208">
            <v>0</v>
          </cell>
          <cell r="CU208">
            <v>0</v>
          </cell>
          <cell r="CV208">
            <v>3</v>
          </cell>
          <cell r="CW208">
            <v>17</v>
          </cell>
          <cell r="CX208">
            <v>0</v>
          </cell>
          <cell r="CY208">
            <v>10</v>
          </cell>
          <cell r="CZ208">
            <v>3</v>
          </cell>
          <cell r="DA208">
            <v>0</v>
          </cell>
          <cell r="DB208">
            <v>0</v>
          </cell>
          <cell r="DD208">
            <v>0</v>
          </cell>
          <cell r="DH208">
            <v>0</v>
          </cell>
          <cell r="DO208">
            <v>0</v>
          </cell>
          <cell r="DP208">
            <v>4</v>
          </cell>
          <cell r="DY208">
            <v>0</v>
          </cell>
          <cell r="DZ208">
            <v>0</v>
          </cell>
          <cell r="EA208">
            <v>0</v>
          </cell>
          <cell r="EB208">
            <v>0</v>
          </cell>
          <cell r="EC208">
            <v>0</v>
          </cell>
          <cell r="ED208">
            <v>0</v>
          </cell>
          <cell r="EE208">
            <v>0</v>
          </cell>
          <cell r="EF208">
            <v>0</v>
          </cell>
          <cell r="EG208">
            <v>0</v>
          </cell>
          <cell r="EH208">
            <v>0</v>
          </cell>
          <cell r="EI208">
            <v>0</v>
          </cell>
          <cell r="EJ208">
            <v>0</v>
          </cell>
          <cell r="EL208">
            <v>0</v>
          </cell>
          <cell r="EM208">
            <v>1</v>
          </cell>
          <cell r="EN208">
            <v>0</v>
          </cell>
          <cell r="EO208">
            <v>0</v>
          </cell>
          <cell r="EP208">
            <v>0</v>
          </cell>
          <cell r="EQ208">
            <v>0</v>
          </cell>
          <cell r="ER208">
            <v>0</v>
          </cell>
          <cell r="ES208">
            <v>0</v>
          </cell>
          <cell r="ET208">
            <v>0</v>
          </cell>
          <cell r="EU208">
            <v>0</v>
          </cell>
          <cell r="EV208">
            <v>0</v>
          </cell>
          <cell r="EW208">
            <v>0</v>
          </cell>
          <cell r="EX208">
            <v>0</v>
          </cell>
          <cell r="EY208">
            <v>0</v>
          </cell>
          <cell r="EZ208">
            <v>0</v>
          </cell>
          <cell r="FA208">
            <v>0</v>
          </cell>
          <cell r="FB208">
            <v>0</v>
          </cell>
          <cell r="FC208">
            <v>0</v>
          </cell>
          <cell r="FD208">
            <v>0</v>
          </cell>
          <cell r="FE208">
            <v>0</v>
          </cell>
          <cell r="FF208">
            <v>0</v>
          </cell>
          <cell r="FG208">
            <v>0</v>
          </cell>
          <cell r="FH208">
            <v>0</v>
          </cell>
          <cell r="FI208">
            <v>0</v>
          </cell>
          <cell r="FJ208">
            <v>0</v>
          </cell>
          <cell r="FK208">
            <v>0</v>
          </cell>
          <cell r="FL208">
            <v>0</v>
          </cell>
        </row>
        <row r="209">
          <cell r="I209">
            <v>1</v>
          </cell>
          <cell r="J209">
            <v>0</v>
          </cell>
          <cell r="K209">
            <v>10</v>
          </cell>
          <cell r="L209">
            <v>13</v>
          </cell>
          <cell r="M209">
            <v>0</v>
          </cell>
          <cell r="N209">
            <v>0</v>
          </cell>
          <cell r="O209">
            <v>0</v>
          </cell>
          <cell r="P209">
            <v>2</v>
          </cell>
          <cell r="Q209">
            <v>7</v>
          </cell>
          <cell r="R209">
            <v>2</v>
          </cell>
          <cell r="S209">
            <v>2</v>
          </cell>
          <cell r="T209">
            <v>4</v>
          </cell>
          <cell r="U209">
            <v>21</v>
          </cell>
          <cell r="V209">
            <v>0</v>
          </cell>
          <cell r="W209">
            <v>7</v>
          </cell>
          <cell r="X209">
            <v>27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1</v>
          </cell>
          <cell r="AD209">
            <v>0</v>
          </cell>
          <cell r="AE209">
            <v>10</v>
          </cell>
          <cell r="AF209">
            <v>13</v>
          </cell>
          <cell r="AG209">
            <v>0</v>
          </cell>
          <cell r="AH209">
            <v>0</v>
          </cell>
          <cell r="AI209">
            <v>0</v>
          </cell>
          <cell r="AJ209">
            <v>2</v>
          </cell>
          <cell r="AK209">
            <v>7</v>
          </cell>
          <cell r="AL209">
            <v>2</v>
          </cell>
          <cell r="AM209">
            <v>2</v>
          </cell>
          <cell r="AN209">
            <v>4</v>
          </cell>
          <cell r="AO209">
            <v>21</v>
          </cell>
          <cell r="AP209">
            <v>0</v>
          </cell>
          <cell r="AQ209">
            <v>7</v>
          </cell>
          <cell r="AR209">
            <v>27</v>
          </cell>
          <cell r="AS209">
            <v>0</v>
          </cell>
          <cell r="AT209">
            <v>0</v>
          </cell>
          <cell r="AU209">
            <v>0</v>
          </cell>
          <cell r="AV209">
            <v>0</v>
          </cell>
          <cell r="AW209">
            <v>0</v>
          </cell>
          <cell r="AX209">
            <v>0</v>
          </cell>
          <cell r="AY209">
            <v>0</v>
          </cell>
          <cell r="AZ209">
            <v>1</v>
          </cell>
          <cell r="BA209">
            <v>0</v>
          </cell>
          <cell r="BB209">
            <v>0</v>
          </cell>
          <cell r="BC209">
            <v>0</v>
          </cell>
          <cell r="BD209">
            <v>0</v>
          </cell>
          <cell r="BE209">
            <v>2</v>
          </cell>
          <cell r="BF209">
            <v>1</v>
          </cell>
          <cell r="BG209">
            <v>2</v>
          </cell>
          <cell r="BH209">
            <v>2</v>
          </cell>
          <cell r="BI209">
            <v>10</v>
          </cell>
          <cell r="BJ209">
            <v>2</v>
          </cell>
          <cell r="BK209">
            <v>1</v>
          </cell>
          <cell r="BL209">
            <v>0</v>
          </cell>
          <cell r="BM209">
            <v>0</v>
          </cell>
          <cell r="BN209">
            <v>0</v>
          </cell>
          <cell r="BO209">
            <v>0</v>
          </cell>
          <cell r="BP209">
            <v>0</v>
          </cell>
          <cell r="BQ209">
            <v>0</v>
          </cell>
          <cell r="BR209">
            <v>0</v>
          </cell>
          <cell r="BS209">
            <v>0</v>
          </cell>
          <cell r="BT209">
            <v>1</v>
          </cell>
          <cell r="BU209">
            <v>0</v>
          </cell>
          <cell r="BV209">
            <v>0</v>
          </cell>
          <cell r="BW209">
            <v>0</v>
          </cell>
          <cell r="BX209">
            <v>0</v>
          </cell>
          <cell r="BY209">
            <v>0</v>
          </cell>
          <cell r="BZ209">
            <v>0</v>
          </cell>
          <cell r="CA209">
            <v>2</v>
          </cell>
          <cell r="CB209">
            <v>3</v>
          </cell>
          <cell r="CC209">
            <v>3</v>
          </cell>
          <cell r="CD209">
            <v>2</v>
          </cell>
          <cell r="CE209">
            <v>5</v>
          </cell>
          <cell r="CF209">
            <v>1</v>
          </cell>
          <cell r="CG209">
            <v>0</v>
          </cell>
          <cell r="CH209">
            <v>0</v>
          </cell>
          <cell r="CI209">
            <v>0</v>
          </cell>
          <cell r="CJ209">
            <v>0</v>
          </cell>
          <cell r="CK209">
            <v>0</v>
          </cell>
          <cell r="CL209">
            <v>0</v>
          </cell>
          <cell r="CM209">
            <v>0</v>
          </cell>
          <cell r="CN209">
            <v>0</v>
          </cell>
          <cell r="CO209">
            <v>0</v>
          </cell>
          <cell r="CP209">
            <v>0</v>
          </cell>
          <cell r="CQ209">
            <v>0</v>
          </cell>
          <cell r="CR209">
            <v>0</v>
          </cell>
          <cell r="CS209">
            <v>0</v>
          </cell>
          <cell r="CT209">
            <v>0</v>
          </cell>
          <cell r="CU209">
            <v>0</v>
          </cell>
          <cell r="CV209">
            <v>2</v>
          </cell>
          <cell r="CW209">
            <v>2</v>
          </cell>
          <cell r="CX209">
            <v>0</v>
          </cell>
          <cell r="CY209">
            <v>1</v>
          </cell>
          <cell r="CZ209">
            <v>0</v>
          </cell>
          <cell r="DA209">
            <v>0</v>
          </cell>
          <cell r="DB209">
            <v>0</v>
          </cell>
          <cell r="DC209">
            <v>0</v>
          </cell>
          <cell r="DD209">
            <v>0</v>
          </cell>
          <cell r="DH209">
            <v>0</v>
          </cell>
          <cell r="DO209">
            <v>0</v>
          </cell>
          <cell r="DP209">
            <v>0</v>
          </cell>
          <cell r="DY209">
            <v>0</v>
          </cell>
          <cell r="DZ209">
            <v>0</v>
          </cell>
          <cell r="EA209">
            <v>0</v>
          </cell>
          <cell r="EB209">
            <v>0</v>
          </cell>
          <cell r="EC209">
            <v>0</v>
          </cell>
          <cell r="ED209">
            <v>0</v>
          </cell>
          <cell r="EE209">
            <v>0</v>
          </cell>
          <cell r="EF209">
            <v>0</v>
          </cell>
          <cell r="EG209">
            <v>0</v>
          </cell>
          <cell r="EH209">
            <v>0</v>
          </cell>
          <cell r="EI209">
            <v>1</v>
          </cell>
          <cell r="EJ209">
            <v>1</v>
          </cell>
          <cell r="EK209">
            <v>2</v>
          </cell>
          <cell r="EL209">
            <v>0</v>
          </cell>
          <cell r="EM209">
            <v>1</v>
          </cell>
          <cell r="EN209">
            <v>0</v>
          </cell>
          <cell r="EO209">
            <v>0</v>
          </cell>
          <cell r="EP209">
            <v>0</v>
          </cell>
          <cell r="EQ209">
            <v>0</v>
          </cell>
          <cell r="ER209">
            <v>0</v>
          </cell>
          <cell r="ES209">
            <v>0</v>
          </cell>
          <cell r="ET209">
            <v>0</v>
          </cell>
          <cell r="EU209">
            <v>0</v>
          </cell>
          <cell r="EV209">
            <v>0</v>
          </cell>
          <cell r="EW209">
            <v>0</v>
          </cell>
          <cell r="EX209">
            <v>0</v>
          </cell>
          <cell r="EY209">
            <v>0</v>
          </cell>
          <cell r="EZ209">
            <v>0</v>
          </cell>
          <cell r="FA209">
            <v>0</v>
          </cell>
          <cell r="FB209">
            <v>0</v>
          </cell>
          <cell r="FC209">
            <v>0</v>
          </cell>
          <cell r="FD209">
            <v>0</v>
          </cell>
          <cell r="FE209">
            <v>0</v>
          </cell>
          <cell r="FF209">
            <v>0</v>
          </cell>
          <cell r="FG209">
            <v>1</v>
          </cell>
          <cell r="FH209">
            <v>0</v>
          </cell>
          <cell r="FI209">
            <v>0</v>
          </cell>
          <cell r="FJ209">
            <v>0</v>
          </cell>
          <cell r="FK209">
            <v>0</v>
          </cell>
          <cell r="FL209">
            <v>0</v>
          </cell>
        </row>
        <row r="210">
          <cell r="I210">
            <v>0</v>
          </cell>
          <cell r="J210">
            <v>0</v>
          </cell>
          <cell r="K210">
            <v>2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1</v>
          </cell>
          <cell r="V210">
            <v>3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2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1</v>
          </cell>
          <cell r="AP210">
            <v>3</v>
          </cell>
          <cell r="AQ210">
            <v>0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0</v>
          </cell>
          <cell r="BD210">
            <v>0</v>
          </cell>
          <cell r="BE210">
            <v>1</v>
          </cell>
          <cell r="BF210">
            <v>0</v>
          </cell>
          <cell r="BG210">
            <v>1</v>
          </cell>
          <cell r="BH210">
            <v>3</v>
          </cell>
          <cell r="BI210">
            <v>11</v>
          </cell>
          <cell r="BJ210">
            <v>5</v>
          </cell>
          <cell r="BK210">
            <v>0</v>
          </cell>
          <cell r="BL210">
            <v>0</v>
          </cell>
          <cell r="BM210">
            <v>0</v>
          </cell>
          <cell r="BN210">
            <v>0</v>
          </cell>
          <cell r="BO210">
            <v>0</v>
          </cell>
          <cell r="BP210">
            <v>0</v>
          </cell>
          <cell r="BQ210">
            <v>0</v>
          </cell>
          <cell r="BR210">
            <v>1</v>
          </cell>
          <cell r="BS210">
            <v>0</v>
          </cell>
          <cell r="BT210">
            <v>0</v>
          </cell>
          <cell r="BU210">
            <v>0</v>
          </cell>
          <cell r="BV210">
            <v>0</v>
          </cell>
          <cell r="BW210">
            <v>0</v>
          </cell>
          <cell r="BX210">
            <v>0</v>
          </cell>
          <cell r="BY210">
            <v>0</v>
          </cell>
          <cell r="BZ210">
            <v>0</v>
          </cell>
          <cell r="CA210">
            <v>0</v>
          </cell>
          <cell r="CB210">
            <v>0</v>
          </cell>
          <cell r="CC210">
            <v>9</v>
          </cell>
          <cell r="CD210">
            <v>0</v>
          </cell>
          <cell r="CE210">
            <v>0</v>
          </cell>
          <cell r="CF210">
            <v>0</v>
          </cell>
          <cell r="CG210">
            <v>0</v>
          </cell>
          <cell r="CH210">
            <v>0</v>
          </cell>
          <cell r="CI210">
            <v>0</v>
          </cell>
          <cell r="CJ210">
            <v>0</v>
          </cell>
          <cell r="CK210">
            <v>0</v>
          </cell>
          <cell r="CL210">
            <v>0</v>
          </cell>
          <cell r="CM210">
            <v>1</v>
          </cell>
          <cell r="CN210">
            <v>0</v>
          </cell>
          <cell r="CO210">
            <v>2</v>
          </cell>
          <cell r="CP210">
            <v>0</v>
          </cell>
          <cell r="CQ210">
            <v>0</v>
          </cell>
          <cell r="CR210">
            <v>0</v>
          </cell>
          <cell r="CS210">
            <v>1</v>
          </cell>
          <cell r="CT210">
            <v>0</v>
          </cell>
          <cell r="CU210">
            <v>2</v>
          </cell>
          <cell r="CV210">
            <v>4</v>
          </cell>
          <cell r="CW210">
            <v>10</v>
          </cell>
          <cell r="CX210">
            <v>0</v>
          </cell>
          <cell r="CY210">
            <v>0</v>
          </cell>
          <cell r="CZ210">
            <v>0</v>
          </cell>
          <cell r="DA210">
            <v>0</v>
          </cell>
          <cell r="DB210">
            <v>0</v>
          </cell>
          <cell r="DC210">
            <v>0</v>
          </cell>
          <cell r="DD210">
            <v>0</v>
          </cell>
          <cell r="DH210">
            <v>0</v>
          </cell>
          <cell r="DO210">
            <v>3</v>
          </cell>
          <cell r="DP210">
            <v>4</v>
          </cell>
          <cell r="DY210">
            <v>0</v>
          </cell>
          <cell r="DZ210">
            <v>0</v>
          </cell>
          <cell r="EA210">
            <v>0</v>
          </cell>
          <cell r="EB210">
            <v>1</v>
          </cell>
          <cell r="EC210">
            <v>0</v>
          </cell>
          <cell r="ED210">
            <v>0</v>
          </cell>
          <cell r="EE210">
            <v>0</v>
          </cell>
          <cell r="EF210">
            <v>0</v>
          </cell>
          <cell r="EG210">
            <v>1</v>
          </cell>
          <cell r="EH210">
            <v>0</v>
          </cell>
          <cell r="EI210">
            <v>0</v>
          </cell>
          <cell r="EJ210">
            <v>1</v>
          </cell>
          <cell r="EK210">
            <v>7</v>
          </cell>
          <cell r="EL210">
            <v>0</v>
          </cell>
          <cell r="EM210">
            <v>0</v>
          </cell>
          <cell r="EN210">
            <v>0</v>
          </cell>
          <cell r="EO210">
            <v>0</v>
          </cell>
          <cell r="EP210">
            <v>0</v>
          </cell>
          <cell r="EQ210">
            <v>0</v>
          </cell>
          <cell r="ER210">
            <v>0</v>
          </cell>
          <cell r="ES210">
            <v>0</v>
          </cell>
          <cell r="ET210">
            <v>0</v>
          </cell>
          <cell r="EU210">
            <v>0</v>
          </cell>
          <cell r="EV210">
            <v>0</v>
          </cell>
          <cell r="EW210">
            <v>0</v>
          </cell>
          <cell r="EX210">
            <v>0</v>
          </cell>
          <cell r="EY210">
            <v>0</v>
          </cell>
          <cell r="EZ210">
            <v>0</v>
          </cell>
          <cell r="FA210">
            <v>0</v>
          </cell>
          <cell r="FB210">
            <v>0</v>
          </cell>
          <cell r="FC210">
            <v>1</v>
          </cell>
          <cell r="FD210">
            <v>0</v>
          </cell>
          <cell r="FE210">
            <v>0</v>
          </cell>
          <cell r="FF210">
            <v>0</v>
          </cell>
          <cell r="FG210">
            <v>0</v>
          </cell>
          <cell r="FH210">
            <v>0</v>
          </cell>
          <cell r="FI210">
            <v>0</v>
          </cell>
          <cell r="FJ210">
            <v>0</v>
          </cell>
          <cell r="FK210">
            <v>0</v>
          </cell>
          <cell r="FL210">
            <v>0</v>
          </cell>
        </row>
        <row r="211"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1</v>
          </cell>
          <cell r="X211">
            <v>1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2</v>
          </cell>
          <cell r="AD211">
            <v>1</v>
          </cell>
          <cell r="AE211">
            <v>1</v>
          </cell>
          <cell r="AF211">
            <v>4</v>
          </cell>
          <cell r="AG211">
            <v>1</v>
          </cell>
          <cell r="AH211">
            <v>0</v>
          </cell>
          <cell r="AI211">
            <v>1</v>
          </cell>
          <cell r="AJ211">
            <v>3</v>
          </cell>
          <cell r="AK211">
            <v>2</v>
          </cell>
          <cell r="AL211">
            <v>0</v>
          </cell>
          <cell r="AM211">
            <v>7</v>
          </cell>
          <cell r="AN211">
            <v>9</v>
          </cell>
          <cell r="AO211">
            <v>11</v>
          </cell>
          <cell r="AP211">
            <v>0</v>
          </cell>
          <cell r="AQ211">
            <v>16</v>
          </cell>
          <cell r="AR211">
            <v>2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1</v>
          </cell>
          <cell r="AX211">
            <v>0</v>
          </cell>
          <cell r="AY211">
            <v>1</v>
          </cell>
          <cell r="AZ211">
            <v>0</v>
          </cell>
          <cell r="BA211">
            <v>1</v>
          </cell>
          <cell r="BB211">
            <v>0</v>
          </cell>
          <cell r="BC211">
            <v>0</v>
          </cell>
          <cell r="BD211">
            <v>0</v>
          </cell>
          <cell r="BE211">
            <v>2</v>
          </cell>
          <cell r="BF211">
            <v>0</v>
          </cell>
          <cell r="BG211">
            <v>1</v>
          </cell>
          <cell r="BH211">
            <v>2</v>
          </cell>
          <cell r="BI211">
            <v>12</v>
          </cell>
          <cell r="BJ211">
            <v>0</v>
          </cell>
          <cell r="BK211">
            <v>6</v>
          </cell>
          <cell r="BL211">
            <v>0</v>
          </cell>
          <cell r="BM211">
            <v>0</v>
          </cell>
          <cell r="BN211">
            <v>0</v>
          </cell>
          <cell r="BO211">
            <v>1</v>
          </cell>
          <cell r="BP211">
            <v>0</v>
          </cell>
          <cell r="BQ211">
            <v>0</v>
          </cell>
          <cell r="BR211">
            <v>0</v>
          </cell>
          <cell r="BS211">
            <v>0</v>
          </cell>
          <cell r="BT211">
            <v>0</v>
          </cell>
          <cell r="BU211">
            <v>0</v>
          </cell>
          <cell r="BV211">
            <v>0</v>
          </cell>
          <cell r="BW211">
            <v>0</v>
          </cell>
          <cell r="BX211">
            <v>0</v>
          </cell>
          <cell r="BY211">
            <v>0</v>
          </cell>
          <cell r="BZ211">
            <v>0</v>
          </cell>
          <cell r="CA211">
            <v>1</v>
          </cell>
          <cell r="CB211">
            <v>1</v>
          </cell>
          <cell r="CC211">
            <v>28</v>
          </cell>
          <cell r="CD211">
            <v>0</v>
          </cell>
          <cell r="CE211">
            <v>4</v>
          </cell>
          <cell r="CF211">
            <v>0</v>
          </cell>
          <cell r="CG211">
            <v>0</v>
          </cell>
          <cell r="CH211">
            <v>0</v>
          </cell>
          <cell r="CI211">
            <v>1</v>
          </cell>
          <cell r="CJ211">
            <v>2</v>
          </cell>
          <cell r="CK211">
            <v>0</v>
          </cell>
          <cell r="CL211">
            <v>0</v>
          </cell>
          <cell r="CM211">
            <v>0</v>
          </cell>
          <cell r="CN211">
            <v>1</v>
          </cell>
          <cell r="CO211">
            <v>0</v>
          </cell>
          <cell r="CP211">
            <v>0</v>
          </cell>
          <cell r="CQ211">
            <v>0</v>
          </cell>
          <cell r="CR211">
            <v>0</v>
          </cell>
          <cell r="CS211">
            <v>0</v>
          </cell>
          <cell r="CT211">
            <v>0</v>
          </cell>
          <cell r="CU211">
            <v>0</v>
          </cell>
          <cell r="CV211">
            <v>1</v>
          </cell>
          <cell r="CW211">
            <v>6</v>
          </cell>
          <cell r="CX211">
            <v>0</v>
          </cell>
          <cell r="CY211">
            <v>5</v>
          </cell>
          <cell r="CZ211">
            <v>1</v>
          </cell>
          <cell r="DA211">
            <v>0</v>
          </cell>
          <cell r="DB211">
            <v>0</v>
          </cell>
          <cell r="DC211">
            <v>1</v>
          </cell>
          <cell r="DD211">
            <v>4</v>
          </cell>
          <cell r="DH211">
            <v>0</v>
          </cell>
          <cell r="DO211">
            <v>0</v>
          </cell>
          <cell r="DP211">
            <v>0</v>
          </cell>
          <cell r="DY211">
            <v>0</v>
          </cell>
          <cell r="DZ211">
            <v>0</v>
          </cell>
          <cell r="EA211">
            <v>0</v>
          </cell>
          <cell r="EB211">
            <v>0</v>
          </cell>
          <cell r="EC211">
            <v>0</v>
          </cell>
          <cell r="ED211">
            <v>0</v>
          </cell>
          <cell r="EE211">
            <v>0</v>
          </cell>
          <cell r="EF211">
            <v>0</v>
          </cell>
          <cell r="EG211">
            <v>0</v>
          </cell>
          <cell r="EH211">
            <v>0</v>
          </cell>
          <cell r="EI211">
            <v>0</v>
          </cell>
          <cell r="EJ211">
            <v>0</v>
          </cell>
          <cell r="EK211">
            <v>1</v>
          </cell>
          <cell r="EL211">
            <v>0</v>
          </cell>
          <cell r="EM211">
            <v>0</v>
          </cell>
          <cell r="EN211">
            <v>0</v>
          </cell>
          <cell r="EO211">
            <v>0</v>
          </cell>
          <cell r="EP211">
            <v>0</v>
          </cell>
          <cell r="EQ211">
            <v>0</v>
          </cell>
          <cell r="ER211">
            <v>0</v>
          </cell>
          <cell r="ES211">
            <v>0</v>
          </cell>
          <cell r="ET211">
            <v>1</v>
          </cell>
          <cell r="EU211">
            <v>0</v>
          </cell>
          <cell r="EV211">
            <v>0</v>
          </cell>
          <cell r="EW211">
            <v>0</v>
          </cell>
          <cell r="EX211">
            <v>0</v>
          </cell>
          <cell r="EY211">
            <v>0</v>
          </cell>
          <cell r="EZ211">
            <v>0</v>
          </cell>
          <cell r="FA211">
            <v>0</v>
          </cell>
          <cell r="FB211">
            <v>0</v>
          </cell>
          <cell r="FC211">
            <v>0</v>
          </cell>
          <cell r="FD211">
            <v>0</v>
          </cell>
          <cell r="FE211">
            <v>0</v>
          </cell>
          <cell r="FF211">
            <v>0</v>
          </cell>
          <cell r="FG211">
            <v>0</v>
          </cell>
          <cell r="FH211">
            <v>0</v>
          </cell>
          <cell r="FI211">
            <v>0</v>
          </cell>
          <cell r="FJ211">
            <v>0</v>
          </cell>
          <cell r="FK211">
            <v>0</v>
          </cell>
          <cell r="FL211">
            <v>0</v>
          </cell>
        </row>
        <row r="212">
          <cell r="K212">
            <v>2</v>
          </cell>
          <cell r="L212">
            <v>1</v>
          </cell>
          <cell r="Q212">
            <v>2</v>
          </cell>
          <cell r="R212">
            <v>1</v>
          </cell>
          <cell r="U212">
            <v>9</v>
          </cell>
          <cell r="W212">
            <v>5</v>
          </cell>
          <cell r="X212">
            <v>1</v>
          </cell>
          <cell r="AK212">
            <v>1</v>
          </cell>
          <cell r="AL212">
            <v>0</v>
          </cell>
          <cell r="AM212">
            <v>0</v>
          </cell>
          <cell r="AN212">
            <v>1</v>
          </cell>
          <cell r="AO212">
            <v>15</v>
          </cell>
          <cell r="AP212">
            <v>2</v>
          </cell>
          <cell r="AQ212">
            <v>14</v>
          </cell>
          <cell r="AR212">
            <v>1</v>
          </cell>
          <cell r="BE212">
            <v>0</v>
          </cell>
          <cell r="BF212">
            <v>1</v>
          </cell>
          <cell r="BI212">
            <v>7</v>
          </cell>
          <cell r="BJ212">
            <v>1</v>
          </cell>
          <cell r="BK212">
            <v>9</v>
          </cell>
          <cell r="BQ212">
            <v>0</v>
          </cell>
          <cell r="BR212">
            <v>1</v>
          </cell>
          <cell r="BU212">
            <v>1</v>
          </cell>
          <cell r="BV212">
            <v>0</v>
          </cell>
          <cell r="CA212">
            <v>0</v>
          </cell>
          <cell r="CB212">
            <v>3</v>
          </cell>
          <cell r="CC212">
            <v>6</v>
          </cell>
          <cell r="CD212">
            <v>1</v>
          </cell>
          <cell r="CE212">
            <v>6</v>
          </cell>
          <cell r="CF212">
            <v>0</v>
          </cell>
          <cell r="CK212">
            <v>0</v>
          </cell>
          <cell r="CL212">
            <v>2</v>
          </cell>
          <cell r="CM212">
            <v>1</v>
          </cell>
          <cell r="CN212">
            <v>0</v>
          </cell>
          <cell r="CW212">
            <v>3</v>
          </cell>
          <cell r="CX212">
            <v>0</v>
          </cell>
          <cell r="CY212">
            <v>1</v>
          </cell>
          <cell r="CZ212">
            <v>1</v>
          </cell>
          <cell r="DY212">
            <v>0</v>
          </cell>
          <cell r="DZ212">
            <v>1</v>
          </cell>
          <cell r="EK212">
            <v>2</v>
          </cell>
          <cell r="EL212">
            <v>0</v>
          </cell>
          <cell r="EM212">
            <v>1</v>
          </cell>
          <cell r="EN212">
            <v>0</v>
          </cell>
        </row>
        <row r="213">
          <cell r="K213">
            <v>3</v>
          </cell>
          <cell r="L213">
            <v>4</v>
          </cell>
          <cell r="O213">
            <v>1</v>
          </cell>
          <cell r="Q213">
            <v>3</v>
          </cell>
          <cell r="S213">
            <v>2</v>
          </cell>
          <cell r="T213">
            <v>6</v>
          </cell>
          <cell r="U213">
            <v>15</v>
          </cell>
          <cell r="W213">
            <v>11</v>
          </cell>
          <cell r="X213">
            <v>6</v>
          </cell>
          <cell r="AE213">
            <v>3</v>
          </cell>
          <cell r="AF213">
            <v>4</v>
          </cell>
          <cell r="AI213">
            <v>1</v>
          </cell>
          <cell r="AK213">
            <v>3</v>
          </cell>
          <cell r="AM213">
            <v>2</v>
          </cell>
          <cell r="AN213">
            <v>6</v>
          </cell>
          <cell r="AO213">
            <v>15</v>
          </cell>
          <cell r="AQ213">
            <v>11</v>
          </cell>
          <cell r="AR213">
            <v>6</v>
          </cell>
          <cell r="AX213">
            <v>1</v>
          </cell>
          <cell r="BB213">
            <v>2</v>
          </cell>
          <cell r="BE213">
            <v>2</v>
          </cell>
          <cell r="BH213">
            <v>8</v>
          </cell>
          <cell r="BI213">
            <v>3</v>
          </cell>
          <cell r="BJ213">
            <v>1</v>
          </cell>
          <cell r="BK213">
            <v>4</v>
          </cell>
          <cell r="BL213">
            <v>1</v>
          </cell>
          <cell r="BY213">
            <v>1</v>
          </cell>
          <cell r="CA213">
            <v>3</v>
          </cell>
          <cell r="CB213">
            <v>3</v>
          </cell>
          <cell r="CC213">
            <v>15</v>
          </cell>
          <cell r="CD213">
            <v>1</v>
          </cell>
          <cell r="CE213">
            <v>10</v>
          </cell>
          <cell r="CK213">
            <v>1</v>
          </cell>
          <cell r="CS213">
            <v>1</v>
          </cell>
          <cell r="CU213">
            <v>1</v>
          </cell>
          <cell r="CW213">
            <v>1</v>
          </cell>
          <cell r="DO213">
            <v>1</v>
          </cell>
          <cell r="EJ213">
            <v>1</v>
          </cell>
        </row>
        <row r="214">
          <cell r="K214">
            <v>1</v>
          </cell>
          <cell r="L214">
            <v>1</v>
          </cell>
          <cell r="S214">
            <v>3</v>
          </cell>
          <cell r="T214">
            <v>8</v>
          </cell>
          <cell r="W214">
            <v>3</v>
          </cell>
          <cell r="AD214">
            <v>3</v>
          </cell>
          <cell r="AF214">
            <v>1</v>
          </cell>
          <cell r="AG214">
            <v>2</v>
          </cell>
          <cell r="AK214">
            <v>1</v>
          </cell>
          <cell r="AM214">
            <v>2</v>
          </cell>
          <cell r="AN214">
            <v>5</v>
          </cell>
          <cell r="AO214">
            <v>5</v>
          </cell>
          <cell r="AQ214">
            <v>6</v>
          </cell>
          <cell r="BE214">
            <v>2</v>
          </cell>
          <cell r="BG214">
            <v>1</v>
          </cell>
          <cell r="BH214">
            <v>6</v>
          </cell>
          <cell r="BI214">
            <v>10</v>
          </cell>
          <cell r="BK214">
            <v>15</v>
          </cell>
          <cell r="BL214">
            <v>5</v>
          </cell>
          <cell r="BY214">
            <v>2</v>
          </cell>
          <cell r="BZ214">
            <v>1</v>
          </cell>
          <cell r="CA214">
            <v>1</v>
          </cell>
          <cell r="CB214">
            <v>3</v>
          </cell>
          <cell r="CC214">
            <v>13</v>
          </cell>
          <cell r="CE214">
            <v>7</v>
          </cell>
          <cell r="CF214">
            <v>1</v>
          </cell>
          <cell r="CK214">
            <v>1</v>
          </cell>
          <cell r="CL214">
            <v>1</v>
          </cell>
          <cell r="CM214">
            <v>1</v>
          </cell>
          <cell r="CN214">
            <v>1</v>
          </cell>
          <cell r="CS214">
            <v>2</v>
          </cell>
          <cell r="CT214">
            <v>1</v>
          </cell>
          <cell r="CU214">
            <v>2</v>
          </cell>
          <cell r="CV214">
            <v>2</v>
          </cell>
          <cell r="CW214">
            <v>25</v>
          </cell>
          <cell r="CY214">
            <v>17</v>
          </cell>
          <cell r="DH214">
            <v>1</v>
          </cell>
          <cell r="DP214">
            <v>1</v>
          </cell>
          <cell r="EK214">
            <v>6</v>
          </cell>
          <cell r="EM214">
            <v>6</v>
          </cell>
        </row>
        <row r="215">
          <cell r="K215">
            <v>0</v>
          </cell>
          <cell r="L215">
            <v>5</v>
          </cell>
          <cell r="M215">
            <v>0</v>
          </cell>
          <cell r="N215">
            <v>1</v>
          </cell>
          <cell r="Q215">
            <v>3</v>
          </cell>
          <cell r="R215">
            <v>7</v>
          </cell>
          <cell r="S215">
            <v>0</v>
          </cell>
          <cell r="T215">
            <v>3</v>
          </cell>
          <cell r="U215">
            <v>3</v>
          </cell>
          <cell r="V215">
            <v>0</v>
          </cell>
          <cell r="W215">
            <v>5</v>
          </cell>
          <cell r="X215">
            <v>7</v>
          </cell>
          <cell r="AA215">
            <v>0</v>
          </cell>
          <cell r="AB215">
            <v>1</v>
          </cell>
          <cell r="AC215">
            <v>1</v>
          </cell>
          <cell r="AD215">
            <v>1</v>
          </cell>
          <cell r="AE215">
            <v>2</v>
          </cell>
          <cell r="AF215">
            <v>8</v>
          </cell>
          <cell r="AG215">
            <v>1</v>
          </cell>
          <cell r="AH215">
            <v>1</v>
          </cell>
          <cell r="AM215">
            <v>2</v>
          </cell>
          <cell r="AN215">
            <v>16</v>
          </cell>
          <cell r="AO215">
            <v>9</v>
          </cell>
          <cell r="AP215">
            <v>0</v>
          </cell>
          <cell r="AQ215">
            <v>15</v>
          </cell>
          <cell r="AR215">
            <v>36</v>
          </cell>
          <cell r="AU215">
            <v>1</v>
          </cell>
          <cell r="AV215">
            <v>2</v>
          </cell>
          <cell r="AW215">
            <v>2</v>
          </cell>
          <cell r="AX215">
            <v>1</v>
          </cell>
          <cell r="AY215">
            <v>1</v>
          </cell>
          <cell r="AZ215">
            <v>3</v>
          </cell>
          <cell r="BA215">
            <v>0</v>
          </cell>
          <cell r="BB215">
            <v>1</v>
          </cell>
          <cell r="BE215">
            <v>3</v>
          </cell>
          <cell r="BF215">
            <v>0</v>
          </cell>
          <cell r="BG215">
            <v>1</v>
          </cell>
          <cell r="BH215">
            <v>14</v>
          </cell>
          <cell r="BI215">
            <v>4</v>
          </cell>
          <cell r="BJ215">
            <v>0</v>
          </cell>
          <cell r="BK215">
            <v>10</v>
          </cell>
          <cell r="BL215">
            <v>5</v>
          </cell>
          <cell r="BQ215">
            <v>1</v>
          </cell>
          <cell r="BR215">
            <v>0</v>
          </cell>
          <cell r="BU215">
            <v>0</v>
          </cell>
          <cell r="BV215">
            <v>1</v>
          </cell>
          <cell r="CA215">
            <v>0</v>
          </cell>
          <cell r="CB215">
            <v>7</v>
          </cell>
          <cell r="CE215">
            <v>1</v>
          </cell>
          <cell r="CF215">
            <v>0</v>
          </cell>
          <cell r="CK215">
            <v>1</v>
          </cell>
          <cell r="CL215">
            <v>0</v>
          </cell>
          <cell r="CM215">
            <v>2</v>
          </cell>
          <cell r="CN215">
            <v>0</v>
          </cell>
          <cell r="CU215">
            <v>0</v>
          </cell>
          <cell r="CV215">
            <v>4</v>
          </cell>
          <cell r="CW215">
            <v>5</v>
          </cell>
          <cell r="CX215">
            <v>0</v>
          </cell>
          <cell r="CY215">
            <v>5</v>
          </cell>
          <cell r="CZ215">
            <v>0</v>
          </cell>
          <cell r="DO215">
            <v>1</v>
          </cell>
          <cell r="DP215">
            <v>2</v>
          </cell>
          <cell r="DY215">
            <v>2</v>
          </cell>
          <cell r="DZ215">
            <v>0</v>
          </cell>
          <cell r="EK215">
            <v>1</v>
          </cell>
          <cell r="EL215">
            <v>0</v>
          </cell>
          <cell r="EM215">
            <v>2</v>
          </cell>
          <cell r="EN215">
            <v>0</v>
          </cell>
        </row>
        <row r="216">
          <cell r="I216">
            <v>1</v>
          </cell>
          <cell r="K216">
            <v>1</v>
          </cell>
          <cell r="L216">
            <v>4</v>
          </cell>
          <cell r="M216">
            <v>1</v>
          </cell>
          <cell r="Q216">
            <v>1</v>
          </cell>
          <cell r="R216">
            <v>1</v>
          </cell>
          <cell r="S216">
            <v>3</v>
          </cell>
          <cell r="U216">
            <v>1</v>
          </cell>
          <cell r="W216">
            <v>4</v>
          </cell>
          <cell r="X216">
            <v>3</v>
          </cell>
          <cell r="AE216">
            <v>2</v>
          </cell>
          <cell r="AF216">
            <v>2</v>
          </cell>
          <cell r="AJ216">
            <v>1</v>
          </cell>
          <cell r="AM216">
            <v>1</v>
          </cell>
          <cell r="AN216">
            <v>2</v>
          </cell>
          <cell r="AO216">
            <v>3</v>
          </cell>
          <cell r="AQ216">
            <v>1</v>
          </cell>
          <cell r="AR216">
            <v>6</v>
          </cell>
          <cell r="AX216">
            <v>1</v>
          </cell>
          <cell r="BC216">
            <v>1</v>
          </cell>
          <cell r="BD216">
            <v>2</v>
          </cell>
          <cell r="BE216">
            <v>3</v>
          </cell>
          <cell r="BH216">
            <v>1</v>
          </cell>
          <cell r="BI216">
            <v>14</v>
          </cell>
          <cell r="BK216">
            <v>13</v>
          </cell>
          <cell r="BL216">
            <v>1</v>
          </cell>
          <cell r="BQ216">
            <v>1</v>
          </cell>
          <cell r="BX216">
            <v>1</v>
          </cell>
          <cell r="BY216">
            <v>2</v>
          </cell>
          <cell r="CA216">
            <v>1</v>
          </cell>
          <cell r="CB216">
            <v>4</v>
          </cell>
          <cell r="CC216">
            <v>12</v>
          </cell>
          <cell r="CE216">
            <v>8</v>
          </cell>
          <cell r="CF216">
            <v>1</v>
          </cell>
          <cell r="CU216">
            <v>3</v>
          </cell>
          <cell r="CV216">
            <v>4</v>
          </cell>
          <cell r="CW216">
            <v>5</v>
          </cell>
          <cell r="CY216">
            <v>3</v>
          </cell>
          <cell r="DO216">
            <v>1</v>
          </cell>
          <cell r="DY216">
            <v>1</v>
          </cell>
          <cell r="EG216">
            <v>1</v>
          </cell>
          <cell r="EM216">
            <v>1</v>
          </cell>
          <cell r="EV216">
            <v>1</v>
          </cell>
        </row>
        <row r="217">
          <cell r="K217">
            <v>3</v>
          </cell>
          <cell r="L217">
            <v>5</v>
          </cell>
          <cell r="O217">
            <v>1</v>
          </cell>
          <cell r="P217">
            <v>4</v>
          </cell>
          <cell r="Q217">
            <v>1</v>
          </cell>
          <cell r="T217">
            <v>3</v>
          </cell>
          <cell r="U217">
            <v>1</v>
          </cell>
          <cell r="X217">
            <v>3</v>
          </cell>
          <cell r="AE217">
            <v>4</v>
          </cell>
          <cell r="AF217">
            <v>3</v>
          </cell>
          <cell r="AK217">
            <v>1</v>
          </cell>
          <cell r="AN217">
            <v>3</v>
          </cell>
          <cell r="AO217">
            <v>6</v>
          </cell>
          <cell r="AQ217">
            <v>6</v>
          </cell>
          <cell r="AR217">
            <v>9</v>
          </cell>
          <cell r="AX217">
            <v>1</v>
          </cell>
          <cell r="AZ217">
            <v>1</v>
          </cell>
          <cell r="BE217">
            <v>2</v>
          </cell>
          <cell r="BG217">
            <v>2</v>
          </cell>
          <cell r="BH217">
            <v>5</v>
          </cell>
          <cell r="BI217">
            <v>1</v>
          </cell>
          <cell r="BK217">
            <v>7</v>
          </cell>
          <cell r="BL217">
            <v>1</v>
          </cell>
          <cell r="BQ217">
            <v>1</v>
          </cell>
          <cell r="BR217">
            <v>1</v>
          </cell>
          <cell r="BS217">
            <v>1</v>
          </cell>
          <cell r="BT217">
            <v>1</v>
          </cell>
          <cell r="CA217">
            <v>1</v>
          </cell>
          <cell r="CB217">
            <v>4</v>
          </cell>
          <cell r="CC217">
            <v>15</v>
          </cell>
          <cell r="CE217">
            <v>2</v>
          </cell>
          <cell r="CF217">
            <v>3</v>
          </cell>
          <cell r="CO217">
            <v>1</v>
          </cell>
          <cell r="CS217">
            <v>3</v>
          </cell>
          <cell r="CT217">
            <v>1</v>
          </cell>
          <cell r="CV217">
            <v>2</v>
          </cell>
          <cell r="CW217">
            <v>15</v>
          </cell>
          <cell r="CY217">
            <v>10</v>
          </cell>
          <cell r="DO217">
            <v>1</v>
          </cell>
          <cell r="EB217">
            <v>1</v>
          </cell>
          <cell r="EJ217">
            <v>1</v>
          </cell>
          <cell r="EM217">
            <v>3</v>
          </cell>
          <cell r="EV217">
            <v>1</v>
          </cell>
          <cell r="FA217">
            <v>1</v>
          </cell>
        </row>
        <row r="218">
          <cell r="I218">
            <v>1</v>
          </cell>
          <cell r="K218">
            <v>9</v>
          </cell>
          <cell r="L218">
            <v>4</v>
          </cell>
          <cell r="O218">
            <v>1</v>
          </cell>
          <cell r="Q218">
            <v>3</v>
          </cell>
          <cell r="R218">
            <v>3</v>
          </cell>
          <cell r="S218">
            <v>3</v>
          </cell>
          <cell r="T218">
            <v>6</v>
          </cell>
          <cell r="U218">
            <v>18</v>
          </cell>
          <cell r="V218">
            <v>2</v>
          </cell>
          <cell r="W218">
            <v>21</v>
          </cell>
          <cell r="X218">
            <v>21</v>
          </cell>
          <cell r="AC218">
            <v>1</v>
          </cell>
          <cell r="AE218">
            <v>9</v>
          </cell>
          <cell r="AF218">
            <v>4</v>
          </cell>
          <cell r="AI218">
            <v>1</v>
          </cell>
          <cell r="AK218">
            <v>3</v>
          </cell>
          <cell r="AL218">
            <v>3</v>
          </cell>
          <cell r="AM218">
            <v>3</v>
          </cell>
          <cell r="AN218">
            <v>6</v>
          </cell>
          <cell r="AO218">
            <v>18</v>
          </cell>
          <cell r="AP218">
            <v>2</v>
          </cell>
          <cell r="AQ218">
            <v>21</v>
          </cell>
          <cell r="AR218">
            <v>21</v>
          </cell>
          <cell r="AW218">
            <v>1</v>
          </cell>
          <cell r="BA218">
            <v>1</v>
          </cell>
          <cell r="BB218">
            <v>1</v>
          </cell>
          <cell r="BF218">
            <v>1</v>
          </cell>
          <cell r="BH218">
            <v>7</v>
          </cell>
          <cell r="BI218">
            <v>2</v>
          </cell>
          <cell r="BJ218">
            <v>1</v>
          </cell>
          <cell r="BK218">
            <v>5</v>
          </cell>
          <cell r="BL218">
            <v>1</v>
          </cell>
          <cell r="BS218">
            <v>1</v>
          </cell>
          <cell r="CC218">
            <v>2</v>
          </cell>
          <cell r="CE218">
            <v>7</v>
          </cell>
          <cell r="CK218">
            <v>1</v>
          </cell>
          <cell r="CM218">
            <v>2</v>
          </cell>
          <cell r="CN218">
            <v>1</v>
          </cell>
          <cell r="CS218">
            <v>3</v>
          </cell>
          <cell r="CT218">
            <v>2</v>
          </cell>
          <cell r="CU218">
            <v>2</v>
          </cell>
          <cell r="CV218">
            <v>4</v>
          </cell>
          <cell r="CW218">
            <v>17</v>
          </cell>
          <cell r="CY218">
            <v>15</v>
          </cell>
          <cell r="CZ218">
            <v>6</v>
          </cell>
          <cell r="EB218">
            <v>1</v>
          </cell>
          <cell r="EG218">
            <v>1</v>
          </cell>
          <cell r="EJ218">
            <v>3</v>
          </cell>
        </row>
        <row r="219">
          <cell r="K219">
            <v>1</v>
          </cell>
          <cell r="L219">
            <v>2</v>
          </cell>
          <cell r="P219">
            <v>1</v>
          </cell>
          <cell r="R219">
            <v>1</v>
          </cell>
          <cell r="U219">
            <v>6</v>
          </cell>
          <cell r="W219">
            <v>7</v>
          </cell>
          <cell r="X219">
            <v>5</v>
          </cell>
          <cell r="AF219">
            <v>3</v>
          </cell>
          <cell r="AK219">
            <v>1</v>
          </cell>
          <cell r="AL219">
            <v>1</v>
          </cell>
          <cell r="AM219">
            <v>1</v>
          </cell>
          <cell r="AN219">
            <v>4</v>
          </cell>
          <cell r="AO219">
            <v>7</v>
          </cell>
          <cell r="AQ219">
            <v>7</v>
          </cell>
          <cell r="AR219">
            <v>7</v>
          </cell>
          <cell r="AW219">
            <v>1</v>
          </cell>
          <cell r="AY219">
            <v>1</v>
          </cell>
          <cell r="AZ219">
            <v>2</v>
          </cell>
          <cell r="BC219">
            <v>1</v>
          </cell>
          <cell r="BE219">
            <v>1</v>
          </cell>
          <cell r="BG219">
            <v>1</v>
          </cell>
          <cell r="BH219">
            <v>4</v>
          </cell>
          <cell r="BI219">
            <v>12</v>
          </cell>
          <cell r="BK219">
            <v>10</v>
          </cell>
          <cell r="BL219">
            <v>2</v>
          </cell>
          <cell r="BS219">
            <v>1</v>
          </cell>
          <cell r="BT219">
            <v>1</v>
          </cell>
          <cell r="BZ219">
            <v>2</v>
          </cell>
          <cell r="CC219">
            <v>1</v>
          </cell>
          <cell r="CE219">
            <v>1</v>
          </cell>
          <cell r="CS219">
            <v>1</v>
          </cell>
          <cell r="CV219">
            <v>1</v>
          </cell>
          <cell r="CW219">
            <v>10</v>
          </cell>
          <cell r="CZ219">
            <v>3</v>
          </cell>
          <cell r="DH219">
            <v>2</v>
          </cell>
          <cell r="DO219">
            <v>1</v>
          </cell>
          <cell r="DP219">
            <v>1</v>
          </cell>
          <cell r="EK219">
            <v>1</v>
          </cell>
          <cell r="ET219">
            <v>1</v>
          </cell>
        </row>
        <row r="220">
          <cell r="I220">
            <v>1</v>
          </cell>
          <cell r="J220">
            <v>0</v>
          </cell>
          <cell r="K220">
            <v>0</v>
          </cell>
          <cell r="L220">
            <v>0</v>
          </cell>
          <cell r="M220">
            <v>1</v>
          </cell>
          <cell r="N220">
            <v>0</v>
          </cell>
          <cell r="O220">
            <v>0</v>
          </cell>
          <cell r="P220">
            <v>0</v>
          </cell>
          <cell r="Q220">
            <v>8</v>
          </cell>
          <cell r="R220">
            <v>1</v>
          </cell>
          <cell r="S220">
            <v>2</v>
          </cell>
          <cell r="T220">
            <v>4</v>
          </cell>
          <cell r="U220">
            <v>18</v>
          </cell>
          <cell r="V220">
            <v>6</v>
          </cell>
          <cell r="W220">
            <v>36</v>
          </cell>
          <cell r="X220">
            <v>18</v>
          </cell>
          <cell r="AC220">
            <v>0</v>
          </cell>
          <cell r="AD220">
            <v>2</v>
          </cell>
          <cell r="AE220">
            <v>6</v>
          </cell>
          <cell r="AF220">
            <v>10</v>
          </cell>
          <cell r="AG220">
            <v>2</v>
          </cell>
          <cell r="AH220">
            <v>0</v>
          </cell>
          <cell r="AI220">
            <v>0</v>
          </cell>
          <cell r="AJ220">
            <v>0</v>
          </cell>
          <cell r="AK220">
            <v>6</v>
          </cell>
          <cell r="AL220">
            <v>3</v>
          </cell>
          <cell r="AM220">
            <v>1</v>
          </cell>
          <cell r="AN220">
            <v>9</v>
          </cell>
          <cell r="AO220">
            <v>31</v>
          </cell>
          <cell r="AP220">
            <v>1</v>
          </cell>
          <cell r="AQ220">
            <v>33</v>
          </cell>
          <cell r="AR220">
            <v>22</v>
          </cell>
          <cell r="AS220">
            <v>40</v>
          </cell>
          <cell r="AT220">
            <v>0</v>
          </cell>
          <cell r="AW220">
            <v>0</v>
          </cell>
          <cell r="AX220">
            <v>3</v>
          </cell>
          <cell r="AY220">
            <v>5</v>
          </cell>
          <cell r="AZ220">
            <v>2</v>
          </cell>
          <cell r="BA220">
            <v>1</v>
          </cell>
          <cell r="BB220">
            <v>0</v>
          </cell>
          <cell r="BC220">
            <v>0</v>
          </cell>
          <cell r="BD220">
            <v>0</v>
          </cell>
          <cell r="BE220">
            <v>1</v>
          </cell>
          <cell r="BF220">
            <v>0</v>
          </cell>
          <cell r="BG220">
            <v>2</v>
          </cell>
          <cell r="BH220">
            <v>6</v>
          </cell>
          <cell r="BI220">
            <v>2</v>
          </cell>
          <cell r="BJ220">
            <v>0</v>
          </cell>
          <cell r="BK220">
            <v>5</v>
          </cell>
          <cell r="BL220">
            <v>2</v>
          </cell>
          <cell r="BM220">
            <v>0</v>
          </cell>
          <cell r="BN220">
            <v>0</v>
          </cell>
          <cell r="BQ220">
            <v>0</v>
          </cell>
          <cell r="BR220">
            <v>1</v>
          </cell>
          <cell r="BS220">
            <v>0</v>
          </cell>
          <cell r="BT220">
            <v>0</v>
          </cell>
          <cell r="BU220">
            <v>0</v>
          </cell>
          <cell r="BV220">
            <v>0</v>
          </cell>
          <cell r="BW220">
            <v>0</v>
          </cell>
          <cell r="BX220">
            <v>0</v>
          </cell>
          <cell r="BY220">
            <v>2</v>
          </cell>
          <cell r="BZ220">
            <v>0</v>
          </cell>
          <cell r="CA220">
            <v>0</v>
          </cell>
          <cell r="CB220">
            <v>0</v>
          </cell>
          <cell r="CC220">
            <v>1</v>
          </cell>
          <cell r="CD220">
            <v>1</v>
          </cell>
          <cell r="CE220">
            <v>1</v>
          </cell>
          <cell r="CF220">
            <v>0</v>
          </cell>
          <cell r="CG220">
            <v>5</v>
          </cell>
          <cell r="CH220">
            <v>0</v>
          </cell>
          <cell r="CK220">
            <v>1</v>
          </cell>
          <cell r="CL220">
            <v>2</v>
          </cell>
          <cell r="CM220">
            <v>0</v>
          </cell>
          <cell r="CN220">
            <v>0</v>
          </cell>
          <cell r="CO220">
            <v>1</v>
          </cell>
          <cell r="CP220">
            <v>0</v>
          </cell>
          <cell r="CQ220">
            <v>0</v>
          </cell>
          <cell r="CR220">
            <v>0</v>
          </cell>
          <cell r="CS220">
            <v>1</v>
          </cell>
          <cell r="CT220">
            <v>0</v>
          </cell>
          <cell r="CU220">
            <v>0</v>
          </cell>
          <cell r="CV220">
            <v>2</v>
          </cell>
          <cell r="CW220">
            <v>32</v>
          </cell>
          <cell r="CX220">
            <v>8</v>
          </cell>
          <cell r="CY220">
            <v>15</v>
          </cell>
          <cell r="CZ220">
            <v>4</v>
          </cell>
          <cell r="DA220">
            <v>12</v>
          </cell>
          <cell r="DB220">
            <v>0</v>
          </cell>
          <cell r="DH220">
            <v>0</v>
          </cell>
          <cell r="DO220">
            <v>0</v>
          </cell>
          <cell r="DP220">
            <v>1</v>
          </cell>
          <cell r="DY220">
            <v>0</v>
          </cell>
          <cell r="DZ220">
            <v>0</v>
          </cell>
          <cell r="EA220">
            <v>0</v>
          </cell>
          <cell r="EB220">
            <v>0</v>
          </cell>
          <cell r="EC220">
            <v>0</v>
          </cell>
          <cell r="ED220">
            <v>0</v>
          </cell>
          <cell r="EE220">
            <v>0</v>
          </cell>
          <cell r="EF220">
            <v>0</v>
          </cell>
          <cell r="EG220">
            <v>0</v>
          </cell>
          <cell r="EH220">
            <v>1</v>
          </cell>
          <cell r="EI220">
            <v>0</v>
          </cell>
          <cell r="EJ220">
            <v>1</v>
          </cell>
          <cell r="EK220">
            <v>4</v>
          </cell>
          <cell r="EL220">
            <v>0</v>
          </cell>
          <cell r="EM220">
            <v>2</v>
          </cell>
          <cell r="EN220">
            <v>0</v>
          </cell>
          <cell r="EU220">
            <v>0</v>
          </cell>
          <cell r="EV220">
            <v>0</v>
          </cell>
          <cell r="EW220">
            <v>0</v>
          </cell>
          <cell r="EX220">
            <v>0</v>
          </cell>
          <cell r="EY220">
            <v>0</v>
          </cell>
          <cell r="EZ220">
            <v>0</v>
          </cell>
          <cell r="FA220">
            <v>0</v>
          </cell>
          <cell r="FB220">
            <v>0</v>
          </cell>
          <cell r="FC220">
            <v>0</v>
          </cell>
          <cell r="FD220">
            <v>0</v>
          </cell>
          <cell r="FE220">
            <v>0</v>
          </cell>
          <cell r="FF220">
            <v>0</v>
          </cell>
        </row>
        <row r="221">
          <cell r="K221">
            <v>1</v>
          </cell>
          <cell r="L221">
            <v>2</v>
          </cell>
          <cell r="M221">
            <v>1</v>
          </cell>
          <cell r="R221">
            <v>1</v>
          </cell>
          <cell r="T221">
            <v>1</v>
          </cell>
          <cell r="U221">
            <v>1</v>
          </cell>
          <cell r="X221">
            <v>2</v>
          </cell>
          <cell r="AO221">
            <v>16</v>
          </cell>
          <cell r="AQ221">
            <v>1</v>
          </cell>
          <cell r="AR221">
            <v>3</v>
          </cell>
          <cell r="BG221">
            <v>1</v>
          </cell>
          <cell r="BH221">
            <v>1</v>
          </cell>
          <cell r="BI221">
            <v>1</v>
          </cell>
          <cell r="BK221">
            <v>1</v>
          </cell>
          <cell r="BY221">
            <v>1</v>
          </cell>
          <cell r="CA221">
            <v>3</v>
          </cell>
          <cell r="CB221">
            <v>1</v>
          </cell>
          <cell r="CC221">
            <v>13</v>
          </cell>
          <cell r="CE221">
            <v>5</v>
          </cell>
          <cell r="CF221">
            <v>1</v>
          </cell>
          <cell r="CU221">
            <v>2</v>
          </cell>
          <cell r="CV221">
            <v>3</v>
          </cell>
          <cell r="CY221">
            <v>2</v>
          </cell>
          <cell r="DP221">
            <v>1</v>
          </cell>
          <cell r="EK221">
            <v>1</v>
          </cell>
        </row>
        <row r="222">
          <cell r="Q222">
            <v>1</v>
          </cell>
          <cell r="S222">
            <v>1</v>
          </cell>
          <cell r="T222">
            <v>2</v>
          </cell>
          <cell r="X222">
            <v>4</v>
          </cell>
          <cell r="AK222">
            <v>1</v>
          </cell>
          <cell r="AM222">
            <v>1</v>
          </cell>
          <cell r="AN222">
            <v>2</v>
          </cell>
          <cell r="AR222">
            <v>4</v>
          </cell>
          <cell r="BH222">
            <v>2</v>
          </cell>
          <cell r="BI222">
            <v>17</v>
          </cell>
          <cell r="BK222">
            <v>5</v>
          </cell>
          <cell r="CC222">
            <v>1</v>
          </cell>
          <cell r="CE222">
            <v>2</v>
          </cell>
          <cell r="CV222">
            <v>1</v>
          </cell>
          <cell r="CY222">
            <v>1</v>
          </cell>
        </row>
        <row r="223">
          <cell r="I223">
            <v>1</v>
          </cell>
          <cell r="J223">
            <v>0</v>
          </cell>
          <cell r="K223">
            <v>90</v>
          </cell>
          <cell r="L223">
            <v>166</v>
          </cell>
          <cell r="M223">
            <v>2</v>
          </cell>
          <cell r="N223">
            <v>0</v>
          </cell>
          <cell r="O223">
            <v>1</v>
          </cell>
          <cell r="P223">
            <v>6</v>
          </cell>
          <cell r="Q223">
            <v>13</v>
          </cell>
          <cell r="R223">
            <v>6</v>
          </cell>
          <cell r="S223">
            <v>4</v>
          </cell>
          <cell r="T223">
            <v>5</v>
          </cell>
          <cell r="U223">
            <v>25</v>
          </cell>
          <cell r="W223">
            <v>13</v>
          </cell>
          <cell r="X223">
            <v>93</v>
          </cell>
          <cell r="AB223">
            <v>1</v>
          </cell>
          <cell r="AC223">
            <v>1</v>
          </cell>
          <cell r="AE223">
            <v>8</v>
          </cell>
          <cell r="AF223">
            <v>16</v>
          </cell>
          <cell r="AG223">
            <v>1</v>
          </cell>
          <cell r="AJ223">
            <v>2</v>
          </cell>
          <cell r="AK223">
            <v>2</v>
          </cell>
          <cell r="AL223">
            <v>1</v>
          </cell>
          <cell r="AM223">
            <v>5</v>
          </cell>
          <cell r="AN223">
            <v>12</v>
          </cell>
          <cell r="AO223">
            <v>29</v>
          </cell>
          <cell r="AQ223">
            <v>20</v>
          </cell>
          <cell r="AR223">
            <v>47</v>
          </cell>
          <cell r="AV223">
            <v>1</v>
          </cell>
          <cell r="AY223">
            <v>6</v>
          </cell>
          <cell r="AZ223">
            <v>7</v>
          </cell>
          <cell r="BA223">
            <v>1</v>
          </cell>
          <cell r="BB223">
            <v>1</v>
          </cell>
          <cell r="BD223">
            <v>1</v>
          </cell>
          <cell r="BE223">
            <v>3</v>
          </cell>
          <cell r="BF223">
            <v>4</v>
          </cell>
          <cell r="BG223">
            <v>7</v>
          </cell>
          <cell r="BH223">
            <v>10</v>
          </cell>
          <cell r="BI223">
            <v>15</v>
          </cell>
          <cell r="BK223">
            <v>16</v>
          </cell>
          <cell r="BL223">
            <v>8</v>
          </cell>
          <cell r="BR223">
            <v>1</v>
          </cell>
          <cell r="BS223">
            <v>5</v>
          </cell>
          <cell r="BT223">
            <v>5</v>
          </cell>
          <cell r="BU223">
            <v>1</v>
          </cell>
          <cell r="BY223">
            <v>3</v>
          </cell>
          <cell r="BZ223">
            <v>1</v>
          </cell>
          <cell r="CA223">
            <v>4</v>
          </cell>
          <cell r="CB223">
            <v>12</v>
          </cell>
          <cell r="CC223">
            <v>21</v>
          </cell>
          <cell r="CD223">
            <v>4</v>
          </cell>
          <cell r="CE223">
            <v>10</v>
          </cell>
          <cell r="CF223">
            <v>15</v>
          </cell>
          <cell r="CL223">
            <v>1</v>
          </cell>
          <cell r="CM223">
            <v>2</v>
          </cell>
          <cell r="CN223">
            <v>4</v>
          </cell>
          <cell r="CO223">
            <v>1</v>
          </cell>
          <cell r="CS223">
            <v>4</v>
          </cell>
          <cell r="CU223">
            <v>1</v>
          </cell>
          <cell r="CV223">
            <v>4</v>
          </cell>
          <cell r="CW223">
            <v>6</v>
          </cell>
          <cell r="CY223">
            <v>7</v>
          </cell>
          <cell r="DH223">
            <v>2</v>
          </cell>
          <cell r="DO223">
            <v>7</v>
          </cell>
          <cell r="DP223">
            <v>9</v>
          </cell>
          <cell r="DY223">
            <v>1</v>
          </cell>
          <cell r="DZ223">
            <v>2</v>
          </cell>
          <cell r="EA223">
            <v>1</v>
          </cell>
          <cell r="EB223">
            <v>1</v>
          </cell>
          <cell r="EG223">
            <v>4</v>
          </cell>
          <cell r="EJ223">
            <v>2</v>
          </cell>
          <cell r="EK223">
            <v>6</v>
          </cell>
          <cell r="EL223">
            <v>2</v>
          </cell>
          <cell r="EM223">
            <v>6</v>
          </cell>
          <cell r="EN223">
            <v>9</v>
          </cell>
          <cell r="FD223">
            <v>2</v>
          </cell>
          <cell r="FF223">
            <v>1</v>
          </cell>
          <cell r="FH223">
            <v>1</v>
          </cell>
        </row>
        <row r="224">
          <cell r="L224">
            <v>2</v>
          </cell>
          <cell r="Q224">
            <v>2</v>
          </cell>
          <cell r="T224">
            <v>3</v>
          </cell>
          <cell r="U224">
            <v>2</v>
          </cell>
          <cell r="W224">
            <v>5</v>
          </cell>
          <cell r="X224">
            <v>4</v>
          </cell>
          <cell r="AF224">
            <v>1</v>
          </cell>
          <cell r="AM224">
            <v>1</v>
          </cell>
          <cell r="AN224">
            <v>5</v>
          </cell>
          <cell r="AO224">
            <v>7</v>
          </cell>
          <cell r="AR224">
            <v>4</v>
          </cell>
          <cell r="BE224">
            <v>2</v>
          </cell>
          <cell r="BH224">
            <v>3</v>
          </cell>
          <cell r="BI224">
            <v>3</v>
          </cell>
          <cell r="BK224">
            <v>3</v>
          </cell>
          <cell r="BQ224">
            <v>1</v>
          </cell>
          <cell r="CC224">
            <v>7</v>
          </cell>
          <cell r="CE224">
            <v>3</v>
          </cell>
          <cell r="CF224">
            <v>1</v>
          </cell>
          <cell r="CS224">
            <v>1</v>
          </cell>
          <cell r="CU224">
            <v>1</v>
          </cell>
          <cell r="CV224">
            <v>5</v>
          </cell>
          <cell r="CW224">
            <v>5</v>
          </cell>
          <cell r="CY224">
            <v>5</v>
          </cell>
          <cell r="DY224">
            <v>1</v>
          </cell>
          <cell r="EA224">
            <v>1</v>
          </cell>
          <cell r="EM224">
            <v>2</v>
          </cell>
        </row>
        <row r="225">
          <cell r="K225">
            <v>2</v>
          </cell>
          <cell r="Q225">
            <v>1</v>
          </cell>
          <cell r="U225">
            <v>5</v>
          </cell>
          <cell r="V225">
            <v>1</v>
          </cell>
          <cell r="W225">
            <v>6</v>
          </cell>
          <cell r="AC225">
            <v>2</v>
          </cell>
          <cell r="AE225">
            <v>1</v>
          </cell>
          <cell r="AK225">
            <v>2</v>
          </cell>
          <cell r="AO225">
            <v>7</v>
          </cell>
          <cell r="AP225">
            <v>2</v>
          </cell>
          <cell r="AQ225">
            <v>8</v>
          </cell>
          <cell r="AR225">
            <v>1</v>
          </cell>
          <cell r="BE225">
            <v>1</v>
          </cell>
          <cell r="BG225">
            <v>1</v>
          </cell>
          <cell r="BI225">
            <v>1</v>
          </cell>
          <cell r="BJ225">
            <v>3</v>
          </cell>
          <cell r="BK225">
            <v>11</v>
          </cell>
          <cell r="BR225">
            <v>5</v>
          </cell>
          <cell r="BY225">
            <v>1</v>
          </cell>
          <cell r="BZ225">
            <v>1</v>
          </cell>
          <cell r="CB225">
            <v>2</v>
          </cell>
          <cell r="CC225">
            <v>9</v>
          </cell>
          <cell r="CE225">
            <v>6</v>
          </cell>
          <cell r="CK225">
            <v>1</v>
          </cell>
          <cell r="CW225">
            <v>3</v>
          </cell>
          <cell r="CY225">
            <v>4</v>
          </cell>
          <cell r="DY225">
            <v>1</v>
          </cell>
          <cell r="EM225">
            <v>2</v>
          </cell>
        </row>
        <row r="226">
          <cell r="K226">
            <v>2</v>
          </cell>
          <cell r="L226">
            <v>7</v>
          </cell>
          <cell r="O226">
            <v>1</v>
          </cell>
          <cell r="P226">
            <v>2</v>
          </cell>
          <cell r="Q226">
            <v>5</v>
          </cell>
          <cell r="T226">
            <v>1</v>
          </cell>
          <cell r="U226">
            <v>1</v>
          </cell>
          <cell r="V226">
            <v>3</v>
          </cell>
          <cell r="W226">
            <v>10</v>
          </cell>
          <cell r="X226">
            <v>6</v>
          </cell>
          <cell r="Y226">
            <v>2</v>
          </cell>
          <cell r="AA226">
            <v>4</v>
          </cell>
          <cell r="AB226">
            <v>3</v>
          </cell>
          <cell r="AC226">
            <v>3</v>
          </cell>
          <cell r="AD226">
            <v>1</v>
          </cell>
          <cell r="AE226">
            <v>9</v>
          </cell>
          <cell r="AF226">
            <v>13</v>
          </cell>
          <cell r="AI226">
            <v>3</v>
          </cell>
          <cell r="AJ226">
            <v>3</v>
          </cell>
          <cell r="AK226">
            <v>4</v>
          </cell>
          <cell r="AL226">
            <v>3</v>
          </cell>
          <cell r="AM226">
            <v>4</v>
          </cell>
          <cell r="AN226">
            <v>9</v>
          </cell>
          <cell r="AO226">
            <v>13</v>
          </cell>
          <cell r="AP226">
            <v>7</v>
          </cell>
          <cell r="AQ226">
            <v>14</v>
          </cell>
          <cell r="AR226">
            <v>50</v>
          </cell>
          <cell r="AS226">
            <v>13</v>
          </cell>
          <cell r="AW226">
            <v>1</v>
          </cell>
          <cell r="AX226">
            <v>1</v>
          </cell>
          <cell r="AY226">
            <v>5</v>
          </cell>
          <cell r="AZ226">
            <v>5</v>
          </cell>
          <cell r="BA226">
            <v>1</v>
          </cell>
          <cell r="BC226">
            <v>1</v>
          </cell>
          <cell r="BD226">
            <v>1</v>
          </cell>
          <cell r="BE226">
            <v>5</v>
          </cell>
          <cell r="BF226">
            <v>5</v>
          </cell>
          <cell r="BG226">
            <v>4</v>
          </cell>
          <cell r="BH226">
            <v>16</v>
          </cell>
          <cell r="BI226">
            <v>18</v>
          </cell>
          <cell r="BK226">
            <v>16</v>
          </cell>
          <cell r="BL226">
            <v>18</v>
          </cell>
          <cell r="BM226">
            <v>2</v>
          </cell>
          <cell r="BN226">
            <v>1</v>
          </cell>
          <cell r="BQ226">
            <v>1</v>
          </cell>
          <cell r="BR226">
            <v>1</v>
          </cell>
          <cell r="BS226">
            <v>3</v>
          </cell>
          <cell r="BT226">
            <v>3</v>
          </cell>
          <cell r="BV226">
            <v>1</v>
          </cell>
          <cell r="BY226">
            <v>2</v>
          </cell>
          <cell r="BZ226">
            <v>1</v>
          </cell>
          <cell r="CA226">
            <v>1</v>
          </cell>
          <cell r="CB226">
            <v>13</v>
          </cell>
          <cell r="CC226">
            <v>19</v>
          </cell>
          <cell r="CD226">
            <v>7</v>
          </cell>
          <cell r="CE226">
            <v>29</v>
          </cell>
          <cell r="CF226">
            <v>9</v>
          </cell>
          <cell r="CG226">
            <v>2</v>
          </cell>
          <cell r="CL226">
            <v>1</v>
          </cell>
          <cell r="CM226">
            <v>2</v>
          </cell>
          <cell r="CS226">
            <v>4</v>
          </cell>
          <cell r="CT226">
            <v>4</v>
          </cell>
          <cell r="CU226">
            <v>4</v>
          </cell>
          <cell r="CV226">
            <v>3</v>
          </cell>
          <cell r="CW226">
            <v>14</v>
          </cell>
          <cell r="CX226">
            <v>2</v>
          </cell>
          <cell r="CY226">
            <v>14</v>
          </cell>
          <cell r="DH226">
            <v>1</v>
          </cell>
          <cell r="DP226">
            <v>6</v>
          </cell>
          <cell r="DZ226">
            <v>2</v>
          </cell>
          <cell r="EA226">
            <v>2</v>
          </cell>
          <cell r="EB226">
            <v>4</v>
          </cell>
          <cell r="EG226">
            <v>2</v>
          </cell>
          <cell r="EI226">
            <v>1</v>
          </cell>
          <cell r="EJ226">
            <v>5</v>
          </cell>
          <cell r="EK226">
            <v>4</v>
          </cell>
          <cell r="EM226">
            <v>8</v>
          </cell>
          <cell r="EN226">
            <v>1</v>
          </cell>
          <cell r="ET226">
            <v>1</v>
          </cell>
          <cell r="FC226">
            <v>1</v>
          </cell>
          <cell r="FD226">
            <v>2</v>
          </cell>
        </row>
        <row r="227">
          <cell r="I227">
            <v>0</v>
          </cell>
          <cell r="J227">
            <v>1</v>
          </cell>
          <cell r="K227">
            <v>6</v>
          </cell>
          <cell r="L227">
            <v>2</v>
          </cell>
          <cell r="M227">
            <v>1</v>
          </cell>
          <cell r="N227">
            <v>0</v>
          </cell>
          <cell r="O227">
            <v>0</v>
          </cell>
          <cell r="P227">
            <v>0</v>
          </cell>
          <cell r="Q227">
            <v>1</v>
          </cell>
          <cell r="R227">
            <v>3</v>
          </cell>
          <cell r="S227">
            <v>0</v>
          </cell>
          <cell r="T227">
            <v>4</v>
          </cell>
          <cell r="U227">
            <v>5</v>
          </cell>
          <cell r="V227">
            <v>6</v>
          </cell>
          <cell r="W227">
            <v>10</v>
          </cell>
          <cell r="X227">
            <v>12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1</v>
          </cell>
          <cell r="AE227">
            <v>6</v>
          </cell>
          <cell r="AF227">
            <v>2</v>
          </cell>
          <cell r="AG227">
            <v>1</v>
          </cell>
          <cell r="AH227">
            <v>0</v>
          </cell>
          <cell r="AI227">
            <v>0</v>
          </cell>
          <cell r="AJ227">
            <v>0</v>
          </cell>
          <cell r="AK227">
            <v>1</v>
          </cell>
          <cell r="AL227">
            <v>3</v>
          </cell>
          <cell r="AM227">
            <v>0</v>
          </cell>
          <cell r="AN227">
            <v>4</v>
          </cell>
          <cell r="AO227">
            <v>5</v>
          </cell>
          <cell r="AP227">
            <v>6</v>
          </cell>
          <cell r="AQ227">
            <v>10</v>
          </cell>
          <cell r="AR227">
            <v>12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2</v>
          </cell>
          <cell r="AX227">
            <v>1</v>
          </cell>
          <cell r="AY227">
            <v>3</v>
          </cell>
          <cell r="AZ227">
            <v>6</v>
          </cell>
          <cell r="BA227">
            <v>1</v>
          </cell>
          <cell r="BB227">
            <v>0</v>
          </cell>
          <cell r="BC227">
            <v>0</v>
          </cell>
          <cell r="BD227">
            <v>2</v>
          </cell>
          <cell r="BE227">
            <v>7</v>
          </cell>
          <cell r="BF227">
            <v>7</v>
          </cell>
          <cell r="BG227">
            <v>2</v>
          </cell>
          <cell r="BH227">
            <v>17</v>
          </cell>
          <cell r="BI227">
            <v>22</v>
          </cell>
          <cell r="BJ227">
            <v>2</v>
          </cell>
          <cell r="BK227">
            <v>31</v>
          </cell>
          <cell r="BL227">
            <v>16</v>
          </cell>
          <cell r="BM227">
            <v>0</v>
          </cell>
          <cell r="BN227">
            <v>0</v>
          </cell>
          <cell r="BO227">
            <v>0</v>
          </cell>
          <cell r="BP227">
            <v>0</v>
          </cell>
          <cell r="BQ227">
            <v>2</v>
          </cell>
          <cell r="BR227">
            <v>0</v>
          </cell>
          <cell r="BS227">
            <v>0</v>
          </cell>
          <cell r="BT227">
            <v>5</v>
          </cell>
          <cell r="BU227">
            <v>1</v>
          </cell>
          <cell r="BV227">
            <v>1</v>
          </cell>
          <cell r="BW227">
            <v>0</v>
          </cell>
          <cell r="BX227">
            <v>0</v>
          </cell>
          <cell r="BY227">
            <v>5</v>
          </cell>
          <cell r="BZ227">
            <v>0</v>
          </cell>
          <cell r="CA227">
            <v>2</v>
          </cell>
          <cell r="CB227">
            <v>8</v>
          </cell>
          <cell r="CC227">
            <v>13</v>
          </cell>
          <cell r="CD227">
            <v>0</v>
          </cell>
          <cell r="CE227">
            <v>15</v>
          </cell>
          <cell r="CF227">
            <v>12</v>
          </cell>
          <cell r="CG227">
            <v>0</v>
          </cell>
          <cell r="CH227">
            <v>0</v>
          </cell>
          <cell r="CI227">
            <v>0</v>
          </cell>
          <cell r="CJ227">
            <v>0</v>
          </cell>
          <cell r="CK227">
            <v>2</v>
          </cell>
          <cell r="CL227">
            <v>0</v>
          </cell>
          <cell r="CM227">
            <v>0</v>
          </cell>
          <cell r="CN227">
            <v>2</v>
          </cell>
          <cell r="CO227">
            <v>0</v>
          </cell>
          <cell r="CP227">
            <v>0</v>
          </cell>
          <cell r="CQ227">
            <v>0</v>
          </cell>
          <cell r="CR227">
            <v>0</v>
          </cell>
          <cell r="CS227">
            <v>1</v>
          </cell>
          <cell r="CT227">
            <v>3</v>
          </cell>
          <cell r="CU227">
            <v>1</v>
          </cell>
          <cell r="CV227">
            <v>9</v>
          </cell>
          <cell r="CW227">
            <v>8</v>
          </cell>
          <cell r="CX227">
            <v>0</v>
          </cell>
          <cell r="CY227">
            <v>4</v>
          </cell>
          <cell r="CZ227">
            <v>2</v>
          </cell>
          <cell r="DA227">
            <v>0</v>
          </cell>
          <cell r="DB227">
            <v>0</v>
          </cell>
          <cell r="DC227">
            <v>0</v>
          </cell>
          <cell r="DD227">
            <v>0</v>
          </cell>
          <cell r="DH227">
            <v>1</v>
          </cell>
          <cell r="DO227">
            <v>0</v>
          </cell>
          <cell r="DP227">
            <v>6</v>
          </cell>
          <cell r="DY227">
            <v>0</v>
          </cell>
          <cell r="DZ227">
            <v>0</v>
          </cell>
          <cell r="EA227">
            <v>0</v>
          </cell>
          <cell r="EB227">
            <v>0</v>
          </cell>
          <cell r="EC227">
            <v>0</v>
          </cell>
          <cell r="ED227">
            <v>0</v>
          </cell>
          <cell r="EE227">
            <v>0</v>
          </cell>
          <cell r="EF227">
            <v>0</v>
          </cell>
          <cell r="EG227">
            <v>0</v>
          </cell>
          <cell r="EH227">
            <v>0</v>
          </cell>
          <cell r="EI227">
            <v>0</v>
          </cell>
          <cell r="EJ227">
            <v>2</v>
          </cell>
          <cell r="EK227">
            <v>1</v>
          </cell>
          <cell r="EL227">
            <v>0</v>
          </cell>
          <cell r="EM227">
            <v>3</v>
          </cell>
          <cell r="EN227">
            <v>1</v>
          </cell>
          <cell r="EO227">
            <v>0</v>
          </cell>
          <cell r="EP227">
            <v>0</v>
          </cell>
          <cell r="EQ227">
            <v>0</v>
          </cell>
          <cell r="ER227">
            <v>0</v>
          </cell>
          <cell r="ES227">
            <v>0</v>
          </cell>
          <cell r="ET227">
            <v>0</v>
          </cell>
          <cell r="EU227">
            <v>0</v>
          </cell>
          <cell r="EV227">
            <v>0</v>
          </cell>
          <cell r="EW227">
            <v>0</v>
          </cell>
          <cell r="EX227">
            <v>0</v>
          </cell>
          <cell r="EY227">
            <v>0</v>
          </cell>
          <cell r="EZ227">
            <v>0</v>
          </cell>
          <cell r="FA227">
            <v>0</v>
          </cell>
          <cell r="FB227">
            <v>0</v>
          </cell>
          <cell r="FC227">
            <v>0</v>
          </cell>
          <cell r="FD227">
            <v>1</v>
          </cell>
          <cell r="FE227">
            <v>0</v>
          </cell>
          <cell r="FF227">
            <v>0</v>
          </cell>
          <cell r="FG227">
            <v>0</v>
          </cell>
          <cell r="FH227">
            <v>0</v>
          </cell>
          <cell r="FI227">
            <v>0</v>
          </cell>
          <cell r="FJ227">
            <v>0</v>
          </cell>
          <cell r="FK227">
            <v>0</v>
          </cell>
          <cell r="FL227">
            <v>0</v>
          </cell>
        </row>
        <row r="228">
          <cell r="K228">
            <v>3</v>
          </cell>
          <cell r="L228">
            <v>12</v>
          </cell>
          <cell r="M228">
            <v>1</v>
          </cell>
          <cell r="N228">
            <v>1</v>
          </cell>
          <cell r="Q228">
            <v>7</v>
          </cell>
          <cell r="R228">
            <v>6</v>
          </cell>
          <cell r="S228">
            <v>4</v>
          </cell>
          <cell r="T228">
            <v>6</v>
          </cell>
          <cell r="U228">
            <v>7</v>
          </cell>
          <cell r="W228">
            <v>14</v>
          </cell>
          <cell r="X228">
            <v>10</v>
          </cell>
          <cell r="AC228">
            <v>3</v>
          </cell>
          <cell r="AD228">
            <v>6</v>
          </cell>
          <cell r="AE228">
            <v>5</v>
          </cell>
          <cell r="AF228">
            <v>8</v>
          </cell>
          <cell r="AG228">
            <v>2</v>
          </cell>
          <cell r="AJ228">
            <v>2</v>
          </cell>
          <cell r="AK228">
            <v>10</v>
          </cell>
          <cell r="AL228">
            <v>9</v>
          </cell>
          <cell r="AM228">
            <v>1</v>
          </cell>
          <cell r="AN228">
            <v>4</v>
          </cell>
          <cell r="AO228">
            <v>14</v>
          </cell>
          <cell r="AQ228">
            <v>3</v>
          </cell>
          <cell r="AR228">
            <v>20</v>
          </cell>
          <cell r="AW228">
            <v>1</v>
          </cell>
          <cell r="AX228">
            <v>2</v>
          </cell>
          <cell r="BE228">
            <v>6</v>
          </cell>
          <cell r="BF228">
            <v>1</v>
          </cell>
          <cell r="BG228">
            <v>1</v>
          </cell>
          <cell r="BH228">
            <v>3</v>
          </cell>
          <cell r="BI228">
            <v>12</v>
          </cell>
          <cell r="BK228">
            <v>9</v>
          </cell>
          <cell r="BL228">
            <v>1</v>
          </cell>
          <cell r="BQ228">
            <v>1</v>
          </cell>
          <cell r="BR228">
            <v>1</v>
          </cell>
          <cell r="BS228">
            <v>1</v>
          </cell>
          <cell r="BT228">
            <v>1</v>
          </cell>
          <cell r="BU228">
            <v>1</v>
          </cell>
          <cell r="BY228">
            <v>1</v>
          </cell>
          <cell r="BZ228">
            <v>2</v>
          </cell>
          <cell r="CA228">
            <v>2</v>
          </cell>
          <cell r="CB228">
            <v>9</v>
          </cell>
          <cell r="CC228">
            <v>15</v>
          </cell>
          <cell r="CE228">
            <v>9</v>
          </cell>
          <cell r="CF228">
            <v>1</v>
          </cell>
          <cell r="CL228">
            <v>5</v>
          </cell>
          <cell r="CM228">
            <v>1</v>
          </cell>
          <cell r="CN228">
            <v>3</v>
          </cell>
          <cell r="CO228">
            <v>1</v>
          </cell>
          <cell r="CS228">
            <v>1</v>
          </cell>
          <cell r="CU228">
            <v>5</v>
          </cell>
          <cell r="CV228">
            <v>8</v>
          </cell>
          <cell r="CW228">
            <v>8</v>
          </cell>
          <cell r="CY228">
            <v>11</v>
          </cell>
          <cell r="CZ228">
            <v>3</v>
          </cell>
          <cell r="DO228">
            <v>1</v>
          </cell>
          <cell r="DP228">
            <v>4</v>
          </cell>
          <cell r="DY228">
            <v>1</v>
          </cell>
          <cell r="EG228">
            <v>1</v>
          </cell>
          <cell r="EJ228">
            <v>1</v>
          </cell>
          <cell r="EK228">
            <v>2</v>
          </cell>
          <cell r="EM228">
            <v>2</v>
          </cell>
          <cell r="ES228">
            <v>1</v>
          </cell>
          <cell r="ET228">
            <v>1</v>
          </cell>
          <cell r="FC228">
            <v>1</v>
          </cell>
          <cell r="FE228">
            <v>2</v>
          </cell>
        </row>
        <row r="229">
          <cell r="I229">
            <v>0</v>
          </cell>
          <cell r="J229">
            <v>0</v>
          </cell>
          <cell r="K229">
            <v>2</v>
          </cell>
          <cell r="L229">
            <v>8</v>
          </cell>
          <cell r="M229">
            <v>0</v>
          </cell>
          <cell r="N229">
            <v>0</v>
          </cell>
          <cell r="O229">
            <v>0</v>
          </cell>
          <cell r="P229">
            <v>1</v>
          </cell>
          <cell r="Q229">
            <v>1</v>
          </cell>
          <cell r="R229">
            <v>2</v>
          </cell>
          <cell r="S229">
            <v>0</v>
          </cell>
          <cell r="T229">
            <v>1</v>
          </cell>
          <cell r="U229">
            <v>3</v>
          </cell>
          <cell r="V229">
            <v>0</v>
          </cell>
          <cell r="W229">
            <v>4</v>
          </cell>
          <cell r="X229">
            <v>7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1</v>
          </cell>
          <cell r="AF229">
            <v>3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1</v>
          </cell>
          <cell r="AL229">
            <v>1</v>
          </cell>
          <cell r="AM229">
            <v>1</v>
          </cell>
          <cell r="AN229">
            <v>6</v>
          </cell>
          <cell r="AO229">
            <v>9</v>
          </cell>
          <cell r="AP229">
            <v>0</v>
          </cell>
          <cell r="AQ229">
            <v>8</v>
          </cell>
          <cell r="AR229">
            <v>14</v>
          </cell>
          <cell r="AS229">
            <v>0</v>
          </cell>
          <cell r="AT229">
            <v>0</v>
          </cell>
          <cell r="AU229">
            <v>0</v>
          </cell>
          <cell r="AV229">
            <v>0</v>
          </cell>
          <cell r="AW229">
            <v>0</v>
          </cell>
          <cell r="AX229">
            <v>0</v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>
            <v>0</v>
          </cell>
          <cell r="BD229">
            <v>0</v>
          </cell>
          <cell r="BE229">
            <v>0</v>
          </cell>
          <cell r="BF229">
            <v>0</v>
          </cell>
          <cell r="BG229">
            <v>0</v>
          </cell>
          <cell r="BH229">
            <v>4</v>
          </cell>
          <cell r="BI229">
            <v>7</v>
          </cell>
          <cell r="BJ229">
            <v>0</v>
          </cell>
          <cell r="BK229">
            <v>5</v>
          </cell>
          <cell r="BL229">
            <v>3</v>
          </cell>
          <cell r="BM229">
            <v>0</v>
          </cell>
          <cell r="BN229">
            <v>0</v>
          </cell>
          <cell r="BO229">
            <v>0</v>
          </cell>
          <cell r="BP229">
            <v>1</v>
          </cell>
          <cell r="BQ229">
            <v>0</v>
          </cell>
          <cell r="BR229">
            <v>0</v>
          </cell>
          <cell r="BS229">
            <v>0</v>
          </cell>
          <cell r="BT229">
            <v>0</v>
          </cell>
          <cell r="BU229">
            <v>0</v>
          </cell>
          <cell r="BV229">
            <v>0</v>
          </cell>
          <cell r="BW229">
            <v>0</v>
          </cell>
          <cell r="BX229">
            <v>0</v>
          </cell>
          <cell r="BY229">
            <v>1</v>
          </cell>
          <cell r="BZ229">
            <v>0</v>
          </cell>
          <cell r="CA229">
            <v>0</v>
          </cell>
          <cell r="CB229">
            <v>3</v>
          </cell>
          <cell r="CC229">
            <v>7</v>
          </cell>
          <cell r="CD229">
            <v>0</v>
          </cell>
          <cell r="CE229">
            <v>7</v>
          </cell>
          <cell r="CF229">
            <v>1</v>
          </cell>
          <cell r="CG229">
            <v>0</v>
          </cell>
          <cell r="CH229">
            <v>0</v>
          </cell>
          <cell r="CI229">
            <v>0</v>
          </cell>
          <cell r="CJ229">
            <v>1</v>
          </cell>
          <cell r="CK229">
            <v>0</v>
          </cell>
          <cell r="CL229">
            <v>0</v>
          </cell>
          <cell r="CM229">
            <v>0</v>
          </cell>
          <cell r="CN229">
            <v>0</v>
          </cell>
          <cell r="CO229">
            <v>0</v>
          </cell>
          <cell r="CP229">
            <v>0</v>
          </cell>
          <cell r="CQ229">
            <v>0</v>
          </cell>
          <cell r="CR229">
            <v>0</v>
          </cell>
          <cell r="CS229">
            <v>1</v>
          </cell>
          <cell r="CT229">
            <v>0</v>
          </cell>
          <cell r="CU229">
            <v>0</v>
          </cell>
          <cell r="CV229">
            <v>4</v>
          </cell>
          <cell r="CW229">
            <v>2</v>
          </cell>
          <cell r="CX229">
            <v>0</v>
          </cell>
          <cell r="CY229">
            <v>3</v>
          </cell>
          <cell r="CZ229">
            <v>1</v>
          </cell>
          <cell r="DA229">
            <v>0</v>
          </cell>
          <cell r="DB229">
            <v>0</v>
          </cell>
          <cell r="DC229">
            <v>0</v>
          </cell>
          <cell r="DD229">
            <v>0</v>
          </cell>
          <cell r="DH229">
            <v>0</v>
          </cell>
          <cell r="DO229">
            <v>1</v>
          </cell>
          <cell r="DP229">
            <v>0</v>
          </cell>
          <cell r="DY229">
            <v>0</v>
          </cell>
          <cell r="DZ229">
            <v>0</v>
          </cell>
          <cell r="EA229">
            <v>0</v>
          </cell>
          <cell r="EB229">
            <v>0</v>
          </cell>
          <cell r="EC229">
            <v>0</v>
          </cell>
          <cell r="ED229">
            <v>0</v>
          </cell>
          <cell r="EE229">
            <v>0</v>
          </cell>
          <cell r="EF229">
            <v>0</v>
          </cell>
          <cell r="EG229">
            <v>1</v>
          </cell>
          <cell r="EH229">
            <v>0</v>
          </cell>
          <cell r="EI229">
            <v>0</v>
          </cell>
          <cell r="EJ229">
            <v>2</v>
          </cell>
          <cell r="EK229">
            <v>2</v>
          </cell>
          <cell r="EL229">
            <v>0</v>
          </cell>
          <cell r="EM229">
            <v>1</v>
          </cell>
          <cell r="EN229">
            <v>0</v>
          </cell>
          <cell r="EO229">
            <v>0</v>
          </cell>
          <cell r="EP229">
            <v>0</v>
          </cell>
          <cell r="EQ229">
            <v>0</v>
          </cell>
          <cell r="ER229">
            <v>0</v>
          </cell>
          <cell r="ES229">
            <v>0</v>
          </cell>
          <cell r="ET229">
            <v>0</v>
          </cell>
          <cell r="EU229">
            <v>0</v>
          </cell>
          <cell r="EV229">
            <v>0</v>
          </cell>
          <cell r="EW229">
            <v>0</v>
          </cell>
          <cell r="EY229">
            <v>0</v>
          </cell>
          <cell r="EZ229">
            <v>0</v>
          </cell>
          <cell r="FA229">
            <v>0</v>
          </cell>
          <cell r="FB229">
            <v>0</v>
          </cell>
          <cell r="FC229">
            <v>0</v>
          </cell>
          <cell r="FD229">
            <v>0</v>
          </cell>
          <cell r="FE229">
            <v>0</v>
          </cell>
          <cell r="FF229">
            <v>0</v>
          </cell>
          <cell r="FG229">
            <v>0</v>
          </cell>
          <cell r="FH229">
            <v>0</v>
          </cell>
          <cell r="FI229">
            <v>0</v>
          </cell>
          <cell r="FJ229">
            <v>0</v>
          </cell>
          <cell r="FK229">
            <v>0</v>
          </cell>
          <cell r="FL229">
            <v>0</v>
          </cell>
        </row>
        <row r="230">
          <cell r="I230">
            <v>4</v>
          </cell>
          <cell r="J230">
            <v>0</v>
          </cell>
          <cell r="K230">
            <v>19</v>
          </cell>
          <cell r="L230">
            <v>25</v>
          </cell>
          <cell r="M230">
            <v>0</v>
          </cell>
          <cell r="N230">
            <v>0</v>
          </cell>
          <cell r="O230">
            <v>3</v>
          </cell>
          <cell r="P230">
            <v>4</v>
          </cell>
          <cell r="Q230">
            <v>8</v>
          </cell>
          <cell r="R230">
            <v>5</v>
          </cell>
          <cell r="S230">
            <v>2</v>
          </cell>
          <cell r="T230">
            <v>3</v>
          </cell>
          <cell r="U230">
            <v>24</v>
          </cell>
          <cell r="V230">
            <v>9</v>
          </cell>
          <cell r="W230">
            <v>10</v>
          </cell>
          <cell r="X230">
            <v>26</v>
          </cell>
          <cell r="Y230">
            <v>0</v>
          </cell>
          <cell r="Z230">
            <v>0</v>
          </cell>
          <cell r="AA230">
            <v>3</v>
          </cell>
          <cell r="AB230">
            <v>1</v>
          </cell>
          <cell r="AC230">
            <v>4</v>
          </cell>
          <cell r="AD230">
            <v>0</v>
          </cell>
          <cell r="AE230">
            <v>19</v>
          </cell>
          <cell r="AF230">
            <v>25</v>
          </cell>
          <cell r="AG230">
            <v>0</v>
          </cell>
          <cell r="AH230">
            <v>0</v>
          </cell>
          <cell r="AI230">
            <v>3</v>
          </cell>
          <cell r="AJ230">
            <v>4</v>
          </cell>
          <cell r="AK230">
            <v>8</v>
          </cell>
          <cell r="AL230">
            <v>5</v>
          </cell>
          <cell r="AM230">
            <v>2</v>
          </cell>
          <cell r="AN230">
            <v>3</v>
          </cell>
          <cell r="AO230">
            <v>24</v>
          </cell>
          <cell r="AP230">
            <v>9</v>
          </cell>
          <cell r="AQ230">
            <v>10</v>
          </cell>
          <cell r="AR230">
            <v>26</v>
          </cell>
          <cell r="AS230">
            <v>0</v>
          </cell>
          <cell r="AT230">
            <v>0</v>
          </cell>
          <cell r="AU230">
            <v>3</v>
          </cell>
          <cell r="AV230">
            <v>1</v>
          </cell>
          <cell r="AW230">
            <v>0</v>
          </cell>
          <cell r="AX230">
            <v>0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0</v>
          </cell>
          <cell r="BD230">
            <v>0</v>
          </cell>
          <cell r="BE230">
            <v>2</v>
          </cell>
          <cell r="BF230">
            <v>1</v>
          </cell>
          <cell r="BG230">
            <v>0</v>
          </cell>
          <cell r="BH230">
            <v>0</v>
          </cell>
          <cell r="BI230">
            <v>2</v>
          </cell>
          <cell r="BJ230">
            <v>0</v>
          </cell>
          <cell r="BK230">
            <v>2</v>
          </cell>
          <cell r="BL230">
            <v>0</v>
          </cell>
          <cell r="BM230">
            <v>0</v>
          </cell>
          <cell r="BN230">
            <v>0</v>
          </cell>
          <cell r="BO230">
            <v>0</v>
          </cell>
          <cell r="BP230">
            <v>0</v>
          </cell>
          <cell r="BQ230">
            <v>1</v>
          </cell>
          <cell r="BR230">
            <v>1</v>
          </cell>
          <cell r="BS230">
            <v>0</v>
          </cell>
          <cell r="BT230">
            <v>0</v>
          </cell>
          <cell r="BU230">
            <v>0</v>
          </cell>
          <cell r="BV230">
            <v>0</v>
          </cell>
          <cell r="BW230">
            <v>0</v>
          </cell>
          <cell r="BX230">
            <v>1</v>
          </cell>
          <cell r="BY230">
            <v>3</v>
          </cell>
          <cell r="BZ230">
            <v>0</v>
          </cell>
          <cell r="CA230">
            <v>2</v>
          </cell>
          <cell r="CB230">
            <v>7</v>
          </cell>
          <cell r="CC230">
            <v>19</v>
          </cell>
          <cell r="CD230">
            <v>0</v>
          </cell>
          <cell r="CE230">
            <v>9</v>
          </cell>
          <cell r="CF230">
            <v>19</v>
          </cell>
          <cell r="CG230">
            <v>0</v>
          </cell>
          <cell r="CH230">
            <v>0</v>
          </cell>
          <cell r="CI230">
            <v>0</v>
          </cell>
          <cell r="CJ230">
            <v>0</v>
          </cell>
          <cell r="CK230">
            <v>1</v>
          </cell>
          <cell r="CL230">
            <v>0</v>
          </cell>
          <cell r="CM230">
            <v>1</v>
          </cell>
          <cell r="CN230">
            <v>3</v>
          </cell>
          <cell r="CO230">
            <v>0</v>
          </cell>
          <cell r="CP230">
            <v>0</v>
          </cell>
          <cell r="CQ230">
            <v>0</v>
          </cell>
          <cell r="CR230">
            <v>0</v>
          </cell>
          <cell r="CS230">
            <v>0</v>
          </cell>
          <cell r="CT230">
            <v>2</v>
          </cell>
          <cell r="CU230">
            <v>3</v>
          </cell>
          <cell r="CV230">
            <v>4</v>
          </cell>
          <cell r="CW230">
            <v>20</v>
          </cell>
          <cell r="CX230">
            <v>0</v>
          </cell>
          <cell r="CY230">
            <v>11</v>
          </cell>
          <cell r="CZ230">
            <v>1</v>
          </cell>
          <cell r="DA230">
            <v>0</v>
          </cell>
          <cell r="DB230">
            <v>0</v>
          </cell>
          <cell r="DC230">
            <v>0</v>
          </cell>
          <cell r="DD230">
            <v>0</v>
          </cell>
          <cell r="DH230">
            <v>3</v>
          </cell>
          <cell r="DO230">
            <v>0</v>
          </cell>
          <cell r="DP230">
            <v>1</v>
          </cell>
          <cell r="DY230">
            <v>0</v>
          </cell>
          <cell r="DZ230">
            <v>1</v>
          </cell>
          <cell r="EA230">
            <v>0</v>
          </cell>
          <cell r="EB230">
            <v>0</v>
          </cell>
          <cell r="EC230">
            <v>0</v>
          </cell>
          <cell r="ED230">
            <v>0</v>
          </cell>
          <cell r="EE230">
            <v>0</v>
          </cell>
          <cell r="EF230">
            <v>0</v>
          </cell>
          <cell r="EG230">
            <v>0</v>
          </cell>
          <cell r="EH230">
            <v>0</v>
          </cell>
          <cell r="EI230">
            <v>0</v>
          </cell>
          <cell r="EJ230">
            <v>0</v>
          </cell>
          <cell r="EK230">
            <v>0</v>
          </cell>
          <cell r="EL230">
            <v>0</v>
          </cell>
          <cell r="EM230">
            <v>0</v>
          </cell>
          <cell r="EN230">
            <v>0</v>
          </cell>
          <cell r="EO230">
            <v>0</v>
          </cell>
          <cell r="EP230">
            <v>0</v>
          </cell>
          <cell r="EQ230">
            <v>0</v>
          </cell>
          <cell r="ER230">
            <v>0</v>
          </cell>
          <cell r="ES230">
            <v>0</v>
          </cell>
          <cell r="ET230">
            <v>0</v>
          </cell>
          <cell r="EU230">
            <v>0</v>
          </cell>
          <cell r="EV230">
            <v>1</v>
          </cell>
          <cell r="EW230">
            <v>0</v>
          </cell>
          <cell r="EX230">
            <v>0</v>
          </cell>
          <cell r="EY230">
            <v>0</v>
          </cell>
          <cell r="EZ230">
            <v>0</v>
          </cell>
          <cell r="FA230">
            <v>0</v>
          </cell>
          <cell r="FB230">
            <v>0</v>
          </cell>
          <cell r="FC230">
            <v>0</v>
          </cell>
          <cell r="FD230">
            <v>0</v>
          </cell>
          <cell r="FE230">
            <v>0</v>
          </cell>
          <cell r="FF230">
            <v>0</v>
          </cell>
          <cell r="FG230">
            <v>0</v>
          </cell>
          <cell r="FH230">
            <v>0</v>
          </cell>
          <cell r="FI230">
            <v>0</v>
          </cell>
          <cell r="FJ230">
            <v>0</v>
          </cell>
          <cell r="FK230">
            <v>0</v>
          </cell>
          <cell r="FL230">
            <v>0</v>
          </cell>
        </row>
        <row r="231">
          <cell r="K231">
            <v>2</v>
          </cell>
          <cell r="L231">
            <v>1</v>
          </cell>
          <cell r="N231">
            <v>1</v>
          </cell>
          <cell r="O231">
            <v>1</v>
          </cell>
          <cell r="T231">
            <v>2</v>
          </cell>
          <cell r="X231">
            <v>1</v>
          </cell>
          <cell r="AE231">
            <v>2</v>
          </cell>
          <cell r="AF231">
            <v>1</v>
          </cell>
          <cell r="AH231">
            <v>1</v>
          </cell>
          <cell r="AI231">
            <v>1</v>
          </cell>
          <cell r="AN231">
            <v>2</v>
          </cell>
          <cell r="AR231">
            <v>1</v>
          </cell>
          <cell r="AY231">
            <v>1</v>
          </cell>
          <cell r="BH231">
            <v>3</v>
          </cell>
          <cell r="BI231">
            <v>2</v>
          </cell>
          <cell r="BK231">
            <v>2</v>
          </cell>
          <cell r="BL231">
            <v>2</v>
          </cell>
          <cell r="BW231">
            <v>1</v>
          </cell>
          <cell r="BZ231">
            <v>1</v>
          </cell>
          <cell r="CA231">
            <v>1</v>
          </cell>
          <cell r="CB231">
            <v>2</v>
          </cell>
          <cell r="CC231">
            <v>4</v>
          </cell>
          <cell r="CE231">
            <v>1</v>
          </cell>
          <cell r="CW231">
            <v>4</v>
          </cell>
          <cell r="CY231">
            <v>4</v>
          </cell>
          <cell r="DO231">
            <v>3</v>
          </cell>
          <cell r="DP231">
            <v>1</v>
          </cell>
          <cell r="EG231">
            <v>1</v>
          </cell>
          <cell r="EK231">
            <v>1</v>
          </cell>
          <cell r="ES231">
            <v>1</v>
          </cell>
        </row>
        <row r="232">
          <cell r="K232">
            <v>17</v>
          </cell>
          <cell r="L232">
            <v>30</v>
          </cell>
          <cell r="O232">
            <v>1</v>
          </cell>
          <cell r="P232">
            <v>1</v>
          </cell>
          <cell r="Q232">
            <v>5</v>
          </cell>
          <cell r="R232">
            <v>3</v>
          </cell>
          <cell r="S232">
            <v>2</v>
          </cell>
          <cell r="T232">
            <v>7</v>
          </cell>
          <cell r="U232">
            <v>13</v>
          </cell>
          <cell r="V232">
            <v>1</v>
          </cell>
          <cell r="W232">
            <v>32</v>
          </cell>
          <cell r="X232">
            <v>85</v>
          </cell>
          <cell r="AE232">
            <v>17</v>
          </cell>
          <cell r="AF232">
            <v>30</v>
          </cell>
          <cell r="AI232">
            <v>1</v>
          </cell>
          <cell r="AJ232">
            <v>1</v>
          </cell>
          <cell r="AK232">
            <v>5</v>
          </cell>
          <cell r="AL232">
            <v>3</v>
          </cell>
          <cell r="AM232">
            <v>2</v>
          </cell>
          <cell r="AN232">
            <v>7</v>
          </cell>
          <cell r="AO232">
            <v>13</v>
          </cell>
          <cell r="AP232">
            <v>1</v>
          </cell>
          <cell r="AQ232">
            <v>32</v>
          </cell>
          <cell r="AR232">
            <v>85</v>
          </cell>
          <cell r="AW232">
            <v>2</v>
          </cell>
          <cell r="BC232">
            <v>1</v>
          </cell>
          <cell r="BD232">
            <v>1</v>
          </cell>
          <cell r="BE232">
            <v>2</v>
          </cell>
          <cell r="BF232">
            <v>2</v>
          </cell>
          <cell r="BG232">
            <v>6</v>
          </cell>
          <cell r="BH232">
            <v>18</v>
          </cell>
          <cell r="BI232">
            <v>11</v>
          </cell>
          <cell r="BK232">
            <v>7</v>
          </cell>
          <cell r="BL232">
            <v>3</v>
          </cell>
          <cell r="BS232">
            <v>1</v>
          </cell>
          <cell r="CA232">
            <v>2</v>
          </cell>
          <cell r="CB232">
            <v>4</v>
          </cell>
          <cell r="CC232">
            <v>31</v>
          </cell>
          <cell r="CE232">
            <v>18</v>
          </cell>
          <cell r="CF232">
            <v>11</v>
          </cell>
          <cell r="CM232">
            <v>1</v>
          </cell>
          <cell r="CS232">
            <v>2</v>
          </cell>
          <cell r="CU232">
            <v>4</v>
          </cell>
          <cell r="CV232">
            <v>4</v>
          </cell>
          <cell r="CW232">
            <v>2</v>
          </cell>
          <cell r="CY232">
            <v>3</v>
          </cell>
          <cell r="CZ232">
            <v>3</v>
          </cell>
          <cell r="DH232">
            <v>1</v>
          </cell>
          <cell r="DP232">
            <v>1</v>
          </cell>
          <cell r="DY232">
            <v>1</v>
          </cell>
          <cell r="DZ232">
            <v>1</v>
          </cell>
          <cell r="EG232">
            <v>1</v>
          </cell>
          <cell r="EK232">
            <v>1</v>
          </cell>
          <cell r="EM232">
            <v>2</v>
          </cell>
          <cell r="EV232">
            <v>1</v>
          </cell>
        </row>
        <row r="233">
          <cell r="L233">
            <v>1</v>
          </cell>
          <cell r="T233">
            <v>4</v>
          </cell>
          <cell r="W233">
            <v>2</v>
          </cell>
          <cell r="AF233">
            <v>1</v>
          </cell>
          <cell r="AN233">
            <v>4</v>
          </cell>
          <cell r="AQ233">
            <v>2</v>
          </cell>
          <cell r="BH233">
            <v>1</v>
          </cell>
          <cell r="BI233">
            <v>1</v>
          </cell>
          <cell r="BK233">
            <v>2</v>
          </cell>
          <cell r="BT233">
            <v>1</v>
          </cell>
          <cell r="BZ233">
            <v>1</v>
          </cell>
          <cell r="CB233">
            <v>2</v>
          </cell>
          <cell r="CC233">
            <v>5</v>
          </cell>
          <cell r="CE233">
            <v>7</v>
          </cell>
          <cell r="CF233">
            <v>1</v>
          </cell>
          <cell r="CV233">
            <v>2</v>
          </cell>
          <cell r="DO233">
            <v>3</v>
          </cell>
          <cell r="EH233">
            <v>1</v>
          </cell>
          <cell r="EK233">
            <v>3</v>
          </cell>
          <cell r="EM233">
            <v>1</v>
          </cell>
        </row>
        <row r="234">
          <cell r="I234">
            <v>1</v>
          </cell>
          <cell r="J234">
            <v>0</v>
          </cell>
          <cell r="K234">
            <v>2</v>
          </cell>
          <cell r="L234">
            <v>0</v>
          </cell>
          <cell r="M234">
            <v>1</v>
          </cell>
          <cell r="N234">
            <v>0</v>
          </cell>
          <cell r="O234">
            <v>0</v>
          </cell>
          <cell r="P234">
            <v>0</v>
          </cell>
          <cell r="Q234">
            <v>1</v>
          </cell>
          <cell r="R234">
            <v>0</v>
          </cell>
          <cell r="S234">
            <v>1</v>
          </cell>
          <cell r="T234">
            <v>1</v>
          </cell>
          <cell r="U234">
            <v>1</v>
          </cell>
          <cell r="V234">
            <v>0</v>
          </cell>
          <cell r="W234">
            <v>0</v>
          </cell>
          <cell r="X234">
            <v>2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1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5</v>
          </cell>
          <cell r="AN234">
            <v>2</v>
          </cell>
          <cell r="AO234">
            <v>4</v>
          </cell>
          <cell r="AP234">
            <v>2</v>
          </cell>
          <cell r="AQ234">
            <v>3</v>
          </cell>
          <cell r="AR234">
            <v>4</v>
          </cell>
          <cell r="AS234">
            <v>0</v>
          </cell>
          <cell r="AT234">
            <v>0</v>
          </cell>
          <cell r="AU234">
            <v>0</v>
          </cell>
          <cell r="AV234">
            <v>0</v>
          </cell>
          <cell r="AW234">
            <v>0</v>
          </cell>
          <cell r="AX234">
            <v>0</v>
          </cell>
          <cell r="AY234">
            <v>0</v>
          </cell>
          <cell r="AZ234">
            <v>0</v>
          </cell>
          <cell r="BA234">
            <v>0</v>
          </cell>
          <cell r="BB234">
            <v>0</v>
          </cell>
          <cell r="BC234">
            <v>0</v>
          </cell>
          <cell r="BD234">
            <v>0</v>
          </cell>
          <cell r="BE234">
            <v>1</v>
          </cell>
          <cell r="BF234">
            <v>0</v>
          </cell>
          <cell r="BG234">
            <v>0</v>
          </cell>
          <cell r="BH234">
            <v>1</v>
          </cell>
          <cell r="BI234">
            <v>2</v>
          </cell>
          <cell r="BJ234">
            <v>0</v>
          </cell>
          <cell r="BK234">
            <v>3</v>
          </cell>
          <cell r="BL234">
            <v>0</v>
          </cell>
          <cell r="BM234">
            <v>0</v>
          </cell>
          <cell r="BN234">
            <v>0</v>
          </cell>
          <cell r="BO234">
            <v>0</v>
          </cell>
          <cell r="BP234">
            <v>0</v>
          </cell>
          <cell r="BQ234">
            <v>0</v>
          </cell>
          <cell r="BR234">
            <v>0</v>
          </cell>
          <cell r="BS234">
            <v>0</v>
          </cell>
          <cell r="BT234">
            <v>0</v>
          </cell>
          <cell r="BU234">
            <v>0</v>
          </cell>
          <cell r="BV234">
            <v>0</v>
          </cell>
          <cell r="BW234">
            <v>0</v>
          </cell>
          <cell r="BX234">
            <v>0</v>
          </cell>
          <cell r="BY234">
            <v>0</v>
          </cell>
          <cell r="BZ234">
            <v>0</v>
          </cell>
          <cell r="CA234">
            <v>0</v>
          </cell>
          <cell r="CB234">
            <v>2</v>
          </cell>
          <cell r="CC234">
            <v>10</v>
          </cell>
          <cell r="CD234">
            <v>0</v>
          </cell>
          <cell r="CE234">
            <v>0</v>
          </cell>
          <cell r="CF234">
            <v>0</v>
          </cell>
          <cell r="CG234">
            <v>0</v>
          </cell>
          <cell r="CH234">
            <v>0</v>
          </cell>
          <cell r="CI234">
            <v>0</v>
          </cell>
          <cell r="CJ234">
            <v>0</v>
          </cell>
          <cell r="CK234">
            <v>1</v>
          </cell>
          <cell r="CL234">
            <v>0</v>
          </cell>
          <cell r="CM234">
            <v>0</v>
          </cell>
          <cell r="CN234">
            <v>0</v>
          </cell>
          <cell r="CO234">
            <v>0</v>
          </cell>
          <cell r="CP234">
            <v>1</v>
          </cell>
          <cell r="CQ234">
            <v>0</v>
          </cell>
          <cell r="CR234">
            <v>0</v>
          </cell>
          <cell r="CS234">
            <v>0</v>
          </cell>
          <cell r="CT234">
            <v>1</v>
          </cell>
          <cell r="CU234">
            <v>0</v>
          </cell>
          <cell r="CV234">
            <v>3</v>
          </cell>
          <cell r="CW234">
            <v>3</v>
          </cell>
          <cell r="CX234">
            <v>1</v>
          </cell>
          <cell r="CY234">
            <v>2</v>
          </cell>
          <cell r="CZ234">
            <v>1</v>
          </cell>
          <cell r="DA234">
            <v>0</v>
          </cell>
          <cell r="DB234">
            <v>0</v>
          </cell>
          <cell r="DC234">
            <v>0</v>
          </cell>
          <cell r="DD234">
            <v>0</v>
          </cell>
          <cell r="DH234">
            <v>0</v>
          </cell>
          <cell r="DO234">
            <v>0</v>
          </cell>
          <cell r="DP234">
            <v>1</v>
          </cell>
          <cell r="DY234">
            <v>0</v>
          </cell>
          <cell r="DZ234">
            <v>0</v>
          </cell>
          <cell r="EA234">
            <v>0</v>
          </cell>
          <cell r="EB234">
            <v>0</v>
          </cell>
          <cell r="EC234">
            <v>0</v>
          </cell>
          <cell r="ED234">
            <v>0</v>
          </cell>
          <cell r="EE234">
            <v>0</v>
          </cell>
          <cell r="EF234">
            <v>0</v>
          </cell>
          <cell r="EG234">
            <v>0</v>
          </cell>
          <cell r="EH234">
            <v>0</v>
          </cell>
          <cell r="EI234">
            <v>0</v>
          </cell>
          <cell r="EJ234">
            <v>0</v>
          </cell>
          <cell r="EK234">
            <v>0</v>
          </cell>
          <cell r="EL234">
            <v>0</v>
          </cell>
          <cell r="EM234">
            <v>1</v>
          </cell>
          <cell r="EN234">
            <v>0</v>
          </cell>
          <cell r="EO234">
            <v>0</v>
          </cell>
          <cell r="EP234">
            <v>0</v>
          </cell>
          <cell r="EQ234">
            <v>0</v>
          </cell>
          <cell r="ER234">
            <v>0</v>
          </cell>
          <cell r="ES234">
            <v>0</v>
          </cell>
          <cell r="ET234">
            <v>0</v>
          </cell>
          <cell r="EU234">
            <v>0</v>
          </cell>
          <cell r="EV234">
            <v>0</v>
          </cell>
          <cell r="EW234">
            <v>0</v>
          </cell>
          <cell r="EX234">
            <v>0</v>
          </cell>
          <cell r="EY234">
            <v>0</v>
          </cell>
          <cell r="EZ234">
            <v>0</v>
          </cell>
          <cell r="FA234">
            <v>0</v>
          </cell>
          <cell r="FB234">
            <v>0</v>
          </cell>
          <cell r="FC234">
            <v>0</v>
          </cell>
          <cell r="FD234">
            <v>0</v>
          </cell>
          <cell r="FE234">
            <v>0</v>
          </cell>
          <cell r="FF234">
            <v>0</v>
          </cell>
          <cell r="FG234">
            <v>0</v>
          </cell>
          <cell r="FH234">
            <v>0</v>
          </cell>
          <cell r="FI234">
            <v>0</v>
          </cell>
          <cell r="FJ234">
            <v>0</v>
          </cell>
          <cell r="FK234">
            <v>0</v>
          </cell>
          <cell r="FL234">
            <v>0</v>
          </cell>
        </row>
        <row r="235">
          <cell r="I235">
            <v>0</v>
          </cell>
          <cell r="J235">
            <v>0</v>
          </cell>
          <cell r="K235">
            <v>0</v>
          </cell>
          <cell r="L235">
            <v>1</v>
          </cell>
          <cell r="M235">
            <v>0</v>
          </cell>
          <cell r="N235">
            <v>0</v>
          </cell>
          <cell r="O235">
            <v>1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1</v>
          </cell>
          <cell r="U235">
            <v>1</v>
          </cell>
          <cell r="V235">
            <v>0</v>
          </cell>
          <cell r="W235">
            <v>1</v>
          </cell>
          <cell r="X235">
            <v>1</v>
          </cell>
          <cell r="Y235">
            <v>2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1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2</v>
          </cell>
          <cell r="AK235">
            <v>1</v>
          </cell>
          <cell r="AL235">
            <v>3</v>
          </cell>
          <cell r="AM235">
            <v>1</v>
          </cell>
          <cell r="AN235">
            <v>5</v>
          </cell>
          <cell r="AO235">
            <v>3</v>
          </cell>
          <cell r="AP235">
            <v>0</v>
          </cell>
          <cell r="AQ235">
            <v>7</v>
          </cell>
          <cell r="AR235">
            <v>6</v>
          </cell>
          <cell r="AS235">
            <v>7</v>
          </cell>
          <cell r="AT235">
            <v>1</v>
          </cell>
          <cell r="AU235">
            <v>0</v>
          </cell>
          <cell r="AV235">
            <v>0</v>
          </cell>
          <cell r="AW235">
            <v>1</v>
          </cell>
          <cell r="AX235">
            <v>0</v>
          </cell>
          <cell r="AY235">
            <v>0</v>
          </cell>
          <cell r="AZ235">
            <v>0</v>
          </cell>
          <cell r="BA235">
            <v>2</v>
          </cell>
          <cell r="BB235">
            <v>0</v>
          </cell>
          <cell r="BC235">
            <v>1</v>
          </cell>
          <cell r="BD235">
            <v>0</v>
          </cell>
          <cell r="BE235">
            <v>1</v>
          </cell>
          <cell r="BF235">
            <v>2</v>
          </cell>
          <cell r="BG235">
            <v>4</v>
          </cell>
          <cell r="BH235">
            <v>7</v>
          </cell>
          <cell r="BI235">
            <v>6</v>
          </cell>
          <cell r="BJ235">
            <v>1</v>
          </cell>
          <cell r="BK235">
            <v>8</v>
          </cell>
          <cell r="BL235">
            <v>11</v>
          </cell>
          <cell r="BM235">
            <v>3</v>
          </cell>
          <cell r="BN235">
            <v>1</v>
          </cell>
          <cell r="BO235">
            <v>0</v>
          </cell>
          <cell r="BP235">
            <v>0</v>
          </cell>
          <cell r="BQ235">
            <v>0</v>
          </cell>
          <cell r="BR235">
            <v>0</v>
          </cell>
          <cell r="BS235">
            <v>0</v>
          </cell>
          <cell r="BT235">
            <v>1</v>
          </cell>
          <cell r="BU235">
            <v>0</v>
          </cell>
          <cell r="BV235">
            <v>0</v>
          </cell>
          <cell r="BW235">
            <v>0</v>
          </cell>
          <cell r="BX235">
            <v>0</v>
          </cell>
          <cell r="BY235">
            <v>0</v>
          </cell>
          <cell r="BZ235">
            <v>1</v>
          </cell>
          <cell r="CA235">
            <v>0</v>
          </cell>
          <cell r="CB235">
            <v>1</v>
          </cell>
          <cell r="CC235">
            <v>8</v>
          </cell>
          <cell r="CD235">
            <v>0</v>
          </cell>
          <cell r="CE235">
            <v>0</v>
          </cell>
          <cell r="CF235">
            <v>1</v>
          </cell>
          <cell r="CG235">
            <v>5</v>
          </cell>
          <cell r="CH235">
            <v>1</v>
          </cell>
          <cell r="CI235">
            <v>0</v>
          </cell>
          <cell r="CJ235">
            <v>0</v>
          </cell>
          <cell r="CK235">
            <v>0</v>
          </cell>
          <cell r="CL235">
            <v>0</v>
          </cell>
          <cell r="CM235">
            <v>0</v>
          </cell>
          <cell r="CN235">
            <v>0</v>
          </cell>
          <cell r="CO235">
            <v>0</v>
          </cell>
          <cell r="CP235">
            <v>0</v>
          </cell>
          <cell r="CQ235">
            <v>0</v>
          </cell>
          <cell r="CR235">
            <v>0</v>
          </cell>
          <cell r="CS235">
            <v>1</v>
          </cell>
          <cell r="CT235">
            <v>0</v>
          </cell>
          <cell r="CU235">
            <v>1</v>
          </cell>
          <cell r="CV235">
            <v>3</v>
          </cell>
          <cell r="CW235">
            <v>1</v>
          </cell>
          <cell r="CX235">
            <v>0</v>
          </cell>
          <cell r="CY235">
            <v>2</v>
          </cell>
          <cell r="CZ235">
            <v>0</v>
          </cell>
          <cell r="DA235">
            <v>0</v>
          </cell>
          <cell r="DB235">
            <v>0</v>
          </cell>
          <cell r="DC235">
            <v>0</v>
          </cell>
          <cell r="DD235">
            <v>0</v>
          </cell>
          <cell r="DH235">
            <v>0</v>
          </cell>
          <cell r="DO235">
            <v>1</v>
          </cell>
          <cell r="DP235">
            <v>0</v>
          </cell>
          <cell r="DY235">
            <v>0</v>
          </cell>
          <cell r="DZ235">
            <v>1</v>
          </cell>
          <cell r="EA235">
            <v>0</v>
          </cell>
          <cell r="EB235">
            <v>0</v>
          </cell>
          <cell r="EC235">
            <v>0</v>
          </cell>
          <cell r="ED235">
            <v>0</v>
          </cell>
          <cell r="EE235">
            <v>0</v>
          </cell>
          <cell r="EF235">
            <v>0</v>
          </cell>
          <cell r="EG235">
            <v>0</v>
          </cell>
          <cell r="EH235">
            <v>1</v>
          </cell>
          <cell r="EI235">
            <v>0</v>
          </cell>
          <cell r="EJ235">
            <v>0</v>
          </cell>
          <cell r="EK235">
            <v>1</v>
          </cell>
          <cell r="EL235">
            <v>0</v>
          </cell>
          <cell r="EM235">
            <v>0</v>
          </cell>
          <cell r="EN235">
            <v>0</v>
          </cell>
          <cell r="EO235">
            <v>0</v>
          </cell>
          <cell r="EP235">
            <v>0</v>
          </cell>
          <cell r="EQ235">
            <v>0</v>
          </cell>
          <cell r="ER235">
            <v>0</v>
          </cell>
          <cell r="ES235">
            <v>0</v>
          </cell>
          <cell r="ET235">
            <v>1</v>
          </cell>
          <cell r="EU235">
            <v>0</v>
          </cell>
          <cell r="EV235">
            <v>0</v>
          </cell>
          <cell r="EW235">
            <v>0</v>
          </cell>
          <cell r="EX235">
            <v>0</v>
          </cell>
          <cell r="EY235">
            <v>0</v>
          </cell>
          <cell r="EZ235">
            <v>0</v>
          </cell>
          <cell r="FA235">
            <v>0</v>
          </cell>
          <cell r="FB235">
            <v>0</v>
          </cell>
          <cell r="FC235">
            <v>0</v>
          </cell>
          <cell r="FD235">
            <v>0</v>
          </cell>
          <cell r="FE235">
            <v>0</v>
          </cell>
          <cell r="FF235">
            <v>0</v>
          </cell>
          <cell r="FG235">
            <v>0</v>
          </cell>
          <cell r="FH235">
            <v>0</v>
          </cell>
          <cell r="FI235">
            <v>0</v>
          </cell>
          <cell r="FJ235">
            <v>0</v>
          </cell>
          <cell r="FK235">
            <v>0</v>
          </cell>
          <cell r="FL235">
            <v>0</v>
          </cell>
        </row>
        <row r="236">
          <cell r="K236">
            <v>4</v>
          </cell>
          <cell r="L236">
            <v>4</v>
          </cell>
          <cell r="N236">
            <v>1</v>
          </cell>
          <cell r="O236">
            <v>1</v>
          </cell>
          <cell r="P236">
            <v>1</v>
          </cell>
          <cell r="T236">
            <v>4</v>
          </cell>
          <cell r="U236">
            <v>3</v>
          </cell>
          <cell r="W236">
            <v>2</v>
          </cell>
          <cell r="X236">
            <v>53</v>
          </cell>
          <cell r="AE236">
            <v>4</v>
          </cell>
          <cell r="AF236">
            <v>4</v>
          </cell>
          <cell r="AH236">
            <v>1</v>
          </cell>
          <cell r="AI236">
            <v>1</v>
          </cell>
          <cell r="AJ236">
            <v>1</v>
          </cell>
          <cell r="AN236">
            <v>4</v>
          </cell>
          <cell r="AO236">
            <v>3</v>
          </cell>
          <cell r="AQ236">
            <v>2</v>
          </cell>
          <cell r="AR236">
            <v>53</v>
          </cell>
          <cell r="BA236">
            <v>1</v>
          </cell>
          <cell r="BC236">
            <v>1</v>
          </cell>
          <cell r="BF236">
            <v>1</v>
          </cell>
          <cell r="BI236">
            <v>4</v>
          </cell>
          <cell r="BK236">
            <v>1</v>
          </cell>
          <cell r="BL236">
            <v>2</v>
          </cell>
          <cell r="BQ236">
            <v>1</v>
          </cell>
          <cell r="BZ236">
            <v>2</v>
          </cell>
          <cell r="CA236">
            <v>1</v>
          </cell>
          <cell r="CB236">
            <v>2</v>
          </cell>
          <cell r="CC236">
            <v>14</v>
          </cell>
          <cell r="CE236">
            <v>3</v>
          </cell>
          <cell r="CF236">
            <v>3</v>
          </cell>
          <cell r="CM236">
            <v>1</v>
          </cell>
          <cell r="CN236">
            <v>1</v>
          </cell>
          <cell r="CV236">
            <v>2</v>
          </cell>
          <cell r="CW236">
            <v>8</v>
          </cell>
          <cell r="CY236">
            <v>10</v>
          </cell>
          <cell r="DO236">
            <v>2</v>
          </cell>
          <cell r="DP236">
            <v>3</v>
          </cell>
          <cell r="DY236">
            <v>1</v>
          </cell>
          <cell r="EI236">
            <v>1</v>
          </cell>
          <cell r="EK236">
            <v>2</v>
          </cell>
          <cell r="EM236">
            <v>1</v>
          </cell>
          <cell r="ES236">
            <v>1</v>
          </cell>
        </row>
        <row r="237">
          <cell r="I237">
            <v>5</v>
          </cell>
          <cell r="J237">
            <v>1</v>
          </cell>
          <cell r="O237">
            <v>1</v>
          </cell>
          <cell r="P237">
            <v>1</v>
          </cell>
          <cell r="Q237">
            <v>1</v>
          </cell>
          <cell r="T237">
            <v>1</v>
          </cell>
          <cell r="U237">
            <v>9</v>
          </cell>
          <cell r="W237">
            <v>1</v>
          </cell>
          <cell r="X237">
            <v>5</v>
          </cell>
          <cell r="AC237">
            <v>2</v>
          </cell>
          <cell r="AD237">
            <v>1</v>
          </cell>
          <cell r="AE237">
            <v>1</v>
          </cell>
          <cell r="AF237">
            <v>5</v>
          </cell>
          <cell r="AI237">
            <v>1</v>
          </cell>
          <cell r="AJ237">
            <v>2</v>
          </cell>
          <cell r="AK237">
            <v>3</v>
          </cell>
          <cell r="AM237">
            <v>3</v>
          </cell>
          <cell r="AN237">
            <v>2</v>
          </cell>
          <cell r="AO237">
            <v>11</v>
          </cell>
          <cell r="AP237">
            <v>1</v>
          </cell>
          <cell r="AQ237">
            <v>11</v>
          </cell>
          <cell r="AR237">
            <v>6</v>
          </cell>
          <cell r="AX237">
            <v>1</v>
          </cell>
          <cell r="AY237">
            <v>1</v>
          </cell>
          <cell r="AZ237">
            <v>2</v>
          </cell>
          <cell r="BD237">
            <v>1</v>
          </cell>
          <cell r="BH237">
            <v>2</v>
          </cell>
          <cell r="BI237">
            <v>10</v>
          </cell>
          <cell r="BK237">
            <v>10</v>
          </cell>
          <cell r="BQ237">
            <v>2</v>
          </cell>
          <cell r="BT237">
            <v>2</v>
          </cell>
          <cell r="BU237">
            <v>1</v>
          </cell>
          <cell r="CA237">
            <v>6</v>
          </cell>
          <cell r="CB237">
            <v>5</v>
          </cell>
          <cell r="CC237">
            <v>9</v>
          </cell>
          <cell r="CE237">
            <v>9</v>
          </cell>
          <cell r="CF237">
            <v>1</v>
          </cell>
          <cell r="CK237">
            <v>1</v>
          </cell>
          <cell r="CS237">
            <v>2</v>
          </cell>
          <cell r="CT237">
            <v>1</v>
          </cell>
          <cell r="CU237">
            <v>1</v>
          </cell>
          <cell r="CV237">
            <v>1</v>
          </cell>
          <cell r="CY237">
            <v>4</v>
          </cell>
          <cell r="DO237">
            <v>5</v>
          </cell>
          <cell r="DP237">
            <v>2</v>
          </cell>
          <cell r="DY237">
            <v>1</v>
          </cell>
          <cell r="EA237">
            <v>1</v>
          </cell>
          <cell r="EB237">
            <v>1</v>
          </cell>
          <cell r="EI237">
            <v>1</v>
          </cell>
          <cell r="EJ237">
            <v>1</v>
          </cell>
          <cell r="EK237">
            <v>6</v>
          </cell>
          <cell r="EM237">
            <v>3</v>
          </cell>
          <cell r="EN237">
            <v>1</v>
          </cell>
          <cell r="FD237">
            <v>1</v>
          </cell>
          <cell r="FE237">
            <v>1</v>
          </cell>
          <cell r="FG237">
            <v>1</v>
          </cell>
        </row>
        <row r="238">
          <cell r="I238">
            <v>0</v>
          </cell>
          <cell r="J238">
            <v>0</v>
          </cell>
          <cell r="K238">
            <v>9</v>
          </cell>
          <cell r="L238">
            <v>28</v>
          </cell>
          <cell r="M238">
            <v>2</v>
          </cell>
          <cell r="N238">
            <v>1</v>
          </cell>
          <cell r="O238">
            <v>1</v>
          </cell>
          <cell r="P238">
            <v>1</v>
          </cell>
          <cell r="Q238">
            <v>11</v>
          </cell>
          <cell r="R238">
            <v>12</v>
          </cell>
          <cell r="S238">
            <v>6</v>
          </cell>
          <cell r="T238">
            <v>39</v>
          </cell>
          <cell r="U238">
            <v>41</v>
          </cell>
          <cell r="V238">
            <v>5</v>
          </cell>
          <cell r="W238">
            <v>57</v>
          </cell>
          <cell r="X238">
            <v>44</v>
          </cell>
          <cell r="Y238">
            <v>0</v>
          </cell>
          <cell r="Z238">
            <v>0</v>
          </cell>
          <cell r="AA238">
            <v>5</v>
          </cell>
          <cell r="AB238">
            <v>16</v>
          </cell>
          <cell r="AC238">
            <v>0</v>
          </cell>
          <cell r="AD238">
            <v>0</v>
          </cell>
          <cell r="AE238">
            <v>9</v>
          </cell>
          <cell r="AF238">
            <v>28</v>
          </cell>
          <cell r="AG238">
            <v>2</v>
          </cell>
          <cell r="AH238">
            <v>1</v>
          </cell>
          <cell r="AI238">
            <v>1</v>
          </cell>
          <cell r="AJ238">
            <v>1</v>
          </cell>
          <cell r="AK238">
            <v>11</v>
          </cell>
          <cell r="AL238">
            <v>12</v>
          </cell>
          <cell r="AM238">
            <v>6</v>
          </cell>
          <cell r="AN238">
            <v>39</v>
          </cell>
          <cell r="AO238">
            <v>41</v>
          </cell>
          <cell r="AP238">
            <v>5</v>
          </cell>
          <cell r="AQ238">
            <v>57</v>
          </cell>
          <cell r="AR238">
            <v>44</v>
          </cell>
          <cell r="AS238">
            <v>0</v>
          </cell>
          <cell r="AT238">
            <v>0</v>
          </cell>
          <cell r="AU238">
            <v>5</v>
          </cell>
          <cell r="AV238">
            <v>16</v>
          </cell>
          <cell r="AW238">
            <v>2</v>
          </cell>
          <cell r="AX238">
            <v>9</v>
          </cell>
          <cell r="AY238">
            <v>11</v>
          </cell>
          <cell r="AZ238">
            <v>17</v>
          </cell>
          <cell r="BA238">
            <v>4</v>
          </cell>
          <cell r="BB238">
            <v>0</v>
          </cell>
          <cell r="BC238">
            <v>3</v>
          </cell>
          <cell r="BD238">
            <v>0</v>
          </cell>
          <cell r="BE238">
            <v>15</v>
          </cell>
          <cell r="BF238">
            <v>19</v>
          </cell>
          <cell r="BG238">
            <v>7</v>
          </cell>
          <cell r="BH238">
            <v>47</v>
          </cell>
          <cell r="BI238">
            <v>48</v>
          </cell>
          <cell r="BJ238">
            <v>3</v>
          </cell>
          <cell r="BK238">
            <v>54</v>
          </cell>
          <cell r="BL238">
            <v>20</v>
          </cell>
          <cell r="BM238">
            <v>0</v>
          </cell>
          <cell r="BN238">
            <v>0</v>
          </cell>
          <cell r="BO238">
            <v>0</v>
          </cell>
          <cell r="BP238">
            <v>4</v>
          </cell>
          <cell r="BQ238">
            <v>3</v>
          </cell>
          <cell r="BR238">
            <v>4</v>
          </cell>
          <cell r="BS238">
            <v>5</v>
          </cell>
          <cell r="BT238">
            <v>14</v>
          </cell>
          <cell r="BU238">
            <v>0</v>
          </cell>
          <cell r="BV238">
            <v>3</v>
          </cell>
          <cell r="BW238">
            <v>1</v>
          </cell>
          <cell r="BX238">
            <v>0</v>
          </cell>
          <cell r="BY238">
            <v>8</v>
          </cell>
          <cell r="BZ238">
            <v>11</v>
          </cell>
          <cell r="CA238">
            <v>7</v>
          </cell>
          <cell r="CB238">
            <v>25</v>
          </cell>
          <cell r="CC238">
            <v>28</v>
          </cell>
          <cell r="CD238">
            <v>1</v>
          </cell>
          <cell r="CE238">
            <v>44</v>
          </cell>
          <cell r="CF238">
            <v>17</v>
          </cell>
          <cell r="CG238">
            <v>0</v>
          </cell>
          <cell r="CH238">
            <v>0</v>
          </cell>
          <cell r="CI238">
            <v>2</v>
          </cell>
          <cell r="CJ238">
            <v>4</v>
          </cell>
          <cell r="CK238">
            <v>2</v>
          </cell>
          <cell r="CL238">
            <v>3</v>
          </cell>
          <cell r="CM238">
            <v>7</v>
          </cell>
          <cell r="CN238">
            <v>5</v>
          </cell>
          <cell r="CO238">
            <v>0</v>
          </cell>
          <cell r="CP238">
            <v>1</v>
          </cell>
          <cell r="CQ238">
            <v>0</v>
          </cell>
          <cell r="CR238">
            <v>0</v>
          </cell>
          <cell r="CS238">
            <v>7</v>
          </cell>
          <cell r="CT238">
            <v>0</v>
          </cell>
          <cell r="CU238">
            <v>9</v>
          </cell>
          <cell r="CV238">
            <v>25</v>
          </cell>
          <cell r="CW238">
            <v>35</v>
          </cell>
          <cell r="CX238">
            <v>2</v>
          </cell>
          <cell r="CY238">
            <v>39</v>
          </cell>
          <cell r="CZ238">
            <v>12</v>
          </cell>
          <cell r="DA238">
            <v>0</v>
          </cell>
          <cell r="DB238">
            <v>0</v>
          </cell>
          <cell r="DC238">
            <v>0</v>
          </cell>
          <cell r="DD238">
            <v>1</v>
          </cell>
          <cell r="DH238">
            <v>3</v>
          </cell>
          <cell r="DO238">
            <v>11</v>
          </cell>
          <cell r="DP238">
            <v>20</v>
          </cell>
          <cell r="DY238">
            <v>1</v>
          </cell>
          <cell r="DZ238">
            <v>1</v>
          </cell>
          <cell r="EA238">
            <v>1</v>
          </cell>
          <cell r="EB238">
            <v>2</v>
          </cell>
          <cell r="EC238">
            <v>1</v>
          </cell>
          <cell r="ED238">
            <v>0</v>
          </cell>
          <cell r="EE238">
            <v>0</v>
          </cell>
          <cell r="EF238">
            <v>0</v>
          </cell>
          <cell r="EG238">
            <v>7</v>
          </cell>
          <cell r="EH238">
            <v>2</v>
          </cell>
          <cell r="EI238">
            <v>3</v>
          </cell>
          <cell r="EJ238">
            <v>12</v>
          </cell>
          <cell r="EK238">
            <v>10</v>
          </cell>
          <cell r="EL238">
            <v>0</v>
          </cell>
          <cell r="EM238">
            <v>16</v>
          </cell>
          <cell r="EN238">
            <v>2</v>
          </cell>
          <cell r="EO238">
            <v>0</v>
          </cell>
          <cell r="EP238">
            <v>0</v>
          </cell>
          <cell r="EQ238">
            <v>0</v>
          </cell>
          <cell r="ER238">
            <v>0</v>
          </cell>
          <cell r="ES238">
            <v>0</v>
          </cell>
          <cell r="ET238">
            <v>0</v>
          </cell>
          <cell r="EU238">
            <v>1</v>
          </cell>
          <cell r="EV238">
            <v>1</v>
          </cell>
          <cell r="EW238">
            <v>0</v>
          </cell>
          <cell r="EX238">
            <v>0</v>
          </cell>
          <cell r="EY238">
            <v>0</v>
          </cell>
          <cell r="EZ238">
            <v>0</v>
          </cell>
          <cell r="FA238">
            <v>0</v>
          </cell>
          <cell r="FB238">
            <v>0</v>
          </cell>
          <cell r="FC238">
            <v>0</v>
          </cell>
          <cell r="FD238">
            <v>2</v>
          </cell>
          <cell r="FE238">
            <v>1</v>
          </cell>
          <cell r="FF238">
            <v>0</v>
          </cell>
          <cell r="FG238">
            <v>1</v>
          </cell>
          <cell r="FH238">
            <v>0</v>
          </cell>
          <cell r="FI238">
            <v>0</v>
          </cell>
          <cell r="FJ238">
            <v>0</v>
          </cell>
          <cell r="FK238">
            <v>0</v>
          </cell>
          <cell r="FL238">
            <v>0</v>
          </cell>
        </row>
        <row r="239">
          <cell r="L239">
            <v>1</v>
          </cell>
          <cell r="R239">
            <v>1</v>
          </cell>
          <cell r="U239">
            <v>4</v>
          </cell>
          <cell r="W239">
            <v>1</v>
          </cell>
          <cell r="X239">
            <v>3</v>
          </cell>
          <cell r="AF239">
            <v>1</v>
          </cell>
          <cell r="AL239">
            <v>1</v>
          </cell>
          <cell r="AO239">
            <v>4</v>
          </cell>
          <cell r="AQ239">
            <v>1</v>
          </cell>
          <cell r="AR239">
            <v>3</v>
          </cell>
          <cell r="BH239">
            <v>2</v>
          </cell>
          <cell r="BI239">
            <v>4</v>
          </cell>
          <cell r="BK239">
            <v>1</v>
          </cell>
          <cell r="BL239">
            <v>2</v>
          </cell>
          <cell r="BS239">
            <v>1</v>
          </cell>
          <cell r="BT239">
            <v>2</v>
          </cell>
          <cell r="BU239">
            <v>1</v>
          </cell>
          <cell r="BY239">
            <v>2</v>
          </cell>
          <cell r="CB239">
            <v>4</v>
          </cell>
          <cell r="CC239">
            <v>1</v>
          </cell>
          <cell r="CE239">
            <v>4</v>
          </cell>
          <cell r="CK239">
            <v>1</v>
          </cell>
          <cell r="CM239">
            <v>1</v>
          </cell>
          <cell r="CU239">
            <v>1</v>
          </cell>
          <cell r="CV239">
            <v>1</v>
          </cell>
          <cell r="CW239">
            <v>5</v>
          </cell>
          <cell r="CY239">
            <v>2</v>
          </cell>
        </row>
        <row r="240">
          <cell r="I240">
            <v>1</v>
          </cell>
          <cell r="K240">
            <v>4</v>
          </cell>
          <cell r="L240">
            <v>2</v>
          </cell>
          <cell r="N240">
            <v>1</v>
          </cell>
          <cell r="R240">
            <v>1</v>
          </cell>
          <cell r="S240">
            <v>1</v>
          </cell>
          <cell r="T240">
            <v>2</v>
          </cell>
          <cell r="U240">
            <v>7</v>
          </cell>
          <cell r="W240">
            <v>16</v>
          </cell>
          <cell r="X240">
            <v>8</v>
          </cell>
          <cell r="AC240">
            <v>1</v>
          </cell>
          <cell r="AD240">
            <v>1</v>
          </cell>
          <cell r="AE240">
            <v>1</v>
          </cell>
          <cell r="AF240">
            <v>3</v>
          </cell>
          <cell r="AJ240">
            <v>2</v>
          </cell>
          <cell r="AK240">
            <v>5</v>
          </cell>
          <cell r="AM240">
            <v>3</v>
          </cell>
          <cell r="AN240">
            <v>8</v>
          </cell>
          <cell r="AO240">
            <v>17</v>
          </cell>
          <cell r="AP240">
            <v>7</v>
          </cell>
          <cell r="AQ240">
            <v>16</v>
          </cell>
          <cell r="AR240">
            <v>13</v>
          </cell>
          <cell r="AV240">
            <v>1</v>
          </cell>
          <cell r="AX240">
            <v>1</v>
          </cell>
          <cell r="AY240">
            <v>2</v>
          </cell>
          <cell r="AZ240">
            <v>1</v>
          </cell>
          <cell r="BB240">
            <v>1</v>
          </cell>
          <cell r="BE240">
            <v>2</v>
          </cell>
          <cell r="BF240">
            <v>1</v>
          </cell>
          <cell r="BG240">
            <v>1</v>
          </cell>
          <cell r="BH240">
            <v>4</v>
          </cell>
          <cell r="BI240">
            <v>4</v>
          </cell>
          <cell r="BK240">
            <v>5</v>
          </cell>
          <cell r="BL240">
            <v>5</v>
          </cell>
          <cell r="BR240">
            <v>3</v>
          </cell>
          <cell r="BT240">
            <v>1</v>
          </cell>
          <cell r="CA240">
            <v>1</v>
          </cell>
          <cell r="CB240">
            <v>5</v>
          </cell>
          <cell r="CC240">
            <v>4</v>
          </cell>
          <cell r="CE240">
            <v>4</v>
          </cell>
          <cell r="CF240">
            <v>1</v>
          </cell>
          <cell r="CS240">
            <v>3</v>
          </cell>
          <cell r="CV240">
            <v>3</v>
          </cell>
          <cell r="CW240">
            <v>15</v>
          </cell>
          <cell r="CY240">
            <v>14</v>
          </cell>
          <cell r="DO240">
            <v>1</v>
          </cell>
          <cell r="DP240">
            <v>3</v>
          </cell>
          <cell r="EK240">
            <v>4</v>
          </cell>
          <cell r="EM240">
            <v>4</v>
          </cell>
          <cell r="EQ240">
            <v>1</v>
          </cell>
        </row>
        <row r="241">
          <cell r="AW241">
            <v>2</v>
          </cell>
          <cell r="AZ241">
            <v>1</v>
          </cell>
          <cell r="BC241">
            <v>1</v>
          </cell>
          <cell r="BE241">
            <v>3</v>
          </cell>
          <cell r="BG241">
            <v>1</v>
          </cell>
          <cell r="BH241">
            <v>4</v>
          </cell>
          <cell r="BI241">
            <v>17</v>
          </cell>
          <cell r="BK241">
            <v>13</v>
          </cell>
          <cell r="BL241">
            <v>2</v>
          </cell>
          <cell r="BY241">
            <v>2</v>
          </cell>
          <cell r="BZ241">
            <v>1</v>
          </cell>
          <cell r="CA241">
            <v>1</v>
          </cell>
          <cell r="CB241">
            <v>1</v>
          </cell>
          <cell r="CC241">
            <v>50</v>
          </cell>
          <cell r="CE241">
            <v>20</v>
          </cell>
          <cell r="CF241">
            <v>1</v>
          </cell>
          <cell r="CS241">
            <v>1</v>
          </cell>
          <cell r="CU241">
            <v>1</v>
          </cell>
          <cell r="CV241">
            <v>4</v>
          </cell>
          <cell r="CY241">
            <v>1</v>
          </cell>
          <cell r="CZ241">
            <v>1</v>
          </cell>
          <cell r="DH241">
            <v>1</v>
          </cell>
          <cell r="DP241">
            <v>1</v>
          </cell>
          <cell r="DY241">
            <v>2</v>
          </cell>
          <cell r="DZ241">
            <v>3</v>
          </cell>
          <cell r="EK241">
            <v>1</v>
          </cell>
          <cell r="EM241">
            <v>2</v>
          </cell>
        </row>
        <row r="242">
          <cell r="I242">
            <v>2</v>
          </cell>
          <cell r="J242">
            <v>0</v>
          </cell>
          <cell r="K242">
            <v>6</v>
          </cell>
          <cell r="L242">
            <v>12</v>
          </cell>
          <cell r="M242">
            <v>0</v>
          </cell>
          <cell r="N242">
            <v>0</v>
          </cell>
          <cell r="O242">
            <v>0</v>
          </cell>
          <cell r="P242">
            <v>4</v>
          </cell>
          <cell r="Q242">
            <v>5</v>
          </cell>
          <cell r="R242">
            <v>5</v>
          </cell>
          <cell r="S242">
            <v>6</v>
          </cell>
          <cell r="T242">
            <v>14</v>
          </cell>
          <cell r="U242">
            <v>36</v>
          </cell>
          <cell r="V242">
            <v>2</v>
          </cell>
          <cell r="W242">
            <v>54</v>
          </cell>
          <cell r="X242">
            <v>30</v>
          </cell>
          <cell r="Y242">
            <v>0</v>
          </cell>
          <cell r="Z242">
            <v>0</v>
          </cell>
          <cell r="AA242">
            <v>0</v>
          </cell>
          <cell r="AB242">
            <v>4</v>
          </cell>
          <cell r="AC242">
            <v>1</v>
          </cell>
          <cell r="AD242">
            <v>1</v>
          </cell>
          <cell r="AE242">
            <v>10</v>
          </cell>
          <cell r="AF242">
            <v>18</v>
          </cell>
          <cell r="AG242">
            <v>0</v>
          </cell>
          <cell r="AH242">
            <v>0</v>
          </cell>
          <cell r="AI242">
            <v>2</v>
          </cell>
          <cell r="AJ242">
            <v>1</v>
          </cell>
          <cell r="AK242">
            <v>9</v>
          </cell>
          <cell r="AL242">
            <v>13</v>
          </cell>
          <cell r="AM242">
            <v>9</v>
          </cell>
          <cell r="AN242">
            <v>21</v>
          </cell>
          <cell r="AO242">
            <v>18</v>
          </cell>
          <cell r="AP242">
            <v>0</v>
          </cell>
          <cell r="AQ242">
            <v>29</v>
          </cell>
          <cell r="AR242">
            <v>30</v>
          </cell>
          <cell r="AS242">
            <v>0</v>
          </cell>
          <cell r="AT242">
            <v>0</v>
          </cell>
          <cell r="AU242">
            <v>0</v>
          </cell>
          <cell r="AV242">
            <v>1</v>
          </cell>
          <cell r="AW242">
            <v>5</v>
          </cell>
          <cell r="AX242">
            <v>6</v>
          </cell>
          <cell r="AY242">
            <v>3</v>
          </cell>
          <cell r="AZ242">
            <v>16</v>
          </cell>
          <cell r="BA242">
            <v>0</v>
          </cell>
          <cell r="BB242">
            <v>1</v>
          </cell>
          <cell r="BC242">
            <v>1</v>
          </cell>
          <cell r="BD242">
            <v>1</v>
          </cell>
          <cell r="BE242">
            <v>7</v>
          </cell>
          <cell r="BF242">
            <v>5</v>
          </cell>
          <cell r="BG242">
            <v>5</v>
          </cell>
          <cell r="BH242">
            <v>33</v>
          </cell>
          <cell r="BI242">
            <v>21</v>
          </cell>
          <cell r="BJ242">
            <v>4</v>
          </cell>
          <cell r="BK242">
            <v>29</v>
          </cell>
          <cell r="BL242">
            <v>36</v>
          </cell>
          <cell r="BM242">
            <v>0</v>
          </cell>
          <cell r="BN242">
            <v>0</v>
          </cell>
          <cell r="BO242">
            <v>0</v>
          </cell>
          <cell r="BP242">
            <v>0</v>
          </cell>
          <cell r="BQ242">
            <v>2</v>
          </cell>
          <cell r="BR242">
            <v>1</v>
          </cell>
          <cell r="BS242">
            <v>1</v>
          </cell>
          <cell r="BT242">
            <v>1</v>
          </cell>
          <cell r="BU242">
            <v>0</v>
          </cell>
          <cell r="BV242">
            <v>0</v>
          </cell>
          <cell r="BW242">
            <v>0</v>
          </cell>
          <cell r="BX242">
            <v>0</v>
          </cell>
          <cell r="BY242">
            <v>4</v>
          </cell>
          <cell r="BZ242">
            <v>0</v>
          </cell>
          <cell r="CA242">
            <v>0</v>
          </cell>
          <cell r="CB242">
            <v>9</v>
          </cell>
          <cell r="CC242">
            <v>7</v>
          </cell>
          <cell r="CD242">
            <v>0</v>
          </cell>
          <cell r="CE242">
            <v>6</v>
          </cell>
          <cell r="CF242">
            <v>1</v>
          </cell>
          <cell r="CG242">
            <v>0</v>
          </cell>
          <cell r="CH242">
            <v>0</v>
          </cell>
          <cell r="CI242">
            <v>0</v>
          </cell>
          <cell r="CJ242">
            <v>0</v>
          </cell>
          <cell r="CK242">
            <v>3</v>
          </cell>
          <cell r="CL242">
            <v>1</v>
          </cell>
          <cell r="CM242">
            <v>0</v>
          </cell>
          <cell r="CN242">
            <v>2</v>
          </cell>
          <cell r="CO242">
            <v>1</v>
          </cell>
          <cell r="CP242">
            <v>0</v>
          </cell>
          <cell r="CQ242">
            <v>0</v>
          </cell>
          <cell r="CR242">
            <v>0</v>
          </cell>
          <cell r="CS242">
            <v>2</v>
          </cell>
          <cell r="CT242">
            <v>3</v>
          </cell>
          <cell r="CU242">
            <v>3</v>
          </cell>
          <cell r="CV242">
            <v>8</v>
          </cell>
          <cell r="CW242">
            <v>10</v>
          </cell>
          <cell r="CX242">
            <v>0</v>
          </cell>
          <cell r="CY242">
            <v>6</v>
          </cell>
          <cell r="CZ242">
            <v>4</v>
          </cell>
          <cell r="DA242">
            <v>0</v>
          </cell>
          <cell r="DB242">
            <v>0</v>
          </cell>
          <cell r="DC242">
            <v>0</v>
          </cell>
          <cell r="DD242">
            <v>0</v>
          </cell>
          <cell r="DH242">
            <v>2</v>
          </cell>
          <cell r="DO242">
            <v>3</v>
          </cell>
          <cell r="DP242">
            <v>9</v>
          </cell>
          <cell r="DY242">
            <v>0</v>
          </cell>
          <cell r="DZ242">
            <v>1</v>
          </cell>
          <cell r="EA242">
            <v>0</v>
          </cell>
          <cell r="EB242">
            <v>2</v>
          </cell>
          <cell r="EC242">
            <v>0</v>
          </cell>
          <cell r="ED242">
            <v>0</v>
          </cell>
          <cell r="EE242">
            <v>0</v>
          </cell>
          <cell r="EF242">
            <v>0</v>
          </cell>
          <cell r="EG242">
            <v>2</v>
          </cell>
          <cell r="EH242">
            <v>0</v>
          </cell>
          <cell r="EI242">
            <v>1</v>
          </cell>
          <cell r="EJ242">
            <v>2</v>
          </cell>
          <cell r="EK242">
            <v>6</v>
          </cell>
          <cell r="EL242">
            <v>0</v>
          </cell>
          <cell r="EM242">
            <v>6</v>
          </cell>
          <cell r="EN242">
            <v>2</v>
          </cell>
          <cell r="EO242">
            <v>0</v>
          </cell>
          <cell r="EP242">
            <v>0</v>
          </cell>
          <cell r="EQ242">
            <v>0</v>
          </cell>
          <cell r="ER242">
            <v>0</v>
          </cell>
          <cell r="ES242">
            <v>0</v>
          </cell>
          <cell r="ET242">
            <v>0</v>
          </cell>
          <cell r="EU242">
            <v>1</v>
          </cell>
          <cell r="EV242">
            <v>1</v>
          </cell>
          <cell r="EW242">
            <v>0</v>
          </cell>
          <cell r="EX242">
            <v>0</v>
          </cell>
          <cell r="EY242">
            <v>0</v>
          </cell>
          <cell r="EZ242">
            <v>0</v>
          </cell>
          <cell r="FA242">
            <v>0</v>
          </cell>
          <cell r="FB242">
            <v>0</v>
          </cell>
          <cell r="FC242">
            <v>0</v>
          </cell>
          <cell r="FD242">
            <v>2</v>
          </cell>
          <cell r="FE242">
            <v>0</v>
          </cell>
          <cell r="FF242">
            <v>0</v>
          </cell>
          <cell r="FG242">
            <v>1</v>
          </cell>
          <cell r="FH242">
            <v>0</v>
          </cell>
          <cell r="FI242">
            <v>0</v>
          </cell>
          <cell r="FJ242">
            <v>0</v>
          </cell>
          <cell r="FK242">
            <v>0</v>
          </cell>
          <cell r="FL242">
            <v>0</v>
          </cell>
        </row>
        <row r="243">
          <cell r="I243">
            <v>0</v>
          </cell>
          <cell r="J243">
            <v>2</v>
          </cell>
          <cell r="K243">
            <v>51</v>
          </cell>
          <cell r="L243">
            <v>101</v>
          </cell>
          <cell r="M243">
            <v>1</v>
          </cell>
          <cell r="N243">
            <v>1</v>
          </cell>
          <cell r="O243">
            <v>13</v>
          </cell>
          <cell r="P243">
            <v>10</v>
          </cell>
          <cell r="Q243">
            <v>6</v>
          </cell>
          <cell r="R243">
            <v>8</v>
          </cell>
          <cell r="S243">
            <v>7</v>
          </cell>
          <cell r="T243">
            <v>33</v>
          </cell>
          <cell r="U243">
            <v>36</v>
          </cell>
          <cell r="V243">
            <v>15</v>
          </cell>
          <cell r="W243">
            <v>65</v>
          </cell>
          <cell r="X243">
            <v>94</v>
          </cell>
          <cell r="Y243">
            <v>44</v>
          </cell>
          <cell r="Z243">
            <v>1</v>
          </cell>
          <cell r="AA243">
            <v>3</v>
          </cell>
          <cell r="AB243">
            <v>1</v>
          </cell>
          <cell r="AC243">
            <v>0</v>
          </cell>
          <cell r="AD243">
            <v>2</v>
          </cell>
          <cell r="AE243">
            <v>51</v>
          </cell>
          <cell r="AF243">
            <v>101</v>
          </cell>
          <cell r="AG243">
            <v>1</v>
          </cell>
          <cell r="AH243">
            <v>1</v>
          </cell>
          <cell r="AI243">
            <v>13</v>
          </cell>
          <cell r="AJ243">
            <v>10</v>
          </cell>
          <cell r="AK243">
            <v>6</v>
          </cell>
          <cell r="AL243">
            <v>8</v>
          </cell>
          <cell r="AM243">
            <v>7</v>
          </cell>
          <cell r="AN243">
            <v>33</v>
          </cell>
          <cell r="AO243">
            <v>36</v>
          </cell>
          <cell r="AP243">
            <v>15</v>
          </cell>
          <cell r="AQ243">
            <v>65</v>
          </cell>
          <cell r="AR243">
            <v>94</v>
          </cell>
          <cell r="AS243">
            <v>44</v>
          </cell>
          <cell r="AT243">
            <v>1</v>
          </cell>
          <cell r="AU243">
            <v>3</v>
          </cell>
          <cell r="AV243">
            <v>1</v>
          </cell>
          <cell r="AW243">
            <v>3</v>
          </cell>
          <cell r="AX243">
            <v>1</v>
          </cell>
          <cell r="AY243">
            <v>10</v>
          </cell>
          <cell r="AZ243">
            <v>16</v>
          </cell>
          <cell r="BA243">
            <v>2</v>
          </cell>
          <cell r="BB243">
            <v>0</v>
          </cell>
          <cell r="BC243">
            <v>2</v>
          </cell>
          <cell r="BD243">
            <v>3</v>
          </cell>
          <cell r="BE243">
            <v>14</v>
          </cell>
          <cell r="BF243">
            <v>16</v>
          </cell>
          <cell r="BG243">
            <v>6</v>
          </cell>
          <cell r="BH243">
            <v>31</v>
          </cell>
          <cell r="BI243">
            <v>27</v>
          </cell>
          <cell r="BJ243">
            <v>11</v>
          </cell>
          <cell r="BK243">
            <v>46</v>
          </cell>
          <cell r="BL243">
            <v>36</v>
          </cell>
          <cell r="BM243">
            <v>24</v>
          </cell>
          <cell r="BN243">
            <v>0</v>
          </cell>
          <cell r="BO243">
            <v>0</v>
          </cell>
          <cell r="BP243">
            <v>1</v>
          </cell>
          <cell r="BQ243">
            <v>2</v>
          </cell>
          <cell r="BR243">
            <v>1</v>
          </cell>
          <cell r="BS243">
            <v>5</v>
          </cell>
          <cell r="BT243">
            <v>7</v>
          </cell>
          <cell r="BU243">
            <v>0</v>
          </cell>
          <cell r="BV243">
            <v>0</v>
          </cell>
          <cell r="BW243">
            <v>0</v>
          </cell>
          <cell r="BX243">
            <v>1</v>
          </cell>
          <cell r="BY243">
            <v>2</v>
          </cell>
          <cell r="BZ243">
            <v>4</v>
          </cell>
          <cell r="CA243">
            <v>5</v>
          </cell>
          <cell r="CB243">
            <v>17</v>
          </cell>
          <cell r="CC243">
            <v>21</v>
          </cell>
          <cell r="CD243">
            <v>6</v>
          </cell>
          <cell r="CE243">
            <v>10</v>
          </cell>
          <cell r="CF243">
            <v>15</v>
          </cell>
          <cell r="CG243">
            <v>15</v>
          </cell>
          <cell r="CH243">
            <v>1</v>
          </cell>
          <cell r="CI243">
            <v>0</v>
          </cell>
          <cell r="CJ243">
            <v>0</v>
          </cell>
          <cell r="CK243">
            <v>0</v>
          </cell>
          <cell r="CL243">
            <v>0</v>
          </cell>
          <cell r="CM243">
            <v>2</v>
          </cell>
          <cell r="CN243">
            <v>4</v>
          </cell>
          <cell r="CO243">
            <v>0</v>
          </cell>
          <cell r="CP243">
            <v>1</v>
          </cell>
          <cell r="CQ243">
            <v>0</v>
          </cell>
          <cell r="CR243">
            <v>0</v>
          </cell>
          <cell r="CS243">
            <v>5</v>
          </cell>
          <cell r="CT243">
            <v>4</v>
          </cell>
          <cell r="CU243">
            <v>0</v>
          </cell>
          <cell r="CV243">
            <v>7</v>
          </cell>
          <cell r="CW243">
            <v>3</v>
          </cell>
          <cell r="CX243">
            <v>0</v>
          </cell>
          <cell r="CY243">
            <v>8</v>
          </cell>
          <cell r="CZ243">
            <v>10</v>
          </cell>
          <cell r="DA243">
            <v>1</v>
          </cell>
          <cell r="DB243">
            <v>0</v>
          </cell>
          <cell r="DC243">
            <v>0</v>
          </cell>
          <cell r="DD243">
            <v>1</v>
          </cell>
          <cell r="DH243">
            <v>3</v>
          </cell>
          <cell r="DO243">
            <v>6</v>
          </cell>
          <cell r="DP243">
            <v>8</v>
          </cell>
          <cell r="DY243">
            <v>2</v>
          </cell>
          <cell r="DZ243">
            <v>1</v>
          </cell>
          <cell r="EA243">
            <v>5</v>
          </cell>
          <cell r="EB243">
            <v>3</v>
          </cell>
          <cell r="EC243">
            <v>0</v>
          </cell>
          <cell r="ED243">
            <v>1</v>
          </cell>
          <cell r="EE243">
            <v>1</v>
          </cell>
          <cell r="EF243">
            <v>1</v>
          </cell>
          <cell r="EG243">
            <v>10</v>
          </cell>
          <cell r="EH243">
            <v>1</v>
          </cell>
          <cell r="EI243">
            <v>3</v>
          </cell>
          <cell r="EJ243">
            <v>3</v>
          </cell>
          <cell r="EK243">
            <v>29</v>
          </cell>
          <cell r="EL243">
            <v>0</v>
          </cell>
          <cell r="EM243">
            <v>28</v>
          </cell>
          <cell r="EN243">
            <v>4</v>
          </cell>
          <cell r="EO243">
            <v>3</v>
          </cell>
          <cell r="EP243">
            <v>0</v>
          </cell>
          <cell r="EQ243">
            <v>0</v>
          </cell>
          <cell r="ER243">
            <v>1</v>
          </cell>
          <cell r="ES243">
            <v>0</v>
          </cell>
          <cell r="ET243">
            <v>0</v>
          </cell>
          <cell r="EU243">
            <v>0</v>
          </cell>
          <cell r="EV243">
            <v>0</v>
          </cell>
          <cell r="EW243">
            <v>0</v>
          </cell>
          <cell r="EX243">
            <v>0</v>
          </cell>
          <cell r="EY243">
            <v>0</v>
          </cell>
          <cell r="EZ243">
            <v>0</v>
          </cell>
          <cell r="FA243">
            <v>1</v>
          </cell>
          <cell r="FB243">
            <v>1</v>
          </cell>
          <cell r="FC243">
            <v>1</v>
          </cell>
          <cell r="FD243">
            <v>3</v>
          </cell>
          <cell r="FE243">
            <v>7</v>
          </cell>
          <cell r="FF243">
            <v>0</v>
          </cell>
          <cell r="FG243">
            <v>1</v>
          </cell>
          <cell r="FH243">
            <v>0</v>
          </cell>
          <cell r="FI243">
            <v>0</v>
          </cell>
          <cell r="FJ243">
            <v>0</v>
          </cell>
          <cell r="FK243">
            <v>0</v>
          </cell>
          <cell r="FL243">
            <v>0</v>
          </cell>
        </row>
        <row r="244">
          <cell r="K244">
            <v>1</v>
          </cell>
          <cell r="L244">
            <v>1</v>
          </cell>
          <cell r="O244">
            <v>1</v>
          </cell>
          <cell r="U244">
            <v>3</v>
          </cell>
          <cell r="V244">
            <v>5</v>
          </cell>
          <cell r="W244">
            <v>2</v>
          </cell>
          <cell r="X244">
            <v>6</v>
          </cell>
          <cell r="AE244">
            <v>1</v>
          </cell>
          <cell r="AF244">
            <v>1</v>
          </cell>
          <cell r="AI244">
            <v>1</v>
          </cell>
          <cell r="AO244">
            <v>3</v>
          </cell>
          <cell r="AP244">
            <v>5</v>
          </cell>
          <cell r="AQ244">
            <v>2</v>
          </cell>
          <cell r="AR244">
            <v>6</v>
          </cell>
          <cell r="AY244">
            <v>2</v>
          </cell>
          <cell r="AZ244">
            <v>1</v>
          </cell>
          <cell r="BA244">
            <v>1</v>
          </cell>
          <cell r="BG244">
            <v>2</v>
          </cell>
          <cell r="BH244">
            <v>6</v>
          </cell>
          <cell r="BI244">
            <v>16</v>
          </cell>
          <cell r="BK244">
            <v>6</v>
          </cell>
          <cell r="BL244">
            <v>1</v>
          </cell>
          <cell r="BW244">
            <v>1</v>
          </cell>
          <cell r="CB244">
            <v>1</v>
          </cell>
          <cell r="CC244">
            <v>5</v>
          </cell>
          <cell r="CE244">
            <v>5</v>
          </cell>
          <cell r="CK244">
            <v>1</v>
          </cell>
          <cell r="CS244">
            <v>1</v>
          </cell>
          <cell r="CV244">
            <v>2</v>
          </cell>
          <cell r="EJ244">
            <v>1</v>
          </cell>
          <cell r="FA244">
            <v>1</v>
          </cell>
        </row>
        <row r="245">
          <cell r="I245">
            <v>0</v>
          </cell>
          <cell r="J245">
            <v>0</v>
          </cell>
          <cell r="K245">
            <v>3</v>
          </cell>
          <cell r="L245">
            <v>4</v>
          </cell>
          <cell r="M245">
            <v>2</v>
          </cell>
          <cell r="N245">
            <v>0</v>
          </cell>
          <cell r="O245">
            <v>0</v>
          </cell>
          <cell r="P245">
            <v>1</v>
          </cell>
          <cell r="Q245">
            <v>1</v>
          </cell>
          <cell r="R245">
            <v>3</v>
          </cell>
          <cell r="S245">
            <v>3</v>
          </cell>
          <cell r="T245">
            <v>12</v>
          </cell>
          <cell r="U245">
            <v>13</v>
          </cell>
          <cell r="V245">
            <v>5</v>
          </cell>
          <cell r="W245">
            <v>25</v>
          </cell>
          <cell r="X245">
            <v>30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1</v>
          </cell>
          <cell r="AD245">
            <v>2</v>
          </cell>
          <cell r="AE245">
            <v>6</v>
          </cell>
          <cell r="AF245">
            <v>5</v>
          </cell>
          <cell r="AG245">
            <v>1</v>
          </cell>
          <cell r="AH245">
            <v>0</v>
          </cell>
          <cell r="AI245">
            <v>2</v>
          </cell>
          <cell r="AJ245">
            <v>2</v>
          </cell>
          <cell r="AK245">
            <v>5</v>
          </cell>
          <cell r="AL245">
            <v>6</v>
          </cell>
          <cell r="AM245">
            <v>3</v>
          </cell>
          <cell r="AN245">
            <v>7</v>
          </cell>
          <cell r="AO245">
            <v>29</v>
          </cell>
          <cell r="AP245">
            <v>3</v>
          </cell>
          <cell r="AQ245">
            <v>32</v>
          </cell>
          <cell r="AR245">
            <v>18</v>
          </cell>
          <cell r="AS245">
            <v>0</v>
          </cell>
          <cell r="AT245">
            <v>0</v>
          </cell>
          <cell r="AU245">
            <v>0</v>
          </cell>
          <cell r="AV245">
            <v>0</v>
          </cell>
          <cell r="AW245">
            <v>1</v>
          </cell>
          <cell r="AX245">
            <v>1</v>
          </cell>
          <cell r="AY245">
            <v>2</v>
          </cell>
          <cell r="AZ245">
            <v>3</v>
          </cell>
          <cell r="BA245">
            <v>0</v>
          </cell>
          <cell r="BB245">
            <v>0</v>
          </cell>
          <cell r="BC245">
            <v>1</v>
          </cell>
          <cell r="BD245">
            <v>0</v>
          </cell>
          <cell r="BE245">
            <v>0</v>
          </cell>
          <cell r="BF245">
            <v>1</v>
          </cell>
          <cell r="BG245">
            <v>3</v>
          </cell>
          <cell r="BH245">
            <v>15</v>
          </cell>
          <cell r="BI245">
            <v>15</v>
          </cell>
          <cell r="BJ245">
            <v>1</v>
          </cell>
          <cell r="BK245">
            <v>16</v>
          </cell>
          <cell r="BL245">
            <v>31</v>
          </cell>
          <cell r="BM245">
            <v>0</v>
          </cell>
          <cell r="BN245">
            <v>0</v>
          </cell>
          <cell r="BO245">
            <v>0</v>
          </cell>
          <cell r="BP245">
            <v>0</v>
          </cell>
          <cell r="BQ245">
            <v>0</v>
          </cell>
          <cell r="BR245">
            <v>0</v>
          </cell>
          <cell r="BS245">
            <v>0</v>
          </cell>
          <cell r="BT245">
            <v>2</v>
          </cell>
          <cell r="BU245">
            <v>0</v>
          </cell>
          <cell r="BV245">
            <v>1</v>
          </cell>
          <cell r="BW245">
            <v>0</v>
          </cell>
          <cell r="BX245">
            <v>0</v>
          </cell>
          <cell r="BY245">
            <v>7</v>
          </cell>
          <cell r="BZ245">
            <v>2</v>
          </cell>
          <cell r="CA245">
            <v>0</v>
          </cell>
          <cell r="CB245">
            <v>9</v>
          </cell>
          <cell r="CC245">
            <v>18</v>
          </cell>
          <cell r="CD245">
            <v>0</v>
          </cell>
          <cell r="CE245">
            <v>21</v>
          </cell>
          <cell r="CF245">
            <v>2</v>
          </cell>
          <cell r="CG245">
            <v>0</v>
          </cell>
          <cell r="CH245">
            <v>0</v>
          </cell>
          <cell r="CI245">
            <v>0</v>
          </cell>
          <cell r="CJ245">
            <v>0</v>
          </cell>
          <cell r="CK245">
            <v>0</v>
          </cell>
          <cell r="CL245">
            <v>0</v>
          </cell>
          <cell r="CM245">
            <v>2</v>
          </cell>
          <cell r="CN245">
            <v>0</v>
          </cell>
          <cell r="CO245">
            <v>0</v>
          </cell>
          <cell r="CP245">
            <v>1</v>
          </cell>
          <cell r="CQ245">
            <v>0</v>
          </cell>
          <cell r="CR245">
            <v>0</v>
          </cell>
          <cell r="CS245">
            <v>4</v>
          </cell>
          <cell r="CT245">
            <v>0</v>
          </cell>
          <cell r="CU245">
            <v>2</v>
          </cell>
          <cell r="CV245">
            <v>5</v>
          </cell>
          <cell r="CW245">
            <v>6</v>
          </cell>
          <cell r="CX245">
            <v>0</v>
          </cell>
          <cell r="CY245">
            <v>4</v>
          </cell>
          <cell r="CZ245">
            <v>1</v>
          </cell>
          <cell r="DA245">
            <v>0</v>
          </cell>
          <cell r="DB245">
            <v>0</v>
          </cell>
          <cell r="DC245">
            <v>0</v>
          </cell>
          <cell r="DD245">
            <v>0</v>
          </cell>
          <cell r="DH245">
            <v>0</v>
          </cell>
          <cell r="DO245">
            <v>2</v>
          </cell>
          <cell r="DP245">
            <v>6</v>
          </cell>
          <cell r="DY245">
            <v>0</v>
          </cell>
          <cell r="DZ245">
            <v>0</v>
          </cell>
          <cell r="EA245">
            <v>1</v>
          </cell>
          <cell r="EB245">
            <v>0</v>
          </cell>
          <cell r="EC245">
            <v>0</v>
          </cell>
          <cell r="ED245">
            <v>0</v>
          </cell>
          <cell r="EE245">
            <v>1</v>
          </cell>
          <cell r="EF245">
            <v>0</v>
          </cell>
          <cell r="EG245">
            <v>2</v>
          </cell>
          <cell r="EH245">
            <v>0</v>
          </cell>
          <cell r="EI245">
            <v>0</v>
          </cell>
          <cell r="EJ245">
            <v>2</v>
          </cell>
          <cell r="EK245">
            <v>1</v>
          </cell>
          <cell r="EL245">
            <v>0</v>
          </cell>
          <cell r="EM245">
            <v>5</v>
          </cell>
          <cell r="EN245">
            <v>1</v>
          </cell>
          <cell r="EO245">
            <v>0</v>
          </cell>
          <cell r="EP245">
            <v>0</v>
          </cell>
          <cell r="EQ245">
            <v>0</v>
          </cell>
          <cell r="ER245">
            <v>0</v>
          </cell>
          <cell r="ES245">
            <v>0</v>
          </cell>
          <cell r="ET245">
            <v>0</v>
          </cell>
          <cell r="EU245">
            <v>0</v>
          </cell>
          <cell r="EV245">
            <v>0</v>
          </cell>
          <cell r="EW245">
            <v>0</v>
          </cell>
          <cell r="EX245">
            <v>0</v>
          </cell>
          <cell r="EY245">
            <v>0</v>
          </cell>
          <cell r="EZ245">
            <v>0</v>
          </cell>
          <cell r="FA245">
            <v>1</v>
          </cell>
          <cell r="FB245">
            <v>1</v>
          </cell>
          <cell r="FC245">
            <v>0</v>
          </cell>
          <cell r="FD245">
            <v>1</v>
          </cell>
          <cell r="FE245">
            <v>1</v>
          </cell>
          <cell r="FF245">
            <v>0</v>
          </cell>
          <cell r="FG245">
            <v>0</v>
          </cell>
          <cell r="FH245">
            <v>0</v>
          </cell>
          <cell r="FI245">
            <v>0</v>
          </cell>
          <cell r="FJ245">
            <v>0</v>
          </cell>
          <cell r="FK245">
            <v>0</v>
          </cell>
          <cell r="FL245">
            <v>0</v>
          </cell>
        </row>
        <row r="246">
          <cell r="I246">
            <v>1</v>
          </cell>
          <cell r="K246">
            <v>4</v>
          </cell>
          <cell r="L246">
            <v>9</v>
          </cell>
          <cell r="O246">
            <v>3</v>
          </cell>
          <cell r="P246">
            <v>2</v>
          </cell>
          <cell r="Q246">
            <v>3</v>
          </cell>
          <cell r="R246">
            <v>2</v>
          </cell>
          <cell r="T246">
            <v>6</v>
          </cell>
          <cell r="U246">
            <v>9</v>
          </cell>
          <cell r="V246">
            <v>6</v>
          </cell>
          <cell r="W246">
            <v>18</v>
          </cell>
          <cell r="X246">
            <v>26</v>
          </cell>
          <cell r="AC246">
            <v>1</v>
          </cell>
          <cell r="AD246">
            <v>1</v>
          </cell>
          <cell r="AF246">
            <v>5</v>
          </cell>
          <cell r="AG246">
            <v>1</v>
          </cell>
          <cell r="AJ246">
            <v>1</v>
          </cell>
          <cell r="AL246">
            <v>1</v>
          </cell>
          <cell r="AN246">
            <v>5</v>
          </cell>
          <cell r="AO246">
            <v>1</v>
          </cell>
          <cell r="AQ246">
            <v>2</v>
          </cell>
          <cell r="AV246">
            <v>1</v>
          </cell>
          <cell r="AY246">
            <v>2</v>
          </cell>
          <cell r="BA246">
            <v>1</v>
          </cell>
          <cell r="BD246">
            <v>1</v>
          </cell>
          <cell r="BE246">
            <v>1</v>
          </cell>
          <cell r="BF246">
            <v>2</v>
          </cell>
          <cell r="BG246">
            <v>1</v>
          </cell>
          <cell r="BH246">
            <v>8</v>
          </cell>
          <cell r="BI246">
            <v>11</v>
          </cell>
          <cell r="BJ246">
            <v>4</v>
          </cell>
          <cell r="BK246">
            <v>10</v>
          </cell>
          <cell r="BL246">
            <v>25</v>
          </cell>
          <cell r="BT246">
            <v>2</v>
          </cell>
          <cell r="CB246">
            <v>3</v>
          </cell>
          <cell r="CC246">
            <v>3</v>
          </cell>
          <cell r="CE246">
            <v>3</v>
          </cell>
          <cell r="CF246">
            <v>5</v>
          </cell>
          <cell r="CK246">
            <v>1</v>
          </cell>
          <cell r="CM246">
            <v>2</v>
          </cell>
          <cell r="CQ246">
            <v>1</v>
          </cell>
          <cell r="CS246">
            <v>1</v>
          </cell>
          <cell r="CT246">
            <v>2</v>
          </cell>
          <cell r="CV246">
            <v>6</v>
          </cell>
          <cell r="CW246">
            <v>11</v>
          </cell>
          <cell r="CX246">
            <v>1</v>
          </cell>
          <cell r="CY246">
            <v>4</v>
          </cell>
          <cell r="CZ246">
            <v>4</v>
          </cell>
          <cell r="DD246">
            <v>2</v>
          </cell>
          <cell r="DH246">
            <v>2</v>
          </cell>
          <cell r="DO246">
            <v>2</v>
          </cell>
          <cell r="DP246">
            <v>12</v>
          </cell>
          <cell r="EG246">
            <v>2</v>
          </cell>
          <cell r="EI246">
            <v>1</v>
          </cell>
          <cell r="EJ246">
            <v>5</v>
          </cell>
          <cell r="EK246">
            <v>2</v>
          </cell>
          <cell r="EL246">
            <v>1</v>
          </cell>
          <cell r="EM246">
            <v>4</v>
          </cell>
          <cell r="EN246">
            <v>1</v>
          </cell>
          <cell r="FD246">
            <v>1</v>
          </cell>
        </row>
        <row r="247">
          <cell r="I247">
            <v>0</v>
          </cell>
          <cell r="J247">
            <v>1</v>
          </cell>
          <cell r="K247">
            <v>19</v>
          </cell>
          <cell r="L247">
            <v>55</v>
          </cell>
          <cell r="M247">
            <v>3</v>
          </cell>
          <cell r="N247">
            <v>3</v>
          </cell>
          <cell r="O247">
            <v>4</v>
          </cell>
          <cell r="P247">
            <v>6</v>
          </cell>
          <cell r="Q247">
            <v>13</v>
          </cell>
          <cell r="R247">
            <v>26</v>
          </cell>
          <cell r="S247">
            <v>4</v>
          </cell>
          <cell r="T247">
            <v>19</v>
          </cell>
          <cell r="U247">
            <v>30</v>
          </cell>
          <cell r="V247">
            <v>5</v>
          </cell>
          <cell r="W247">
            <v>44</v>
          </cell>
          <cell r="X247">
            <v>26</v>
          </cell>
          <cell r="AA247">
            <v>0</v>
          </cell>
          <cell r="AB247">
            <v>1</v>
          </cell>
          <cell r="AC247">
            <v>5</v>
          </cell>
          <cell r="AD247">
            <v>4</v>
          </cell>
          <cell r="AE247">
            <v>21</v>
          </cell>
          <cell r="AF247">
            <v>49</v>
          </cell>
          <cell r="AG247">
            <v>5</v>
          </cell>
          <cell r="AH247">
            <v>0</v>
          </cell>
          <cell r="AI247">
            <v>3</v>
          </cell>
          <cell r="AJ247">
            <v>8</v>
          </cell>
          <cell r="AK247">
            <v>32</v>
          </cell>
          <cell r="AL247">
            <v>40</v>
          </cell>
          <cell r="AM247">
            <v>10</v>
          </cell>
          <cell r="AN247">
            <v>37</v>
          </cell>
          <cell r="AO247">
            <v>23</v>
          </cell>
          <cell r="AP247">
            <v>10</v>
          </cell>
          <cell r="AQ247">
            <v>45</v>
          </cell>
          <cell r="AR247">
            <v>95</v>
          </cell>
          <cell r="AU247">
            <v>0</v>
          </cell>
          <cell r="AV247">
            <v>0</v>
          </cell>
          <cell r="AW247">
            <v>3</v>
          </cell>
          <cell r="AX247">
            <v>8</v>
          </cell>
          <cell r="AY247">
            <v>18</v>
          </cell>
          <cell r="AZ247">
            <v>31</v>
          </cell>
          <cell r="BA247">
            <v>0</v>
          </cell>
          <cell r="BB247">
            <v>1</v>
          </cell>
          <cell r="BC247">
            <v>4</v>
          </cell>
          <cell r="BD247">
            <v>4</v>
          </cell>
          <cell r="BE247">
            <v>14</v>
          </cell>
          <cell r="BF247">
            <v>32</v>
          </cell>
          <cell r="BG247">
            <v>7</v>
          </cell>
          <cell r="BH247">
            <v>34</v>
          </cell>
          <cell r="BI247">
            <v>36</v>
          </cell>
          <cell r="BJ247">
            <v>18</v>
          </cell>
          <cell r="BK247">
            <v>44</v>
          </cell>
          <cell r="BL247">
            <v>105</v>
          </cell>
          <cell r="BO247">
            <v>1</v>
          </cell>
          <cell r="BP247">
            <v>1</v>
          </cell>
          <cell r="BQ247">
            <v>3</v>
          </cell>
          <cell r="BR247">
            <v>9</v>
          </cell>
          <cell r="BS247">
            <v>10</v>
          </cell>
          <cell r="BT247">
            <v>19</v>
          </cell>
          <cell r="BU247">
            <v>2</v>
          </cell>
          <cell r="BV247">
            <v>0</v>
          </cell>
          <cell r="BW247">
            <v>3</v>
          </cell>
          <cell r="BX247">
            <v>1</v>
          </cell>
          <cell r="BY247">
            <v>19</v>
          </cell>
          <cell r="BZ247">
            <v>26</v>
          </cell>
          <cell r="CA247">
            <v>7</v>
          </cell>
          <cell r="CB247">
            <v>61</v>
          </cell>
          <cell r="CC247">
            <v>44</v>
          </cell>
          <cell r="CD247">
            <v>3</v>
          </cell>
          <cell r="CE247">
            <v>45</v>
          </cell>
          <cell r="CF247">
            <v>36</v>
          </cell>
          <cell r="CI247">
            <v>0</v>
          </cell>
          <cell r="CJ247">
            <v>3</v>
          </cell>
          <cell r="CK247">
            <v>7</v>
          </cell>
          <cell r="CL247">
            <v>9</v>
          </cell>
          <cell r="CM247">
            <v>14</v>
          </cell>
          <cell r="CN247">
            <v>10</v>
          </cell>
          <cell r="CO247">
            <v>2</v>
          </cell>
          <cell r="CP247">
            <v>0</v>
          </cell>
          <cell r="CQ247">
            <v>0</v>
          </cell>
          <cell r="CR247">
            <v>0</v>
          </cell>
          <cell r="CS247">
            <v>18</v>
          </cell>
          <cell r="CT247">
            <v>14</v>
          </cell>
          <cell r="CU247">
            <v>2</v>
          </cell>
          <cell r="CV247">
            <v>34</v>
          </cell>
          <cell r="CW247">
            <v>43</v>
          </cell>
          <cell r="CX247">
            <v>0</v>
          </cell>
          <cell r="CY247">
            <v>37</v>
          </cell>
          <cell r="CZ247">
            <v>16</v>
          </cell>
          <cell r="DC247">
            <v>0</v>
          </cell>
          <cell r="DD247">
            <v>0</v>
          </cell>
          <cell r="DH247">
            <v>3</v>
          </cell>
          <cell r="DO247">
            <v>5</v>
          </cell>
          <cell r="DP247">
            <v>23</v>
          </cell>
          <cell r="DY247">
            <v>2</v>
          </cell>
          <cell r="DZ247">
            <v>3</v>
          </cell>
          <cell r="EA247">
            <v>6</v>
          </cell>
          <cell r="EB247">
            <v>2</v>
          </cell>
          <cell r="EC247">
            <v>0</v>
          </cell>
          <cell r="ED247">
            <v>0</v>
          </cell>
          <cell r="EE247">
            <v>1</v>
          </cell>
          <cell r="EF247">
            <v>1</v>
          </cell>
          <cell r="EG247">
            <v>11</v>
          </cell>
          <cell r="EH247">
            <v>4</v>
          </cell>
          <cell r="EI247">
            <v>3</v>
          </cell>
          <cell r="EJ247">
            <v>10</v>
          </cell>
          <cell r="EK247">
            <v>13</v>
          </cell>
          <cell r="EL247">
            <v>0</v>
          </cell>
          <cell r="EM247">
            <v>14</v>
          </cell>
          <cell r="EN247">
            <v>3</v>
          </cell>
          <cell r="EQ247">
            <v>1</v>
          </cell>
          <cell r="ER247">
            <v>0</v>
          </cell>
          <cell r="ES247">
            <v>0</v>
          </cell>
          <cell r="ET247">
            <v>0</v>
          </cell>
          <cell r="EU247">
            <v>2</v>
          </cell>
          <cell r="EV247">
            <v>2</v>
          </cell>
          <cell r="EW247">
            <v>0</v>
          </cell>
          <cell r="EX247">
            <v>0</v>
          </cell>
          <cell r="EY247">
            <v>0</v>
          </cell>
          <cell r="EZ247">
            <v>0</v>
          </cell>
          <cell r="FA247">
            <v>0</v>
          </cell>
          <cell r="FB247">
            <v>2</v>
          </cell>
          <cell r="FC247">
            <v>1</v>
          </cell>
          <cell r="FD247">
            <v>2</v>
          </cell>
          <cell r="FE247">
            <v>0</v>
          </cell>
          <cell r="FF247">
            <v>0</v>
          </cell>
          <cell r="FG247">
            <v>1</v>
          </cell>
          <cell r="FH247">
            <v>0</v>
          </cell>
          <cell r="FK247">
            <v>0</v>
          </cell>
          <cell r="FL247">
            <v>0</v>
          </cell>
        </row>
        <row r="248">
          <cell r="I248">
            <v>0</v>
          </cell>
          <cell r="J248">
            <v>0</v>
          </cell>
          <cell r="K248">
            <v>2</v>
          </cell>
          <cell r="L248">
            <v>12</v>
          </cell>
          <cell r="M248">
            <v>1</v>
          </cell>
          <cell r="N248">
            <v>0</v>
          </cell>
          <cell r="O248">
            <v>1</v>
          </cell>
          <cell r="P248">
            <v>2</v>
          </cell>
          <cell r="Q248">
            <v>0</v>
          </cell>
          <cell r="R248">
            <v>0</v>
          </cell>
          <cell r="S248">
            <v>0</v>
          </cell>
          <cell r="T248">
            <v>3</v>
          </cell>
          <cell r="U248">
            <v>17</v>
          </cell>
          <cell r="V248">
            <v>5</v>
          </cell>
          <cell r="W248">
            <v>10</v>
          </cell>
          <cell r="X248">
            <v>19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1</v>
          </cell>
          <cell r="AF248">
            <v>6</v>
          </cell>
          <cell r="AG248">
            <v>1</v>
          </cell>
          <cell r="AH248">
            <v>0</v>
          </cell>
          <cell r="AI248">
            <v>0</v>
          </cell>
          <cell r="AJ248">
            <v>0</v>
          </cell>
          <cell r="AK248">
            <v>2</v>
          </cell>
          <cell r="AL248">
            <v>1</v>
          </cell>
          <cell r="AM248">
            <v>0</v>
          </cell>
          <cell r="AN248">
            <v>4</v>
          </cell>
          <cell r="AO248">
            <v>8</v>
          </cell>
          <cell r="AP248">
            <v>1</v>
          </cell>
          <cell r="AQ248">
            <v>14</v>
          </cell>
          <cell r="AR248">
            <v>14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2</v>
          </cell>
          <cell r="AY248">
            <v>1</v>
          </cell>
          <cell r="AZ248">
            <v>1</v>
          </cell>
          <cell r="BA248">
            <v>0</v>
          </cell>
          <cell r="BB248">
            <v>0</v>
          </cell>
          <cell r="BC248">
            <v>0</v>
          </cell>
          <cell r="BD248">
            <v>0</v>
          </cell>
          <cell r="BE248">
            <v>0</v>
          </cell>
          <cell r="BF248">
            <v>3</v>
          </cell>
          <cell r="BG248">
            <v>1</v>
          </cell>
          <cell r="BH248">
            <v>2</v>
          </cell>
          <cell r="BI248">
            <v>5</v>
          </cell>
          <cell r="BJ248">
            <v>0</v>
          </cell>
          <cell r="BK248">
            <v>2</v>
          </cell>
          <cell r="BL248">
            <v>2</v>
          </cell>
          <cell r="BM248">
            <v>0</v>
          </cell>
          <cell r="BN248">
            <v>0</v>
          </cell>
          <cell r="BO248">
            <v>0</v>
          </cell>
          <cell r="BP248">
            <v>0</v>
          </cell>
          <cell r="BQ248">
            <v>0</v>
          </cell>
          <cell r="BR248">
            <v>0</v>
          </cell>
          <cell r="BS248">
            <v>0</v>
          </cell>
          <cell r="BT248">
            <v>0</v>
          </cell>
          <cell r="BU248">
            <v>0</v>
          </cell>
          <cell r="BV248">
            <v>0</v>
          </cell>
          <cell r="BW248">
            <v>1</v>
          </cell>
          <cell r="BX248">
            <v>0</v>
          </cell>
          <cell r="BY248">
            <v>0</v>
          </cell>
          <cell r="BZ248">
            <v>0</v>
          </cell>
          <cell r="CA248">
            <v>0</v>
          </cell>
          <cell r="CB248">
            <v>3</v>
          </cell>
          <cell r="CC248">
            <v>1</v>
          </cell>
          <cell r="CD248">
            <v>0</v>
          </cell>
          <cell r="CE248">
            <v>2</v>
          </cell>
          <cell r="CF248">
            <v>0</v>
          </cell>
          <cell r="CG248">
            <v>0</v>
          </cell>
          <cell r="CH248">
            <v>0</v>
          </cell>
          <cell r="CI248">
            <v>0</v>
          </cell>
          <cell r="CJ248">
            <v>0</v>
          </cell>
          <cell r="CK248">
            <v>0</v>
          </cell>
          <cell r="CL248">
            <v>0</v>
          </cell>
          <cell r="CM248">
            <v>0</v>
          </cell>
          <cell r="CN248">
            <v>1</v>
          </cell>
          <cell r="CO248">
            <v>0</v>
          </cell>
          <cell r="CP248">
            <v>0</v>
          </cell>
          <cell r="CQ248">
            <v>0</v>
          </cell>
          <cell r="CR248">
            <v>0</v>
          </cell>
          <cell r="CS248">
            <v>2</v>
          </cell>
          <cell r="CT248">
            <v>0</v>
          </cell>
          <cell r="CU248">
            <v>0</v>
          </cell>
          <cell r="CV248">
            <v>1</v>
          </cell>
          <cell r="CW248">
            <v>0</v>
          </cell>
          <cell r="CX248">
            <v>0</v>
          </cell>
          <cell r="CY248">
            <v>5</v>
          </cell>
          <cell r="CZ248">
            <v>1</v>
          </cell>
          <cell r="DA248">
            <v>0</v>
          </cell>
          <cell r="DB248">
            <v>0</v>
          </cell>
          <cell r="DC248">
            <v>0</v>
          </cell>
          <cell r="DD248">
            <v>0</v>
          </cell>
          <cell r="DH248">
            <v>0</v>
          </cell>
          <cell r="DO248">
            <v>0</v>
          </cell>
          <cell r="DP248">
            <v>1</v>
          </cell>
          <cell r="DY248">
            <v>1</v>
          </cell>
          <cell r="EA248">
            <v>1</v>
          </cell>
          <cell r="EB248">
            <v>0</v>
          </cell>
          <cell r="EC248">
            <v>0</v>
          </cell>
          <cell r="ED248">
            <v>0</v>
          </cell>
          <cell r="EE248">
            <v>0</v>
          </cell>
          <cell r="EF248">
            <v>0</v>
          </cell>
          <cell r="EG248">
            <v>0</v>
          </cell>
          <cell r="EH248">
            <v>0</v>
          </cell>
          <cell r="EI248">
            <v>0</v>
          </cell>
          <cell r="EJ248">
            <v>0</v>
          </cell>
          <cell r="EK248">
            <v>0</v>
          </cell>
          <cell r="EL248">
            <v>0</v>
          </cell>
          <cell r="EM248">
            <v>0</v>
          </cell>
          <cell r="EN248">
            <v>0</v>
          </cell>
          <cell r="EO248">
            <v>0</v>
          </cell>
          <cell r="EP248">
            <v>0</v>
          </cell>
          <cell r="EQ248">
            <v>0</v>
          </cell>
          <cell r="ER248">
            <v>0</v>
          </cell>
          <cell r="ES248">
            <v>0</v>
          </cell>
          <cell r="ET248">
            <v>0</v>
          </cell>
          <cell r="EU248">
            <v>0</v>
          </cell>
          <cell r="EV248">
            <v>0</v>
          </cell>
          <cell r="EW248">
            <v>0</v>
          </cell>
          <cell r="EX248">
            <v>0</v>
          </cell>
          <cell r="EY248">
            <v>0</v>
          </cell>
          <cell r="EZ248">
            <v>0</v>
          </cell>
          <cell r="FA248">
            <v>0</v>
          </cell>
          <cell r="FB248">
            <v>0</v>
          </cell>
          <cell r="FC248">
            <v>0</v>
          </cell>
          <cell r="FD248">
            <v>0</v>
          </cell>
          <cell r="FE248">
            <v>0</v>
          </cell>
          <cell r="FF248">
            <v>0</v>
          </cell>
          <cell r="FG248">
            <v>0</v>
          </cell>
          <cell r="FH248">
            <v>0</v>
          </cell>
          <cell r="FI248">
            <v>0</v>
          </cell>
          <cell r="FJ248">
            <v>0</v>
          </cell>
          <cell r="FK248">
            <v>0</v>
          </cell>
          <cell r="FL248">
            <v>0</v>
          </cell>
        </row>
        <row r="249">
          <cell r="I249">
            <v>0</v>
          </cell>
          <cell r="J249">
            <v>0</v>
          </cell>
          <cell r="K249">
            <v>3</v>
          </cell>
          <cell r="L249">
            <v>8</v>
          </cell>
          <cell r="M249">
            <v>0</v>
          </cell>
          <cell r="N249">
            <v>0</v>
          </cell>
          <cell r="O249">
            <v>1</v>
          </cell>
          <cell r="P249">
            <v>1</v>
          </cell>
          <cell r="Q249">
            <v>1</v>
          </cell>
          <cell r="R249">
            <v>2</v>
          </cell>
          <cell r="S249">
            <v>4</v>
          </cell>
          <cell r="T249">
            <v>6</v>
          </cell>
          <cell r="U249">
            <v>5</v>
          </cell>
          <cell r="V249">
            <v>0</v>
          </cell>
          <cell r="W249">
            <v>7</v>
          </cell>
          <cell r="X249">
            <v>3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3</v>
          </cell>
          <cell r="AF249">
            <v>8</v>
          </cell>
          <cell r="AG249">
            <v>0</v>
          </cell>
          <cell r="AH249">
            <v>0</v>
          </cell>
          <cell r="AI249">
            <v>1</v>
          </cell>
          <cell r="AJ249">
            <v>1</v>
          </cell>
          <cell r="AK249">
            <v>1</v>
          </cell>
          <cell r="AL249">
            <v>2</v>
          </cell>
          <cell r="AM249">
            <v>4</v>
          </cell>
          <cell r="AN249">
            <v>6</v>
          </cell>
          <cell r="AO249">
            <v>5</v>
          </cell>
          <cell r="AP249">
            <v>0</v>
          </cell>
          <cell r="AQ249">
            <v>7</v>
          </cell>
          <cell r="AR249">
            <v>3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1</v>
          </cell>
          <cell r="AX249">
            <v>1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0</v>
          </cell>
          <cell r="BD249">
            <v>0</v>
          </cell>
          <cell r="BE249">
            <v>1</v>
          </cell>
          <cell r="BF249">
            <v>1</v>
          </cell>
          <cell r="BG249">
            <v>1</v>
          </cell>
          <cell r="BH249">
            <v>7</v>
          </cell>
          <cell r="BI249">
            <v>17</v>
          </cell>
          <cell r="BJ249">
            <v>0</v>
          </cell>
          <cell r="BK249">
            <v>20</v>
          </cell>
          <cell r="BL249">
            <v>3</v>
          </cell>
          <cell r="BM249">
            <v>0</v>
          </cell>
          <cell r="BN249">
            <v>0</v>
          </cell>
          <cell r="BO249">
            <v>0</v>
          </cell>
          <cell r="BP249">
            <v>0</v>
          </cell>
          <cell r="BQ249">
            <v>1</v>
          </cell>
          <cell r="BR249">
            <v>0</v>
          </cell>
          <cell r="BS249">
            <v>0</v>
          </cell>
          <cell r="BT249">
            <v>4</v>
          </cell>
          <cell r="BU249">
            <v>0</v>
          </cell>
          <cell r="BV249">
            <v>1</v>
          </cell>
          <cell r="BW249">
            <v>1</v>
          </cell>
          <cell r="BX249">
            <v>2</v>
          </cell>
          <cell r="BY249">
            <v>3</v>
          </cell>
          <cell r="BZ249">
            <v>1</v>
          </cell>
          <cell r="CA249">
            <v>0</v>
          </cell>
          <cell r="CB249">
            <v>3</v>
          </cell>
          <cell r="CC249">
            <v>4</v>
          </cell>
          <cell r="CD249">
            <v>0</v>
          </cell>
          <cell r="CE249">
            <v>4</v>
          </cell>
          <cell r="CF249">
            <v>2</v>
          </cell>
          <cell r="CG249">
            <v>0</v>
          </cell>
          <cell r="CH249">
            <v>0</v>
          </cell>
          <cell r="CI249">
            <v>0</v>
          </cell>
          <cell r="CJ249">
            <v>0</v>
          </cell>
          <cell r="CK249">
            <v>0</v>
          </cell>
          <cell r="CL249">
            <v>0</v>
          </cell>
          <cell r="CM249">
            <v>0</v>
          </cell>
          <cell r="CN249">
            <v>0</v>
          </cell>
          <cell r="CO249">
            <v>0</v>
          </cell>
          <cell r="CP249">
            <v>1</v>
          </cell>
          <cell r="CQ249">
            <v>0</v>
          </cell>
          <cell r="CR249">
            <v>0</v>
          </cell>
          <cell r="CS249">
            <v>2</v>
          </cell>
          <cell r="CT249">
            <v>2</v>
          </cell>
          <cell r="CU249">
            <v>0</v>
          </cell>
          <cell r="CV249">
            <v>2</v>
          </cell>
          <cell r="CW249">
            <v>7</v>
          </cell>
          <cell r="CX249">
            <v>0</v>
          </cell>
          <cell r="CY249">
            <v>3</v>
          </cell>
          <cell r="CZ249">
            <v>0</v>
          </cell>
          <cell r="DA249">
            <v>0</v>
          </cell>
          <cell r="DB249">
            <v>0</v>
          </cell>
          <cell r="DC249">
            <v>0</v>
          </cell>
          <cell r="DD249">
            <v>0</v>
          </cell>
          <cell r="DH249">
            <v>1</v>
          </cell>
          <cell r="DO249">
            <v>3</v>
          </cell>
          <cell r="DP249">
            <v>3</v>
          </cell>
          <cell r="DY249">
            <v>1</v>
          </cell>
          <cell r="DZ249">
            <v>0</v>
          </cell>
          <cell r="EA249">
            <v>0</v>
          </cell>
          <cell r="EB249">
            <v>0</v>
          </cell>
          <cell r="EC249">
            <v>0</v>
          </cell>
          <cell r="ED249">
            <v>0</v>
          </cell>
          <cell r="EE249">
            <v>0</v>
          </cell>
          <cell r="EF249">
            <v>1</v>
          </cell>
          <cell r="EG249">
            <v>0</v>
          </cell>
          <cell r="EH249">
            <v>0</v>
          </cell>
          <cell r="EI249">
            <v>0</v>
          </cell>
          <cell r="EJ249">
            <v>1</v>
          </cell>
          <cell r="EK249">
            <v>1</v>
          </cell>
          <cell r="EL249">
            <v>0</v>
          </cell>
          <cell r="EM249">
            <v>3</v>
          </cell>
          <cell r="EN249">
            <v>0</v>
          </cell>
          <cell r="EO249">
            <v>0</v>
          </cell>
          <cell r="EP249">
            <v>0</v>
          </cell>
          <cell r="EQ249">
            <v>0</v>
          </cell>
          <cell r="ER249">
            <v>0</v>
          </cell>
          <cell r="ES249">
            <v>0</v>
          </cell>
          <cell r="ET249">
            <v>0</v>
          </cell>
          <cell r="EU249">
            <v>0</v>
          </cell>
          <cell r="EV249">
            <v>0</v>
          </cell>
          <cell r="EW249">
            <v>0</v>
          </cell>
          <cell r="EX249">
            <v>0</v>
          </cell>
          <cell r="EY249">
            <v>0</v>
          </cell>
          <cell r="EZ249">
            <v>0</v>
          </cell>
          <cell r="FA249">
            <v>0</v>
          </cell>
          <cell r="FB249">
            <v>0</v>
          </cell>
          <cell r="FC249">
            <v>0</v>
          </cell>
          <cell r="FD249">
            <v>0</v>
          </cell>
          <cell r="FE249">
            <v>0</v>
          </cell>
          <cell r="FF249">
            <v>0</v>
          </cell>
          <cell r="FG249">
            <v>0</v>
          </cell>
          <cell r="FH249">
            <v>1</v>
          </cell>
          <cell r="FI249">
            <v>0</v>
          </cell>
          <cell r="FJ249">
            <v>0</v>
          </cell>
          <cell r="FK249">
            <v>0</v>
          </cell>
          <cell r="FL249">
            <v>0</v>
          </cell>
        </row>
        <row r="250">
          <cell r="I250">
            <v>0</v>
          </cell>
          <cell r="J250">
            <v>0</v>
          </cell>
          <cell r="K250">
            <v>1</v>
          </cell>
          <cell r="L250">
            <v>3</v>
          </cell>
          <cell r="M250">
            <v>1</v>
          </cell>
          <cell r="N250">
            <v>0</v>
          </cell>
          <cell r="O250">
            <v>0</v>
          </cell>
          <cell r="P250">
            <v>0</v>
          </cell>
          <cell r="Q250">
            <v>1</v>
          </cell>
          <cell r="R250">
            <v>1</v>
          </cell>
          <cell r="S250">
            <v>0</v>
          </cell>
          <cell r="T250">
            <v>2</v>
          </cell>
          <cell r="U250">
            <v>7</v>
          </cell>
          <cell r="V250">
            <v>5</v>
          </cell>
          <cell r="W250">
            <v>8</v>
          </cell>
          <cell r="X250">
            <v>9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1</v>
          </cell>
          <cell r="AF250">
            <v>3</v>
          </cell>
          <cell r="AG250">
            <v>1</v>
          </cell>
          <cell r="AH250">
            <v>0</v>
          </cell>
          <cell r="AI250">
            <v>0</v>
          </cell>
          <cell r="AJ250">
            <v>0</v>
          </cell>
          <cell r="AK250">
            <v>1</v>
          </cell>
          <cell r="AL250">
            <v>1</v>
          </cell>
          <cell r="AM250">
            <v>0</v>
          </cell>
          <cell r="AN250">
            <v>2</v>
          </cell>
          <cell r="AO250">
            <v>7</v>
          </cell>
          <cell r="AP250">
            <v>5</v>
          </cell>
          <cell r="AQ250">
            <v>8</v>
          </cell>
          <cell r="AR250">
            <v>9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1</v>
          </cell>
          <cell r="BA250">
            <v>0</v>
          </cell>
          <cell r="BB250">
            <v>0</v>
          </cell>
          <cell r="BC250">
            <v>0</v>
          </cell>
          <cell r="BD250">
            <v>0</v>
          </cell>
          <cell r="BE250">
            <v>1</v>
          </cell>
          <cell r="BF250">
            <v>2</v>
          </cell>
          <cell r="BG250">
            <v>1</v>
          </cell>
          <cell r="BH250">
            <v>10</v>
          </cell>
          <cell r="BI250">
            <v>11</v>
          </cell>
          <cell r="BJ250">
            <v>0</v>
          </cell>
          <cell r="BK250">
            <v>6</v>
          </cell>
          <cell r="BL250">
            <v>6</v>
          </cell>
          <cell r="BM250">
            <v>0</v>
          </cell>
          <cell r="BN250">
            <v>0</v>
          </cell>
          <cell r="BO250">
            <v>0</v>
          </cell>
          <cell r="BP250">
            <v>0</v>
          </cell>
          <cell r="BQ250">
            <v>0</v>
          </cell>
          <cell r="BR250">
            <v>0</v>
          </cell>
          <cell r="BS250">
            <v>0</v>
          </cell>
          <cell r="BT250">
            <v>3</v>
          </cell>
          <cell r="BU250">
            <v>0</v>
          </cell>
          <cell r="BV250">
            <v>0</v>
          </cell>
          <cell r="BW250">
            <v>0</v>
          </cell>
          <cell r="BX250">
            <v>0</v>
          </cell>
          <cell r="BY250">
            <v>0</v>
          </cell>
          <cell r="BZ250">
            <v>0</v>
          </cell>
          <cell r="CA250">
            <v>0</v>
          </cell>
          <cell r="CB250">
            <v>1</v>
          </cell>
          <cell r="CC250">
            <v>0</v>
          </cell>
          <cell r="CD250">
            <v>0</v>
          </cell>
          <cell r="CE250">
            <v>0</v>
          </cell>
          <cell r="CF250">
            <v>1</v>
          </cell>
          <cell r="CG250">
            <v>0</v>
          </cell>
          <cell r="CH250">
            <v>0</v>
          </cell>
          <cell r="CI250">
            <v>0</v>
          </cell>
          <cell r="CJ250">
            <v>0</v>
          </cell>
          <cell r="CK250">
            <v>0</v>
          </cell>
          <cell r="CL250">
            <v>0</v>
          </cell>
          <cell r="CM250">
            <v>0</v>
          </cell>
          <cell r="CN250">
            <v>0</v>
          </cell>
          <cell r="CO250">
            <v>0</v>
          </cell>
          <cell r="CP250">
            <v>0</v>
          </cell>
          <cell r="CQ250">
            <v>0</v>
          </cell>
          <cell r="CR250">
            <v>0</v>
          </cell>
          <cell r="CS250">
            <v>0</v>
          </cell>
          <cell r="CT250">
            <v>0</v>
          </cell>
          <cell r="CU250">
            <v>0</v>
          </cell>
          <cell r="CV250">
            <v>1</v>
          </cell>
          <cell r="CW250">
            <v>2</v>
          </cell>
          <cell r="CX250">
            <v>0</v>
          </cell>
          <cell r="CY250">
            <v>1</v>
          </cell>
          <cell r="CZ250">
            <v>1</v>
          </cell>
          <cell r="DA250">
            <v>0</v>
          </cell>
          <cell r="DB250">
            <v>0</v>
          </cell>
          <cell r="DC250">
            <v>0</v>
          </cell>
          <cell r="DD250">
            <v>0</v>
          </cell>
          <cell r="DH250">
            <v>0</v>
          </cell>
          <cell r="DO250">
            <v>0</v>
          </cell>
          <cell r="DP250">
            <v>0</v>
          </cell>
          <cell r="DY250">
            <v>1</v>
          </cell>
          <cell r="DZ250">
            <v>0</v>
          </cell>
          <cell r="EA250">
            <v>0</v>
          </cell>
          <cell r="EB250">
            <v>0</v>
          </cell>
          <cell r="EC250">
            <v>0</v>
          </cell>
          <cell r="ED250">
            <v>0</v>
          </cell>
          <cell r="EE250">
            <v>0</v>
          </cell>
          <cell r="EF250">
            <v>0</v>
          </cell>
          <cell r="EG250">
            <v>0</v>
          </cell>
          <cell r="EH250">
            <v>0</v>
          </cell>
          <cell r="EI250">
            <v>2</v>
          </cell>
          <cell r="EJ250">
            <v>0</v>
          </cell>
          <cell r="EK250">
            <v>1</v>
          </cell>
          <cell r="EL250">
            <v>0</v>
          </cell>
          <cell r="EM250">
            <v>2</v>
          </cell>
          <cell r="EN250">
            <v>0</v>
          </cell>
          <cell r="EO250">
            <v>0</v>
          </cell>
          <cell r="EP250">
            <v>0</v>
          </cell>
          <cell r="EQ250">
            <v>0</v>
          </cell>
          <cell r="ER250">
            <v>0</v>
          </cell>
          <cell r="ES250">
            <v>0</v>
          </cell>
          <cell r="ET250">
            <v>0</v>
          </cell>
          <cell r="EU250">
            <v>0</v>
          </cell>
          <cell r="EV250">
            <v>0</v>
          </cell>
          <cell r="EW250">
            <v>0</v>
          </cell>
          <cell r="EX250">
            <v>0</v>
          </cell>
          <cell r="EY250">
            <v>0</v>
          </cell>
          <cell r="EZ250">
            <v>0</v>
          </cell>
          <cell r="FA250">
            <v>0</v>
          </cell>
          <cell r="FB250">
            <v>0</v>
          </cell>
          <cell r="FC250">
            <v>0</v>
          </cell>
          <cell r="FD250">
            <v>0</v>
          </cell>
          <cell r="FE250">
            <v>0</v>
          </cell>
          <cell r="FF250">
            <v>0</v>
          </cell>
          <cell r="FG250">
            <v>0</v>
          </cell>
          <cell r="FH250">
            <v>0</v>
          </cell>
          <cell r="FI250">
            <v>0</v>
          </cell>
          <cell r="FJ250">
            <v>0</v>
          </cell>
          <cell r="FK250">
            <v>0</v>
          </cell>
          <cell r="FL250">
            <v>0</v>
          </cell>
        </row>
        <row r="251">
          <cell r="I251">
            <v>0</v>
          </cell>
          <cell r="J251">
            <v>0</v>
          </cell>
          <cell r="K251">
            <v>3</v>
          </cell>
          <cell r="L251">
            <v>6</v>
          </cell>
          <cell r="M251">
            <v>0</v>
          </cell>
          <cell r="N251">
            <v>0</v>
          </cell>
          <cell r="O251">
            <v>0</v>
          </cell>
          <cell r="P251">
            <v>1</v>
          </cell>
          <cell r="Q251">
            <v>4</v>
          </cell>
          <cell r="R251">
            <v>0</v>
          </cell>
          <cell r="S251">
            <v>0</v>
          </cell>
          <cell r="T251">
            <v>5</v>
          </cell>
          <cell r="U251">
            <v>0</v>
          </cell>
          <cell r="V251">
            <v>0</v>
          </cell>
          <cell r="W251">
            <v>8</v>
          </cell>
          <cell r="X251">
            <v>24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2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2</v>
          </cell>
          <cell r="AL251">
            <v>3</v>
          </cell>
          <cell r="AM251">
            <v>0</v>
          </cell>
          <cell r="AN251">
            <v>3</v>
          </cell>
          <cell r="AO251">
            <v>0</v>
          </cell>
          <cell r="AP251">
            <v>0</v>
          </cell>
          <cell r="AQ251">
            <v>1</v>
          </cell>
          <cell r="AR251">
            <v>6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1</v>
          </cell>
          <cell r="AX251">
            <v>0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1</v>
          </cell>
          <cell r="BD251">
            <v>0</v>
          </cell>
          <cell r="BE251">
            <v>0</v>
          </cell>
          <cell r="BF251">
            <v>0</v>
          </cell>
          <cell r="BG251">
            <v>0</v>
          </cell>
          <cell r="BH251">
            <v>2</v>
          </cell>
          <cell r="BI251">
            <v>0</v>
          </cell>
          <cell r="BJ251">
            <v>0</v>
          </cell>
          <cell r="BK251">
            <v>1</v>
          </cell>
          <cell r="BL251">
            <v>0</v>
          </cell>
          <cell r="BM251">
            <v>0</v>
          </cell>
          <cell r="BN251">
            <v>0</v>
          </cell>
          <cell r="BO251">
            <v>0</v>
          </cell>
          <cell r="BP251">
            <v>0</v>
          </cell>
          <cell r="BQ251">
            <v>0</v>
          </cell>
          <cell r="BR251">
            <v>0</v>
          </cell>
          <cell r="BS251">
            <v>0</v>
          </cell>
          <cell r="BT251">
            <v>0</v>
          </cell>
          <cell r="BU251">
            <v>0</v>
          </cell>
          <cell r="BV251">
            <v>0</v>
          </cell>
          <cell r="BW251">
            <v>0</v>
          </cell>
          <cell r="BX251">
            <v>0</v>
          </cell>
          <cell r="BY251">
            <v>0</v>
          </cell>
          <cell r="BZ251">
            <v>0</v>
          </cell>
          <cell r="CA251">
            <v>0</v>
          </cell>
          <cell r="CB251">
            <v>3</v>
          </cell>
          <cell r="CC251">
            <v>19</v>
          </cell>
          <cell r="CD251">
            <v>0</v>
          </cell>
          <cell r="CE251">
            <v>6</v>
          </cell>
          <cell r="CF251">
            <v>1</v>
          </cell>
          <cell r="CG251">
            <v>0</v>
          </cell>
          <cell r="CH251">
            <v>0</v>
          </cell>
          <cell r="CI251">
            <v>0</v>
          </cell>
          <cell r="CJ251">
            <v>0</v>
          </cell>
          <cell r="CK251">
            <v>1</v>
          </cell>
          <cell r="CL251">
            <v>1</v>
          </cell>
          <cell r="CM251">
            <v>0</v>
          </cell>
          <cell r="CN251">
            <v>0</v>
          </cell>
          <cell r="CO251">
            <v>0</v>
          </cell>
          <cell r="CP251">
            <v>0</v>
          </cell>
          <cell r="CQ251">
            <v>0</v>
          </cell>
          <cell r="CR251">
            <v>0</v>
          </cell>
          <cell r="CS251">
            <v>0</v>
          </cell>
          <cell r="CT251">
            <v>0</v>
          </cell>
          <cell r="CU251">
            <v>1</v>
          </cell>
          <cell r="CV251">
            <v>2</v>
          </cell>
          <cell r="CW251">
            <v>16</v>
          </cell>
          <cell r="CX251">
            <v>0</v>
          </cell>
          <cell r="CY251">
            <v>10</v>
          </cell>
          <cell r="CZ251">
            <v>0</v>
          </cell>
          <cell r="DA251">
            <v>0</v>
          </cell>
          <cell r="DB251">
            <v>0</v>
          </cell>
          <cell r="DC251">
            <v>0</v>
          </cell>
          <cell r="DD251">
            <v>0</v>
          </cell>
          <cell r="DH251">
            <v>0</v>
          </cell>
          <cell r="DO251">
            <v>0</v>
          </cell>
          <cell r="DP251">
            <v>2</v>
          </cell>
          <cell r="DY251">
            <v>0</v>
          </cell>
          <cell r="DZ251">
            <v>0</v>
          </cell>
          <cell r="EA251">
            <v>0</v>
          </cell>
          <cell r="EB251">
            <v>0</v>
          </cell>
          <cell r="EC251">
            <v>0</v>
          </cell>
          <cell r="ED251">
            <v>0</v>
          </cell>
          <cell r="EE251">
            <v>0</v>
          </cell>
          <cell r="EF251">
            <v>0</v>
          </cell>
          <cell r="EG251">
            <v>0</v>
          </cell>
          <cell r="EH251">
            <v>0</v>
          </cell>
          <cell r="EI251">
            <v>0</v>
          </cell>
          <cell r="EJ251">
            <v>0</v>
          </cell>
          <cell r="EK251">
            <v>1</v>
          </cell>
          <cell r="EL251">
            <v>0</v>
          </cell>
          <cell r="EM251">
            <v>0</v>
          </cell>
          <cell r="EN251">
            <v>1</v>
          </cell>
          <cell r="EO251">
            <v>0</v>
          </cell>
          <cell r="EP251">
            <v>0</v>
          </cell>
          <cell r="EQ251">
            <v>0</v>
          </cell>
          <cell r="ER251">
            <v>0</v>
          </cell>
          <cell r="ES251">
            <v>0</v>
          </cell>
          <cell r="ET251">
            <v>0</v>
          </cell>
          <cell r="EU251">
            <v>0</v>
          </cell>
          <cell r="EV251">
            <v>0</v>
          </cell>
          <cell r="EW251">
            <v>0</v>
          </cell>
          <cell r="EX251">
            <v>0</v>
          </cell>
          <cell r="EY251">
            <v>0</v>
          </cell>
          <cell r="EZ251">
            <v>0</v>
          </cell>
          <cell r="FA251">
            <v>0</v>
          </cell>
          <cell r="FB251">
            <v>0</v>
          </cell>
          <cell r="FC251">
            <v>0</v>
          </cell>
          <cell r="FD251">
            <v>2</v>
          </cell>
          <cell r="FE251">
            <v>0</v>
          </cell>
          <cell r="FF251">
            <v>0</v>
          </cell>
          <cell r="FG251">
            <v>0</v>
          </cell>
          <cell r="FH251">
            <v>0</v>
          </cell>
          <cell r="FI251">
            <v>0</v>
          </cell>
          <cell r="FJ251">
            <v>0</v>
          </cell>
          <cell r="FK251">
            <v>0</v>
          </cell>
          <cell r="FL251">
            <v>0</v>
          </cell>
        </row>
        <row r="252">
          <cell r="K252">
            <v>1</v>
          </cell>
          <cell r="L252">
            <v>2</v>
          </cell>
          <cell r="U252">
            <v>1</v>
          </cell>
          <cell r="AE252">
            <v>2</v>
          </cell>
          <cell r="AG252">
            <v>1</v>
          </cell>
          <cell r="AI252">
            <v>0</v>
          </cell>
          <cell r="AJ252">
            <v>4</v>
          </cell>
          <cell r="AO252">
            <v>18</v>
          </cell>
          <cell r="AQ252">
            <v>4</v>
          </cell>
          <cell r="AR252">
            <v>6</v>
          </cell>
          <cell r="AY252">
            <v>1</v>
          </cell>
          <cell r="BH252">
            <v>3</v>
          </cell>
          <cell r="BI252">
            <v>8</v>
          </cell>
          <cell r="BK252">
            <v>5</v>
          </cell>
          <cell r="BL252">
            <v>2</v>
          </cell>
          <cell r="BQ252">
            <v>1</v>
          </cell>
          <cell r="CA252">
            <v>3</v>
          </cell>
          <cell r="CB252">
            <v>3</v>
          </cell>
          <cell r="CC252">
            <v>2</v>
          </cell>
          <cell r="CE252">
            <v>1</v>
          </cell>
          <cell r="CK252">
            <v>1</v>
          </cell>
          <cell r="CO252">
            <v>1</v>
          </cell>
          <cell r="CS252">
            <v>1</v>
          </cell>
          <cell r="CT252">
            <v>1</v>
          </cell>
          <cell r="CV252">
            <v>1</v>
          </cell>
          <cell r="CW252">
            <v>1</v>
          </cell>
          <cell r="CZ252">
            <v>1</v>
          </cell>
          <cell r="DO252">
            <v>1</v>
          </cell>
          <cell r="EA252">
            <v>1</v>
          </cell>
        </row>
        <row r="253">
          <cell r="K253">
            <v>0</v>
          </cell>
          <cell r="L253">
            <v>4</v>
          </cell>
          <cell r="O253">
            <v>0</v>
          </cell>
          <cell r="P253">
            <v>2</v>
          </cell>
          <cell r="Q253">
            <v>2</v>
          </cell>
          <cell r="R253">
            <v>1</v>
          </cell>
          <cell r="S253">
            <v>0</v>
          </cell>
          <cell r="T253">
            <v>1</v>
          </cell>
          <cell r="U253">
            <v>12</v>
          </cell>
          <cell r="V253">
            <v>5</v>
          </cell>
          <cell r="W253">
            <v>7</v>
          </cell>
          <cell r="X253">
            <v>8</v>
          </cell>
          <cell r="AE253">
            <v>0</v>
          </cell>
          <cell r="AF253">
            <v>4</v>
          </cell>
          <cell r="AI253">
            <v>0</v>
          </cell>
          <cell r="AJ253">
            <v>2</v>
          </cell>
          <cell r="AK253">
            <v>2</v>
          </cell>
          <cell r="AL253">
            <v>1</v>
          </cell>
          <cell r="AM253">
            <v>0</v>
          </cell>
          <cell r="AN253">
            <v>1</v>
          </cell>
          <cell r="AO253">
            <v>12</v>
          </cell>
          <cell r="AP253">
            <v>5</v>
          </cell>
          <cell r="AQ253">
            <v>7</v>
          </cell>
          <cell r="AR253">
            <v>8</v>
          </cell>
          <cell r="BC253">
            <v>0</v>
          </cell>
          <cell r="BD253">
            <v>1</v>
          </cell>
          <cell r="BE253">
            <v>1</v>
          </cell>
          <cell r="BF253">
            <v>0</v>
          </cell>
          <cell r="BG253">
            <v>0</v>
          </cell>
          <cell r="BH253">
            <v>2</v>
          </cell>
          <cell r="BI253">
            <v>7</v>
          </cell>
          <cell r="BJ253">
            <v>0</v>
          </cell>
          <cell r="BK253">
            <v>4</v>
          </cell>
          <cell r="BL253">
            <v>1</v>
          </cell>
          <cell r="BQ253">
            <v>1</v>
          </cell>
          <cell r="BR253">
            <v>1</v>
          </cell>
          <cell r="BU253">
            <v>0</v>
          </cell>
          <cell r="BV253">
            <v>1</v>
          </cell>
          <cell r="CA253">
            <v>2</v>
          </cell>
          <cell r="CB253">
            <v>1</v>
          </cell>
          <cell r="CC253">
            <v>5</v>
          </cell>
          <cell r="CD253">
            <v>0</v>
          </cell>
          <cell r="CQ253">
            <v>0</v>
          </cell>
          <cell r="CR253">
            <v>1</v>
          </cell>
          <cell r="CS253">
            <v>0</v>
          </cell>
          <cell r="CT253">
            <v>1</v>
          </cell>
          <cell r="CU253">
            <v>0</v>
          </cell>
          <cell r="CV253">
            <v>1</v>
          </cell>
          <cell r="CW253">
            <v>2</v>
          </cell>
          <cell r="CX253">
            <v>0</v>
          </cell>
          <cell r="CY253">
            <v>3</v>
          </cell>
          <cell r="CZ253">
            <v>1</v>
          </cell>
          <cell r="DO253">
            <v>1</v>
          </cell>
          <cell r="DP253">
            <v>3</v>
          </cell>
          <cell r="EA253">
            <v>0</v>
          </cell>
          <cell r="EB253">
            <v>1</v>
          </cell>
          <cell r="EK253">
            <v>3</v>
          </cell>
          <cell r="EL253">
            <v>0</v>
          </cell>
          <cell r="EM253">
            <v>3</v>
          </cell>
          <cell r="EN253">
            <v>0</v>
          </cell>
          <cell r="EU253">
            <v>0</v>
          </cell>
          <cell r="EV253">
            <v>1</v>
          </cell>
        </row>
        <row r="254">
          <cell r="I254">
            <v>0</v>
          </cell>
          <cell r="J254">
            <v>1</v>
          </cell>
          <cell r="K254">
            <v>6</v>
          </cell>
          <cell r="L254">
            <v>20</v>
          </cell>
          <cell r="M254">
            <v>2</v>
          </cell>
          <cell r="N254">
            <v>0</v>
          </cell>
          <cell r="O254">
            <v>2</v>
          </cell>
          <cell r="P254">
            <v>1</v>
          </cell>
          <cell r="Q254">
            <v>4</v>
          </cell>
          <cell r="R254">
            <v>8</v>
          </cell>
          <cell r="S254">
            <v>2</v>
          </cell>
          <cell r="T254">
            <v>6</v>
          </cell>
          <cell r="U254">
            <v>3</v>
          </cell>
          <cell r="V254">
            <v>0</v>
          </cell>
          <cell r="W254">
            <v>9</v>
          </cell>
          <cell r="X254">
            <v>26</v>
          </cell>
          <cell r="Y254">
            <v>0</v>
          </cell>
          <cell r="Z254">
            <v>0</v>
          </cell>
          <cell r="AA254">
            <v>0</v>
          </cell>
          <cell r="AB254">
            <v>6</v>
          </cell>
          <cell r="AC254">
            <v>1</v>
          </cell>
          <cell r="AD254">
            <v>7</v>
          </cell>
          <cell r="AE254">
            <v>5</v>
          </cell>
          <cell r="AF254">
            <v>7</v>
          </cell>
          <cell r="AG254">
            <v>0</v>
          </cell>
          <cell r="AH254">
            <v>0</v>
          </cell>
          <cell r="AI254">
            <v>0</v>
          </cell>
          <cell r="AJ254">
            <v>5</v>
          </cell>
          <cell r="AK254">
            <v>1</v>
          </cell>
          <cell r="AL254">
            <v>1</v>
          </cell>
          <cell r="AM254">
            <v>2</v>
          </cell>
          <cell r="AN254">
            <v>5</v>
          </cell>
          <cell r="AO254">
            <v>0</v>
          </cell>
          <cell r="AP254">
            <v>0</v>
          </cell>
          <cell r="AQ254">
            <v>11</v>
          </cell>
          <cell r="AR254">
            <v>7</v>
          </cell>
          <cell r="AS254">
            <v>7</v>
          </cell>
          <cell r="AT254">
            <v>0</v>
          </cell>
          <cell r="AU254">
            <v>0</v>
          </cell>
          <cell r="AV254">
            <v>0</v>
          </cell>
          <cell r="AW254">
            <v>2</v>
          </cell>
          <cell r="AX254">
            <v>2</v>
          </cell>
          <cell r="AY254">
            <v>0</v>
          </cell>
          <cell r="AZ254">
            <v>0</v>
          </cell>
          <cell r="BA254">
            <v>0</v>
          </cell>
          <cell r="BB254">
            <v>0</v>
          </cell>
          <cell r="BC254">
            <v>0</v>
          </cell>
          <cell r="BD254">
            <v>0</v>
          </cell>
          <cell r="BE254">
            <v>0</v>
          </cell>
          <cell r="BF254">
            <v>0</v>
          </cell>
          <cell r="BG254">
            <v>0</v>
          </cell>
          <cell r="BH254">
            <v>2</v>
          </cell>
          <cell r="BI254">
            <v>4</v>
          </cell>
          <cell r="BJ254">
            <v>0</v>
          </cell>
          <cell r="BK254">
            <v>13</v>
          </cell>
          <cell r="BL254">
            <v>5</v>
          </cell>
          <cell r="BM254">
            <v>12</v>
          </cell>
          <cell r="BN254">
            <v>0</v>
          </cell>
          <cell r="BO254">
            <v>0</v>
          </cell>
          <cell r="BP254">
            <v>0</v>
          </cell>
          <cell r="BQ254">
            <v>0</v>
          </cell>
          <cell r="BR254">
            <v>1</v>
          </cell>
          <cell r="BS254">
            <v>2</v>
          </cell>
          <cell r="BT254">
            <v>1</v>
          </cell>
          <cell r="BU254">
            <v>1</v>
          </cell>
          <cell r="BV254">
            <v>0</v>
          </cell>
          <cell r="BW254">
            <v>0</v>
          </cell>
          <cell r="BX254">
            <v>0</v>
          </cell>
          <cell r="BY254">
            <v>0</v>
          </cell>
          <cell r="BZ254">
            <v>4</v>
          </cell>
          <cell r="CA254">
            <v>1</v>
          </cell>
          <cell r="CB254">
            <v>9</v>
          </cell>
          <cell r="CC254">
            <v>9</v>
          </cell>
          <cell r="CD254">
            <v>3</v>
          </cell>
          <cell r="CE254">
            <v>8</v>
          </cell>
          <cell r="CF254">
            <v>2</v>
          </cell>
          <cell r="CG254">
            <v>2</v>
          </cell>
          <cell r="CH254">
            <v>0</v>
          </cell>
          <cell r="CI254">
            <v>0</v>
          </cell>
          <cell r="CJ254">
            <v>0</v>
          </cell>
          <cell r="CK254">
            <v>1</v>
          </cell>
          <cell r="CL254">
            <v>1</v>
          </cell>
          <cell r="CM254">
            <v>0</v>
          </cell>
          <cell r="CN254">
            <v>2</v>
          </cell>
          <cell r="CO254">
            <v>0</v>
          </cell>
          <cell r="CP254">
            <v>0</v>
          </cell>
          <cell r="CQ254">
            <v>0</v>
          </cell>
          <cell r="CR254">
            <v>1</v>
          </cell>
          <cell r="CS254">
            <v>5</v>
          </cell>
          <cell r="CT254">
            <v>5</v>
          </cell>
          <cell r="CU254">
            <v>0</v>
          </cell>
          <cell r="CV254">
            <v>6</v>
          </cell>
          <cell r="CW254">
            <v>18</v>
          </cell>
          <cell r="CX254">
            <v>0</v>
          </cell>
          <cell r="CY254">
            <v>17</v>
          </cell>
          <cell r="CZ254">
            <v>2</v>
          </cell>
          <cell r="DA254">
            <v>4</v>
          </cell>
          <cell r="DB254">
            <v>0</v>
          </cell>
          <cell r="DC254">
            <v>0</v>
          </cell>
          <cell r="DD254">
            <v>0</v>
          </cell>
          <cell r="DH254">
            <v>0</v>
          </cell>
          <cell r="DO254">
            <v>2</v>
          </cell>
          <cell r="DP254">
            <v>2</v>
          </cell>
          <cell r="DY254">
            <v>0</v>
          </cell>
          <cell r="DZ254">
            <v>0</v>
          </cell>
          <cell r="EA254">
            <v>0</v>
          </cell>
          <cell r="EB254">
            <v>1</v>
          </cell>
          <cell r="EC254">
            <v>0</v>
          </cell>
          <cell r="ED254">
            <v>0</v>
          </cell>
          <cell r="EE254">
            <v>0</v>
          </cell>
          <cell r="EF254">
            <v>0</v>
          </cell>
          <cell r="EG254">
            <v>2</v>
          </cell>
          <cell r="EH254">
            <v>0</v>
          </cell>
          <cell r="EI254">
            <v>1</v>
          </cell>
          <cell r="EJ254">
            <v>7</v>
          </cell>
          <cell r="EK254">
            <v>3</v>
          </cell>
          <cell r="EL254">
            <v>0</v>
          </cell>
          <cell r="EM254">
            <v>3</v>
          </cell>
          <cell r="EN254">
            <v>2</v>
          </cell>
          <cell r="EO254">
            <v>1</v>
          </cell>
          <cell r="EP254">
            <v>0</v>
          </cell>
          <cell r="EQ254">
            <v>0</v>
          </cell>
          <cell r="ER254">
            <v>0</v>
          </cell>
          <cell r="ES254">
            <v>0</v>
          </cell>
          <cell r="ET254">
            <v>0</v>
          </cell>
          <cell r="EU254">
            <v>1</v>
          </cell>
          <cell r="EV254">
            <v>0</v>
          </cell>
          <cell r="EW254">
            <v>0</v>
          </cell>
          <cell r="EX254">
            <v>0</v>
          </cell>
          <cell r="EY254">
            <v>0</v>
          </cell>
          <cell r="EZ254">
            <v>0</v>
          </cell>
          <cell r="FA254">
            <v>0</v>
          </cell>
          <cell r="FB254">
            <v>0</v>
          </cell>
          <cell r="FC254">
            <v>1</v>
          </cell>
          <cell r="FD254">
            <v>1</v>
          </cell>
          <cell r="FE254">
            <v>0</v>
          </cell>
          <cell r="FF254">
            <v>0</v>
          </cell>
          <cell r="FG254">
            <v>0</v>
          </cell>
          <cell r="FH254">
            <v>0</v>
          </cell>
          <cell r="FI254">
            <v>0</v>
          </cell>
          <cell r="FJ254">
            <v>0</v>
          </cell>
          <cell r="FK254">
            <v>0</v>
          </cell>
          <cell r="FL254">
            <v>0</v>
          </cell>
        </row>
        <row r="255">
          <cell r="I255">
            <v>1</v>
          </cell>
          <cell r="L255">
            <v>3</v>
          </cell>
          <cell r="O255">
            <v>1</v>
          </cell>
          <cell r="P255">
            <v>2</v>
          </cell>
          <cell r="S255">
            <v>3</v>
          </cell>
          <cell r="T255">
            <v>7</v>
          </cell>
          <cell r="U255">
            <v>5</v>
          </cell>
          <cell r="V255">
            <v>1</v>
          </cell>
          <cell r="W255">
            <v>11</v>
          </cell>
          <cell r="X255">
            <v>12</v>
          </cell>
          <cell r="AC255">
            <v>1</v>
          </cell>
          <cell r="AF255">
            <v>3</v>
          </cell>
          <cell r="AI255">
            <v>1</v>
          </cell>
          <cell r="AJ255">
            <v>2</v>
          </cell>
          <cell r="AM255">
            <v>3</v>
          </cell>
          <cell r="AN255">
            <v>7</v>
          </cell>
          <cell r="AO255">
            <v>5</v>
          </cell>
          <cell r="AP255">
            <v>1</v>
          </cell>
          <cell r="AQ255">
            <v>11</v>
          </cell>
          <cell r="AR255">
            <v>12</v>
          </cell>
          <cell r="AW255">
            <v>1</v>
          </cell>
          <cell r="BB255">
            <v>1</v>
          </cell>
          <cell r="BE255">
            <v>2</v>
          </cell>
          <cell r="BG255">
            <v>2</v>
          </cell>
          <cell r="BH255">
            <v>3</v>
          </cell>
          <cell r="BI255">
            <v>6</v>
          </cell>
          <cell r="BK255">
            <v>5</v>
          </cell>
          <cell r="BU255">
            <v>1</v>
          </cell>
          <cell r="BY255">
            <v>1</v>
          </cell>
          <cell r="CA255">
            <v>1</v>
          </cell>
          <cell r="CB255">
            <v>2</v>
          </cell>
          <cell r="CC255">
            <v>15</v>
          </cell>
          <cell r="CE255">
            <v>2</v>
          </cell>
          <cell r="CF255">
            <v>1</v>
          </cell>
          <cell r="CK255">
            <v>1</v>
          </cell>
          <cell r="CN255">
            <v>1</v>
          </cell>
          <cell r="CS255">
            <v>1</v>
          </cell>
          <cell r="CU255">
            <v>1</v>
          </cell>
          <cell r="CW255">
            <v>4</v>
          </cell>
          <cell r="CY255">
            <v>2</v>
          </cell>
          <cell r="DP255">
            <v>1</v>
          </cell>
        </row>
        <row r="256">
          <cell r="I256">
            <v>0</v>
          </cell>
          <cell r="J256">
            <v>0</v>
          </cell>
          <cell r="K256">
            <v>6</v>
          </cell>
          <cell r="L256">
            <v>8</v>
          </cell>
          <cell r="M256">
            <v>0</v>
          </cell>
          <cell r="N256">
            <v>0</v>
          </cell>
          <cell r="O256">
            <v>1</v>
          </cell>
          <cell r="P256">
            <v>2</v>
          </cell>
          <cell r="Q256">
            <v>3</v>
          </cell>
          <cell r="R256">
            <v>6</v>
          </cell>
          <cell r="S256">
            <v>3</v>
          </cell>
          <cell r="T256">
            <v>5</v>
          </cell>
          <cell r="U256">
            <v>1</v>
          </cell>
          <cell r="V256">
            <v>0</v>
          </cell>
          <cell r="W256">
            <v>17</v>
          </cell>
          <cell r="X256">
            <v>5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3</v>
          </cell>
          <cell r="AE256">
            <v>1</v>
          </cell>
          <cell r="AF256">
            <v>4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3</v>
          </cell>
          <cell r="AL256">
            <v>1</v>
          </cell>
          <cell r="AM256">
            <v>0</v>
          </cell>
          <cell r="AN256">
            <v>4</v>
          </cell>
          <cell r="AO256">
            <v>4</v>
          </cell>
          <cell r="AP256">
            <v>1</v>
          </cell>
          <cell r="AQ256">
            <v>9</v>
          </cell>
          <cell r="AR256">
            <v>2</v>
          </cell>
          <cell r="AS256">
            <v>0</v>
          </cell>
          <cell r="AT256">
            <v>0</v>
          </cell>
          <cell r="AU256">
            <v>0</v>
          </cell>
          <cell r="AV256">
            <v>0</v>
          </cell>
          <cell r="AW256">
            <v>1</v>
          </cell>
          <cell r="AX256">
            <v>0</v>
          </cell>
          <cell r="AY256">
            <v>1</v>
          </cell>
          <cell r="AZ256">
            <v>1</v>
          </cell>
          <cell r="BA256">
            <v>0</v>
          </cell>
          <cell r="BB256">
            <v>0</v>
          </cell>
          <cell r="BC256">
            <v>0</v>
          </cell>
          <cell r="BD256">
            <v>0</v>
          </cell>
          <cell r="BE256">
            <v>3</v>
          </cell>
          <cell r="BF256">
            <v>4</v>
          </cell>
          <cell r="BG256">
            <v>3</v>
          </cell>
          <cell r="BH256">
            <v>10</v>
          </cell>
          <cell r="BI256">
            <v>31</v>
          </cell>
          <cell r="BJ256">
            <v>0</v>
          </cell>
          <cell r="BK256">
            <v>17</v>
          </cell>
          <cell r="BL256">
            <v>15</v>
          </cell>
          <cell r="BM256">
            <v>5</v>
          </cell>
          <cell r="BN256">
            <v>0</v>
          </cell>
          <cell r="BO256">
            <v>0</v>
          </cell>
          <cell r="BP256">
            <v>0</v>
          </cell>
          <cell r="BQ256">
            <v>4</v>
          </cell>
          <cell r="BR256">
            <v>1</v>
          </cell>
          <cell r="BS256">
            <v>0</v>
          </cell>
          <cell r="BT256">
            <v>1</v>
          </cell>
          <cell r="BU256">
            <v>0</v>
          </cell>
          <cell r="BV256">
            <v>0</v>
          </cell>
          <cell r="BW256">
            <v>0</v>
          </cell>
          <cell r="BX256">
            <v>2</v>
          </cell>
          <cell r="BY256">
            <v>3</v>
          </cell>
          <cell r="BZ256">
            <v>1</v>
          </cell>
          <cell r="CA256">
            <v>1</v>
          </cell>
          <cell r="CB256">
            <v>9</v>
          </cell>
          <cell r="CC256">
            <v>13</v>
          </cell>
          <cell r="CD256">
            <v>0</v>
          </cell>
          <cell r="CE256">
            <v>11</v>
          </cell>
          <cell r="CF256">
            <v>2</v>
          </cell>
          <cell r="CG256">
            <v>8</v>
          </cell>
          <cell r="CH256">
            <v>0</v>
          </cell>
          <cell r="CI256">
            <v>0</v>
          </cell>
          <cell r="CJ256">
            <v>0</v>
          </cell>
          <cell r="CK256">
            <v>0</v>
          </cell>
          <cell r="CL256">
            <v>0</v>
          </cell>
          <cell r="CM256">
            <v>1</v>
          </cell>
          <cell r="CN256">
            <v>0</v>
          </cell>
          <cell r="CO256">
            <v>1</v>
          </cell>
          <cell r="CP256">
            <v>0</v>
          </cell>
          <cell r="CQ256">
            <v>0</v>
          </cell>
          <cell r="CR256">
            <v>0</v>
          </cell>
          <cell r="CS256">
            <v>1</v>
          </cell>
          <cell r="CT256">
            <v>0</v>
          </cell>
          <cell r="CU256">
            <v>0</v>
          </cell>
          <cell r="CV256">
            <v>4</v>
          </cell>
          <cell r="CW256">
            <v>24</v>
          </cell>
          <cell r="CX256">
            <v>0</v>
          </cell>
          <cell r="CY256">
            <v>28</v>
          </cell>
          <cell r="CZ256">
            <v>1</v>
          </cell>
          <cell r="DA256">
            <v>1</v>
          </cell>
          <cell r="DB256">
            <v>0</v>
          </cell>
          <cell r="DC256">
            <v>0</v>
          </cell>
          <cell r="DD256">
            <v>0</v>
          </cell>
          <cell r="DH256">
            <v>1</v>
          </cell>
          <cell r="DO256">
            <v>1</v>
          </cell>
          <cell r="DP256">
            <v>1</v>
          </cell>
          <cell r="DY256">
            <v>0</v>
          </cell>
          <cell r="DZ256">
            <v>0</v>
          </cell>
          <cell r="EA256">
            <v>2</v>
          </cell>
          <cell r="EB256">
            <v>1</v>
          </cell>
          <cell r="EC256">
            <v>0</v>
          </cell>
          <cell r="ED256">
            <v>0</v>
          </cell>
          <cell r="EE256">
            <v>0</v>
          </cell>
          <cell r="EF256">
            <v>0</v>
          </cell>
          <cell r="EG256">
            <v>1</v>
          </cell>
          <cell r="EH256">
            <v>0</v>
          </cell>
          <cell r="EI256">
            <v>0</v>
          </cell>
          <cell r="EJ256">
            <v>3</v>
          </cell>
          <cell r="EK256">
            <v>5</v>
          </cell>
          <cell r="EL256">
            <v>0</v>
          </cell>
          <cell r="EM256">
            <v>2</v>
          </cell>
          <cell r="EN256">
            <v>0</v>
          </cell>
          <cell r="EO256">
            <v>0</v>
          </cell>
          <cell r="EP256">
            <v>0</v>
          </cell>
          <cell r="EQ256">
            <v>0</v>
          </cell>
          <cell r="ER256">
            <v>0</v>
          </cell>
          <cell r="ES256">
            <v>0</v>
          </cell>
          <cell r="ET256">
            <v>0</v>
          </cell>
          <cell r="EU256">
            <v>0</v>
          </cell>
          <cell r="EV256">
            <v>0</v>
          </cell>
          <cell r="EW256">
            <v>0</v>
          </cell>
          <cell r="EX256">
            <v>0</v>
          </cell>
          <cell r="EY256">
            <v>0</v>
          </cell>
          <cell r="EZ256">
            <v>0</v>
          </cell>
          <cell r="FA256">
            <v>0</v>
          </cell>
          <cell r="FB256">
            <v>1</v>
          </cell>
          <cell r="FC256">
            <v>1</v>
          </cell>
          <cell r="FD256">
            <v>2</v>
          </cell>
          <cell r="FE256">
            <v>0</v>
          </cell>
          <cell r="FF256">
            <v>0</v>
          </cell>
          <cell r="FG256">
            <v>0</v>
          </cell>
          <cell r="FH256">
            <v>1</v>
          </cell>
          <cell r="FI256">
            <v>0</v>
          </cell>
          <cell r="FJ256">
            <v>0</v>
          </cell>
          <cell r="FK256">
            <v>0</v>
          </cell>
          <cell r="FL256">
            <v>0</v>
          </cell>
        </row>
        <row r="257">
          <cell r="K257">
            <v>1</v>
          </cell>
          <cell r="L257">
            <v>1</v>
          </cell>
          <cell r="M257">
            <v>2</v>
          </cell>
          <cell r="P257">
            <v>4</v>
          </cell>
          <cell r="R257">
            <v>1</v>
          </cell>
          <cell r="T257">
            <v>2</v>
          </cell>
          <cell r="U257">
            <v>5</v>
          </cell>
          <cell r="W257">
            <v>6</v>
          </cell>
          <cell r="X257">
            <v>8</v>
          </cell>
          <cell r="AE257">
            <v>2</v>
          </cell>
          <cell r="AF257">
            <v>3</v>
          </cell>
          <cell r="AJ257">
            <v>2</v>
          </cell>
          <cell r="AK257">
            <v>2</v>
          </cell>
          <cell r="AL257">
            <v>1</v>
          </cell>
          <cell r="AM257">
            <v>2</v>
          </cell>
          <cell r="AN257">
            <v>14</v>
          </cell>
          <cell r="AO257">
            <v>31</v>
          </cell>
          <cell r="AQ257">
            <v>21</v>
          </cell>
          <cell r="AR257">
            <v>8</v>
          </cell>
          <cell r="AW257">
            <v>2</v>
          </cell>
          <cell r="AX257">
            <v>1</v>
          </cell>
          <cell r="AY257">
            <v>1</v>
          </cell>
          <cell r="AZ257">
            <v>1</v>
          </cell>
          <cell r="BA257">
            <v>1</v>
          </cell>
          <cell r="BD257">
            <v>1</v>
          </cell>
          <cell r="BE257">
            <v>4</v>
          </cell>
          <cell r="BG257">
            <v>5</v>
          </cell>
          <cell r="BH257">
            <v>1</v>
          </cell>
          <cell r="BI257">
            <v>15</v>
          </cell>
          <cell r="BK257">
            <v>2</v>
          </cell>
          <cell r="BL257">
            <v>5</v>
          </cell>
          <cell r="BS257">
            <v>1</v>
          </cell>
          <cell r="BY257">
            <v>2</v>
          </cell>
          <cell r="CA257">
            <v>4</v>
          </cell>
          <cell r="CB257">
            <v>3</v>
          </cell>
          <cell r="CC257">
            <v>29</v>
          </cell>
          <cell r="CE257">
            <v>22</v>
          </cell>
          <cell r="CF257">
            <v>3</v>
          </cell>
          <cell r="CK257">
            <v>1</v>
          </cell>
          <cell r="CL257">
            <v>2</v>
          </cell>
          <cell r="CQ257">
            <v>1</v>
          </cell>
          <cell r="CT257">
            <v>1</v>
          </cell>
          <cell r="CW257">
            <v>12</v>
          </cell>
          <cell r="CY257">
            <v>5</v>
          </cell>
          <cell r="CZ257">
            <v>2</v>
          </cell>
          <cell r="DO257">
            <v>1</v>
          </cell>
          <cell r="DP257">
            <v>2</v>
          </cell>
          <cell r="EJ257">
            <v>1</v>
          </cell>
          <cell r="EK257">
            <v>1</v>
          </cell>
        </row>
        <row r="258">
          <cell r="I258">
            <v>1</v>
          </cell>
          <cell r="J258">
            <v>1</v>
          </cell>
          <cell r="K258">
            <v>2</v>
          </cell>
          <cell r="L258">
            <v>4</v>
          </cell>
          <cell r="M258">
            <v>1</v>
          </cell>
          <cell r="O258">
            <v>1</v>
          </cell>
          <cell r="P258">
            <v>2</v>
          </cell>
          <cell r="Q258">
            <v>3</v>
          </cell>
          <cell r="U258">
            <v>4</v>
          </cell>
          <cell r="V258">
            <v>2</v>
          </cell>
          <cell r="W258">
            <v>6</v>
          </cell>
          <cell r="X258">
            <v>3</v>
          </cell>
          <cell r="AC258">
            <v>1</v>
          </cell>
          <cell r="AD258">
            <v>1</v>
          </cell>
          <cell r="AE258">
            <v>2</v>
          </cell>
          <cell r="AF258">
            <v>4</v>
          </cell>
          <cell r="AG258">
            <v>1</v>
          </cell>
          <cell r="AI258">
            <v>1</v>
          </cell>
          <cell r="AJ258">
            <v>2</v>
          </cell>
          <cell r="AK258">
            <v>3</v>
          </cell>
          <cell r="AO258">
            <v>4</v>
          </cell>
          <cell r="AP258">
            <v>2</v>
          </cell>
          <cell r="AQ258">
            <v>6</v>
          </cell>
          <cell r="AR258">
            <v>3</v>
          </cell>
          <cell r="AW258">
            <v>1</v>
          </cell>
          <cell r="BG258">
            <v>1</v>
          </cell>
          <cell r="BH258">
            <v>3</v>
          </cell>
          <cell r="BI258">
            <v>12</v>
          </cell>
          <cell r="BK258">
            <v>4</v>
          </cell>
          <cell r="BL258">
            <v>3</v>
          </cell>
          <cell r="BR258">
            <v>2</v>
          </cell>
          <cell r="BY258">
            <v>3</v>
          </cell>
          <cell r="CB258">
            <v>7</v>
          </cell>
          <cell r="CC258">
            <v>11</v>
          </cell>
          <cell r="CE258">
            <v>2</v>
          </cell>
          <cell r="CO258">
            <v>1</v>
          </cell>
          <cell r="CS258">
            <v>1</v>
          </cell>
          <cell r="CU258">
            <v>1</v>
          </cell>
          <cell r="CV258">
            <v>3</v>
          </cell>
          <cell r="CW258">
            <v>7</v>
          </cell>
          <cell r="CY258">
            <v>9</v>
          </cell>
          <cell r="DO258">
            <v>3</v>
          </cell>
          <cell r="EK258">
            <v>1</v>
          </cell>
          <cell r="EM258">
            <v>1</v>
          </cell>
          <cell r="EN258">
            <v>0</v>
          </cell>
        </row>
        <row r="259">
          <cell r="I259">
            <v>1</v>
          </cell>
          <cell r="J259">
            <v>2</v>
          </cell>
          <cell r="K259">
            <v>3</v>
          </cell>
          <cell r="L259">
            <v>4</v>
          </cell>
          <cell r="M259">
            <v>1</v>
          </cell>
          <cell r="N259">
            <v>1</v>
          </cell>
          <cell r="O259">
            <v>3</v>
          </cell>
          <cell r="P259">
            <v>5</v>
          </cell>
          <cell r="Q259">
            <v>1</v>
          </cell>
          <cell r="R259">
            <v>4</v>
          </cell>
          <cell r="S259">
            <v>1</v>
          </cell>
          <cell r="T259">
            <v>8</v>
          </cell>
          <cell r="U259">
            <v>14</v>
          </cell>
          <cell r="V259">
            <v>2</v>
          </cell>
          <cell r="W259">
            <v>8</v>
          </cell>
          <cell r="X259">
            <v>13</v>
          </cell>
          <cell r="AC259">
            <v>1</v>
          </cell>
          <cell r="AD259">
            <v>2</v>
          </cell>
          <cell r="AE259">
            <v>3</v>
          </cell>
          <cell r="AF259">
            <v>4</v>
          </cell>
          <cell r="AG259">
            <v>1</v>
          </cell>
          <cell r="AH259">
            <v>1</v>
          </cell>
          <cell r="AI259">
            <v>3</v>
          </cell>
          <cell r="AJ259">
            <v>5</v>
          </cell>
          <cell r="AK259">
            <v>1</v>
          </cell>
          <cell r="AL259">
            <v>4</v>
          </cell>
          <cell r="AM259">
            <v>1</v>
          </cell>
          <cell r="AN259">
            <v>8</v>
          </cell>
          <cell r="AO259">
            <v>14</v>
          </cell>
          <cell r="AP259">
            <v>2</v>
          </cell>
          <cell r="AQ259">
            <v>8</v>
          </cell>
          <cell r="AR259">
            <v>13</v>
          </cell>
          <cell r="AW259">
            <v>2</v>
          </cell>
          <cell r="AX259">
            <v>1</v>
          </cell>
          <cell r="AZ259">
            <v>2</v>
          </cell>
          <cell r="BD259">
            <v>1</v>
          </cell>
          <cell r="BE259">
            <v>2</v>
          </cell>
          <cell r="BF259">
            <v>1</v>
          </cell>
          <cell r="BG259">
            <v>6</v>
          </cell>
          <cell r="BH259">
            <v>13</v>
          </cell>
          <cell r="BI259">
            <v>10</v>
          </cell>
          <cell r="BJ259">
            <v>3</v>
          </cell>
          <cell r="BK259">
            <v>5</v>
          </cell>
          <cell r="BL259">
            <v>8</v>
          </cell>
          <cell r="BQ259">
            <v>2</v>
          </cell>
          <cell r="BS259">
            <v>1</v>
          </cell>
          <cell r="BT259">
            <v>1</v>
          </cell>
          <cell r="BY259">
            <v>5</v>
          </cell>
          <cell r="BZ259">
            <v>1</v>
          </cell>
          <cell r="CB259">
            <v>5</v>
          </cell>
          <cell r="CC259">
            <v>24</v>
          </cell>
          <cell r="CE259">
            <v>12</v>
          </cell>
          <cell r="CF259">
            <v>5</v>
          </cell>
          <cell r="CS259">
            <v>1</v>
          </cell>
          <cell r="CU259">
            <v>2</v>
          </cell>
          <cell r="CV259">
            <v>7</v>
          </cell>
          <cell r="CW259">
            <v>11</v>
          </cell>
          <cell r="CY259">
            <v>3</v>
          </cell>
          <cell r="DH259">
            <v>1</v>
          </cell>
          <cell r="DO259">
            <v>2</v>
          </cell>
          <cell r="DP259">
            <v>2</v>
          </cell>
          <cell r="DY259">
            <v>1</v>
          </cell>
          <cell r="DZ259">
            <v>1</v>
          </cell>
          <cell r="EA259">
            <v>1</v>
          </cell>
          <cell r="EB259">
            <v>2</v>
          </cell>
          <cell r="EG259">
            <v>2</v>
          </cell>
          <cell r="EJ259">
            <v>2</v>
          </cell>
          <cell r="EK259">
            <v>10</v>
          </cell>
          <cell r="EM259">
            <v>7</v>
          </cell>
          <cell r="FC259">
            <v>1</v>
          </cell>
          <cell r="FE259">
            <v>1</v>
          </cell>
        </row>
        <row r="260">
          <cell r="I260">
            <v>0</v>
          </cell>
          <cell r="J260">
            <v>0</v>
          </cell>
          <cell r="K260">
            <v>7</v>
          </cell>
          <cell r="L260">
            <v>16</v>
          </cell>
          <cell r="M260">
            <v>2</v>
          </cell>
          <cell r="N260">
            <v>1</v>
          </cell>
          <cell r="O260">
            <v>0</v>
          </cell>
          <cell r="P260">
            <v>0</v>
          </cell>
          <cell r="Q260">
            <v>1</v>
          </cell>
          <cell r="R260">
            <v>8</v>
          </cell>
          <cell r="S260">
            <v>4</v>
          </cell>
          <cell r="T260">
            <v>4</v>
          </cell>
          <cell r="U260">
            <v>27</v>
          </cell>
          <cell r="V260">
            <v>5</v>
          </cell>
          <cell r="W260">
            <v>45</v>
          </cell>
          <cell r="X260">
            <v>43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7</v>
          </cell>
          <cell r="AF260">
            <v>16</v>
          </cell>
          <cell r="AG260">
            <v>2</v>
          </cell>
          <cell r="AH260">
            <v>1</v>
          </cell>
          <cell r="AI260">
            <v>0</v>
          </cell>
          <cell r="AJ260">
            <v>0</v>
          </cell>
          <cell r="AK260">
            <v>1</v>
          </cell>
          <cell r="AL260">
            <v>8</v>
          </cell>
          <cell r="AM260">
            <v>4</v>
          </cell>
          <cell r="AN260">
            <v>4</v>
          </cell>
          <cell r="AO260">
            <v>27</v>
          </cell>
          <cell r="AP260">
            <v>5</v>
          </cell>
          <cell r="AQ260">
            <v>45</v>
          </cell>
          <cell r="AR260">
            <v>43</v>
          </cell>
          <cell r="AS260">
            <v>0</v>
          </cell>
          <cell r="AT260">
            <v>0</v>
          </cell>
          <cell r="AU260">
            <v>0</v>
          </cell>
          <cell r="AV260">
            <v>0</v>
          </cell>
          <cell r="AW260">
            <v>2</v>
          </cell>
          <cell r="AX260">
            <v>5</v>
          </cell>
          <cell r="AY260">
            <v>3</v>
          </cell>
          <cell r="AZ260">
            <v>4</v>
          </cell>
          <cell r="BA260">
            <v>1</v>
          </cell>
          <cell r="BB260">
            <v>0</v>
          </cell>
          <cell r="BC260">
            <v>0</v>
          </cell>
          <cell r="BD260">
            <v>0</v>
          </cell>
          <cell r="BE260">
            <v>10</v>
          </cell>
          <cell r="BF260">
            <v>4</v>
          </cell>
          <cell r="BG260">
            <v>4</v>
          </cell>
          <cell r="BH260">
            <v>14</v>
          </cell>
          <cell r="BI260">
            <v>17</v>
          </cell>
          <cell r="BJ260">
            <v>4</v>
          </cell>
          <cell r="BK260">
            <v>28</v>
          </cell>
          <cell r="BL260">
            <v>19</v>
          </cell>
          <cell r="BM260">
            <v>0</v>
          </cell>
          <cell r="BN260">
            <v>0</v>
          </cell>
          <cell r="BO260">
            <v>1</v>
          </cell>
          <cell r="BP260">
            <v>0</v>
          </cell>
          <cell r="BQ260">
            <v>0</v>
          </cell>
          <cell r="BR260">
            <v>0</v>
          </cell>
          <cell r="BS260">
            <v>2</v>
          </cell>
          <cell r="BT260">
            <v>2</v>
          </cell>
          <cell r="BU260">
            <v>1</v>
          </cell>
          <cell r="BV260">
            <v>0</v>
          </cell>
          <cell r="BW260">
            <v>0</v>
          </cell>
          <cell r="BX260">
            <v>0</v>
          </cell>
          <cell r="BY260">
            <v>10</v>
          </cell>
          <cell r="BZ260">
            <v>3</v>
          </cell>
          <cell r="CA260">
            <v>6</v>
          </cell>
          <cell r="CB260">
            <v>32</v>
          </cell>
          <cell r="CC260">
            <v>20</v>
          </cell>
          <cell r="CD260">
            <v>0</v>
          </cell>
          <cell r="CE260">
            <v>16</v>
          </cell>
          <cell r="CF260">
            <v>8</v>
          </cell>
          <cell r="CG260">
            <v>0</v>
          </cell>
          <cell r="CH260">
            <v>0</v>
          </cell>
          <cell r="CI260">
            <v>2</v>
          </cell>
          <cell r="CJ260">
            <v>0</v>
          </cell>
          <cell r="CK260">
            <v>0</v>
          </cell>
          <cell r="CL260">
            <v>0</v>
          </cell>
          <cell r="CM260">
            <v>0</v>
          </cell>
          <cell r="CN260">
            <v>1</v>
          </cell>
          <cell r="CO260">
            <v>1</v>
          </cell>
          <cell r="CP260">
            <v>0</v>
          </cell>
          <cell r="CQ260">
            <v>0</v>
          </cell>
          <cell r="CR260">
            <v>1</v>
          </cell>
          <cell r="CS260">
            <v>2</v>
          </cell>
          <cell r="CT260">
            <v>0</v>
          </cell>
          <cell r="CU260">
            <v>0</v>
          </cell>
          <cell r="CV260">
            <v>6</v>
          </cell>
          <cell r="CW260">
            <v>5</v>
          </cell>
          <cell r="CX260">
            <v>1</v>
          </cell>
          <cell r="CY260">
            <v>6</v>
          </cell>
          <cell r="CZ260">
            <v>4</v>
          </cell>
          <cell r="DA260">
            <v>0</v>
          </cell>
          <cell r="DB260">
            <v>0</v>
          </cell>
          <cell r="DC260">
            <v>0</v>
          </cell>
          <cell r="DD260">
            <v>0</v>
          </cell>
          <cell r="DH260">
            <v>0</v>
          </cell>
          <cell r="DO260">
            <v>4</v>
          </cell>
          <cell r="DP260">
            <v>3</v>
          </cell>
          <cell r="DY260">
            <v>1</v>
          </cell>
          <cell r="DZ260">
            <v>0</v>
          </cell>
          <cell r="EA260">
            <v>3</v>
          </cell>
          <cell r="EB260">
            <v>0</v>
          </cell>
          <cell r="EC260">
            <v>0</v>
          </cell>
          <cell r="ED260">
            <v>0</v>
          </cell>
          <cell r="EE260">
            <v>0</v>
          </cell>
          <cell r="EF260">
            <v>0</v>
          </cell>
          <cell r="EG260">
            <v>1</v>
          </cell>
          <cell r="EH260">
            <v>1</v>
          </cell>
          <cell r="EI260">
            <v>1</v>
          </cell>
          <cell r="EJ260">
            <v>2</v>
          </cell>
          <cell r="EK260">
            <v>9</v>
          </cell>
          <cell r="EL260">
            <v>0</v>
          </cell>
          <cell r="EM260">
            <v>7</v>
          </cell>
          <cell r="EN260">
            <v>0</v>
          </cell>
          <cell r="EO260">
            <v>0</v>
          </cell>
          <cell r="EP260">
            <v>0</v>
          </cell>
          <cell r="EQ260">
            <v>0</v>
          </cell>
          <cell r="ER260">
            <v>0</v>
          </cell>
          <cell r="ES260">
            <v>1</v>
          </cell>
          <cell r="ET260">
            <v>0</v>
          </cell>
          <cell r="EU260">
            <v>0</v>
          </cell>
          <cell r="EV260">
            <v>0</v>
          </cell>
          <cell r="EW260">
            <v>0</v>
          </cell>
          <cell r="EX260">
            <v>0</v>
          </cell>
          <cell r="EY260">
            <v>0</v>
          </cell>
          <cell r="EZ260">
            <v>0</v>
          </cell>
          <cell r="FA260">
            <v>0</v>
          </cell>
          <cell r="FB260">
            <v>0</v>
          </cell>
          <cell r="FC260">
            <v>0</v>
          </cell>
          <cell r="FD260">
            <v>1</v>
          </cell>
          <cell r="FE260">
            <v>0</v>
          </cell>
          <cell r="FF260">
            <v>0</v>
          </cell>
          <cell r="FG260">
            <v>0</v>
          </cell>
          <cell r="FH260">
            <v>0</v>
          </cell>
          <cell r="FI260">
            <v>0</v>
          </cell>
          <cell r="FJ260">
            <v>0</v>
          </cell>
          <cell r="FK260">
            <v>0</v>
          </cell>
          <cell r="FL260">
            <v>0</v>
          </cell>
        </row>
        <row r="261">
          <cell r="K261">
            <v>2</v>
          </cell>
          <cell r="L261">
            <v>1</v>
          </cell>
          <cell r="T261">
            <v>4</v>
          </cell>
          <cell r="U261">
            <v>11</v>
          </cell>
          <cell r="W261">
            <v>4</v>
          </cell>
          <cell r="X261">
            <v>1</v>
          </cell>
          <cell r="AI261">
            <v>1</v>
          </cell>
          <cell r="AJ261">
            <v>1</v>
          </cell>
          <cell r="AK261">
            <v>1</v>
          </cell>
          <cell r="AL261">
            <v>2</v>
          </cell>
          <cell r="AM261">
            <v>1</v>
          </cell>
          <cell r="AN261">
            <v>2</v>
          </cell>
          <cell r="AO261">
            <v>5</v>
          </cell>
          <cell r="AP261">
            <v>2</v>
          </cell>
          <cell r="AQ261">
            <v>4</v>
          </cell>
          <cell r="AR261">
            <v>3</v>
          </cell>
          <cell r="AW261">
            <v>1</v>
          </cell>
          <cell r="AY261">
            <v>1</v>
          </cell>
          <cell r="BA261">
            <v>1</v>
          </cell>
          <cell r="BH261">
            <v>1</v>
          </cell>
          <cell r="BI261">
            <v>7</v>
          </cell>
          <cell r="BK261">
            <v>3</v>
          </cell>
          <cell r="BQ261">
            <v>1</v>
          </cell>
          <cell r="BT261">
            <v>1</v>
          </cell>
          <cell r="BY261">
            <v>1</v>
          </cell>
          <cell r="CA261">
            <v>3</v>
          </cell>
          <cell r="CB261">
            <v>2</v>
          </cell>
          <cell r="CC261">
            <v>8</v>
          </cell>
          <cell r="CE261">
            <v>9</v>
          </cell>
          <cell r="CF261">
            <v>2</v>
          </cell>
          <cell r="CM261">
            <v>1</v>
          </cell>
          <cell r="CS261">
            <v>1</v>
          </cell>
          <cell r="CU261">
            <v>1</v>
          </cell>
          <cell r="CV261">
            <v>4</v>
          </cell>
          <cell r="CW261">
            <v>2</v>
          </cell>
          <cell r="CY261">
            <v>2</v>
          </cell>
          <cell r="EB261">
            <v>1</v>
          </cell>
          <cell r="EJ261">
            <v>1</v>
          </cell>
          <cell r="ET261">
            <v>1</v>
          </cell>
        </row>
        <row r="262">
          <cell r="K262">
            <v>4</v>
          </cell>
          <cell r="L262">
            <v>10</v>
          </cell>
          <cell r="M262">
            <v>1</v>
          </cell>
          <cell r="O262">
            <v>1</v>
          </cell>
          <cell r="Q262">
            <v>9</v>
          </cell>
          <cell r="R262">
            <v>6</v>
          </cell>
          <cell r="S262">
            <v>2</v>
          </cell>
          <cell r="T262">
            <v>13</v>
          </cell>
          <cell r="U262">
            <v>5</v>
          </cell>
          <cell r="V262">
            <v>1</v>
          </cell>
          <cell r="W262">
            <v>5</v>
          </cell>
          <cell r="X262">
            <v>11</v>
          </cell>
          <cell r="AA262">
            <v>3</v>
          </cell>
          <cell r="AC262">
            <v>1</v>
          </cell>
          <cell r="AD262">
            <v>1</v>
          </cell>
          <cell r="AE262">
            <v>4</v>
          </cell>
          <cell r="AF262">
            <v>16</v>
          </cell>
          <cell r="AK262">
            <v>1</v>
          </cell>
          <cell r="AL262">
            <v>2</v>
          </cell>
          <cell r="AM262">
            <v>1</v>
          </cell>
          <cell r="AN262">
            <v>1</v>
          </cell>
          <cell r="AQ262">
            <v>1</v>
          </cell>
          <cell r="AR262">
            <v>11</v>
          </cell>
          <cell r="AU262">
            <v>3</v>
          </cell>
          <cell r="AX262">
            <v>2</v>
          </cell>
          <cell r="BA262">
            <v>1</v>
          </cell>
          <cell r="BD262">
            <v>1</v>
          </cell>
          <cell r="BE262">
            <v>1</v>
          </cell>
          <cell r="BG262">
            <v>1</v>
          </cell>
          <cell r="BL262">
            <v>1</v>
          </cell>
          <cell r="BY262">
            <v>2</v>
          </cell>
          <cell r="CB262">
            <v>4</v>
          </cell>
          <cell r="CC262">
            <v>4</v>
          </cell>
          <cell r="CE262">
            <v>4</v>
          </cell>
          <cell r="CK262">
            <v>2</v>
          </cell>
          <cell r="CL262">
            <v>2</v>
          </cell>
          <cell r="CM262">
            <v>1</v>
          </cell>
          <cell r="CP262">
            <v>1</v>
          </cell>
          <cell r="CS262">
            <v>1</v>
          </cell>
          <cell r="CV262">
            <v>3</v>
          </cell>
          <cell r="CW262">
            <v>1</v>
          </cell>
          <cell r="CY262">
            <v>5</v>
          </cell>
          <cell r="DC262">
            <v>1</v>
          </cell>
          <cell r="DO262">
            <v>2</v>
          </cell>
          <cell r="DP262">
            <v>3</v>
          </cell>
          <cell r="DZ262">
            <v>1</v>
          </cell>
          <cell r="EM262">
            <v>1</v>
          </cell>
        </row>
        <row r="263">
          <cell r="I263">
            <v>1</v>
          </cell>
          <cell r="J263">
            <v>0</v>
          </cell>
          <cell r="K263">
            <v>3</v>
          </cell>
          <cell r="L263">
            <v>2</v>
          </cell>
          <cell r="M263">
            <v>1</v>
          </cell>
          <cell r="N263">
            <v>0</v>
          </cell>
          <cell r="Q263">
            <v>3</v>
          </cell>
          <cell r="R263">
            <v>4</v>
          </cell>
          <cell r="S263">
            <v>0</v>
          </cell>
          <cell r="T263">
            <v>3</v>
          </cell>
          <cell r="U263">
            <v>22</v>
          </cell>
          <cell r="V263">
            <v>21</v>
          </cell>
          <cell r="W263">
            <v>14</v>
          </cell>
          <cell r="X263">
            <v>12</v>
          </cell>
          <cell r="AC263">
            <v>1</v>
          </cell>
          <cell r="AD263">
            <v>0</v>
          </cell>
          <cell r="AE263">
            <v>3</v>
          </cell>
          <cell r="AF263">
            <v>2</v>
          </cell>
          <cell r="AG263">
            <v>1</v>
          </cell>
          <cell r="AH263">
            <v>0</v>
          </cell>
          <cell r="AK263">
            <v>3</v>
          </cell>
          <cell r="AL263">
            <v>4</v>
          </cell>
          <cell r="AM263">
            <v>0</v>
          </cell>
          <cell r="AN263">
            <v>3</v>
          </cell>
          <cell r="AO263">
            <v>22</v>
          </cell>
          <cell r="AP263">
            <v>21</v>
          </cell>
          <cell r="AQ263">
            <v>14</v>
          </cell>
          <cell r="AR263">
            <v>12</v>
          </cell>
          <cell r="AW263">
            <v>2</v>
          </cell>
          <cell r="AX263">
            <v>0</v>
          </cell>
          <cell r="AY263">
            <v>0</v>
          </cell>
          <cell r="AZ263">
            <v>2</v>
          </cell>
          <cell r="BE263">
            <v>1</v>
          </cell>
          <cell r="BF263">
            <v>0</v>
          </cell>
          <cell r="BG263">
            <v>1</v>
          </cell>
          <cell r="BH263">
            <v>0</v>
          </cell>
          <cell r="BI263">
            <v>1</v>
          </cell>
          <cell r="BJ263">
            <v>0</v>
          </cell>
          <cell r="BK263">
            <v>0</v>
          </cell>
          <cell r="BL263">
            <v>1</v>
          </cell>
          <cell r="BS263">
            <v>0</v>
          </cell>
          <cell r="BT263">
            <v>1</v>
          </cell>
          <cell r="BY263">
            <v>3</v>
          </cell>
          <cell r="BZ263">
            <v>0</v>
          </cell>
          <cell r="CA263">
            <v>1</v>
          </cell>
          <cell r="CB263">
            <v>9</v>
          </cell>
          <cell r="CC263">
            <v>10</v>
          </cell>
          <cell r="CD263">
            <v>1</v>
          </cell>
          <cell r="CE263">
            <v>8</v>
          </cell>
          <cell r="CF263">
            <v>13</v>
          </cell>
          <cell r="CU263">
            <v>1</v>
          </cell>
          <cell r="CV263">
            <v>3</v>
          </cell>
          <cell r="CW263">
            <v>11</v>
          </cell>
          <cell r="CX263">
            <v>0</v>
          </cell>
          <cell r="CY263">
            <v>2</v>
          </cell>
          <cell r="CZ263">
            <v>1</v>
          </cell>
          <cell r="DY263">
            <v>0</v>
          </cell>
          <cell r="DZ263">
            <v>1</v>
          </cell>
          <cell r="EA263">
            <v>1</v>
          </cell>
          <cell r="EB263">
            <v>0</v>
          </cell>
          <cell r="EM263">
            <v>3</v>
          </cell>
          <cell r="EN263">
            <v>0</v>
          </cell>
        </row>
        <row r="264">
          <cell r="K264">
            <v>4</v>
          </cell>
          <cell r="L264">
            <v>9</v>
          </cell>
          <cell r="M264">
            <v>1</v>
          </cell>
          <cell r="P264">
            <v>4</v>
          </cell>
          <cell r="Q264">
            <v>3</v>
          </cell>
          <cell r="R264">
            <v>4</v>
          </cell>
          <cell r="T264">
            <v>1</v>
          </cell>
          <cell r="U264">
            <v>8</v>
          </cell>
          <cell r="W264">
            <v>6</v>
          </cell>
          <cell r="X264">
            <v>11</v>
          </cell>
          <cell r="AA264">
            <v>4</v>
          </cell>
          <cell r="AB264">
            <v>2</v>
          </cell>
          <cell r="AC264">
            <v>1</v>
          </cell>
          <cell r="AD264">
            <v>1</v>
          </cell>
          <cell r="AE264">
            <v>1</v>
          </cell>
          <cell r="AF264">
            <v>2</v>
          </cell>
          <cell r="AI264">
            <v>1</v>
          </cell>
          <cell r="AJ264">
            <v>2</v>
          </cell>
          <cell r="AK264">
            <v>3</v>
          </cell>
          <cell r="AL264">
            <v>2</v>
          </cell>
          <cell r="AM264">
            <v>1</v>
          </cell>
          <cell r="AN264">
            <v>5</v>
          </cell>
          <cell r="AO264">
            <v>11</v>
          </cell>
          <cell r="AP264">
            <v>2</v>
          </cell>
          <cell r="AQ264">
            <v>9</v>
          </cell>
          <cell r="AR264">
            <v>9</v>
          </cell>
          <cell r="AU264">
            <v>1</v>
          </cell>
          <cell r="AW264">
            <v>3</v>
          </cell>
          <cell r="AX264">
            <v>1</v>
          </cell>
          <cell r="AY264">
            <v>1</v>
          </cell>
          <cell r="BE264">
            <v>1</v>
          </cell>
          <cell r="BH264">
            <v>2</v>
          </cell>
          <cell r="BI264">
            <v>14</v>
          </cell>
          <cell r="BJ264">
            <v>2</v>
          </cell>
          <cell r="BK264">
            <v>5</v>
          </cell>
          <cell r="BL264">
            <v>1</v>
          </cell>
          <cell r="BQ264">
            <v>1</v>
          </cell>
          <cell r="BR264">
            <v>1</v>
          </cell>
          <cell r="BS264">
            <v>1</v>
          </cell>
          <cell r="BT264">
            <v>2</v>
          </cell>
          <cell r="BU264">
            <v>1</v>
          </cell>
          <cell r="BW264">
            <v>1</v>
          </cell>
          <cell r="CA264">
            <v>2</v>
          </cell>
          <cell r="CB264">
            <v>6</v>
          </cell>
          <cell r="CC264">
            <v>10</v>
          </cell>
          <cell r="CD264">
            <v>2</v>
          </cell>
          <cell r="CE264">
            <v>6</v>
          </cell>
          <cell r="CJ264">
            <v>1</v>
          </cell>
          <cell r="CM264">
            <v>1</v>
          </cell>
          <cell r="CS264">
            <v>1</v>
          </cell>
          <cell r="CT264">
            <v>1</v>
          </cell>
          <cell r="CU264">
            <v>1</v>
          </cell>
          <cell r="CV264">
            <v>5</v>
          </cell>
          <cell r="CW264">
            <v>11</v>
          </cell>
          <cell r="CX264">
            <v>1</v>
          </cell>
          <cell r="CY264">
            <v>5</v>
          </cell>
          <cell r="DP264">
            <v>2</v>
          </cell>
          <cell r="EB264">
            <v>1</v>
          </cell>
          <cell r="EK264">
            <v>3</v>
          </cell>
          <cell r="EM264">
            <v>1</v>
          </cell>
        </row>
        <row r="265">
          <cell r="I265">
            <v>0</v>
          </cell>
          <cell r="J265">
            <v>0</v>
          </cell>
          <cell r="K265">
            <v>1</v>
          </cell>
          <cell r="L265">
            <v>1</v>
          </cell>
          <cell r="M265">
            <v>0</v>
          </cell>
          <cell r="N265">
            <v>0</v>
          </cell>
          <cell r="O265">
            <v>1</v>
          </cell>
          <cell r="P265">
            <v>1</v>
          </cell>
          <cell r="Q265">
            <v>1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1</v>
          </cell>
          <cell r="X265">
            <v>3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0</v>
          </cell>
          <cell r="AE265">
            <v>1</v>
          </cell>
          <cell r="AF265">
            <v>1</v>
          </cell>
          <cell r="AG265">
            <v>0</v>
          </cell>
          <cell r="AH265">
            <v>0</v>
          </cell>
          <cell r="AI265">
            <v>1</v>
          </cell>
          <cell r="AJ265">
            <v>1</v>
          </cell>
          <cell r="AK265">
            <v>1</v>
          </cell>
          <cell r="AL265">
            <v>0</v>
          </cell>
          <cell r="AM265">
            <v>0</v>
          </cell>
          <cell r="AN265">
            <v>0</v>
          </cell>
          <cell r="AO265">
            <v>0</v>
          </cell>
          <cell r="AP265">
            <v>0</v>
          </cell>
          <cell r="AQ265">
            <v>1</v>
          </cell>
          <cell r="AR265">
            <v>3</v>
          </cell>
          <cell r="AS265">
            <v>0</v>
          </cell>
          <cell r="AT265">
            <v>0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AY265">
            <v>0</v>
          </cell>
          <cell r="AZ265">
            <v>2</v>
          </cell>
          <cell r="BA265">
            <v>0</v>
          </cell>
          <cell r="BB265">
            <v>1</v>
          </cell>
          <cell r="BC265">
            <v>0</v>
          </cell>
          <cell r="BD265">
            <v>1</v>
          </cell>
          <cell r="BE265">
            <v>2</v>
          </cell>
          <cell r="BF265">
            <v>1</v>
          </cell>
          <cell r="BG265">
            <v>2</v>
          </cell>
          <cell r="BH265">
            <v>6</v>
          </cell>
          <cell r="BI265">
            <v>8</v>
          </cell>
          <cell r="BJ265">
            <v>0</v>
          </cell>
          <cell r="BK265">
            <v>3</v>
          </cell>
          <cell r="BL265">
            <v>0</v>
          </cell>
          <cell r="BM265">
            <v>0</v>
          </cell>
          <cell r="BN265">
            <v>0</v>
          </cell>
          <cell r="BO265">
            <v>0</v>
          </cell>
          <cell r="BP265">
            <v>0</v>
          </cell>
          <cell r="BQ265">
            <v>0</v>
          </cell>
          <cell r="BR265">
            <v>0</v>
          </cell>
          <cell r="BS265">
            <v>1</v>
          </cell>
          <cell r="BT265">
            <v>0</v>
          </cell>
          <cell r="BU265">
            <v>0</v>
          </cell>
          <cell r="BV265">
            <v>0</v>
          </cell>
          <cell r="BW265">
            <v>0</v>
          </cell>
          <cell r="BX265">
            <v>0</v>
          </cell>
          <cell r="BY265">
            <v>0</v>
          </cell>
          <cell r="BZ265">
            <v>0</v>
          </cell>
          <cell r="CA265">
            <v>1</v>
          </cell>
          <cell r="CB265">
            <v>4</v>
          </cell>
          <cell r="CC265">
            <v>9</v>
          </cell>
          <cell r="CD265">
            <v>0</v>
          </cell>
          <cell r="CE265">
            <v>10</v>
          </cell>
          <cell r="CF265">
            <v>5</v>
          </cell>
          <cell r="CG265">
            <v>0</v>
          </cell>
          <cell r="CH265">
            <v>0</v>
          </cell>
          <cell r="CI265">
            <v>0</v>
          </cell>
          <cell r="CJ265">
            <v>0</v>
          </cell>
          <cell r="CK265">
            <v>1</v>
          </cell>
          <cell r="CL265">
            <v>0</v>
          </cell>
          <cell r="CM265">
            <v>1</v>
          </cell>
          <cell r="CN265">
            <v>0</v>
          </cell>
          <cell r="CO265">
            <v>0</v>
          </cell>
          <cell r="CP265">
            <v>0</v>
          </cell>
          <cell r="CQ265">
            <v>0</v>
          </cell>
          <cell r="CR265">
            <v>0</v>
          </cell>
          <cell r="CS265">
            <v>1</v>
          </cell>
          <cell r="CT265">
            <v>0</v>
          </cell>
          <cell r="CU265">
            <v>1</v>
          </cell>
          <cell r="CV265">
            <v>5</v>
          </cell>
          <cell r="CW265">
            <v>21</v>
          </cell>
          <cell r="CX265">
            <v>0</v>
          </cell>
          <cell r="CY265">
            <v>9</v>
          </cell>
          <cell r="CZ265">
            <v>2</v>
          </cell>
          <cell r="DA265">
            <v>0</v>
          </cell>
          <cell r="DB265">
            <v>0</v>
          </cell>
          <cell r="DC265">
            <v>0</v>
          </cell>
          <cell r="DD265">
            <v>0</v>
          </cell>
          <cell r="DH265">
            <v>0</v>
          </cell>
          <cell r="DO265">
            <v>1</v>
          </cell>
          <cell r="DP265">
            <v>1</v>
          </cell>
          <cell r="DY265">
            <v>0</v>
          </cell>
          <cell r="DZ265">
            <v>0</v>
          </cell>
          <cell r="EA265">
            <v>0</v>
          </cell>
          <cell r="EB265">
            <v>0</v>
          </cell>
          <cell r="EC265">
            <v>0</v>
          </cell>
          <cell r="ED265">
            <v>0</v>
          </cell>
          <cell r="EE265">
            <v>0</v>
          </cell>
          <cell r="EF265">
            <v>0</v>
          </cell>
          <cell r="EG265">
            <v>0</v>
          </cell>
          <cell r="EH265">
            <v>0</v>
          </cell>
          <cell r="EI265">
            <v>0</v>
          </cell>
          <cell r="EJ265">
            <v>0</v>
          </cell>
          <cell r="EK265">
            <v>1</v>
          </cell>
          <cell r="EL265">
            <v>0</v>
          </cell>
          <cell r="EM265">
            <v>2</v>
          </cell>
          <cell r="EN265">
            <v>0</v>
          </cell>
          <cell r="EO265">
            <v>0</v>
          </cell>
          <cell r="EP265">
            <v>0</v>
          </cell>
          <cell r="EQ265">
            <v>0</v>
          </cell>
          <cell r="ER265">
            <v>0</v>
          </cell>
          <cell r="ES265">
            <v>0</v>
          </cell>
          <cell r="ET265">
            <v>0</v>
          </cell>
          <cell r="EU265">
            <v>0</v>
          </cell>
          <cell r="EV265">
            <v>0</v>
          </cell>
          <cell r="EW265">
            <v>0</v>
          </cell>
          <cell r="EX265">
            <v>0</v>
          </cell>
          <cell r="EY265">
            <v>0</v>
          </cell>
          <cell r="EZ265">
            <v>0</v>
          </cell>
          <cell r="FA265">
            <v>1</v>
          </cell>
          <cell r="FB265">
            <v>0</v>
          </cell>
          <cell r="FC265">
            <v>0</v>
          </cell>
          <cell r="FD265">
            <v>0</v>
          </cell>
          <cell r="FE265">
            <v>0</v>
          </cell>
          <cell r="FF265">
            <v>0</v>
          </cell>
          <cell r="FG265">
            <v>0</v>
          </cell>
          <cell r="FH265">
            <v>0</v>
          </cell>
          <cell r="FI265">
            <v>0</v>
          </cell>
          <cell r="FJ265">
            <v>0</v>
          </cell>
          <cell r="FK265">
            <v>0</v>
          </cell>
          <cell r="FL265">
            <v>0</v>
          </cell>
        </row>
        <row r="266">
          <cell r="K266">
            <v>8</v>
          </cell>
          <cell r="L266">
            <v>13</v>
          </cell>
          <cell r="O266">
            <v>1</v>
          </cell>
          <cell r="Q266">
            <v>8</v>
          </cell>
          <cell r="R266">
            <v>5</v>
          </cell>
          <cell r="S266">
            <v>1</v>
          </cell>
          <cell r="T266">
            <v>1</v>
          </cell>
          <cell r="U266">
            <v>5</v>
          </cell>
          <cell r="W266">
            <v>31</v>
          </cell>
          <cell r="X266">
            <v>56</v>
          </cell>
          <cell r="AA266">
            <v>2</v>
          </cell>
          <cell r="AE266">
            <v>8</v>
          </cell>
          <cell r="AF266">
            <v>13</v>
          </cell>
          <cell r="AI266">
            <v>1</v>
          </cell>
          <cell r="AK266">
            <v>8</v>
          </cell>
          <cell r="AL266">
            <v>5</v>
          </cell>
          <cell r="AM266">
            <v>1</v>
          </cell>
          <cell r="AN266">
            <v>1</v>
          </cell>
          <cell r="AO266">
            <v>5</v>
          </cell>
          <cell r="AQ266">
            <v>31</v>
          </cell>
          <cell r="AR266">
            <v>56</v>
          </cell>
          <cell r="AU266">
            <v>2</v>
          </cell>
          <cell r="AW266">
            <v>3</v>
          </cell>
          <cell r="AX266">
            <v>3</v>
          </cell>
          <cell r="AY266">
            <v>5</v>
          </cell>
          <cell r="AZ266">
            <v>5</v>
          </cell>
          <cell r="BA266">
            <v>1</v>
          </cell>
          <cell r="BC266">
            <v>2</v>
          </cell>
          <cell r="BD266">
            <v>1</v>
          </cell>
          <cell r="BE266">
            <v>11</v>
          </cell>
          <cell r="BF266">
            <v>5</v>
          </cell>
          <cell r="BG266">
            <v>3</v>
          </cell>
          <cell r="BH266">
            <v>21</v>
          </cell>
          <cell r="BI266">
            <v>30</v>
          </cell>
          <cell r="BJ266">
            <v>5</v>
          </cell>
          <cell r="BK266">
            <v>37</v>
          </cell>
          <cell r="BL266">
            <v>43</v>
          </cell>
          <cell r="BO266">
            <v>3</v>
          </cell>
          <cell r="BP266">
            <v>3</v>
          </cell>
          <cell r="BQ266">
            <v>1</v>
          </cell>
          <cell r="BR266">
            <v>2</v>
          </cell>
          <cell r="BS266">
            <v>6</v>
          </cell>
          <cell r="BT266">
            <v>8</v>
          </cell>
          <cell r="BW266">
            <v>3</v>
          </cell>
          <cell r="BY266">
            <v>5</v>
          </cell>
          <cell r="BZ266">
            <v>7</v>
          </cell>
          <cell r="CA266">
            <v>4</v>
          </cell>
          <cell r="CB266">
            <v>22</v>
          </cell>
          <cell r="CC266">
            <v>60</v>
          </cell>
          <cell r="CD266">
            <v>2</v>
          </cell>
          <cell r="CE266">
            <v>42</v>
          </cell>
          <cell r="CF266">
            <v>18</v>
          </cell>
          <cell r="CJ266">
            <v>1</v>
          </cell>
          <cell r="CL266">
            <v>2</v>
          </cell>
          <cell r="CM266">
            <v>3</v>
          </cell>
          <cell r="CN266">
            <v>2</v>
          </cell>
          <cell r="CP266">
            <v>1</v>
          </cell>
          <cell r="CQ266">
            <v>1</v>
          </cell>
          <cell r="CS266">
            <v>5</v>
          </cell>
          <cell r="CT266">
            <v>1</v>
          </cell>
          <cell r="CU266">
            <v>1</v>
          </cell>
          <cell r="CV266">
            <v>6</v>
          </cell>
          <cell r="CW266">
            <v>27</v>
          </cell>
          <cell r="CX266">
            <v>3</v>
          </cell>
          <cell r="CY266">
            <v>10</v>
          </cell>
          <cell r="CZ266">
            <v>2</v>
          </cell>
          <cell r="DO266">
            <v>1</v>
          </cell>
          <cell r="DP266">
            <v>5</v>
          </cell>
          <cell r="DY266">
            <v>1</v>
          </cell>
          <cell r="EA266">
            <v>1</v>
          </cell>
          <cell r="EB266">
            <v>1</v>
          </cell>
          <cell r="EG266">
            <v>1</v>
          </cell>
          <cell r="EJ266">
            <v>2</v>
          </cell>
          <cell r="EK266">
            <v>2</v>
          </cell>
          <cell r="EM266">
            <v>3</v>
          </cell>
          <cell r="EV266">
            <v>1</v>
          </cell>
          <cell r="FD266">
            <v>1</v>
          </cell>
        </row>
        <row r="267">
          <cell r="I267">
            <v>1</v>
          </cell>
          <cell r="J267">
            <v>1</v>
          </cell>
          <cell r="K267">
            <v>12</v>
          </cell>
          <cell r="L267">
            <v>29</v>
          </cell>
          <cell r="M267">
            <v>1</v>
          </cell>
          <cell r="N267">
            <v>0</v>
          </cell>
          <cell r="O267">
            <v>1</v>
          </cell>
          <cell r="Q267">
            <v>7</v>
          </cell>
          <cell r="R267">
            <v>6</v>
          </cell>
          <cell r="S267">
            <v>2</v>
          </cell>
          <cell r="T267">
            <v>3</v>
          </cell>
          <cell r="U267">
            <v>4</v>
          </cell>
          <cell r="V267">
            <v>1</v>
          </cell>
          <cell r="W267">
            <v>35</v>
          </cell>
          <cell r="X267">
            <v>45</v>
          </cell>
          <cell r="AC267">
            <v>1</v>
          </cell>
          <cell r="AD267">
            <v>1</v>
          </cell>
          <cell r="AE267">
            <v>12</v>
          </cell>
          <cell r="AF267">
            <v>29</v>
          </cell>
          <cell r="AG267">
            <v>1</v>
          </cell>
          <cell r="AH267">
            <v>0</v>
          </cell>
          <cell r="AI267">
            <v>1</v>
          </cell>
          <cell r="AK267">
            <v>7</v>
          </cell>
          <cell r="AL267">
            <v>6</v>
          </cell>
          <cell r="AM267">
            <v>2</v>
          </cell>
          <cell r="AN267">
            <v>3</v>
          </cell>
          <cell r="AO267">
            <v>4</v>
          </cell>
          <cell r="AP267">
            <v>1</v>
          </cell>
          <cell r="AQ267">
            <v>35</v>
          </cell>
          <cell r="AR267">
            <v>45</v>
          </cell>
          <cell r="AW267">
            <v>2</v>
          </cell>
          <cell r="AX267">
            <v>2</v>
          </cell>
          <cell r="AY267">
            <v>0</v>
          </cell>
          <cell r="AZ267">
            <v>0</v>
          </cell>
          <cell r="BA267">
            <v>0</v>
          </cell>
          <cell r="BB267">
            <v>1</v>
          </cell>
          <cell r="BE267">
            <v>3</v>
          </cell>
          <cell r="BF267">
            <v>0</v>
          </cell>
          <cell r="BG267">
            <v>3</v>
          </cell>
          <cell r="BH267">
            <v>4</v>
          </cell>
          <cell r="BI267">
            <v>19</v>
          </cell>
          <cell r="BJ267">
            <v>1</v>
          </cell>
          <cell r="BK267">
            <v>11</v>
          </cell>
          <cell r="BL267">
            <v>4</v>
          </cell>
          <cell r="BQ267">
            <v>0</v>
          </cell>
          <cell r="BR267">
            <v>0</v>
          </cell>
          <cell r="BS267">
            <v>1</v>
          </cell>
          <cell r="BT267">
            <v>0</v>
          </cell>
          <cell r="BY267">
            <v>1</v>
          </cell>
          <cell r="BZ267">
            <v>0</v>
          </cell>
          <cell r="CB267">
            <v>2</v>
          </cell>
          <cell r="CC267">
            <v>1</v>
          </cell>
          <cell r="CE267">
            <v>4</v>
          </cell>
          <cell r="CF267">
            <v>1</v>
          </cell>
          <cell r="CK267">
            <v>3</v>
          </cell>
          <cell r="CL267">
            <v>0</v>
          </cell>
          <cell r="CM267">
            <v>0</v>
          </cell>
          <cell r="CN267">
            <v>0</v>
          </cell>
          <cell r="CV267">
            <v>2</v>
          </cell>
          <cell r="CW267">
            <v>2</v>
          </cell>
          <cell r="CY267">
            <v>4</v>
          </cell>
          <cell r="CZ267">
            <v>2</v>
          </cell>
          <cell r="DH267">
            <v>0</v>
          </cell>
          <cell r="DP267">
            <v>1</v>
          </cell>
          <cell r="DY267">
            <v>0</v>
          </cell>
          <cell r="DZ267">
            <v>0</v>
          </cell>
          <cell r="EA267">
            <v>0</v>
          </cell>
          <cell r="EB267">
            <v>1</v>
          </cell>
          <cell r="EI267">
            <v>1</v>
          </cell>
          <cell r="EK267">
            <v>7</v>
          </cell>
          <cell r="EM267">
            <v>3</v>
          </cell>
          <cell r="EN267">
            <v>1</v>
          </cell>
        </row>
        <row r="269">
          <cell r="K269">
            <v>4</v>
          </cell>
          <cell r="L269">
            <v>1</v>
          </cell>
          <cell r="M269">
            <v>2</v>
          </cell>
          <cell r="Q269">
            <v>1</v>
          </cell>
          <cell r="R269">
            <v>1</v>
          </cell>
          <cell r="S269">
            <v>1</v>
          </cell>
          <cell r="T269">
            <v>3</v>
          </cell>
          <cell r="U269">
            <v>22</v>
          </cell>
          <cell r="V269">
            <v>3</v>
          </cell>
          <cell r="W269">
            <v>6</v>
          </cell>
          <cell r="X269">
            <v>5</v>
          </cell>
          <cell r="AC269">
            <v>1</v>
          </cell>
          <cell r="AE269">
            <v>1</v>
          </cell>
          <cell r="AF269">
            <v>6</v>
          </cell>
          <cell r="AM269">
            <v>1</v>
          </cell>
          <cell r="AN269">
            <v>7</v>
          </cell>
          <cell r="AO269">
            <v>25</v>
          </cell>
          <cell r="AQ269">
            <v>8</v>
          </cell>
          <cell r="AR269">
            <v>6</v>
          </cell>
          <cell r="AY269">
            <v>1</v>
          </cell>
          <cell r="BE269">
            <v>3</v>
          </cell>
          <cell r="BF269">
            <v>1</v>
          </cell>
          <cell r="BG269">
            <v>1</v>
          </cell>
          <cell r="BH269">
            <v>2</v>
          </cell>
          <cell r="BI269">
            <v>15</v>
          </cell>
          <cell r="BK269">
            <v>3</v>
          </cell>
          <cell r="BL269">
            <v>1</v>
          </cell>
          <cell r="CA269">
            <v>1</v>
          </cell>
          <cell r="CB269">
            <v>1</v>
          </cell>
          <cell r="CS269">
            <v>2</v>
          </cell>
          <cell r="CW269">
            <v>8</v>
          </cell>
          <cell r="CY269">
            <v>3</v>
          </cell>
          <cell r="DO269">
            <v>3</v>
          </cell>
          <cell r="DP269">
            <v>1</v>
          </cell>
          <cell r="EG269">
            <v>1</v>
          </cell>
          <cell r="EI269">
            <v>2</v>
          </cell>
          <cell r="EJ269">
            <v>1</v>
          </cell>
          <cell r="EK269">
            <v>5</v>
          </cell>
          <cell r="EM269">
            <v>3</v>
          </cell>
          <cell r="FD269">
            <v>1</v>
          </cell>
        </row>
        <row r="270">
          <cell r="K270">
            <v>3</v>
          </cell>
          <cell r="L270">
            <v>2</v>
          </cell>
          <cell r="Q270">
            <v>1</v>
          </cell>
          <cell r="S270">
            <v>1</v>
          </cell>
          <cell r="T270">
            <v>5</v>
          </cell>
          <cell r="U270">
            <v>6</v>
          </cell>
          <cell r="W270">
            <v>4</v>
          </cell>
          <cell r="X270">
            <v>4</v>
          </cell>
          <cell r="AB270">
            <v>1</v>
          </cell>
          <cell r="AE270">
            <v>3</v>
          </cell>
          <cell r="AF270">
            <v>2</v>
          </cell>
          <cell r="AK270">
            <v>1</v>
          </cell>
          <cell r="AM270">
            <v>1</v>
          </cell>
          <cell r="AN270">
            <v>5</v>
          </cell>
          <cell r="AO270">
            <v>6</v>
          </cell>
          <cell r="AQ270">
            <v>4</v>
          </cell>
          <cell r="AR270">
            <v>4</v>
          </cell>
          <cell r="AV270">
            <v>1</v>
          </cell>
          <cell r="AW270">
            <v>1</v>
          </cell>
          <cell r="AZ270">
            <v>2</v>
          </cell>
          <cell r="BD270">
            <v>1</v>
          </cell>
          <cell r="BH270">
            <v>7</v>
          </cell>
          <cell r="BI270">
            <v>10</v>
          </cell>
          <cell r="BK270">
            <v>7</v>
          </cell>
          <cell r="BL270">
            <v>2</v>
          </cell>
          <cell r="BO270">
            <v>2</v>
          </cell>
          <cell r="CB270">
            <v>2</v>
          </cell>
          <cell r="CL270">
            <v>1</v>
          </cell>
          <cell r="CW270">
            <v>1</v>
          </cell>
          <cell r="CY270">
            <v>3</v>
          </cell>
          <cell r="CZ270">
            <v>1</v>
          </cell>
          <cell r="DO270">
            <v>1</v>
          </cell>
          <cell r="DP270">
            <v>2</v>
          </cell>
          <cell r="EA270">
            <v>1</v>
          </cell>
          <cell r="EI270">
            <v>1</v>
          </cell>
          <cell r="EJ270">
            <v>1</v>
          </cell>
          <cell r="EM270">
            <v>1</v>
          </cell>
        </row>
        <row r="271">
          <cell r="L271">
            <v>1</v>
          </cell>
          <cell r="S271">
            <v>2</v>
          </cell>
          <cell r="T271">
            <v>2</v>
          </cell>
          <cell r="W271">
            <v>5</v>
          </cell>
          <cell r="X271">
            <v>23</v>
          </cell>
          <cell r="AF271">
            <v>1</v>
          </cell>
          <cell r="AM271">
            <v>2</v>
          </cell>
          <cell r="AN271">
            <v>2</v>
          </cell>
          <cell r="AQ271">
            <v>5</v>
          </cell>
          <cell r="AR271">
            <v>23</v>
          </cell>
          <cell r="AW271">
            <v>3</v>
          </cell>
          <cell r="AX271">
            <v>1</v>
          </cell>
          <cell r="AY271">
            <v>6</v>
          </cell>
          <cell r="AZ271">
            <v>3</v>
          </cell>
          <cell r="BC271">
            <v>1</v>
          </cell>
          <cell r="BE271">
            <v>5</v>
          </cell>
          <cell r="BF271">
            <v>6</v>
          </cell>
          <cell r="BG271">
            <v>2</v>
          </cell>
          <cell r="BH271">
            <v>3</v>
          </cell>
          <cell r="BI271">
            <v>15</v>
          </cell>
          <cell r="BJ271">
            <v>4</v>
          </cell>
          <cell r="BK271">
            <v>11</v>
          </cell>
          <cell r="BL271">
            <v>33</v>
          </cell>
          <cell r="BQ271">
            <v>3</v>
          </cell>
          <cell r="BS271">
            <v>3</v>
          </cell>
          <cell r="BT271">
            <v>6</v>
          </cell>
          <cell r="BU271">
            <v>1</v>
          </cell>
          <cell r="BV271">
            <v>1</v>
          </cell>
          <cell r="BW271">
            <v>1</v>
          </cell>
          <cell r="BX271">
            <v>3</v>
          </cell>
          <cell r="BY271">
            <v>18</v>
          </cell>
          <cell r="BZ271">
            <v>7</v>
          </cell>
          <cell r="CA271">
            <v>4</v>
          </cell>
          <cell r="CB271">
            <v>24</v>
          </cell>
          <cell r="CC271">
            <v>27</v>
          </cell>
          <cell r="CD271">
            <v>10</v>
          </cell>
          <cell r="CE271">
            <v>8</v>
          </cell>
          <cell r="CF271">
            <v>30</v>
          </cell>
          <cell r="CK271">
            <v>2</v>
          </cell>
          <cell r="CL271">
            <v>1</v>
          </cell>
          <cell r="CM271">
            <v>1</v>
          </cell>
          <cell r="CO271">
            <v>2</v>
          </cell>
          <cell r="CR271">
            <v>1</v>
          </cell>
          <cell r="CS271">
            <v>3</v>
          </cell>
          <cell r="CT271">
            <v>1</v>
          </cell>
          <cell r="CU271">
            <v>5</v>
          </cell>
          <cell r="CV271">
            <v>16</v>
          </cell>
          <cell r="CW271">
            <v>23</v>
          </cell>
          <cell r="CX271">
            <v>4</v>
          </cell>
          <cell r="CY271">
            <v>10</v>
          </cell>
          <cell r="CZ271">
            <v>5</v>
          </cell>
          <cell r="DA271">
            <v>12</v>
          </cell>
          <cell r="DH271">
            <v>3</v>
          </cell>
          <cell r="DO271">
            <v>2</v>
          </cell>
          <cell r="DP271">
            <v>11</v>
          </cell>
          <cell r="EB271">
            <v>1</v>
          </cell>
          <cell r="EI271">
            <v>3</v>
          </cell>
          <cell r="EJ271">
            <v>5</v>
          </cell>
          <cell r="EL271">
            <v>4</v>
          </cell>
          <cell r="EM271">
            <v>2</v>
          </cell>
          <cell r="EN271">
            <v>1</v>
          </cell>
          <cell r="EO271">
            <v>4</v>
          </cell>
          <cell r="FA271">
            <v>2</v>
          </cell>
          <cell r="FF271">
            <v>4</v>
          </cell>
          <cell r="FH271">
            <v>1</v>
          </cell>
        </row>
        <row r="272">
          <cell r="K272">
            <v>3</v>
          </cell>
          <cell r="L272">
            <v>4</v>
          </cell>
          <cell r="Q272">
            <v>1</v>
          </cell>
          <cell r="R272">
            <v>2</v>
          </cell>
          <cell r="U272">
            <v>3</v>
          </cell>
          <cell r="V272">
            <v>2</v>
          </cell>
          <cell r="W272">
            <v>29</v>
          </cell>
          <cell r="X272">
            <v>15</v>
          </cell>
          <cell r="AE272">
            <v>3</v>
          </cell>
          <cell r="AF272">
            <v>4</v>
          </cell>
          <cell r="AK272">
            <v>1</v>
          </cell>
          <cell r="AL272">
            <v>2</v>
          </cell>
          <cell r="AO272">
            <v>3</v>
          </cell>
          <cell r="AP272">
            <v>2</v>
          </cell>
          <cell r="AQ272">
            <v>29</v>
          </cell>
          <cell r="AR272">
            <v>15</v>
          </cell>
          <cell r="AY272">
            <v>1</v>
          </cell>
          <cell r="BC272">
            <v>1</v>
          </cell>
          <cell r="BE272">
            <v>4</v>
          </cell>
          <cell r="BF272">
            <v>1</v>
          </cell>
          <cell r="BG272">
            <v>1</v>
          </cell>
          <cell r="BH272">
            <v>7</v>
          </cell>
          <cell r="BI272">
            <v>9</v>
          </cell>
          <cell r="BK272">
            <v>11</v>
          </cell>
          <cell r="BL272">
            <v>9</v>
          </cell>
          <cell r="BT272">
            <v>1</v>
          </cell>
          <cell r="BY272">
            <v>1</v>
          </cell>
          <cell r="CA272">
            <v>1</v>
          </cell>
          <cell r="CC272">
            <v>1</v>
          </cell>
          <cell r="CN272">
            <v>1</v>
          </cell>
          <cell r="CU272">
            <v>2</v>
          </cell>
          <cell r="CV272">
            <v>1</v>
          </cell>
          <cell r="CW272">
            <v>7</v>
          </cell>
          <cell r="CY272">
            <v>1</v>
          </cell>
          <cell r="DP272">
            <v>1</v>
          </cell>
          <cell r="DY272">
            <v>1</v>
          </cell>
          <cell r="EJ272">
            <v>1</v>
          </cell>
        </row>
        <row r="273">
          <cell r="I273">
            <v>0</v>
          </cell>
          <cell r="J273">
            <v>0</v>
          </cell>
          <cell r="K273">
            <v>3</v>
          </cell>
          <cell r="L273">
            <v>11</v>
          </cell>
          <cell r="M273">
            <v>0</v>
          </cell>
          <cell r="N273">
            <v>0</v>
          </cell>
          <cell r="O273">
            <v>0</v>
          </cell>
          <cell r="P273">
            <v>1</v>
          </cell>
          <cell r="Q273">
            <v>4</v>
          </cell>
          <cell r="R273">
            <v>2</v>
          </cell>
          <cell r="S273">
            <v>3</v>
          </cell>
          <cell r="T273">
            <v>1</v>
          </cell>
          <cell r="U273">
            <v>1</v>
          </cell>
          <cell r="V273">
            <v>0</v>
          </cell>
          <cell r="W273">
            <v>4</v>
          </cell>
          <cell r="X273">
            <v>11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2</v>
          </cell>
          <cell r="AD273">
            <v>2</v>
          </cell>
          <cell r="AE273">
            <v>2</v>
          </cell>
          <cell r="AF273">
            <v>3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2</v>
          </cell>
          <cell r="AL273">
            <v>5</v>
          </cell>
          <cell r="AM273">
            <v>1</v>
          </cell>
          <cell r="AN273">
            <v>1</v>
          </cell>
          <cell r="AO273">
            <v>1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T273">
            <v>0</v>
          </cell>
          <cell r="AU273">
            <v>0</v>
          </cell>
          <cell r="AV273">
            <v>0</v>
          </cell>
          <cell r="AW273">
            <v>0</v>
          </cell>
          <cell r="AX273">
            <v>1</v>
          </cell>
          <cell r="AY273">
            <v>0</v>
          </cell>
          <cell r="AZ273">
            <v>0</v>
          </cell>
          <cell r="BA273">
            <v>0</v>
          </cell>
          <cell r="BB273">
            <v>0</v>
          </cell>
          <cell r="BC273">
            <v>0</v>
          </cell>
          <cell r="BD273">
            <v>0</v>
          </cell>
          <cell r="BE273">
            <v>2</v>
          </cell>
          <cell r="BF273">
            <v>1</v>
          </cell>
          <cell r="BG273">
            <v>1</v>
          </cell>
          <cell r="BH273">
            <v>4</v>
          </cell>
          <cell r="BI273">
            <v>0</v>
          </cell>
          <cell r="BJ273">
            <v>0</v>
          </cell>
          <cell r="BK273">
            <v>1</v>
          </cell>
          <cell r="BL273">
            <v>1</v>
          </cell>
          <cell r="BM273">
            <v>0</v>
          </cell>
          <cell r="BN273">
            <v>0</v>
          </cell>
          <cell r="BO273">
            <v>0</v>
          </cell>
          <cell r="BP273">
            <v>0</v>
          </cell>
          <cell r="BQ273">
            <v>0</v>
          </cell>
          <cell r="BR273">
            <v>0</v>
          </cell>
          <cell r="BS273">
            <v>0</v>
          </cell>
          <cell r="BT273">
            <v>0</v>
          </cell>
          <cell r="BU273">
            <v>0</v>
          </cell>
          <cell r="BV273">
            <v>0</v>
          </cell>
          <cell r="BW273">
            <v>1</v>
          </cell>
          <cell r="BX273">
            <v>0</v>
          </cell>
          <cell r="BY273">
            <v>0</v>
          </cell>
          <cell r="BZ273">
            <v>0</v>
          </cell>
          <cell r="CA273">
            <v>0</v>
          </cell>
          <cell r="CB273">
            <v>3</v>
          </cell>
          <cell r="CC273">
            <v>3</v>
          </cell>
          <cell r="CD273">
            <v>0</v>
          </cell>
          <cell r="CE273">
            <v>1</v>
          </cell>
          <cell r="CF273">
            <v>1</v>
          </cell>
          <cell r="CG273">
            <v>0</v>
          </cell>
          <cell r="CH273">
            <v>0</v>
          </cell>
          <cell r="CI273">
            <v>0</v>
          </cell>
          <cell r="CJ273">
            <v>0</v>
          </cell>
          <cell r="CK273">
            <v>0</v>
          </cell>
          <cell r="CL273">
            <v>0</v>
          </cell>
          <cell r="CM273">
            <v>1</v>
          </cell>
          <cell r="CN273">
            <v>0</v>
          </cell>
          <cell r="CO273">
            <v>0</v>
          </cell>
          <cell r="CP273">
            <v>0</v>
          </cell>
          <cell r="CQ273">
            <v>1</v>
          </cell>
          <cell r="CR273">
            <v>0</v>
          </cell>
          <cell r="CS273">
            <v>1</v>
          </cell>
          <cell r="CT273">
            <v>0</v>
          </cell>
          <cell r="CU273">
            <v>1</v>
          </cell>
          <cell r="CV273">
            <v>1</v>
          </cell>
          <cell r="CW273">
            <v>16</v>
          </cell>
          <cell r="CX273">
            <v>0</v>
          </cell>
          <cell r="CY273">
            <v>4</v>
          </cell>
          <cell r="CZ273">
            <v>1</v>
          </cell>
          <cell r="DA273">
            <v>0</v>
          </cell>
          <cell r="DB273">
            <v>0</v>
          </cell>
          <cell r="DC273">
            <v>0</v>
          </cell>
          <cell r="DD273">
            <v>0</v>
          </cell>
          <cell r="DH273">
            <v>0</v>
          </cell>
          <cell r="DO273">
            <v>0</v>
          </cell>
          <cell r="DP273">
            <v>2</v>
          </cell>
          <cell r="DY273">
            <v>0</v>
          </cell>
          <cell r="DZ273">
            <v>0</v>
          </cell>
          <cell r="EA273">
            <v>0</v>
          </cell>
          <cell r="EB273">
            <v>0</v>
          </cell>
          <cell r="EC273">
            <v>0</v>
          </cell>
          <cell r="ED273">
            <v>0</v>
          </cell>
          <cell r="EE273">
            <v>0</v>
          </cell>
          <cell r="EF273">
            <v>0</v>
          </cell>
          <cell r="EG273">
            <v>0</v>
          </cell>
          <cell r="EH273">
            <v>0</v>
          </cell>
          <cell r="EI273">
            <v>0</v>
          </cell>
          <cell r="EJ273">
            <v>0</v>
          </cell>
          <cell r="EK273">
            <v>1</v>
          </cell>
          <cell r="EL273">
            <v>0</v>
          </cell>
          <cell r="EM273">
            <v>0</v>
          </cell>
          <cell r="EN273">
            <v>0</v>
          </cell>
          <cell r="EO273">
            <v>0</v>
          </cell>
          <cell r="EP273">
            <v>0</v>
          </cell>
          <cell r="EQ273">
            <v>0</v>
          </cell>
          <cell r="ER273">
            <v>0</v>
          </cell>
          <cell r="ES273">
            <v>0</v>
          </cell>
          <cell r="ET273">
            <v>0</v>
          </cell>
          <cell r="EU273">
            <v>0</v>
          </cell>
          <cell r="EV273">
            <v>0</v>
          </cell>
          <cell r="EW273">
            <v>0</v>
          </cell>
          <cell r="EX273">
            <v>0</v>
          </cell>
          <cell r="EY273">
            <v>0</v>
          </cell>
          <cell r="EZ273">
            <v>0</v>
          </cell>
          <cell r="FA273">
            <v>0</v>
          </cell>
          <cell r="FB273">
            <v>0</v>
          </cell>
          <cell r="FC273">
            <v>0</v>
          </cell>
          <cell r="FD273">
            <v>0</v>
          </cell>
          <cell r="FE273">
            <v>0</v>
          </cell>
          <cell r="FF273">
            <v>0</v>
          </cell>
          <cell r="FG273">
            <v>0</v>
          </cell>
          <cell r="FH273">
            <v>0</v>
          </cell>
          <cell r="FI273">
            <v>0</v>
          </cell>
          <cell r="FJ273">
            <v>0</v>
          </cell>
          <cell r="FK273">
            <v>0</v>
          </cell>
          <cell r="FL273">
            <v>0</v>
          </cell>
        </row>
        <row r="274">
          <cell r="I274">
            <v>0</v>
          </cell>
          <cell r="J274">
            <v>0</v>
          </cell>
          <cell r="K274">
            <v>2</v>
          </cell>
          <cell r="L274">
            <v>4</v>
          </cell>
          <cell r="M274">
            <v>0</v>
          </cell>
          <cell r="N274">
            <v>0</v>
          </cell>
          <cell r="O274">
            <v>1</v>
          </cell>
          <cell r="P274">
            <v>2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1</v>
          </cell>
          <cell r="X274">
            <v>4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2</v>
          </cell>
          <cell r="AD274">
            <v>1</v>
          </cell>
          <cell r="AE274">
            <v>1</v>
          </cell>
          <cell r="AF274">
            <v>1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5</v>
          </cell>
          <cell r="AO274">
            <v>3</v>
          </cell>
          <cell r="AP274">
            <v>0</v>
          </cell>
          <cell r="AQ274">
            <v>2</v>
          </cell>
          <cell r="AR274">
            <v>2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0</v>
          </cell>
          <cell r="BD274">
            <v>0</v>
          </cell>
          <cell r="BE274">
            <v>1</v>
          </cell>
          <cell r="BF274">
            <v>0</v>
          </cell>
          <cell r="BG274">
            <v>0</v>
          </cell>
          <cell r="BH274">
            <v>4</v>
          </cell>
          <cell r="BI274">
            <v>3</v>
          </cell>
          <cell r="BJ274">
            <v>0</v>
          </cell>
          <cell r="BK274">
            <v>7</v>
          </cell>
          <cell r="BL274">
            <v>5</v>
          </cell>
          <cell r="BM274">
            <v>0</v>
          </cell>
          <cell r="BN274">
            <v>0</v>
          </cell>
          <cell r="BO274">
            <v>0</v>
          </cell>
          <cell r="BP274">
            <v>0</v>
          </cell>
          <cell r="BQ274">
            <v>0</v>
          </cell>
          <cell r="BR274">
            <v>1</v>
          </cell>
          <cell r="BS274">
            <v>0</v>
          </cell>
          <cell r="BT274">
            <v>0</v>
          </cell>
          <cell r="BU274">
            <v>0</v>
          </cell>
          <cell r="BV274">
            <v>0</v>
          </cell>
          <cell r="BW274">
            <v>0</v>
          </cell>
          <cell r="BX274">
            <v>0</v>
          </cell>
          <cell r="BY274">
            <v>0</v>
          </cell>
          <cell r="BZ274">
            <v>0</v>
          </cell>
          <cell r="CA274">
            <v>1</v>
          </cell>
          <cell r="CB274">
            <v>4</v>
          </cell>
          <cell r="CC274">
            <v>7</v>
          </cell>
          <cell r="CD274">
            <v>0</v>
          </cell>
          <cell r="CE274">
            <v>3</v>
          </cell>
          <cell r="CF274">
            <v>4</v>
          </cell>
          <cell r="CG274">
            <v>0</v>
          </cell>
          <cell r="CH274">
            <v>0</v>
          </cell>
          <cell r="CI274">
            <v>0</v>
          </cell>
          <cell r="CJ274">
            <v>0</v>
          </cell>
          <cell r="CK274">
            <v>0</v>
          </cell>
          <cell r="CL274">
            <v>0</v>
          </cell>
          <cell r="CM274">
            <v>0</v>
          </cell>
          <cell r="CN274">
            <v>0</v>
          </cell>
          <cell r="CO274">
            <v>0</v>
          </cell>
          <cell r="CP274">
            <v>0</v>
          </cell>
          <cell r="CQ274">
            <v>0</v>
          </cell>
          <cell r="CR274">
            <v>0</v>
          </cell>
          <cell r="CS274">
            <v>0</v>
          </cell>
          <cell r="CT274">
            <v>0</v>
          </cell>
          <cell r="CU274">
            <v>0</v>
          </cell>
          <cell r="CV274">
            <v>0</v>
          </cell>
          <cell r="CW274">
            <v>2</v>
          </cell>
          <cell r="CX274">
            <v>0</v>
          </cell>
          <cell r="CY274">
            <v>1</v>
          </cell>
          <cell r="CZ274">
            <v>0</v>
          </cell>
          <cell r="DA274">
            <v>0</v>
          </cell>
          <cell r="DB274">
            <v>0</v>
          </cell>
          <cell r="DC274">
            <v>0</v>
          </cell>
          <cell r="DD274">
            <v>0</v>
          </cell>
          <cell r="DH274">
            <v>0</v>
          </cell>
          <cell r="DO274">
            <v>1</v>
          </cell>
          <cell r="DP274">
            <v>1</v>
          </cell>
          <cell r="DY274">
            <v>0</v>
          </cell>
          <cell r="DZ274">
            <v>0</v>
          </cell>
          <cell r="EA274">
            <v>0</v>
          </cell>
          <cell r="EB274">
            <v>0</v>
          </cell>
          <cell r="EC274">
            <v>0</v>
          </cell>
          <cell r="ED274">
            <v>0</v>
          </cell>
          <cell r="EE274">
            <v>0</v>
          </cell>
          <cell r="EF274">
            <v>0</v>
          </cell>
          <cell r="EG274">
            <v>0</v>
          </cell>
          <cell r="EH274">
            <v>0</v>
          </cell>
          <cell r="EI274">
            <v>0</v>
          </cell>
          <cell r="EJ274">
            <v>0</v>
          </cell>
          <cell r="EK274">
            <v>0</v>
          </cell>
          <cell r="EL274">
            <v>0</v>
          </cell>
          <cell r="EM274">
            <v>0</v>
          </cell>
          <cell r="EN274">
            <v>0</v>
          </cell>
          <cell r="EO274">
            <v>0</v>
          </cell>
          <cell r="EP274">
            <v>0</v>
          </cell>
          <cell r="EQ274">
            <v>0</v>
          </cell>
          <cell r="ER274">
            <v>0</v>
          </cell>
          <cell r="ES274">
            <v>0</v>
          </cell>
          <cell r="ET274">
            <v>1</v>
          </cell>
          <cell r="EU274">
            <v>0</v>
          </cell>
          <cell r="EV274">
            <v>0</v>
          </cell>
          <cell r="EW274">
            <v>0</v>
          </cell>
          <cell r="EX274">
            <v>0</v>
          </cell>
          <cell r="EY274">
            <v>0</v>
          </cell>
          <cell r="EZ274">
            <v>0</v>
          </cell>
          <cell r="FA274">
            <v>0</v>
          </cell>
          <cell r="FB274">
            <v>0</v>
          </cell>
          <cell r="FC274">
            <v>0</v>
          </cell>
          <cell r="FD274">
            <v>0</v>
          </cell>
          <cell r="FE274">
            <v>0</v>
          </cell>
          <cell r="FF274">
            <v>0</v>
          </cell>
          <cell r="FG274">
            <v>0</v>
          </cell>
          <cell r="FH274">
            <v>0</v>
          </cell>
          <cell r="FI274">
            <v>0</v>
          </cell>
          <cell r="FJ274">
            <v>0</v>
          </cell>
          <cell r="FK274">
            <v>0</v>
          </cell>
        </row>
        <row r="275">
          <cell r="J275">
            <v>1</v>
          </cell>
          <cell r="K275">
            <v>3</v>
          </cell>
          <cell r="L275">
            <v>4</v>
          </cell>
          <cell r="O275">
            <v>1</v>
          </cell>
          <cell r="P275">
            <v>1</v>
          </cell>
          <cell r="Q275">
            <v>3</v>
          </cell>
          <cell r="R275">
            <v>4</v>
          </cell>
          <cell r="S275">
            <v>2</v>
          </cell>
          <cell r="T275">
            <v>4</v>
          </cell>
          <cell r="U275">
            <v>5</v>
          </cell>
          <cell r="W275">
            <v>13</v>
          </cell>
          <cell r="X275">
            <v>8</v>
          </cell>
          <cell r="AB275">
            <v>8</v>
          </cell>
          <cell r="AD275">
            <v>1</v>
          </cell>
          <cell r="AE275">
            <v>3</v>
          </cell>
          <cell r="AF275">
            <v>4</v>
          </cell>
          <cell r="AI275">
            <v>1</v>
          </cell>
          <cell r="AJ275">
            <v>1</v>
          </cell>
          <cell r="AK275">
            <v>3</v>
          </cell>
          <cell r="AL275">
            <v>4</v>
          </cell>
          <cell r="AM275">
            <v>2</v>
          </cell>
          <cell r="AN275">
            <v>4</v>
          </cell>
          <cell r="AO275">
            <v>5</v>
          </cell>
          <cell r="AQ275">
            <v>13</v>
          </cell>
          <cell r="AR275">
            <v>8</v>
          </cell>
          <cell r="AV275">
            <v>8</v>
          </cell>
          <cell r="AW275">
            <v>1</v>
          </cell>
          <cell r="BE275">
            <v>2</v>
          </cell>
          <cell r="BH275">
            <v>2</v>
          </cell>
          <cell r="BI275">
            <v>3</v>
          </cell>
          <cell r="BK275">
            <v>4</v>
          </cell>
          <cell r="BL275">
            <v>1</v>
          </cell>
          <cell r="BT275">
            <v>1</v>
          </cell>
          <cell r="CB275">
            <v>6</v>
          </cell>
          <cell r="CC275">
            <v>10</v>
          </cell>
          <cell r="CE275">
            <v>10</v>
          </cell>
          <cell r="CF275">
            <v>1</v>
          </cell>
          <cell r="CK275">
            <v>1</v>
          </cell>
          <cell r="CU275">
            <v>1</v>
          </cell>
          <cell r="CV275">
            <v>2</v>
          </cell>
          <cell r="CW275">
            <v>11</v>
          </cell>
          <cell r="CY275">
            <v>2</v>
          </cell>
          <cell r="DP275">
            <v>1</v>
          </cell>
          <cell r="EI275">
            <v>1</v>
          </cell>
          <cell r="EJ275">
            <v>1</v>
          </cell>
          <cell r="EM275">
            <v>1</v>
          </cell>
          <cell r="EN275">
            <v>1</v>
          </cell>
          <cell r="FD275">
            <v>1</v>
          </cell>
        </row>
        <row r="276">
          <cell r="K276">
            <v>8</v>
          </cell>
          <cell r="L276">
            <v>13</v>
          </cell>
          <cell r="O276">
            <v>1</v>
          </cell>
          <cell r="Q276">
            <v>21</v>
          </cell>
          <cell r="R276">
            <v>19</v>
          </cell>
          <cell r="T276">
            <v>1</v>
          </cell>
          <cell r="U276">
            <v>25</v>
          </cell>
          <cell r="V276">
            <v>2</v>
          </cell>
          <cell r="W276">
            <v>67</v>
          </cell>
          <cell r="X276">
            <v>37</v>
          </cell>
          <cell r="AB276">
            <v>30</v>
          </cell>
          <cell r="AE276">
            <v>10</v>
          </cell>
          <cell r="AF276">
            <v>14</v>
          </cell>
          <cell r="AG276">
            <v>1</v>
          </cell>
          <cell r="AI276">
            <v>1</v>
          </cell>
          <cell r="AK276">
            <v>14</v>
          </cell>
          <cell r="AL276">
            <v>15</v>
          </cell>
          <cell r="AN276">
            <v>10</v>
          </cell>
          <cell r="AO276">
            <v>33</v>
          </cell>
          <cell r="AP276">
            <v>4</v>
          </cell>
          <cell r="AQ276">
            <v>42</v>
          </cell>
          <cell r="AR276">
            <v>18</v>
          </cell>
          <cell r="AV276">
            <v>13</v>
          </cell>
          <cell r="AY276">
            <v>5</v>
          </cell>
          <cell r="AZ276">
            <v>5</v>
          </cell>
          <cell r="BC276">
            <v>1</v>
          </cell>
          <cell r="BD276">
            <v>1</v>
          </cell>
          <cell r="BE276">
            <v>7</v>
          </cell>
          <cell r="BF276">
            <v>8</v>
          </cell>
          <cell r="BG276">
            <v>1</v>
          </cell>
          <cell r="BH276">
            <v>18</v>
          </cell>
          <cell r="BI276">
            <v>51</v>
          </cell>
          <cell r="BJ276">
            <v>1</v>
          </cell>
          <cell r="BK276">
            <v>38</v>
          </cell>
          <cell r="BL276">
            <v>20</v>
          </cell>
          <cell r="BQ276">
            <v>1</v>
          </cell>
          <cell r="BS276">
            <v>3</v>
          </cell>
          <cell r="BT276">
            <v>5</v>
          </cell>
          <cell r="BU276">
            <v>1</v>
          </cell>
          <cell r="BW276">
            <v>1</v>
          </cell>
          <cell r="BY276">
            <v>4</v>
          </cell>
          <cell r="BZ276">
            <v>2</v>
          </cell>
          <cell r="CA276">
            <v>1</v>
          </cell>
          <cell r="CB276">
            <v>8</v>
          </cell>
          <cell r="CC276">
            <v>21</v>
          </cell>
          <cell r="CE276">
            <v>29</v>
          </cell>
          <cell r="CF276">
            <v>7</v>
          </cell>
          <cell r="CK276">
            <v>2</v>
          </cell>
          <cell r="CL276">
            <v>1</v>
          </cell>
          <cell r="CM276">
            <v>2</v>
          </cell>
          <cell r="CN276">
            <v>3</v>
          </cell>
          <cell r="CO276">
            <v>1</v>
          </cell>
          <cell r="CS276">
            <v>7</v>
          </cell>
          <cell r="CT276">
            <v>5</v>
          </cell>
          <cell r="CU276">
            <v>3</v>
          </cell>
          <cell r="CV276">
            <v>11</v>
          </cell>
          <cell r="CW276">
            <v>27</v>
          </cell>
          <cell r="CY276">
            <v>17</v>
          </cell>
          <cell r="CZ276">
            <v>1</v>
          </cell>
          <cell r="DH276">
            <v>1</v>
          </cell>
          <cell r="DP276">
            <v>4</v>
          </cell>
          <cell r="DY276">
            <v>1</v>
          </cell>
          <cell r="EB276">
            <v>1</v>
          </cell>
          <cell r="EF276">
            <v>1</v>
          </cell>
          <cell r="EG276">
            <v>2</v>
          </cell>
          <cell r="EI276">
            <v>1</v>
          </cell>
          <cell r="EJ276">
            <v>4</v>
          </cell>
          <cell r="EK276">
            <v>4</v>
          </cell>
          <cell r="EM276">
            <v>1</v>
          </cell>
        </row>
        <row r="277">
          <cell r="K277">
            <v>2</v>
          </cell>
          <cell r="L277">
            <v>2</v>
          </cell>
          <cell r="T277">
            <v>1</v>
          </cell>
          <cell r="U277">
            <v>4</v>
          </cell>
          <cell r="W277">
            <v>4</v>
          </cell>
          <cell r="AA277">
            <v>1</v>
          </cell>
          <cell r="AF277">
            <v>1</v>
          </cell>
          <cell r="AM277">
            <v>1</v>
          </cell>
          <cell r="AN277">
            <v>1</v>
          </cell>
          <cell r="AO277">
            <v>4</v>
          </cell>
          <cell r="AQ277">
            <v>1</v>
          </cell>
          <cell r="AR277">
            <v>2</v>
          </cell>
          <cell r="BH277">
            <v>3</v>
          </cell>
          <cell r="BI277">
            <v>16</v>
          </cell>
          <cell r="BK277">
            <v>6</v>
          </cell>
          <cell r="CB277">
            <v>3</v>
          </cell>
          <cell r="CC277">
            <v>13</v>
          </cell>
          <cell r="CE277">
            <v>13</v>
          </cell>
          <cell r="CF277">
            <v>1</v>
          </cell>
          <cell r="CV277">
            <v>3</v>
          </cell>
          <cell r="CW277">
            <v>6</v>
          </cell>
          <cell r="CY277">
            <v>2</v>
          </cell>
          <cell r="CZ277">
            <v>1</v>
          </cell>
          <cell r="DP277">
            <v>1</v>
          </cell>
          <cell r="EJ277">
            <v>1</v>
          </cell>
          <cell r="EK277">
            <v>1</v>
          </cell>
        </row>
        <row r="278">
          <cell r="K278">
            <v>3</v>
          </cell>
          <cell r="L278">
            <v>1</v>
          </cell>
          <cell r="Q278">
            <v>1</v>
          </cell>
          <cell r="AO278">
            <v>1</v>
          </cell>
          <cell r="AQ278">
            <v>2</v>
          </cell>
          <cell r="AZ278">
            <v>1</v>
          </cell>
          <cell r="BE278">
            <v>1</v>
          </cell>
          <cell r="BI278">
            <v>5</v>
          </cell>
          <cell r="BK278">
            <v>1</v>
          </cell>
          <cell r="BL278">
            <v>1</v>
          </cell>
          <cell r="CM278">
            <v>1</v>
          </cell>
          <cell r="CN278">
            <v>1</v>
          </cell>
          <cell r="CO278">
            <v>4</v>
          </cell>
          <cell r="CS278">
            <v>1</v>
          </cell>
          <cell r="CT278">
            <v>2</v>
          </cell>
          <cell r="CU278">
            <v>2</v>
          </cell>
          <cell r="CV278">
            <v>4</v>
          </cell>
          <cell r="CW278">
            <v>18</v>
          </cell>
          <cell r="CY278">
            <v>4</v>
          </cell>
          <cell r="CZ278">
            <v>1</v>
          </cell>
          <cell r="DP278">
            <v>2</v>
          </cell>
        </row>
        <row r="279">
          <cell r="I279">
            <v>0</v>
          </cell>
          <cell r="J279">
            <v>1</v>
          </cell>
          <cell r="K279">
            <v>6</v>
          </cell>
          <cell r="L279">
            <v>16</v>
          </cell>
          <cell r="M279">
            <v>2</v>
          </cell>
          <cell r="N279">
            <v>0</v>
          </cell>
          <cell r="O279">
            <v>1</v>
          </cell>
          <cell r="P279">
            <v>3</v>
          </cell>
          <cell r="Q279">
            <v>13</v>
          </cell>
          <cell r="R279">
            <v>20</v>
          </cell>
          <cell r="S279">
            <v>2</v>
          </cell>
          <cell r="T279">
            <v>7</v>
          </cell>
          <cell r="U279">
            <v>20</v>
          </cell>
          <cell r="V279">
            <v>1</v>
          </cell>
          <cell r="W279">
            <v>11</v>
          </cell>
          <cell r="X279">
            <v>22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1</v>
          </cell>
          <cell r="AE279">
            <v>6</v>
          </cell>
          <cell r="AF279">
            <v>16</v>
          </cell>
          <cell r="AG279">
            <v>2</v>
          </cell>
          <cell r="AH279">
            <v>0</v>
          </cell>
          <cell r="AI279">
            <v>1</v>
          </cell>
          <cell r="AJ279">
            <v>3</v>
          </cell>
          <cell r="AK279">
            <v>13</v>
          </cell>
          <cell r="AL279">
            <v>20</v>
          </cell>
          <cell r="AM279">
            <v>2</v>
          </cell>
          <cell r="AN279">
            <v>7</v>
          </cell>
          <cell r="AO279">
            <v>20</v>
          </cell>
          <cell r="AP279">
            <v>1</v>
          </cell>
          <cell r="AQ279">
            <v>11</v>
          </cell>
          <cell r="AR279">
            <v>22</v>
          </cell>
          <cell r="AS279">
            <v>0</v>
          </cell>
          <cell r="AT279">
            <v>0</v>
          </cell>
          <cell r="AU279">
            <v>0</v>
          </cell>
          <cell r="AV279">
            <v>0</v>
          </cell>
          <cell r="AW279">
            <v>2</v>
          </cell>
          <cell r="AX279">
            <v>1</v>
          </cell>
          <cell r="AY279">
            <v>3</v>
          </cell>
          <cell r="AZ279">
            <v>16</v>
          </cell>
          <cell r="BA279">
            <v>1</v>
          </cell>
          <cell r="BB279">
            <v>0</v>
          </cell>
          <cell r="BC279">
            <v>2</v>
          </cell>
          <cell r="BD279">
            <v>3</v>
          </cell>
          <cell r="BE279">
            <v>6</v>
          </cell>
          <cell r="BF279">
            <v>10</v>
          </cell>
          <cell r="BG279">
            <v>2</v>
          </cell>
          <cell r="BH279">
            <v>11</v>
          </cell>
          <cell r="BI279">
            <v>23</v>
          </cell>
          <cell r="BJ279">
            <v>8</v>
          </cell>
          <cell r="BK279">
            <v>28</v>
          </cell>
          <cell r="BL279">
            <v>22</v>
          </cell>
          <cell r="BM279">
            <v>0</v>
          </cell>
          <cell r="BN279">
            <v>0</v>
          </cell>
          <cell r="BO279">
            <v>0</v>
          </cell>
          <cell r="BP279">
            <v>0</v>
          </cell>
          <cell r="BQ279">
            <v>0</v>
          </cell>
          <cell r="BR279">
            <v>4</v>
          </cell>
          <cell r="BS279">
            <v>4</v>
          </cell>
          <cell r="BT279">
            <v>9</v>
          </cell>
          <cell r="BU279">
            <v>2</v>
          </cell>
          <cell r="BV279">
            <v>2</v>
          </cell>
          <cell r="BW279">
            <v>1</v>
          </cell>
          <cell r="BX279">
            <v>2</v>
          </cell>
          <cell r="BY279">
            <v>5</v>
          </cell>
          <cell r="BZ279">
            <v>15</v>
          </cell>
          <cell r="CA279">
            <v>1</v>
          </cell>
          <cell r="CB279">
            <v>35</v>
          </cell>
          <cell r="CC279">
            <v>8</v>
          </cell>
          <cell r="CD279">
            <v>0</v>
          </cell>
          <cell r="CE279">
            <v>20</v>
          </cell>
          <cell r="CF279">
            <v>13</v>
          </cell>
          <cell r="CG279">
            <v>0</v>
          </cell>
          <cell r="CH279">
            <v>0</v>
          </cell>
          <cell r="CI279">
            <v>0</v>
          </cell>
          <cell r="CJ279">
            <v>0</v>
          </cell>
          <cell r="CK279">
            <v>2</v>
          </cell>
          <cell r="CL279">
            <v>2</v>
          </cell>
          <cell r="CM279">
            <v>1</v>
          </cell>
          <cell r="CN279">
            <v>4</v>
          </cell>
          <cell r="CO279">
            <v>1</v>
          </cell>
          <cell r="CP279">
            <v>0</v>
          </cell>
          <cell r="CQ279">
            <v>0</v>
          </cell>
          <cell r="CR279">
            <v>1</v>
          </cell>
          <cell r="CS279">
            <v>3</v>
          </cell>
          <cell r="CT279">
            <v>1</v>
          </cell>
          <cell r="CU279">
            <v>4</v>
          </cell>
          <cell r="CV279">
            <v>10</v>
          </cell>
          <cell r="CW279">
            <v>18</v>
          </cell>
          <cell r="CX279">
            <v>1</v>
          </cell>
          <cell r="CY279">
            <v>23</v>
          </cell>
          <cell r="CZ279">
            <v>9</v>
          </cell>
          <cell r="DA279">
            <v>0</v>
          </cell>
          <cell r="DB279">
            <v>0</v>
          </cell>
          <cell r="DC279">
            <v>0</v>
          </cell>
          <cell r="DD279">
            <v>0</v>
          </cell>
          <cell r="DH279">
            <v>4</v>
          </cell>
          <cell r="DO279">
            <v>1</v>
          </cell>
          <cell r="DP279">
            <v>6</v>
          </cell>
          <cell r="DY279">
            <v>0</v>
          </cell>
          <cell r="DZ279">
            <v>0</v>
          </cell>
          <cell r="EA279">
            <v>2</v>
          </cell>
          <cell r="EB279">
            <v>2</v>
          </cell>
          <cell r="EC279">
            <v>0</v>
          </cell>
          <cell r="ED279">
            <v>0</v>
          </cell>
          <cell r="EE279">
            <v>0</v>
          </cell>
          <cell r="EF279">
            <v>0</v>
          </cell>
          <cell r="EG279">
            <v>3</v>
          </cell>
          <cell r="EH279">
            <v>3</v>
          </cell>
          <cell r="EI279">
            <v>2</v>
          </cell>
          <cell r="EJ279">
            <v>10</v>
          </cell>
          <cell r="EK279">
            <v>4</v>
          </cell>
          <cell r="EL279">
            <v>0</v>
          </cell>
          <cell r="EM279">
            <v>14</v>
          </cell>
          <cell r="EN279">
            <v>8</v>
          </cell>
          <cell r="EO279">
            <v>0</v>
          </cell>
          <cell r="EP279">
            <v>0</v>
          </cell>
          <cell r="EQ279">
            <v>0</v>
          </cell>
          <cell r="ER279">
            <v>0</v>
          </cell>
          <cell r="ES279">
            <v>1</v>
          </cell>
          <cell r="ET279">
            <v>1</v>
          </cell>
          <cell r="EU279">
            <v>1</v>
          </cell>
          <cell r="EV279">
            <v>0</v>
          </cell>
          <cell r="EW279">
            <v>0</v>
          </cell>
          <cell r="EX279">
            <v>0</v>
          </cell>
          <cell r="EY279">
            <v>0</v>
          </cell>
          <cell r="EZ279">
            <v>0</v>
          </cell>
          <cell r="FA279">
            <v>2</v>
          </cell>
          <cell r="FB279">
            <v>0</v>
          </cell>
          <cell r="FC279">
            <v>1</v>
          </cell>
          <cell r="FD279">
            <v>1</v>
          </cell>
          <cell r="FE279">
            <v>1</v>
          </cell>
          <cell r="FF279">
            <v>0</v>
          </cell>
          <cell r="FG279">
            <v>1</v>
          </cell>
          <cell r="FH279">
            <v>1</v>
          </cell>
          <cell r="FI279">
            <v>0</v>
          </cell>
          <cell r="FJ279">
            <v>0</v>
          </cell>
          <cell r="FK279">
            <v>0</v>
          </cell>
          <cell r="FL279">
            <v>0</v>
          </cell>
        </row>
        <row r="280">
          <cell r="K280">
            <v>2</v>
          </cell>
          <cell r="L280">
            <v>2</v>
          </cell>
          <cell r="M280">
            <v>1</v>
          </cell>
          <cell r="Q280">
            <v>2</v>
          </cell>
          <cell r="R280">
            <v>3</v>
          </cell>
          <cell r="U280">
            <v>1</v>
          </cell>
          <cell r="X280">
            <v>2</v>
          </cell>
          <cell r="AE280">
            <v>2</v>
          </cell>
          <cell r="AF280">
            <v>2</v>
          </cell>
          <cell r="AG280">
            <v>1</v>
          </cell>
          <cell r="AK280">
            <v>2</v>
          </cell>
          <cell r="AL280">
            <v>3</v>
          </cell>
          <cell r="AO280">
            <v>1</v>
          </cell>
          <cell r="AR280">
            <v>2</v>
          </cell>
          <cell r="BG280">
            <v>1</v>
          </cell>
          <cell r="BH280">
            <v>1</v>
          </cell>
          <cell r="BI280">
            <v>1</v>
          </cell>
          <cell r="BK280">
            <v>3</v>
          </cell>
          <cell r="BY280">
            <v>1</v>
          </cell>
          <cell r="CA280">
            <v>1</v>
          </cell>
          <cell r="CC280">
            <v>3</v>
          </cell>
          <cell r="CE280">
            <v>6</v>
          </cell>
          <cell r="CF280">
            <v>3</v>
          </cell>
          <cell r="CT280">
            <v>2</v>
          </cell>
          <cell r="CU280">
            <v>1</v>
          </cell>
          <cell r="CV280">
            <v>6</v>
          </cell>
          <cell r="CW280">
            <v>4</v>
          </cell>
          <cell r="CY280">
            <v>6</v>
          </cell>
          <cell r="DP280">
            <v>3</v>
          </cell>
          <cell r="EA280">
            <v>1</v>
          </cell>
          <cell r="EK280">
            <v>5</v>
          </cell>
          <cell r="EM280">
            <v>4</v>
          </cell>
          <cell r="FE280">
            <v>2</v>
          </cell>
          <cell r="FG280">
            <v>1</v>
          </cell>
        </row>
        <row r="281">
          <cell r="I281">
            <v>1</v>
          </cell>
          <cell r="J281">
            <v>2</v>
          </cell>
          <cell r="K281">
            <v>1</v>
          </cell>
          <cell r="L281">
            <v>6</v>
          </cell>
          <cell r="M281">
            <v>1</v>
          </cell>
          <cell r="N281">
            <v>0</v>
          </cell>
          <cell r="O281">
            <v>0</v>
          </cell>
          <cell r="P281">
            <v>0</v>
          </cell>
          <cell r="Q281">
            <v>1</v>
          </cell>
          <cell r="R281">
            <v>1</v>
          </cell>
          <cell r="S281">
            <v>0</v>
          </cell>
          <cell r="T281">
            <v>5</v>
          </cell>
          <cell r="U281">
            <v>7</v>
          </cell>
          <cell r="V281">
            <v>0</v>
          </cell>
          <cell r="W281">
            <v>15</v>
          </cell>
          <cell r="X281">
            <v>18</v>
          </cell>
          <cell r="AC281">
            <v>0</v>
          </cell>
          <cell r="AD281">
            <v>2</v>
          </cell>
          <cell r="AE281">
            <v>0</v>
          </cell>
          <cell r="AF281">
            <v>1</v>
          </cell>
          <cell r="AG281">
            <v>0</v>
          </cell>
          <cell r="AH281">
            <v>0</v>
          </cell>
          <cell r="AI281">
            <v>1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2</v>
          </cell>
          <cell r="AO281">
            <v>1</v>
          </cell>
          <cell r="AP281">
            <v>0</v>
          </cell>
          <cell r="AQ281">
            <v>6</v>
          </cell>
          <cell r="AR281">
            <v>1</v>
          </cell>
          <cell r="AW281">
            <v>0</v>
          </cell>
          <cell r="AX281">
            <v>0</v>
          </cell>
          <cell r="AY281">
            <v>1</v>
          </cell>
          <cell r="AZ281">
            <v>0</v>
          </cell>
          <cell r="BA281">
            <v>0</v>
          </cell>
          <cell r="BB281">
            <v>0</v>
          </cell>
          <cell r="BC281">
            <v>0</v>
          </cell>
          <cell r="BD281">
            <v>0</v>
          </cell>
          <cell r="BE281">
            <v>1</v>
          </cell>
          <cell r="BF281">
            <v>0</v>
          </cell>
          <cell r="BG281">
            <v>0</v>
          </cell>
          <cell r="BH281">
            <v>5</v>
          </cell>
          <cell r="BI281">
            <v>4</v>
          </cell>
          <cell r="BJ281">
            <v>1</v>
          </cell>
          <cell r="BK281">
            <v>0</v>
          </cell>
          <cell r="BL281">
            <v>1</v>
          </cell>
          <cell r="BQ281">
            <v>0</v>
          </cell>
          <cell r="BR281">
            <v>0</v>
          </cell>
          <cell r="BS281">
            <v>1</v>
          </cell>
          <cell r="BT281">
            <v>0</v>
          </cell>
          <cell r="BU281">
            <v>0</v>
          </cell>
          <cell r="BV281">
            <v>0</v>
          </cell>
          <cell r="BW281">
            <v>0</v>
          </cell>
          <cell r="BX281">
            <v>0</v>
          </cell>
          <cell r="BY281">
            <v>0</v>
          </cell>
          <cell r="BZ281">
            <v>1</v>
          </cell>
          <cell r="CA281">
            <v>0</v>
          </cell>
          <cell r="CB281">
            <v>0</v>
          </cell>
          <cell r="CC281">
            <v>0</v>
          </cell>
          <cell r="CD281">
            <v>0</v>
          </cell>
          <cell r="CE281">
            <v>1</v>
          </cell>
          <cell r="CF281">
            <v>0</v>
          </cell>
          <cell r="CG281">
            <v>0</v>
          </cell>
          <cell r="CH281">
            <v>0</v>
          </cell>
          <cell r="CK281">
            <v>0</v>
          </cell>
          <cell r="CL281">
            <v>0</v>
          </cell>
          <cell r="CM281">
            <v>0</v>
          </cell>
          <cell r="CN281">
            <v>1</v>
          </cell>
          <cell r="CO281">
            <v>0</v>
          </cell>
          <cell r="CP281">
            <v>0</v>
          </cell>
          <cell r="CQ281">
            <v>0</v>
          </cell>
          <cell r="CR281">
            <v>0</v>
          </cell>
          <cell r="CS281">
            <v>0</v>
          </cell>
          <cell r="CT281">
            <v>0</v>
          </cell>
          <cell r="CU281">
            <v>0</v>
          </cell>
          <cell r="CV281">
            <v>2</v>
          </cell>
          <cell r="CW281">
            <v>0</v>
          </cell>
          <cell r="CX281">
            <v>0</v>
          </cell>
          <cell r="CY281">
            <v>0</v>
          </cell>
          <cell r="CZ281">
            <v>0</v>
          </cell>
          <cell r="DH281">
            <v>1</v>
          </cell>
          <cell r="DO281">
            <v>3</v>
          </cell>
          <cell r="DP281">
            <v>4</v>
          </cell>
          <cell r="DY281">
            <v>0</v>
          </cell>
          <cell r="DZ281">
            <v>0</v>
          </cell>
          <cell r="EA281">
            <v>0</v>
          </cell>
          <cell r="EB281">
            <v>0</v>
          </cell>
          <cell r="EC281">
            <v>0</v>
          </cell>
          <cell r="ED281">
            <v>0</v>
          </cell>
          <cell r="EE281">
            <v>0</v>
          </cell>
          <cell r="EF281">
            <v>0</v>
          </cell>
          <cell r="EG281">
            <v>1</v>
          </cell>
          <cell r="EH281">
            <v>0</v>
          </cell>
          <cell r="EI281">
            <v>0</v>
          </cell>
          <cell r="EJ281">
            <v>1</v>
          </cell>
          <cell r="EK281">
            <v>0</v>
          </cell>
          <cell r="EL281">
            <v>0</v>
          </cell>
          <cell r="EM281">
            <v>2</v>
          </cell>
          <cell r="EN281">
            <v>0</v>
          </cell>
          <cell r="ES281">
            <v>0</v>
          </cell>
          <cell r="ET281">
            <v>0</v>
          </cell>
          <cell r="EU281">
            <v>0</v>
          </cell>
          <cell r="EV281">
            <v>0</v>
          </cell>
          <cell r="EW281">
            <v>0</v>
          </cell>
          <cell r="EX281">
            <v>0</v>
          </cell>
          <cell r="EY281">
            <v>0</v>
          </cell>
          <cell r="EZ281">
            <v>0</v>
          </cell>
          <cell r="FA281">
            <v>0</v>
          </cell>
          <cell r="FB281">
            <v>0</v>
          </cell>
          <cell r="FC281">
            <v>0</v>
          </cell>
          <cell r="FD281">
            <v>1</v>
          </cell>
          <cell r="FE281">
            <v>1</v>
          </cell>
          <cell r="FF281">
            <v>0</v>
          </cell>
          <cell r="FG281">
            <v>0</v>
          </cell>
          <cell r="FH281">
            <v>0</v>
          </cell>
          <cell r="FI281">
            <v>0</v>
          </cell>
          <cell r="FJ281">
            <v>0</v>
          </cell>
        </row>
        <row r="282">
          <cell r="K282">
            <v>4</v>
          </cell>
          <cell r="L282">
            <v>3</v>
          </cell>
          <cell r="T282">
            <v>2</v>
          </cell>
          <cell r="W282">
            <v>3</v>
          </cell>
          <cell r="X282">
            <v>1</v>
          </cell>
          <cell r="AB282">
            <v>1</v>
          </cell>
          <cell r="AC282">
            <v>1</v>
          </cell>
          <cell r="AE282">
            <v>1</v>
          </cell>
          <cell r="AF282">
            <v>2</v>
          </cell>
          <cell r="AI282">
            <v>2</v>
          </cell>
          <cell r="AJ282">
            <v>1</v>
          </cell>
          <cell r="AK282">
            <v>1</v>
          </cell>
          <cell r="AN282">
            <v>4</v>
          </cell>
          <cell r="AO282">
            <v>12</v>
          </cell>
          <cell r="AP282">
            <v>3</v>
          </cell>
          <cell r="AQ282">
            <v>5</v>
          </cell>
          <cell r="AR282">
            <v>12</v>
          </cell>
          <cell r="AV282">
            <v>2</v>
          </cell>
          <cell r="BG282">
            <v>3</v>
          </cell>
          <cell r="BH282">
            <v>1</v>
          </cell>
          <cell r="BI282">
            <v>10</v>
          </cell>
          <cell r="BJ282">
            <v>4</v>
          </cell>
          <cell r="BK282">
            <v>6</v>
          </cell>
          <cell r="BL282">
            <v>10</v>
          </cell>
          <cell r="BQ282">
            <v>1</v>
          </cell>
          <cell r="BS282">
            <v>1</v>
          </cell>
          <cell r="CB282">
            <v>3</v>
          </cell>
          <cell r="CC282">
            <v>1</v>
          </cell>
          <cell r="CE282">
            <v>1</v>
          </cell>
          <cell r="CL282">
            <v>1</v>
          </cell>
          <cell r="CM282">
            <v>1</v>
          </cell>
          <cell r="CO282">
            <v>1</v>
          </cell>
          <cell r="CT282">
            <v>2</v>
          </cell>
          <cell r="CU282">
            <v>1</v>
          </cell>
          <cell r="CV282">
            <v>3</v>
          </cell>
          <cell r="CW282">
            <v>14</v>
          </cell>
          <cell r="CY282">
            <v>8</v>
          </cell>
          <cell r="CZ282">
            <v>3</v>
          </cell>
          <cell r="DD282">
            <v>1</v>
          </cell>
          <cell r="DP282">
            <v>1</v>
          </cell>
          <cell r="EK282">
            <v>3</v>
          </cell>
          <cell r="EM282">
            <v>1</v>
          </cell>
          <cell r="EN282">
            <v>1</v>
          </cell>
        </row>
        <row r="283">
          <cell r="K283">
            <v>30</v>
          </cell>
          <cell r="L283">
            <v>43</v>
          </cell>
          <cell r="M283">
            <v>2</v>
          </cell>
          <cell r="O283">
            <v>1</v>
          </cell>
          <cell r="P283">
            <v>7</v>
          </cell>
          <cell r="Q283">
            <v>25</v>
          </cell>
          <cell r="R283">
            <v>30</v>
          </cell>
          <cell r="S283">
            <v>5</v>
          </cell>
          <cell r="T283">
            <v>8</v>
          </cell>
          <cell r="U283">
            <v>36</v>
          </cell>
          <cell r="V283">
            <v>5</v>
          </cell>
          <cell r="W283">
            <v>94</v>
          </cell>
          <cell r="X283">
            <v>98</v>
          </cell>
          <cell r="AA283">
            <v>85</v>
          </cell>
          <cell r="AB283">
            <v>142</v>
          </cell>
          <cell r="AC283">
            <v>2</v>
          </cell>
          <cell r="AE283">
            <v>7</v>
          </cell>
          <cell r="AF283">
            <v>9</v>
          </cell>
          <cell r="AG283">
            <v>2</v>
          </cell>
          <cell r="AH283">
            <v>1</v>
          </cell>
          <cell r="AI283">
            <v>1</v>
          </cell>
          <cell r="AJ283">
            <v>2</v>
          </cell>
          <cell r="AK283">
            <v>10</v>
          </cell>
          <cell r="AL283">
            <v>12</v>
          </cell>
          <cell r="AM283">
            <v>8</v>
          </cell>
          <cell r="AN283">
            <v>10</v>
          </cell>
          <cell r="AO283">
            <v>26</v>
          </cell>
          <cell r="AQ283">
            <v>41</v>
          </cell>
          <cell r="AR283">
            <v>87</v>
          </cell>
          <cell r="AU283">
            <v>12</v>
          </cell>
          <cell r="AW283">
            <v>2</v>
          </cell>
          <cell r="AX283">
            <v>1</v>
          </cell>
          <cell r="AY283">
            <v>6</v>
          </cell>
          <cell r="AZ283">
            <v>12</v>
          </cell>
          <cell r="BA283">
            <v>2</v>
          </cell>
          <cell r="BC283">
            <v>2</v>
          </cell>
          <cell r="BD283">
            <v>8</v>
          </cell>
          <cell r="BE283">
            <v>9</v>
          </cell>
          <cell r="BF283">
            <v>9</v>
          </cell>
          <cell r="BG283">
            <v>10</v>
          </cell>
          <cell r="BH283">
            <v>14</v>
          </cell>
          <cell r="BI283">
            <v>63</v>
          </cell>
          <cell r="BK283">
            <v>50</v>
          </cell>
          <cell r="BL283">
            <v>60</v>
          </cell>
          <cell r="BO283">
            <v>1</v>
          </cell>
          <cell r="BQ283">
            <v>2</v>
          </cell>
          <cell r="BS283">
            <v>1</v>
          </cell>
          <cell r="BT283">
            <v>2</v>
          </cell>
          <cell r="BU283">
            <v>1</v>
          </cell>
          <cell r="BY283">
            <v>3</v>
          </cell>
          <cell r="BZ283">
            <v>4</v>
          </cell>
          <cell r="CA283">
            <v>2</v>
          </cell>
          <cell r="CB283">
            <v>5</v>
          </cell>
          <cell r="CC283">
            <v>9</v>
          </cell>
          <cell r="CD283">
            <v>1</v>
          </cell>
          <cell r="CE283">
            <v>14</v>
          </cell>
          <cell r="CF283">
            <v>4</v>
          </cell>
          <cell r="CI283">
            <v>2</v>
          </cell>
          <cell r="CK283">
            <v>1</v>
          </cell>
          <cell r="CM283">
            <v>2</v>
          </cell>
          <cell r="CN283">
            <v>3</v>
          </cell>
          <cell r="CO283">
            <v>2</v>
          </cell>
          <cell r="CP283">
            <v>1</v>
          </cell>
          <cell r="CQ283">
            <v>2</v>
          </cell>
          <cell r="CR283">
            <v>1</v>
          </cell>
          <cell r="CS283">
            <v>8</v>
          </cell>
          <cell r="CT283">
            <v>7</v>
          </cell>
          <cell r="CU283">
            <v>8</v>
          </cell>
          <cell r="CV283">
            <v>8</v>
          </cell>
          <cell r="CW283">
            <v>31</v>
          </cell>
          <cell r="CY283">
            <v>30</v>
          </cell>
          <cell r="CZ283">
            <v>9</v>
          </cell>
          <cell r="DH283">
            <v>1</v>
          </cell>
          <cell r="DO283">
            <v>5</v>
          </cell>
          <cell r="DP283">
            <v>2</v>
          </cell>
          <cell r="DY283">
            <v>1</v>
          </cell>
          <cell r="EB283">
            <v>1</v>
          </cell>
          <cell r="EG283">
            <v>2</v>
          </cell>
          <cell r="EH283">
            <v>1</v>
          </cell>
          <cell r="EJ283">
            <v>3</v>
          </cell>
          <cell r="EK283">
            <v>8</v>
          </cell>
          <cell r="EM283">
            <v>5</v>
          </cell>
          <cell r="EN283">
            <v>1</v>
          </cell>
          <cell r="EU283">
            <v>1</v>
          </cell>
          <cell r="FE283">
            <v>1</v>
          </cell>
        </row>
        <row r="284">
          <cell r="K284">
            <v>2</v>
          </cell>
          <cell r="L284">
            <v>1</v>
          </cell>
          <cell r="O284">
            <v>2</v>
          </cell>
          <cell r="T284">
            <v>1</v>
          </cell>
          <cell r="U284">
            <v>4</v>
          </cell>
          <cell r="W284">
            <v>5</v>
          </cell>
          <cell r="X284">
            <v>4</v>
          </cell>
          <cell r="AA284">
            <v>39</v>
          </cell>
          <cell r="AB284">
            <v>11</v>
          </cell>
          <cell r="AE284">
            <v>2</v>
          </cell>
          <cell r="AF284">
            <v>1</v>
          </cell>
          <cell r="AI284">
            <v>2</v>
          </cell>
          <cell r="AN284">
            <v>1</v>
          </cell>
          <cell r="AO284">
            <v>4</v>
          </cell>
          <cell r="AQ284">
            <v>5</v>
          </cell>
          <cell r="AR284">
            <v>4</v>
          </cell>
          <cell r="AU284">
            <v>39</v>
          </cell>
          <cell r="AV284">
            <v>11</v>
          </cell>
          <cell r="AZ284">
            <v>1</v>
          </cell>
          <cell r="BA284">
            <v>1</v>
          </cell>
          <cell r="BE284">
            <v>2</v>
          </cell>
          <cell r="BF284">
            <v>3</v>
          </cell>
          <cell r="BG284">
            <v>2</v>
          </cell>
          <cell r="BH284">
            <v>3</v>
          </cell>
          <cell r="BI284">
            <v>7</v>
          </cell>
          <cell r="BJ284">
            <v>1</v>
          </cell>
          <cell r="BK284">
            <v>2</v>
          </cell>
          <cell r="BL284">
            <v>1</v>
          </cell>
          <cell r="CA284">
            <v>1</v>
          </cell>
          <cell r="CB284">
            <v>4</v>
          </cell>
          <cell r="CF284">
            <v>6</v>
          </cell>
          <cell r="CK284">
            <v>1</v>
          </cell>
          <cell r="CM284">
            <v>1</v>
          </cell>
          <cell r="CU284">
            <v>2</v>
          </cell>
          <cell r="CW284">
            <v>10</v>
          </cell>
          <cell r="CY284">
            <v>4</v>
          </cell>
          <cell r="CZ284">
            <v>1</v>
          </cell>
          <cell r="DO284">
            <v>1</v>
          </cell>
          <cell r="DP284">
            <v>1</v>
          </cell>
          <cell r="DZ284">
            <v>1</v>
          </cell>
          <cell r="EA284">
            <v>1</v>
          </cell>
          <cell r="EG284">
            <v>1</v>
          </cell>
          <cell r="EK284">
            <v>1</v>
          </cell>
          <cell r="EM284">
            <v>6</v>
          </cell>
          <cell r="FK284">
            <v>1</v>
          </cell>
        </row>
        <row r="285">
          <cell r="I285">
            <v>1</v>
          </cell>
          <cell r="K285">
            <v>1</v>
          </cell>
          <cell r="L285">
            <v>13</v>
          </cell>
          <cell r="O285">
            <v>1</v>
          </cell>
          <cell r="P285">
            <v>1</v>
          </cell>
          <cell r="Q285">
            <v>20</v>
          </cell>
          <cell r="R285">
            <v>10</v>
          </cell>
          <cell r="S285">
            <v>2</v>
          </cell>
          <cell r="T285">
            <v>6</v>
          </cell>
          <cell r="U285">
            <v>1</v>
          </cell>
          <cell r="Y285">
            <v>30</v>
          </cell>
          <cell r="AC285">
            <v>1</v>
          </cell>
          <cell r="AE285">
            <v>1</v>
          </cell>
          <cell r="AF285">
            <v>13</v>
          </cell>
          <cell r="AI285">
            <v>1</v>
          </cell>
          <cell r="AJ285">
            <v>1</v>
          </cell>
          <cell r="AK285">
            <v>20</v>
          </cell>
          <cell r="AL285">
            <v>10</v>
          </cell>
          <cell r="AM285">
            <v>2</v>
          </cell>
          <cell r="AN285">
            <v>6</v>
          </cell>
          <cell r="AO285">
            <v>1</v>
          </cell>
          <cell r="AS285">
            <v>30</v>
          </cell>
          <cell r="AW285">
            <v>1</v>
          </cell>
          <cell r="AX285">
            <v>4</v>
          </cell>
          <cell r="AY285">
            <v>4</v>
          </cell>
          <cell r="AZ285">
            <v>16</v>
          </cell>
          <cell r="BA285">
            <v>5</v>
          </cell>
          <cell r="BC285">
            <v>2</v>
          </cell>
          <cell r="BD285">
            <v>1</v>
          </cell>
          <cell r="BE285">
            <v>6</v>
          </cell>
          <cell r="BF285">
            <v>2</v>
          </cell>
          <cell r="BG285">
            <v>6</v>
          </cell>
          <cell r="BH285">
            <v>11</v>
          </cell>
          <cell r="BI285">
            <v>34</v>
          </cell>
          <cell r="BK285">
            <v>45</v>
          </cell>
          <cell r="BL285">
            <v>10</v>
          </cell>
          <cell r="BM285">
            <v>22</v>
          </cell>
          <cell r="BP285">
            <v>6</v>
          </cell>
          <cell r="BQ285">
            <v>1</v>
          </cell>
          <cell r="BR285">
            <v>2</v>
          </cell>
          <cell r="BS285">
            <v>14</v>
          </cell>
          <cell r="BT285">
            <v>9</v>
          </cell>
          <cell r="BU285">
            <v>2</v>
          </cell>
          <cell r="BV285">
            <v>3</v>
          </cell>
          <cell r="BW285">
            <v>2</v>
          </cell>
          <cell r="BY285">
            <v>9</v>
          </cell>
          <cell r="BZ285">
            <v>7</v>
          </cell>
          <cell r="CA285">
            <v>8</v>
          </cell>
          <cell r="CB285">
            <v>40</v>
          </cell>
          <cell r="CC285">
            <v>44</v>
          </cell>
          <cell r="CD285">
            <v>3</v>
          </cell>
          <cell r="CE285">
            <v>45</v>
          </cell>
          <cell r="CF285">
            <v>30</v>
          </cell>
          <cell r="CG285">
            <v>11</v>
          </cell>
          <cell r="CJ285">
            <v>1</v>
          </cell>
          <cell r="CK285">
            <v>3</v>
          </cell>
          <cell r="CL285">
            <v>5</v>
          </cell>
          <cell r="CM285">
            <v>9</v>
          </cell>
          <cell r="CN285">
            <v>8</v>
          </cell>
          <cell r="CO285">
            <v>1</v>
          </cell>
          <cell r="CP285">
            <v>1</v>
          </cell>
          <cell r="CQ285">
            <v>2</v>
          </cell>
          <cell r="CR285">
            <v>1</v>
          </cell>
          <cell r="CS285">
            <v>11</v>
          </cell>
          <cell r="CT285">
            <v>1</v>
          </cell>
          <cell r="CU285">
            <v>6</v>
          </cell>
          <cell r="CV285">
            <v>18</v>
          </cell>
          <cell r="CW285">
            <v>76</v>
          </cell>
          <cell r="CY285">
            <v>135</v>
          </cell>
          <cell r="CZ285">
            <v>19</v>
          </cell>
          <cell r="DA285">
            <v>12</v>
          </cell>
          <cell r="DD285">
            <v>4</v>
          </cell>
          <cell r="DH285">
            <v>4</v>
          </cell>
          <cell r="DO285">
            <v>6</v>
          </cell>
          <cell r="DP285">
            <v>8</v>
          </cell>
          <cell r="DY285">
            <v>4</v>
          </cell>
          <cell r="EA285">
            <v>5</v>
          </cell>
          <cell r="EB285">
            <v>2</v>
          </cell>
          <cell r="EC285">
            <v>1</v>
          </cell>
          <cell r="ED285">
            <v>1</v>
          </cell>
          <cell r="EG285">
            <v>9</v>
          </cell>
          <cell r="EI285">
            <v>2</v>
          </cell>
          <cell r="EJ285">
            <v>8</v>
          </cell>
          <cell r="EK285">
            <v>23</v>
          </cell>
          <cell r="EM285">
            <v>21</v>
          </cell>
          <cell r="EN285">
            <v>3</v>
          </cell>
          <cell r="FA285">
            <v>3</v>
          </cell>
          <cell r="FD285">
            <v>4</v>
          </cell>
          <cell r="FE285">
            <v>8</v>
          </cell>
          <cell r="FG285">
            <v>2</v>
          </cell>
          <cell r="FH285">
            <v>1</v>
          </cell>
        </row>
        <row r="286">
          <cell r="Q286">
            <v>2</v>
          </cell>
          <cell r="S286">
            <v>1</v>
          </cell>
          <cell r="W286">
            <v>2</v>
          </cell>
          <cell r="AE286">
            <v>5</v>
          </cell>
          <cell r="AF286">
            <v>1</v>
          </cell>
          <cell r="AI286">
            <v>1</v>
          </cell>
          <cell r="AJ286">
            <v>3</v>
          </cell>
          <cell r="AK286">
            <v>1</v>
          </cell>
          <cell r="AL286">
            <v>3</v>
          </cell>
          <cell r="AM286">
            <v>1</v>
          </cell>
          <cell r="AN286">
            <v>2</v>
          </cell>
          <cell r="AO286">
            <v>7</v>
          </cell>
          <cell r="AP286">
            <v>1</v>
          </cell>
          <cell r="AQ286">
            <v>4</v>
          </cell>
          <cell r="AR286">
            <v>4</v>
          </cell>
          <cell r="AW286">
            <v>1</v>
          </cell>
          <cell r="AZ286">
            <v>1</v>
          </cell>
          <cell r="BG286">
            <v>2</v>
          </cell>
          <cell r="BH286">
            <v>1</v>
          </cell>
          <cell r="BI286">
            <v>2</v>
          </cell>
          <cell r="BJ286">
            <v>1</v>
          </cell>
          <cell r="BK286">
            <v>2</v>
          </cell>
          <cell r="BL286">
            <v>2</v>
          </cell>
          <cell r="BW286">
            <v>1</v>
          </cell>
          <cell r="BY286">
            <v>1</v>
          </cell>
          <cell r="CA286">
            <v>2</v>
          </cell>
          <cell r="CB286">
            <v>2</v>
          </cell>
          <cell r="CC286">
            <v>8</v>
          </cell>
          <cell r="CE286">
            <v>5</v>
          </cell>
          <cell r="CK286">
            <v>1</v>
          </cell>
          <cell r="CU286">
            <v>1</v>
          </cell>
          <cell r="EK286">
            <v>1</v>
          </cell>
          <cell r="EM286">
            <v>2</v>
          </cell>
        </row>
        <row r="287">
          <cell r="K287">
            <v>5</v>
          </cell>
          <cell r="L287">
            <v>11</v>
          </cell>
          <cell r="P287">
            <v>2</v>
          </cell>
          <cell r="Q287">
            <v>2</v>
          </cell>
          <cell r="R287">
            <v>4</v>
          </cell>
          <cell r="S287">
            <v>1</v>
          </cell>
          <cell r="T287">
            <v>1</v>
          </cell>
          <cell r="U287">
            <v>10</v>
          </cell>
          <cell r="V287">
            <v>1</v>
          </cell>
          <cell r="W287">
            <v>8</v>
          </cell>
          <cell r="X287">
            <v>17</v>
          </cell>
          <cell r="AC287">
            <v>1</v>
          </cell>
          <cell r="AE287">
            <v>1</v>
          </cell>
          <cell r="AF287">
            <v>3</v>
          </cell>
          <cell r="AG287">
            <v>1</v>
          </cell>
          <cell r="AJ287">
            <v>1</v>
          </cell>
          <cell r="AK287">
            <v>3</v>
          </cell>
          <cell r="AN287">
            <v>2</v>
          </cell>
          <cell r="AO287">
            <v>6</v>
          </cell>
          <cell r="AP287">
            <v>1</v>
          </cell>
          <cell r="AQ287">
            <v>6</v>
          </cell>
          <cell r="AR287">
            <v>4</v>
          </cell>
          <cell r="AZ287">
            <v>1</v>
          </cell>
          <cell r="BD287">
            <v>1</v>
          </cell>
          <cell r="BE287">
            <v>1</v>
          </cell>
          <cell r="BH287">
            <v>6</v>
          </cell>
          <cell r="BI287">
            <v>2</v>
          </cell>
          <cell r="BK287">
            <v>2</v>
          </cell>
          <cell r="BL287">
            <v>1</v>
          </cell>
          <cell r="BZ287">
            <v>1</v>
          </cell>
          <cell r="CA287">
            <v>1</v>
          </cell>
          <cell r="CB287">
            <v>1</v>
          </cell>
          <cell r="CC287">
            <v>4</v>
          </cell>
          <cell r="CE287">
            <v>2</v>
          </cell>
          <cell r="CF287">
            <v>3</v>
          </cell>
          <cell r="CL287">
            <v>1</v>
          </cell>
          <cell r="CN287">
            <v>1</v>
          </cell>
          <cell r="CO287">
            <v>1</v>
          </cell>
          <cell r="CU287">
            <v>1</v>
          </cell>
          <cell r="CW287">
            <v>3</v>
          </cell>
          <cell r="CY287">
            <v>4</v>
          </cell>
          <cell r="CZ287">
            <v>3</v>
          </cell>
          <cell r="DP287">
            <v>1</v>
          </cell>
          <cell r="EK287">
            <v>1</v>
          </cell>
        </row>
        <row r="288">
          <cell r="I288">
            <v>1</v>
          </cell>
          <cell r="K288">
            <v>3</v>
          </cell>
          <cell r="L288">
            <v>1</v>
          </cell>
          <cell r="O288">
            <v>1</v>
          </cell>
          <cell r="P288">
            <v>1</v>
          </cell>
          <cell r="R288">
            <v>1</v>
          </cell>
          <cell r="T288">
            <v>1</v>
          </cell>
          <cell r="U288">
            <v>5</v>
          </cell>
          <cell r="X288">
            <v>6</v>
          </cell>
          <cell r="AC288">
            <v>1</v>
          </cell>
          <cell r="AE288">
            <v>3</v>
          </cell>
          <cell r="AF288">
            <v>1</v>
          </cell>
          <cell r="AI288">
            <v>1</v>
          </cell>
          <cell r="AJ288">
            <v>1</v>
          </cell>
          <cell r="AL288">
            <v>1</v>
          </cell>
          <cell r="AN288">
            <v>1</v>
          </cell>
          <cell r="AO288">
            <v>5</v>
          </cell>
          <cell r="AR288">
            <v>6</v>
          </cell>
          <cell r="AW288">
            <v>1</v>
          </cell>
          <cell r="AY288">
            <v>1</v>
          </cell>
          <cell r="AZ288">
            <v>1</v>
          </cell>
          <cell r="BD288">
            <v>1</v>
          </cell>
          <cell r="BG288">
            <v>3</v>
          </cell>
          <cell r="BH288">
            <v>1</v>
          </cell>
          <cell r="BI288">
            <v>14</v>
          </cell>
          <cell r="BK288">
            <v>5</v>
          </cell>
          <cell r="BL288">
            <v>3</v>
          </cell>
          <cell r="BY288">
            <v>4</v>
          </cell>
          <cell r="CB288">
            <v>3</v>
          </cell>
          <cell r="CC288">
            <v>23</v>
          </cell>
          <cell r="CD288">
            <v>2</v>
          </cell>
          <cell r="CE288">
            <v>10</v>
          </cell>
          <cell r="CF288">
            <v>3</v>
          </cell>
          <cell r="CK288">
            <v>1</v>
          </cell>
          <cell r="CP288">
            <v>1</v>
          </cell>
          <cell r="CS288">
            <v>3</v>
          </cell>
          <cell r="CU288">
            <v>3</v>
          </cell>
          <cell r="CV288">
            <v>3</v>
          </cell>
          <cell r="CW288">
            <v>15</v>
          </cell>
          <cell r="CY288">
            <v>7</v>
          </cell>
          <cell r="CZ288">
            <v>1</v>
          </cell>
          <cell r="DZ288">
            <v>1</v>
          </cell>
          <cell r="EJ288">
            <v>1</v>
          </cell>
          <cell r="EK288">
            <v>2</v>
          </cell>
        </row>
        <row r="289">
          <cell r="K289">
            <v>3</v>
          </cell>
          <cell r="L289">
            <v>6</v>
          </cell>
          <cell r="T289">
            <v>1</v>
          </cell>
          <cell r="U289">
            <v>1</v>
          </cell>
          <cell r="W289">
            <v>3</v>
          </cell>
          <cell r="X289">
            <v>2</v>
          </cell>
          <cell r="AE289">
            <v>3</v>
          </cell>
          <cell r="AF289">
            <v>6</v>
          </cell>
          <cell r="AN289">
            <v>1</v>
          </cell>
          <cell r="AO289">
            <v>1</v>
          </cell>
          <cell r="AQ289">
            <v>3</v>
          </cell>
          <cell r="AR289">
            <v>2</v>
          </cell>
          <cell r="AX289">
            <v>2</v>
          </cell>
          <cell r="AY289">
            <v>1</v>
          </cell>
          <cell r="BA289">
            <v>1</v>
          </cell>
          <cell r="BE289">
            <v>1</v>
          </cell>
          <cell r="BG289">
            <v>1</v>
          </cell>
          <cell r="BH289">
            <v>7</v>
          </cell>
          <cell r="BI289">
            <v>2</v>
          </cell>
          <cell r="BK289">
            <v>7</v>
          </cell>
          <cell r="BL289">
            <v>2</v>
          </cell>
          <cell r="BS289">
            <v>1</v>
          </cell>
          <cell r="BY289">
            <v>1</v>
          </cell>
          <cell r="CB289">
            <v>2</v>
          </cell>
          <cell r="CC289">
            <v>14</v>
          </cell>
          <cell r="CE289">
            <v>7</v>
          </cell>
          <cell r="CK289">
            <v>1</v>
          </cell>
          <cell r="CS289">
            <v>2</v>
          </cell>
          <cell r="CU289">
            <v>2</v>
          </cell>
          <cell r="CV289">
            <v>3</v>
          </cell>
          <cell r="CW289">
            <v>22</v>
          </cell>
          <cell r="CY289">
            <v>10</v>
          </cell>
          <cell r="DH289">
            <v>1</v>
          </cell>
          <cell r="EI289">
            <v>1</v>
          </cell>
          <cell r="EK289">
            <v>2</v>
          </cell>
          <cell r="EM289">
            <v>1</v>
          </cell>
          <cell r="FE289">
            <v>1</v>
          </cell>
          <cell r="FG289">
            <v>1</v>
          </cell>
        </row>
        <row r="290">
          <cell r="K290">
            <v>2</v>
          </cell>
          <cell r="L290">
            <v>2</v>
          </cell>
          <cell r="Q290">
            <v>2</v>
          </cell>
          <cell r="T290">
            <v>1</v>
          </cell>
          <cell r="U290">
            <v>16</v>
          </cell>
          <cell r="W290">
            <v>5</v>
          </cell>
          <cell r="X290">
            <v>1</v>
          </cell>
          <cell r="AE290">
            <v>11</v>
          </cell>
          <cell r="AF290">
            <v>8</v>
          </cell>
          <cell r="AG290">
            <v>4</v>
          </cell>
          <cell r="AJ290">
            <v>1</v>
          </cell>
          <cell r="AK290">
            <v>3</v>
          </cell>
          <cell r="AL290">
            <v>7</v>
          </cell>
          <cell r="AM290">
            <v>4</v>
          </cell>
          <cell r="AN290">
            <v>10</v>
          </cell>
          <cell r="AO290">
            <v>3</v>
          </cell>
          <cell r="AQ290">
            <v>10</v>
          </cell>
          <cell r="AR290">
            <v>27</v>
          </cell>
          <cell r="AW290">
            <v>1</v>
          </cell>
          <cell r="AZ290">
            <v>4</v>
          </cell>
          <cell r="BE290">
            <v>2</v>
          </cell>
          <cell r="BF290">
            <v>1</v>
          </cell>
          <cell r="BH290">
            <v>4</v>
          </cell>
          <cell r="BI290">
            <v>1</v>
          </cell>
          <cell r="BQ290">
            <v>2</v>
          </cell>
          <cell r="BS290">
            <v>1</v>
          </cell>
          <cell r="BT290">
            <v>3</v>
          </cell>
          <cell r="BY290">
            <v>3</v>
          </cell>
          <cell r="BZ290">
            <v>3</v>
          </cell>
          <cell r="CA290">
            <v>1</v>
          </cell>
          <cell r="CB290">
            <v>11</v>
          </cell>
          <cell r="CC290">
            <v>20</v>
          </cell>
          <cell r="CE290">
            <v>15</v>
          </cell>
          <cell r="CF290">
            <v>6</v>
          </cell>
          <cell r="CK290">
            <v>2</v>
          </cell>
          <cell r="CM290">
            <v>2</v>
          </cell>
          <cell r="CO290">
            <v>1</v>
          </cell>
          <cell r="CS290">
            <v>4</v>
          </cell>
          <cell r="CT290">
            <v>1</v>
          </cell>
          <cell r="CU290">
            <v>1</v>
          </cell>
          <cell r="CV290">
            <v>7</v>
          </cell>
          <cell r="CW290">
            <v>6</v>
          </cell>
          <cell r="CY290">
            <v>4</v>
          </cell>
          <cell r="CZ290">
            <v>2</v>
          </cell>
          <cell r="DH290">
            <v>1</v>
          </cell>
          <cell r="DO290">
            <v>2</v>
          </cell>
          <cell r="DP290">
            <v>2</v>
          </cell>
          <cell r="EA290">
            <v>1</v>
          </cell>
          <cell r="EB290">
            <v>1</v>
          </cell>
          <cell r="EI290">
            <v>2</v>
          </cell>
          <cell r="EJ290">
            <v>2</v>
          </cell>
          <cell r="EK290">
            <v>3</v>
          </cell>
          <cell r="EM290">
            <v>2</v>
          </cell>
          <cell r="EN290">
            <v>1</v>
          </cell>
        </row>
        <row r="291">
          <cell r="I291">
            <v>2</v>
          </cell>
          <cell r="J291">
            <v>0</v>
          </cell>
          <cell r="K291">
            <v>2</v>
          </cell>
          <cell r="L291">
            <v>8</v>
          </cell>
          <cell r="M291">
            <v>2</v>
          </cell>
          <cell r="N291">
            <v>0</v>
          </cell>
          <cell r="O291">
            <v>0</v>
          </cell>
          <cell r="P291">
            <v>1</v>
          </cell>
          <cell r="Q291">
            <v>2</v>
          </cell>
          <cell r="R291">
            <v>2</v>
          </cell>
          <cell r="S291">
            <v>1</v>
          </cell>
          <cell r="T291">
            <v>3</v>
          </cell>
          <cell r="U291">
            <v>6</v>
          </cell>
          <cell r="V291">
            <v>1</v>
          </cell>
          <cell r="W291">
            <v>27</v>
          </cell>
          <cell r="X291">
            <v>26</v>
          </cell>
          <cell r="AC291">
            <v>0</v>
          </cell>
          <cell r="AD291">
            <v>3</v>
          </cell>
          <cell r="AE291">
            <v>3</v>
          </cell>
          <cell r="AF291">
            <v>7</v>
          </cell>
          <cell r="AG291">
            <v>2</v>
          </cell>
          <cell r="AH291">
            <v>0</v>
          </cell>
          <cell r="AI291">
            <v>1</v>
          </cell>
          <cell r="AJ291">
            <v>2</v>
          </cell>
          <cell r="AK291">
            <v>2</v>
          </cell>
          <cell r="AL291">
            <v>2</v>
          </cell>
          <cell r="AM291">
            <v>5</v>
          </cell>
          <cell r="AN291">
            <v>7</v>
          </cell>
          <cell r="AO291">
            <v>3</v>
          </cell>
          <cell r="AP291">
            <v>0</v>
          </cell>
          <cell r="AQ291">
            <v>11</v>
          </cell>
          <cell r="AR291">
            <v>3</v>
          </cell>
          <cell r="AW291">
            <v>1</v>
          </cell>
          <cell r="AX291">
            <v>0</v>
          </cell>
          <cell r="AY291">
            <v>1</v>
          </cell>
          <cell r="AZ291">
            <v>0</v>
          </cell>
          <cell r="BA291">
            <v>0</v>
          </cell>
          <cell r="BB291">
            <v>0</v>
          </cell>
          <cell r="BC291">
            <v>1</v>
          </cell>
          <cell r="BD291">
            <v>1</v>
          </cell>
          <cell r="BE291">
            <v>0</v>
          </cell>
          <cell r="BF291">
            <v>0</v>
          </cell>
          <cell r="BG291">
            <v>2</v>
          </cell>
          <cell r="BH291">
            <v>1</v>
          </cell>
          <cell r="BI291">
            <v>16</v>
          </cell>
          <cell r="BJ291">
            <v>1</v>
          </cell>
          <cell r="BK291">
            <v>17</v>
          </cell>
          <cell r="BL291">
            <v>12</v>
          </cell>
          <cell r="BY291">
            <v>0</v>
          </cell>
          <cell r="BZ291">
            <v>1</v>
          </cell>
          <cell r="CA291">
            <v>4</v>
          </cell>
          <cell r="CB291">
            <v>12</v>
          </cell>
          <cell r="CC291">
            <v>5</v>
          </cell>
          <cell r="CD291">
            <v>0</v>
          </cell>
          <cell r="CE291">
            <v>8</v>
          </cell>
          <cell r="CF291">
            <v>4</v>
          </cell>
          <cell r="CM291">
            <v>1</v>
          </cell>
          <cell r="CN291">
            <v>0</v>
          </cell>
          <cell r="CS291">
            <v>6</v>
          </cell>
          <cell r="CT291">
            <v>0</v>
          </cell>
          <cell r="CU291">
            <v>0</v>
          </cell>
          <cell r="CV291">
            <v>8</v>
          </cell>
          <cell r="CW291">
            <v>11</v>
          </cell>
          <cell r="CX291">
            <v>0</v>
          </cell>
          <cell r="CY291">
            <v>3</v>
          </cell>
          <cell r="CZ291">
            <v>3</v>
          </cell>
          <cell r="DH291">
            <v>1</v>
          </cell>
          <cell r="DO291">
            <v>2</v>
          </cell>
          <cell r="DP291">
            <v>2</v>
          </cell>
          <cell r="EG291">
            <v>3</v>
          </cell>
          <cell r="EH291">
            <v>0</v>
          </cell>
          <cell r="EI291">
            <v>0</v>
          </cell>
          <cell r="EJ291">
            <v>2</v>
          </cell>
          <cell r="EK291">
            <v>3</v>
          </cell>
          <cell r="EL291">
            <v>0</v>
          </cell>
          <cell r="EM291">
            <v>4</v>
          </cell>
          <cell r="EN291">
            <v>1</v>
          </cell>
          <cell r="FC291">
            <v>0</v>
          </cell>
          <cell r="FD291">
            <v>1</v>
          </cell>
          <cell r="FE291">
            <v>2</v>
          </cell>
          <cell r="FF291">
            <v>0</v>
          </cell>
          <cell r="FG291">
            <v>0</v>
          </cell>
          <cell r="FH291">
            <v>1</v>
          </cell>
        </row>
        <row r="292">
          <cell r="I292">
            <v>0</v>
          </cell>
          <cell r="J292">
            <v>0</v>
          </cell>
          <cell r="K292">
            <v>3</v>
          </cell>
          <cell r="L292">
            <v>2</v>
          </cell>
          <cell r="M292">
            <v>0</v>
          </cell>
          <cell r="N292">
            <v>0</v>
          </cell>
          <cell r="O292">
            <v>0</v>
          </cell>
          <cell r="P292">
            <v>2</v>
          </cell>
          <cell r="Q292">
            <v>1</v>
          </cell>
          <cell r="R292">
            <v>0</v>
          </cell>
          <cell r="S292">
            <v>0</v>
          </cell>
          <cell r="T292">
            <v>1</v>
          </cell>
          <cell r="U292">
            <v>9</v>
          </cell>
          <cell r="V292">
            <v>1</v>
          </cell>
          <cell r="W292">
            <v>2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3</v>
          </cell>
          <cell r="AF292">
            <v>2</v>
          </cell>
          <cell r="AG292">
            <v>0</v>
          </cell>
          <cell r="AH292">
            <v>0</v>
          </cell>
          <cell r="AI292">
            <v>0</v>
          </cell>
          <cell r="AJ292">
            <v>2</v>
          </cell>
          <cell r="AK292">
            <v>1</v>
          </cell>
          <cell r="AL292">
            <v>0</v>
          </cell>
          <cell r="AM292">
            <v>0</v>
          </cell>
          <cell r="AN292">
            <v>1</v>
          </cell>
          <cell r="AO292">
            <v>9</v>
          </cell>
          <cell r="AP292">
            <v>1</v>
          </cell>
          <cell r="AQ292">
            <v>2</v>
          </cell>
          <cell r="AR292">
            <v>0</v>
          </cell>
          <cell r="AS292">
            <v>0</v>
          </cell>
          <cell r="AT292">
            <v>0</v>
          </cell>
          <cell r="AU292">
            <v>0</v>
          </cell>
          <cell r="AV292">
            <v>0</v>
          </cell>
          <cell r="AW292">
            <v>0</v>
          </cell>
          <cell r="AX292">
            <v>0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1</v>
          </cell>
          <cell r="BD292">
            <v>0</v>
          </cell>
          <cell r="BE292">
            <v>2</v>
          </cell>
          <cell r="BF292">
            <v>0</v>
          </cell>
          <cell r="BG292">
            <v>3</v>
          </cell>
          <cell r="BH292">
            <v>3</v>
          </cell>
          <cell r="BI292">
            <v>4</v>
          </cell>
          <cell r="BJ292">
            <v>0</v>
          </cell>
          <cell r="BK292">
            <v>2</v>
          </cell>
          <cell r="BL292">
            <v>4</v>
          </cell>
          <cell r="BM292">
            <v>0</v>
          </cell>
          <cell r="BN292">
            <v>0</v>
          </cell>
          <cell r="BO292">
            <v>0</v>
          </cell>
          <cell r="BP292">
            <v>0</v>
          </cell>
          <cell r="BQ292">
            <v>0</v>
          </cell>
          <cell r="BR292">
            <v>1</v>
          </cell>
          <cell r="BS292">
            <v>1</v>
          </cell>
          <cell r="BT292">
            <v>0</v>
          </cell>
          <cell r="BU292">
            <v>0</v>
          </cell>
          <cell r="BV292">
            <v>0</v>
          </cell>
          <cell r="BW292">
            <v>0</v>
          </cell>
          <cell r="BX292">
            <v>0</v>
          </cell>
          <cell r="BY292">
            <v>2</v>
          </cell>
          <cell r="BZ292">
            <v>0</v>
          </cell>
          <cell r="CA292">
            <v>0</v>
          </cell>
          <cell r="CB292">
            <v>4</v>
          </cell>
          <cell r="CC292">
            <v>14</v>
          </cell>
          <cell r="CD292">
            <v>0</v>
          </cell>
          <cell r="CE292">
            <v>6</v>
          </cell>
          <cell r="CF292">
            <v>0</v>
          </cell>
          <cell r="CG292">
            <v>0</v>
          </cell>
          <cell r="CH292">
            <v>0</v>
          </cell>
          <cell r="CI292">
            <v>0</v>
          </cell>
          <cell r="CJ292">
            <v>0</v>
          </cell>
          <cell r="CK292">
            <v>0</v>
          </cell>
          <cell r="CL292">
            <v>0</v>
          </cell>
          <cell r="CM292">
            <v>0</v>
          </cell>
          <cell r="CN292">
            <v>0</v>
          </cell>
          <cell r="CO292">
            <v>0</v>
          </cell>
          <cell r="CP292">
            <v>0</v>
          </cell>
          <cell r="CQ292">
            <v>0</v>
          </cell>
          <cell r="CR292">
            <v>0</v>
          </cell>
          <cell r="CS292">
            <v>0</v>
          </cell>
          <cell r="CT292">
            <v>0</v>
          </cell>
          <cell r="CU292">
            <v>0</v>
          </cell>
          <cell r="CV292">
            <v>2</v>
          </cell>
          <cell r="CW292">
            <v>5</v>
          </cell>
          <cell r="CX292">
            <v>0</v>
          </cell>
          <cell r="CY292">
            <v>5</v>
          </cell>
          <cell r="CZ292">
            <v>0</v>
          </cell>
          <cell r="DA292">
            <v>0</v>
          </cell>
          <cell r="DB292">
            <v>0</v>
          </cell>
          <cell r="DC292">
            <v>0</v>
          </cell>
          <cell r="DD292">
            <v>0</v>
          </cell>
          <cell r="DH292">
            <v>0</v>
          </cell>
          <cell r="DO292">
            <v>0</v>
          </cell>
          <cell r="DP292">
            <v>2</v>
          </cell>
          <cell r="DY292">
            <v>0</v>
          </cell>
          <cell r="DZ292">
            <v>0</v>
          </cell>
          <cell r="EA292">
            <v>0</v>
          </cell>
          <cell r="EB292">
            <v>0</v>
          </cell>
          <cell r="EC292">
            <v>0</v>
          </cell>
          <cell r="ED292">
            <v>0</v>
          </cell>
          <cell r="EE292">
            <v>0</v>
          </cell>
          <cell r="EF292">
            <v>0</v>
          </cell>
          <cell r="EG292">
            <v>0</v>
          </cell>
          <cell r="EH292">
            <v>0</v>
          </cell>
          <cell r="EI292">
            <v>0</v>
          </cell>
          <cell r="EJ292">
            <v>0</v>
          </cell>
          <cell r="EK292">
            <v>0</v>
          </cell>
          <cell r="EL292">
            <v>0</v>
          </cell>
          <cell r="EM292">
            <v>0</v>
          </cell>
          <cell r="EN292">
            <v>0</v>
          </cell>
          <cell r="EO292">
            <v>0</v>
          </cell>
          <cell r="EP292">
            <v>0</v>
          </cell>
          <cell r="EQ292">
            <v>0</v>
          </cell>
          <cell r="ER292">
            <v>0</v>
          </cell>
          <cell r="ES292">
            <v>0</v>
          </cell>
          <cell r="ET292">
            <v>0</v>
          </cell>
          <cell r="EU292">
            <v>0</v>
          </cell>
          <cell r="EV292">
            <v>0</v>
          </cell>
          <cell r="EW292">
            <v>0</v>
          </cell>
          <cell r="EX292">
            <v>0</v>
          </cell>
          <cell r="EY292">
            <v>0</v>
          </cell>
          <cell r="EZ292">
            <v>0</v>
          </cell>
          <cell r="FA292">
            <v>0</v>
          </cell>
          <cell r="FB292">
            <v>0</v>
          </cell>
          <cell r="FC292">
            <v>0</v>
          </cell>
          <cell r="FD292">
            <v>0</v>
          </cell>
          <cell r="FE292">
            <v>0</v>
          </cell>
          <cell r="FF292">
            <v>0</v>
          </cell>
          <cell r="FG292">
            <v>0</v>
          </cell>
          <cell r="FH292">
            <v>0</v>
          </cell>
          <cell r="FI292">
            <v>0</v>
          </cell>
          <cell r="FJ292">
            <v>0</v>
          </cell>
          <cell r="FK292">
            <v>0</v>
          </cell>
          <cell r="FL292">
            <v>0</v>
          </cell>
        </row>
        <row r="293">
          <cell r="K293">
            <v>3</v>
          </cell>
          <cell r="L293">
            <v>1</v>
          </cell>
          <cell r="N293">
            <v>1</v>
          </cell>
          <cell r="Q293">
            <v>1</v>
          </cell>
          <cell r="R293">
            <v>2</v>
          </cell>
          <cell r="T293">
            <v>5</v>
          </cell>
          <cell r="U293">
            <v>12</v>
          </cell>
          <cell r="V293">
            <v>2</v>
          </cell>
          <cell r="W293">
            <v>6</v>
          </cell>
          <cell r="X293">
            <v>4</v>
          </cell>
          <cell r="AE293">
            <v>3</v>
          </cell>
          <cell r="AF293">
            <v>1</v>
          </cell>
          <cell r="AH293">
            <v>1</v>
          </cell>
          <cell r="AK293">
            <v>1</v>
          </cell>
          <cell r="AL293">
            <v>2</v>
          </cell>
          <cell r="AN293">
            <v>5</v>
          </cell>
          <cell r="AO293">
            <v>12</v>
          </cell>
          <cell r="AP293">
            <v>2</v>
          </cell>
          <cell r="AQ293">
            <v>6</v>
          </cell>
          <cell r="AR293">
            <v>4</v>
          </cell>
          <cell r="AX293">
            <v>1</v>
          </cell>
          <cell r="AY293">
            <v>1</v>
          </cell>
          <cell r="BA293">
            <v>1</v>
          </cell>
          <cell r="BE293">
            <v>3</v>
          </cell>
          <cell r="BF293">
            <v>3</v>
          </cell>
          <cell r="BH293">
            <v>9</v>
          </cell>
          <cell r="BI293">
            <v>15</v>
          </cell>
          <cell r="BK293">
            <v>10</v>
          </cell>
          <cell r="BL293">
            <v>1</v>
          </cell>
          <cell r="BR293">
            <v>1</v>
          </cell>
          <cell r="BS293">
            <v>1</v>
          </cell>
          <cell r="BW293">
            <v>1</v>
          </cell>
          <cell r="BZ293">
            <v>1</v>
          </cell>
          <cell r="CA293">
            <v>1</v>
          </cell>
          <cell r="CB293">
            <v>1</v>
          </cell>
          <cell r="CC293">
            <v>45</v>
          </cell>
          <cell r="CE293">
            <v>11</v>
          </cell>
          <cell r="CF293">
            <v>5</v>
          </cell>
          <cell r="CK293">
            <v>1</v>
          </cell>
          <cell r="CM293">
            <v>1</v>
          </cell>
          <cell r="CS293">
            <v>1</v>
          </cell>
          <cell r="CT293">
            <v>1</v>
          </cell>
          <cell r="CU293">
            <v>2</v>
          </cell>
          <cell r="CV293">
            <v>6</v>
          </cell>
          <cell r="CW293">
            <v>10</v>
          </cell>
          <cell r="CY293">
            <v>6</v>
          </cell>
          <cell r="CZ293">
            <v>1</v>
          </cell>
          <cell r="DD293">
            <v>1</v>
          </cell>
          <cell r="DH293">
            <v>1</v>
          </cell>
          <cell r="DO293">
            <v>1</v>
          </cell>
          <cell r="DP293">
            <v>4</v>
          </cell>
          <cell r="EA293">
            <v>1</v>
          </cell>
          <cell r="EB293">
            <v>2</v>
          </cell>
          <cell r="FG293">
            <v>1</v>
          </cell>
        </row>
        <row r="294">
          <cell r="K294">
            <v>3</v>
          </cell>
          <cell r="L294">
            <v>2</v>
          </cell>
          <cell r="O294">
            <v>1</v>
          </cell>
          <cell r="P294">
            <v>1</v>
          </cell>
          <cell r="Q294">
            <v>2</v>
          </cell>
          <cell r="S294">
            <v>1</v>
          </cell>
          <cell r="T294">
            <v>3</v>
          </cell>
          <cell r="U294">
            <v>17</v>
          </cell>
          <cell r="V294">
            <v>7</v>
          </cell>
          <cell r="W294">
            <v>6</v>
          </cell>
          <cell r="X294">
            <v>18</v>
          </cell>
          <cell r="AE294">
            <v>1</v>
          </cell>
          <cell r="AN294">
            <v>4</v>
          </cell>
          <cell r="AO294">
            <v>15</v>
          </cell>
          <cell r="AP294">
            <v>2</v>
          </cell>
          <cell r="AQ294">
            <v>9</v>
          </cell>
          <cell r="AR294">
            <v>12</v>
          </cell>
          <cell r="AZ294">
            <v>1</v>
          </cell>
          <cell r="BG294">
            <v>2</v>
          </cell>
          <cell r="BI294">
            <v>1</v>
          </cell>
          <cell r="BL294">
            <v>1</v>
          </cell>
          <cell r="CB294">
            <v>5</v>
          </cell>
          <cell r="CC294">
            <v>1</v>
          </cell>
          <cell r="CP294">
            <v>2</v>
          </cell>
          <cell r="CV294">
            <v>1</v>
          </cell>
          <cell r="CY294">
            <v>2</v>
          </cell>
          <cell r="DH294">
            <v>1</v>
          </cell>
          <cell r="DP294">
            <v>1</v>
          </cell>
          <cell r="DZ294">
            <v>1</v>
          </cell>
          <cell r="EA294">
            <v>1</v>
          </cell>
          <cell r="ED294">
            <v>1</v>
          </cell>
          <cell r="EE294">
            <v>1</v>
          </cell>
          <cell r="EG294">
            <v>1</v>
          </cell>
          <cell r="EM294">
            <v>1</v>
          </cell>
          <cell r="FG294">
            <v>1</v>
          </cell>
        </row>
        <row r="295">
          <cell r="K295">
            <v>2</v>
          </cell>
          <cell r="L295">
            <v>1</v>
          </cell>
          <cell r="W295">
            <v>2</v>
          </cell>
          <cell r="AE295">
            <v>2</v>
          </cell>
          <cell r="AF295">
            <v>1</v>
          </cell>
          <cell r="AQ295">
            <v>2</v>
          </cell>
          <cell r="BG295">
            <v>1</v>
          </cell>
          <cell r="BH295">
            <v>3</v>
          </cell>
          <cell r="BI295">
            <v>12</v>
          </cell>
          <cell r="BK295">
            <v>5</v>
          </cell>
          <cell r="BU295">
            <v>1</v>
          </cell>
          <cell r="BY295">
            <v>1</v>
          </cell>
          <cell r="BZ295">
            <v>1</v>
          </cell>
          <cell r="CB295">
            <v>5</v>
          </cell>
          <cell r="CC295">
            <v>6</v>
          </cell>
          <cell r="CE295">
            <v>8</v>
          </cell>
          <cell r="CF295">
            <v>5</v>
          </cell>
          <cell r="CK295">
            <v>1</v>
          </cell>
          <cell r="CM295">
            <v>2</v>
          </cell>
          <cell r="CV295">
            <v>1</v>
          </cell>
          <cell r="CW295">
            <v>3</v>
          </cell>
          <cell r="CY295">
            <v>1</v>
          </cell>
          <cell r="DP295">
            <v>1</v>
          </cell>
          <cell r="EK295">
            <v>1</v>
          </cell>
          <cell r="EM295">
            <v>1</v>
          </cell>
          <cell r="FD295">
            <v>2</v>
          </cell>
        </row>
        <row r="296">
          <cell r="K296">
            <v>2</v>
          </cell>
          <cell r="L296">
            <v>1</v>
          </cell>
          <cell r="Q296">
            <v>1</v>
          </cell>
          <cell r="U296">
            <v>11</v>
          </cell>
          <cell r="W296">
            <v>2</v>
          </cell>
          <cell r="X296">
            <v>8</v>
          </cell>
          <cell r="AE296">
            <v>2</v>
          </cell>
          <cell r="AF296">
            <v>1</v>
          </cell>
          <cell r="AK296">
            <v>1</v>
          </cell>
          <cell r="AO296">
            <v>11</v>
          </cell>
          <cell r="AQ296">
            <v>2</v>
          </cell>
          <cell r="AR296">
            <v>8</v>
          </cell>
          <cell r="AY296">
            <v>1</v>
          </cell>
          <cell r="BA296">
            <v>1</v>
          </cell>
          <cell r="BE296">
            <v>1</v>
          </cell>
          <cell r="BG296">
            <v>1</v>
          </cell>
          <cell r="BH296">
            <v>4</v>
          </cell>
          <cell r="BI296">
            <v>20</v>
          </cell>
          <cell r="BK296">
            <v>6</v>
          </cell>
          <cell r="BL296">
            <v>4</v>
          </cell>
          <cell r="BY296">
            <v>1</v>
          </cell>
          <cell r="CA296">
            <v>1</v>
          </cell>
          <cell r="CB296">
            <v>4</v>
          </cell>
          <cell r="CC296">
            <v>6</v>
          </cell>
          <cell r="CE296">
            <v>6</v>
          </cell>
          <cell r="CF296">
            <v>1</v>
          </cell>
          <cell r="CK296">
            <v>1</v>
          </cell>
          <cell r="CQ296">
            <v>1</v>
          </cell>
          <cell r="CV296">
            <v>2</v>
          </cell>
          <cell r="CW296">
            <v>11</v>
          </cell>
          <cell r="CY296">
            <v>2</v>
          </cell>
          <cell r="DP296">
            <v>1</v>
          </cell>
          <cell r="EI296">
            <v>2</v>
          </cell>
          <cell r="EM296">
            <v>3</v>
          </cell>
          <cell r="EN296">
            <v>1</v>
          </cell>
        </row>
        <row r="297">
          <cell r="K297">
            <v>4</v>
          </cell>
          <cell r="L297">
            <v>3</v>
          </cell>
          <cell r="M297">
            <v>1</v>
          </cell>
          <cell r="P297">
            <v>1</v>
          </cell>
          <cell r="Q297">
            <v>17</v>
          </cell>
          <cell r="R297">
            <v>4</v>
          </cell>
          <cell r="S297">
            <v>5</v>
          </cell>
          <cell r="T297">
            <v>4</v>
          </cell>
          <cell r="U297">
            <v>7</v>
          </cell>
          <cell r="V297">
            <v>2</v>
          </cell>
          <cell r="W297">
            <v>28</v>
          </cell>
          <cell r="X297">
            <v>132</v>
          </cell>
          <cell r="Y297">
            <v>5</v>
          </cell>
          <cell r="AB297">
            <v>1</v>
          </cell>
          <cell r="AE297">
            <v>3</v>
          </cell>
          <cell r="AF297">
            <v>7</v>
          </cell>
          <cell r="AH297">
            <v>1</v>
          </cell>
          <cell r="AI297">
            <v>2</v>
          </cell>
          <cell r="AJ297">
            <v>1</v>
          </cell>
          <cell r="AK297">
            <v>1</v>
          </cell>
          <cell r="AL297">
            <v>2</v>
          </cell>
          <cell r="AM297">
            <v>4</v>
          </cell>
          <cell r="AN297">
            <v>6</v>
          </cell>
          <cell r="AO297">
            <v>9</v>
          </cell>
          <cell r="AP297">
            <v>4</v>
          </cell>
          <cell r="AQ297">
            <v>24</v>
          </cell>
          <cell r="AR297">
            <v>14</v>
          </cell>
          <cell r="AS297">
            <v>12</v>
          </cell>
          <cell r="AU297">
            <v>3</v>
          </cell>
          <cell r="AV297">
            <v>4</v>
          </cell>
          <cell r="AW297">
            <v>1</v>
          </cell>
          <cell r="AX297">
            <v>1</v>
          </cell>
          <cell r="AY297">
            <v>6</v>
          </cell>
          <cell r="AZ297">
            <v>4</v>
          </cell>
          <cell r="BA297">
            <v>1</v>
          </cell>
          <cell r="BB297">
            <v>2</v>
          </cell>
          <cell r="BE297">
            <v>10</v>
          </cell>
          <cell r="BF297">
            <v>3</v>
          </cell>
          <cell r="BG297">
            <v>4</v>
          </cell>
          <cell r="BH297">
            <v>13</v>
          </cell>
          <cell r="BI297">
            <v>30</v>
          </cell>
          <cell r="BJ297">
            <v>2</v>
          </cell>
          <cell r="BK297">
            <v>39</v>
          </cell>
          <cell r="BL297">
            <v>8</v>
          </cell>
          <cell r="BM297">
            <v>4</v>
          </cell>
          <cell r="BR297">
            <v>1</v>
          </cell>
          <cell r="BS297">
            <v>2</v>
          </cell>
          <cell r="BT297">
            <v>1</v>
          </cell>
          <cell r="BU297">
            <v>1</v>
          </cell>
          <cell r="BV297">
            <v>1</v>
          </cell>
          <cell r="BY297">
            <v>10</v>
          </cell>
          <cell r="BZ297">
            <v>1</v>
          </cell>
          <cell r="CA297">
            <v>6</v>
          </cell>
          <cell r="CB297">
            <v>10</v>
          </cell>
          <cell r="CC297">
            <v>25</v>
          </cell>
          <cell r="CE297">
            <v>7</v>
          </cell>
          <cell r="CF297">
            <v>2</v>
          </cell>
          <cell r="CG297">
            <v>12</v>
          </cell>
          <cell r="CI297">
            <v>4</v>
          </cell>
          <cell r="CK297">
            <v>3</v>
          </cell>
          <cell r="CL297">
            <v>1</v>
          </cell>
          <cell r="CM297">
            <v>2</v>
          </cell>
          <cell r="CP297">
            <v>2</v>
          </cell>
          <cell r="CQ297">
            <v>1</v>
          </cell>
          <cell r="CS297">
            <v>4</v>
          </cell>
          <cell r="CU297">
            <v>1</v>
          </cell>
          <cell r="CV297">
            <v>5</v>
          </cell>
          <cell r="CW297">
            <v>32</v>
          </cell>
          <cell r="CY297">
            <v>20</v>
          </cell>
          <cell r="CZ297">
            <v>3</v>
          </cell>
          <cell r="DA297">
            <v>2</v>
          </cell>
          <cell r="DD297">
            <v>0</v>
          </cell>
          <cell r="DH297">
            <v>1</v>
          </cell>
          <cell r="DO297">
            <v>2</v>
          </cell>
          <cell r="DP297">
            <v>7</v>
          </cell>
          <cell r="DY297">
            <v>2</v>
          </cell>
          <cell r="EA297">
            <v>1</v>
          </cell>
          <cell r="EG297">
            <v>2</v>
          </cell>
          <cell r="EH297">
            <v>1</v>
          </cell>
          <cell r="EI297">
            <v>2</v>
          </cell>
          <cell r="EJ297">
            <v>2</v>
          </cell>
          <cell r="EK297">
            <v>14</v>
          </cell>
          <cell r="EL297">
            <v>3</v>
          </cell>
          <cell r="EM297">
            <v>5</v>
          </cell>
          <cell r="EN297">
            <v>3</v>
          </cell>
          <cell r="EO297">
            <v>2</v>
          </cell>
          <cell r="FB297">
            <v>2</v>
          </cell>
          <cell r="FD297">
            <v>2</v>
          </cell>
          <cell r="FE297">
            <v>5</v>
          </cell>
          <cell r="FF297">
            <v>1</v>
          </cell>
          <cell r="FG297">
            <v>1</v>
          </cell>
          <cell r="FH297">
            <v>1</v>
          </cell>
        </row>
        <row r="298">
          <cell r="K298">
            <v>19</v>
          </cell>
          <cell r="L298">
            <v>36</v>
          </cell>
          <cell r="M298">
            <v>1</v>
          </cell>
          <cell r="N298">
            <v>1</v>
          </cell>
          <cell r="Q298">
            <v>6</v>
          </cell>
          <cell r="R298">
            <v>3</v>
          </cell>
          <cell r="S298">
            <v>2</v>
          </cell>
          <cell r="T298">
            <v>2</v>
          </cell>
          <cell r="U298">
            <v>17</v>
          </cell>
          <cell r="W298">
            <v>19</v>
          </cell>
          <cell r="X298">
            <v>22</v>
          </cell>
          <cell r="AA298">
            <v>2</v>
          </cell>
          <cell r="AB298">
            <v>2</v>
          </cell>
          <cell r="AC298">
            <v>1</v>
          </cell>
          <cell r="AE298">
            <v>2</v>
          </cell>
          <cell r="AF298">
            <v>7</v>
          </cell>
          <cell r="AG298">
            <v>1</v>
          </cell>
          <cell r="AH298">
            <v>1</v>
          </cell>
          <cell r="AI298">
            <v>1</v>
          </cell>
          <cell r="AK298">
            <v>1</v>
          </cell>
          <cell r="AM298">
            <v>10</v>
          </cell>
          <cell r="AN298">
            <v>28</v>
          </cell>
          <cell r="AO298">
            <v>10</v>
          </cell>
          <cell r="AQ298">
            <v>19</v>
          </cell>
          <cell r="AR298">
            <v>9</v>
          </cell>
          <cell r="AU298">
            <v>7</v>
          </cell>
          <cell r="AV298">
            <v>1</v>
          </cell>
          <cell r="AX298">
            <v>1</v>
          </cell>
          <cell r="BE298">
            <v>1</v>
          </cell>
          <cell r="BI298">
            <v>2</v>
          </cell>
          <cell r="CB298">
            <v>1</v>
          </cell>
          <cell r="CV298">
            <v>1</v>
          </cell>
        </row>
        <row r="299">
          <cell r="K299">
            <v>2</v>
          </cell>
          <cell r="L299">
            <v>4</v>
          </cell>
          <cell r="O299">
            <v>3</v>
          </cell>
          <cell r="P299">
            <v>3</v>
          </cell>
          <cell r="Q299">
            <v>2</v>
          </cell>
          <cell r="R299">
            <v>0</v>
          </cell>
          <cell r="U299">
            <v>1</v>
          </cell>
          <cell r="V299">
            <v>0</v>
          </cell>
          <cell r="W299">
            <v>16</v>
          </cell>
          <cell r="X299">
            <v>47</v>
          </cell>
          <cell r="Y299">
            <v>1</v>
          </cell>
          <cell r="Z299">
            <v>0</v>
          </cell>
          <cell r="AA299">
            <v>7</v>
          </cell>
          <cell r="AB299">
            <v>9</v>
          </cell>
          <cell r="AE299">
            <v>2</v>
          </cell>
          <cell r="AF299">
            <v>4</v>
          </cell>
          <cell r="AI299">
            <v>3</v>
          </cell>
          <cell r="AJ299">
            <v>3</v>
          </cell>
          <cell r="AK299">
            <v>2</v>
          </cell>
          <cell r="AL299">
            <v>0</v>
          </cell>
          <cell r="AO299">
            <v>1</v>
          </cell>
          <cell r="AP299">
            <v>0</v>
          </cell>
          <cell r="AQ299">
            <v>16</v>
          </cell>
          <cell r="AR299">
            <v>47</v>
          </cell>
          <cell r="AS299">
            <v>1</v>
          </cell>
          <cell r="AT299">
            <v>0</v>
          </cell>
          <cell r="AU299">
            <v>7</v>
          </cell>
          <cell r="AV299">
            <v>9</v>
          </cell>
          <cell r="AZ299">
            <v>1</v>
          </cell>
          <cell r="BB299">
            <v>1</v>
          </cell>
          <cell r="BE299">
            <v>2</v>
          </cell>
          <cell r="BG299">
            <v>1</v>
          </cell>
          <cell r="BH299">
            <v>1</v>
          </cell>
          <cell r="BI299">
            <v>8</v>
          </cell>
          <cell r="BK299">
            <v>7</v>
          </cell>
          <cell r="BL299">
            <v>4</v>
          </cell>
          <cell r="BS299">
            <v>1</v>
          </cell>
          <cell r="BT299">
            <v>0</v>
          </cell>
          <cell r="BY299">
            <v>2</v>
          </cell>
          <cell r="BZ299">
            <v>0</v>
          </cell>
          <cell r="CB299">
            <v>2</v>
          </cell>
          <cell r="CC299">
            <v>7</v>
          </cell>
          <cell r="CD299">
            <v>0</v>
          </cell>
          <cell r="CE299">
            <v>7</v>
          </cell>
          <cell r="CF299">
            <v>2</v>
          </cell>
          <cell r="CK299">
            <v>1</v>
          </cell>
          <cell r="CM299">
            <v>1</v>
          </cell>
          <cell r="CO299">
            <v>1</v>
          </cell>
          <cell r="CU299">
            <v>1</v>
          </cell>
          <cell r="CV299">
            <v>3</v>
          </cell>
          <cell r="CW299">
            <v>13</v>
          </cell>
          <cell r="CX299">
            <v>0</v>
          </cell>
          <cell r="CY299">
            <v>4</v>
          </cell>
          <cell r="CZ299">
            <v>1</v>
          </cell>
          <cell r="DP299">
            <v>1</v>
          </cell>
          <cell r="EV299">
            <v>1</v>
          </cell>
        </row>
      </sheetData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a beira"/>
      <sheetName val="Serra Estrela"/>
      <sheetName val="Dão Lafoes"/>
      <sheetName val="beira int sul"/>
      <sheetName val="beira int norte"/>
      <sheetName val="Folha1"/>
      <sheetName val="quadro 1.8"/>
      <sheetName val="Por municipio"/>
      <sheetName val="Por municipio sintese 2"/>
      <sheetName val="Nacional"/>
      <sheetName val="Norte"/>
      <sheetName val="Centro"/>
      <sheetName val="Lisboa"/>
      <sheetName val="Alentejo"/>
      <sheetName val="Algarve"/>
      <sheetName val="Pinhal Litoral"/>
      <sheetName val="Baixo Vouga"/>
      <sheetName val="Baixo Mondego"/>
      <sheetName val="Pinhal Int Sul"/>
      <sheetName val="Médio Tejo"/>
      <sheetName val="Oeste"/>
      <sheetName val="Pinhal Int Norte"/>
      <sheetName val="Alto Trás-os-Montes"/>
      <sheetName val="Ave"/>
      <sheetName val="Cávado"/>
      <sheetName val="Douro"/>
      <sheetName val="Entre Douro e Vouga"/>
      <sheetName val="Grande Porto"/>
      <sheetName val="Minho-Lima"/>
      <sheetName val="Tâmega"/>
      <sheetName val="Alentejo Central"/>
      <sheetName val="Alentejo Litoral"/>
      <sheetName val="Alto Alentejo"/>
      <sheetName val="Baixo Alentejo"/>
      <sheetName val="Leziria do Tejo"/>
      <sheetName val="Grande Lisboa"/>
      <sheetName val="Peninsula S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  <cell r="T2">
            <v>0</v>
          </cell>
          <cell r="U2">
            <v>2</v>
          </cell>
          <cell r="V2">
            <v>1</v>
          </cell>
          <cell r="W2">
            <v>2</v>
          </cell>
          <cell r="X2">
            <v>2</v>
          </cell>
          <cell r="Y2">
            <v>0</v>
          </cell>
          <cell r="Z2">
            <v>0</v>
          </cell>
          <cell r="AA2">
            <v>0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F2">
            <v>0</v>
          </cell>
          <cell r="AG2">
            <v>0</v>
          </cell>
          <cell r="AH2">
            <v>0</v>
          </cell>
          <cell r="AI2">
            <v>0</v>
          </cell>
          <cell r="AJ2">
            <v>0</v>
          </cell>
          <cell r="AK2">
            <v>0</v>
          </cell>
          <cell r="AL2">
            <v>0</v>
          </cell>
          <cell r="AM2">
            <v>0</v>
          </cell>
          <cell r="AN2">
            <v>0</v>
          </cell>
          <cell r="AO2">
            <v>26</v>
          </cell>
          <cell r="AP2">
            <v>5</v>
          </cell>
          <cell r="AQ2">
            <v>32</v>
          </cell>
          <cell r="AR2">
            <v>20</v>
          </cell>
          <cell r="AS2">
            <v>0</v>
          </cell>
          <cell r="AT2">
            <v>0</v>
          </cell>
          <cell r="AU2">
            <v>0</v>
          </cell>
          <cell r="AV2">
            <v>0</v>
          </cell>
          <cell r="AW2">
            <v>0</v>
          </cell>
          <cell r="AX2">
            <v>0</v>
          </cell>
          <cell r="AY2">
            <v>0</v>
          </cell>
          <cell r="AZ2">
            <v>0</v>
          </cell>
          <cell r="BA2">
            <v>0</v>
          </cell>
          <cell r="BB2">
            <v>0</v>
          </cell>
          <cell r="BC2">
            <v>0</v>
          </cell>
          <cell r="BD2">
            <v>0</v>
          </cell>
          <cell r="BE2">
            <v>0</v>
          </cell>
          <cell r="BF2">
            <v>0</v>
          </cell>
          <cell r="BG2">
            <v>0</v>
          </cell>
          <cell r="BH2">
            <v>0</v>
          </cell>
          <cell r="BI2">
            <v>10</v>
          </cell>
          <cell r="BJ2">
            <v>0</v>
          </cell>
          <cell r="BK2">
            <v>21</v>
          </cell>
          <cell r="BL2">
            <v>6</v>
          </cell>
          <cell r="BM2">
            <v>0</v>
          </cell>
          <cell r="BN2">
            <v>0</v>
          </cell>
          <cell r="BO2">
            <v>0</v>
          </cell>
          <cell r="BP2">
            <v>0</v>
          </cell>
          <cell r="BQ2">
            <v>0</v>
          </cell>
          <cell r="BR2">
            <v>0</v>
          </cell>
          <cell r="BS2">
            <v>0</v>
          </cell>
          <cell r="BT2">
            <v>0</v>
          </cell>
          <cell r="BU2">
            <v>0</v>
          </cell>
          <cell r="BV2">
            <v>1</v>
          </cell>
          <cell r="BW2">
            <v>0</v>
          </cell>
          <cell r="BX2">
            <v>0</v>
          </cell>
          <cell r="BY2">
            <v>8</v>
          </cell>
          <cell r="BZ2">
            <v>4</v>
          </cell>
          <cell r="CA2">
            <v>6</v>
          </cell>
          <cell r="CB2">
            <v>11</v>
          </cell>
          <cell r="CC2">
            <v>15</v>
          </cell>
          <cell r="CD2">
            <v>0</v>
          </cell>
          <cell r="CE2">
            <v>28</v>
          </cell>
          <cell r="CF2">
            <v>13</v>
          </cell>
          <cell r="CG2">
            <v>12</v>
          </cell>
          <cell r="CH2">
            <v>2</v>
          </cell>
          <cell r="CI2">
            <v>1</v>
          </cell>
          <cell r="CJ2">
            <v>0</v>
          </cell>
          <cell r="CK2">
            <v>0</v>
          </cell>
          <cell r="CL2">
            <v>0</v>
          </cell>
          <cell r="CM2">
            <v>0</v>
          </cell>
          <cell r="CN2">
            <v>0</v>
          </cell>
          <cell r="CO2">
            <v>1</v>
          </cell>
          <cell r="CP2">
            <v>2</v>
          </cell>
          <cell r="CQ2">
            <v>0</v>
          </cell>
          <cell r="CR2">
            <v>0</v>
          </cell>
          <cell r="CS2">
            <v>8</v>
          </cell>
          <cell r="CT2">
            <v>5</v>
          </cell>
          <cell r="CU2">
            <v>1</v>
          </cell>
          <cell r="CV2">
            <v>1</v>
          </cell>
          <cell r="CW2">
            <v>0</v>
          </cell>
          <cell r="CX2">
            <v>0</v>
          </cell>
          <cell r="CY2">
            <v>4</v>
          </cell>
          <cell r="CZ2">
            <v>3</v>
          </cell>
          <cell r="DA2">
            <v>1</v>
          </cell>
          <cell r="DB2">
            <v>0</v>
          </cell>
          <cell r="DC2">
            <v>0</v>
          </cell>
          <cell r="DD2">
            <v>0</v>
          </cell>
          <cell r="DE2">
            <v>0</v>
          </cell>
          <cell r="DF2">
            <v>0</v>
          </cell>
          <cell r="DG2">
            <v>0</v>
          </cell>
          <cell r="DH2">
            <v>0</v>
          </cell>
          <cell r="DI2">
            <v>1</v>
          </cell>
          <cell r="DJ2">
            <v>1</v>
          </cell>
          <cell r="DK2">
            <v>0</v>
          </cell>
          <cell r="DL2">
            <v>0</v>
          </cell>
          <cell r="DM2">
            <v>15</v>
          </cell>
          <cell r="DN2">
            <v>19</v>
          </cell>
          <cell r="DO2">
            <v>6</v>
          </cell>
          <cell r="DP2">
            <v>47</v>
          </cell>
          <cell r="DQ2">
            <v>0</v>
          </cell>
          <cell r="DR2">
            <v>0</v>
          </cell>
          <cell r="DS2">
            <v>4</v>
          </cell>
          <cell r="DT2">
            <v>12</v>
          </cell>
          <cell r="DU2">
            <v>2</v>
          </cell>
          <cell r="DV2">
            <v>0</v>
          </cell>
          <cell r="DW2">
            <v>2</v>
          </cell>
          <cell r="DX2">
            <v>0</v>
          </cell>
          <cell r="DY2">
            <v>0</v>
          </cell>
          <cell r="DZ2">
            <v>0</v>
          </cell>
          <cell r="EA2">
            <v>0</v>
          </cell>
          <cell r="EB2">
            <v>0</v>
          </cell>
          <cell r="EC2">
            <v>1</v>
          </cell>
          <cell r="ED2">
            <v>0</v>
          </cell>
          <cell r="EE2">
            <v>0</v>
          </cell>
          <cell r="EF2">
            <v>0</v>
          </cell>
          <cell r="EG2">
            <v>3</v>
          </cell>
          <cell r="EH2">
            <v>2</v>
          </cell>
          <cell r="EI2">
            <v>1</v>
          </cell>
          <cell r="EJ2">
            <v>0</v>
          </cell>
          <cell r="EK2">
            <v>0</v>
          </cell>
          <cell r="EL2">
            <v>0</v>
          </cell>
          <cell r="EM2">
            <v>0</v>
          </cell>
          <cell r="EN2">
            <v>0</v>
          </cell>
          <cell r="EO2">
            <v>0</v>
          </cell>
          <cell r="EP2">
            <v>0</v>
          </cell>
          <cell r="EQ2">
            <v>0</v>
          </cell>
          <cell r="ER2">
            <v>0</v>
          </cell>
          <cell r="ES2">
            <v>1</v>
          </cell>
          <cell r="ET2">
            <v>0</v>
          </cell>
          <cell r="EU2">
            <v>0</v>
          </cell>
          <cell r="EV2">
            <v>0</v>
          </cell>
          <cell r="EW2">
            <v>0</v>
          </cell>
          <cell r="EX2">
            <v>0</v>
          </cell>
          <cell r="EY2">
            <v>8</v>
          </cell>
          <cell r="EZ2">
            <v>3</v>
          </cell>
          <cell r="FA2">
            <v>1</v>
          </cell>
          <cell r="FB2">
            <v>0</v>
          </cell>
          <cell r="FC2">
            <v>0</v>
          </cell>
          <cell r="FD2">
            <v>2</v>
          </cell>
          <cell r="FE2">
            <v>0</v>
          </cell>
          <cell r="FF2">
            <v>0</v>
          </cell>
          <cell r="FG2">
            <v>0</v>
          </cell>
          <cell r="FH2">
            <v>0</v>
          </cell>
          <cell r="FI2">
            <v>0</v>
          </cell>
          <cell r="FJ2">
            <v>0</v>
          </cell>
          <cell r="FK2">
            <v>0</v>
          </cell>
          <cell r="FL2">
            <v>0</v>
          </cell>
          <cell r="FM2">
            <v>2</v>
          </cell>
          <cell r="FN2">
            <v>4</v>
          </cell>
          <cell r="FO2">
            <v>21</v>
          </cell>
          <cell r="FP2">
            <v>27</v>
          </cell>
          <cell r="FQ2">
            <v>3</v>
          </cell>
          <cell r="FR2">
            <v>0</v>
          </cell>
          <cell r="FS2">
            <v>0</v>
          </cell>
          <cell r="FT2">
            <v>1</v>
          </cell>
          <cell r="FU2">
            <v>0</v>
          </cell>
          <cell r="FV2">
            <v>0</v>
          </cell>
          <cell r="FW2">
            <v>0</v>
          </cell>
          <cell r="FX2">
            <v>9</v>
          </cell>
          <cell r="FY2">
            <v>0</v>
          </cell>
          <cell r="FZ2">
            <v>0</v>
          </cell>
          <cell r="GA2">
            <v>0</v>
          </cell>
          <cell r="GB2">
            <v>0</v>
          </cell>
          <cell r="GC2">
            <v>0</v>
          </cell>
          <cell r="GD2">
            <v>0</v>
          </cell>
          <cell r="GE2">
            <v>0</v>
          </cell>
          <cell r="GF2">
            <v>0</v>
          </cell>
          <cell r="GG2">
            <v>0</v>
          </cell>
          <cell r="GH2">
            <v>0</v>
          </cell>
          <cell r="GI2">
            <v>0</v>
          </cell>
          <cell r="GJ2">
            <v>0</v>
          </cell>
          <cell r="GK2">
            <v>0</v>
          </cell>
          <cell r="GL2">
            <v>0</v>
          </cell>
          <cell r="GM2">
            <v>0</v>
          </cell>
          <cell r="GN2">
            <v>0</v>
          </cell>
          <cell r="GO2">
            <v>0</v>
          </cell>
          <cell r="GP2">
            <v>0</v>
          </cell>
          <cell r="GQ2">
            <v>0</v>
          </cell>
          <cell r="GR2">
            <v>0</v>
          </cell>
          <cell r="GS2">
            <v>0</v>
          </cell>
          <cell r="GT2">
            <v>0</v>
          </cell>
          <cell r="GU2">
            <v>0</v>
          </cell>
          <cell r="GV2">
            <v>0</v>
          </cell>
          <cell r="GW2">
            <v>0</v>
          </cell>
          <cell r="GX2">
            <v>0</v>
          </cell>
          <cell r="GY2">
            <v>0</v>
          </cell>
          <cell r="GZ2">
            <v>0</v>
          </cell>
          <cell r="HA2">
            <v>0</v>
          </cell>
          <cell r="HB2">
            <v>0</v>
          </cell>
          <cell r="HC2">
            <v>0</v>
          </cell>
          <cell r="HD2">
            <v>0</v>
          </cell>
          <cell r="HE2">
            <v>0</v>
          </cell>
          <cell r="HF2">
            <v>0</v>
          </cell>
          <cell r="HG2">
            <v>0</v>
          </cell>
          <cell r="HH2">
            <v>0</v>
          </cell>
          <cell r="HI2">
            <v>0</v>
          </cell>
          <cell r="HJ2">
            <v>0</v>
          </cell>
          <cell r="HK2">
            <v>0</v>
          </cell>
          <cell r="HL2">
            <v>0</v>
          </cell>
          <cell r="HM2">
            <v>0</v>
          </cell>
          <cell r="HN2">
            <v>0</v>
          </cell>
          <cell r="HO2">
            <v>0</v>
          </cell>
          <cell r="HP2">
            <v>0</v>
          </cell>
          <cell r="HQ2">
            <v>0</v>
          </cell>
          <cell r="HR2">
            <v>0</v>
          </cell>
          <cell r="HS2">
            <v>0</v>
          </cell>
          <cell r="HT2">
            <v>0</v>
          </cell>
        </row>
        <row r="3">
          <cell r="AN3">
            <v>1</v>
          </cell>
          <cell r="AO3">
            <v>47</v>
          </cell>
          <cell r="AP3">
            <v>14</v>
          </cell>
          <cell r="AQ3">
            <v>39</v>
          </cell>
          <cell r="AR3">
            <v>16</v>
          </cell>
          <cell r="BH3">
            <v>3</v>
          </cell>
          <cell r="BI3">
            <v>15</v>
          </cell>
          <cell r="BJ3">
            <v>5</v>
          </cell>
          <cell r="BK3">
            <v>17</v>
          </cell>
          <cell r="BL3">
            <v>12</v>
          </cell>
          <cell r="BT3">
            <v>2</v>
          </cell>
          <cell r="BV3">
            <v>1</v>
          </cell>
          <cell r="BY3">
            <v>6</v>
          </cell>
          <cell r="BZ3">
            <v>2</v>
          </cell>
          <cell r="CA3">
            <v>1</v>
          </cell>
          <cell r="CB3">
            <v>11</v>
          </cell>
          <cell r="CC3">
            <v>9</v>
          </cell>
          <cell r="CD3">
            <v>2</v>
          </cell>
          <cell r="CE3">
            <v>8</v>
          </cell>
          <cell r="CF3">
            <v>13</v>
          </cell>
          <cell r="CN3">
            <v>1</v>
          </cell>
          <cell r="CO3">
            <v>1</v>
          </cell>
          <cell r="CP3">
            <v>2</v>
          </cell>
          <cell r="CS3">
            <v>4</v>
          </cell>
          <cell r="CT3">
            <v>1</v>
          </cell>
          <cell r="CU3">
            <v>1</v>
          </cell>
          <cell r="CV3">
            <v>6</v>
          </cell>
          <cell r="CW3">
            <v>1</v>
          </cell>
          <cell r="CZ3">
            <v>2</v>
          </cell>
          <cell r="DD3">
            <v>1</v>
          </cell>
          <cell r="DI3">
            <v>4</v>
          </cell>
          <cell r="DJ3">
            <v>4</v>
          </cell>
          <cell r="DM3">
            <v>10</v>
          </cell>
          <cell r="DN3">
            <v>4</v>
          </cell>
          <cell r="DO3">
            <v>2</v>
          </cell>
          <cell r="DP3">
            <v>15</v>
          </cell>
          <cell r="DQ3">
            <v>2</v>
          </cell>
          <cell r="DS3">
            <v>1</v>
          </cell>
          <cell r="DT3">
            <v>11</v>
          </cell>
          <cell r="DX3">
            <v>1</v>
          </cell>
          <cell r="EG3">
            <v>4</v>
          </cell>
          <cell r="EX3">
            <v>1</v>
          </cell>
          <cell r="EY3">
            <v>2</v>
          </cell>
          <cell r="EZ3">
            <v>7</v>
          </cell>
          <cell r="FB3">
            <v>1</v>
          </cell>
          <cell r="FD3">
            <v>1</v>
          </cell>
          <cell r="FH3">
            <v>1</v>
          </cell>
          <cell r="FM3">
            <v>5</v>
          </cell>
          <cell r="FN3">
            <v>5</v>
          </cell>
          <cell r="FO3">
            <v>10</v>
          </cell>
          <cell r="FP3">
            <v>21</v>
          </cell>
          <cell r="FQ3">
            <v>3</v>
          </cell>
          <cell r="FR3">
            <v>4</v>
          </cell>
          <cell r="FS3">
            <v>1</v>
          </cell>
          <cell r="FU3">
            <v>2</v>
          </cell>
          <cell r="FX3">
            <v>1</v>
          </cell>
          <cell r="GB3">
            <v>1</v>
          </cell>
          <cell r="GE3">
            <v>4</v>
          </cell>
          <cell r="GF3">
            <v>1</v>
          </cell>
          <cell r="GJ3">
            <v>1</v>
          </cell>
        </row>
        <row r="4">
          <cell r="AO4">
            <v>24</v>
          </cell>
          <cell r="AQ4">
            <v>16</v>
          </cell>
          <cell r="AR4">
            <v>1</v>
          </cell>
          <cell r="BI4">
            <v>8</v>
          </cell>
          <cell r="BK4">
            <v>6</v>
          </cell>
          <cell r="BL4">
            <v>4</v>
          </cell>
          <cell r="BR4">
            <v>1</v>
          </cell>
          <cell r="BY4">
            <v>1</v>
          </cell>
          <cell r="CA4">
            <v>1</v>
          </cell>
          <cell r="CB4">
            <v>3</v>
          </cell>
          <cell r="CC4">
            <v>2</v>
          </cell>
          <cell r="CE4">
            <v>3</v>
          </cell>
          <cell r="CF4">
            <v>5</v>
          </cell>
          <cell r="CT4">
            <v>1</v>
          </cell>
          <cell r="CV4">
            <v>2</v>
          </cell>
          <cell r="CW4">
            <v>1</v>
          </cell>
          <cell r="CY4">
            <v>1</v>
          </cell>
          <cell r="DI4">
            <v>1</v>
          </cell>
          <cell r="DM4">
            <v>4</v>
          </cell>
          <cell r="DN4">
            <v>3</v>
          </cell>
          <cell r="DO4">
            <v>1</v>
          </cell>
          <cell r="DP4">
            <v>4</v>
          </cell>
          <cell r="DQ4">
            <v>1</v>
          </cell>
          <cell r="DT4">
            <v>4</v>
          </cell>
          <cell r="DX4">
            <v>1</v>
          </cell>
          <cell r="EY4">
            <v>1</v>
          </cell>
          <cell r="FD4">
            <v>1</v>
          </cell>
          <cell r="FM4">
            <v>1</v>
          </cell>
          <cell r="FN4">
            <v>1</v>
          </cell>
          <cell r="FO4">
            <v>6</v>
          </cell>
          <cell r="FP4">
            <v>5</v>
          </cell>
          <cell r="FU4">
            <v>1</v>
          </cell>
          <cell r="FX4">
            <v>1</v>
          </cell>
        </row>
        <row r="5"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14</v>
          </cell>
          <cell r="AP5">
            <v>0</v>
          </cell>
          <cell r="AQ5">
            <v>25</v>
          </cell>
          <cell r="AR5">
            <v>9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>
            <v>0</v>
          </cell>
          <cell r="BH5">
            <v>0</v>
          </cell>
          <cell r="BI5">
            <v>1</v>
          </cell>
          <cell r="BJ5">
            <v>0</v>
          </cell>
          <cell r="BK5">
            <v>0</v>
          </cell>
          <cell r="BL5">
            <v>5</v>
          </cell>
          <cell r="BM5">
            <v>0</v>
          </cell>
          <cell r="BN5">
            <v>0</v>
          </cell>
          <cell r="BO5">
            <v>0</v>
          </cell>
          <cell r="BP5">
            <v>0</v>
          </cell>
          <cell r="BQ5">
            <v>0</v>
          </cell>
          <cell r="BR5">
            <v>0</v>
          </cell>
          <cell r="BS5">
            <v>0</v>
          </cell>
          <cell r="BT5">
            <v>0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0</v>
          </cell>
          <cell r="BZ5">
            <v>0</v>
          </cell>
          <cell r="CA5">
            <v>0</v>
          </cell>
          <cell r="CB5">
            <v>0</v>
          </cell>
          <cell r="CC5">
            <v>15</v>
          </cell>
          <cell r="CD5">
            <v>0</v>
          </cell>
          <cell r="CE5">
            <v>22</v>
          </cell>
          <cell r="CF5">
            <v>3</v>
          </cell>
          <cell r="CG5">
            <v>0</v>
          </cell>
          <cell r="CH5">
            <v>0</v>
          </cell>
          <cell r="CI5">
            <v>0</v>
          </cell>
          <cell r="CJ5">
            <v>0</v>
          </cell>
          <cell r="CK5">
            <v>1</v>
          </cell>
          <cell r="CL5">
            <v>0</v>
          </cell>
          <cell r="CM5">
            <v>0</v>
          </cell>
          <cell r="CN5">
            <v>0</v>
          </cell>
          <cell r="CO5">
            <v>0</v>
          </cell>
          <cell r="CP5">
            <v>0</v>
          </cell>
          <cell r="CQ5">
            <v>0</v>
          </cell>
          <cell r="CR5">
            <v>0</v>
          </cell>
          <cell r="CS5">
            <v>0</v>
          </cell>
          <cell r="CT5">
            <v>0</v>
          </cell>
          <cell r="CU5">
            <v>3</v>
          </cell>
          <cell r="CV5">
            <v>9</v>
          </cell>
          <cell r="CW5">
            <v>4</v>
          </cell>
          <cell r="CX5">
            <v>0</v>
          </cell>
          <cell r="CY5">
            <v>10</v>
          </cell>
          <cell r="CZ5">
            <v>10</v>
          </cell>
          <cell r="DA5">
            <v>0</v>
          </cell>
          <cell r="DB5">
            <v>0</v>
          </cell>
          <cell r="DC5">
            <v>0</v>
          </cell>
          <cell r="DD5">
            <v>0</v>
          </cell>
          <cell r="DE5">
            <v>0</v>
          </cell>
          <cell r="DF5">
            <v>0</v>
          </cell>
          <cell r="DG5">
            <v>0</v>
          </cell>
          <cell r="DH5">
            <v>0</v>
          </cell>
          <cell r="DI5">
            <v>2</v>
          </cell>
          <cell r="DJ5">
            <v>0</v>
          </cell>
          <cell r="DK5">
            <v>0</v>
          </cell>
          <cell r="DL5">
            <v>0</v>
          </cell>
          <cell r="DM5">
            <v>5</v>
          </cell>
          <cell r="DN5">
            <v>2</v>
          </cell>
          <cell r="DO5">
            <v>1</v>
          </cell>
          <cell r="DP5">
            <v>4</v>
          </cell>
          <cell r="DQ5">
            <v>1</v>
          </cell>
          <cell r="DR5">
            <v>0</v>
          </cell>
          <cell r="DS5">
            <v>0</v>
          </cell>
          <cell r="DT5">
            <v>0</v>
          </cell>
          <cell r="DU5">
            <v>0</v>
          </cell>
          <cell r="DV5">
            <v>0</v>
          </cell>
          <cell r="DW5">
            <v>0</v>
          </cell>
          <cell r="DX5">
            <v>0</v>
          </cell>
          <cell r="DY5">
            <v>0</v>
          </cell>
          <cell r="DZ5">
            <v>0</v>
          </cell>
          <cell r="EA5">
            <v>0</v>
          </cell>
          <cell r="EB5">
            <v>0</v>
          </cell>
          <cell r="EC5">
            <v>5</v>
          </cell>
          <cell r="ED5">
            <v>0</v>
          </cell>
          <cell r="EE5">
            <v>0</v>
          </cell>
          <cell r="EF5">
            <v>0</v>
          </cell>
          <cell r="EG5">
            <v>0</v>
          </cell>
          <cell r="EH5">
            <v>0</v>
          </cell>
          <cell r="EI5">
            <v>0</v>
          </cell>
          <cell r="EJ5">
            <v>3</v>
          </cell>
          <cell r="EK5">
            <v>0</v>
          </cell>
          <cell r="EL5">
            <v>0</v>
          </cell>
          <cell r="EM5">
            <v>0</v>
          </cell>
          <cell r="EN5">
            <v>14</v>
          </cell>
          <cell r="EO5">
            <v>0</v>
          </cell>
          <cell r="EP5">
            <v>0</v>
          </cell>
          <cell r="EQ5">
            <v>0</v>
          </cell>
          <cell r="ER5">
            <v>5</v>
          </cell>
          <cell r="ES5">
            <v>0</v>
          </cell>
          <cell r="ET5">
            <v>0</v>
          </cell>
          <cell r="EU5">
            <v>0</v>
          </cell>
          <cell r="EV5">
            <v>0</v>
          </cell>
          <cell r="EW5">
            <v>0</v>
          </cell>
          <cell r="EX5">
            <v>0</v>
          </cell>
          <cell r="EY5">
            <v>3</v>
          </cell>
          <cell r="EZ5">
            <v>1</v>
          </cell>
          <cell r="FA5">
            <v>0</v>
          </cell>
          <cell r="FB5">
            <v>0</v>
          </cell>
          <cell r="FC5">
            <v>0</v>
          </cell>
          <cell r="FD5">
            <v>0</v>
          </cell>
          <cell r="FE5">
            <v>0</v>
          </cell>
          <cell r="FF5">
            <v>0</v>
          </cell>
          <cell r="FG5">
            <v>0</v>
          </cell>
          <cell r="FH5">
            <v>0</v>
          </cell>
          <cell r="FI5">
            <v>0</v>
          </cell>
          <cell r="FJ5">
            <v>0</v>
          </cell>
          <cell r="FK5">
            <v>0</v>
          </cell>
          <cell r="FL5">
            <v>0</v>
          </cell>
          <cell r="FM5">
            <v>0</v>
          </cell>
          <cell r="FN5">
            <v>0</v>
          </cell>
          <cell r="FO5">
            <v>12</v>
          </cell>
          <cell r="FP5">
            <v>18</v>
          </cell>
          <cell r="FQ5">
            <v>0</v>
          </cell>
          <cell r="FR5">
            <v>0</v>
          </cell>
          <cell r="FS5">
            <v>0</v>
          </cell>
          <cell r="FT5">
            <v>0</v>
          </cell>
          <cell r="FU5">
            <v>0</v>
          </cell>
          <cell r="FV5">
            <v>1</v>
          </cell>
          <cell r="FW5">
            <v>0</v>
          </cell>
          <cell r="FX5">
            <v>2</v>
          </cell>
          <cell r="FY5">
            <v>0</v>
          </cell>
          <cell r="FZ5">
            <v>0</v>
          </cell>
          <cell r="GA5">
            <v>0</v>
          </cell>
          <cell r="GB5">
            <v>0</v>
          </cell>
          <cell r="GC5">
            <v>0</v>
          </cell>
          <cell r="GD5">
            <v>0</v>
          </cell>
          <cell r="GE5">
            <v>0</v>
          </cell>
          <cell r="GF5">
            <v>1</v>
          </cell>
          <cell r="GG5">
            <v>0</v>
          </cell>
          <cell r="GH5">
            <v>0</v>
          </cell>
          <cell r="GI5">
            <v>0</v>
          </cell>
          <cell r="GJ5">
            <v>0</v>
          </cell>
          <cell r="GK5">
            <v>0</v>
          </cell>
          <cell r="GL5">
            <v>0</v>
          </cell>
          <cell r="GM5">
            <v>0</v>
          </cell>
          <cell r="GN5">
            <v>0</v>
          </cell>
          <cell r="GO5">
            <v>0</v>
          </cell>
          <cell r="GP5">
            <v>0</v>
          </cell>
          <cell r="GQ5">
            <v>0</v>
          </cell>
          <cell r="GR5">
            <v>0</v>
          </cell>
          <cell r="GS5">
            <v>0</v>
          </cell>
          <cell r="GT5">
            <v>0</v>
          </cell>
          <cell r="GU5">
            <v>0</v>
          </cell>
          <cell r="GV5">
            <v>0</v>
          </cell>
          <cell r="GW5">
            <v>0</v>
          </cell>
          <cell r="GX5">
            <v>0</v>
          </cell>
          <cell r="GY5">
            <v>0</v>
          </cell>
          <cell r="GZ5">
            <v>0</v>
          </cell>
          <cell r="HA5">
            <v>0</v>
          </cell>
          <cell r="HB5">
            <v>0</v>
          </cell>
          <cell r="HC5">
            <v>0</v>
          </cell>
          <cell r="HD5">
            <v>0</v>
          </cell>
          <cell r="HE5">
            <v>0</v>
          </cell>
          <cell r="HF5">
            <v>0</v>
          </cell>
          <cell r="HG5">
            <v>0</v>
          </cell>
          <cell r="HH5">
            <v>0</v>
          </cell>
          <cell r="HI5">
            <v>0</v>
          </cell>
          <cell r="HJ5">
            <v>0</v>
          </cell>
          <cell r="HK5">
            <v>0</v>
          </cell>
          <cell r="HL5">
            <v>0</v>
          </cell>
          <cell r="HM5">
            <v>0</v>
          </cell>
          <cell r="HN5">
            <v>0</v>
          </cell>
          <cell r="HO5">
            <v>0</v>
          </cell>
          <cell r="HP5">
            <v>0</v>
          </cell>
          <cell r="HQ5">
            <v>0</v>
          </cell>
          <cell r="HR5">
            <v>0</v>
          </cell>
          <cell r="HS5">
            <v>0</v>
          </cell>
          <cell r="HT5">
            <v>0</v>
          </cell>
        </row>
        <row r="6">
          <cell r="AO6">
            <v>37</v>
          </cell>
          <cell r="AP6">
            <v>3</v>
          </cell>
          <cell r="AQ6">
            <v>14</v>
          </cell>
          <cell r="AR6">
            <v>18</v>
          </cell>
          <cell r="AV6">
            <v>1</v>
          </cell>
          <cell r="BH6">
            <v>1</v>
          </cell>
          <cell r="BI6">
            <v>10</v>
          </cell>
          <cell r="BJ6">
            <v>6</v>
          </cell>
          <cell r="BK6">
            <v>14</v>
          </cell>
          <cell r="BL6">
            <v>14</v>
          </cell>
          <cell r="BU6">
            <v>1</v>
          </cell>
          <cell r="BY6">
            <v>4</v>
          </cell>
          <cell r="CB6">
            <v>3</v>
          </cell>
          <cell r="CC6">
            <v>2</v>
          </cell>
          <cell r="CE6">
            <v>2</v>
          </cell>
          <cell r="CF6">
            <v>12</v>
          </cell>
          <cell r="CI6">
            <v>1</v>
          </cell>
          <cell r="CS6">
            <v>1</v>
          </cell>
          <cell r="CU6">
            <v>1</v>
          </cell>
          <cell r="CV6">
            <v>2</v>
          </cell>
          <cell r="CY6">
            <v>2</v>
          </cell>
          <cell r="CZ6">
            <v>3</v>
          </cell>
          <cell r="DM6">
            <v>7</v>
          </cell>
          <cell r="DO6">
            <v>2</v>
          </cell>
          <cell r="DP6">
            <v>11</v>
          </cell>
          <cell r="DS6">
            <v>1</v>
          </cell>
          <cell r="DT6">
            <v>14</v>
          </cell>
          <cell r="DX6">
            <v>7</v>
          </cell>
          <cell r="EC6">
            <v>1</v>
          </cell>
          <cell r="EG6">
            <v>1</v>
          </cell>
          <cell r="EJ6">
            <v>1</v>
          </cell>
          <cell r="EN6">
            <v>1</v>
          </cell>
          <cell r="ES6">
            <v>1</v>
          </cell>
          <cell r="EY6">
            <v>1</v>
          </cell>
          <cell r="FB6">
            <v>1</v>
          </cell>
          <cell r="FD6">
            <v>1</v>
          </cell>
          <cell r="FL6">
            <v>2</v>
          </cell>
          <cell r="FM6">
            <v>2</v>
          </cell>
          <cell r="FN6">
            <v>1</v>
          </cell>
          <cell r="FO6">
            <v>4</v>
          </cell>
          <cell r="FP6">
            <v>15</v>
          </cell>
          <cell r="FT6">
            <v>4</v>
          </cell>
          <cell r="FV6">
            <v>1</v>
          </cell>
          <cell r="GB6">
            <v>2</v>
          </cell>
          <cell r="GE6">
            <v>15</v>
          </cell>
          <cell r="GF6">
            <v>11</v>
          </cell>
          <cell r="GG6">
            <v>1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7</v>
          </cell>
          <cell r="V7">
            <v>0</v>
          </cell>
          <cell r="W7">
            <v>14</v>
          </cell>
          <cell r="X7">
            <v>8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1</v>
          </cell>
          <cell r="AL7">
            <v>0</v>
          </cell>
          <cell r="AM7">
            <v>0</v>
          </cell>
          <cell r="AN7">
            <v>1</v>
          </cell>
          <cell r="AO7">
            <v>87</v>
          </cell>
          <cell r="AP7">
            <v>2</v>
          </cell>
          <cell r="AQ7">
            <v>116</v>
          </cell>
          <cell r="AR7">
            <v>99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1</v>
          </cell>
          <cell r="BI7">
            <v>42</v>
          </cell>
          <cell r="BJ7">
            <v>5</v>
          </cell>
          <cell r="BK7">
            <v>30</v>
          </cell>
          <cell r="BL7">
            <v>38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  <cell r="BZ7">
            <v>0</v>
          </cell>
          <cell r="CA7">
            <v>0</v>
          </cell>
          <cell r="CB7">
            <v>2</v>
          </cell>
          <cell r="CC7">
            <v>13</v>
          </cell>
          <cell r="CD7">
            <v>0</v>
          </cell>
          <cell r="CE7">
            <v>13</v>
          </cell>
          <cell r="CF7">
            <v>13</v>
          </cell>
          <cell r="CG7">
            <v>0</v>
          </cell>
          <cell r="CH7">
            <v>0</v>
          </cell>
          <cell r="CI7">
            <v>0</v>
          </cell>
          <cell r="CJ7">
            <v>0</v>
          </cell>
          <cell r="CK7">
            <v>1</v>
          </cell>
          <cell r="CL7">
            <v>0</v>
          </cell>
          <cell r="CM7">
            <v>0</v>
          </cell>
          <cell r="CN7">
            <v>1</v>
          </cell>
          <cell r="CO7">
            <v>0</v>
          </cell>
          <cell r="CP7">
            <v>1</v>
          </cell>
          <cell r="CQ7">
            <v>0</v>
          </cell>
          <cell r="CR7">
            <v>0</v>
          </cell>
          <cell r="CS7">
            <v>11</v>
          </cell>
          <cell r="CT7">
            <v>1</v>
          </cell>
          <cell r="CU7">
            <v>5</v>
          </cell>
          <cell r="CV7">
            <v>59</v>
          </cell>
          <cell r="CW7">
            <v>16</v>
          </cell>
          <cell r="CX7">
            <v>0</v>
          </cell>
          <cell r="CY7">
            <v>18</v>
          </cell>
          <cell r="CZ7">
            <v>12</v>
          </cell>
          <cell r="DA7">
            <v>0</v>
          </cell>
          <cell r="DB7">
            <v>0</v>
          </cell>
          <cell r="DC7">
            <v>0</v>
          </cell>
          <cell r="DD7">
            <v>2</v>
          </cell>
          <cell r="DE7">
            <v>0</v>
          </cell>
          <cell r="DF7">
            <v>0</v>
          </cell>
          <cell r="DG7">
            <v>2</v>
          </cell>
          <cell r="DH7">
            <v>5</v>
          </cell>
          <cell r="DI7">
            <v>6</v>
          </cell>
          <cell r="DJ7">
            <v>2</v>
          </cell>
          <cell r="DK7">
            <v>0</v>
          </cell>
          <cell r="DL7">
            <v>0</v>
          </cell>
          <cell r="DM7">
            <v>14</v>
          </cell>
          <cell r="DN7">
            <v>40</v>
          </cell>
          <cell r="DO7">
            <v>10</v>
          </cell>
          <cell r="DP7">
            <v>44</v>
          </cell>
          <cell r="DQ7">
            <v>4</v>
          </cell>
          <cell r="DR7">
            <v>0</v>
          </cell>
          <cell r="DS7">
            <v>3</v>
          </cell>
          <cell r="DT7">
            <v>1</v>
          </cell>
          <cell r="DU7">
            <v>0</v>
          </cell>
          <cell r="DV7">
            <v>0</v>
          </cell>
          <cell r="DW7">
            <v>0</v>
          </cell>
          <cell r="DX7">
            <v>28</v>
          </cell>
          <cell r="DY7">
            <v>0</v>
          </cell>
          <cell r="DZ7">
            <v>0</v>
          </cell>
          <cell r="EA7">
            <v>0</v>
          </cell>
          <cell r="EB7">
            <v>0</v>
          </cell>
          <cell r="EC7">
            <v>0</v>
          </cell>
          <cell r="ED7">
            <v>0</v>
          </cell>
          <cell r="EE7">
            <v>0</v>
          </cell>
          <cell r="EF7">
            <v>0</v>
          </cell>
          <cell r="EG7">
            <v>8</v>
          </cell>
          <cell r="EH7">
            <v>9</v>
          </cell>
          <cell r="EI7">
            <v>0</v>
          </cell>
          <cell r="EJ7">
            <v>0</v>
          </cell>
          <cell r="EK7">
            <v>0</v>
          </cell>
          <cell r="EL7">
            <v>0</v>
          </cell>
          <cell r="EM7">
            <v>2</v>
          </cell>
          <cell r="EN7">
            <v>0</v>
          </cell>
          <cell r="EO7">
            <v>0</v>
          </cell>
          <cell r="EP7">
            <v>0</v>
          </cell>
          <cell r="EQ7">
            <v>0</v>
          </cell>
          <cell r="ER7">
            <v>1</v>
          </cell>
          <cell r="ES7">
            <v>1</v>
          </cell>
          <cell r="ET7">
            <v>1</v>
          </cell>
          <cell r="EU7">
            <v>1</v>
          </cell>
          <cell r="EV7">
            <v>4</v>
          </cell>
          <cell r="EW7">
            <v>0</v>
          </cell>
          <cell r="EX7">
            <v>2</v>
          </cell>
          <cell r="EY7">
            <v>7</v>
          </cell>
          <cell r="EZ7">
            <v>3</v>
          </cell>
          <cell r="FA7">
            <v>0</v>
          </cell>
          <cell r="FB7">
            <v>0</v>
          </cell>
          <cell r="FC7">
            <v>0</v>
          </cell>
          <cell r="FD7">
            <v>1</v>
          </cell>
          <cell r="FE7">
            <v>0</v>
          </cell>
          <cell r="FF7">
            <v>0</v>
          </cell>
          <cell r="FG7">
            <v>0</v>
          </cell>
          <cell r="FH7">
            <v>0</v>
          </cell>
          <cell r="FI7">
            <v>0</v>
          </cell>
          <cell r="FJ7">
            <v>0</v>
          </cell>
          <cell r="FK7">
            <v>0</v>
          </cell>
          <cell r="FL7">
            <v>18</v>
          </cell>
          <cell r="FM7">
            <v>10</v>
          </cell>
          <cell r="FN7">
            <v>10</v>
          </cell>
          <cell r="FO7">
            <v>25</v>
          </cell>
          <cell r="FP7">
            <v>43</v>
          </cell>
          <cell r="FQ7">
            <v>6</v>
          </cell>
          <cell r="FR7">
            <v>0</v>
          </cell>
          <cell r="FS7">
            <v>3</v>
          </cell>
          <cell r="FT7">
            <v>0</v>
          </cell>
          <cell r="FU7">
            <v>5</v>
          </cell>
          <cell r="FV7">
            <v>13</v>
          </cell>
          <cell r="FW7">
            <v>4</v>
          </cell>
          <cell r="FX7">
            <v>11</v>
          </cell>
          <cell r="FY7">
            <v>0</v>
          </cell>
          <cell r="FZ7">
            <v>0</v>
          </cell>
          <cell r="GA7">
            <v>0</v>
          </cell>
          <cell r="GB7">
            <v>1</v>
          </cell>
          <cell r="GC7">
            <v>0</v>
          </cell>
          <cell r="GD7">
            <v>0</v>
          </cell>
          <cell r="GE7">
            <v>2</v>
          </cell>
          <cell r="GF7">
            <v>6</v>
          </cell>
          <cell r="GI7">
            <v>0</v>
          </cell>
          <cell r="GJ7">
            <v>1</v>
          </cell>
          <cell r="GK7">
            <v>0</v>
          </cell>
          <cell r="GL7">
            <v>0</v>
          </cell>
          <cell r="GM7">
            <v>0</v>
          </cell>
          <cell r="GN7">
            <v>0</v>
          </cell>
          <cell r="GO7">
            <v>0</v>
          </cell>
          <cell r="GP7">
            <v>0</v>
          </cell>
          <cell r="GQ7">
            <v>0</v>
          </cell>
          <cell r="GR7">
            <v>0</v>
          </cell>
          <cell r="GS7">
            <v>0</v>
          </cell>
          <cell r="GT7">
            <v>0</v>
          </cell>
          <cell r="GU7">
            <v>0</v>
          </cell>
          <cell r="GV7">
            <v>0</v>
          </cell>
          <cell r="GW7">
            <v>0</v>
          </cell>
          <cell r="GX7">
            <v>0</v>
          </cell>
          <cell r="GY7">
            <v>0</v>
          </cell>
          <cell r="GZ7">
            <v>4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4</v>
          </cell>
          <cell r="V8">
            <v>0</v>
          </cell>
          <cell r="W8">
            <v>2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45</v>
          </cell>
          <cell r="AP8">
            <v>5</v>
          </cell>
          <cell r="AQ8">
            <v>53</v>
          </cell>
          <cell r="AR8">
            <v>15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1</v>
          </cell>
          <cell r="BH8">
            <v>0</v>
          </cell>
          <cell r="BI8">
            <v>17</v>
          </cell>
          <cell r="BJ8">
            <v>1</v>
          </cell>
          <cell r="BK8">
            <v>25</v>
          </cell>
          <cell r="BL8">
            <v>8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2</v>
          </cell>
          <cell r="BZ8">
            <v>0</v>
          </cell>
          <cell r="CA8">
            <v>2</v>
          </cell>
          <cell r="CB8">
            <v>5</v>
          </cell>
          <cell r="CC8">
            <v>17</v>
          </cell>
          <cell r="CD8">
            <v>0</v>
          </cell>
          <cell r="CE8">
            <v>18</v>
          </cell>
          <cell r="CF8">
            <v>11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1</v>
          </cell>
          <cell r="CP8">
            <v>0</v>
          </cell>
          <cell r="CQ8">
            <v>0</v>
          </cell>
          <cell r="CR8">
            <v>0</v>
          </cell>
          <cell r="CS8">
            <v>4</v>
          </cell>
          <cell r="CT8">
            <v>0</v>
          </cell>
          <cell r="CU8">
            <v>7</v>
          </cell>
          <cell r="CV8">
            <v>17</v>
          </cell>
          <cell r="CW8">
            <v>1</v>
          </cell>
          <cell r="CX8">
            <v>0</v>
          </cell>
          <cell r="CY8">
            <v>1</v>
          </cell>
          <cell r="CZ8">
            <v>2</v>
          </cell>
          <cell r="DA8">
            <v>0</v>
          </cell>
          <cell r="DB8">
            <v>0</v>
          </cell>
          <cell r="DC8">
            <v>0</v>
          </cell>
          <cell r="DD8">
            <v>1</v>
          </cell>
          <cell r="DE8">
            <v>0</v>
          </cell>
          <cell r="DF8">
            <v>0</v>
          </cell>
          <cell r="DG8">
            <v>0</v>
          </cell>
          <cell r="DH8">
            <v>0</v>
          </cell>
          <cell r="DI8">
            <v>2</v>
          </cell>
          <cell r="DJ8">
            <v>1</v>
          </cell>
          <cell r="DK8">
            <v>0</v>
          </cell>
          <cell r="DL8">
            <v>0</v>
          </cell>
          <cell r="DM8">
            <v>4</v>
          </cell>
          <cell r="DN8">
            <v>9</v>
          </cell>
          <cell r="DO8">
            <v>6</v>
          </cell>
          <cell r="DP8">
            <v>17</v>
          </cell>
          <cell r="DQ8">
            <v>0</v>
          </cell>
          <cell r="DR8">
            <v>0</v>
          </cell>
          <cell r="DS8">
            <v>0</v>
          </cell>
          <cell r="DT8">
            <v>6</v>
          </cell>
          <cell r="DU8">
            <v>0</v>
          </cell>
          <cell r="DV8">
            <v>0</v>
          </cell>
          <cell r="DW8">
            <v>1</v>
          </cell>
          <cell r="DX8">
            <v>0</v>
          </cell>
          <cell r="DY8">
            <v>0</v>
          </cell>
          <cell r="DZ8">
            <v>0</v>
          </cell>
          <cell r="EA8">
            <v>0</v>
          </cell>
          <cell r="EB8">
            <v>0</v>
          </cell>
          <cell r="EC8">
            <v>0</v>
          </cell>
          <cell r="ED8">
            <v>0</v>
          </cell>
          <cell r="EE8">
            <v>0</v>
          </cell>
          <cell r="EF8">
            <v>0</v>
          </cell>
          <cell r="EG8">
            <v>0</v>
          </cell>
          <cell r="EH8">
            <v>0</v>
          </cell>
          <cell r="EI8">
            <v>0</v>
          </cell>
          <cell r="EJ8">
            <v>0</v>
          </cell>
          <cell r="EK8">
            <v>0</v>
          </cell>
          <cell r="EL8">
            <v>0</v>
          </cell>
          <cell r="EM8">
            <v>0</v>
          </cell>
          <cell r="EN8">
            <v>0</v>
          </cell>
          <cell r="EO8">
            <v>0</v>
          </cell>
          <cell r="EP8">
            <v>0</v>
          </cell>
          <cell r="EQ8">
            <v>0</v>
          </cell>
          <cell r="ER8">
            <v>0</v>
          </cell>
          <cell r="ES8">
            <v>0</v>
          </cell>
          <cell r="ET8">
            <v>0</v>
          </cell>
          <cell r="EU8">
            <v>0</v>
          </cell>
          <cell r="EV8">
            <v>0</v>
          </cell>
          <cell r="EW8">
            <v>0</v>
          </cell>
          <cell r="EX8">
            <v>0</v>
          </cell>
          <cell r="EY8">
            <v>1</v>
          </cell>
          <cell r="EZ8">
            <v>0</v>
          </cell>
          <cell r="FA8">
            <v>0</v>
          </cell>
          <cell r="FB8">
            <v>0</v>
          </cell>
          <cell r="FC8">
            <v>0</v>
          </cell>
          <cell r="FD8">
            <v>0</v>
          </cell>
          <cell r="FE8">
            <v>0</v>
          </cell>
          <cell r="FF8">
            <v>0</v>
          </cell>
          <cell r="FG8">
            <v>0</v>
          </cell>
          <cell r="FH8">
            <v>0</v>
          </cell>
          <cell r="FI8">
            <v>0</v>
          </cell>
          <cell r="FJ8">
            <v>0</v>
          </cell>
          <cell r="FK8">
            <v>0</v>
          </cell>
          <cell r="FL8">
            <v>0</v>
          </cell>
          <cell r="FM8">
            <v>1</v>
          </cell>
          <cell r="FN8">
            <v>0</v>
          </cell>
          <cell r="FO8">
            <v>16</v>
          </cell>
          <cell r="FP8">
            <v>19</v>
          </cell>
          <cell r="FQ8">
            <v>0</v>
          </cell>
          <cell r="FR8">
            <v>0</v>
          </cell>
          <cell r="FS8">
            <v>0</v>
          </cell>
          <cell r="FT8">
            <v>0</v>
          </cell>
          <cell r="FU8">
            <v>2</v>
          </cell>
          <cell r="FV8">
            <v>0</v>
          </cell>
          <cell r="FW8">
            <v>0</v>
          </cell>
          <cell r="FX8">
            <v>1</v>
          </cell>
          <cell r="FY8">
            <v>0</v>
          </cell>
          <cell r="FZ8">
            <v>0</v>
          </cell>
          <cell r="GA8">
            <v>0</v>
          </cell>
          <cell r="GB8">
            <v>0</v>
          </cell>
          <cell r="GC8">
            <v>0</v>
          </cell>
          <cell r="GD8">
            <v>0</v>
          </cell>
          <cell r="GE8">
            <v>0</v>
          </cell>
          <cell r="GF8">
            <v>4</v>
          </cell>
          <cell r="GG8">
            <v>0</v>
          </cell>
          <cell r="GH8">
            <v>0</v>
          </cell>
          <cell r="GI8">
            <v>1</v>
          </cell>
          <cell r="GJ8">
            <v>1</v>
          </cell>
          <cell r="GK8">
            <v>0</v>
          </cell>
          <cell r="GL8">
            <v>0</v>
          </cell>
          <cell r="GM8">
            <v>0</v>
          </cell>
          <cell r="GN8">
            <v>0</v>
          </cell>
          <cell r="GO8">
            <v>0</v>
          </cell>
          <cell r="GP8">
            <v>1</v>
          </cell>
          <cell r="GQ8">
            <v>0</v>
          </cell>
          <cell r="GR8">
            <v>1</v>
          </cell>
          <cell r="GS8">
            <v>0</v>
          </cell>
          <cell r="GT8">
            <v>0</v>
          </cell>
          <cell r="GU8">
            <v>0</v>
          </cell>
          <cell r="GV8">
            <v>0</v>
          </cell>
          <cell r="GW8">
            <v>0</v>
          </cell>
          <cell r="GX8">
            <v>0</v>
          </cell>
          <cell r="GY8">
            <v>0</v>
          </cell>
          <cell r="GZ8">
            <v>0</v>
          </cell>
          <cell r="HA8">
            <v>0</v>
          </cell>
          <cell r="HB8">
            <v>0</v>
          </cell>
          <cell r="HC8">
            <v>0</v>
          </cell>
          <cell r="HD8">
            <v>0</v>
          </cell>
          <cell r="HE8">
            <v>0</v>
          </cell>
          <cell r="HF8">
            <v>0</v>
          </cell>
          <cell r="HG8">
            <v>0</v>
          </cell>
          <cell r="HH8">
            <v>0</v>
          </cell>
          <cell r="HI8">
            <v>0</v>
          </cell>
          <cell r="HJ8">
            <v>0</v>
          </cell>
          <cell r="HK8">
            <v>0</v>
          </cell>
          <cell r="HL8">
            <v>0</v>
          </cell>
          <cell r="HM8">
            <v>0</v>
          </cell>
          <cell r="HN8">
            <v>0</v>
          </cell>
          <cell r="HO8">
            <v>0</v>
          </cell>
          <cell r="HP8">
            <v>0</v>
          </cell>
          <cell r="HQ8">
            <v>0</v>
          </cell>
          <cell r="HR8">
            <v>0</v>
          </cell>
          <cell r="HS8">
            <v>0</v>
          </cell>
          <cell r="HT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1</v>
          </cell>
          <cell r="V9">
            <v>0</v>
          </cell>
          <cell r="W9">
            <v>1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1</v>
          </cell>
          <cell r="AM9">
            <v>0</v>
          </cell>
          <cell r="AN9">
            <v>0</v>
          </cell>
          <cell r="AO9">
            <v>9</v>
          </cell>
          <cell r="AP9">
            <v>2</v>
          </cell>
          <cell r="AQ9">
            <v>19</v>
          </cell>
          <cell r="AR9">
            <v>12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1</v>
          </cell>
          <cell r="BF9">
            <v>0</v>
          </cell>
          <cell r="BG9">
            <v>1</v>
          </cell>
          <cell r="BH9">
            <v>1</v>
          </cell>
          <cell r="BI9">
            <v>2</v>
          </cell>
          <cell r="BJ9">
            <v>0</v>
          </cell>
          <cell r="BK9">
            <v>13</v>
          </cell>
          <cell r="BL9">
            <v>12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1</v>
          </cell>
          <cell r="BV9">
            <v>0</v>
          </cell>
          <cell r="BW9">
            <v>0</v>
          </cell>
          <cell r="BX9">
            <v>0</v>
          </cell>
          <cell r="BY9">
            <v>3</v>
          </cell>
          <cell r="BZ9">
            <v>0</v>
          </cell>
          <cell r="CA9">
            <v>0</v>
          </cell>
          <cell r="CB9">
            <v>7</v>
          </cell>
          <cell r="CC9">
            <v>3</v>
          </cell>
          <cell r="CD9">
            <v>0</v>
          </cell>
          <cell r="CE9">
            <v>2</v>
          </cell>
          <cell r="CF9">
            <v>12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1</v>
          </cell>
          <cell r="CT9">
            <v>0</v>
          </cell>
          <cell r="CU9">
            <v>0</v>
          </cell>
          <cell r="CV9">
            <v>2</v>
          </cell>
          <cell r="CW9">
            <v>0</v>
          </cell>
          <cell r="CX9">
            <v>0</v>
          </cell>
          <cell r="CY9">
            <v>2</v>
          </cell>
          <cell r="CZ9">
            <v>5</v>
          </cell>
          <cell r="DA9">
            <v>0</v>
          </cell>
          <cell r="DB9">
            <v>0</v>
          </cell>
          <cell r="DC9">
            <v>0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1</v>
          </cell>
          <cell r="DJ9">
            <v>0</v>
          </cell>
          <cell r="DK9">
            <v>0</v>
          </cell>
          <cell r="DL9">
            <v>0</v>
          </cell>
          <cell r="DM9">
            <v>3</v>
          </cell>
          <cell r="DN9">
            <v>4</v>
          </cell>
          <cell r="DO9">
            <v>0</v>
          </cell>
          <cell r="DP9">
            <v>14</v>
          </cell>
          <cell r="DQ9">
            <v>0</v>
          </cell>
          <cell r="DR9">
            <v>1</v>
          </cell>
          <cell r="DS9">
            <v>2</v>
          </cell>
          <cell r="DT9">
            <v>14</v>
          </cell>
          <cell r="DU9">
            <v>0</v>
          </cell>
          <cell r="DV9">
            <v>0</v>
          </cell>
          <cell r="DW9">
            <v>0</v>
          </cell>
          <cell r="DX9">
            <v>1</v>
          </cell>
          <cell r="DY9">
            <v>0</v>
          </cell>
          <cell r="DZ9">
            <v>0</v>
          </cell>
          <cell r="EA9">
            <v>0</v>
          </cell>
          <cell r="EB9">
            <v>0</v>
          </cell>
          <cell r="EC9">
            <v>0</v>
          </cell>
          <cell r="ED9">
            <v>0</v>
          </cell>
          <cell r="EE9">
            <v>0</v>
          </cell>
          <cell r="EF9">
            <v>0</v>
          </cell>
          <cell r="EG9">
            <v>1</v>
          </cell>
          <cell r="EH9">
            <v>1</v>
          </cell>
          <cell r="EI9">
            <v>0</v>
          </cell>
          <cell r="EJ9">
            <v>0</v>
          </cell>
          <cell r="EK9">
            <v>0</v>
          </cell>
          <cell r="EL9">
            <v>0</v>
          </cell>
          <cell r="EM9">
            <v>0</v>
          </cell>
          <cell r="EN9">
            <v>1</v>
          </cell>
          <cell r="EO9">
            <v>0</v>
          </cell>
          <cell r="EP9">
            <v>0</v>
          </cell>
          <cell r="EQ9">
            <v>0</v>
          </cell>
          <cell r="ER9">
            <v>0</v>
          </cell>
          <cell r="ES9">
            <v>0</v>
          </cell>
          <cell r="ET9">
            <v>0</v>
          </cell>
          <cell r="EU9">
            <v>1</v>
          </cell>
          <cell r="EV9">
            <v>0</v>
          </cell>
          <cell r="EW9">
            <v>0</v>
          </cell>
          <cell r="EX9">
            <v>0</v>
          </cell>
          <cell r="EY9">
            <v>2</v>
          </cell>
          <cell r="EZ9">
            <v>0</v>
          </cell>
          <cell r="FA9">
            <v>1</v>
          </cell>
          <cell r="FB9">
            <v>0</v>
          </cell>
          <cell r="FC9">
            <v>0</v>
          </cell>
          <cell r="FD9">
            <v>0</v>
          </cell>
          <cell r="FE9">
            <v>0</v>
          </cell>
          <cell r="FF9">
            <v>0</v>
          </cell>
          <cell r="FG9">
            <v>0</v>
          </cell>
          <cell r="FH9">
            <v>1</v>
          </cell>
          <cell r="FI9">
            <v>0</v>
          </cell>
          <cell r="FJ9">
            <v>0</v>
          </cell>
          <cell r="FK9">
            <v>0</v>
          </cell>
          <cell r="FL9">
            <v>0</v>
          </cell>
          <cell r="FM9">
            <v>1</v>
          </cell>
          <cell r="FN9">
            <v>2</v>
          </cell>
          <cell r="FO9">
            <v>7</v>
          </cell>
          <cell r="FP9">
            <v>11</v>
          </cell>
          <cell r="FQ9">
            <v>1</v>
          </cell>
          <cell r="FR9">
            <v>0</v>
          </cell>
          <cell r="FS9">
            <v>0</v>
          </cell>
          <cell r="FT9">
            <v>2</v>
          </cell>
          <cell r="FU9">
            <v>0</v>
          </cell>
          <cell r="FV9">
            <v>0</v>
          </cell>
          <cell r="FW9">
            <v>0</v>
          </cell>
          <cell r="FX9">
            <v>0</v>
          </cell>
          <cell r="FY9">
            <v>0</v>
          </cell>
          <cell r="FZ9">
            <v>0</v>
          </cell>
          <cell r="GA9">
            <v>0</v>
          </cell>
          <cell r="GB9">
            <v>2</v>
          </cell>
          <cell r="GC9">
            <v>0</v>
          </cell>
          <cell r="GD9">
            <v>0</v>
          </cell>
          <cell r="GE9">
            <v>0</v>
          </cell>
          <cell r="GF9">
            <v>0</v>
          </cell>
          <cell r="GG9">
            <v>0</v>
          </cell>
          <cell r="GH9">
            <v>0</v>
          </cell>
          <cell r="GI9">
            <v>0</v>
          </cell>
          <cell r="GJ9">
            <v>0</v>
          </cell>
          <cell r="GK9">
            <v>0</v>
          </cell>
          <cell r="GL9">
            <v>0</v>
          </cell>
          <cell r="GM9">
            <v>0</v>
          </cell>
          <cell r="GN9">
            <v>0</v>
          </cell>
          <cell r="GO9">
            <v>0</v>
          </cell>
          <cell r="GP9">
            <v>0</v>
          </cell>
          <cell r="GQ9">
            <v>0</v>
          </cell>
          <cell r="GR9">
            <v>0</v>
          </cell>
          <cell r="GS9">
            <v>0</v>
          </cell>
          <cell r="GT9">
            <v>0</v>
          </cell>
          <cell r="GU9">
            <v>0</v>
          </cell>
          <cell r="GV9">
            <v>0</v>
          </cell>
          <cell r="GW9">
            <v>0</v>
          </cell>
          <cell r="GX9">
            <v>0</v>
          </cell>
          <cell r="GY9">
            <v>0</v>
          </cell>
          <cell r="GZ9">
            <v>0</v>
          </cell>
          <cell r="HA9">
            <v>0</v>
          </cell>
          <cell r="HB9">
            <v>0</v>
          </cell>
          <cell r="HC9">
            <v>0</v>
          </cell>
          <cell r="HD9">
            <v>0</v>
          </cell>
          <cell r="HE9">
            <v>0</v>
          </cell>
          <cell r="HF9">
            <v>0</v>
          </cell>
          <cell r="HG9">
            <v>0</v>
          </cell>
          <cell r="HH9">
            <v>0</v>
          </cell>
          <cell r="HI9">
            <v>0</v>
          </cell>
          <cell r="HJ9">
            <v>0</v>
          </cell>
          <cell r="HK9">
            <v>0</v>
          </cell>
          <cell r="HL9">
            <v>0</v>
          </cell>
          <cell r="HM9">
            <v>0</v>
          </cell>
          <cell r="HN9">
            <v>0</v>
          </cell>
          <cell r="HO9">
            <v>0</v>
          </cell>
          <cell r="HP9">
            <v>0</v>
          </cell>
          <cell r="HQ9">
            <v>0</v>
          </cell>
          <cell r="HR9">
            <v>0</v>
          </cell>
          <cell r="HS9">
            <v>0</v>
          </cell>
          <cell r="HT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1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66</v>
          </cell>
          <cell r="AP10">
            <v>5</v>
          </cell>
          <cell r="AQ10">
            <v>42</v>
          </cell>
          <cell r="AR10">
            <v>18</v>
          </cell>
          <cell r="AS10">
            <v>0</v>
          </cell>
          <cell r="AT10">
            <v>0</v>
          </cell>
          <cell r="AU10">
            <v>0</v>
          </cell>
          <cell r="AV10">
            <v>2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1</v>
          </cell>
          <cell r="BH10">
            <v>1</v>
          </cell>
          <cell r="BI10">
            <v>14</v>
          </cell>
          <cell r="BJ10">
            <v>2</v>
          </cell>
          <cell r="BK10">
            <v>8</v>
          </cell>
          <cell r="BL10">
            <v>2</v>
          </cell>
          <cell r="BM10">
            <v>0</v>
          </cell>
          <cell r="BN10">
            <v>0</v>
          </cell>
          <cell r="BO10">
            <v>0</v>
          </cell>
          <cell r="BP10">
            <v>10</v>
          </cell>
          <cell r="BQ10">
            <v>1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14</v>
          </cell>
          <cell r="BZ10">
            <v>3</v>
          </cell>
          <cell r="CA10">
            <v>7</v>
          </cell>
          <cell r="CB10">
            <v>17</v>
          </cell>
          <cell r="CC10">
            <v>3</v>
          </cell>
          <cell r="CD10">
            <v>1</v>
          </cell>
          <cell r="CE10">
            <v>10</v>
          </cell>
          <cell r="CF10">
            <v>6</v>
          </cell>
          <cell r="CG10">
            <v>0</v>
          </cell>
          <cell r="CH10">
            <v>0</v>
          </cell>
          <cell r="CI10">
            <v>0</v>
          </cell>
          <cell r="CJ10">
            <v>7</v>
          </cell>
          <cell r="CK10">
            <v>0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  <cell r="CR10">
            <v>0</v>
          </cell>
          <cell r="CS10">
            <v>0</v>
          </cell>
          <cell r="CT10">
            <v>0</v>
          </cell>
          <cell r="CU10">
            <v>1</v>
          </cell>
          <cell r="CV10">
            <v>1</v>
          </cell>
          <cell r="CW10">
            <v>0</v>
          </cell>
          <cell r="CX10">
            <v>0</v>
          </cell>
          <cell r="CY10">
            <v>1</v>
          </cell>
          <cell r="CZ10">
            <v>0</v>
          </cell>
          <cell r="DA10">
            <v>0</v>
          </cell>
          <cell r="DB10">
            <v>0</v>
          </cell>
          <cell r="DC10">
            <v>0</v>
          </cell>
          <cell r="DD10">
            <v>0</v>
          </cell>
          <cell r="DE10">
            <v>0</v>
          </cell>
          <cell r="DF10">
            <v>0</v>
          </cell>
          <cell r="DG10">
            <v>0</v>
          </cell>
          <cell r="DH10">
            <v>0</v>
          </cell>
          <cell r="DI10">
            <v>1</v>
          </cell>
          <cell r="DJ10">
            <v>0</v>
          </cell>
          <cell r="DK10">
            <v>0</v>
          </cell>
          <cell r="DL10">
            <v>0</v>
          </cell>
          <cell r="DM10">
            <v>10</v>
          </cell>
          <cell r="DN10">
            <v>6</v>
          </cell>
          <cell r="DO10">
            <v>3</v>
          </cell>
          <cell r="DP10">
            <v>28</v>
          </cell>
          <cell r="DQ10">
            <v>0</v>
          </cell>
          <cell r="DR10">
            <v>0</v>
          </cell>
          <cell r="DS10">
            <v>2</v>
          </cell>
          <cell r="DT10">
            <v>4</v>
          </cell>
          <cell r="DU10">
            <v>0</v>
          </cell>
          <cell r="DV10">
            <v>0</v>
          </cell>
          <cell r="DW10">
            <v>0</v>
          </cell>
          <cell r="DX10">
            <v>12</v>
          </cell>
          <cell r="DY10">
            <v>0</v>
          </cell>
          <cell r="DZ10">
            <v>0</v>
          </cell>
          <cell r="EA10">
            <v>0</v>
          </cell>
          <cell r="EB10">
            <v>0</v>
          </cell>
          <cell r="EC10">
            <v>0</v>
          </cell>
          <cell r="ED10">
            <v>0</v>
          </cell>
          <cell r="EE10">
            <v>0</v>
          </cell>
          <cell r="EF10">
            <v>0</v>
          </cell>
          <cell r="EG10">
            <v>0</v>
          </cell>
          <cell r="EH10">
            <v>0</v>
          </cell>
          <cell r="EI10">
            <v>0</v>
          </cell>
          <cell r="EJ10">
            <v>0</v>
          </cell>
          <cell r="EK10">
            <v>0</v>
          </cell>
          <cell r="EL10">
            <v>0</v>
          </cell>
          <cell r="EM10">
            <v>0</v>
          </cell>
          <cell r="EN10">
            <v>0</v>
          </cell>
          <cell r="EO10">
            <v>0</v>
          </cell>
          <cell r="EP10">
            <v>0</v>
          </cell>
          <cell r="EQ10">
            <v>0</v>
          </cell>
          <cell r="ER10">
            <v>0</v>
          </cell>
          <cell r="ES10">
            <v>0</v>
          </cell>
          <cell r="ET10">
            <v>0</v>
          </cell>
          <cell r="EU10">
            <v>0</v>
          </cell>
          <cell r="EV10">
            <v>0</v>
          </cell>
          <cell r="EW10">
            <v>0</v>
          </cell>
          <cell r="EX10">
            <v>0</v>
          </cell>
          <cell r="EY10">
            <v>1</v>
          </cell>
          <cell r="EZ10">
            <v>1</v>
          </cell>
          <cell r="FA10">
            <v>0</v>
          </cell>
          <cell r="FB10">
            <v>0</v>
          </cell>
          <cell r="FC10">
            <v>1</v>
          </cell>
          <cell r="FD10">
            <v>0</v>
          </cell>
          <cell r="FE10">
            <v>0</v>
          </cell>
          <cell r="FF10">
            <v>0</v>
          </cell>
          <cell r="FG10">
            <v>0</v>
          </cell>
          <cell r="FH10">
            <v>0</v>
          </cell>
          <cell r="FI10">
            <v>0</v>
          </cell>
          <cell r="FJ10">
            <v>0</v>
          </cell>
          <cell r="FK10">
            <v>0</v>
          </cell>
          <cell r="FL10">
            <v>0</v>
          </cell>
          <cell r="FM10">
            <v>7</v>
          </cell>
          <cell r="FN10">
            <v>4</v>
          </cell>
          <cell r="FO10">
            <v>20</v>
          </cell>
          <cell r="FP10">
            <v>32</v>
          </cell>
          <cell r="FQ10">
            <v>3</v>
          </cell>
          <cell r="FR10">
            <v>0</v>
          </cell>
          <cell r="FS10">
            <v>1</v>
          </cell>
          <cell r="FT10">
            <v>1</v>
          </cell>
          <cell r="FU10">
            <v>0</v>
          </cell>
          <cell r="FV10">
            <v>0</v>
          </cell>
          <cell r="FW10">
            <v>1</v>
          </cell>
          <cell r="FX10">
            <v>3</v>
          </cell>
          <cell r="FY10">
            <v>0</v>
          </cell>
          <cell r="FZ10">
            <v>0</v>
          </cell>
          <cell r="GA10">
            <v>0</v>
          </cell>
          <cell r="GB10">
            <v>0</v>
          </cell>
          <cell r="GC10">
            <v>0</v>
          </cell>
          <cell r="GD10">
            <v>0</v>
          </cell>
          <cell r="GE10">
            <v>0</v>
          </cell>
          <cell r="GF10">
            <v>1</v>
          </cell>
          <cell r="GG10">
            <v>0</v>
          </cell>
          <cell r="GH10">
            <v>0</v>
          </cell>
          <cell r="GI10">
            <v>1</v>
          </cell>
          <cell r="GJ10">
            <v>2</v>
          </cell>
          <cell r="GK10">
            <v>0</v>
          </cell>
          <cell r="GL10">
            <v>0</v>
          </cell>
          <cell r="GM10">
            <v>0</v>
          </cell>
          <cell r="GN10">
            <v>0</v>
          </cell>
          <cell r="GO10">
            <v>0</v>
          </cell>
          <cell r="GP10">
            <v>0</v>
          </cell>
          <cell r="GQ10">
            <v>0</v>
          </cell>
          <cell r="GR10">
            <v>0</v>
          </cell>
          <cell r="GS10">
            <v>0</v>
          </cell>
          <cell r="GT10">
            <v>0</v>
          </cell>
          <cell r="GU10">
            <v>0</v>
          </cell>
          <cell r="GV10">
            <v>0</v>
          </cell>
          <cell r="GW10">
            <v>0</v>
          </cell>
          <cell r="GX10">
            <v>0</v>
          </cell>
          <cell r="GY10">
            <v>0</v>
          </cell>
          <cell r="GZ10">
            <v>0</v>
          </cell>
          <cell r="HA10">
            <v>0</v>
          </cell>
          <cell r="HB10">
            <v>0</v>
          </cell>
          <cell r="HC10">
            <v>0</v>
          </cell>
          <cell r="HD10">
            <v>0</v>
          </cell>
          <cell r="HE10">
            <v>0</v>
          </cell>
          <cell r="HF10">
            <v>0</v>
          </cell>
          <cell r="HG10">
            <v>0</v>
          </cell>
          <cell r="HH10">
            <v>0</v>
          </cell>
          <cell r="HI10">
            <v>0</v>
          </cell>
          <cell r="HJ10">
            <v>0</v>
          </cell>
          <cell r="HK10">
            <v>0</v>
          </cell>
          <cell r="HL10">
            <v>0</v>
          </cell>
          <cell r="HM10">
            <v>0</v>
          </cell>
          <cell r="HN10">
            <v>0</v>
          </cell>
          <cell r="HO10">
            <v>0</v>
          </cell>
          <cell r="HP10">
            <v>0</v>
          </cell>
          <cell r="HQ10">
            <v>0</v>
          </cell>
          <cell r="HR10">
            <v>0</v>
          </cell>
          <cell r="HS10">
            <v>0</v>
          </cell>
          <cell r="HT10">
            <v>0</v>
          </cell>
        </row>
        <row r="11">
          <cell r="W11">
            <v>1</v>
          </cell>
          <cell r="AO11">
            <v>35</v>
          </cell>
          <cell r="AP11">
            <v>6</v>
          </cell>
          <cell r="AQ11">
            <v>36</v>
          </cell>
          <cell r="AR11">
            <v>23</v>
          </cell>
          <cell r="AV11">
            <v>1</v>
          </cell>
          <cell r="BI11">
            <v>29</v>
          </cell>
          <cell r="BJ11">
            <v>6</v>
          </cell>
          <cell r="BK11">
            <v>16</v>
          </cell>
          <cell r="BL11">
            <v>21</v>
          </cell>
          <cell r="BY11">
            <v>2</v>
          </cell>
          <cell r="CA11">
            <v>4</v>
          </cell>
          <cell r="CB11">
            <v>8</v>
          </cell>
          <cell r="CC11">
            <v>10</v>
          </cell>
          <cell r="CD11">
            <v>2</v>
          </cell>
          <cell r="CE11">
            <v>14</v>
          </cell>
          <cell r="CF11">
            <v>9</v>
          </cell>
          <cell r="CJ11">
            <v>5</v>
          </cell>
          <cell r="CO11">
            <v>1</v>
          </cell>
          <cell r="CS11">
            <v>1</v>
          </cell>
          <cell r="CU11">
            <v>5</v>
          </cell>
          <cell r="CV11">
            <v>6</v>
          </cell>
          <cell r="CY11">
            <v>1</v>
          </cell>
          <cell r="CZ11">
            <v>3</v>
          </cell>
          <cell r="DD11">
            <v>2</v>
          </cell>
          <cell r="DI11">
            <v>4</v>
          </cell>
          <cell r="DM11">
            <v>7</v>
          </cell>
          <cell r="DN11">
            <v>20</v>
          </cell>
          <cell r="DO11">
            <v>3</v>
          </cell>
          <cell r="DP11">
            <v>19</v>
          </cell>
          <cell r="DQ11">
            <v>1</v>
          </cell>
          <cell r="DS11">
            <v>5</v>
          </cell>
          <cell r="DT11">
            <v>8</v>
          </cell>
          <cell r="DW11">
            <v>1</v>
          </cell>
          <cell r="DX11">
            <v>4</v>
          </cell>
          <cell r="EG11">
            <v>1</v>
          </cell>
          <cell r="ES11">
            <v>1</v>
          </cell>
          <cell r="EW11">
            <v>1</v>
          </cell>
          <cell r="EY11">
            <v>1</v>
          </cell>
          <cell r="EZ11">
            <v>6</v>
          </cell>
          <cell r="FM11">
            <v>2</v>
          </cell>
          <cell r="FN11">
            <v>1</v>
          </cell>
          <cell r="FO11">
            <v>29</v>
          </cell>
          <cell r="FP11">
            <v>42</v>
          </cell>
          <cell r="FV11">
            <v>1</v>
          </cell>
          <cell r="FX11">
            <v>1</v>
          </cell>
          <cell r="GB11">
            <v>2</v>
          </cell>
          <cell r="GF11">
            <v>1</v>
          </cell>
          <cell r="GH11">
            <v>1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2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20</v>
          </cell>
          <cell r="AP12">
            <v>2</v>
          </cell>
          <cell r="AQ12">
            <v>31</v>
          </cell>
          <cell r="AR12">
            <v>4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9</v>
          </cell>
          <cell r="BJ12">
            <v>1</v>
          </cell>
          <cell r="BK12">
            <v>1</v>
          </cell>
          <cell r="BL12">
            <v>4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1</v>
          </cell>
          <cell r="CB12">
            <v>4</v>
          </cell>
          <cell r="CC12">
            <v>7</v>
          </cell>
          <cell r="CE12">
            <v>12</v>
          </cell>
          <cell r="CF12">
            <v>4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0</v>
          </cell>
          <cell r="CT12">
            <v>0</v>
          </cell>
          <cell r="CU12">
            <v>2</v>
          </cell>
          <cell r="CY12">
            <v>1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4</v>
          </cell>
          <cell r="DN12">
            <v>1</v>
          </cell>
          <cell r="DO12">
            <v>4</v>
          </cell>
          <cell r="DP12">
            <v>6</v>
          </cell>
          <cell r="DS12">
            <v>2</v>
          </cell>
          <cell r="DT12">
            <v>4</v>
          </cell>
          <cell r="DU12">
            <v>0</v>
          </cell>
          <cell r="DV12">
            <v>0</v>
          </cell>
          <cell r="DW12">
            <v>0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1</v>
          </cell>
          <cell r="EE12">
            <v>0</v>
          </cell>
          <cell r="EF12">
            <v>0</v>
          </cell>
          <cell r="EG12">
            <v>0</v>
          </cell>
          <cell r="EH12">
            <v>0</v>
          </cell>
          <cell r="EI12">
            <v>0</v>
          </cell>
          <cell r="EJ12">
            <v>0</v>
          </cell>
          <cell r="EK12">
            <v>0</v>
          </cell>
          <cell r="EL12">
            <v>0</v>
          </cell>
          <cell r="EM12">
            <v>0</v>
          </cell>
          <cell r="EN12">
            <v>0</v>
          </cell>
          <cell r="EO12">
            <v>0</v>
          </cell>
          <cell r="EP12">
            <v>0</v>
          </cell>
          <cell r="EQ12">
            <v>0</v>
          </cell>
          <cell r="ER12">
            <v>0</v>
          </cell>
          <cell r="ES12">
            <v>0</v>
          </cell>
          <cell r="ET12">
            <v>0</v>
          </cell>
          <cell r="EU12">
            <v>0</v>
          </cell>
          <cell r="EV12">
            <v>0</v>
          </cell>
          <cell r="EW12">
            <v>0</v>
          </cell>
          <cell r="EX12">
            <v>0</v>
          </cell>
          <cell r="EY12">
            <v>2</v>
          </cell>
          <cell r="FA12">
            <v>0</v>
          </cell>
          <cell r="FB12">
            <v>0</v>
          </cell>
          <cell r="FC12">
            <v>0</v>
          </cell>
          <cell r="FD12">
            <v>0</v>
          </cell>
          <cell r="FE12">
            <v>0</v>
          </cell>
          <cell r="FF12">
            <v>0</v>
          </cell>
          <cell r="FG12">
            <v>0</v>
          </cell>
          <cell r="FH12">
            <v>0</v>
          </cell>
          <cell r="FI12">
            <v>0</v>
          </cell>
          <cell r="FJ12">
            <v>0</v>
          </cell>
          <cell r="FK12">
            <v>0</v>
          </cell>
          <cell r="FL12">
            <v>0</v>
          </cell>
          <cell r="FM12">
            <v>0</v>
          </cell>
          <cell r="FN12">
            <v>1</v>
          </cell>
          <cell r="FO12">
            <v>9</v>
          </cell>
          <cell r="FP12">
            <v>7</v>
          </cell>
          <cell r="FQ12">
            <v>0</v>
          </cell>
          <cell r="FR12">
            <v>0</v>
          </cell>
          <cell r="FS12">
            <v>0</v>
          </cell>
          <cell r="FT12">
            <v>0</v>
          </cell>
          <cell r="FU12">
            <v>1</v>
          </cell>
          <cell r="FW12">
            <v>0</v>
          </cell>
          <cell r="FX12">
            <v>0</v>
          </cell>
          <cell r="FY12">
            <v>0</v>
          </cell>
          <cell r="FZ12">
            <v>0</v>
          </cell>
          <cell r="GA12">
            <v>0</v>
          </cell>
          <cell r="GB12">
            <v>0</v>
          </cell>
          <cell r="GC12">
            <v>0</v>
          </cell>
          <cell r="GD12">
            <v>0</v>
          </cell>
          <cell r="GE12">
            <v>0</v>
          </cell>
          <cell r="GF12">
            <v>1</v>
          </cell>
          <cell r="GG12">
            <v>0</v>
          </cell>
          <cell r="GH12">
            <v>0</v>
          </cell>
          <cell r="GI12">
            <v>0</v>
          </cell>
          <cell r="GJ12">
            <v>0</v>
          </cell>
          <cell r="GK12">
            <v>0</v>
          </cell>
          <cell r="GL12">
            <v>0</v>
          </cell>
          <cell r="GM12">
            <v>0</v>
          </cell>
          <cell r="GN12">
            <v>0</v>
          </cell>
          <cell r="GO12">
            <v>0</v>
          </cell>
          <cell r="GP12">
            <v>0</v>
          </cell>
          <cell r="GQ12">
            <v>0</v>
          </cell>
          <cell r="GR12">
            <v>0</v>
          </cell>
          <cell r="GS12">
            <v>0</v>
          </cell>
          <cell r="GT12">
            <v>0</v>
          </cell>
          <cell r="GU12">
            <v>0</v>
          </cell>
          <cell r="GV12">
            <v>0</v>
          </cell>
          <cell r="GW12">
            <v>0</v>
          </cell>
          <cell r="GX12">
            <v>0</v>
          </cell>
          <cell r="GY12">
            <v>0</v>
          </cell>
          <cell r="GZ12">
            <v>0</v>
          </cell>
          <cell r="HA12">
            <v>0</v>
          </cell>
          <cell r="HB12">
            <v>0</v>
          </cell>
          <cell r="HC12">
            <v>0</v>
          </cell>
          <cell r="HD12">
            <v>0</v>
          </cell>
          <cell r="HE12">
            <v>0</v>
          </cell>
          <cell r="HF12">
            <v>0</v>
          </cell>
          <cell r="HG12">
            <v>0</v>
          </cell>
          <cell r="HH12">
            <v>0</v>
          </cell>
          <cell r="HI12">
            <v>0</v>
          </cell>
          <cell r="HJ12">
            <v>0</v>
          </cell>
          <cell r="HK12">
            <v>0</v>
          </cell>
          <cell r="HL12">
            <v>0</v>
          </cell>
          <cell r="HM12">
            <v>0</v>
          </cell>
          <cell r="HN12">
            <v>0</v>
          </cell>
          <cell r="HO12">
            <v>0</v>
          </cell>
          <cell r="HP12">
            <v>0</v>
          </cell>
          <cell r="HQ12">
            <v>0</v>
          </cell>
          <cell r="HR12">
            <v>0</v>
          </cell>
          <cell r="HS12">
            <v>0</v>
          </cell>
          <cell r="HT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7</v>
          </cell>
          <cell r="V13">
            <v>0</v>
          </cell>
          <cell r="W13">
            <v>5</v>
          </cell>
          <cell r="X13">
            <v>5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39</v>
          </cell>
          <cell r="AP13">
            <v>9</v>
          </cell>
          <cell r="AQ13">
            <v>48</v>
          </cell>
          <cell r="AR13">
            <v>57</v>
          </cell>
          <cell r="AS13">
            <v>0</v>
          </cell>
          <cell r="AT13">
            <v>0</v>
          </cell>
          <cell r="AU13">
            <v>3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3</v>
          </cell>
          <cell r="BI13">
            <v>14</v>
          </cell>
          <cell r="BJ13">
            <v>4</v>
          </cell>
          <cell r="BK13">
            <v>11</v>
          </cell>
          <cell r="BL13">
            <v>41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1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6</v>
          </cell>
          <cell r="BZ13">
            <v>0</v>
          </cell>
          <cell r="CA13">
            <v>3</v>
          </cell>
          <cell r="CB13">
            <v>19</v>
          </cell>
          <cell r="CC13">
            <v>3</v>
          </cell>
          <cell r="CD13">
            <v>2</v>
          </cell>
          <cell r="CE13">
            <v>11</v>
          </cell>
          <cell r="CF13">
            <v>39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1</v>
          </cell>
          <cell r="CQ13">
            <v>0</v>
          </cell>
          <cell r="CR13">
            <v>0</v>
          </cell>
          <cell r="CS13">
            <v>1</v>
          </cell>
          <cell r="CT13">
            <v>5</v>
          </cell>
          <cell r="CU13">
            <v>3</v>
          </cell>
          <cell r="CV13">
            <v>17</v>
          </cell>
          <cell r="CW13">
            <v>0</v>
          </cell>
          <cell r="CX13">
            <v>0</v>
          </cell>
          <cell r="CY13">
            <v>1</v>
          </cell>
          <cell r="CZ13">
            <v>7</v>
          </cell>
          <cell r="DA13">
            <v>0</v>
          </cell>
          <cell r="DB13">
            <v>0</v>
          </cell>
          <cell r="DC13">
            <v>1</v>
          </cell>
          <cell r="DD13">
            <v>0</v>
          </cell>
          <cell r="DE13">
            <v>0</v>
          </cell>
          <cell r="DF13">
            <v>1</v>
          </cell>
          <cell r="DG13">
            <v>0</v>
          </cell>
          <cell r="DH13">
            <v>0</v>
          </cell>
          <cell r="DI13">
            <v>3</v>
          </cell>
          <cell r="DJ13">
            <v>1</v>
          </cell>
          <cell r="DK13">
            <v>0</v>
          </cell>
          <cell r="DL13">
            <v>0</v>
          </cell>
          <cell r="DM13">
            <v>8</v>
          </cell>
          <cell r="DN13">
            <v>6</v>
          </cell>
          <cell r="DO13">
            <v>3</v>
          </cell>
          <cell r="DP13">
            <v>27</v>
          </cell>
          <cell r="DQ13">
            <v>1</v>
          </cell>
          <cell r="DR13">
            <v>0</v>
          </cell>
          <cell r="DS13">
            <v>1</v>
          </cell>
          <cell r="DT13">
            <v>5</v>
          </cell>
          <cell r="DU13">
            <v>0</v>
          </cell>
          <cell r="DV13">
            <v>0</v>
          </cell>
          <cell r="DW13">
            <v>3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  <cell r="EG13">
            <v>1</v>
          </cell>
          <cell r="EH13">
            <v>1</v>
          </cell>
          <cell r="EI13">
            <v>0</v>
          </cell>
          <cell r="EJ13">
            <v>0</v>
          </cell>
          <cell r="EK13">
            <v>0</v>
          </cell>
          <cell r="EL13">
            <v>0</v>
          </cell>
          <cell r="EM13">
            <v>0</v>
          </cell>
          <cell r="EN13">
            <v>0</v>
          </cell>
          <cell r="EO13">
            <v>0</v>
          </cell>
          <cell r="EP13">
            <v>0</v>
          </cell>
          <cell r="EQ13">
            <v>0</v>
          </cell>
          <cell r="ER13">
            <v>0</v>
          </cell>
          <cell r="ES13">
            <v>0</v>
          </cell>
          <cell r="ET13">
            <v>0</v>
          </cell>
          <cell r="EU13">
            <v>0</v>
          </cell>
          <cell r="EV13">
            <v>3</v>
          </cell>
          <cell r="EW13">
            <v>0</v>
          </cell>
          <cell r="EX13">
            <v>0</v>
          </cell>
          <cell r="EY13">
            <v>1</v>
          </cell>
          <cell r="EZ13">
            <v>3</v>
          </cell>
          <cell r="FA13">
            <v>0</v>
          </cell>
          <cell r="FB13">
            <v>0</v>
          </cell>
          <cell r="FC13">
            <v>0</v>
          </cell>
          <cell r="FD13">
            <v>0</v>
          </cell>
          <cell r="FE13">
            <v>0</v>
          </cell>
          <cell r="FF13">
            <v>0</v>
          </cell>
          <cell r="FG13">
            <v>0</v>
          </cell>
          <cell r="FH13">
            <v>0</v>
          </cell>
          <cell r="FI13">
            <v>0</v>
          </cell>
          <cell r="FJ13">
            <v>0</v>
          </cell>
          <cell r="FK13">
            <v>0</v>
          </cell>
          <cell r="FL13">
            <v>0</v>
          </cell>
          <cell r="FM13">
            <v>2</v>
          </cell>
          <cell r="FN13">
            <v>1</v>
          </cell>
          <cell r="FO13">
            <v>27</v>
          </cell>
          <cell r="FP13">
            <v>64</v>
          </cell>
          <cell r="FQ13">
            <v>0</v>
          </cell>
          <cell r="FR13">
            <v>0</v>
          </cell>
          <cell r="FS13">
            <v>0</v>
          </cell>
          <cell r="FT13">
            <v>0</v>
          </cell>
          <cell r="FU13">
            <v>0</v>
          </cell>
          <cell r="FV13">
            <v>0</v>
          </cell>
          <cell r="FW13">
            <v>0</v>
          </cell>
          <cell r="FX13">
            <v>0</v>
          </cell>
          <cell r="FY13">
            <v>0</v>
          </cell>
          <cell r="FZ13">
            <v>0</v>
          </cell>
          <cell r="GA13">
            <v>0</v>
          </cell>
          <cell r="GB13">
            <v>0</v>
          </cell>
          <cell r="GC13">
            <v>0</v>
          </cell>
          <cell r="GD13">
            <v>0</v>
          </cell>
          <cell r="GE13">
            <v>0</v>
          </cell>
          <cell r="GF13">
            <v>0</v>
          </cell>
          <cell r="GG13">
            <v>0</v>
          </cell>
          <cell r="GH13">
            <v>0</v>
          </cell>
          <cell r="GI13">
            <v>0</v>
          </cell>
          <cell r="GJ13">
            <v>0</v>
          </cell>
          <cell r="GK13">
            <v>0</v>
          </cell>
          <cell r="GL13">
            <v>0</v>
          </cell>
          <cell r="GM13">
            <v>0</v>
          </cell>
          <cell r="GN13">
            <v>0</v>
          </cell>
          <cell r="GO13">
            <v>0</v>
          </cell>
          <cell r="GP13">
            <v>0</v>
          </cell>
          <cell r="GQ13">
            <v>0</v>
          </cell>
          <cell r="GR13">
            <v>0</v>
          </cell>
          <cell r="GS13">
            <v>0</v>
          </cell>
          <cell r="GT13">
            <v>0</v>
          </cell>
          <cell r="GU13">
            <v>0</v>
          </cell>
          <cell r="GV13">
            <v>0</v>
          </cell>
          <cell r="GW13">
            <v>0</v>
          </cell>
          <cell r="GX13">
            <v>0</v>
          </cell>
          <cell r="GY13">
            <v>0</v>
          </cell>
          <cell r="GZ13">
            <v>0</v>
          </cell>
          <cell r="HA13">
            <v>0</v>
          </cell>
          <cell r="HB13">
            <v>0</v>
          </cell>
          <cell r="HC13">
            <v>0</v>
          </cell>
          <cell r="HD13">
            <v>0</v>
          </cell>
          <cell r="HE13">
            <v>0</v>
          </cell>
          <cell r="HF13">
            <v>0</v>
          </cell>
          <cell r="HG13">
            <v>0</v>
          </cell>
          <cell r="HH13">
            <v>0</v>
          </cell>
          <cell r="HI13">
            <v>0</v>
          </cell>
          <cell r="HJ13">
            <v>0</v>
          </cell>
          <cell r="HK13">
            <v>0</v>
          </cell>
          <cell r="HL13">
            <v>0</v>
          </cell>
          <cell r="HM13">
            <v>0</v>
          </cell>
          <cell r="HN13">
            <v>0</v>
          </cell>
          <cell r="HO13">
            <v>0</v>
          </cell>
          <cell r="HP13">
            <v>0</v>
          </cell>
          <cell r="HQ13">
            <v>0</v>
          </cell>
          <cell r="HR13">
            <v>0</v>
          </cell>
          <cell r="HS13">
            <v>0</v>
          </cell>
          <cell r="HT13">
            <v>0</v>
          </cell>
        </row>
        <row r="14">
          <cell r="AO14">
            <v>30</v>
          </cell>
          <cell r="AQ14">
            <v>14</v>
          </cell>
          <cell r="AR14">
            <v>8</v>
          </cell>
          <cell r="BI14">
            <v>9</v>
          </cell>
          <cell r="BK14">
            <v>5</v>
          </cell>
          <cell r="BL14">
            <v>3</v>
          </cell>
          <cell r="BR14">
            <v>1</v>
          </cell>
          <cell r="BY14">
            <v>2</v>
          </cell>
          <cell r="CA14">
            <v>2</v>
          </cell>
          <cell r="CB14">
            <v>1</v>
          </cell>
          <cell r="CC14">
            <v>10</v>
          </cell>
          <cell r="CE14">
            <v>3</v>
          </cell>
          <cell r="CF14">
            <v>5</v>
          </cell>
          <cell r="CK14">
            <v>2</v>
          </cell>
          <cell r="CT14">
            <v>1</v>
          </cell>
          <cell r="CU14">
            <v>1</v>
          </cell>
          <cell r="DK14">
            <v>1</v>
          </cell>
          <cell r="DM14">
            <v>1</v>
          </cell>
          <cell r="DN14">
            <v>1</v>
          </cell>
          <cell r="DO14">
            <v>4</v>
          </cell>
          <cell r="DP14">
            <v>2</v>
          </cell>
          <cell r="DQ14">
            <v>2</v>
          </cell>
          <cell r="DT14">
            <v>2</v>
          </cell>
          <cell r="EA14">
            <v>1</v>
          </cell>
          <cell r="EC14">
            <v>4</v>
          </cell>
          <cell r="ED14">
            <v>1</v>
          </cell>
          <cell r="EG14">
            <v>1</v>
          </cell>
          <cell r="EH14">
            <v>1</v>
          </cell>
          <cell r="EK14">
            <v>2</v>
          </cell>
          <cell r="EM14">
            <v>1</v>
          </cell>
          <cell r="EU14">
            <v>1</v>
          </cell>
          <cell r="EY14">
            <v>3</v>
          </cell>
          <cell r="FM14">
            <v>2</v>
          </cell>
          <cell r="FN14">
            <v>2</v>
          </cell>
          <cell r="FO14">
            <v>13</v>
          </cell>
          <cell r="FP14">
            <v>13</v>
          </cell>
          <cell r="FQ14">
            <v>1</v>
          </cell>
          <cell r="FR14">
            <v>1</v>
          </cell>
          <cell r="FS14">
            <v>1</v>
          </cell>
          <cell r="FW14">
            <v>1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35</v>
          </cell>
          <cell r="AP15">
            <v>0</v>
          </cell>
          <cell r="AQ15">
            <v>17</v>
          </cell>
          <cell r="AR15">
            <v>6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1</v>
          </cell>
          <cell r="BH15">
            <v>0</v>
          </cell>
          <cell r="BI15">
            <v>11</v>
          </cell>
          <cell r="BJ15">
            <v>0</v>
          </cell>
          <cell r="BK15">
            <v>7</v>
          </cell>
          <cell r="BL15">
            <v>6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2</v>
          </cell>
          <cell r="BR15">
            <v>1</v>
          </cell>
          <cell r="BS15">
            <v>0</v>
          </cell>
          <cell r="BT15">
            <v>1</v>
          </cell>
          <cell r="BU15">
            <v>1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1</v>
          </cell>
          <cell r="CA15">
            <v>4</v>
          </cell>
          <cell r="CB15">
            <v>2</v>
          </cell>
          <cell r="CC15">
            <v>4</v>
          </cell>
          <cell r="CD15">
            <v>1</v>
          </cell>
          <cell r="CE15">
            <v>15</v>
          </cell>
          <cell r="CF15">
            <v>13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3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1</v>
          </cell>
          <cell r="CT15">
            <v>0</v>
          </cell>
          <cell r="CU15">
            <v>0</v>
          </cell>
          <cell r="CV15">
            <v>6</v>
          </cell>
          <cell r="CW15">
            <v>0</v>
          </cell>
          <cell r="CX15">
            <v>0</v>
          </cell>
          <cell r="CY15">
            <v>3</v>
          </cell>
          <cell r="CZ15">
            <v>3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E15">
            <v>0</v>
          </cell>
          <cell r="DF15">
            <v>2</v>
          </cell>
          <cell r="DG15">
            <v>0</v>
          </cell>
          <cell r="DH15">
            <v>0</v>
          </cell>
          <cell r="DI15">
            <v>0</v>
          </cell>
          <cell r="DJ15">
            <v>1</v>
          </cell>
          <cell r="DK15">
            <v>0</v>
          </cell>
          <cell r="DL15">
            <v>0</v>
          </cell>
          <cell r="DM15">
            <v>2</v>
          </cell>
          <cell r="DN15">
            <v>5</v>
          </cell>
          <cell r="DO15">
            <v>1</v>
          </cell>
          <cell r="DP15">
            <v>4</v>
          </cell>
          <cell r="DQ15">
            <v>2</v>
          </cell>
          <cell r="DR15">
            <v>0</v>
          </cell>
          <cell r="DS15">
            <v>4</v>
          </cell>
          <cell r="DT15">
            <v>14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0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  <cell r="EG15">
            <v>0</v>
          </cell>
          <cell r="EH15">
            <v>0</v>
          </cell>
          <cell r="EI15">
            <v>0</v>
          </cell>
          <cell r="EJ15">
            <v>0</v>
          </cell>
          <cell r="EK15">
            <v>0</v>
          </cell>
          <cell r="EL15">
            <v>0</v>
          </cell>
          <cell r="EM15">
            <v>0</v>
          </cell>
          <cell r="EN15">
            <v>0</v>
          </cell>
          <cell r="EO15">
            <v>0</v>
          </cell>
          <cell r="EP15">
            <v>0</v>
          </cell>
          <cell r="EQ15">
            <v>0</v>
          </cell>
          <cell r="ER15">
            <v>0</v>
          </cell>
          <cell r="ES15">
            <v>1</v>
          </cell>
          <cell r="ET15">
            <v>0</v>
          </cell>
          <cell r="EU15">
            <v>1</v>
          </cell>
          <cell r="EV15">
            <v>0</v>
          </cell>
          <cell r="EW15">
            <v>0</v>
          </cell>
          <cell r="EX15">
            <v>0</v>
          </cell>
          <cell r="EY15">
            <v>1</v>
          </cell>
          <cell r="EZ15">
            <v>1</v>
          </cell>
          <cell r="FA15">
            <v>0</v>
          </cell>
          <cell r="FB15">
            <v>0</v>
          </cell>
          <cell r="FC15">
            <v>0</v>
          </cell>
          <cell r="FD15">
            <v>1</v>
          </cell>
          <cell r="FE15">
            <v>0</v>
          </cell>
          <cell r="FF15">
            <v>0</v>
          </cell>
          <cell r="FG15">
            <v>0</v>
          </cell>
          <cell r="FH15">
            <v>0</v>
          </cell>
          <cell r="FI15">
            <v>0</v>
          </cell>
          <cell r="FJ15">
            <v>0</v>
          </cell>
          <cell r="FK15">
            <v>0</v>
          </cell>
          <cell r="FL15">
            <v>0</v>
          </cell>
          <cell r="FM15">
            <v>1</v>
          </cell>
          <cell r="FN15">
            <v>2</v>
          </cell>
          <cell r="FO15">
            <v>8</v>
          </cell>
          <cell r="FP15">
            <v>10</v>
          </cell>
          <cell r="FQ15">
            <v>0</v>
          </cell>
          <cell r="FR15">
            <v>0</v>
          </cell>
          <cell r="FS15">
            <v>0</v>
          </cell>
          <cell r="FT15">
            <v>1</v>
          </cell>
          <cell r="FU15">
            <v>0</v>
          </cell>
          <cell r="FV15">
            <v>0</v>
          </cell>
          <cell r="FW15">
            <v>0</v>
          </cell>
          <cell r="FX15">
            <v>0</v>
          </cell>
          <cell r="FY15">
            <v>0</v>
          </cell>
          <cell r="FZ15">
            <v>0</v>
          </cell>
          <cell r="GA15">
            <v>0</v>
          </cell>
          <cell r="GB15">
            <v>1</v>
          </cell>
          <cell r="GC15">
            <v>0</v>
          </cell>
          <cell r="GD15">
            <v>0</v>
          </cell>
          <cell r="GE15">
            <v>0</v>
          </cell>
          <cell r="GF15">
            <v>0</v>
          </cell>
          <cell r="GG15">
            <v>0</v>
          </cell>
          <cell r="GH15">
            <v>0</v>
          </cell>
          <cell r="GI15">
            <v>0</v>
          </cell>
          <cell r="GJ15">
            <v>0</v>
          </cell>
          <cell r="GK15">
            <v>0</v>
          </cell>
          <cell r="GL15">
            <v>0</v>
          </cell>
          <cell r="GM15">
            <v>0</v>
          </cell>
          <cell r="GN15">
            <v>0</v>
          </cell>
          <cell r="GO15">
            <v>0</v>
          </cell>
          <cell r="GP15">
            <v>0</v>
          </cell>
          <cell r="GQ15">
            <v>0</v>
          </cell>
          <cell r="GR15">
            <v>0</v>
          </cell>
          <cell r="GS15">
            <v>0</v>
          </cell>
          <cell r="GT15">
            <v>0</v>
          </cell>
          <cell r="GU15">
            <v>0</v>
          </cell>
          <cell r="GV15">
            <v>0</v>
          </cell>
          <cell r="GW15">
            <v>0</v>
          </cell>
          <cell r="GX15">
            <v>0</v>
          </cell>
          <cell r="GY15">
            <v>0</v>
          </cell>
          <cell r="GZ15">
            <v>0</v>
          </cell>
          <cell r="HA15">
            <v>0</v>
          </cell>
          <cell r="HB15">
            <v>0</v>
          </cell>
          <cell r="HC15">
            <v>0</v>
          </cell>
          <cell r="HD15">
            <v>0</v>
          </cell>
          <cell r="HE15">
            <v>0</v>
          </cell>
          <cell r="HF15">
            <v>0</v>
          </cell>
          <cell r="HG15">
            <v>0</v>
          </cell>
          <cell r="HH15">
            <v>0</v>
          </cell>
          <cell r="HI15">
            <v>0</v>
          </cell>
          <cell r="HJ15">
            <v>0</v>
          </cell>
          <cell r="HK15">
            <v>0</v>
          </cell>
          <cell r="HL15">
            <v>0</v>
          </cell>
          <cell r="HM15">
            <v>0</v>
          </cell>
          <cell r="HN15">
            <v>0</v>
          </cell>
          <cell r="HO15">
            <v>0</v>
          </cell>
          <cell r="HP15">
            <v>0</v>
          </cell>
          <cell r="HQ15">
            <v>0</v>
          </cell>
          <cell r="HR15">
            <v>0</v>
          </cell>
          <cell r="HS15">
            <v>0</v>
          </cell>
          <cell r="HT15">
            <v>0</v>
          </cell>
        </row>
        <row r="16">
          <cell r="W16">
            <v>1</v>
          </cell>
          <cell r="AO16">
            <v>15</v>
          </cell>
          <cell r="AP16">
            <v>1</v>
          </cell>
          <cell r="AQ16">
            <v>29</v>
          </cell>
          <cell r="AR16">
            <v>16</v>
          </cell>
          <cell r="BH16">
            <v>1</v>
          </cell>
          <cell r="BI16">
            <v>4</v>
          </cell>
          <cell r="BJ16">
            <v>1</v>
          </cell>
          <cell r="BK16">
            <v>8</v>
          </cell>
          <cell r="BL16">
            <v>8</v>
          </cell>
          <cell r="BY16">
            <v>1</v>
          </cell>
          <cell r="CA16">
            <v>2</v>
          </cell>
          <cell r="CB16">
            <v>9</v>
          </cell>
          <cell r="CC16">
            <v>1</v>
          </cell>
          <cell r="CE16">
            <v>8</v>
          </cell>
          <cell r="CF16">
            <v>12</v>
          </cell>
          <cell r="CI16">
            <v>2</v>
          </cell>
          <cell r="CJ16">
            <v>1</v>
          </cell>
          <cell r="CV16">
            <v>5</v>
          </cell>
          <cell r="DI16">
            <v>1</v>
          </cell>
          <cell r="DM16">
            <v>1</v>
          </cell>
          <cell r="DN16">
            <v>2</v>
          </cell>
          <cell r="DO16">
            <v>1</v>
          </cell>
          <cell r="DP16">
            <v>9</v>
          </cell>
          <cell r="DS16">
            <v>4</v>
          </cell>
          <cell r="DT16">
            <v>3</v>
          </cell>
          <cell r="EG16">
            <v>3</v>
          </cell>
          <cell r="EH16">
            <v>7</v>
          </cell>
          <cell r="EQ16">
            <v>1</v>
          </cell>
          <cell r="EY16">
            <v>2</v>
          </cell>
          <cell r="FL16">
            <v>1</v>
          </cell>
          <cell r="FM16">
            <v>1</v>
          </cell>
          <cell r="FN16">
            <v>1</v>
          </cell>
          <cell r="FO16">
            <v>11</v>
          </cell>
          <cell r="FP16">
            <v>12</v>
          </cell>
          <cell r="FQ16">
            <v>1</v>
          </cell>
          <cell r="GE16">
            <v>3</v>
          </cell>
          <cell r="GF16">
            <v>4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2</v>
          </cell>
          <cell r="V17">
            <v>0</v>
          </cell>
          <cell r="W17">
            <v>5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21</v>
          </cell>
          <cell r="AP17">
            <v>0</v>
          </cell>
          <cell r="AQ17">
            <v>28</v>
          </cell>
          <cell r="AR17">
            <v>12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5</v>
          </cell>
          <cell r="BJ17">
            <v>0</v>
          </cell>
          <cell r="BK17">
            <v>6</v>
          </cell>
          <cell r="BL17">
            <v>4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1</v>
          </cell>
          <cell r="CC17">
            <v>3</v>
          </cell>
          <cell r="CD17">
            <v>1</v>
          </cell>
          <cell r="CE17">
            <v>6</v>
          </cell>
          <cell r="CF17">
            <v>5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1</v>
          </cell>
          <cell r="CT17">
            <v>0</v>
          </cell>
          <cell r="CU17">
            <v>1</v>
          </cell>
          <cell r="CV17">
            <v>4</v>
          </cell>
          <cell r="CW17">
            <v>1</v>
          </cell>
          <cell r="CX17">
            <v>0</v>
          </cell>
          <cell r="CY17">
            <v>4</v>
          </cell>
          <cell r="CZ17">
            <v>3</v>
          </cell>
          <cell r="DA17">
            <v>0</v>
          </cell>
          <cell r="DB17">
            <v>0</v>
          </cell>
          <cell r="DC17">
            <v>1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2</v>
          </cell>
          <cell r="DN17">
            <v>2</v>
          </cell>
          <cell r="DO17">
            <v>0</v>
          </cell>
          <cell r="DP17">
            <v>7</v>
          </cell>
          <cell r="DQ17">
            <v>0</v>
          </cell>
          <cell r="DR17">
            <v>0</v>
          </cell>
          <cell r="DS17">
            <v>7</v>
          </cell>
          <cell r="DT17">
            <v>9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  <cell r="EG17">
            <v>3</v>
          </cell>
          <cell r="EH17">
            <v>1</v>
          </cell>
          <cell r="EI17">
            <v>0</v>
          </cell>
          <cell r="EJ17">
            <v>1</v>
          </cell>
          <cell r="EK17">
            <v>0</v>
          </cell>
          <cell r="EL17">
            <v>0</v>
          </cell>
          <cell r="EM17">
            <v>1</v>
          </cell>
          <cell r="EN17">
            <v>0</v>
          </cell>
          <cell r="EO17">
            <v>0</v>
          </cell>
          <cell r="EP17">
            <v>0</v>
          </cell>
          <cell r="EQ17">
            <v>0</v>
          </cell>
          <cell r="ER17">
            <v>0</v>
          </cell>
          <cell r="ES17">
            <v>0</v>
          </cell>
          <cell r="ET17">
            <v>0</v>
          </cell>
          <cell r="EU17">
            <v>0</v>
          </cell>
          <cell r="EV17">
            <v>0</v>
          </cell>
          <cell r="EW17">
            <v>0</v>
          </cell>
          <cell r="EX17">
            <v>0</v>
          </cell>
          <cell r="EY17">
            <v>0</v>
          </cell>
          <cell r="EZ17">
            <v>1</v>
          </cell>
          <cell r="FA17">
            <v>1</v>
          </cell>
          <cell r="FB17">
            <v>0</v>
          </cell>
          <cell r="FC17">
            <v>0</v>
          </cell>
          <cell r="FD17">
            <v>0</v>
          </cell>
          <cell r="FE17">
            <v>0</v>
          </cell>
          <cell r="FF17">
            <v>0</v>
          </cell>
          <cell r="FG17">
            <v>0</v>
          </cell>
          <cell r="FH17">
            <v>0</v>
          </cell>
          <cell r="FI17">
            <v>0</v>
          </cell>
          <cell r="FJ17">
            <v>0</v>
          </cell>
          <cell r="FK17">
            <v>0</v>
          </cell>
          <cell r="FL17">
            <v>0</v>
          </cell>
          <cell r="FM17">
            <v>0</v>
          </cell>
          <cell r="FN17">
            <v>0</v>
          </cell>
          <cell r="FO17">
            <v>14</v>
          </cell>
          <cell r="FP17">
            <v>11</v>
          </cell>
          <cell r="FQ17">
            <v>0</v>
          </cell>
          <cell r="FR17">
            <v>0</v>
          </cell>
          <cell r="FS17">
            <v>0</v>
          </cell>
          <cell r="FT17">
            <v>1</v>
          </cell>
          <cell r="FU17">
            <v>5</v>
          </cell>
          <cell r="FV17">
            <v>2</v>
          </cell>
          <cell r="FW17">
            <v>0</v>
          </cell>
          <cell r="FX17">
            <v>1</v>
          </cell>
          <cell r="FY17">
            <v>0</v>
          </cell>
          <cell r="FZ17">
            <v>0</v>
          </cell>
          <cell r="GA17">
            <v>0</v>
          </cell>
          <cell r="GB17">
            <v>0</v>
          </cell>
          <cell r="GC17">
            <v>0</v>
          </cell>
          <cell r="GD17">
            <v>0</v>
          </cell>
          <cell r="GE17">
            <v>0</v>
          </cell>
          <cell r="GF17">
            <v>0</v>
          </cell>
          <cell r="GG17">
            <v>0</v>
          </cell>
          <cell r="GH17">
            <v>0</v>
          </cell>
          <cell r="GI17">
            <v>0</v>
          </cell>
          <cell r="GJ17">
            <v>1</v>
          </cell>
          <cell r="GK17">
            <v>0</v>
          </cell>
          <cell r="GL17">
            <v>0</v>
          </cell>
          <cell r="GM17">
            <v>0</v>
          </cell>
          <cell r="GN17">
            <v>0</v>
          </cell>
          <cell r="GO17">
            <v>0</v>
          </cell>
          <cell r="GP17">
            <v>0</v>
          </cell>
          <cell r="GQ17">
            <v>0</v>
          </cell>
          <cell r="GR17">
            <v>0</v>
          </cell>
          <cell r="GS17">
            <v>0</v>
          </cell>
          <cell r="GT17">
            <v>0</v>
          </cell>
          <cell r="GU17">
            <v>0</v>
          </cell>
          <cell r="GV17">
            <v>0</v>
          </cell>
          <cell r="GW17">
            <v>0</v>
          </cell>
          <cell r="GX17">
            <v>0</v>
          </cell>
          <cell r="GY17">
            <v>0</v>
          </cell>
          <cell r="GZ17">
            <v>0</v>
          </cell>
          <cell r="HA17">
            <v>0</v>
          </cell>
          <cell r="HB17">
            <v>0</v>
          </cell>
          <cell r="HC17">
            <v>0</v>
          </cell>
          <cell r="HD17">
            <v>0</v>
          </cell>
          <cell r="HE17">
            <v>0</v>
          </cell>
          <cell r="HF17">
            <v>0</v>
          </cell>
          <cell r="HG17">
            <v>0</v>
          </cell>
          <cell r="HH17">
            <v>0</v>
          </cell>
          <cell r="HI17">
            <v>0</v>
          </cell>
          <cell r="HJ17">
            <v>0</v>
          </cell>
          <cell r="HK17">
            <v>0</v>
          </cell>
          <cell r="HL17">
            <v>0</v>
          </cell>
          <cell r="HM17">
            <v>0</v>
          </cell>
          <cell r="HN17">
            <v>0</v>
          </cell>
          <cell r="HO17">
            <v>0</v>
          </cell>
          <cell r="HP17">
            <v>0</v>
          </cell>
          <cell r="HQ17">
            <v>0</v>
          </cell>
          <cell r="HR17">
            <v>0</v>
          </cell>
          <cell r="HS17">
            <v>0</v>
          </cell>
          <cell r="HT17">
            <v>0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1</v>
          </cell>
          <cell r="V18">
            <v>0</v>
          </cell>
          <cell r="W18">
            <v>8</v>
          </cell>
          <cell r="X18">
            <v>1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1</v>
          </cell>
          <cell r="AJ18">
            <v>0</v>
          </cell>
          <cell r="AK18">
            <v>2</v>
          </cell>
          <cell r="AL18">
            <v>0</v>
          </cell>
          <cell r="AM18">
            <v>0</v>
          </cell>
          <cell r="AN18">
            <v>1</v>
          </cell>
          <cell r="AO18">
            <v>92</v>
          </cell>
          <cell r="AP18">
            <v>12</v>
          </cell>
          <cell r="AQ18">
            <v>161</v>
          </cell>
          <cell r="AR18">
            <v>71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1</v>
          </cell>
          <cell r="BF18">
            <v>0</v>
          </cell>
          <cell r="BG18">
            <v>4</v>
          </cell>
          <cell r="BH18">
            <v>2</v>
          </cell>
          <cell r="BI18">
            <v>61</v>
          </cell>
          <cell r="BJ18">
            <v>20</v>
          </cell>
          <cell r="BK18">
            <v>107</v>
          </cell>
          <cell r="BL18">
            <v>72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1</v>
          </cell>
          <cell r="BX18">
            <v>0</v>
          </cell>
          <cell r="BY18">
            <v>17</v>
          </cell>
          <cell r="BZ18">
            <v>3</v>
          </cell>
          <cell r="CA18">
            <v>18</v>
          </cell>
          <cell r="CB18">
            <v>44</v>
          </cell>
          <cell r="CC18">
            <v>35</v>
          </cell>
          <cell r="CD18">
            <v>14</v>
          </cell>
          <cell r="CE18">
            <v>88</v>
          </cell>
          <cell r="CF18">
            <v>72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2</v>
          </cell>
          <cell r="CP18">
            <v>0</v>
          </cell>
          <cell r="CQ18">
            <v>0</v>
          </cell>
          <cell r="CR18">
            <v>0</v>
          </cell>
          <cell r="CS18">
            <v>17</v>
          </cell>
          <cell r="CT18">
            <v>8</v>
          </cell>
          <cell r="CU18">
            <v>7</v>
          </cell>
          <cell r="CV18">
            <v>26</v>
          </cell>
          <cell r="CW18">
            <v>3</v>
          </cell>
          <cell r="CX18">
            <v>0</v>
          </cell>
          <cell r="CY18">
            <v>19</v>
          </cell>
          <cell r="CZ18">
            <v>15</v>
          </cell>
          <cell r="DA18">
            <v>0</v>
          </cell>
          <cell r="DB18">
            <v>0</v>
          </cell>
          <cell r="DC18">
            <v>0</v>
          </cell>
          <cell r="DD18">
            <v>5</v>
          </cell>
          <cell r="DE18">
            <v>0</v>
          </cell>
          <cell r="DF18">
            <v>0</v>
          </cell>
          <cell r="DG18">
            <v>0</v>
          </cell>
          <cell r="DH18">
            <v>0</v>
          </cell>
          <cell r="DI18">
            <v>0</v>
          </cell>
          <cell r="DJ18">
            <v>1</v>
          </cell>
          <cell r="DK18">
            <v>0</v>
          </cell>
          <cell r="DL18">
            <v>1</v>
          </cell>
          <cell r="DM18">
            <v>28</v>
          </cell>
          <cell r="DN18">
            <v>45</v>
          </cell>
          <cell r="DO18">
            <v>13</v>
          </cell>
          <cell r="DP18">
            <v>60</v>
          </cell>
          <cell r="DQ18">
            <v>7</v>
          </cell>
          <cell r="DR18">
            <v>2</v>
          </cell>
          <cell r="DS18">
            <v>17</v>
          </cell>
          <cell r="DT18">
            <v>20</v>
          </cell>
          <cell r="DU18">
            <v>0</v>
          </cell>
          <cell r="DV18">
            <v>0</v>
          </cell>
          <cell r="DW18">
            <v>0</v>
          </cell>
          <cell r="DX18">
            <v>8</v>
          </cell>
          <cell r="DY18">
            <v>0</v>
          </cell>
          <cell r="DZ18">
            <v>0</v>
          </cell>
          <cell r="EA18">
            <v>0</v>
          </cell>
          <cell r="EB18">
            <v>0</v>
          </cell>
          <cell r="EC18">
            <v>0</v>
          </cell>
          <cell r="ED18">
            <v>0</v>
          </cell>
          <cell r="EE18">
            <v>0</v>
          </cell>
          <cell r="EF18">
            <v>0</v>
          </cell>
          <cell r="EG18">
            <v>3</v>
          </cell>
          <cell r="EH18">
            <v>0</v>
          </cell>
          <cell r="EI18">
            <v>0</v>
          </cell>
          <cell r="EJ18">
            <v>1</v>
          </cell>
          <cell r="EK18">
            <v>0</v>
          </cell>
          <cell r="EL18">
            <v>0</v>
          </cell>
          <cell r="EM18">
            <v>0</v>
          </cell>
          <cell r="EN18">
            <v>0</v>
          </cell>
          <cell r="EO18">
            <v>0</v>
          </cell>
          <cell r="EP18">
            <v>0</v>
          </cell>
          <cell r="EQ18">
            <v>0</v>
          </cell>
          <cell r="ER18">
            <v>0</v>
          </cell>
          <cell r="ES18">
            <v>1</v>
          </cell>
          <cell r="ET18">
            <v>1</v>
          </cell>
          <cell r="EU18">
            <v>0</v>
          </cell>
          <cell r="EV18">
            <v>0</v>
          </cell>
          <cell r="EW18">
            <v>0</v>
          </cell>
          <cell r="EX18">
            <v>0</v>
          </cell>
          <cell r="EY18">
            <v>8</v>
          </cell>
          <cell r="EZ18">
            <v>9</v>
          </cell>
          <cell r="FA18">
            <v>1</v>
          </cell>
          <cell r="FB18">
            <v>1</v>
          </cell>
          <cell r="FC18">
            <v>0</v>
          </cell>
          <cell r="FD18">
            <v>0</v>
          </cell>
          <cell r="FE18">
            <v>0</v>
          </cell>
          <cell r="FF18">
            <v>0</v>
          </cell>
          <cell r="FG18">
            <v>0</v>
          </cell>
          <cell r="FH18">
            <v>0</v>
          </cell>
          <cell r="FI18">
            <v>0</v>
          </cell>
          <cell r="FJ18">
            <v>0</v>
          </cell>
          <cell r="FK18">
            <v>0</v>
          </cell>
          <cell r="FL18">
            <v>1</v>
          </cell>
          <cell r="FM18">
            <v>20</v>
          </cell>
          <cell r="FN18">
            <v>31</v>
          </cell>
          <cell r="FO18">
            <v>70</v>
          </cell>
          <cell r="FP18">
            <v>101</v>
          </cell>
          <cell r="FQ18">
            <v>1</v>
          </cell>
          <cell r="FR18">
            <v>1</v>
          </cell>
          <cell r="FS18">
            <v>2</v>
          </cell>
          <cell r="FT18">
            <v>14</v>
          </cell>
          <cell r="FU18">
            <v>4</v>
          </cell>
          <cell r="FV18">
            <v>5</v>
          </cell>
          <cell r="FW18">
            <v>8</v>
          </cell>
          <cell r="FX18">
            <v>10</v>
          </cell>
          <cell r="FY18">
            <v>1</v>
          </cell>
          <cell r="FZ18">
            <v>0</v>
          </cell>
          <cell r="GA18">
            <v>3</v>
          </cell>
          <cell r="GB18">
            <v>1</v>
          </cell>
          <cell r="GC18">
            <v>0</v>
          </cell>
          <cell r="GD18">
            <v>0</v>
          </cell>
          <cell r="GE18">
            <v>0</v>
          </cell>
          <cell r="GF18">
            <v>0</v>
          </cell>
          <cell r="GG18">
            <v>3</v>
          </cell>
          <cell r="GH18">
            <v>2</v>
          </cell>
          <cell r="GI18">
            <v>3</v>
          </cell>
          <cell r="GJ18">
            <v>6</v>
          </cell>
          <cell r="GK18">
            <v>0</v>
          </cell>
          <cell r="GL18">
            <v>0</v>
          </cell>
          <cell r="GM18">
            <v>0</v>
          </cell>
          <cell r="GN18">
            <v>0</v>
          </cell>
          <cell r="GO18">
            <v>1</v>
          </cell>
          <cell r="GP18">
            <v>0</v>
          </cell>
          <cell r="GQ18">
            <v>0</v>
          </cell>
          <cell r="GR18">
            <v>0</v>
          </cell>
          <cell r="GS18">
            <v>0</v>
          </cell>
          <cell r="GT18">
            <v>0</v>
          </cell>
          <cell r="GU18">
            <v>0</v>
          </cell>
          <cell r="GV18">
            <v>0</v>
          </cell>
          <cell r="GW18">
            <v>0</v>
          </cell>
          <cell r="GX18">
            <v>0</v>
          </cell>
          <cell r="GY18">
            <v>0</v>
          </cell>
          <cell r="GZ18">
            <v>0</v>
          </cell>
          <cell r="HA18">
            <v>0</v>
          </cell>
          <cell r="HB18">
            <v>0</v>
          </cell>
          <cell r="HC18">
            <v>0</v>
          </cell>
          <cell r="HD18">
            <v>0</v>
          </cell>
          <cell r="HE18">
            <v>0</v>
          </cell>
          <cell r="HF18">
            <v>0</v>
          </cell>
          <cell r="HG18">
            <v>0</v>
          </cell>
          <cell r="HH18">
            <v>0</v>
          </cell>
          <cell r="HI18">
            <v>0</v>
          </cell>
          <cell r="HJ18">
            <v>0</v>
          </cell>
          <cell r="HK18">
            <v>0</v>
          </cell>
          <cell r="HL18">
            <v>0</v>
          </cell>
          <cell r="HM18">
            <v>0</v>
          </cell>
          <cell r="HN18">
            <v>0</v>
          </cell>
          <cell r="HO18">
            <v>0</v>
          </cell>
          <cell r="HP18">
            <v>0</v>
          </cell>
          <cell r="HQ18">
            <v>0</v>
          </cell>
          <cell r="HR18">
            <v>0</v>
          </cell>
          <cell r="HS18">
            <v>0</v>
          </cell>
          <cell r="HT18">
            <v>0</v>
          </cell>
        </row>
        <row r="19"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2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10</v>
          </cell>
          <cell r="AP19">
            <v>0</v>
          </cell>
          <cell r="AQ19">
            <v>21</v>
          </cell>
          <cell r="AR19">
            <v>1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2</v>
          </cell>
          <cell r="BJ19">
            <v>0</v>
          </cell>
          <cell r="BK19">
            <v>4</v>
          </cell>
          <cell r="BL19">
            <v>6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2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2</v>
          </cell>
          <cell r="BZ19">
            <v>0</v>
          </cell>
          <cell r="CA19">
            <v>0</v>
          </cell>
          <cell r="CB19">
            <v>2</v>
          </cell>
          <cell r="CC19">
            <v>6</v>
          </cell>
          <cell r="CD19">
            <v>2</v>
          </cell>
          <cell r="CE19">
            <v>1</v>
          </cell>
          <cell r="CF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1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C19">
            <v>0</v>
          </cell>
          <cell r="DD19">
            <v>0</v>
          </cell>
          <cell r="DE19">
            <v>1</v>
          </cell>
          <cell r="DF19">
            <v>0</v>
          </cell>
          <cell r="DG19">
            <v>0</v>
          </cell>
          <cell r="DH19">
            <v>0</v>
          </cell>
          <cell r="DI19">
            <v>2</v>
          </cell>
          <cell r="DJ19">
            <v>0</v>
          </cell>
          <cell r="DK19">
            <v>0</v>
          </cell>
          <cell r="DL19">
            <v>0</v>
          </cell>
          <cell r="DM19">
            <v>5</v>
          </cell>
          <cell r="DN19">
            <v>1</v>
          </cell>
          <cell r="DO19">
            <v>2</v>
          </cell>
          <cell r="DP19">
            <v>11</v>
          </cell>
          <cell r="DQ19">
            <v>2</v>
          </cell>
          <cell r="DR19">
            <v>0</v>
          </cell>
          <cell r="DS19">
            <v>5</v>
          </cell>
          <cell r="DT19">
            <v>3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  <cell r="EG19">
            <v>0</v>
          </cell>
          <cell r="EH19">
            <v>0</v>
          </cell>
          <cell r="EI19">
            <v>0</v>
          </cell>
          <cell r="EJ19">
            <v>0</v>
          </cell>
          <cell r="EK19">
            <v>0</v>
          </cell>
          <cell r="EL19">
            <v>0</v>
          </cell>
          <cell r="EM19">
            <v>0</v>
          </cell>
          <cell r="EN19">
            <v>0</v>
          </cell>
          <cell r="EQ19">
            <v>1</v>
          </cell>
          <cell r="ER19">
            <v>0</v>
          </cell>
          <cell r="ES19">
            <v>0</v>
          </cell>
          <cell r="ET19">
            <v>0</v>
          </cell>
          <cell r="EU19">
            <v>0</v>
          </cell>
          <cell r="EV19">
            <v>0</v>
          </cell>
          <cell r="EW19">
            <v>0</v>
          </cell>
          <cell r="EX19">
            <v>0</v>
          </cell>
          <cell r="EY19">
            <v>2</v>
          </cell>
          <cell r="EZ19">
            <v>0</v>
          </cell>
          <cell r="FA19">
            <v>0</v>
          </cell>
          <cell r="FB19">
            <v>0</v>
          </cell>
          <cell r="FC19">
            <v>0</v>
          </cell>
          <cell r="FD19">
            <v>2</v>
          </cell>
          <cell r="FE19">
            <v>0</v>
          </cell>
          <cell r="FF19">
            <v>0</v>
          </cell>
          <cell r="FG19">
            <v>0</v>
          </cell>
          <cell r="FH19">
            <v>0</v>
          </cell>
          <cell r="FK19">
            <v>2</v>
          </cell>
          <cell r="FL19">
            <v>0</v>
          </cell>
          <cell r="FM19">
            <v>1</v>
          </cell>
          <cell r="FN19">
            <v>0</v>
          </cell>
          <cell r="FO19">
            <v>9</v>
          </cell>
          <cell r="FP19">
            <v>10</v>
          </cell>
          <cell r="FQ19">
            <v>0</v>
          </cell>
          <cell r="FR19">
            <v>0</v>
          </cell>
          <cell r="FS19">
            <v>0</v>
          </cell>
          <cell r="FT19">
            <v>2</v>
          </cell>
          <cell r="FU19">
            <v>2</v>
          </cell>
          <cell r="FV19">
            <v>0</v>
          </cell>
          <cell r="FW19">
            <v>0</v>
          </cell>
          <cell r="FX19">
            <v>0</v>
          </cell>
          <cell r="FY19">
            <v>0</v>
          </cell>
          <cell r="FZ19">
            <v>0</v>
          </cell>
          <cell r="GA19">
            <v>0</v>
          </cell>
          <cell r="GB19">
            <v>0</v>
          </cell>
          <cell r="GE19">
            <v>6</v>
          </cell>
          <cell r="GF19">
            <v>6</v>
          </cell>
          <cell r="GG19">
            <v>0</v>
          </cell>
          <cell r="GH19">
            <v>0</v>
          </cell>
          <cell r="GI19">
            <v>0</v>
          </cell>
          <cell r="GJ19">
            <v>0</v>
          </cell>
          <cell r="GK19">
            <v>0</v>
          </cell>
          <cell r="GL19">
            <v>0</v>
          </cell>
          <cell r="GM19">
            <v>0</v>
          </cell>
          <cell r="GN19">
            <v>0</v>
          </cell>
          <cell r="GO19">
            <v>0</v>
          </cell>
          <cell r="GP19">
            <v>0</v>
          </cell>
          <cell r="GQ19">
            <v>0</v>
          </cell>
          <cell r="GR19">
            <v>0</v>
          </cell>
          <cell r="GS19">
            <v>0</v>
          </cell>
          <cell r="GT19">
            <v>0</v>
          </cell>
          <cell r="GU19">
            <v>0</v>
          </cell>
          <cell r="GV19">
            <v>0</v>
          </cell>
          <cell r="GY19">
            <v>0</v>
          </cell>
          <cell r="GZ19">
            <v>0</v>
          </cell>
          <cell r="HA19">
            <v>0</v>
          </cell>
          <cell r="HB19">
            <v>0</v>
          </cell>
          <cell r="HC19">
            <v>0</v>
          </cell>
          <cell r="HD19">
            <v>0</v>
          </cell>
          <cell r="HE19">
            <v>0</v>
          </cell>
          <cell r="HF19">
            <v>0</v>
          </cell>
          <cell r="HG19">
            <v>0</v>
          </cell>
          <cell r="HH19">
            <v>0</v>
          </cell>
          <cell r="HI19">
            <v>0</v>
          </cell>
          <cell r="HJ19">
            <v>0</v>
          </cell>
          <cell r="HK19">
            <v>0</v>
          </cell>
          <cell r="HL19">
            <v>0</v>
          </cell>
          <cell r="HM19">
            <v>0</v>
          </cell>
          <cell r="HN19">
            <v>0</v>
          </cell>
          <cell r="HO19">
            <v>0</v>
          </cell>
          <cell r="HP19">
            <v>0</v>
          </cell>
          <cell r="HS19">
            <v>0</v>
          </cell>
          <cell r="HT19">
            <v>0</v>
          </cell>
        </row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1</v>
          </cell>
          <cell r="V20">
            <v>0</v>
          </cell>
          <cell r="W20">
            <v>1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1</v>
          </cell>
          <cell r="AO20">
            <v>43</v>
          </cell>
          <cell r="AP20">
            <v>0</v>
          </cell>
          <cell r="AQ20">
            <v>35</v>
          </cell>
          <cell r="AR20">
            <v>22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2</v>
          </cell>
          <cell r="BI20">
            <v>7</v>
          </cell>
          <cell r="BJ20">
            <v>0</v>
          </cell>
          <cell r="BK20">
            <v>17</v>
          </cell>
          <cell r="BL20">
            <v>7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7</v>
          </cell>
          <cell r="BZ20">
            <v>0</v>
          </cell>
          <cell r="CA20">
            <v>7</v>
          </cell>
          <cell r="CB20">
            <v>6</v>
          </cell>
          <cell r="CC20">
            <v>6</v>
          </cell>
          <cell r="CD20">
            <v>0</v>
          </cell>
          <cell r="CE20">
            <v>10</v>
          </cell>
          <cell r="CF20">
            <v>14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3</v>
          </cell>
          <cell r="CT20">
            <v>0</v>
          </cell>
          <cell r="CU20">
            <v>1</v>
          </cell>
          <cell r="CV20">
            <v>3</v>
          </cell>
          <cell r="CW20">
            <v>1</v>
          </cell>
          <cell r="CX20">
            <v>0</v>
          </cell>
          <cell r="CY20">
            <v>3</v>
          </cell>
          <cell r="CZ20">
            <v>1</v>
          </cell>
          <cell r="DA20">
            <v>0</v>
          </cell>
          <cell r="DB20">
            <v>0</v>
          </cell>
          <cell r="DC20">
            <v>1</v>
          </cell>
          <cell r="DD20">
            <v>1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1</v>
          </cell>
          <cell r="DK20">
            <v>0</v>
          </cell>
          <cell r="DL20">
            <v>0</v>
          </cell>
          <cell r="DM20">
            <v>1</v>
          </cell>
          <cell r="DN20">
            <v>3</v>
          </cell>
          <cell r="DO20">
            <v>3</v>
          </cell>
          <cell r="DP20">
            <v>12</v>
          </cell>
          <cell r="DQ20">
            <v>2</v>
          </cell>
          <cell r="DR20">
            <v>0</v>
          </cell>
          <cell r="DS20">
            <v>1</v>
          </cell>
          <cell r="DT20">
            <v>15</v>
          </cell>
          <cell r="DU20">
            <v>0</v>
          </cell>
          <cell r="DV20">
            <v>0</v>
          </cell>
          <cell r="DW20">
            <v>1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  <cell r="EG20">
            <v>0</v>
          </cell>
          <cell r="EH20">
            <v>0</v>
          </cell>
          <cell r="EI20">
            <v>0</v>
          </cell>
          <cell r="EJ20">
            <v>0</v>
          </cell>
          <cell r="EK20">
            <v>0</v>
          </cell>
          <cell r="EL20">
            <v>0</v>
          </cell>
          <cell r="EM20">
            <v>0</v>
          </cell>
          <cell r="EN20">
            <v>0</v>
          </cell>
          <cell r="EO20">
            <v>0</v>
          </cell>
          <cell r="EP20">
            <v>0</v>
          </cell>
          <cell r="EQ20">
            <v>0</v>
          </cell>
          <cell r="ER20">
            <v>0</v>
          </cell>
          <cell r="ES20">
            <v>0</v>
          </cell>
          <cell r="ET20">
            <v>0</v>
          </cell>
          <cell r="EU20">
            <v>0</v>
          </cell>
          <cell r="EV20">
            <v>0</v>
          </cell>
          <cell r="EW20">
            <v>0</v>
          </cell>
          <cell r="EX20">
            <v>0</v>
          </cell>
          <cell r="EY20">
            <v>1</v>
          </cell>
          <cell r="EZ20">
            <v>4</v>
          </cell>
          <cell r="FA20">
            <v>0</v>
          </cell>
          <cell r="FB20">
            <v>0</v>
          </cell>
          <cell r="FC20">
            <v>1</v>
          </cell>
          <cell r="FD20">
            <v>0</v>
          </cell>
          <cell r="FE20">
            <v>0</v>
          </cell>
          <cell r="FF20">
            <v>0</v>
          </cell>
          <cell r="FG20">
            <v>0</v>
          </cell>
          <cell r="FH20">
            <v>0</v>
          </cell>
          <cell r="FI20">
            <v>0</v>
          </cell>
          <cell r="FJ20">
            <v>0</v>
          </cell>
          <cell r="FK20">
            <v>1</v>
          </cell>
          <cell r="FL20">
            <v>1</v>
          </cell>
          <cell r="FM20">
            <v>0</v>
          </cell>
          <cell r="FN20">
            <v>0</v>
          </cell>
          <cell r="FO20">
            <v>6</v>
          </cell>
          <cell r="FP20">
            <v>13</v>
          </cell>
          <cell r="FQ20">
            <v>2</v>
          </cell>
          <cell r="FR20">
            <v>0</v>
          </cell>
          <cell r="FS20">
            <v>1</v>
          </cell>
          <cell r="FT20">
            <v>2</v>
          </cell>
          <cell r="FU20">
            <v>0</v>
          </cell>
          <cell r="FV20">
            <v>0</v>
          </cell>
          <cell r="FW20">
            <v>0</v>
          </cell>
          <cell r="FX20">
            <v>0</v>
          </cell>
          <cell r="FY20">
            <v>0</v>
          </cell>
          <cell r="FZ20">
            <v>0</v>
          </cell>
          <cell r="GA20">
            <v>0</v>
          </cell>
          <cell r="GB20">
            <v>1</v>
          </cell>
          <cell r="GC20">
            <v>0</v>
          </cell>
          <cell r="GD20">
            <v>0</v>
          </cell>
          <cell r="GE20">
            <v>3</v>
          </cell>
          <cell r="GF20">
            <v>0</v>
          </cell>
          <cell r="GG20">
            <v>0</v>
          </cell>
          <cell r="GH20">
            <v>0</v>
          </cell>
          <cell r="GI20">
            <v>0</v>
          </cell>
          <cell r="GJ20">
            <v>0</v>
          </cell>
          <cell r="GK20">
            <v>0</v>
          </cell>
          <cell r="GL20">
            <v>0</v>
          </cell>
          <cell r="GM20">
            <v>0</v>
          </cell>
          <cell r="GN20">
            <v>0</v>
          </cell>
          <cell r="GO20">
            <v>0</v>
          </cell>
          <cell r="GP20">
            <v>0</v>
          </cell>
          <cell r="GQ20">
            <v>0</v>
          </cell>
          <cell r="GR20">
            <v>0</v>
          </cell>
          <cell r="GS20">
            <v>0</v>
          </cell>
          <cell r="GT20">
            <v>0</v>
          </cell>
          <cell r="GU20">
            <v>0</v>
          </cell>
          <cell r="GV20">
            <v>0</v>
          </cell>
          <cell r="GW20">
            <v>0</v>
          </cell>
          <cell r="GX20">
            <v>0</v>
          </cell>
          <cell r="GY20">
            <v>0</v>
          </cell>
          <cell r="GZ20">
            <v>0</v>
          </cell>
          <cell r="HA20">
            <v>0</v>
          </cell>
          <cell r="HB20">
            <v>0</v>
          </cell>
          <cell r="HC20">
            <v>0</v>
          </cell>
          <cell r="HD20">
            <v>0</v>
          </cell>
          <cell r="HE20">
            <v>0</v>
          </cell>
          <cell r="HF20">
            <v>0</v>
          </cell>
          <cell r="HG20">
            <v>0</v>
          </cell>
          <cell r="HH20">
            <v>0</v>
          </cell>
          <cell r="HI20">
            <v>0</v>
          </cell>
          <cell r="HJ20">
            <v>0</v>
          </cell>
          <cell r="HK20">
            <v>0</v>
          </cell>
          <cell r="HL20">
            <v>0</v>
          </cell>
          <cell r="HM20">
            <v>0</v>
          </cell>
          <cell r="HN20">
            <v>0</v>
          </cell>
          <cell r="HO20">
            <v>0</v>
          </cell>
          <cell r="HP20">
            <v>0</v>
          </cell>
          <cell r="HQ20">
            <v>0</v>
          </cell>
          <cell r="HR20">
            <v>0</v>
          </cell>
          <cell r="HS20">
            <v>0</v>
          </cell>
          <cell r="HT20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9</v>
          </cell>
          <cell r="V21">
            <v>0</v>
          </cell>
          <cell r="W21">
            <v>5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1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24</v>
          </cell>
          <cell r="AP21">
            <v>1</v>
          </cell>
          <cell r="AQ21">
            <v>27</v>
          </cell>
          <cell r="AR21">
            <v>4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1</v>
          </cell>
          <cell r="BF21">
            <v>0</v>
          </cell>
          <cell r="BG21">
            <v>0</v>
          </cell>
          <cell r="BH21">
            <v>0</v>
          </cell>
          <cell r="BI21">
            <v>7</v>
          </cell>
          <cell r="BJ21">
            <v>2</v>
          </cell>
          <cell r="BK21">
            <v>9</v>
          </cell>
          <cell r="BL21">
            <v>6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1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4</v>
          </cell>
          <cell r="BZ21">
            <v>0</v>
          </cell>
          <cell r="CA21">
            <v>2</v>
          </cell>
          <cell r="CB21">
            <v>4</v>
          </cell>
          <cell r="CC21">
            <v>8</v>
          </cell>
          <cell r="CD21">
            <v>2</v>
          </cell>
          <cell r="CE21">
            <v>14</v>
          </cell>
          <cell r="CF21">
            <v>5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1</v>
          </cell>
          <cell r="CV21">
            <v>0</v>
          </cell>
          <cell r="CW21">
            <v>3</v>
          </cell>
          <cell r="CX21">
            <v>0</v>
          </cell>
          <cell r="CY21">
            <v>5</v>
          </cell>
          <cell r="CZ21">
            <v>6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5</v>
          </cell>
          <cell r="DJ21">
            <v>0</v>
          </cell>
          <cell r="DK21">
            <v>0</v>
          </cell>
          <cell r="DL21">
            <v>0</v>
          </cell>
          <cell r="DM21">
            <v>8</v>
          </cell>
          <cell r="DN21">
            <v>6</v>
          </cell>
          <cell r="DO21">
            <v>3</v>
          </cell>
          <cell r="DP21">
            <v>12</v>
          </cell>
          <cell r="DQ21">
            <v>1</v>
          </cell>
          <cell r="DR21">
            <v>0</v>
          </cell>
          <cell r="DS21">
            <v>5</v>
          </cell>
          <cell r="DT21">
            <v>2</v>
          </cell>
          <cell r="DU21">
            <v>0</v>
          </cell>
          <cell r="DV21">
            <v>0</v>
          </cell>
          <cell r="DW21">
            <v>2</v>
          </cell>
          <cell r="DX21">
            <v>0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  <cell r="EG21">
            <v>0</v>
          </cell>
          <cell r="EH21">
            <v>0</v>
          </cell>
          <cell r="EI21">
            <v>0</v>
          </cell>
          <cell r="EJ21">
            <v>0</v>
          </cell>
          <cell r="EK21">
            <v>0</v>
          </cell>
          <cell r="EL21">
            <v>0</v>
          </cell>
          <cell r="EM21">
            <v>0</v>
          </cell>
          <cell r="EN21">
            <v>0</v>
          </cell>
          <cell r="EO21">
            <v>0</v>
          </cell>
          <cell r="EP21">
            <v>0</v>
          </cell>
          <cell r="EQ21">
            <v>0</v>
          </cell>
          <cell r="ER21">
            <v>0</v>
          </cell>
          <cell r="ES21">
            <v>0</v>
          </cell>
          <cell r="ET21">
            <v>0</v>
          </cell>
          <cell r="EU21">
            <v>0</v>
          </cell>
          <cell r="EV21">
            <v>0</v>
          </cell>
          <cell r="EW21">
            <v>0</v>
          </cell>
          <cell r="EX21">
            <v>0</v>
          </cell>
          <cell r="EY21">
            <v>2</v>
          </cell>
          <cell r="EZ21">
            <v>0</v>
          </cell>
          <cell r="FA21">
            <v>0</v>
          </cell>
          <cell r="FB21">
            <v>0</v>
          </cell>
          <cell r="FC21">
            <v>0</v>
          </cell>
          <cell r="FD21">
            <v>0</v>
          </cell>
          <cell r="FE21">
            <v>0</v>
          </cell>
          <cell r="FF21">
            <v>0</v>
          </cell>
          <cell r="FG21">
            <v>0</v>
          </cell>
          <cell r="FH21">
            <v>0</v>
          </cell>
          <cell r="FI21">
            <v>0</v>
          </cell>
          <cell r="FJ21">
            <v>0</v>
          </cell>
          <cell r="FK21">
            <v>0</v>
          </cell>
          <cell r="FL21">
            <v>0</v>
          </cell>
          <cell r="FM21">
            <v>1</v>
          </cell>
          <cell r="FN21">
            <v>3</v>
          </cell>
          <cell r="FO21">
            <v>8</v>
          </cell>
          <cell r="FP21">
            <v>14</v>
          </cell>
          <cell r="FQ21">
            <v>1</v>
          </cell>
          <cell r="FR21">
            <v>0</v>
          </cell>
          <cell r="FS21">
            <v>0</v>
          </cell>
          <cell r="FT21">
            <v>0</v>
          </cell>
          <cell r="FU21">
            <v>0</v>
          </cell>
          <cell r="FV21">
            <v>0</v>
          </cell>
          <cell r="FW21">
            <v>0</v>
          </cell>
          <cell r="FX21">
            <v>0</v>
          </cell>
          <cell r="FY21">
            <v>0</v>
          </cell>
          <cell r="FZ21">
            <v>0</v>
          </cell>
          <cell r="GA21">
            <v>0</v>
          </cell>
          <cell r="GB21">
            <v>0</v>
          </cell>
          <cell r="GC21">
            <v>0</v>
          </cell>
          <cell r="GD21">
            <v>0</v>
          </cell>
          <cell r="GE21">
            <v>0</v>
          </cell>
          <cell r="GF21">
            <v>0</v>
          </cell>
          <cell r="GG21">
            <v>0</v>
          </cell>
          <cell r="GH21">
            <v>0</v>
          </cell>
          <cell r="GI21">
            <v>1</v>
          </cell>
          <cell r="GJ21">
            <v>0</v>
          </cell>
          <cell r="GK21">
            <v>0</v>
          </cell>
          <cell r="GL21">
            <v>0</v>
          </cell>
          <cell r="GM21">
            <v>0</v>
          </cell>
          <cell r="GN21">
            <v>0</v>
          </cell>
          <cell r="GO21">
            <v>0</v>
          </cell>
          <cell r="GP21">
            <v>0</v>
          </cell>
          <cell r="GQ21">
            <v>0</v>
          </cell>
          <cell r="GR21">
            <v>0</v>
          </cell>
          <cell r="GS21">
            <v>0</v>
          </cell>
          <cell r="GT21">
            <v>0</v>
          </cell>
          <cell r="GU21">
            <v>0</v>
          </cell>
          <cell r="GV21">
            <v>0</v>
          </cell>
          <cell r="GW21">
            <v>0</v>
          </cell>
          <cell r="GX21">
            <v>0</v>
          </cell>
          <cell r="GY21">
            <v>0</v>
          </cell>
          <cell r="GZ21">
            <v>0</v>
          </cell>
          <cell r="HA21">
            <v>0</v>
          </cell>
          <cell r="HB21">
            <v>0</v>
          </cell>
          <cell r="HC21">
            <v>0</v>
          </cell>
          <cell r="HD21">
            <v>0</v>
          </cell>
          <cell r="HE21">
            <v>0</v>
          </cell>
          <cell r="HF21">
            <v>0</v>
          </cell>
          <cell r="HG21">
            <v>0</v>
          </cell>
          <cell r="HH21">
            <v>0</v>
          </cell>
          <cell r="HI21">
            <v>0</v>
          </cell>
          <cell r="HJ21">
            <v>0</v>
          </cell>
          <cell r="HK21">
            <v>0</v>
          </cell>
          <cell r="HL21">
            <v>0</v>
          </cell>
          <cell r="HM21">
            <v>0</v>
          </cell>
          <cell r="HN21">
            <v>0</v>
          </cell>
          <cell r="HO21">
            <v>0</v>
          </cell>
          <cell r="HP21">
            <v>0</v>
          </cell>
          <cell r="HQ21">
            <v>0</v>
          </cell>
          <cell r="HR21">
            <v>0</v>
          </cell>
          <cell r="HS21">
            <v>0</v>
          </cell>
          <cell r="HT21">
            <v>0</v>
          </cell>
        </row>
        <row r="22">
          <cell r="U22">
            <v>4</v>
          </cell>
          <cell r="W22">
            <v>2</v>
          </cell>
          <cell r="AM22">
            <v>1</v>
          </cell>
          <cell r="AN22">
            <v>1</v>
          </cell>
          <cell r="AO22">
            <v>23</v>
          </cell>
          <cell r="AQ22">
            <v>18</v>
          </cell>
          <cell r="AR22">
            <v>16</v>
          </cell>
          <cell r="AS22">
            <v>5</v>
          </cell>
          <cell r="BI22">
            <v>1</v>
          </cell>
          <cell r="BK22">
            <v>3</v>
          </cell>
          <cell r="BL22">
            <v>3</v>
          </cell>
          <cell r="BM22">
            <v>1</v>
          </cell>
          <cell r="BN22">
            <v>1</v>
          </cell>
          <cell r="BR22">
            <v>1</v>
          </cell>
          <cell r="BY22">
            <v>1</v>
          </cell>
          <cell r="BZ22">
            <v>1</v>
          </cell>
          <cell r="CA22">
            <v>1</v>
          </cell>
          <cell r="CB22">
            <v>2</v>
          </cell>
          <cell r="CC22">
            <v>5</v>
          </cell>
          <cell r="CE22">
            <v>10</v>
          </cell>
          <cell r="CF22">
            <v>10</v>
          </cell>
          <cell r="CG22">
            <v>5</v>
          </cell>
          <cell r="CS22">
            <v>1</v>
          </cell>
          <cell r="CT22">
            <v>1</v>
          </cell>
          <cell r="CV22">
            <v>7</v>
          </cell>
          <cell r="CY22">
            <v>1</v>
          </cell>
          <cell r="CZ22">
            <v>3</v>
          </cell>
          <cell r="DI22">
            <v>1</v>
          </cell>
          <cell r="DM22">
            <v>5</v>
          </cell>
          <cell r="DN22">
            <v>1</v>
          </cell>
          <cell r="DO22">
            <v>2</v>
          </cell>
          <cell r="DP22">
            <v>5</v>
          </cell>
          <cell r="DS22">
            <v>1</v>
          </cell>
          <cell r="DT22">
            <v>6</v>
          </cell>
          <cell r="DU22">
            <v>2</v>
          </cell>
          <cell r="DV22">
            <v>2</v>
          </cell>
          <cell r="EY22">
            <v>2</v>
          </cell>
          <cell r="EZ22">
            <v>2</v>
          </cell>
          <cell r="FO22">
            <v>7</v>
          </cell>
          <cell r="FP22">
            <v>2</v>
          </cell>
        </row>
        <row r="23">
          <cell r="AO23">
            <v>17</v>
          </cell>
          <cell r="AP23">
            <v>2</v>
          </cell>
          <cell r="AQ23">
            <v>7</v>
          </cell>
          <cell r="AR23">
            <v>2</v>
          </cell>
          <cell r="BI23">
            <v>6</v>
          </cell>
          <cell r="BJ23">
            <v>2</v>
          </cell>
          <cell r="BK23">
            <v>6</v>
          </cell>
          <cell r="BL23">
            <v>2</v>
          </cell>
          <cell r="BT23">
            <v>1</v>
          </cell>
          <cell r="BY23">
            <v>0</v>
          </cell>
          <cell r="BZ23">
            <v>0</v>
          </cell>
          <cell r="CA23">
            <v>1</v>
          </cell>
          <cell r="CB23">
            <v>1</v>
          </cell>
          <cell r="CC23">
            <v>3</v>
          </cell>
          <cell r="CE23">
            <v>2</v>
          </cell>
          <cell r="CF23">
            <v>3</v>
          </cell>
          <cell r="CL23">
            <v>1</v>
          </cell>
          <cell r="CT23">
            <v>0</v>
          </cell>
          <cell r="CV23">
            <v>1</v>
          </cell>
          <cell r="DM23">
            <v>3</v>
          </cell>
          <cell r="DN23">
            <v>2</v>
          </cell>
          <cell r="DO23">
            <v>1</v>
          </cell>
          <cell r="DP23">
            <v>7</v>
          </cell>
          <cell r="DR23">
            <v>3</v>
          </cell>
          <cell r="DS23">
            <v>1</v>
          </cell>
          <cell r="DT23">
            <v>1</v>
          </cell>
          <cell r="FM23">
            <v>1</v>
          </cell>
          <cell r="FO23">
            <v>4</v>
          </cell>
          <cell r="FP23">
            <v>4</v>
          </cell>
          <cell r="FS23">
            <v>1</v>
          </cell>
          <cell r="FT23">
            <v>1</v>
          </cell>
          <cell r="GJ23">
            <v>1</v>
          </cell>
        </row>
        <row r="24">
          <cell r="AO24">
            <v>76</v>
          </cell>
          <cell r="AP24">
            <v>3</v>
          </cell>
          <cell r="AQ24">
            <v>71</v>
          </cell>
          <cell r="AR24">
            <v>16</v>
          </cell>
          <cell r="AV24">
            <v>21</v>
          </cell>
          <cell r="BE24">
            <v>3</v>
          </cell>
          <cell r="BG24">
            <v>2</v>
          </cell>
          <cell r="BH24">
            <v>2</v>
          </cell>
          <cell r="BI24">
            <v>9</v>
          </cell>
          <cell r="BK24">
            <v>18</v>
          </cell>
          <cell r="BL24">
            <v>6</v>
          </cell>
          <cell r="BP24">
            <v>31</v>
          </cell>
          <cell r="BY24">
            <v>5</v>
          </cell>
          <cell r="BZ24">
            <v>2</v>
          </cell>
          <cell r="CA24">
            <v>5</v>
          </cell>
          <cell r="CB24">
            <v>7</v>
          </cell>
          <cell r="CC24">
            <v>2</v>
          </cell>
          <cell r="CE24">
            <v>9</v>
          </cell>
          <cell r="CF24">
            <v>6</v>
          </cell>
          <cell r="CJ24">
            <v>45</v>
          </cell>
          <cell r="CO24">
            <v>1</v>
          </cell>
          <cell r="CS24">
            <v>7</v>
          </cell>
          <cell r="CT24">
            <v>2</v>
          </cell>
          <cell r="CU24">
            <v>7</v>
          </cell>
          <cell r="CV24">
            <v>8</v>
          </cell>
          <cell r="CY24">
            <v>4</v>
          </cell>
          <cell r="DD24">
            <v>1</v>
          </cell>
          <cell r="DI24">
            <v>2</v>
          </cell>
          <cell r="DM24">
            <v>19</v>
          </cell>
          <cell r="DN24">
            <v>6</v>
          </cell>
          <cell r="DO24">
            <v>4</v>
          </cell>
          <cell r="DP24">
            <v>8</v>
          </cell>
          <cell r="DQ24">
            <v>4</v>
          </cell>
          <cell r="DR24">
            <v>1</v>
          </cell>
          <cell r="DS24">
            <v>7</v>
          </cell>
          <cell r="DT24">
            <v>10</v>
          </cell>
          <cell r="DX24">
            <v>35</v>
          </cell>
          <cell r="ES24">
            <v>1</v>
          </cell>
          <cell r="EY24">
            <v>3</v>
          </cell>
          <cell r="FB24">
            <v>2</v>
          </cell>
          <cell r="FM24">
            <v>7</v>
          </cell>
          <cell r="FN24">
            <v>1</v>
          </cell>
          <cell r="FO24">
            <v>34</v>
          </cell>
          <cell r="FP24">
            <v>85</v>
          </cell>
          <cell r="FQ24">
            <v>1</v>
          </cell>
          <cell r="FT24">
            <v>5</v>
          </cell>
          <cell r="FV24">
            <v>1</v>
          </cell>
          <cell r="FX24">
            <v>1</v>
          </cell>
          <cell r="FZ24">
            <v>1</v>
          </cell>
          <cell r="GG24">
            <v>2</v>
          </cell>
          <cell r="GI24">
            <v>2</v>
          </cell>
          <cell r="GJ24">
            <v>1</v>
          </cell>
        </row>
        <row r="25"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21</v>
          </cell>
          <cell r="AP25">
            <v>0</v>
          </cell>
          <cell r="AQ25">
            <v>12</v>
          </cell>
          <cell r="AR25">
            <v>9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1</v>
          </cell>
          <cell r="BI25">
            <v>8</v>
          </cell>
          <cell r="BJ25">
            <v>0</v>
          </cell>
          <cell r="BK25">
            <v>9</v>
          </cell>
          <cell r="BL25">
            <v>9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2</v>
          </cell>
          <cell r="BZ25">
            <v>0</v>
          </cell>
          <cell r="CA25">
            <v>5</v>
          </cell>
          <cell r="CB25">
            <v>3</v>
          </cell>
          <cell r="CC25">
            <v>5</v>
          </cell>
          <cell r="CD25">
            <v>0</v>
          </cell>
          <cell r="CE25">
            <v>12</v>
          </cell>
          <cell r="CF25">
            <v>3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1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0</v>
          </cell>
          <cell r="CT25">
            <v>0</v>
          </cell>
          <cell r="CU25">
            <v>0</v>
          </cell>
          <cell r="CV25">
            <v>7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2</v>
          </cell>
          <cell r="DP25">
            <v>4</v>
          </cell>
          <cell r="DQ25">
            <v>0</v>
          </cell>
          <cell r="DR25">
            <v>0</v>
          </cell>
          <cell r="DS25">
            <v>3</v>
          </cell>
          <cell r="DT25">
            <v>6</v>
          </cell>
          <cell r="DU25">
            <v>0</v>
          </cell>
          <cell r="DV25">
            <v>0</v>
          </cell>
          <cell r="DW25">
            <v>1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0</v>
          </cell>
          <cell r="EG25">
            <v>5</v>
          </cell>
          <cell r="EH25">
            <v>0</v>
          </cell>
          <cell r="EI25">
            <v>0</v>
          </cell>
          <cell r="EJ25">
            <v>0</v>
          </cell>
          <cell r="EK25">
            <v>0</v>
          </cell>
          <cell r="EL25">
            <v>0</v>
          </cell>
          <cell r="EM25">
            <v>0</v>
          </cell>
          <cell r="EN25">
            <v>0</v>
          </cell>
          <cell r="EO25">
            <v>0</v>
          </cell>
          <cell r="EP25">
            <v>0</v>
          </cell>
          <cell r="EQ25">
            <v>0</v>
          </cell>
          <cell r="ER25">
            <v>0</v>
          </cell>
          <cell r="ES25">
            <v>1</v>
          </cell>
          <cell r="ET25">
            <v>0</v>
          </cell>
          <cell r="EU25">
            <v>0</v>
          </cell>
          <cell r="EV25">
            <v>0</v>
          </cell>
          <cell r="EW25">
            <v>0</v>
          </cell>
          <cell r="EX25">
            <v>0</v>
          </cell>
          <cell r="EY25">
            <v>0</v>
          </cell>
          <cell r="EZ25">
            <v>3</v>
          </cell>
          <cell r="FA25">
            <v>0</v>
          </cell>
          <cell r="FB25">
            <v>0</v>
          </cell>
          <cell r="FC25">
            <v>0</v>
          </cell>
          <cell r="FD25">
            <v>0</v>
          </cell>
          <cell r="FE25">
            <v>0</v>
          </cell>
          <cell r="FF25">
            <v>0</v>
          </cell>
          <cell r="FG25">
            <v>0</v>
          </cell>
          <cell r="FH25">
            <v>1</v>
          </cell>
          <cell r="FI25">
            <v>0</v>
          </cell>
          <cell r="FJ25">
            <v>0</v>
          </cell>
          <cell r="FK25">
            <v>0</v>
          </cell>
          <cell r="FL25">
            <v>0</v>
          </cell>
          <cell r="FM25">
            <v>3</v>
          </cell>
          <cell r="FN25">
            <v>2</v>
          </cell>
          <cell r="FO25">
            <v>11</v>
          </cell>
          <cell r="FP25">
            <v>13</v>
          </cell>
          <cell r="FQ25">
            <v>0</v>
          </cell>
          <cell r="FR25">
            <v>0</v>
          </cell>
          <cell r="FS25">
            <v>0</v>
          </cell>
          <cell r="FT25">
            <v>0</v>
          </cell>
          <cell r="FU25">
            <v>0</v>
          </cell>
          <cell r="FV25">
            <v>0</v>
          </cell>
          <cell r="FW25">
            <v>0</v>
          </cell>
          <cell r="FX25">
            <v>1</v>
          </cell>
          <cell r="FY25">
            <v>0</v>
          </cell>
          <cell r="FZ25">
            <v>0</v>
          </cell>
          <cell r="GA25">
            <v>0</v>
          </cell>
          <cell r="GB25">
            <v>0</v>
          </cell>
          <cell r="GC25">
            <v>0</v>
          </cell>
          <cell r="GD25">
            <v>0</v>
          </cell>
          <cell r="GE25">
            <v>2</v>
          </cell>
          <cell r="GF25">
            <v>0</v>
          </cell>
          <cell r="GG25">
            <v>0</v>
          </cell>
          <cell r="GH25">
            <v>0</v>
          </cell>
          <cell r="GI25">
            <v>0</v>
          </cell>
          <cell r="GJ25">
            <v>1</v>
          </cell>
          <cell r="GK25">
            <v>0</v>
          </cell>
          <cell r="GL25">
            <v>0</v>
          </cell>
          <cell r="GM25">
            <v>0</v>
          </cell>
          <cell r="GN25">
            <v>0</v>
          </cell>
          <cell r="GO25">
            <v>0</v>
          </cell>
          <cell r="GP25">
            <v>0</v>
          </cell>
          <cell r="GQ25">
            <v>0</v>
          </cell>
          <cell r="GR25">
            <v>0</v>
          </cell>
          <cell r="GS25">
            <v>0</v>
          </cell>
          <cell r="GT25">
            <v>0</v>
          </cell>
          <cell r="GU25">
            <v>0</v>
          </cell>
          <cell r="GV25">
            <v>0</v>
          </cell>
          <cell r="GW25">
            <v>0</v>
          </cell>
          <cell r="GX25">
            <v>0</v>
          </cell>
          <cell r="GY25">
            <v>0</v>
          </cell>
          <cell r="GZ25">
            <v>0</v>
          </cell>
          <cell r="HA25">
            <v>0</v>
          </cell>
          <cell r="HB25">
            <v>0</v>
          </cell>
          <cell r="HC25">
            <v>0</v>
          </cell>
          <cell r="HD25">
            <v>0</v>
          </cell>
          <cell r="HE25">
            <v>0</v>
          </cell>
          <cell r="HF25">
            <v>0</v>
          </cell>
          <cell r="HG25">
            <v>0</v>
          </cell>
          <cell r="HH25">
            <v>0</v>
          </cell>
          <cell r="HI25">
            <v>0</v>
          </cell>
          <cell r="HJ25">
            <v>0</v>
          </cell>
          <cell r="HK25">
            <v>0</v>
          </cell>
          <cell r="HL25">
            <v>0</v>
          </cell>
          <cell r="HM25">
            <v>0</v>
          </cell>
          <cell r="HN25">
            <v>0</v>
          </cell>
          <cell r="HO25">
            <v>0</v>
          </cell>
          <cell r="HP25">
            <v>0</v>
          </cell>
          <cell r="HQ25">
            <v>0</v>
          </cell>
          <cell r="HR25">
            <v>0</v>
          </cell>
          <cell r="HS25">
            <v>0</v>
          </cell>
          <cell r="HT25">
            <v>0</v>
          </cell>
        </row>
        <row r="26"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4</v>
          </cell>
          <cell r="V26">
            <v>1</v>
          </cell>
          <cell r="W26">
            <v>0</v>
          </cell>
          <cell r="X26">
            <v>2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38</v>
          </cell>
          <cell r="AP26">
            <v>1</v>
          </cell>
          <cell r="AQ26">
            <v>34</v>
          </cell>
          <cell r="AR26">
            <v>15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1</v>
          </cell>
          <cell r="BI26">
            <v>5</v>
          </cell>
          <cell r="BJ26">
            <v>1</v>
          </cell>
          <cell r="BK26">
            <v>9</v>
          </cell>
          <cell r="BL26">
            <v>10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1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3</v>
          </cell>
          <cell r="BZ26">
            <v>0</v>
          </cell>
          <cell r="CA26">
            <v>0</v>
          </cell>
          <cell r="CB26">
            <v>3</v>
          </cell>
          <cell r="CC26">
            <v>2</v>
          </cell>
          <cell r="CD26">
            <v>0</v>
          </cell>
          <cell r="CE26">
            <v>5</v>
          </cell>
          <cell r="CF26">
            <v>8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1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1</v>
          </cell>
          <cell r="CT26">
            <v>1</v>
          </cell>
          <cell r="CU26">
            <v>3</v>
          </cell>
          <cell r="CV26">
            <v>5</v>
          </cell>
          <cell r="CW26">
            <v>0</v>
          </cell>
          <cell r="CX26">
            <v>0</v>
          </cell>
          <cell r="CY26">
            <v>2</v>
          </cell>
          <cell r="CZ26">
            <v>0</v>
          </cell>
          <cell r="DA26">
            <v>0</v>
          </cell>
          <cell r="DB26">
            <v>0</v>
          </cell>
          <cell r="DC26">
            <v>0</v>
          </cell>
          <cell r="DD26">
            <v>0</v>
          </cell>
          <cell r="DE26">
            <v>0</v>
          </cell>
          <cell r="DF26">
            <v>0</v>
          </cell>
          <cell r="DG26">
            <v>0</v>
          </cell>
          <cell r="DH26">
            <v>1</v>
          </cell>
          <cell r="DI26">
            <v>0</v>
          </cell>
          <cell r="DJ26">
            <v>0</v>
          </cell>
          <cell r="DK26">
            <v>0</v>
          </cell>
          <cell r="DL26">
            <v>0</v>
          </cell>
          <cell r="DM26">
            <v>2</v>
          </cell>
          <cell r="DN26">
            <v>1</v>
          </cell>
          <cell r="DO26">
            <v>1</v>
          </cell>
          <cell r="DP26">
            <v>12</v>
          </cell>
          <cell r="DQ26">
            <v>0</v>
          </cell>
          <cell r="DR26">
            <v>0</v>
          </cell>
          <cell r="DS26">
            <v>1</v>
          </cell>
          <cell r="DT26">
            <v>5</v>
          </cell>
          <cell r="DU26">
            <v>0</v>
          </cell>
          <cell r="DV26">
            <v>0</v>
          </cell>
          <cell r="DW26">
            <v>0</v>
          </cell>
          <cell r="DX26">
            <v>0</v>
          </cell>
          <cell r="DY26">
            <v>0</v>
          </cell>
          <cell r="DZ26">
            <v>0</v>
          </cell>
          <cell r="EA26">
            <v>0</v>
          </cell>
          <cell r="EB26">
            <v>0</v>
          </cell>
          <cell r="EC26">
            <v>0</v>
          </cell>
          <cell r="ED26">
            <v>0</v>
          </cell>
          <cell r="EG26">
            <v>0</v>
          </cell>
          <cell r="EH26">
            <v>0</v>
          </cell>
          <cell r="EI26">
            <v>0</v>
          </cell>
          <cell r="EJ26">
            <v>0</v>
          </cell>
          <cell r="EK26">
            <v>0</v>
          </cell>
          <cell r="EL26">
            <v>0</v>
          </cell>
          <cell r="EM26">
            <v>0</v>
          </cell>
          <cell r="EN26">
            <v>0</v>
          </cell>
          <cell r="EO26">
            <v>0</v>
          </cell>
          <cell r="EP26">
            <v>0</v>
          </cell>
          <cell r="EQ26">
            <v>0</v>
          </cell>
          <cell r="ER26">
            <v>0</v>
          </cell>
          <cell r="ES26">
            <v>3</v>
          </cell>
          <cell r="ET26">
            <v>0</v>
          </cell>
          <cell r="EU26">
            <v>0</v>
          </cell>
          <cell r="EV26">
            <v>0</v>
          </cell>
          <cell r="EW26">
            <v>0</v>
          </cell>
          <cell r="EX26">
            <v>0</v>
          </cell>
          <cell r="EY26">
            <v>0</v>
          </cell>
          <cell r="EZ26">
            <v>0</v>
          </cell>
          <cell r="FA26">
            <v>0</v>
          </cell>
          <cell r="FB26">
            <v>0</v>
          </cell>
          <cell r="FC26">
            <v>0</v>
          </cell>
          <cell r="FD26">
            <v>0</v>
          </cell>
          <cell r="FE26">
            <v>0</v>
          </cell>
          <cell r="FF26">
            <v>0</v>
          </cell>
          <cell r="FG26">
            <v>0</v>
          </cell>
          <cell r="FH26">
            <v>0</v>
          </cell>
          <cell r="FI26">
            <v>0</v>
          </cell>
          <cell r="FJ26">
            <v>0</v>
          </cell>
          <cell r="FK26">
            <v>0</v>
          </cell>
          <cell r="FL26">
            <v>0</v>
          </cell>
          <cell r="FM26">
            <v>1</v>
          </cell>
          <cell r="FN26">
            <v>1</v>
          </cell>
          <cell r="FO26">
            <v>7</v>
          </cell>
          <cell r="FP26">
            <v>6</v>
          </cell>
          <cell r="FQ26">
            <v>1</v>
          </cell>
          <cell r="FR26">
            <v>0</v>
          </cell>
          <cell r="FS26">
            <v>0</v>
          </cell>
          <cell r="FT26">
            <v>0</v>
          </cell>
          <cell r="FU26">
            <v>0</v>
          </cell>
          <cell r="FV26">
            <v>0</v>
          </cell>
          <cell r="FW26">
            <v>0</v>
          </cell>
          <cell r="FX26">
            <v>1</v>
          </cell>
          <cell r="FY26">
            <v>0</v>
          </cell>
          <cell r="FZ26">
            <v>0</v>
          </cell>
          <cell r="GA26">
            <v>0</v>
          </cell>
          <cell r="GB26">
            <v>0</v>
          </cell>
          <cell r="GC26">
            <v>0</v>
          </cell>
          <cell r="GD26">
            <v>0</v>
          </cell>
          <cell r="GE26">
            <v>0</v>
          </cell>
          <cell r="GF26">
            <v>0</v>
          </cell>
          <cell r="GG26">
            <v>0</v>
          </cell>
          <cell r="GH26">
            <v>0</v>
          </cell>
          <cell r="GI26">
            <v>0</v>
          </cell>
          <cell r="GJ26">
            <v>0</v>
          </cell>
          <cell r="GK26">
            <v>0</v>
          </cell>
          <cell r="GL26">
            <v>0</v>
          </cell>
          <cell r="GM26">
            <v>0</v>
          </cell>
          <cell r="GN26">
            <v>0</v>
          </cell>
          <cell r="GO26">
            <v>0</v>
          </cell>
          <cell r="GP26">
            <v>0</v>
          </cell>
          <cell r="GQ26">
            <v>0</v>
          </cell>
          <cell r="GR26">
            <v>0</v>
          </cell>
          <cell r="GS26">
            <v>0</v>
          </cell>
          <cell r="GT26">
            <v>0</v>
          </cell>
          <cell r="GU26">
            <v>0</v>
          </cell>
          <cell r="GV26">
            <v>0</v>
          </cell>
          <cell r="GW26">
            <v>0</v>
          </cell>
          <cell r="GX26">
            <v>0</v>
          </cell>
          <cell r="GY26">
            <v>0</v>
          </cell>
          <cell r="GZ26">
            <v>0</v>
          </cell>
          <cell r="HA26">
            <v>0</v>
          </cell>
          <cell r="HB26">
            <v>0</v>
          </cell>
          <cell r="HC26">
            <v>0</v>
          </cell>
          <cell r="HD26">
            <v>0</v>
          </cell>
          <cell r="HE26">
            <v>0</v>
          </cell>
          <cell r="HF26">
            <v>0</v>
          </cell>
          <cell r="HG26">
            <v>0</v>
          </cell>
          <cell r="HH26">
            <v>0</v>
          </cell>
          <cell r="HI26">
            <v>0</v>
          </cell>
          <cell r="HJ26">
            <v>0</v>
          </cell>
          <cell r="HK26">
            <v>0</v>
          </cell>
          <cell r="HL26">
            <v>0</v>
          </cell>
          <cell r="HM26">
            <v>0</v>
          </cell>
          <cell r="HN26">
            <v>0</v>
          </cell>
          <cell r="HO26">
            <v>0</v>
          </cell>
          <cell r="HQ26">
            <v>0</v>
          </cell>
          <cell r="HR26">
            <v>0</v>
          </cell>
          <cell r="HS26">
            <v>0</v>
          </cell>
          <cell r="HT26">
            <v>0</v>
          </cell>
        </row>
        <row r="27"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6</v>
          </cell>
          <cell r="V27">
            <v>0</v>
          </cell>
          <cell r="W27">
            <v>2</v>
          </cell>
          <cell r="X27">
            <v>1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55</v>
          </cell>
          <cell r="AP27">
            <v>0</v>
          </cell>
          <cell r="AQ27">
            <v>29</v>
          </cell>
          <cell r="AR27">
            <v>4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1</v>
          </cell>
          <cell r="BF27">
            <v>0</v>
          </cell>
          <cell r="BG27">
            <v>0</v>
          </cell>
          <cell r="BH27">
            <v>1</v>
          </cell>
          <cell r="BI27">
            <v>24</v>
          </cell>
          <cell r="BJ27">
            <v>0</v>
          </cell>
          <cell r="BK27">
            <v>13</v>
          </cell>
          <cell r="BL27">
            <v>4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4</v>
          </cell>
          <cell r="BZ27">
            <v>0</v>
          </cell>
          <cell r="CA27">
            <v>0</v>
          </cell>
          <cell r="CB27">
            <v>6</v>
          </cell>
          <cell r="CC27">
            <v>3</v>
          </cell>
          <cell r="CD27">
            <v>0</v>
          </cell>
          <cell r="CE27">
            <v>14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1</v>
          </cell>
          <cell r="CP27">
            <v>0</v>
          </cell>
          <cell r="CQ27">
            <v>0</v>
          </cell>
          <cell r="CR27">
            <v>0</v>
          </cell>
          <cell r="CS27">
            <v>1</v>
          </cell>
          <cell r="CT27">
            <v>0</v>
          </cell>
          <cell r="CU27">
            <v>1</v>
          </cell>
          <cell r="CV27">
            <v>7</v>
          </cell>
          <cell r="CW27">
            <v>0</v>
          </cell>
          <cell r="CX27">
            <v>0</v>
          </cell>
          <cell r="CY27">
            <v>1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1</v>
          </cell>
          <cell r="DI27">
            <v>1</v>
          </cell>
          <cell r="DJ27">
            <v>1</v>
          </cell>
          <cell r="DK27">
            <v>0</v>
          </cell>
          <cell r="DL27">
            <v>0</v>
          </cell>
          <cell r="DM27">
            <v>2</v>
          </cell>
          <cell r="DN27">
            <v>0</v>
          </cell>
          <cell r="DO27">
            <v>2</v>
          </cell>
          <cell r="DP27">
            <v>14</v>
          </cell>
          <cell r="DQ27">
            <v>0</v>
          </cell>
          <cell r="DR27">
            <v>0</v>
          </cell>
          <cell r="DS27">
            <v>2</v>
          </cell>
          <cell r="DT27">
            <v>0</v>
          </cell>
          <cell r="DU27">
            <v>0</v>
          </cell>
          <cell r="DV27">
            <v>0</v>
          </cell>
          <cell r="DW27">
            <v>0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  <cell r="EG27">
            <v>0</v>
          </cell>
          <cell r="EH27">
            <v>0</v>
          </cell>
          <cell r="EI27">
            <v>0</v>
          </cell>
          <cell r="EJ27">
            <v>0</v>
          </cell>
          <cell r="EK27">
            <v>0</v>
          </cell>
          <cell r="EL27">
            <v>0</v>
          </cell>
          <cell r="EM27">
            <v>0</v>
          </cell>
          <cell r="EN27">
            <v>0</v>
          </cell>
          <cell r="EO27">
            <v>0</v>
          </cell>
          <cell r="EP27">
            <v>0</v>
          </cell>
          <cell r="EQ27">
            <v>0</v>
          </cell>
          <cell r="ER27">
            <v>0</v>
          </cell>
          <cell r="ES27">
            <v>0</v>
          </cell>
          <cell r="ET27">
            <v>0</v>
          </cell>
          <cell r="EU27">
            <v>0</v>
          </cell>
          <cell r="EV27">
            <v>0</v>
          </cell>
          <cell r="EW27">
            <v>0</v>
          </cell>
          <cell r="EX27">
            <v>0</v>
          </cell>
          <cell r="EY27">
            <v>2</v>
          </cell>
          <cell r="EZ27">
            <v>0</v>
          </cell>
          <cell r="FA27">
            <v>0</v>
          </cell>
          <cell r="FB27">
            <v>0</v>
          </cell>
          <cell r="FC27">
            <v>0</v>
          </cell>
          <cell r="FD27">
            <v>0</v>
          </cell>
          <cell r="FE27">
            <v>0</v>
          </cell>
          <cell r="FF27">
            <v>0</v>
          </cell>
          <cell r="FG27">
            <v>0</v>
          </cell>
          <cell r="FH27">
            <v>0</v>
          </cell>
          <cell r="FI27">
            <v>0</v>
          </cell>
          <cell r="FJ27">
            <v>0</v>
          </cell>
          <cell r="FK27">
            <v>0</v>
          </cell>
          <cell r="FL27">
            <v>0</v>
          </cell>
          <cell r="FM27">
            <v>0</v>
          </cell>
          <cell r="FN27">
            <v>0</v>
          </cell>
          <cell r="FO27">
            <v>11</v>
          </cell>
          <cell r="FP27">
            <v>5</v>
          </cell>
          <cell r="FQ27">
            <v>0</v>
          </cell>
          <cell r="FR27">
            <v>0</v>
          </cell>
          <cell r="FS27">
            <v>0</v>
          </cell>
          <cell r="FT27">
            <v>0</v>
          </cell>
          <cell r="FU27">
            <v>0</v>
          </cell>
          <cell r="FV27">
            <v>0</v>
          </cell>
          <cell r="FW27">
            <v>0</v>
          </cell>
          <cell r="FX27">
            <v>0</v>
          </cell>
          <cell r="FY27">
            <v>0</v>
          </cell>
          <cell r="FZ27">
            <v>0</v>
          </cell>
          <cell r="GA27">
            <v>0</v>
          </cell>
          <cell r="GB27">
            <v>0</v>
          </cell>
          <cell r="GC27">
            <v>0</v>
          </cell>
          <cell r="GD27">
            <v>0</v>
          </cell>
          <cell r="GE27">
            <v>0</v>
          </cell>
          <cell r="GF27">
            <v>0</v>
          </cell>
          <cell r="GG27">
            <v>0</v>
          </cell>
          <cell r="GH27">
            <v>0</v>
          </cell>
          <cell r="GI27">
            <v>0</v>
          </cell>
          <cell r="GJ27">
            <v>0</v>
          </cell>
          <cell r="GK27">
            <v>0</v>
          </cell>
          <cell r="GL27">
            <v>0</v>
          </cell>
          <cell r="GM27">
            <v>0</v>
          </cell>
          <cell r="GN27">
            <v>0</v>
          </cell>
          <cell r="GO27">
            <v>0</v>
          </cell>
          <cell r="GP27">
            <v>0</v>
          </cell>
          <cell r="GQ27">
            <v>0</v>
          </cell>
          <cell r="GR27">
            <v>0</v>
          </cell>
          <cell r="GS27">
            <v>0</v>
          </cell>
          <cell r="GT27">
            <v>0</v>
          </cell>
          <cell r="GU27">
            <v>0</v>
          </cell>
          <cell r="GV27">
            <v>0</v>
          </cell>
          <cell r="GW27">
            <v>0</v>
          </cell>
          <cell r="GX27">
            <v>0</v>
          </cell>
          <cell r="GY27">
            <v>0</v>
          </cell>
          <cell r="GZ27">
            <v>0</v>
          </cell>
          <cell r="HA27">
            <v>0</v>
          </cell>
          <cell r="HB27">
            <v>0</v>
          </cell>
          <cell r="HC27">
            <v>0</v>
          </cell>
          <cell r="HD27">
            <v>0</v>
          </cell>
          <cell r="HE27">
            <v>0</v>
          </cell>
          <cell r="HF27">
            <v>0</v>
          </cell>
          <cell r="HG27">
            <v>0</v>
          </cell>
          <cell r="HH27">
            <v>0</v>
          </cell>
          <cell r="HI27">
            <v>0</v>
          </cell>
          <cell r="HJ27">
            <v>0</v>
          </cell>
          <cell r="HK27">
            <v>0</v>
          </cell>
          <cell r="HL27">
            <v>0</v>
          </cell>
          <cell r="HM27">
            <v>0</v>
          </cell>
          <cell r="HN27">
            <v>0</v>
          </cell>
          <cell r="HO27">
            <v>0</v>
          </cell>
          <cell r="HP27">
            <v>0</v>
          </cell>
          <cell r="HQ27">
            <v>0</v>
          </cell>
          <cell r="HR27">
            <v>0</v>
          </cell>
          <cell r="HS27">
            <v>0</v>
          </cell>
          <cell r="HT27">
            <v>0</v>
          </cell>
        </row>
        <row r="28"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21</v>
          </cell>
          <cell r="AP28">
            <v>2</v>
          </cell>
          <cell r="AQ28">
            <v>19</v>
          </cell>
          <cell r="AR28">
            <v>3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1</v>
          </cell>
          <cell r="BF28">
            <v>1</v>
          </cell>
          <cell r="BG28">
            <v>1</v>
          </cell>
          <cell r="BH28">
            <v>2</v>
          </cell>
          <cell r="BI28">
            <v>7</v>
          </cell>
          <cell r="BJ28">
            <v>1</v>
          </cell>
          <cell r="BK28">
            <v>8</v>
          </cell>
          <cell r="BL28">
            <v>8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1</v>
          </cell>
          <cell r="CC28">
            <v>0</v>
          </cell>
          <cell r="CD28">
            <v>0</v>
          </cell>
          <cell r="CE28">
            <v>2</v>
          </cell>
          <cell r="CF28">
            <v>4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0</v>
          </cell>
          <cell r="CT28">
            <v>1</v>
          </cell>
          <cell r="CU28">
            <v>1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F28">
            <v>0</v>
          </cell>
          <cell r="DG28">
            <v>0</v>
          </cell>
          <cell r="DH28">
            <v>0</v>
          </cell>
          <cell r="DI28">
            <v>4</v>
          </cell>
          <cell r="DJ28">
            <v>0</v>
          </cell>
          <cell r="DK28">
            <v>0</v>
          </cell>
          <cell r="DL28">
            <v>0</v>
          </cell>
          <cell r="DM28">
            <v>1</v>
          </cell>
          <cell r="DN28">
            <v>1</v>
          </cell>
          <cell r="DO28">
            <v>4</v>
          </cell>
          <cell r="DP28">
            <v>6</v>
          </cell>
          <cell r="DQ28">
            <v>1</v>
          </cell>
          <cell r="DR28">
            <v>0</v>
          </cell>
          <cell r="DS28">
            <v>5</v>
          </cell>
          <cell r="DT28">
            <v>11</v>
          </cell>
          <cell r="DU28">
            <v>0</v>
          </cell>
          <cell r="DV28">
            <v>0</v>
          </cell>
          <cell r="DW28">
            <v>1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1</v>
          </cell>
          <cell r="ED28">
            <v>0</v>
          </cell>
          <cell r="EE28">
            <v>0</v>
          </cell>
          <cell r="EF28">
            <v>0</v>
          </cell>
          <cell r="EG28">
            <v>0</v>
          </cell>
          <cell r="EH28">
            <v>0</v>
          </cell>
          <cell r="EI28">
            <v>0</v>
          </cell>
          <cell r="EJ28">
            <v>0</v>
          </cell>
          <cell r="EK28">
            <v>0</v>
          </cell>
          <cell r="EL28">
            <v>0</v>
          </cell>
          <cell r="EM28">
            <v>0</v>
          </cell>
          <cell r="EN28">
            <v>0</v>
          </cell>
          <cell r="EO28">
            <v>0</v>
          </cell>
          <cell r="EP28">
            <v>0</v>
          </cell>
          <cell r="EQ28">
            <v>0</v>
          </cell>
          <cell r="ER28">
            <v>0</v>
          </cell>
          <cell r="ES28">
            <v>1</v>
          </cell>
          <cell r="ET28">
            <v>0</v>
          </cell>
          <cell r="EU28">
            <v>0</v>
          </cell>
          <cell r="EV28">
            <v>0</v>
          </cell>
          <cell r="EW28">
            <v>0</v>
          </cell>
          <cell r="EX28">
            <v>0</v>
          </cell>
          <cell r="EY28">
            <v>0</v>
          </cell>
          <cell r="EZ28">
            <v>1</v>
          </cell>
          <cell r="FA28">
            <v>0</v>
          </cell>
          <cell r="FB28">
            <v>0</v>
          </cell>
          <cell r="FC28">
            <v>0</v>
          </cell>
          <cell r="FD28">
            <v>2</v>
          </cell>
          <cell r="FE28">
            <v>0</v>
          </cell>
          <cell r="FF28">
            <v>0</v>
          </cell>
          <cell r="FG28">
            <v>0</v>
          </cell>
          <cell r="FH28">
            <v>0</v>
          </cell>
          <cell r="FI28">
            <v>0</v>
          </cell>
          <cell r="FJ28">
            <v>0</v>
          </cell>
          <cell r="FK28">
            <v>0</v>
          </cell>
          <cell r="FL28">
            <v>1</v>
          </cell>
          <cell r="FM28">
            <v>1</v>
          </cell>
          <cell r="FN28">
            <v>0</v>
          </cell>
          <cell r="FO28">
            <v>12</v>
          </cell>
          <cell r="FP28">
            <v>16</v>
          </cell>
          <cell r="FQ28">
            <v>0</v>
          </cell>
          <cell r="FR28">
            <v>0</v>
          </cell>
          <cell r="FS28">
            <v>0</v>
          </cell>
          <cell r="FT28">
            <v>0</v>
          </cell>
          <cell r="FU28">
            <v>0</v>
          </cell>
          <cell r="FV28">
            <v>0</v>
          </cell>
          <cell r="FW28">
            <v>0</v>
          </cell>
          <cell r="FX28">
            <v>1</v>
          </cell>
          <cell r="FY28">
            <v>0</v>
          </cell>
          <cell r="FZ28">
            <v>0</v>
          </cell>
          <cell r="GA28">
            <v>0</v>
          </cell>
          <cell r="GB28">
            <v>0</v>
          </cell>
          <cell r="GC28">
            <v>0</v>
          </cell>
          <cell r="GD28">
            <v>0</v>
          </cell>
          <cell r="GE28">
            <v>4</v>
          </cell>
          <cell r="GF28">
            <v>0</v>
          </cell>
          <cell r="GG28">
            <v>0</v>
          </cell>
          <cell r="GH28">
            <v>0</v>
          </cell>
          <cell r="GI28">
            <v>0</v>
          </cell>
          <cell r="GJ28">
            <v>0</v>
          </cell>
          <cell r="GK28">
            <v>0</v>
          </cell>
          <cell r="GL28">
            <v>0</v>
          </cell>
          <cell r="GM28">
            <v>0</v>
          </cell>
          <cell r="GN28">
            <v>0</v>
          </cell>
          <cell r="GO28">
            <v>0</v>
          </cell>
          <cell r="GP28">
            <v>0</v>
          </cell>
          <cell r="GQ28">
            <v>0</v>
          </cell>
          <cell r="GR28">
            <v>0</v>
          </cell>
          <cell r="GS28">
            <v>0</v>
          </cell>
          <cell r="GT28">
            <v>0</v>
          </cell>
          <cell r="GU28">
            <v>0</v>
          </cell>
          <cell r="GV28">
            <v>0</v>
          </cell>
          <cell r="GW28">
            <v>0</v>
          </cell>
          <cell r="GX28">
            <v>0</v>
          </cell>
          <cell r="GY28">
            <v>0</v>
          </cell>
          <cell r="GZ28">
            <v>0</v>
          </cell>
          <cell r="HA28">
            <v>0</v>
          </cell>
          <cell r="HB28">
            <v>0</v>
          </cell>
          <cell r="HC28">
            <v>0</v>
          </cell>
          <cell r="HD28">
            <v>0</v>
          </cell>
          <cell r="HE28">
            <v>0</v>
          </cell>
          <cell r="HF28">
            <v>0</v>
          </cell>
          <cell r="HG28">
            <v>0</v>
          </cell>
          <cell r="HH28">
            <v>0</v>
          </cell>
          <cell r="HI28">
            <v>0</v>
          </cell>
          <cell r="HJ28">
            <v>0</v>
          </cell>
          <cell r="HK28">
            <v>0</v>
          </cell>
          <cell r="HL28">
            <v>0</v>
          </cell>
          <cell r="HM28">
            <v>0</v>
          </cell>
          <cell r="HN28">
            <v>0</v>
          </cell>
          <cell r="HO28">
            <v>0</v>
          </cell>
          <cell r="HP28">
            <v>0</v>
          </cell>
          <cell r="HQ28">
            <v>0</v>
          </cell>
          <cell r="HR28">
            <v>0</v>
          </cell>
          <cell r="HS28">
            <v>0</v>
          </cell>
          <cell r="HT28">
            <v>0</v>
          </cell>
        </row>
        <row r="29"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1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1</v>
          </cell>
          <cell r="AL29">
            <v>0</v>
          </cell>
          <cell r="AN29">
            <v>0</v>
          </cell>
          <cell r="AO29">
            <v>38</v>
          </cell>
          <cell r="AP29">
            <v>1</v>
          </cell>
          <cell r="AQ29">
            <v>29</v>
          </cell>
          <cell r="AR29">
            <v>8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1</v>
          </cell>
          <cell r="BF29">
            <v>0</v>
          </cell>
          <cell r="BG29">
            <v>0</v>
          </cell>
          <cell r="BH29">
            <v>1</v>
          </cell>
          <cell r="BI29">
            <v>6</v>
          </cell>
          <cell r="BJ29">
            <v>1</v>
          </cell>
          <cell r="BK29">
            <v>15</v>
          </cell>
          <cell r="BL29">
            <v>6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10</v>
          </cell>
          <cell r="CA29">
            <v>0</v>
          </cell>
          <cell r="CB29">
            <v>8</v>
          </cell>
          <cell r="CC29">
            <v>4</v>
          </cell>
          <cell r="CD29">
            <v>0</v>
          </cell>
          <cell r="CE29">
            <v>10</v>
          </cell>
          <cell r="CF29">
            <v>2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2</v>
          </cell>
          <cell r="CT29">
            <v>0</v>
          </cell>
          <cell r="CU29">
            <v>4</v>
          </cell>
          <cell r="CV29">
            <v>2</v>
          </cell>
          <cell r="CW29">
            <v>0</v>
          </cell>
          <cell r="CX29">
            <v>0</v>
          </cell>
          <cell r="CY29">
            <v>1</v>
          </cell>
          <cell r="CZ29">
            <v>0</v>
          </cell>
          <cell r="DB29">
            <v>0</v>
          </cell>
          <cell r="DC29">
            <v>1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0</v>
          </cell>
          <cell r="DI29">
            <v>1</v>
          </cell>
          <cell r="DJ29">
            <v>1</v>
          </cell>
          <cell r="DK29">
            <v>0</v>
          </cell>
          <cell r="DL29">
            <v>0</v>
          </cell>
          <cell r="DM29">
            <v>1</v>
          </cell>
          <cell r="DN29">
            <v>3</v>
          </cell>
          <cell r="DO29">
            <v>2</v>
          </cell>
          <cell r="DP29">
            <v>10</v>
          </cell>
          <cell r="DQ29">
            <v>0</v>
          </cell>
          <cell r="DR29">
            <v>0</v>
          </cell>
          <cell r="DS29">
            <v>2</v>
          </cell>
          <cell r="DT29">
            <v>7</v>
          </cell>
          <cell r="DU29">
            <v>0</v>
          </cell>
          <cell r="DV29">
            <v>0</v>
          </cell>
          <cell r="DW29">
            <v>1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  <cell r="EG29">
            <v>0</v>
          </cell>
          <cell r="EH29">
            <v>0</v>
          </cell>
          <cell r="EI29">
            <v>0</v>
          </cell>
          <cell r="EJ29">
            <v>0</v>
          </cell>
          <cell r="EK29">
            <v>0</v>
          </cell>
          <cell r="EL29">
            <v>0</v>
          </cell>
          <cell r="EM29">
            <v>0</v>
          </cell>
          <cell r="EN29">
            <v>0</v>
          </cell>
          <cell r="EO29">
            <v>0</v>
          </cell>
          <cell r="EP29">
            <v>0</v>
          </cell>
          <cell r="EQ29">
            <v>0</v>
          </cell>
          <cell r="ER29">
            <v>0</v>
          </cell>
          <cell r="ES29">
            <v>0</v>
          </cell>
          <cell r="ET29">
            <v>0</v>
          </cell>
          <cell r="EU29">
            <v>0</v>
          </cell>
          <cell r="EV29">
            <v>0</v>
          </cell>
          <cell r="EW29">
            <v>0</v>
          </cell>
          <cell r="EX29">
            <v>0</v>
          </cell>
          <cell r="EY29">
            <v>1</v>
          </cell>
          <cell r="EZ29">
            <v>0</v>
          </cell>
          <cell r="FA29">
            <v>0</v>
          </cell>
          <cell r="FB29">
            <v>0</v>
          </cell>
          <cell r="FC29">
            <v>0</v>
          </cell>
          <cell r="FD29">
            <v>1</v>
          </cell>
          <cell r="FE29">
            <v>0</v>
          </cell>
          <cell r="FF29">
            <v>0</v>
          </cell>
          <cell r="FG29">
            <v>0</v>
          </cell>
          <cell r="FH29">
            <v>0</v>
          </cell>
          <cell r="FI29">
            <v>0</v>
          </cell>
          <cell r="FJ29">
            <v>0</v>
          </cell>
          <cell r="FK29">
            <v>0</v>
          </cell>
          <cell r="FL29">
            <v>0</v>
          </cell>
          <cell r="FM29">
            <v>2</v>
          </cell>
          <cell r="FN29">
            <v>0</v>
          </cell>
          <cell r="FO29">
            <v>9</v>
          </cell>
          <cell r="FP29">
            <v>15</v>
          </cell>
          <cell r="FQ29">
            <v>1</v>
          </cell>
          <cell r="FR29">
            <v>0</v>
          </cell>
          <cell r="FS29">
            <v>0</v>
          </cell>
          <cell r="FT29">
            <v>0</v>
          </cell>
          <cell r="FU29">
            <v>0</v>
          </cell>
          <cell r="FV29">
            <v>0</v>
          </cell>
          <cell r="FW29">
            <v>1</v>
          </cell>
          <cell r="FX29">
            <v>0</v>
          </cell>
          <cell r="FY29">
            <v>0</v>
          </cell>
          <cell r="FZ29">
            <v>0</v>
          </cell>
          <cell r="GA29">
            <v>0</v>
          </cell>
          <cell r="GB29">
            <v>0</v>
          </cell>
          <cell r="GC29">
            <v>0</v>
          </cell>
          <cell r="GD29">
            <v>0</v>
          </cell>
          <cell r="GE29">
            <v>5</v>
          </cell>
          <cell r="GF29">
            <v>0</v>
          </cell>
          <cell r="GG29">
            <v>0</v>
          </cell>
          <cell r="GH29">
            <v>0</v>
          </cell>
          <cell r="GI29">
            <v>0</v>
          </cell>
          <cell r="GJ29">
            <v>0</v>
          </cell>
          <cell r="GK29">
            <v>0</v>
          </cell>
          <cell r="GL29">
            <v>0</v>
          </cell>
          <cell r="GM29">
            <v>0</v>
          </cell>
          <cell r="GN29">
            <v>0</v>
          </cell>
          <cell r="GO29">
            <v>0</v>
          </cell>
          <cell r="GP29">
            <v>0</v>
          </cell>
          <cell r="GQ29">
            <v>0</v>
          </cell>
          <cell r="GR29">
            <v>0</v>
          </cell>
          <cell r="GS29">
            <v>0</v>
          </cell>
          <cell r="GT29">
            <v>0</v>
          </cell>
          <cell r="GU29">
            <v>0</v>
          </cell>
          <cell r="GV29">
            <v>0</v>
          </cell>
          <cell r="GW29">
            <v>0</v>
          </cell>
          <cell r="GX29">
            <v>0</v>
          </cell>
          <cell r="GY29">
            <v>0</v>
          </cell>
          <cell r="GZ29">
            <v>0</v>
          </cell>
          <cell r="HA29">
            <v>0</v>
          </cell>
          <cell r="HB29">
            <v>0</v>
          </cell>
          <cell r="HC29">
            <v>0</v>
          </cell>
          <cell r="HD29">
            <v>0</v>
          </cell>
          <cell r="HE29">
            <v>0</v>
          </cell>
          <cell r="HF29">
            <v>0</v>
          </cell>
          <cell r="HG29">
            <v>0</v>
          </cell>
          <cell r="HH29">
            <v>0</v>
          </cell>
          <cell r="HI29">
            <v>0</v>
          </cell>
          <cell r="HJ29">
            <v>0</v>
          </cell>
          <cell r="HK29">
            <v>0</v>
          </cell>
          <cell r="HL29">
            <v>0</v>
          </cell>
          <cell r="HM29">
            <v>0</v>
          </cell>
          <cell r="HN29">
            <v>0</v>
          </cell>
          <cell r="HO29">
            <v>0</v>
          </cell>
          <cell r="HP29">
            <v>0</v>
          </cell>
          <cell r="HQ29">
            <v>0</v>
          </cell>
          <cell r="HR29">
            <v>0</v>
          </cell>
          <cell r="HS29">
            <v>0</v>
          </cell>
          <cell r="HT29">
            <v>0</v>
          </cell>
        </row>
        <row r="30">
          <cell r="U30">
            <v>2</v>
          </cell>
          <cell r="AO30">
            <v>54</v>
          </cell>
          <cell r="AP30">
            <v>2</v>
          </cell>
          <cell r="BI30">
            <v>14</v>
          </cell>
          <cell r="BY30">
            <v>2</v>
          </cell>
          <cell r="CA30">
            <v>1</v>
          </cell>
          <cell r="CB30">
            <v>3</v>
          </cell>
          <cell r="CC30">
            <v>4</v>
          </cell>
          <cell r="CE30">
            <v>23</v>
          </cell>
          <cell r="CF30">
            <v>8</v>
          </cell>
          <cell r="CS30">
            <v>3</v>
          </cell>
          <cell r="CT30">
            <v>4</v>
          </cell>
          <cell r="CU30">
            <v>3</v>
          </cell>
          <cell r="CV30">
            <v>2</v>
          </cell>
          <cell r="CW30">
            <v>1</v>
          </cell>
          <cell r="CY30">
            <v>10</v>
          </cell>
          <cell r="CZ30">
            <v>7</v>
          </cell>
          <cell r="DM30">
            <v>5</v>
          </cell>
          <cell r="DN30">
            <v>5</v>
          </cell>
          <cell r="DO30">
            <v>2</v>
          </cell>
          <cell r="DP30">
            <v>13</v>
          </cell>
          <cell r="DQ30">
            <v>1</v>
          </cell>
          <cell r="DS30">
            <v>6</v>
          </cell>
          <cell r="DT30">
            <v>15</v>
          </cell>
          <cell r="EK30">
            <v>1</v>
          </cell>
          <cell r="EM30">
            <v>2</v>
          </cell>
          <cell r="EN30">
            <v>3</v>
          </cell>
          <cell r="EY30">
            <v>4</v>
          </cell>
          <cell r="EZ30">
            <v>2</v>
          </cell>
          <cell r="FF30">
            <v>1</v>
          </cell>
          <cell r="FG30">
            <v>1</v>
          </cell>
          <cell r="FH30">
            <v>13</v>
          </cell>
          <cell r="FK30">
            <v>1</v>
          </cell>
          <cell r="FO30">
            <v>6</v>
          </cell>
          <cell r="FP30">
            <v>13</v>
          </cell>
          <cell r="FT30">
            <v>2</v>
          </cell>
          <cell r="GJ30">
            <v>1</v>
          </cell>
        </row>
        <row r="31">
          <cell r="AO31">
            <v>24</v>
          </cell>
          <cell r="AP31">
            <v>4</v>
          </cell>
          <cell r="AQ31">
            <v>13</v>
          </cell>
          <cell r="BI31">
            <v>13</v>
          </cell>
          <cell r="BK31">
            <v>3</v>
          </cell>
          <cell r="BL31">
            <v>2</v>
          </cell>
          <cell r="CA31">
            <v>4</v>
          </cell>
          <cell r="CB31">
            <v>4</v>
          </cell>
          <cell r="CC31">
            <v>12</v>
          </cell>
          <cell r="CD31">
            <v>2</v>
          </cell>
          <cell r="CE31">
            <v>5</v>
          </cell>
          <cell r="CF31">
            <v>5</v>
          </cell>
          <cell r="CL31">
            <v>2</v>
          </cell>
          <cell r="CO31">
            <v>1</v>
          </cell>
          <cell r="CS31">
            <v>1</v>
          </cell>
          <cell r="CT31">
            <v>1</v>
          </cell>
          <cell r="CU31">
            <v>1</v>
          </cell>
          <cell r="CV31">
            <v>1</v>
          </cell>
          <cell r="CW31">
            <v>1</v>
          </cell>
          <cell r="CZ31">
            <v>3</v>
          </cell>
          <cell r="DJ31">
            <v>1</v>
          </cell>
          <cell r="DM31">
            <v>2</v>
          </cell>
          <cell r="DO31">
            <v>4</v>
          </cell>
          <cell r="DP31">
            <v>6</v>
          </cell>
          <cell r="DQ31">
            <v>3</v>
          </cell>
          <cell r="DS31">
            <v>2</v>
          </cell>
          <cell r="DT31">
            <v>3</v>
          </cell>
          <cell r="DW31">
            <v>2</v>
          </cell>
          <cell r="EY31">
            <v>1</v>
          </cell>
          <cell r="EZ31">
            <v>2</v>
          </cell>
          <cell r="FK31">
            <v>1</v>
          </cell>
          <cell r="FL31">
            <v>1</v>
          </cell>
          <cell r="FM31">
            <v>2</v>
          </cell>
          <cell r="FO31">
            <v>2</v>
          </cell>
          <cell r="FP31">
            <v>8</v>
          </cell>
          <cell r="GF31">
            <v>1</v>
          </cell>
        </row>
        <row r="32">
          <cell r="AO32">
            <v>45</v>
          </cell>
          <cell r="AP32">
            <v>1</v>
          </cell>
          <cell r="AQ32">
            <v>27</v>
          </cell>
          <cell r="AR32">
            <v>5</v>
          </cell>
          <cell r="BG32">
            <v>1</v>
          </cell>
          <cell r="BI32">
            <v>11</v>
          </cell>
          <cell r="BJ32">
            <v>2</v>
          </cell>
          <cell r="BK32">
            <v>10</v>
          </cell>
          <cell r="BL32">
            <v>6</v>
          </cell>
          <cell r="BY32">
            <v>2</v>
          </cell>
          <cell r="BZ32">
            <v>2</v>
          </cell>
          <cell r="CA32">
            <v>2</v>
          </cell>
          <cell r="CB32">
            <v>1</v>
          </cell>
          <cell r="CC32">
            <v>1</v>
          </cell>
          <cell r="CE32">
            <v>4</v>
          </cell>
          <cell r="CF32">
            <v>2</v>
          </cell>
          <cell r="CT32">
            <v>1</v>
          </cell>
          <cell r="CU32">
            <v>3</v>
          </cell>
          <cell r="CV32">
            <v>2</v>
          </cell>
          <cell r="CW32">
            <v>1</v>
          </cell>
          <cell r="CZ32">
            <v>3</v>
          </cell>
          <cell r="DI32">
            <v>1</v>
          </cell>
          <cell r="DM32">
            <v>1</v>
          </cell>
          <cell r="DN32">
            <v>2</v>
          </cell>
          <cell r="DO32">
            <v>3</v>
          </cell>
          <cell r="DP32">
            <v>6</v>
          </cell>
          <cell r="DR32">
            <v>1</v>
          </cell>
          <cell r="DS32">
            <v>3</v>
          </cell>
          <cell r="DT32">
            <v>7</v>
          </cell>
          <cell r="EW32">
            <v>2</v>
          </cell>
          <cell r="EY32">
            <v>1</v>
          </cell>
          <cell r="FD32">
            <v>2</v>
          </cell>
          <cell r="FL32">
            <v>1</v>
          </cell>
          <cell r="FO32">
            <v>5</v>
          </cell>
          <cell r="FP32">
            <v>11</v>
          </cell>
          <cell r="FT32">
            <v>2</v>
          </cell>
          <cell r="FU32">
            <v>1</v>
          </cell>
          <cell r="FX32">
            <v>1</v>
          </cell>
          <cell r="GB32">
            <v>4</v>
          </cell>
          <cell r="GF32">
            <v>2</v>
          </cell>
        </row>
        <row r="33">
          <cell r="AC33">
            <v>3</v>
          </cell>
          <cell r="AO33">
            <v>30</v>
          </cell>
          <cell r="AQ33">
            <v>19</v>
          </cell>
          <cell r="AR33">
            <v>7</v>
          </cell>
          <cell r="AW33">
            <v>1</v>
          </cell>
          <cell r="BI33">
            <v>14</v>
          </cell>
          <cell r="BJ33">
            <v>1</v>
          </cell>
          <cell r="BK33">
            <v>8</v>
          </cell>
          <cell r="BL33">
            <v>5</v>
          </cell>
          <cell r="BQ33">
            <v>1</v>
          </cell>
          <cell r="BY33">
            <v>5</v>
          </cell>
          <cell r="BZ33">
            <v>1</v>
          </cell>
          <cell r="CA33">
            <v>4</v>
          </cell>
          <cell r="CB33">
            <v>2</v>
          </cell>
          <cell r="CC33">
            <v>6</v>
          </cell>
          <cell r="CE33">
            <v>7</v>
          </cell>
          <cell r="CF33">
            <v>4</v>
          </cell>
          <cell r="CS33">
            <v>2</v>
          </cell>
          <cell r="CU33">
            <v>4</v>
          </cell>
          <cell r="CV33">
            <v>1</v>
          </cell>
          <cell r="DI33">
            <v>3</v>
          </cell>
          <cell r="DM33">
            <v>3</v>
          </cell>
          <cell r="DN33">
            <v>2</v>
          </cell>
          <cell r="DO33">
            <v>3</v>
          </cell>
          <cell r="DP33">
            <v>7</v>
          </cell>
          <cell r="DT33">
            <v>1</v>
          </cell>
          <cell r="DW33">
            <v>1</v>
          </cell>
          <cell r="FN33">
            <v>2</v>
          </cell>
          <cell r="FO33">
            <v>6</v>
          </cell>
          <cell r="FP33">
            <v>4</v>
          </cell>
          <cell r="FQ33">
            <v>1</v>
          </cell>
          <cell r="FV33">
            <v>1</v>
          </cell>
        </row>
        <row r="34">
          <cell r="AO34">
            <v>16</v>
          </cell>
          <cell r="AQ34">
            <v>11</v>
          </cell>
          <cell r="BI34">
            <v>12</v>
          </cell>
          <cell r="BJ34">
            <v>1</v>
          </cell>
          <cell r="BK34">
            <v>6</v>
          </cell>
          <cell r="BL34">
            <v>4</v>
          </cell>
          <cell r="BY34">
            <v>1</v>
          </cell>
          <cell r="CA34">
            <v>2</v>
          </cell>
          <cell r="CC34">
            <v>2</v>
          </cell>
          <cell r="CE34">
            <v>3</v>
          </cell>
          <cell r="CF34">
            <v>2</v>
          </cell>
          <cell r="CV34">
            <v>1</v>
          </cell>
          <cell r="CZ34">
            <v>1</v>
          </cell>
          <cell r="DI34">
            <v>2</v>
          </cell>
          <cell r="DM34">
            <v>1</v>
          </cell>
          <cell r="DO34">
            <v>1</v>
          </cell>
          <cell r="DP34">
            <v>2</v>
          </cell>
          <cell r="DS34">
            <v>3</v>
          </cell>
          <cell r="DT34">
            <v>4</v>
          </cell>
          <cell r="FM34">
            <v>1</v>
          </cell>
          <cell r="FO34">
            <v>5</v>
          </cell>
          <cell r="FP34">
            <v>2</v>
          </cell>
        </row>
        <row r="35"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4</v>
          </cell>
          <cell r="V35">
            <v>0</v>
          </cell>
          <cell r="W35">
            <v>3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1</v>
          </cell>
          <cell r="AO35">
            <v>40</v>
          </cell>
          <cell r="AP35">
            <v>2</v>
          </cell>
          <cell r="AQ35">
            <v>23</v>
          </cell>
          <cell r="AR35">
            <v>8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9</v>
          </cell>
          <cell r="BJ35">
            <v>1</v>
          </cell>
          <cell r="BK35">
            <v>5</v>
          </cell>
          <cell r="BL35">
            <v>6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3</v>
          </cell>
          <cell r="BZ35">
            <v>1</v>
          </cell>
          <cell r="CA35">
            <v>0</v>
          </cell>
          <cell r="CB35">
            <v>2</v>
          </cell>
          <cell r="CC35">
            <v>1</v>
          </cell>
          <cell r="CD35">
            <v>0</v>
          </cell>
          <cell r="CE35">
            <v>7</v>
          </cell>
          <cell r="CF35">
            <v>14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1</v>
          </cell>
          <cell r="CT35">
            <v>4</v>
          </cell>
          <cell r="CU35">
            <v>1</v>
          </cell>
          <cell r="CV35">
            <v>8</v>
          </cell>
          <cell r="CW35">
            <v>0</v>
          </cell>
          <cell r="CX35">
            <v>0</v>
          </cell>
          <cell r="CY35">
            <v>0</v>
          </cell>
          <cell r="CZ35">
            <v>3</v>
          </cell>
          <cell r="DA35">
            <v>0</v>
          </cell>
          <cell r="DB35">
            <v>0</v>
          </cell>
          <cell r="DC35">
            <v>0</v>
          </cell>
          <cell r="DD35">
            <v>0</v>
          </cell>
          <cell r="DE35">
            <v>0</v>
          </cell>
          <cell r="DF35">
            <v>0</v>
          </cell>
          <cell r="DG35">
            <v>0</v>
          </cell>
          <cell r="DH35">
            <v>1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13</v>
          </cell>
          <cell r="DN35">
            <v>4</v>
          </cell>
          <cell r="DO35">
            <v>1</v>
          </cell>
          <cell r="DP35">
            <v>12</v>
          </cell>
          <cell r="DQ35">
            <v>1</v>
          </cell>
          <cell r="DR35">
            <v>0</v>
          </cell>
          <cell r="DS35">
            <v>1</v>
          </cell>
          <cell r="DT35">
            <v>12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  <cell r="EE35">
            <v>0</v>
          </cell>
          <cell r="EF35">
            <v>0</v>
          </cell>
          <cell r="EG35">
            <v>0</v>
          </cell>
          <cell r="EH35">
            <v>0</v>
          </cell>
          <cell r="EI35">
            <v>0</v>
          </cell>
          <cell r="EJ35">
            <v>0</v>
          </cell>
          <cell r="EK35">
            <v>0</v>
          </cell>
          <cell r="EL35">
            <v>0</v>
          </cell>
          <cell r="EM35">
            <v>0</v>
          </cell>
          <cell r="EN35">
            <v>1</v>
          </cell>
          <cell r="EO35">
            <v>0</v>
          </cell>
          <cell r="EP35">
            <v>0</v>
          </cell>
          <cell r="EQ35">
            <v>0</v>
          </cell>
          <cell r="ER35">
            <v>0</v>
          </cell>
          <cell r="ES35">
            <v>0</v>
          </cell>
          <cell r="ET35">
            <v>0</v>
          </cell>
          <cell r="EU35">
            <v>0</v>
          </cell>
          <cell r="EV35">
            <v>0</v>
          </cell>
          <cell r="EW35">
            <v>0</v>
          </cell>
          <cell r="EX35">
            <v>0</v>
          </cell>
          <cell r="EY35">
            <v>1</v>
          </cell>
          <cell r="EZ35">
            <v>2</v>
          </cell>
          <cell r="FA35">
            <v>0</v>
          </cell>
          <cell r="FB35">
            <v>0</v>
          </cell>
          <cell r="FC35">
            <v>0</v>
          </cell>
          <cell r="FD35">
            <v>0</v>
          </cell>
          <cell r="FE35">
            <v>0</v>
          </cell>
          <cell r="FF35">
            <v>0</v>
          </cell>
          <cell r="FG35">
            <v>0</v>
          </cell>
          <cell r="FH35">
            <v>0</v>
          </cell>
          <cell r="FI35">
            <v>0</v>
          </cell>
          <cell r="FJ35">
            <v>0</v>
          </cell>
          <cell r="FK35">
            <v>0</v>
          </cell>
          <cell r="FL35">
            <v>0</v>
          </cell>
          <cell r="FM35">
            <v>1</v>
          </cell>
          <cell r="FN35">
            <v>1</v>
          </cell>
          <cell r="FO35">
            <v>15</v>
          </cell>
          <cell r="FP35">
            <v>26</v>
          </cell>
          <cell r="FQ35">
            <v>1</v>
          </cell>
          <cell r="FR35">
            <v>0</v>
          </cell>
          <cell r="FS35">
            <v>1</v>
          </cell>
          <cell r="FT35">
            <v>0</v>
          </cell>
          <cell r="FU35">
            <v>0</v>
          </cell>
          <cell r="FV35">
            <v>0</v>
          </cell>
          <cell r="FW35">
            <v>0</v>
          </cell>
          <cell r="FX35">
            <v>1</v>
          </cell>
          <cell r="FY35">
            <v>0</v>
          </cell>
          <cell r="FZ35">
            <v>0</v>
          </cell>
          <cell r="GA35">
            <v>0</v>
          </cell>
          <cell r="GB35">
            <v>0</v>
          </cell>
          <cell r="GC35">
            <v>0</v>
          </cell>
          <cell r="GD35">
            <v>0</v>
          </cell>
          <cell r="GE35">
            <v>0</v>
          </cell>
          <cell r="GF35">
            <v>0</v>
          </cell>
          <cell r="GG35">
            <v>1</v>
          </cell>
          <cell r="GH35">
            <v>0</v>
          </cell>
          <cell r="GI35">
            <v>2</v>
          </cell>
          <cell r="GJ35">
            <v>0</v>
          </cell>
          <cell r="GK35">
            <v>0</v>
          </cell>
          <cell r="GL35">
            <v>0</v>
          </cell>
          <cell r="GM35">
            <v>0</v>
          </cell>
          <cell r="GN35">
            <v>0</v>
          </cell>
          <cell r="GO35">
            <v>0</v>
          </cell>
          <cell r="GP35">
            <v>0</v>
          </cell>
          <cell r="GQ35">
            <v>0</v>
          </cell>
          <cell r="GR35">
            <v>0</v>
          </cell>
          <cell r="GS35">
            <v>0</v>
          </cell>
          <cell r="GT35">
            <v>0</v>
          </cell>
          <cell r="GU35">
            <v>0</v>
          </cell>
          <cell r="GV35">
            <v>0</v>
          </cell>
          <cell r="GW35">
            <v>0</v>
          </cell>
          <cell r="GX35">
            <v>0</v>
          </cell>
          <cell r="GY35">
            <v>0</v>
          </cell>
          <cell r="GZ35">
            <v>0</v>
          </cell>
          <cell r="HA35">
            <v>0</v>
          </cell>
          <cell r="HB35">
            <v>0</v>
          </cell>
          <cell r="HC35">
            <v>0</v>
          </cell>
          <cell r="HD35">
            <v>0</v>
          </cell>
          <cell r="HE35">
            <v>0</v>
          </cell>
          <cell r="HF35">
            <v>0</v>
          </cell>
          <cell r="HG35">
            <v>0</v>
          </cell>
          <cell r="HH35">
            <v>0</v>
          </cell>
          <cell r="HI35">
            <v>0</v>
          </cell>
          <cell r="HJ35">
            <v>0</v>
          </cell>
          <cell r="HK35">
            <v>0</v>
          </cell>
          <cell r="HL35">
            <v>0</v>
          </cell>
          <cell r="HM35">
            <v>0</v>
          </cell>
          <cell r="HN35">
            <v>0</v>
          </cell>
          <cell r="HO35">
            <v>0</v>
          </cell>
          <cell r="HP35">
            <v>0</v>
          </cell>
          <cell r="HQ35">
            <v>0</v>
          </cell>
          <cell r="HR35">
            <v>0</v>
          </cell>
          <cell r="HS35">
            <v>0</v>
          </cell>
          <cell r="HT35">
            <v>0</v>
          </cell>
        </row>
        <row r="36"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3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60</v>
          </cell>
          <cell r="AP36">
            <v>2</v>
          </cell>
          <cell r="AQ36">
            <v>60</v>
          </cell>
          <cell r="AR36">
            <v>24</v>
          </cell>
          <cell r="AS36">
            <v>0</v>
          </cell>
          <cell r="AT36">
            <v>0</v>
          </cell>
          <cell r="AU36">
            <v>2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1</v>
          </cell>
          <cell r="BG36">
            <v>0</v>
          </cell>
          <cell r="BH36">
            <v>1</v>
          </cell>
          <cell r="BI36">
            <v>42</v>
          </cell>
          <cell r="BJ36">
            <v>6</v>
          </cell>
          <cell r="BK36">
            <v>37</v>
          </cell>
          <cell r="BL36">
            <v>20</v>
          </cell>
          <cell r="BM36">
            <v>0</v>
          </cell>
          <cell r="BN36">
            <v>0</v>
          </cell>
          <cell r="BO36">
            <v>1</v>
          </cell>
          <cell r="BP36">
            <v>1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10</v>
          </cell>
          <cell r="BZ36">
            <v>2</v>
          </cell>
          <cell r="CA36">
            <v>3</v>
          </cell>
          <cell r="CB36">
            <v>10</v>
          </cell>
          <cell r="CC36">
            <v>10</v>
          </cell>
          <cell r="CD36">
            <v>1</v>
          </cell>
          <cell r="CE36">
            <v>16</v>
          </cell>
          <cell r="CF36">
            <v>33</v>
          </cell>
          <cell r="CG36">
            <v>0</v>
          </cell>
          <cell r="CH36">
            <v>0</v>
          </cell>
          <cell r="CI36">
            <v>1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2</v>
          </cell>
          <cell r="CP36">
            <v>2</v>
          </cell>
          <cell r="CQ36">
            <v>0</v>
          </cell>
          <cell r="CR36">
            <v>0</v>
          </cell>
          <cell r="CS36">
            <v>10</v>
          </cell>
          <cell r="CT36">
            <v>3</v>
          </cell>
          <cell r="CU36">
            <v>3</v>
          </cell>
          <cell r="CV36">
            <v>8</v>
          </cell>
          <cell r="CW36">
            <v>3</v>
          </cell>
          <cell r="CX36">
            <v>0</v>
          </cell>
          <cell r="CY36">
            <v>2</v>
          </cell>
          <cell r="CZ36">
            <v>3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6</v>
          </cell>
          <cell r="DJ36">
            <v>2</v>
          </cell>
          <cell r="DK36">
            <v>0</v>
          </cell>
          <cell r="DL36">
            <v>0</v>
          </cell>
          <cell r="DM36">
            <v>18</v>
          </cell>
          <cell r="DN36">
            <v>36</v>
          </cell>
          <cell r="DO36">
            <v>6</v>
          </cell>
          <cell r="DP36">
            <v>19</v>
          </cell>
          <cell r="DQ36">
            <v>0</v>
          </cell>
          <cell r="DR36">
            <v>0</v>
          </cell>
          <cell r="DS36">
            <v>2</v>
          </cell>
          <cell r="DT36">
            <v>15</v>
          </cell>
          <cell r="DU36">
            <v>0</v>
          </cell>
          <cell r="DV36">
            <v>0</v>
          </cell>
          <cell r="DW36">
            <v>3</v>
          </cell>
          <cell r="DX36">
            <v>5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  <cell r="EG36">
            <v>4</v>
          </cell>
          <cell r="EH36">
            <v>3</v>
          </cell>
          <cell r="EI36">
            <v>1</v>
          </cell>
          <cell r="EJ36">
            <v>3</v>
          </cell>
          <cell r="EK36">
            <v>0</v>
          </cell>
          <cell r="EL36">
            <v>0</v>
          </cell>
          <cell r="EM36">
            <v>0</v>
          </cell>
          <cell r="EN36">
            <v>1</v>
          </cell>
          <cell r="EO36">
            <v>0</v>
          </cell>
          <cell r="EP36">
            <v>0</v>
          </cell>
          <cell r="EQ36">
            <v>0</v>
          </cell>
          <cell r="ER36">
            <v>0</v>
          </cell>
          <cell r="ES36">
            <v>0</v>
          </cell>
          <cell r="ET36">
            <v>0</v>
          </cell>
          <cell r="EU36">
            <v>0</v>
          </cell>
          <cell r="EV36">
            <v>0</v>
          </cell>
          <cell r="EW36">
            <v>0</v>
          </cell>
          <cell r="EX36">
            <v>1</v>
          </cell>
          <cell r="EY36">
            <v>3</v>
          </cell>
          <cell r="EZ36">
            <v>6</v>
          </cell>
          <cell r="FA36">
            <v>1</v>
          </cell>
          <cell r="FB36">
            <v>3</v>
          </cell>
          <cell r="FC36">
            <v>0</v>
          </cell>
          <cell r="FD36">
            <v>0</v>
          </cell>
          <cell r="FE36">
            <v>0</v>
          </cell>
          <cell r="FF36">
            <v>0</v>
          </cell>
          <cell r="FG36">
            <v>0</v>
          </cell>
          <cell r="FH36">
            <v>0</v>
          </cell>
          <cell r="FI36">
            <v>0</v>
          </cell>
          <cell r="FJ36">
            <v>0</v>
          </cell>
          <cell r="FK36">
            <v>0</v>
          </cell>
          <cell r="FL36">
            <v>0</v>
          </cell>
          <cell r="FM36">
            <v>20</v>
          </cell>
          <cell r="FN36">
            <v>18</v>
          </cell>
          <cell r="FO36">
            <v>23</v>
          </cell>
          <cell r="FP36">
            <v>53</v>
          </cell>
          <cell r="FQ36">
            <v>0</v>
          </cell>
          <cell r="FR36">
            <v>0</v>
          </cell>
          <cell r="FS36">
            <v>1</v>
          </cell>
          <cell r="FT36">
            <v>3</v>
          </cell>
          <cell r="FU36">
            <v>1</v>
          </cell>
          <cell r="FV36">
            <v>3</v>
          </cell>
          <cell r="FW36">
            <v>2</v>
          </cell>
          <cell r="FX36">
            <v>3</v>
          </cell>
          <cell r="FY36">
            <v>0</v>
          </cell>
          <cell r="FZ36">
            <v>0</v>
          </cell>
          <cell r="GA36">
            <v>0</v>
          </cell>
          <cell r="GB36">
            <v>0</v>
          </cell>
          <cell r="GC36">
            <v>0</v>
          </cell>
          <cell r="GD36">
            <v>0</v>
          </cell>
          <cell r="GE36">
            <v>3</v>
          </cell>
          <cell r="GF36">
            <v>18</v>
          </cell>
          <cell r="GG36">
            <v>1</v>
          </cell>
          <cell r="GH36">
            <v>1</v>
          </cell>
          <cell r="GI36">
            <v>1</v>
          </cell>
          <cell r="GJ36">
            <v>1</v>
          </cell>
          <cell r="GK36">
            <v>0</v>
          </cell>
          <cell r="GL36">
            <v>0</v>
          </cell>
          <cell r="GM36">
            <v>0</v>
          </cell>
          <cell r="GN36">
            <v>0</v>
          </cell>
          <cell r="GO36">
            <v>0</v>
          </cell>
          <cell r="GP36">
            <v>0</v>
          </cell>
          <cell r="GQ36">
            <v>0</v>
          </cell>
          <cell r="GR36">
            <v>0</v>
          </cell>
          <cell r="GS36">
            <v>0</v>
          </cell>
          <cell r="GT36">
            <v>0</v>
          </cell>
          <cell r="GU36">
            <v>0</v>
          </cell>
          <cell r="GV36">
            <v>0</v>
          </cell>
          <cell r="GW36">
            <v>0</v>
          </cell>
          <cell r="GX36">
            <v>0</v>
          </cell>
          <cell r="GY36">
            <v>0</v>
          </cell>
          <cell r="GZ36">
            <v>0</v>
          </cell>
        </row>
        <row r="37"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4</v>
          </cell>
          <cell r="V37">
            <v>0</v>
          </cell>
          <cell r="W37">
            <v>0</v>
          </cell>
          <cell r="X37">
            <v>1</v>
          </cell>
          <cell r="Y37">
            <v>0</v>
          </cell>
          <cell r="Z37">
            <v>0</v>
          </cell>
          <cell r="AA37">
            <v>2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27</v>
          </cell>
          <cell r="AP37">
            <v>0</v>
          </cell>
          <cell r="AQ37">
            <v>28</v>
          </cell>
          <cell r="AR37">
            <v>19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2</v>
          </cell>
          <cell r="BI37">
            <v>7</v>
          </cell>
          <cell r="BJ37">
            <v>0</v>
          </cell>
          <cell r="BK37">
            <v>7</v>
          </cell>
          <cell r="BL37">
            <v>5</v>
          </cell>
          <cell r="BM37">
            <v>0</v>
          </cell>
          <cell r="BN37">
            <v>0</v>
          </cell>
          <cell r="BO37">
            <v>1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1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1</v>
          </cell>
          <cell r="CA37">
            <v>1</v>
          </cell>
          <cell r="CB37">
            <v>13</v>
          </cell>
          <cell r="CC37">
            <v>0</v>
          </cell>
          <cell r="CD37">
            <v>1</v>
          </cell>
          <cell r="CE37">
            <v>11</v>
          </cell>
          <cell r="CF37">
            <v>7</v>
          </cell>
          <cell r="CG37">
            <v>0</v>
          </cell>
          <cell r="CH37">
            <v>0</v>
          </cell>
          <cell r="CI37">
            <v>2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2</v>
          </cell>
          <cell r="CT37">
            <v>0</v>
          </cell>
          <cell r="CU37">
            <v>2</v>
          </cell>
          <cell r="CV37">
            <v>15</v>
          </cell>
          <cell r="CW37">
            <v>0</v>
          </cell>
          <cell r="CX37">
            <v>0</v>
          </cell>
          <cell r="CY37">
            <v>1</v>
          </cell>
          <cell r="CZ37">
            <v>2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2</v>
          </cell>
          <cell r="DJ37">
            <v>1</v>
          </cell>
          <cell r="DK37">
            <v>0</v>
          </cell>
          <cell r="DL37">
            <v>0</v>
          </cell>
          <cell r="DM37">
            <v>5</v>
          </cell>
          <cell r="DN37">
            <v>5</v>
          </cell>
          <cell r="DO37">
            <v>4</v>
          </cell>
          <cell r="DP37">
            <v>35</v>
          </cell>
          <cell r="DQ37">
            <v>0</v>
          </cell>
          <cell r="DR37">
            <v>0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  <cell r="EG37">
            <v>1</v>
          </cell>
          <cell r="EH37">
            <v>6</v>
          </cell>
          <cell r="EI37">
            <v>0</v>
          </cell>
          <cell r="EJ37">
            <v>0</v>
          </cell>
          <cell r="EK37">
            <v>0</v>
          </cell>
          <cell r="EL37">
            <v>0</v>
          </cell>
          <cell r="EM37">
            <v>0</v>
          </cell>
          <cell r="EN37">
            <v>0</v>
          </cell>
          <cell r="EO37">
            <v>0</v>
          </cell>
          <cell r="EP37">
            <v>0</v>
          </cell>
          <cell r="EQ37">
            <v>0</v>
          </cell>
          <cell r="ER37">
            <v>0</v>
          </cell>
          <cell r="ES37">
            <v>1</v>
          </cell>
          <cell r="ET37">
            <v>0</v>
          </cell>
          <cell r="EU37">
            <v>0</v>
          </cell>
          <cell r="EV37">
            <v>0</v>
          </cell>
          <cell r="EW37">
            <v>0</v>
          </cell>
          <cell r="EX37">
            <v>0</v>
          </cell>
          <cell r="EY37">
            <v>4</v>
          </cell>
          <cell r="EZ37">
            <v>1</v>
          </cell>
          <cell r="FA37">
            <v>0</v>
          </cell>
          <cell r="FB37">
            <v>0</v>
          </cell>
          <cell r="FC37">
            <v>0</v>
          </cell>
          <cell r="FD37">
            <v>1</v>
          </cell>
          <cell r="FE37">
            <v>0</v>
          </cell>
          <cell r="FF37">
            <v>0</v>
          </cell>
          <cell r="FG37">
            <v>0</v>
          </cell>
          <cell r="FH37">
            <v>0</v>
          </cell>
          <cell r="FI37">
            <v>0</v>
          </cell>
          <cell r="FJ37">
            <v>0</v>
          </cell>
          <cell r="FK37">
            <v>0</v>
          </cell>
          <cell r="FL37">
            <v>0</v>
          </cell>
          <cell r="FM37">
            <v>5</v>
          </cell>
          <cell r="FN37">
            <v>2</v>
          </cell>
          <cell r="FO37">
            <v>17</v>
          </cell>
          <cell r="FP37">
            <v>22</v>
          </cell>
          <cell r="FQ37">
            <v>1</v>
          </cell>
          <cell r="FR37">
            <v>0</v>
          </cell>
          <cell r="FS37">
            <v>0</v>
          </cell>
          <cell r="FT37">
            <v>0</v>
          </cell>
          <cell r="FU37">
            <v>0</v>
          </cell>
          <cell r="FV37">
            <v>0</v>
          </cell>
          <cell r="FW37">
            <v>0</v>
          </cell>
          <cell r="FX37">
            <v>1</v>
          </cell>
          <cell r="FY37">
            <v>0</v>
          </cell>
          <cell r="FZ37">
            <v>0</v>
          </cell>
          <cell r="GA37">
            <v>0</v>
          </cell>
          <cell r="GB37">
            <v>0</v>
          </cell>
          <cell r="GC37">
            <v>0</v>
          </cell>
          <cell r="GD37">
            <v>0</v>
          </cell>
          <cell r="GE37">
            <v>0</v>
          </cell>
          <cell r="GF37">
            <v>0</v>
          </cell>
          <cell r="GG37">
            <v>1</v>
          </cell>
          <cell r="GH37">
            <v>0</v>
          </cell>
          <cell r="GI37">
            <v>2</v>
          </cell>
          <cell r="GJ37">
            <v>1</v>
          </cell>
          <cell r="GK37">
            <v>0</v>
          </cell>
          <cell r="GL37">
            <v>0</v>
          </cell>
          <cell r="GM37">
            <v>0</v>
          </cell>
          <cell r="GN37">
            <v>0</v>
          </cell>
          <cell r="GO37">
            <v>0</v>
          </cell>
          <cell r="GP37">
            <v>0</v>
          </cell>
          <cell r="GQ37">
            <v>0</v>
          </cell>
          <cell r="GR37">
            <v>0</v>
          </cell>
          <cell r="GS37">
            <v>0</v>
          </cell>
          <cell r="GT37">
            <v>0</v>
          </cell>
          <cell r="GU37">
            <v>0</v>
          </cell>
          <cell r="GV37">
            <v>0</v>
          </cell>
          <cell r="GW37">
            <v>0</v>
          </cell>
          <cell r="GX37">
            <v>0</v>
          </cell>
          <cell r="GY37">
            <v>0</v>
          </cell>
          <cell r="GZ37">
            <v>0</v>
          </cell>
          <cell r="HA37">
            <v>0</v>
          </cell>
          <cell r="HB37">
            <v>0</v>
          </cell>
          <cell r="HC37">
            <v>0</v>
          </cell>
          <cell r="HD37">
            <v>0</v>
          </cell>
          <cell r="HE37">
            <v>0</v>
          </cell>
          <cell r="HF37">
            <v>0</v>
          </cell>
          <cell r="HG37">
            <v>0</v>
          </cell>
          <cell r="HH37">
            <v>0</v>
          </cell>
          <cell r="HI37">
            <v>0</v>
          </cell>
          <cell r="HJ37">
            <v>0</v>
          </cell>
          <cell r="HK37">
            <v>0</v>
          </cell>
          <cell r="HL37">
            <v>0</v>
          </cell>
          <cell r="HM37">
            <v>0</v>
          </cell>
          <cell r="HN37">
            <v>0</v>
          </cell>
          <cell r="HO37">
            <v>0</v>
          </cell>
          <cell r="HP37">
            <v>0</v>
          </cell>
          <cell r="HQ37">
            <v>0</v>
          </cell>
          <cell r="HR37">
            <v>0</v>
          </cell>
          <cell r="HS37">
            <v>0</v>
          </cell>
          <cell r="HT37">
            <v>0</v>
          </cell>
        </row>
        <row r="38">
          <cell r="Q38">
            <v>1</v>
          </cell>
          <cell r="AB38">
            <v>3</v>
          </cell>
          <cell r="AO38">
            <v>53</v>
          </cell>
          <cell r="AQ38">
            <v>28</v>
          </cell>
          <cell r="AR38">
            <v>10</v>
          </cell>
          <cell r="AU38">
            <v>2</v>
          </cell>
          <cell r="AV38">
            <v>13</v>
          </cell>
          <cell r="AY38">
            <v>1</v>
          </cell>
          <cell r="BG38">
            <v>2</v>
          </cell>
          <cell r="BI38">
            <v>5</v>
          </cell>
          <cell r="BJ38">
            <v>1</v>
          </cell>
          <cell r="BK38">
            <v>14</v>
          </cell>
          <cell r="BL38">
            <v>11</v>
          </cell>
          <cell r="BP38">
            <v>4</v>
          </cell>
          <cell r="BY38">
            <v>3</v>
          </cell>
          <cell r="CA38">
            <v>6</v>
          </cell>
          <cell r="CB38">
            <v>4</v>
          </cell>
          <cell r="CC38">
            <v>4</v>
          </cell>
          <cell r="CE38">
            <v>9</v>
          </cell>
          <cell r="CF38">
            <v>11</v>
          </cell>
          <cell r="CI38">
            <v>1</v>
          </cell>
          <cell r="CJ38">
            <v>2</v>
          </cell>
          <cell r="CK38">
            <v>1</v>
          </cell>
          <cell r="CN38">
            <v>1</v>
          </cell>
          <cell r="CS38">
            <v>1</v>
          </cell>
          <cell r="CV38">
            <v>5</v>
          </cell>
          <cell r="CY38">
            <v>4</v>
          </cell>
          <cell r="CZ38">
            <v>2</v>
          </cell>
          <cell r="DC38">
            <v>1</v>
          </cell>
          <cell r="DD38">
            <v>1</v>
          </cell>
          <cell r="DM38">
            <v>3</v>
          </cell>
          <cell r="DN38">
            <v>2</v>
          </cell>
          <cell r="DO38">
            <v>1</v>
          </cell>
          <cell r="DP38">
            <v>5</v>
          </cell>
          <cell r="DQ38">
            <v>1</v>
          </cell>
          <cell r="DS38">
            <v>4</v>
          </cell>
          <cell r="DT38">
            <v>8</v>
          </cell>
          <cell r="DX38">
            <v>9</v>
          </cell>
          <cell r="EZ38">
            <v>4</v>
          </cell>
          <cell r="FM38">
            <v>1</v>
          </cell>
          <cell r="FO38">
            <v>21</v>
          </cell>
          <cell r="FP38">
            <v>27</v>
          </cell>
          <cell r="FQ38">
            <v>1</v>
          </cell>
          <cell r="FS38">
            <v>1</v>
          </cell>
          <cell r="FW38">
            <v>1</v>
          </cell>
          <cell r="FX38">
            <v>3</v>
          </cell>
          <cell r="GE38">
            <v>3</v>
          </cell>
        </row>
        <row r="39"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1</v>
          </cell>
          <cell r="AO39">
            <v>90</v>
          </cell>
          <cell r="AP39">
            <v>6</v>
          </cell>
          <cell r="AQ39">
            <v>116</v>
          </cell>
          <cell r="AR39">
            <v>32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5</v>
          </cell>
          <cell r="BF39">
            <v>0</v>
          </cell>
          <cell r="BG39">
            <v>2</v>
          </cell>
          <cell r="BH39">
            <v>2</v>
          </cell>
          <cell r="BI39">
            <v>44</v>
          </cell>
          <cell r="BJ39">
            <v>1</v>
          </cell>
          <cell r="BK39">
            <v>50</v>
          </cell>
          <cell r="BL39">
            <v>7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10</v>
          </cell>
          <cell r="BZ39">
            <v>3</v>
          </cell>
          <cell r="CA39">
            <v>20</v>
          </cell>
          <cell r="CB39">
            <v>19</v>
          </cell>
          <cell r="CC39">
            <v>9</v>
          </cell>
          <cell r="CD39">
            <v>2</v>
          </cell>
          <cell r="CE39">
            <v>15</v>
          </cell>
          <cell r="CF39">
            <v>9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  <cell r="CR39">
            <v>0</v>
          </cell>
          <cell r="CS39">
            <v>4</v>
          </cell>
          <cell r="CT39">
            <v>4</v>
          </cell>
          <cell r="CU39">
            <v>2</v>
          </cell>
          <cell r="CV39">
            <v>5</v>
          </cell>
          <cell r="CW39">
            <v>0</v>
          </cell>
          <cell r="CX39">
            <v>0</v>
          </cell>
          <cell r="CY39">
            <v>0</v>
          </cell>
          <cell r="CZ39">
            <v>1</v>
          </cell>
          <cell r="DA39">
            <v>0</v>
          </cell>
          <cell r="DB39">
            <v>0</v>
          </cell>
          <cell r="DC39">
            <v>0</v>
          </cell>
          <cell r="DD39">
            <v>0</v>
          </cell>
          <cell r="DE39">
            <v>0</v>
          </cell>
          <cell r="DF39">
            <v>0</v>
          </cell>
          <cell r="DG39">
            <v>0</v>
          </cell>
          <cell r="DH39">
            <v>0</v>
          </cell>
          <cell r="DI39">
            <v>6</v>
          </cell>
          <cell r="DJ39">
            <v>0</v>
          </cell>
          <cell r="DK39">
            <v>0</v>
          </cell>
          <cell r="DL39">
            <v>0</v>
          </cell>
          <cell r="DM39">
            <v>18</v>
          </cell>
          <cell r="DN39">
            <v>14</v>
          </cell>
          <cell r="DO39">
            <v>5</v>
          </cell>
          <cell r="DP39">
            <v>21</v>
          </cell>
          <cell r="DQ39">
            <v>2</v>
          </cell>
          <cell r="DR39">
            <v>1</v>
          </cell>
          <cell r="DS39">
            <v>3</v>
          </cell>
          <cell r="DT39">
            <v>15</v>
          </cell>
          <cell r="DU39">
            <v>0</v>
          </cell>
          <cell r="DV39">
            <v>0</v>
          </cell>
          <cell r="DW39">
            <v>0</v>
          </cell>
          <cell r="DX39">
            <v>0</v>
          </cell>
          <cell r="DY39">
            <v>0</v>
          </cell>
          <cell r="DZ39">
            <v>0</v>
          </cell>
          <cell r="EA39">
            <v>0</v>
          </cell>
          <cell r="EB39">
            <v>0</v>
          </cell>
          <cell r="EC39">
            <v>3</v>
          </cell>
          <cell r="ED39">
            <v>0</v>
          </cell>
          <cell r="EE39">
            <v>0</v>
          </cell>
          <cell r="EF39">
            <v>0</v>
          </cell>
          <cell r="EG39">
            <v>3</v>
          </cell>
          <cell r="EH39">
            <v>3</v>
          </cell>
          <cell r="EI39">
            <v>0</v>
          </cell>
          <cell r="EJ39">
            <v>1</v>
          </cell>
          <cell r="EK39">
            <v>1</v>
          </cell>
          <cell r="EL39">
            <v>0</v>
          </cell>
          <cell r="EM39">
            <v>1</v>
          </cell>
          <cell r="EN39">
            <v>2</v>
          </cell>
          <cell r="EO39">
            <v>0</v>
          </cell>
          <cell r="EP39">
            <v>0</v>
          </cell>
          <cell r="EQ39">
            <v>0</v>
          </cell>
          <cell r="ER39">
            <v>0</v>
          </cell>
          <cell r="ES39">
            <v>0</v>
          </cell>
          <cell r="ET39">
            <v>0</v>
          </cell>
          <cell r="EU39">
            <v>0</v>
          </cell>
          <cell r="EV39">
            <v>0</v>
          </cell>
          <cell r="EW39">
            <v>2</v>
          </cell>
          <cell r="EX39">
            <v>1</v>
          </cell>
          <cell r="EY39">
            <v>7</v>
          </cell>
          <cell r="EZ39">
            <v>7</v>
          </cell>
          <cell r="FA39">
            <v>0</v>
          </cell>
          <cell r="FB39">
            <v>0</v>
          </cell>
          <cell r="FC39">
            <v>0</v>
          </cell>
          <cell r="FD39">
            <v>0</v>
          </cell>
          <cell r="FE39">
            <v>0</v>
          </cell>
          <cell r="FF39">
            <v>0</v>
          </cell>
          <cell r="FG39">
            <v>0</v>
          </cell>
          <cell r="FH39">
            <v>0</v>
          </cell>
          <cell r="FI39">
            <v>0</v>
          </cell>
          <cell r="FJ39">
            <v>0</v>
          </cell>
          <cell r="FK39">
            <v>0</v>
          </cell>
          <cell r="FL39">
            <v>0</v>
          </cell>
          <cell r="FM39">
            <v>8</v>
          </cell>
          <cell r="FN39">
            <v>9</v>
          </cell>
          <cell r="FO39">
            <v>53</v>
          </cell>
          <cell r="FP39">
            <v>69</v>
          </cell>
          <cell r="FQ39">
            <v>3</v>
          </cell>
          <cell r="FR39">
            <v>1</v>
          </cell>
          <cell r="FS39">
            <v>2</v>
          </cell>
          <cell r="FT39">
            <v>0</v>
          </cell>
          <cell r="FU39">
            <v>0</v>
          </cell>
          <cell r="FV39">
            <v>1</v>
          </cell>
          <cell r="FW39">
            <v>1</v>
          </cell>
          <cell r="FX39">
            <v>4</v>
          </cell>
          <cell r="FY39">
            <v>0</v>
          </cell>
          <cell r="FZ39">
            <v>0</v>
          </cell>
          <cell r="GA39">
            <v>0</v>
          </cell>
          <cell r="GB39">
            <v>0</v>
          </cell>
          <cell r="GC39">
            <v>0</v>
          </cell>
          <cell r="GD39">
            <v>0</v>
          </cell>
          <cell r="GE39">
            <v>0</v>
          </cell>
          <cell r="GF39">
            <v>0</v>
          </cell>
          <cell r="GG39">
            <v>0</v>
          </cell>
          <cell r="GH39">
            <v>0</v>
          </cell>
          <cell r="GI39">
            <v>1</v>
          </cell>
          <cell r="GJ39">
            <v>2</v>
          </cell>
          <cell r="GK39">
            <v>0</v>
          </cell>
          <cell r="GL39">
            <v>0</v>
          </cell>
          <cell r="GM39">
            <v>0</v>
          </cell>
          <cell r="GN39">
            <v>0</v>
          </cell>
          <cell r="GO39">
            <v>0</v>
          </cell>
          <cell r="GP39">
            <v>0</v>
          </cell>
          <cell r="GQ39">
            <v>0</v>
          </cell>
          <cell r="GR39">
            <v>0</v>
          </cell>
          <cell r="GS39">
            <v>0</v>
          </cell>
          <cell r="GT39">
            <v>0</v>
          </cell>
          <cell r="GU39">
            <v>0</v>
          </cell>
          <cell r="GV39">
            <v>0</v>
          </cell>
          <cell r="GW39">
            <v>0</v>
          </cell>
          <cell r="GX39">
            <v>0</v>
          </cell>
          <cell r="GY39">
            <v>0</v>
          </cell>
          <cell r="GZ39">
            <v>0</v>
          </cell>
          <cell r="HA39">
            <v>1</v>
          </cell>
          <cell r="HB39">
            <v>0</v>
          </cell>
          <cell r="HC39">
            <v>1</v>
          </cell>
          <cell r="HD39">
            <v>0</v>
          </cell>
          <cell r="HE39">
            <v>0</v>
          </cell>
          <cell r="HF39">
            <v>0</v>
          </cell>
          <cell r="HG39">
            <v>0</v>
          </cell>
          <cell r="HH39">
            <v>0</v>
          </cell>
          <cell r="HI39">
            <v>0</v>
          </cell>
          <cell r="HJ39">
            <v>0</v>
          </cell>
          <cell r="HK39">
            <v>0</v>
          </cell>
          <cell r="HL39">
            <v>0</v>
          </cell>
          <cell r="HM39">
            <v>0</v>
          </cell>
          <cell r="HN39">
            <v>0</v>
          </cell>
          <cell r="HO39">
            <v>0</v>
          </cell>
          <cell r="HP39">
            <v>0</v>
          </cell>
          <cell r="HQ39">
            <v>0</v>
          </cell>
          <cell r="HR39">
            <v>0</v>
          </cell>
          <cell r="HS39">
            <v>0</v>
          </cell>
          <cell r="HT39">
            <v>0</v>
          </cell>
        </row>
        <row r="40">
          <cell r="U40">
            <v>1</v>
          </cell>
          <cell r="AO40">
            <v>19</v>
          </cell>
          <cell r="AQ40">
            <v>13</v>
          </cell>
          <cell r="BG40">
            <v>1</v>
          </cell>
          <cell r="BI40">
            <v>15</v>
          </cell>
          <cell r="BK40">
            <v>5</v>
          </cell>
          <cell r="BR40">
            <v>1</v>
          </cell>
          <cell r="BW40">
            <v>1</v>
          </cell>
          <cell r="CA40">
            <v>1</v>
          </cell>
          <cell r="CC40">
            <v>9</v>
          </cell>
          <cell r="CE40">
            <v>9</v>
          </cell>
          <cell r="CU40">
            <v>2</v>
          </cell>
          <cell r="CV40">
            <v>1</v>
          </cell>
          <cell r="DI40">
            <v>1</v>
          </cell>
          <cell r="DO40">
            <v>5</v>
          </cell>
          <cell r="DP40">
            <v>3</v>
          </cell>
          <cell r="DT40">
            <v>1</v>
          </cell>
          <cell r="FB40">
            <v>1</v>
          </cell>
          <cell r="FM40">
            <v>1</v>
          </cell>
          <cell r="FN40">
            <v>1</v>
          </cell>
          <cell r="FO40">
            <v>7</v>
          </cell>
          <cell r="FP40">
            <v>7</v>
          </cell>
          <cell r="FX40">
            <v>1</v>
          </cell>
          <cell r="GB40">
            <v>1</v>
          </cell>
        </row>
        <row r="41"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1</v>
          </cell>
          <cell r="V41">
            <v>0</v>
          </cell>
          <cell r="W41">
            <v>3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1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4</v>
          </cell>
          <cell r="AL41">
            <v>0</v>
          </cell>
          <cell r="AM41">
            <v>2</v>
          </cell>
          <cell r="AN41">
            <v>4</v>
          </cell>
          <cell r="AO41">
            <v>88</v>
          </cell>
          <cell r="AP41">
            <v>15</v>
          </cell>
          <cell r="AQ41">
            <v>88</v>
          </cell>
          <cell r="AR41">
            <v>67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5</v>
          </cell>
          <cell r="BF41">
            <v>1</v>
          </cell>
          <cell r="BG41">
            <v>2</v>
          </cell>
          <cell r="BH41">
            <v>2</v>
          </cell>
          <cell r="BI41">
            <v>34</v>
          </cell>
          <cell r="BJ41">
            <v>3</v>
          </cell>
          <cell r="BK41">
            <v>37</v>
          </cell>
          <cell r="BL41">
            <v>30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1</v>
          </cell>
          <cell r="BT41">
            <v>2</v>
          </cell>
          <cell r="BU41">
            <v>1</v>
          </cell>
          <cell r="BV41">
            <v>0</v>
          </cell>
          <cell r="BW41">
            <v>1</v>
          </cell>
          <cell r="BX41">
            <v>0</v>
          </cell>
          <cell r="BY41">
            <v>13</v>
          </cell>
          <cell r="BZ41">
            <v>4</v>
          </cell>
          <cell r="CA41">
            <v>6</v>
          </cell>
          <cell r="CB41">
            <v>16</v>
          </cell>
          <cell r="CC41">
            <v>27</v>
          </cell>
          <cell r="CD41">
            <v>4</v>
          </cell>
          <cell r="CE41">
            <v>42</v>
          </cell>
          <cell r="CF41">
            <v>14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1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  <cell r="CR41">
            <v>0</v>
          </cell>
          <cell r="CS41">
            <v>9</v>
          </cell>
          <cell r="CT41">
            <v>13</v>
          </cell>
          <cell r="CU41">
            <v>11</v>
          </cell>
          <cell r="CV41">
            <v>18</v>
          </cell>
          <cell r="CW41">
            <v>7</v>
          </cell>
          <cell r="CX41">
            <v>2</v>
          </cell>
          <cell r="CY41">
            <v>10</v>
          </cell>
          <cell r="CZ41">
            <v>6</v>
          </cell>
          <cell r="DA41">
            <v>0</v>
          </cell>
          <cell r="DB41">
            <v>0</v>
          </cell>
          <cell r="DC41">
            <v>0</v>
          </cell>
          <cell r="DD41">
            <v>0</v>
          </cell>
          <cell r="DE41">
            <v>0</v>
          </cell>
          <cell r="DF41">
            <v>0</v>
          </cell>
          <cell r="DG41">
            <v>1</v>
          </cell>
          <cell r="DH41">
            <v>1</v>
          </cell>
          <cell r="DI41">
            <v>4</v>
          </cell>
          <cell r="DJ41">
            <v>0</v>
          </cell>
          <cell r="DK41">
            <v>0</v>
          </cell>
          <cell r="DL41">
            <v>0</v>
          </cell>
          <cell r="DM41">
            <v>12</v>
          </cell>
          <cell r="DN41">
            <v>20</v>
          </cell>
          <cell r="DO41">
            <v>14</v>
          </cell>
          <cell r="DP41">
            <v>24</v>
          </cell>
          <cell r="DQ41">
            <v>3</v>
          </cell>
          <cell r="DR41">
            <v>1</v>
          </cell>
          <cell r="DS41">
            <v>2</v>
          </cell>
          <cell r="DT41">
            <v>4</v>
          </cell>
          <cell r="DU41">
            <v>0</v>
          </cell>
          <cell r="DV41">
            <v>0</v>
          </cell>
          <cell r="DW41">
            <v>0</v>
          </cell>
          <cell r="DX41">
            <v>0</v>
          </cell>
          <cell r="DY41">
            <v>0</v>
          </cell>
          <cell r="DZ41">
            <v>0</v>
          </cell>
          <cell r="EA41">
            <v>0</v>
          </cell>
          <cell r="EB41">
            <v>0</v>
          </cell>
          <cell r="EC41">
            <v>1</v>
          </cell>
          <cell r="ED41">
            <v>0</v>
          </cell>
          <cell r="EE41">
            <v>1</v>
          </cell>
          <cell r="EF41">
            <v>0</v>
          </cell>
          <cell r="EG41">
            <v>2</v>
          </cell>
          <cell r="EH41">
            <v>2</v>
          </cell>
          <cell r="EI41">
            <v>1</v>
          </cell>
          <cell r="EJ41">
            <v>0</v>
          </cell>
          <cell r="EK41">
            <v>1</v>
          </cell>
          <cell r="EL41">
            <v>0</v>
          </cell>
          <cell r="EM41">
            <v>2</v>
          </cell>
          <cell r="EN41">
            <v>0</v>
          </cell>
          <cell r="EO41">
            <v>0</v>
          </cell>
          <cell r="EP41">
            <v>0</v>
          </cell>
          <cell r="EQ41">
            <v>0</v>
          </cell>
          <cell r="ER41">
            <v>0</v>
          </cell>
          <cell r="ES41">
            <v>0</v>
          </cell>
          <cell r="ET41">
            <v>0</v>
          </cell>
          <cell r="EU41">
            <v>1</v>
          </cell>
          <cell r="EV41">
            <v>4</v>
          </cell>
          <cell r="EW41">
            <v>1</v>
          </cell>
          <cell r="EX41">
            <v>0</v>
          </cell>
          <cell r="EY41">
            <v>2</v>
          </cell>
          <cell r="EZ41">
            <v>5</v>
          </cell>
          <cell r="FA41">
            <v>0</v>
          </cell>
          <cell r="FB41">
            <v>0</v>
          </cell>
          <cell r="FC41">
            <v>0</v>
          </cell>
          <cell r="FD41">
            <v>0</v>
          </cell>
          <cell r="FE41">
            <v>1</v>
          </cell>
          <cell r="FF41">
            <v>0</v>
          </cell>
          <cell r="FG41">
            <v>0</v>
          </cell>
          <cell r="FH41">
            <v>1</v>
          </cell>
          <cell r="FI41">
            <v>0</v>
          </cell>
          <cell r="FJ41">
            <v>0</v>
          </cell>
          <cell r="FK41">
            <v>0</v>
          </cell>
          <cell r="FL41">
            <v>1</v>
          </cell>
          <cell r="FM41">
            <v>8</v>
          </cell>
          <cell r="FN41">
            <v>10</v>
          </cell>
          <cell r="FO41">
            <v>43</v>
          </cell>
          <cell r="FP41">
            <v>57</v>
          </cell>
          <cell r="FQ41">
            <v>0</v>
          </cell>
          <cell r="FR41">
            <v>0</v>
          </cell>
          <cell r="FS41">
            <v>0</v>
          </cell>
          <cell r="FT41">
            <v>0</v>
          </cell>
          <cell r="FU41">
            <v>1</v>
          </cell>
          <cell r="FV41">
            <v>1</v>
          </cell>
          <cell r="FW41">
            <v>1</v>
          </cell>
          <cell r="FX41">
            <v>1</v>
          </cell>
          <cell r="FY41">
            <v>0</v>
          </cell>
          <cell r="FZ41">
            <v>0</v>
          </cell>
          <cell r="GA41">
            <v>0</v>
          </cell>
          <cell r="GB41">
            <v>2</v>
          </cell>
          <cell r="GC41">
            <v>0</v>
          </cell>
          <cell r="GD41">
            <v>0</v>
          </cell>
          <cell r="GE41">
            <v>1</v>
          </cell>
          <cell r="GF41">
            <v>1</v>
          </cell>
          <cell r="GG41">
            <v>0</v>
          </cell>
          <cell r="GH41">
            <v>0</v>
          </cell>
          <cell r="GI41">
            <v>1</v>
          </cell>
          <cell r="GJ41">
            <v>0</v>
          </cell>
          <cell r="GK41">
            <v>0</v>
          </cell>
          <cell r="GL41">
            <v>0</v>
          </cell>
          <cell r="GM41">
            <v>0</v>
          </cell>
          <cell r="GN41">
            <v>0</v>
          </cell>
          <cell r="GO41">
            <v>0</v>
          </cell>
          <cell r="GP41">
            <v>0</v>
          </cell>
          <cell r="GQ41">
            <v>0</v>
          </cell>
          <cell r="GR41">
            <v>0</v>
          </cell>
          <cell r="GS41">
            <v>0</v>
          </cell>
          <cell r="GT41">
            <v>0</v>
          </cell>
          <cell r="GU41">
            <v>0</v>
          </cell>
          <cell r="GV41">
            <v>0</v>
          </cell>
          <cell r="GW41">
            <v>0</v>
          </cell>
          <cell r="GX41">
            <v>0</v>
          </cell>
          <cell r="GY41">
            <v>0</v>
          </cell>
          <cell r="GZ41">
            <v>0</v>
          </cell>
          <cell r="HA41">
            <v>0</v>
          </cell>
          <cell r="HB41">
            <v>0</v>
          </cell>
          <cell r="HC41">
            <v>0</v>
          </cell>
          <cell r="HD41">
            <v>0</v>
          </cell>
          <cell r="HE41">
            <v>0</v>
          </cell>
          <cell r="HF41">
            <v>0</v>
          </cell>
          <cell r="HG41">
            <v>0</v>
          </cell>
          <cell r="HH41">
            <v>0</v>
          </cell>
          <cell r="HI41">
            <v>0</v>
          </cell>
          <cell r="HJ41">
            <v>0</v>
          </cell>
          <cell r="HK41">
            <v>0</v>
          </cell>
          <cell r="HL41">
            <v>0</v>
          </cell>
          <cell r="HM41">
            <v>0</v>
          </cell>
          <cell r="HN41">
            <v>0</v>
          </cell>
          <cell r="HO41">
            <v>0</v>
          </cell>
          <cell r="HP41">
            <v>0</v>
          </cell>
          <cell r="HQ41">
            <v>0</v>
          </cell>
          <cell r="HR41">
            <v>0</v>
          </cell>
          <cell r="HS41">
            <v>0</v>
          </cell>
          <cell r="HT41">
            <v>0</v>
          </cell>
        </row>
        <row r="42"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1</v>
          </cell>
          <cell r="V42">
            <v>0</v>
          </cell>
          <cell r="W42">
            <v>1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18</v>
          </cell>
          <cell r="AP42">
            <v>1</v>
          </cell>
          <cell r="AQ42">
            <v>7</v>
          </cell>
          <cell r="AR42">
            <v>5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1</v>
          </cell>
          <cell r="BJ42">
            <v>0</v>
          </cell>
          <cell r="BK42">
            <v>3</v>
          </cell>
          <cell r="BL42">
            <v>2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1</v>
          </cell>
          <cell r="BZ42">
            <v>0</v>
          </cell>
          <cell r="CA42">
            <v>1</v>
          </cell>
          <cell r="CB42">
            <v>3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  <cell r="CR42">
            <v>0</v>
          </cell>
          <cell r="CS42">
            <v>2</v>
          </cell>
          <cell r="CT42">
            <v>0</v>
          </cell>
          <cell r="CU42">
            <v>1</v>
          </cell>
          <cell r="CV42">
            <v>3</v>
          </cell>
          <cell r="CW42">
            <v>0</v>
          </cell>
          <cell r="CX42">
            <v>0</v>
          </cell>
          <cell r="CY42">
            <v>1</v>
          </cell>
          <cell r="CZ42">
            <v>1</v>
          </cell>
          <cell r="DA42">
            <v>0</v>
          </cell>
          <cell r="DB42">
            <v>0</v>
          </cell>
          <cell r="DC42">
            <v>0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0</v>
          </cell>
          <cell r="DI42">
            <v>0</v>
          </cell>
          <cell r="DJ42">
            <v>0</v>
          </cell>
          <cell r="DK42">
            <v>0</v>
          </cell>
          <cell r="DL42">
            <v>0</v>
          </cell>
          <cell r="DM42">
            <v>1</v>
          </cell>
          <cell r="DN42">
            <v>1</v>
          </cell>
          <cell r="DO42">
            <v>7</v>
          </cell>
          <cell r="DP42">
            <v>1</v>
          </cell>
          <cell r="DQ42">
            <v>0</v>
          </cell>
          <cell r="DR42">
            <v>0</v>
          </cell>
          <cell r="DS42">
            <v>1</v>
          </cell>
          <cell r="DT42">
            <v>2</v>
          </cell>
          <cell r="DU42">
            <v>0</v>
          </cell>
          <cell r="DV42">
            <v>0</v>
          </cell>
          <cell r="DW42">
            <v>0</v>
          </cell>
          <cell r="DX42">
            <v>0</v>
          </cell>
          <cell r="DY42">
            <v>0</v>
          </cell>
          <cell r="DZ42">
            <v>0</v>
          </cell>
          <cell r="EA42">
            <v>0</v>
          </cell>
          <cell r="EB42">
            <v>0</v>
          </cell>
          <cell r="EC42">
            <v>1</v>
          </cell>
          <cell r="ED42">
            <v>0</v>
          </cell>
          <cell r="EE42">
            <v>0</v>
          </cell>
          <cell r="EF42">
            <v>0</v>
          </cell>
          <cell r="EG42">
            <v>1</v>
          </cell>
          <cell r="EH42">
            <v>3</v>
          </cell>
          <cell r="EI42">
            <v>1</v>
          </cell>
          <cell r="EJ42">
            <v>2</v>
          </cell>
          <cell r="EK42">
            <v>0</v>
          </cell>
          <cell r="EL42">
            <v>0</v>
          </cell>
          <cell r="EM42">
            <v>0</v>
          </cell>
          <cell r="EN42">
            <v>0</v>
          </cell>
          <cell r="EO42">
            <v>0</v>
          </cell>
          <cell r="EP42">
            <v>0</v>
          </cell>
          <cell r="EQ42">
            <v>0</v>
          </cell>
          <cell r="ER42">
            <v>0</v>
          </cell>
          <cell r="ES42">
            <v>0</v>
          </cell>
          <cell r="ET42">
            <v>0</v>
          </cell>
          <cell r="EU42">
            <v>0</v>
          </cell>
          <cell r="EV42">
            <v>0</v>
          </cell>
          <cell r="EW42">
            <v>0</v>
          </cell>
          <cell r="EX42">
            <v>0</v>
          </cell>
          <cell r="EY42">
            <v>0</v>
          </cell>
          <cell r="EZ42">
            <v>0</v>
          </cell>
          <cell r="FA42">
            <v>0</v>
          </cell>
          <cell r="FB42">
            <v>0</v>
          </cell>
          <cell r="FC42">
            <v>0</v>
          </cell>
          <cell r="FD42">
            <v>0</v>
          </cell>
          <cell r="FE42">
            <v>0</v>
          </cell>
          <cell r="FF42">
            <v>0</v>
          </cell>
          <cell r="FG42">
            <v>0</v>
          </cell>
          <cell r="FH42">
            <v>0</v>
          </cell>
          <cell r="FI42">
            <v>0</v>
          </cell>
          <cell r="FJ42">
            <v>0</v>
          </cell>
          <cell r="FK42">
            <v>0</v>
          </cell>
          <cell r="FL42">
            <v>0</v>
          </cell>
          <cell r="FM42">
            <v>3</v>
          </cell>
          <cell r="FN42">
            <v>1</v>
          </cell>
          <cell r="FO42">
            <v>4</v>
          </cell>
          <cell r="FP42">
            <v>14</v>
          </cell>
          <cell r="FQ42">
            <v>1</v>
          </cell>
          <cell r="FR42">
            <v>0</v>
          </cell>
          <cell r="FS42">
            <v>0</v>
          </cell>
          <cell r="FT42">
            <v>2</v>
          </cell>
          <cell r="FU42">
            <v>0</v>
          </cell>
          <cell r="FV42">
            <v>0</v>
          </cell>
          <cell r="FW42">
            <v>1</v>
          </cell>
          <cell r="FX42">
            <v>2</v>
          </cell>
          <cell r="FY42">
            <v>0</v>
          </cell>
          <cell r="FZ42">
            <v>0</v>
          </cell>
          <cell r="GA42">
            <v>0</v>
          </cell>
          <cell r="GB42">
            <v>1</v>
          </cell>
          <cell r="GC42">
            <v>0</v>
          </cell>
          <cell r="GD42">
            <v>0</v>
          </cell>
          <cell r="GE42">
            <v>0</v>
          </cell>
          <cell r="GF42">
            <v>0</v>
          </cell>
          <cell r="GG42">
            <v>0</v>
          </cell>
          <cell r="GH42">
            <v>0</v>
          </cell>
          <cell r="GI42">
            <v>1</v>
          </cell>
          <cell r="GJ42">
            <v>1</v>
          </cell>
          <cell r="GK42">
            <v>0</v>
          </cell>
          <cell r="GL42">
            <v>0</v>
          </cell>
          <cell r="GM42">
            <v>0</v>
          </cell>
          <cell r="GN42">
            <v>0</v>
          </cell>
          <cell r="GO42">
            <v>0</v>
          </cell>
          <cell r="GP42">
            <v>0</v>
          </cell>
          <cell r="GQ42">
            <v>0</v>
          </cell>
          <cell r="GR42">
            <v>0</v>
          </cell>
          <cell r="GS42">
            <v>0</v>
          </cell>
          <cell r="GT42">
            <v>0</v>
          </cell>
          <cell r="GU42">
            <v>0</v>
          </cell>
          <cell r="GV42">
            <v>0</v>
          </cell>
          <cell r="GW42">
            <v>0</v>
          </cell>
          <cell r="GX42">
            <v>0</v>
          </cell>
          <cell r="GY42">
            <v>0</v>
          </cell>
          <cell r="GZ42">
            <v>0</v>
          </cell>
          <cell r="HA42">
            <v>0</v>
          </cell>
          <cell r="HB42">
            <v>0</v>
          </cell>
          <cell r="HC42">
            <v>0</v>
          </cell>
          <cell r="HD42">
            <v>0</v>
          </cell>
          <cell r="HE42">
            <v>0</v>
          </cell>
          <cell r="HF42">
            <v>0</v>
          </cell>
          <cell r="HG42">
            <v>0</v>
          </cell>
          <cell r="HH42">
            <v>0</v>
          </cell>
          <cell r="HI42">
            <v>0</v>
          </cell>
          <cell r="HJ42">
            <v>0</v>
          </cell>
          <cell r="HK42">
            <v>0</v>
          </cell>
          <cell r="HL42">
            <v>0</v>
          </cell>
          <cell r="HM42">
            <v>0</v>
          </cell>
          <cell r="HN42">
            <v>0</v>
          </cell>
          <cell r="HO42">
            <v>0</v>
          </cell>
          <cell r="HP42">
            <v>0</v>
          </cell>
          <cell r="HQ42">
            <v>0</v>
          </cell>
          <cell r="HR42">
            <v>0</v>
          </cell>
          <cell r="HS42">
            <v>0</v>
          </cell>
          <cell r="HT42">
            <v>0</v>
          </cell>
        </row>
        <row r="43"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4</v>
          </cell>
          <cell r="V43">
            <v>0</v>
          </cell>
          <cell r="W43">
            <v>7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2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1</v>
          </cell>
          <cell r="AL43">
            <v>0</v>
          </cell>
          <cell r="AM43">
            <v>0</v>
          </cell>
          <cell r="AN43">
            <v>0</v>
          </cell>
          <cell r="AO43">
            <v>58</v>
          </cell>
          <cell r="AP43">
            <v>5</v>
          </cell>
          <cell r="AQ43">
            <v>56</v>
          </cell>
          <cell r="AR43">
            <v>24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3</v>
          </cell>
          <cell r="BF43">
            <v>0</v>
          </cell>
          <cell r="BG43">
            <v>1</v>
          </cell>
          <cell r="BH43">
            <v>0</v>
          </cell>
          <cell r="BI43">
            <v>25</v>
          </cell>
          <cell r="BJ43">
            <v>6</v>
          </cell>
          <cell r="BK43">
            <v>52</v>
          </cell>
          <cell r="BL43">
            <v>22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2</v>
          </cell>
          <cell r="BR43">
            <v>2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5</v>
          </cell>
          <cell r="BZ43">
            <v>0</v>
          </cell>
          <cell r="CA43">
            <v>0</v>
          </cell>
          <cell r="CB43">
            <v>9</v>
          </cell>
          <cell r="CC43">
            <v>13</v>
          </cell>
          <cell r="CD43">
            <v>4</v>
          </cell>
          <cell r="CE43">
            <v>19</v>
          </cell>
          <cell r="CF43">
            <v>20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1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  <cell r="CR43">
            <v>0</v>
          </cell>
          <cell r="CS43">
            <v>5</v>
          </cell>
          <cell r="CT43">
            <v>7</v>
          </cell>
          <cell r="CU43">
            <v>7</v>
          </cell>
          <cell r="CV43">
            <v>11</v>
          </cell>
          <cell r="CW43">
            <v>0</v>
          </cell>
          <cell r="CX43">
            <v>0</v>
          </cell>
          <cell r="CY43">
            <v>3</v>
          </cell>
          <cell r="CZ43">
            <v>1</v>
          </cell>
          <cell r="DA43">
            <v>0</v>
          </cell>
          <cell r="DB43">
            <v>0</v>
          </cell>
          <cell r="DC43">
            <v>0</v>
          </cell>
          <cell r="DD43">
            <v>0</v>
          </cell>
          <cell r="DE43">
            <v>2</v>
          </cell>
          <cell r="DF43">
            <v>1</v>
          </cell>
          <cell r="DG43">
            <v>0</v>
          </cell>
          <cell r="DH43">
            <v>0</v>
          </cell>
          <cell r="DI43">
            <v>2</v>
          </cell>
          <cell r="DJ43">
            <v>2</v>
          </cell>
          <cell r="DK43">
            <v>0</v>
          </cell>
          <cell r="DL43">
            <v>0</v>
          </cell>
          <cell r="DM43">
            <v>10</v>
          </cell>
          <cell r="DN43">
            <v>32</v>
          </cell>
          <cell r="DO43">
            <v>11</v>
          </cell>
          <cell r="DP43">
            <v>12</v>
          </cell>
          <cell r="DQ43">
            <v>2</v>
          </cell>
          <cell r="DR43">
            <v>0</v>
          </cell>
          <cell r="DS43">
            <v>5</v>
          </cell>
          <cell r="DT43">
            <v>10</v>
          </cell>
          <cell r="DU43">
            <v>0</v>
          </cell>
          <cell r="DV43">
            <v>0</v>
          </cell>
          <cell r="DW43">
            <v>0</v>
          </cell>
          <cell r="DX43">
            <v>0</v>
          </cell>
          <cell r="DY43">
            <v>0</v>
          </cell>
          <cell r="DZ43">
            <v>0</v>
          </cell>
          <cell r="EA43">
            <v>0</v>
          </cell>
          <cell r="EB43">
            <v>0</v>
          </cell>
          <cell r="EC43">
            <v>0</v>
          </cell>
          <cell r="ED43">
            <v>0</v>
          </cell>
          <cell r="EE43">
            <v>0</v>
          </cell>
          <cell r="EF43">
            <v>0</v>
          </cell>
          <cell r="EG43">
            <v>0</v>
          </cell>
          <cell r="EH43">
            <v>0</v>
          </cell>
          <cell r="EI43">
            <v>0</v>
          </cell>
          <cell r="EJ43">
            <v>0</v>
          </cell>
          <cell r="EK43">
            <v>0</v>
          </cell>
          <cell r="EL43">
            <v>0</v>
          </cell>
          <cell r="EM43">
            <v>0</v>
          </cell>
          <cell r="EN43">
            <v>0</v>
          </cell>
          <cell r="EO43">
            <v>0</v>
          </cell>
          <cell r="EP43">
            <v>0</v>
          </cell>
          <cell r="EQ43">
            <v>0</v>
          </cell>
          <cell r="ER43">
            <v>0</v>
          </cell>
          <cell r="ES43">
            <v>0</v>
          </cell>
          <cell r="ET43">
            <v>0</v>
          </cell>
          <cell r="EU43">
            <v>0</v>
          </cell>
          <cell r="EV43">
            <v>0</v>
          </cell>
          <cell r="EW43">
            <v>0</v>
          </cell>
          <cell r="EX43">
            <v>2</v>
          </cell>
          <cell r="EY43">
            <v>3</v>
          </cell>
          <cell r="EZ43">
            <v>5</v>
          </cell>
          <cell r="FA43">
            <v>0</v>
          </cell>
          <cell r="FB43">
            <v>0</v>
          </cell>
          <cell r="FC43">
            <v>0</v>
          </cell>
          <cell r="FD43">
            <v>0</v>
          </cell>
          <cell r="FE43">
            <v>0</v>
          </cell>
          <cell r="FF43">
            <v>0</v>
          </cell>
          <cell r="FG43">
            <v>0</v>
          </cell>
          <cell r="FH43">
            <v>1</v>
          </cell>
          <cell r="FI43">
            <v>0</v>
          </cell>
          <cell r="FJ43">
            <v>0</v>
          </cell>
          <cell r="FK43">
            <v>0</v>
          </cell>
          <cell r="FL43">
            <v>0</v>
          </cell>
          <cell r="FM43">
            <v>7</v>
          </cell>
          <cell r="FN43">
            <v>4</v>
          </cell>
          <cell r="FO43">
            <v>31</v>
          </cell>
          <cell r="FP43">
            <v>62</v>
          </cell>
          <cell r="FQ43">
            <v>0</v>
          </cell>
          <cell r="FR43">
            <v>0</v>
          </cell>
          <cell r="FS43">
            <v>0</v>
          </cell>
          <cell r="FT43">
            <v>1</v>
          </cell>
          <cell r="FU43">
            <v>0</v>
          </cell>
          <cell r="FV43">
            <v>0</v>
          </cell>
          <cell r="FW43">
            <v>1</v>
          </cell>
          <cell r="FX43">
            <v>5</v>
          </cell>
          <cell r="FY43">
            <v>0</v>
          </cell>
          <cell r="FZ43">
            <v>0</v>
          </cell>
          <cell r="GA43">
            <v>0</v>
          </cell>
          <cell r="GB43">
            <v>1</v>
          </cell>
          <cell r="GC43">
            <v>0</v>
          </cell>
          <cell r="GD43">
            <v>0</v>
          </cell>
          <cell r="GE43">
            <v>0</v>
          </cell>
          <cell r="GF43">
            <v>0</v>
          </cell>
          <cell r="GG43">
            <v>0</v>
          </cell>
          <cell r="GH43">
            <v>0</v>
          </cell>
          <cell r="GI43">
            <v>0</v>
          </cell>
          <cell r="GJ43">
            <v>0</v>
          </cell>
          <cell r="GK43">
            <v>0</v>
          </cell>
          <cell r="GL43">
            <v>0</v>
          </cell>
          <cell r="GM43">
            <v>0</v>
          </cell>
          <cell r="GN43">
            <v>0</v>
          </cell>
          <cell r="GO43">
            <v>0</v>
          </cell>
          <cell r="GP43">
            <v>0</v>
          </cell>
          <cell r="GQ43">
            <v>0</v>
          </cell>
          <cell r="GR43">
            <v>0</v>
          </cell>
          <cell r="GS43">
            <v>0</v>
          </cell>
          <cell r="GT43">
            <v>0</v>
          </cell>
          <cell r="GU43">
            <v>0</v>
          </cell>
          <cell r="GV43">
            <v>0</v>
          </cell>
          <cell r="GW43">
            <v>0</v>
          </cell>
          <cell r="GX43">
            <v>0</v>
          </cell>
          <cell r="GY43">
            <v>0</v>
          </cell>
          <cell r="GZ43">
            <v>0</v>
          </cell>
          <cell r="HA43">
            <v>0</v>
          </cell>
          <cell r="HB43">
            <v>0</v>
          </cell>
          <cell r="HC43">
            <v>0</v>
          </cell>
          <cell r="HD43">
            <v>0</v>
          </cell>
          <cell r="HE43">
            <v>0</v>
          </cell>
          <cell r="HF43">
            <v>0</v>
          </cell>
          <cell r="HG43">
            <v>0</v>
          </cell>
          <cell r="HH43">
            <v>0</v>
          </cell>
          <cell r="HI43">
            <v>0</v>
          </cell>
          <cell r="HJ43">
            <v>0</v>
          </cell>
          <cell r="HK43">
            <v>0</v>
          </cell>
          <cell r="HL43">
            <v>0</v>
          </cell>
          <cell r="HM43">
            <v>0</v>
          </cell>
          <cell r="HN43">
            <v>0</v>
          </cell>
          <cell r="HO43">
            <v>0</v>
          </cell>
          <cell r="HP43">
            <v>0</v>
          </cell>
          <cell r="HQ43">
            <v>0</v>
          </cell>
          <cell r="HR43">
            <v>0</v>
          </cell>
          <cell r="HS43">
            <v>0</v>
          </cell>
          <cell r="HT43">
            <v>0</v>
          </cell>
        </row>
        <row r="44"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12</v>
          </cell>
          <cell r="AP44">
            <v>0</v>
          </cell>
          <cell r="AQ44">
            <v>7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3</v>
          </cell>
          <cell r="BJ44">
            <v>0</v>
          </cell>
          <cell r="BK44">
            <v>2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7</v>
          </cell>
          <cell r="CB44">
            <v>1</v>
          </cell>
          <cell r="CC44">
            <v>1</v>
          </cell>
          <cell r="CD44">
            <v>0</v>
          </cell>
          <cell r="CE44">
            <v>2</v>
          </cell>
          <cell r="CF44">
            <v>1</v>
          </cell>
          <cell r="CG44">
            <v>0</v>
          </cell>
          <cell r="CH44">
            <v>0</v>
          </cell>
          <cell r="CI44">
            <v>1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  <cell r="CR44">
            <v>0</v>
          </cell>
          <cell r="CS44">
            <v>0</v>
          </cell>
          <cell r="CT44">
            <v>0</v>
          </cell>
          <cell r="CU44">
            <v>2</v>
          </cell>
          <cell r="CV44">
            <v>0</v>
          </cell>
          <cell r="CW44">
            <v>0</v>
          </cell>
          <cell r="CX44">
            <v>0</v>
          </cell>
          <cell r="CY44">
            <v>2</v>
          </cell>
          <cell r="CZ44">
            <v>2</v>
          </cell>
          <cell r="DA44">
            <v>0</v>
          </cell>
          <cell r="DB44">
            <v>0</v>
          </cell>
          <cell r="DC44">
            <v>0</v>
          </cell>
          <cell r="DD44">
            <v>0</v>
          </cell>
          <cell r="DE44">
            <v>0</v>
          </cell>
          <cell r="DF44">
            <v>0</v>
          </cell>
          <cell r="DG44">
            <v>0</v>
          </cell>
          <cell r="DH44">
            <v>0</v>
          </cell>
          <cell r="DI44">
            <v>1</v>
          </cell>
          <cell r="DJ44">
            <v>0</v>
          </cell>
          <cell r="DK44">
            <v>0</v>
          </cell>
          <cell r="DL44">
            <v>0</v>
          </cell>
          <cell r="DM44">
            <v>1</v>
          </cell>
          <cell r="DN44">
            <v>1</v>
          </cell>
          <cell r="DO44">
            <v>1</v>
          </cell>
          <cell r="DP44">
            <v>0</v>
          </cell>
          <cell r="DQ44">
            <v>0</v>
          </cell>
          <cell r="DR44">
            <v>0</v>
          </cell>
          <cell r="DS44">
            <v>0</v>
          </cell>
          <cell r="DT44">
            <v>0</v>
          </cell>
          <cell r="DU44">
            <v>0</v>
          </cell>
          <cell r="DV44">
            <v>0</v>
          </cell>
          <cell r="DW44">
            <v>0</v>
          </cell>
          <cell r="DX44">
            <v>0</v>
          </cell>
          <cell r="DY44">
            <v>0</v>
          </cell>
          <cell r="DZ44">
            <v>0</v>
          </cell>
          <cell r="EA44">
            <v>0</v>
          </cell>
          <cell r="EB44">
            <v>0</v>
          </cell>
          <cell r="EC44">
            <v>0</v>
          </cell>
          <cell r="ED44">
            <v>0</v>
          </cell>
          <cell r="EE44">
            <v>0</v>
          </cell>
          <cell r="EF44">
            <v>0</v>
          </cell>
          <cell r="EG44">
            <v>0</v>
          </cell>
          <cell r="EH44">
            <v>0</v>
          </cell>
          <cell r="EI44">
            <v>0</v>
          </cell>
          <cell r="EJ44">
            <v>0</v>
          </cell>
          <cell r="EK44">
            <v>0</v>
          </cell>
          <cell r="EL44">
            <v>0</v>
          </cell>
          <cell r="EM44">
            <v>0</v>
          </cell>
          <cell r="EN44">
            <v>0</v>
          </cell>
          <cell r="EO44">
            <v>0</v>
          </cell>
          <cell r="EP44">
            <v>0</v>
          </cell>
          <cell r="EQ44">
            <v>0</v>
          </cell>
          <cell r="ER44">
            <v>0</v>
          </cell>
          <cell r="ES44">
            <v>0</v>
          </cell>
          <cell r="ET44">
            <v>0</v>
          </cell>
          <cell r="EU44">
            <v>0</v>
          </cell>
          <cell r="EV44">
            <v>0</v>
          </cell>
          <cell r="EW44">
            <v>0</v>
          </cell>
          <cell r="EX44">
            <v>1</v>
          </cell>
          <cell r="EY44">
            <v>0</v>
          </cell>
          <cell r="EZ44">
            <v>0</v>
          </cell>
          <cell r="FA44">
            <v>0</v>
          </cell>
          <cell r="FB44">
            <v>0</v>
          </cell>
          <cell r="FC44">
            <v>0</v>
          </cell>
          <cell r="FD44">
            <v>0</v>
          </cell>
          <cell r="FE44">
            <v>0</v>
          </cell>
          <cell r="FF44">
            <v>0</v>
          </cell>
          <cell r="FG44">
            <v>0</v>
          </cell>
          <cell r="FH44">
            <v>0</v>
          </cell>
          <cell r="FI44">
            <v>0</v>
          </cell>
          <cell r="FJ44">
            <v>0</v>
          </cell>
          <cell r="FK44">
            <v>0</v>
          </cell>
          <cell r="FL44">
            <v>0</v>
          </cell>
          <cell r="FM44">
            <v>1</v>
          </cell>
          <cell r="FN44">
            <v>1</v>
          </cell>
          <cell r="FO44">
            <v>5</v>
          </cell>
          <cell r="FP44">
            <v>8</v>
          </cell>
          <cell r="FQ44">
            <v>0</v>
          </cell>
          <cell r="FR44">
            <v>0</v>
          </cell>
          <cell r="FS44">
            <v>0</v>
          </cell>
          <cell r="FT44">
            <v>1</v>
          </cell>
          <cell r="FU44">
            <v>0</v>
          </cell>
          <cell r="FV44">
            <v>0</v>
          </cell>
          <cell r="FW44">
            <v>0</v>
          </cell>
          <cell r="FX44">
            <v>0</v>
          </cell>
          <cell r="FY44">
            <v>0</v>
          </cell>
          <cell r="FZ44">
            <v>0</v>
          </cell>
          <cell r="GA44">
            <v>0</v>
          </cell>
          <cell r="GB44">
            <v>0</v>
          </cell>
          <cell r="GC44">
            <v>0</v>
          </cell>
          <cell r="GD44">
            <v>0</v>
          </cell>
          <cell r="GE44">
            <v>0</v>
          </cell>
          <cell r="GF44">
            <v>0</v>
          </cell>
          <cell r="GG44">
            <v>0</v>
          </cell>
          <cell r="GH44">
            <v>0</v>
          </cell>
          <cell r="GI44">
            <v>0</v>
          </cell>
          <cell r="GJ44">
            <v>0</v>
          </cell>
          <cell r="GK44">
            <v>0</v>
          </cell>
          <cell r="GL44">
            <v>0</v>
          </cell>
          <cell r="GM44">
            <v>0</v>
          </cell>
          <cell r="GN44">
            <v>0</v>
          </cell>
          <cell r="GO44">
            <v>0</v>
          </cell>
          <cell r="GP44">
            <v>0</v>
          </cell>
          <cell r="GQ44">
            <v>0</v>
          </cell>
          <cell r="GR44">
            <v>0</v>
          </cell>
          <cell r="GS44">
            <v>0</v>
          </cell>
          <cell r="GT44">
            <v>0</v>
          </cell>
          <cell r="GU44">
            <v>0</v>
          </cell>
          <cell r="GV44">
            <v>0</v>
          </cell>
          <cell r="GW44">
            <v>0</v>
          </cell>
          <cell r="GX44">
            <v>0</v>
          </cell>
          <cell r="GY44">
            <v>0</v>
          </cell>
          <cell r="GZ44">
            <v>0</v>
          </cell>
          <cell r="HA44">
            <v>0</v>
          </cell>
          <cell r="HB44">
            <v>0</v>
          </cell>
          <cell r="HC44">
            <v>0</v>
          </cell>
          <cell r="HD44">
            <v>0</v>
          </cell>
          <cell r="HE44">
            <v>0</v>
          </cell>
          <cell r="HF44">
            <v>0</v>
          </cell>
          <cell r="HG44">
            <v>0</v>
          </cell>
          <cell r="HH44">
            <v>0</v>
          </cell>
          <cell r="HI44">
            <v>0</v>
          </cell>
          <cell r="HJ44">
            <v>0</v>
          </cell>
          <cell r="HK44">
            <v>0</v>
          </cell>
          <cell r="HL44">
            <v>0</v>
          </cell>
          <cell r="HM44">
            <v>0</v>
          </cell>
          <cell r="HN44">
            <v>0</v>
          </cell>
          <cell r="HO44">
            <v>0</v>
          </cell>
          <cell r="HP44">
            <v>0</v>
          </cell>
          <cell r="HQ44">
            <v>0</v>
          </cell>
          <cell r="HR44">
            <v>0</v>
          </cell>
          <cell r="HS44">
            <v>0</v>
          </cell>
          <cell r="HT44">
            <v>0</v>
          </cell>
        </row>
        <row r="45">
          <cell r="U45">
            <v>11</v>
          </cell>
          <cell r="V45">
            <v>3</v>
          </cell>
          <cell r="W45">
            <v>3</v>
          </cell>
          <cell r="X45">
            <v>3</v>
          </cell>
          <cell r="AO45">
            <v>57</v>
          </cell>
          <cell r="AP45">
            <v>7</v>
          </cell>
          <cell r="AQ45">
            <v>49</v>
          </cell>
          <cell r="AR45">
            <v>42</v>
          </cell>
          <cell r="AU45">
            <v>1</v>
          </cell>
          <cell r="AV45">
            <v>1</v>
          </cell>
          <cell r="BH45">
            <v>1</v>
          </cell>
          <cell r="BI45">
            <v>11</v>
          </cell>
          <cell r="BJ45">
            <v>1</v>
          </cell>
          <cell r="BK45">
            <v>19</v>
          </cell>
          <cell r="BL45">
            <v>15</v>
          </cell>
          <cell r="BP45">
            <v>8</v>
          </cell>
          <cell r="BQ45">
            <v>1</v>
          </cell>
          <cell r="BR45">
            <v>1</v>
          </cell>
          <cell r="BV45">
            <v>1</v>
          </cell>
          <cell r="BY45">
            <v>5</v>
          </cell>
          <cell r="BZ45">
            <v>4</v>
          </cell>
          <cell r="CA45">
            <v>2</v>
          </cell>
          <cell r="CB45">
            <v>10</v>
          </cell>
          <cell r="CC45">
            <v>5</v>
          </cell>
          <cell r="CE45">
            <v>12</v>
          </cell>
          <cell r="CF45">
            <v>16</v>
          </cell>
          <cell r="CJ45">
            <v>5</v>
          </cell>
          <cell r="CO45">
            <v>1</v>
          </cell>
          <cell r="CS45">
            <v>3</v>
          </cell>
          <cell r="CU45">
            <v>1</v>
          </cell>
          <cell r="CV45">
            <v>10</v>
          </cell>
          <cell r="CW45">
            <v>1</v>
          </cell>
          <cell r="CY45">
            <v>5</v>
          </cell>
          <cell r="CZ45">
            <v>5</v>
          </cell>
          <cell r="DC45">
            <v>1</v>
          </cell>
          <cell r="DD45">
            <v>1</v>
          </cell>
          <cell r="DI45">
            <v>3</v>
          </cell>
          <cell r="DM45">
            <v>4</v>
          </cell>
          <cell r="DN45">
            <v>8</v>
          </cell>
          <cell r="DO45">
            <v>5</v>
          </cell>
          <cell r="DP45">
            <v>18</v>
          </cell>
          <cell r="DQ45">
            <v>2</v>
          </cell>
          <cell r="DS45">
            <v>4</v>
          </cell>
          <cell r="DT45">
            <v>10</v>
          </cell>
          <cell r="DW45">
            <v>4</v>
          </cell>
          <cell r="DX45">
            <v>10</v>
          </cell>
          <cell r="EY45">
            <v>4</v>
          </cell>
          <cell r="FB45">
            <v>1</v>
          </cell>
          <cell r="FM45">
            <v>3</v>
          </cell>
          <cell r="FN45">
            <v>3</v>
          </cell>
          <cell r="FO45">
            <v>13</v>
          </cell>
          <cell r="FP45">
            <v>32</v>
          </cell>
          <cell r="FU45">
            <v>2</v>
          </cell>
          <cell r="FX45">
            <v>1</v>
          </cell>
          <cell r="GA45">
            <v>1</v>
          </cell>
          <cell r="GF45">
            <v>1</v>
          </cell>
          <cell r="GY45">
            <v>1</v>
          </cell>
        </row>
        <row r="46"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2</v>
          </cell>
          <cell r="V46">
            <v>0</v>
          </cell>
          <cell r="W46">
            <v>3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21</v>
          </cell>
          <cell r="AP46">
            <v>0</v>
          </cell>
          <cell r="AQ46">
            <v>22</v>
          </cell>
          <cell r="AR46">
            <v>7</v>
          </cell>
          <cell r="AS46">
            <v>0</v>
          </cell>
          <cell r="AT46">
            <v>0</v>
          </cell>
          <cell r="AU46">
            <v>1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16</v>
          </cell>
          <cell r="BJ46">
            <v>0</v>
          </cell>
          <cell r="BK46">
            <v>12</v>
          </cell>
          <cell r="BL46">
            <v>13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1</v>
          </cell>
          <cell r="BR46">
            <v>0</v>
          </cell>
          <cell r="BS46">
            <v>1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  <cell r="BZ46">
            <v>0</v>
          </cell>
          <cell r="CA46">
            <v>0</v>
          </cell>
          <cell r="CB46">
            <v>1</v>
          </cell>
          <cell r="CC46">
            <v>5</v>
          </cell>
          <cell r="CD46">
            <v>0</v>
          </cell>
          <cell r="CE46">
            <v>11</v>
          </cell>
          <cell r="CF46">
            <v>25</v>
          </cell>
          <cell r="CG46">
            <v>0</v>
          </cell>
          <cell r="CH46">
            <v>0</v>
          </cell>
          <cell r="CI46">
            <v>1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  <cell r="CR46">
            <v>0</v>
          </cell>
          <cell r="CS46">
            <v>0</v>
          </cell>
          <cell r="CT46">
            <v>0</v>
          </cell>
          <cell r="CU46">
            <v>0</v>
          </cell>
          <cell r="CV46">
            <v>0</v>
          </cell>
          <cell r="CW46">
            <v>0</v>
          </cell>
          <cell r="CX46">
            <v>0</v>
          </cell>
          <cell r="CY46">
            <v>1</v>
          </cell>
          <cell r="CZ46">
            <v>3</v>
          </cell>
          <cell r="DA46">
            <v>0</v>
          </cell>
          <cell r="DB46">
            <v>0</v>
          </cell>
          <cell r="DC46">
            <v>0</v>
          </cell>
          <cell r="DD46">
            <v>0</v>
          </cell>
          <cell r="DE46">
            <v>0</v>
          </cell>
          <cell r="DF46">
            <v>0</v>
          </cell>
          <cell r="DG46">
            <v>1</v>
          </cell>
          <cell r="DH46">
            <v>0</v>
          </cell>
          <cell r="DI46">
            <v>2</v>
          </cell>
          <cell r="DJ46">
            <v>0</v>
          </cell>
          <cell r="DK46">
            <v>0</v>
          </cell>
          <cell r="DL46">
            <v>0</v>
          </cell>
          <cell r="DM46">
            <v>5</v>
          </cell>
          <cell r="DN46">
            <v>1</v>
          </cell>
          <cell r="DO46">
            <v>4</v>
          </cell>
          <cell r="DP46">
            <v>15</v>
          </cell>
          <cell r="DQ46">
            <v>1</v>
          </cell>
          <cell r="DR46">
            <v>0</v>
          </cell>
          <cell r="DS46">
            <v>4</v>
          </cell>
          <cell r="DT46">
            <v>10</v>
          </cell>
          <cell r="DU46">
            <v>0</v>
          </cell>
          <cell r="DV46">
            <v>0</v>
          </cell>
          <cell r="DW46">
            <v>1</v>
          </cell>
          <cell r="DX46">
            <v>2</v>
          </cell>
          <cell r="DY46">
            <v>0</v>
          </cell>
          <cell r="DZ46">
            <v>0</v>
          </cell>
          <cell r="EA46">
            <v>0</v>
          </cell>
          <cell r="EB46">
            <v>0</v>
          </cell>
          <cell r="EC46">
            <v>0</v>
          </cell>
          <cell r="ED46">
            <v>0</v>
          </cell>
          <cell r="EE46">
            <v>0</v>
          </cell>
          <cell r="EF46">
            <v>0</v>
          </cell>
          <cell r="EG46">
            <v>0</v>
          </cell>
          <cell r="EH46">
            <v>0</v>
          </cell>
          <cell r="EI46">
            <v>0</v>
          </cell>
          <cell r="EJ46">
            <v>0</v>
          </cell>
          <cell r="EK46">
            <v>0</v>
          </cell>
          <cell r="EL46">
            <v>0</v>
          </cell>
          <cell r="EM46">
            <v>0</v>
          </cell>
          <cell r="EN46">
            <v>0</v>
          </cell>
          <cell r="EO46">
            <v>0</v>
          </cell>
          <cell r="EP46">
            <v>0</v>
          </cell>
          <cell r="EQ46">
            <v>0</v>
          </cell>
          <cell r="ER46">
            <v>0</v>
          </cell>
          <cell r="ES46">
            <v>0</v>
          </cell>
          <cell r="ET46">
            <v>1</v>
          </cell>
          <cell r="EU46">
            <v>0</v>
          </cell>
          <cell r="EV46">
            <v>0</v>
          </cell>
          <cell r="EW46">
            <v>0</v>
          </cell>
          <cell r="EX46">
            <v>0</v>
          </cell>
          <cell r="EY46">
            <v>0</v>
          </cell>
          <cell r="EZ46">
            <v>1</v>
          </cell>
          <cell r="FA46">
            <v>0</v>
          </cell>
          <cell r="FB46">
            <v>0</v>
          </cell>
          <cell r="FC46">
            <v>0</v>
          </cell>
          <cell r="FD46">
            <v>0</v>
          </cell>
          <cell r="FE46">
            <v>0</v>
          </cell>
          <cell r="FF46">
            <v>0</v>
          </cell>
          <cell r="FG46">
            <v>0</v>
          </cell>
          <cell r="FH46">
            <v>0</v>
          </cell>
          <cell r="FI46">
            <v>0</v>
          </cell>
          <cell r="FJ46">
            <v>0</v>
          </cell>
          <cell r="FK46">
            <v>1</v>
          </cell>
          <cell r="FL46">
            <v>0</v>
          </cell>
          <cell r="FM46">
            <v>1</v>
          </cell>
          <cell r="FN46">
            <v>1</v>
          </cell>
          <cell r="FO46">
            <v>1</v>
          </cell>
          <cell r="FP46">
            <v>11</v>
          </cell>
          <cell r="FQ46">
            <v>0</v>
          </cell>
          <cell r="FR46">
            <v>0</v>
          </cell>
          <cell r="FS46">
            <v>0</v>
          </cell>
          <cell r="FT46">
            <v>2</v>
          </cell>
          <cell r="FU46">
            <v>0</v>
          </cell>
          <cell r="FV46">
            <v>1</v>
          </cell>
          <cell r="FW46">
            <v>0</v>
          </cell>
          <cell r="FX46">
            <v>4</v>
          </cell>
          <cell r="FY46">
            <v>0</v>
          </cell>
          <cell r="FZ46">
            <v>0</v>
          </cell>
          <cell r="GA46">
            <v>0</v>
          </cell>
          <cell r="GB46">
            <v>2</v>
          </cell>
          <cell r="GC46">
            <v>0</v>
          </cell>
          <cell r="GD46">
            <v>0</v>
          </cell>
          <cell r="GE46">
            <v>0</v>
          </cell>
          <cell r="GF46">
            <v>0</v>
          </cell>
          <cell r="GG46">
            <v>0</v>
          </cell>
          <cell r="GH46">
            <v>0</v>
          </cell>
          <cell r="GI46">
            <v>0</v>
          </cell>
          <cell r="GJ46">
            <v>2</v>
          </cell>
          <cell r="GK46">
            <v>0</v>
          </cell>
          <cell r="GL46">
            <v>0</v>
          </cell>
          <cell r="GM46">
            <v>0</v>
          </cell>
          <cell r="GN46">
            <v>0</v>
          </cell>
          <cell r="GO46">
            <v>0</v>
          </cell>
          <cell r="GP46">
            <v>0</v>
          </cell>
          <cell r="GQ46">
            <v>0</v>
          </cell>
          <cell r="GR46">
            <v>0</v>
          </cell>
          <cell r="GS46">
            <v>0</v>
          </cell>
          <cell r="GT46">
            <v>0</v>
          </cell>
          <cell r="GU46">
            <v>0</v>
          </cell>
          <cell r="GV46">
            <v>0</v>
          </cell>
          <cell r="GW46">
            <v>0</v>
          </cell>
          <cell r="GX46">
            <v>0</v>
          </cell>
          <cell r="GY46">
            <v>0</v>
          </cell>
          <cell r="GZ46">
            <v>0</v>
          </cell>
          <cell r="HA46">
            <v>0</v>
          </cell>
          <cell r="HB46">
            <v>0</v>
          </cell>
          <cell r="HC46">
            <v>0</v>
          </cell>
          <cell r="HD46">
            <v>0</v>
          </cell>
          <cell r="HE46">
            <v>0</v>
          </cell>
          <cell r="HF46">
            <v>0</v>
          </cell>
          <cell r="HG46">
            <v>0</v>
          </cell>
          <cell r="HH46">
            <v>0</v>
          </cell>
          <cell r="HI46">
            <v>0</v>
          </cell>
          <cell r="HJ46">
            <v>0</v>
          </cell>
          <cell r="HK46">
            <v>0</v>
          </cell>
          <cell r="HL46">
            <v>0</v>
          </cell>
          <cell r="HM46">
            <v>0</v>
          </cell>
          <cell r="HN46">
            <v>0</v>
          </cell>
          <cell r="HO46">
            <v>0</v>
          </cell>
          <cell r="HP46">
            <v>0</v>
          </cell>
          <cell r="HQ46">
            <v>0</v>
          </cell>
          <cell r="HR46">
            <v>0</v>
          </cell>
          <cell r="HS46">
            <v>0</v>
          </cell>
          <cell r="HT46">
            <v>0</v>
          </cell>
        </row>
        <row r="47">
          <cell r="U47">
            <v>3</v>
          </cell>
          <cell r="W47">
            <v>1</v>
          </cell>
          <cell r="AO47">
            <v>27</v>
          </cell>
          <cell r="AP47">
            <v>1</v>
          </cell>
          <cell r="AQ47">
            <v>19</v>
          </cell>
          <cell r="AR47">
            <v>19</v>
          </cell>
          <cell r="BI47">
            <v>13</v>
          </cell>
          <cell r="BK47">
            <v>2</v>
          </cell>
          <cell r="BL47">
            <v>3</v>
          </cell>
          <cell r="BY47">
            <v>2</v>
          </cell>
          <cell r="CB47">
            <v>3</v>
          </cell>
          <cell r="CC47">
            <v>5</v>
          </cell>
          <cell r="CE47">
            <v>3</v>
          </cell>
          <cell r="CF47">
            <v>6</v>
          </cell>
          <cell r="CT47">
            <v>1</v>
          </cell>
          <cell r="CU47">
            <v>2</v>
          </cell>
          <cell r="CV47">
            <v>2</v>
          </cell>
          <cell r="DM47">
            <v>11</v>
          </cell>
          <cell r="DN47">
            <v>2</v>
          </cell>
          <cell r="DO47">
            <v>3</v>
          </cell>
          <cell r="DP47">
            <v>8</v>
          </cell>
          <cell r="DQ47">
            <v>3</v>
          </cell>
          <cell r="DR47">
            <v>1</v>
          </cell>
          <cell r="DS47">
            <v>3</v>
          </cell>
          <cell r="DT47">
            <v>3</v>
          </cell>
          <cell r="EW47">
            <v>1</v>
          </cell>
          <cell r="FO47">
            <v>6</v>
          </cell>
          <cell r="FP47">
            <v>9</v>
          </cell>
          <cell r="FT47">
            <v>1</v>
          </cell>
        </row>
        <row r="48">
          <cell r="AO48">
            <v>24</v>
          </cell>
          <cell r="AQ48">
            <v>18</v>
          </cell>
          <cell r="AR48">
            <v>2</v>
          </cell>
          <cell r="AU48">
            <v>1</v>
          </cell>
          <cell r="BI48">
            <v>18</v>
          </cell>
          <cell r="BK48">
            <v>8</v>
          </cell>
          <cell r="BL48">
            <v>4</v>
          </cell>
          <cell r="CA48">
            <v>1</v>
          </cell>
          <cell r="CB48">
            <v>4</v>
          </cell>
          <cell r="CE48">
            <v>3</v>
          </cell>
          <cell r="CO48">
            <v>2</v>
          </cell>
          <cell r="CV48">
            <v>1</v>
          </cell>
          <cell r="DI48">
            <v>1</v>
          </cell>
          <cell r="DM48">
            <v>3</v>
          </cell>
          <cell r="DN48">
            <v>1</v>
          </cell>
          <cell r="DO48">
            <v>3</v>
          </cell>
          <cell r="DP48">
            <v>3</v>
          </cell>
          <cell r="DS48">
            <v>1</v>
          </cell>
          <cell r="DT48">
            <v>4</v>
          </cell>
          <cell r="EH48">
            <v>2</v>
          </cell>
          <cell r="EI48">
            <v>2</v>
          </cell>
          <cell r="EM48">
            <v>1</v>
          </cell>
          <cell r="EY48">
            <v>3</v>
          </cell>
          <cell r="FK48">
            <v>2</v>
          </cell>
          <cell r="FM48">
            <v>4</v>
          </cell>
          <cell r="FN48">
            <v>2</v>
          </cell>
          <cell r="FO48">
            <v>5</v>
          </cell>
          <cell r="FP48">
            <v>3</v>
          </cell>
          <cell r="FX48">
            <v>1</v>
          </cell>
        </row>
        <row r="49">
          <cell r="U49">
            <v>2</v>
          </cell>
          <cell r="W49">
            <v>1</v>
          </cell>
          <cell r="AK49">
            <v>1</v>
          </cell>
          <cell r="AM49">
            <v>2</v>
          </cell>
          <cell r="AN49">
            <v>1</v>
          </cell>
          <cell r="AO49">
            <v>170</v>
          </cell>
          <cell r="AP49">
            <v>17</v>
          </cell>
          <cell r="AQ49">
            <v>85</v>
          </cell>
          <cell r="AR49">
            <v>55</v>
          </cell>
          <cell r="AS49">
            <v>9</v>
          </cell>
          <cell r="AU49">
            <v>1</v>
          </cell>
          <cell r="BE49">
            <v>1</v>
          </cell>
          <cell r="BG49">
            <v>4</v>
          </cell>
          <cell r="BH49">
            <v>8</v>
          </cell>
          <cell r="BI49">
            <v>75</v>
          </cell>
          <cell r="BJ49">
            <v>11</v>
          </cell>
          <cell r="BK49">
            <v>29</v>
          </cell>
          <cell r="BL49">
            <v>30</v>
          </cell>
          <cell r="BM49">
            <v>22</v>
          </cell>
          <cell r="BO49">
            <v>1</v>
          </cell>
          <cell r="BQ49">
            <v>2</v>
          </cell>
          <cell r="BX49">
            <v>4</v>
          </cell>
          <cell r="BY49">
            <v>21</v>
          </cell>
          <cell r="BZ49">
            <v>11</v>
          </cell>
          <cell r="CA49">
            <v>10</v>
          </cell>
          <cell r="CB49">
            <v>33</v>
          </cell>
          <cell r="CC49">
            <v>31</v>
          </cell>
          <cell r="CD49">
            <v>9</v>
          </cell>
          <cell r="CE49">
            <v>22</v>
          </cell>
          <cell r="CF49">
            <v>39</v>
          </cell>
          <cell r="CG49">
            <v>37</v>
          </cell>
          <cell r="CI49">
            <v>1</v>
          </cell>
          <cell r="CJ49">
            <v>5</v>
          </cell>
          <cell r="CK49">
            <v>1</v>
          </cell>
          <cell r="CP49">
            <v>1</v>
          </cell>
          <cell r="CS49">
            <v>29</v>
          </cell>
          <cell r="CT49">
            <v>1</v>
          </cell>
          <cell r="CU49">
            <v>2</v>
          </cell>
          <cell r="CV49">
            <v>9</v>
          </cell>
          <cell r="CW49">
            <v>3</v>
          </cell>
          <cell r="CZ49">
            <v>1</v>
          </cell>
          <cell r="DA49">
            <v>1</v>
          </cell>
          <cell r="DI49">
            <v>2</v>
          </cell>
          <cell r="DJ49">
            <v>2</v>
          </cell>
          <cell r="DM49">
            <v>34</v>
          </cell>
          <cell r="DN49">
            <v>21</v>
          </cell>
          <cell r="DO49">
            <v>5</v>
          </cell>
          <cell r="DP49">
            <v>7</v>
          </cell>
          <cell r="DQ49">
            <v>5</v>
          </cell>
          <cell r="DR49">
            <v>1</v>
          </cell>
          <cell r="DS49">
            <v>6</v>
          </cell>
          <cell r="DT49">
            <v>38</v>
          </cell>
          <cell r="DU49">
            <v>9</v>
          </cell>
          <cell r="DW49">
            <v>8</v>
          </cell>
          <cell r="DX49">
            <v>2</v>
          </cell>
          <cell r="EA49">
            <v>6</v>
          </cell>
          <cell r="EB49">
            <v>5</v>
          </cell>
          <cell r="EC49">
            <v>1</v>
          </cell>
          <cell r="ES49">
            <v>1</v>
          </cell>
          <cell r="EY49">
            <v>3</v>
          </cell>
          <cell r="EZ49">
            <v>4</v>
          </cell>
          <cell r="FA49">
            <v>1</v>
          </cell>
          <cell r="FB49">
            <v>2</v>
          </cell>
          <cell r="FK49">
            <v>2</v>
          </cell>
          <cell r="FL49">
            <v>1</v>
          </cell>
          <cell r="FM49">
            <v>17</v>
          </cell>
          <cell r="FN49">
            <v>7</v>
          </cell>
          <cell r="FO49">
            <v>82</v>
          </cell>
          <cell r="FP49">
            <v>159</v>
          </cell>
          <cell r="FR49">
            <v>1</v>
          </cell>
          <cell r="FU49">
            <v>3</v>
          </cell>
          <cell r="FV49">
            <v>8</v>
          </cell>
          <cell r="FW49">
            <v>1</v>
          </cell>
          <cell r="FX49">
            <v>4</v>
          </cell>
          <cell r="GA49">
            <v>2</v>
          </cell>
          <cell r="GB49">
            <v>3</v>
          </cell>
          <cell r="GC49">
            <v>1</v>
          </cell>
          <cell r="GE49">
            <v>12</v>
          </cell>
          <cell r="GF49">
            <v>11</v>
          </cell>
          <cell r="GH49">
            <v>1</v>
          </cell>
          <cell r="GJ49">
            <v>1</v>
          </cell>
        </row>
        <row r="50"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2</v>
          </cell>
          <cell r="V50">
            <v>0</v>
          </cell>
          <cell r="W50">
            <v>0</v>
          </cell>
          <cell r="X50">
            <v>1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68</v>
          </cell>
          <cell r="AP50">
            <v>7</v>
          </cell>
          <cell r="AQ50">
            <v>72</v>
          </cell>
          <cell r="AR50">
            <v>17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1</v>
          </cell>
          <cell r="BF50">
            <v>0</v>
          </cell>
          <cell r="BG50">
            <v>1</v>
          </cell>
          <cell r="BH50">
            <v>1</v>
          </cell>
          <cell r="BI50">
            <v>12</v>
          </cell>
          <cell r="BJ50">
            <v>4</v>
          </cell>
          <cell r="BK50">
            <v>27</v>
          </cell>
          <cell r="BL50">
            <v>1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5</v>
          </cell>
          <cell r="BZ50">
            <v>0</v>
          </cell>
          <cell r="CA50">
            <v>4</v>
          </cell>
          <cell r="CB50">
            <v>13</v>
          </cell>
          <cell r="CC50">
            <v>4</v>
          </cell>
          <cell r="CD50">
            <v>2</v>
          </cell>
          <cell r="CE50">
            <v>8</v>
          </cell>
          <cell r="CF50">
            <v>3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1</v>
          </cell>
          <cell r="CN50">
            <v>0</v>
          </cell>
          <cell r="CO50">
            <v>0</v>
          </cell>
          <cell r="CP50">
            <v>0</v>
          </cell>
          <cell r="CQ50">
            <v>0</v>
          </cell>
          <cell r="CR50">
            <v>0</v>
          </cell>
          <cell r="CS50">
            <v>2</v>
          </cell>
          <cell r="CT50">
            <v>4</v>
          </cell>
          <cell r="CU50">
            <v>9</v>
          </cell>
          <cell r="CV50">
            <v>7</v>
          </cell>
          <cell r="CW50">
            <v>1</v>
          </cell>
          <cell r="CX50">
            <v>1</v>
          </cell>
          <cell r="CY50">
            <v>2</v>
          </cell>
          <cell r="CZ50">
            <v>2</v>
          </cell>
          <cell r="DA50">
            <v>0</v>
          </cell>
          <cell r="DB50">
            <v>0</v>
          </cell>
          <cell r="DC50">
            <v>0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0</v>
          </cell>
          <cell r="DI50">
            <v>0</v>
          </cell>
          <cell r="DJ50">
            <v>0</v>
          </cell>
          <cell r="DK50">
            <v>0</v>
          </cell>
          <cell r="DL50">
            <v>0</v>
          </cell>
          <cell r="DM50">
            <v>10</v>
          </cell>
          <cell r="DN50">
            <v>1</v>
          </cell>
          <cell r="DO50">
            <v>6</v>
          </cell>
          <cell r="DP50">
            <v>8</v>
          </cell>
          <cell r="DQ50">
            <v>0</v>
          </cell>
          <cell r="DR50">
            <v>1</v>
          </cell>
          <cell r="DS50">
            <v>2</v>
          </cell>
          <cell r="DT50">
            <v>3</v>
          </cell>
          <cell r="DU50">
            <v>0</v>
          </cell>
          <cell r="DV50">
            <v>0</v>
          </cell>
          <cell r="DW50">
            <v>0</v>
          </cell>
          <cell r="DX50">
            <v>0</v>
          </cell>
          <cell r="DY50">
            <v>0</v>
          </cell>
          <cell r="DZ50">
            <v>0</v>
          </cell>
          <cell r="EA50">
            <v>0</v>
          </cell>
          <cell r="EB50">
            <v>0</v>
          </cell>
          <cell r="EC50">
            <v>1</v>
          </cell>
          <cell r="ED50">
            <v>0</v>
          </cell>
          <cell r="EE50">
            <v>0</v>
          </cell>
          <cell r="EF50">
            <v>0</v>
          </cell>
          <cell r="EG50">
            <v>0</v>
          </cell>
          <cell r="EH50">
            <v>1</v>
          </cell>
          <cell r="EI50">
            <v>0</v>
          </cell>
          <cell r="EJ50">
            <v>0</v>
          </cell>
          <cell r="EK50">
            <v>0</v>
          </cell>
          <cell r="EL50">
            <v>0</v>
          </cell>
          <cell r="EM50">
            <v>0</v>
          </cell>
          <cell r="EN50">
            <v>0</v>
          </cell>
          <cell r="EO50">
            <v>0</v>
          </cell>
          <cell r="EP50">
            <v>0</v>
          </cell>
          <cell r="EQ50">
            <v>0</v>
          </cell>
          <cell r="ER50">
            <v>0</v>
          </cell>
          <cell r="ES50">
            <v>0</v>
          </cell>
          <cell r="ET50">
            <v>0</v>
          </cell>
          <cell r="EU50">
            <v>2</v>
          </cell>
          <cell r="EV50">
            <v>0</v>
          </cell>
          <cell r="EW50">
            <v>0</v>
          </cell>
          <cell r="EX50">
            <v>0</v>
          </cell>
          <cell r="EY50">
            <v>2</v>
          </cell>
          <cell r="EZ50">
            <v>3</v>
          </cell>
          <cell r="FA50">
            <v>1</v>
          </cell>
          <cell r="FB50">
            <v>0</v>
          </cell>
          <cell r="FC50">
            <v>0</v>
          </cell>
          <cell r="FD50">
            <v>1</v>
          </cell>
          <cell r="FE50">
            <v>0</v>
          </cell>
          <cell r="FF50">
            <v>0</v>
          </cell>
          <cell r="FG50">
            <v>0</v>
          </cell>
          <cell r="FH50">
            <v>0</v>
          </cell>
          <cell r="FI50">
            <v>0</v>
          </cell>
          <cell r="FJ50">
            <v>0</v>
          </cell>
          <cell r="FK50">
            <v>0</v>
          </cell>
          <cell r="FL50">
            <v>0</v>
          </cell>
          <cell r="FM50">
            <v>6</v>
          </cell>
          <cell r="FN50">
            <v>6</v>
          </cell>
          <cell r="FO50">
            <v>17</v>
          </cell>
          <cell r="FP50">
            <v>8</v>
          </cell>
          <cell r="FQ50">
            <v>2</v>
          </cell>
          <cell r="FR50">
            <v>1</v>
          </cell>
          <cell r="FS50">
            <v>0</v>
          </cell>
          <cell r="FT50">
            <v>2</v>
          </cell>
          <cell r="FU50">
            <v>1</v>
          </cell>
          <cell r="FV50">
            <v>0</v>
          </cell>
          <cell r="FW50">
            <v>2</v>
          </cell>
          <cell r="FX50">
            <v>4</v>
          </cell>
          <cell r="FY50">
            <v>0</v>
          </cell>
          <cell r="FZ50">
            <v>0</v>
          </cell>
          <cell r="GA50">
            <v>0</v>
          </cell>
          <cell r="GB50">
            <v>0</v>
          </cell>
          <cell r="GC50">
            <v>0</v>
          </cell>
          <cell r="GD50">
            <v>0</v>
          </cell>
          <cell r="GE50">
            <v>0</v>
          </cell>
          <cell r="GF50">
            <v>0</v>
          </cell>
          <cell r="GG50">
            <v>0</v>
          </cell>
          <cell r="GH50">
            <v>0</v>
          </cell>
          <cell r="GI50">
            <v>1</v>
          </cell>
          <cell r="GJ50">
            <v>1</v>
          </cell>
          <cell r="GK50">
            <v>0</v>
          </cell>
          <cell r="GL50">
            <v>0</v>
          </cell>
          <cell r="GM50">
            <v>0</v>
          </cell>
          <cell r="GN50">
            <v>0</v>
          </cell>
          <cell r="GO50">
            <v>0</v>
          </cell>
          <cell r="GP50">
            <v>0</v>
          </cell>
          <cell r="GQ50">
            <v>1</v>
          </cell>
          <cell r="GR50">
            <v>0</v>
          </cell>
          <cell r="GS50">
            <v>0</v>
          </cell>
          <cell r="GT50">
            <v>0</v>
          </cell>
          <cell r="GU50">
            <v>0</v>
          </cell>
          <cell r="GV50">
            <v>0</v>
          </cell>
          <cell r="GW50">
            <v>0</v>
          </cell>
          <cell r="GX50">
            <v>0</v>
          </cell>
          <cell r="GY50">
            <v>0</v>
          </cell>
          <cell r="GZ50">
            <v>0</v>
          </cell>
          <cell r="HA50">
            <v>0</v>
          </cell>
          <cell r="HB50">
            <v>0</v>
          </cell>
          <cell r="HC50">
            <v>0</v>
          </cell>
          <cell r="HD50">
            <v>0</v>
          </cell>
          <cell r="HE50">
            <v>0</v>
          </cell>
          <cell r="HF50">
            <v>0</v>
          </cell>
          <cell r="HG50">
            <v>0</v>
          </cell>
          <cell r="HH50">
            <v>0</v>
          </cell>
          <cell r="HI50">
            <v>0</v>
          </cell>
          <cell r="HJ50">
            <v>0</v>
          </cell>
          <cell r="HK50">
            <v>0</v>
          </cell>
          <cell r="HL50">
            <v>0</v>
          </cell>
          <cell r="HM50">
            <v>0</v>
          </cell>
          <cell r="HN50">
            <v>0</v>
          </cell>
          <cell r="HO50">
            <v>0</v>
          </cell>
          <cell r="HP50">
            <v>0</v>
          </cell>
          <cell r="HQ50">
            <v>0</v>
          </cell>
          <cell r="HR50">
            <v>0</v>
          </cell>
          <cell r="HS50">
            <v>0</v>
          </cell>
          <cell r="HT50">
            <v>0</v>
          </cell>
        </row>
        <row r="51">
          <cell r="AO51">
            <v>54</v>
          </cell>
          <cell r="AQ51">
            <v>31</v>
          </cell>
          <cell r="AR51">
            <v>9</v>
          </cell>
          <cell r="BG51">
            <v>1</v>
          </cell>
          <cell r="BH51">
            <v>2</v>
          </cell>
          <cell r="BI51">
            <v>18</v>
          </cell>
          <cell r="BK51">
            <v>16</v>
          </cell>
          <cell r="BL51">
            <v>6</v>
          </cell>
          <cell r="BT51">
            <v>2</v>
          </cell>
          <cell r="BY51">
            <v>3</v>
          </cell>
          <cell r="BZ51">
            <v>1</v>
          </cell>
          <cell r="CA51">
            <v>6</v>
          </cell>
          <cell r="CB51">
            <v>6</v>
          </cell>
          <cell r="CC51">
            <v>2</v>
          </cell>
          <cell r="CE51">
            <v>15</v>
          </cell>
          <cell r="CJ51">
            <v>1</v>
          </cell>
          <cell r="CS51">
            <v>2</v>
          </cell>
          <cell r="CT51">
            <v>1</v>
          </cell>
          <cell r="CU51">
            <v>2</v>
          </cell>
          <cell r="CV51">
            <v>4</v>
          </cell>
          <cell r="CY51">
            <v>1</v>
          </cell>
          <cell r="CZ51">
            <v>1</v>
          </cell>
          <cell r="DM51">
            <v>6</v>
          </cell>
          <cell r="DN51">
            <v>2</v>
          </cell>
          <cell r="DP51">
            <v>2</v>
          </cell>
          <cell r="DS51">
            <v>3</v>
          </cell>
          <cell r="DT51">
            <v>6</v>
          </cell>
          <cell r="DW51">
            <v>2</v>
          </cell>
          <cell r="DX51">
            <v>1</v>
          </cell>
          <cell r="EH51">
            <v>1</v>
          </cell>
          <cell r="EY51">
            <v>3</v>
          </cell>
          <cell r="FK51">
            <v>1</v>
          </cell>
          <cell r="FM51">
            <v>3</v>
          </cell>
          <cell r="FO51">
            <v>7</v>
          </cell>
          <cell r="FP51">
            <v>7</v>
          </cell>
          <cell r="FT51">
            <v>2</v>
          </cell>
          <cell r="FV51">
            <v>4</v>
          </cell>
          <cell r="GE51">
            <v>1</v>
          </cell>
          <cell r="GF51">
            <v>2</v>
          </cell>
          <cell r="GH51">
            <v>1</v>
          </cell>
        </row>
        <row r="52">
          <cell r="W52">
            <v>2</v>
          </cell>
          <cell r="AO52">
            <v>31</v>
          </cell>
          <cell r="AQ52">
            <v>12</v>
          </cell>
          <cell r="AR52">
            <v>15</v>
          </cell>
          <cell r="BH52">
            <v>1</v>
          </cell>
          <cell r="BI52">
            <v>14</v>
          </cell>
          <cell r="BJ52">
            <v>1</v>
          </cell>
          <cell r="BK52">
            <v>20</v>
          </cell>
          <cell r="BL52">
            <v>5</v>
          </cell>
          <cell r="CB52">
            <v>2</v>
          </cell>
          <cell r="CC52">
            <v>5</v>
          </cell>
          <cell r="CE52">
            <v>1</v>
          </cell>
          <cell r="CF52">
            <v>11</v>
          </cell>
          <cell r="CI52">
            <v>1</v>
          </cell>
          <cell r="CO52">
            <v>1</v>
          </cell>
          <cell r="CS52">
            <v>3</v>
          </cell>
          <cell r="CU52">
            <v>2</v>
          </cell>
          <cell r="CV52">
            <v>2</v>
          </cell>
          <cell r="CZ52">
            <v>2</v>
          </cell>
          <cell r="DI52">
            <v>4</v>
          </cell>
          <cell r="DM52">
            <v>3</v>
          </cell>
          <cell r="DN52">
            <v>4</v>
          </cell>
          <cell r="DO52">
            <v>8</v>
          </cell>
          <cell r="DP52">
            <v>10</v>
          </cell>
          <cell r="DQ52">
            <v>2</v>
          </cell>
          <cell r="DS52">
            <v>2</v>
          </cell>
          <cell r="DT52">
            <v>4</v>
          </cell>
          <cell r="DW52">
            <v>1</v>
          </cell>
          <cell r="DX52">
            <v>1</v>
          </cell>
          <cell r="EC52">
            <v>1</v>
          </cell>
          <cell r="EG52">
            <v>1</v>
          </cell>
          <cell r="EQ52">
            <v>4</v>
          </cell>
          <cell r="ER52">
            <v>6</v>
          </cell>
          <cell r="ES52">
            <v>2</v>
          </cell>
          <cell r="EV52">
            <v>1</v>
          </cell>
          <cell r="EY52">
            <v>4</v>
          </cell>
          <cell r="EZ52">
            <v>1</v>
          </cell>
          <cell r="FL52">
            <v>1</v>
          </cell>
          <cell r="FN52">
            <v>1</v>
          </cell>
          <cell r="FO52">
            <v>7</v>
          </cell>
          <cell r="FP52">
            <v>13</v>
          </cell>
          <cell r="GA52">
            <v>1</v>
          </cell>
          <cell r="GB52">
            <v>1</v>
          </cell>
          <cell r="GE52">
            <v>1</v>
          </cell>
          <cell r="GF52">
            <v>12</v>
          </cell>
        </row>
        <row r="53"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1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1</v>
          </cell>
          <cell r="AL53">
            <v>0</v>
          </cell>
          <cell r="AM53">
            <v>0</v>
          </cell>
          <cell r="AN53">
            <v>0</v>
          </cell>
          <cell r="AO53">
            <v>26</v>
          </cell>
          <cell r="AP53">
            <v>0</v>
          </cell>
          <cell r="AQ53">
            <v>59</v>
          </cell>
          <cell r="AR53">
            <v>16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1</v>
          </cell>
          <cell r="BF53">
            <v>0</v>
          </cell>
          <cell r="BG53">
            <v>0</v>
          </cell>
          <cell r="BH53">
            <v>0</v>
          </cell>
          <cell r="BI53">
            <v>8</v>
          </cell>
          <cell r="BJ53">
            <v>1</v>
          </cell>
          <cell r="BK53">
            <v>18</v>
          </cell>
          <cell r="BL53">
            <v>8</v>
          </cell>
          <cell r="BM53">
            <v>0</v>
          </cell>
          <cell r="BN53">
            <v>0</v>
          </cell>
          <cell r="BO53">
            <v>3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4</v>
          </cell>
          <cell r="CC53">
            <v>3</v>
          </cell>
          <cell r="CD53">
            <v>0</v>
          </cell>
          <cell r="CE53">
            <v>7</v>
          </cell>
          <cell r="CF53">
            <v>6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  <cell r="CR53">
            <v>0</v>
          </cell>
          <cell r="CS53">
            <v>0</v>
          </cell>
          <cell r="CT53">
            <v>1</v>
          </cell>
          <cell r="CU53">
            <v>0</v>
          </cell>
          <cell r="CV53">
            <v>2</v>
          </cell>
          <cell r="CW53">
            <v>1</v>
          </cell>
          <cell r="CX53">
            <v>0</v>
          </cell>
          <cell r="CY53">
            <v>5</v>
          </cell>
          <cell r="CZ53">
            <v>6</v>
          </cell>
          <cell r="DA53">
            <v>0</v>
          </cell>
          <cell r="DB53">
            <v>0</v>
          </cell>
          <cell r="DC53">
            <v>1</v>
          </cell>
          <cell r="DD53">
            <v>0</v>
          </cell>
          <cell r="DE53">
            <v>0</v>
          </cell>
          <cell r="DF53">
            <v>0</v>
          </cell>
          <cell r="DG53">
            <v>0</v>
          </cell>
          <cell r="DH53">
            <v>0</v>
          </cell>
          <cell r="DI53">
            <v>0</v>
          </cell>
          <cell r="DJ53">
            <v>2</v>
          </cell>
          <cell r="DK53">
            <v>0</v>
          </cell>
          <cell r="DL53">
            <v>0</v>
          </cell>
          <cell r="DM53">
            <v>10</v>
          </cell>
          <cell r="DN53">
            <v>8</v>
          </cell>
          <cell r="DO53">
            <v>4</v>
          </cell>
          <cell r="DP53">
            <v>53</v>
          </cell>
          <cell r="DQ53">
            <v>2</v>
          </cell>
          <cell r="DR53">
            <v>0</v>
          </cell>
          <cell r="DS53">
            <v>12</v>
          </cell>
          <cell r="DT53">
            <v>20</v>
          </cell>
          <cell r="DU53">
            <v>0</v>
          </cell>
          <cell r="DV53">
            <v>0</v>
          </cell>
          <cell r="DW53">
            <v>0</v>
          </cell>
          <cell r="DX53">
            <v>1</v>
          </cell>
          <cell r="DY53">
            <v>0</v>
          </cell>
          <cell r="DZ53">
            <v>0</v>
          </cell>
          <cell r="EA53">
            <v>0</v>
          </cell>
          <cell r="EB53">
            <v>0</v>
          </cell>
          <cell r="EC53">
            <v>0</v>
          </cell>
          <cell r="ED53">
            <v>0</v>
          </cell>
          <cell r="EE53">
            <v>0</v>
          </cell>
          <cell r="EF53">
            <v>0</v>
          </cell>
          <cell r="EG53">
            <v>0</v>
          </cell>
          <cell r="EH53">
            <v>0</v>
          </cell>
          <cell r="EI53">
            <v>0</v>
          </cell>
          <cell r="EJ53">
            <v>0</v>
          </cell>
          <cell r="EK53">
            <v>0</v>
          </cell>
          <cell r="EL53">
            <v>0</v>
          </cell>
          <cell r="EM53">
            <v>0</v>
          </cell>
          <cell r="EN53">
            <v>0</v>
          </cell>
          <cell r="EO53">
            <v>0</v>
          </cell>
          <cell r="EP53">
            <v>0</v>
          </cell>
          <cell r="EQ53">
            <v>0</v>
          </cell>
          <cell r="ER53">
            <v>0</v>
          </cell>
          <cell r="ES53">
            <v>0</v>
          </cell>
          <cell r="ET53">
            <v>0</v>
          </cell>
          <cell r="EU53">
            <v>0</v>
          </cell>
          <cell r="EV53">
            <v>0</v>
          </cell>
          <cell r="EW53">
            <v>0</v>
          </cell>
          <cell r="EX53">
            <v>0</v>
          </cell>
          <cell r="EY53">
            <v>0</v>
          </cell>
          <cell r="EZ53">
            <v>1</v>
          </cell>
          <cell r="FA53">
            <v>0</v>
          </cell>
          <cell r="FB53">
            <v>0</v>
          </cell>
          <cell r="FC53">
            <v>0</v>
          </cell>
          <cell r="FD53">
            <v>0</v>
          </cell>
          <cell r="FE53">
            <v>0</v>
          </cell>
          <cell r="FF53">
            <v>0</v>
          </cell>
          <cell r="FG53">
            <v>0</v>
          </cell>
          <cell r="FH53">
            <v>0</v>
          </cell>
          <cell r="FI53">
            <v>0</v>
          </cell>
          <cell r="FJ53">
            <v>0</v>
          </cell>
          <cell r="FK53">
            <v>0</v>
          </cell>
          <cell r="FL53">
            <v>0</v>
          </cell>
          <cell r="FM53">
            <v>1</v>
          </cell>
          <cell r="FN53">
            <v>0</v>
          </cell>
          <cell r="FO53">
            <v>7</v>
          </cell>
          <cell r="FP53">
            <v>12</v>
          </cell>
          <cell r="FQ53">
            <v>0</v>
          </cell>
          <cell r="FR53">
            <v>0</v>
          </cell>
          <cell r="FS53">
            <v>0</v>
          </cell>
          <cell r="FT53">
            <v>0</v>
          </cell>
          <cell r="FU53">
            <v>0</v>
          </cell>
          <cell r="FV53">
            <v>2</v>
          </cell>
          <cell r="FW53">
            <v>0</v>
          </cell>
          <cell r="FX53">
            <v>4</v>
          </cell>
          <cell r="FY53">
            <v>0</v>
          </cell>
          <cell r="FZ53">
            <v>0</v>
          </cell>
          <cell r="GA53">
            <v>3</v>
          </cell>
          <cell r="GB53">
            <v>5</v>
          </cell>
          <cell r="GC53">
            <v>0</v>
          </cell>
          <cell r="GD53">
            <v>0</v>
          </cell>
          <cell r="GE53">
            <v>6</v>
          </cell>
          <cell r="GF53">
            <v>1</v>
          </cell>
          <cell r="GG53">
            <v>0</v>
          </cell>
          <cell r="GH53">
            <v>0</v>
          </cell>
          <cell r="GI53">
            <v>0</v>
          </cell>
          <cell r="GJ53">
            <v>0</v>
          </cell>
          <cell r="GK53">
            <v>0</v>
          </cell>
          <cell r="GL53">
            <v>0</v>
          </cell>
          <cell r="GM53">
            <v>0</v>
          </cell>
          <cell r="GN53">
            <v>0</v>
          </cell>
          <cell r="GO53">
            <v>0</v>
          </cell>
          <cell r="GP53">
            <v>0</v>
          </cell>
          <cell r="GQ53">
            <v>0</v>
          </cell>
          <cell r="GR53">
            <v>0</v>
          </cell>
          <cell r="GS53">
            <v>0</v>
          </cell>
          <cell r="GT53">
            <v>0</v>
          </cell>
          <cell r="GU53">
            <v>0</v>
          </cell>
          <cell r="GV53">
            <v>0</v>
          </cell>
          <cell r="GW53">
            <v>0</v>
          </cell>
          <cell r="GX53">
            <v>0</v>
          </cell>
          <cell r="GY53">
            <v>0</v>
          </cell>
          <cell r="GZ53">
            <v>0</v>
          </cell>
          <cell r="HA53">
            <v>0</v>
          </cell>
          <cell r="HB53">
            <v>0</v>
          </cell>
          <cell r="HC53">
            <v>0</v>
          </cell>
          <cell r="HD53">
            <v>0</v>
          </cell>
          <cell r="HE53">
            <v>0</v>
          </cell>
          <cell r="HF53">
            <v>0</v>
          </cell>
          <cell r="HG53">
            <v>0</v>
          </cell>
          <cell r="HH53">
            <v>0</v>
          </cell>
          <cell r="HI53">
            <v>0</v>
          </cell>
          <cell r="HJ53">
            <v>0</v>
          </cell>
          <cell r="HK53">
            <v>0</v>
          </cell>
          <cell r="HL53">
            <v>0</v>
          </cell>
          <cell r="HM53">
            <v>0</v>
          </cell>
          <cell r="HN53">
            <v>0</v>
          </cell>
          <cell r="HO53">
            <v>0</v>
          </cell>
          <cell r="HP53">
            <v>0</v>
          </cell>
          <cell r="HQ53">
            <v>0</v>
          </cell>
          <cell r="HR53">
            <v>0</v>
          </cell>
          <cell r="HS53">
            <v>0</v>
          </cell>
          <cell r="HT53">
            <v>0</v>
          </cell>
        </row>
        <row r="54"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12</v>
          </cell>
          <cell r="V54">
            <v>1</v>
          </cell>
          <cell r="W54">
            <v>3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1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39</v>
          </cell>
          <cell r="AP54">
            <v>3</v>
          </cell>
          <cell r="AQ54">
            <v>13</v>
          </cell>
          <cell r="AR54">
            <v>7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1</v>
          </cell>
          <cell r="BF54">
            <v>0</v>
          </cell>
          <cell r="BG54">
            <v>0</v>
          </cell>
          <cell r="BH54">
            <v>0</v>
          </cell>
          <cell r="BI54">
            <v>7</v>
          </cell>
          <cell r="BJ54">
            <v>0</v>
          </cell>
          <cell r="BK54">
            <v>6</v>
          </cell>
          <cell r="BL54">
            <v>4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3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3</v>
          </cell>
          <cell r="BZ54">
            <v>0</v>
          </cell>
          <cell r="CA54">
            <v>0</v>
          </cell>
          <cell r="CB54">
            <v>4</v>
          </cell>
          <cell r="CC54">
            <v>2</v>
          </cell>
          <cell r="CD54">
            <v>1</v>
          </cell>
          <cell r="CE54">
            <v>6</v>
          </cell>
          <cell r="CF54">
            <v>4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1</v>
          </cell>
          <cell r="CM54">
            <v>0</v>
          </cell>
          <cell r="CN54">
            <v>0</v>
          </cell>
          <cell r="CO54">
            <v>0</v>
          </cell>
          <cell r="CP54">
            <v>0</v>
          </cell>
          <cell r="CQ54">
            <v>0</v>
          </cell>
          <cell r="CR54">
            <v>0</v>
          </cell>
          <cell r="CS54">
            <v>0</v>
          </cell>
          <cell r="CT54">
            <v>0</v>
          </cell>
          <cell r="CU54">
            <v>0</v>
          </cell>
          <cell r="CV54">
            <v>0</v>
          </cell>
          <cell r="CW54">
            <v>0</v>
          </cell>
          <cell r="CX54">
            <v>0</v>
          </cell>
          <cell r="CY54">
            <v>2</v>
          </cell>
          <cell r="CZ54">
            <v>0</v>
          </cell>
          <cell r="DA54">
            <v>0</v>
          </cell>
          <cell r="DB54">
            <v>0</v>
          </cell>
          <cell r="DC54">
            <v>0</v>
          </cell>
          <cell r="DD54">
            <v>0</v>
          </cell>
          <cell r="DE54">
            <v>0</v>
          </cell>
          <cell r="DF54">
            <v>2</v>
          </cell>
          <cell r="DG54">
            <v>0</v>
          </cell>
          <cell r="DH54">
            <v>0</v>
          </cell>
          <cell r="DI54">
            <v>0</v>
          </cell>
          <cell r="DJ54">
            <v>0</v>
          </cell>
          <cell r="DK54">
            <v>0</v>
          </cell>
          <cell r="DL54">
            <v>0</v>
          </cell>
          <cell r="DM54">
            <v>0</v>
          </cell>
          <cell r="DN54">
            <v>0</v>
          </cell>
          <cell r="DO54">
            <v>0</v>
          </cell>
          <cell r="DP54">
            <v>6</v>
          </cell>
          <cell r="DQ54">
            <v>0</v>
          </cell>
          <cell r="DR54">
            <v>0</v>
          </cell>
          <cell r="DS54">
            <v>0</v>
          </cell>
          <cell r="DT54">
            <v>5</v>
          </cell>
          <cell r="DU54">
            <v>0</v>
          </cell>
          <cell r="DV54">
            <v>0</v>
          </cell>
          <cell r="DW54">
            <v>0</v>
          </cell>
          <cell r="DX54">
            <v>0</v>
          </cell>
          <cell r="DY54">
            <v>0</v>
          </cell>
          <cell r="DZ54">
            <v>0</v>
          </cell>
          <cell r="EA54">
            <v>0</v>
          </cell>
          <cell r="EB54">
            <v>0</v>
          </cell>
          <cell r="EC54">
            <v>0</v>
          </cell>
          <cell r="ED54">
            <v>0</v>
          </cell>
          <cell r="EE54">
            <v>0</v>
          </cell>
          <cell r="EF54">
            <v>0</v>
          </cell>
          <cell r="EG54">
            <v>1</v>
          </cell>
          <cell r="EH54">
            <v>0</v>
          </cell>
          <cell r="EI54">
            <v>0</v>
          </cell>
          <cell r="EJ54">
            <v>0</v>
          </cell>
          <cell r="EK54">
            <v>0</v>
          </cell>
          <cell r="EL54">
            <v>0</v>
          </cell>
          <cell r="EM54">
            <v>0</v>
          </cell>
          <cell r="EN54">
            <v>0</v>
          </cell>
          <cell r="EO54">
            <v>0</v>
          </cell>
          <cell r="EP54">
            <v>0</v>
          </cell>
          <cell r="EQ54">
            <v>0</v>
          </cell>
          <cell r="ER54">
            <v>0</v>
          </cell>
          <cell r="ES54">
            <v>0</v>
          </cell>
          <cell r="ET54">
            <v>0</v>
          </cell>
          <cell r="EU54">
            <v>0</v>
          </cell>
          <cell r="EV54">
            <v>0</v>
          </cell>
          <cell r="EW54">
            <v>0</v>
          </cell>
          <cell r="EX54">
            <v>0</v>
          </cell>
          <cell r="EY54">
            <v>0</v>
          </cell>
          <cell r="EZ54">
            <v>0</v>
          </cell>
          <cell r="FA54">
            <v>0</v>
          </cell>
          <cell r="FB54">
            <v>0</v>
          </cell>
          <cell r="FC54">
            <v>0</v>
          </cell>
          <cell r="FD54">
            <v>0</v>
          </cell>
          <cell r="FE54">
            <v>0</v>
          </cell>
          <cell r="FF54">
            <v>0</v>
          </cell>
          <cell r="FG54">
            <v>0</v>
          </cell>
          <cell r="FH54">
            <v>0</v>
          </cell>
          <cell r="FI54">
            <v>0</v>
          </cell>
          <cell r="FJ54">
            <v>0</v>
          </cell>
          <cell r="FK54">
            <v>0</v>
          </cell>
          <cell r="FL54">
            <v>0</v>
          </cell>
          <cell r="FM54">
            <v>0</v>
          </cell>
          <cell r="FN54">
            <v>0</v>
          </cell>
          <cell r="FO54">
            <v>4</v>
          </cell>
          <cell r="FP54">
            <v>4</v>
          </cell>
          <cell r="FQ54">
            <v>0</v>
          </cell>
          <cell r="FR54">
            <v>0</v>
          </cell>
          <cell r="FS54">
            <v>0</v>
          </cell>
          <cell r="FT54">
            <v>0</v>
          </cell>
          <cell r="FU54">
            <v>0</v>
          </cell>
          <cell r="FV54">
            <v>0</v>
          </cell>
          <cell r="FW54">
            <v>0</v>
          </cell>
          <cell r="FX54">
            <v>0</v>
          </cell>
          <cell r="FY54">
            <v>0</v>
          </cell>
          <cell r="FZ54">
            <v>0</v>
          </cell>
          <cell r="GA54">
            <v>0</v>
          </cell>
          <cell r="GB54">
            <v>0</v>
          </cell>
          <cell r="GC54">
            <v>0</v>
          </cell>
          <cell r="GD54">
            <v>0</v>
          </cell>
          <cell r="GE54">
            <v>0</v>
          </cell>
          <cell r="GF54">
            <v>0</v>
          </cell>
          <cell r="GG54">
            <v>0</v>
          </cell>
          <cell r="GH54">
            <v>0</v>
          </cell>
          <cell r="GI54">
            <v>0</v>
          </cell>
          <cell r="GJ54">
            <v>0</v>
          </cell>
          <cell r="GK54">
            <v>0</v>
          </cell>
          <cell r="GL54">
            <v>0</v>
          </cell>
          <cell r="GM54">
            <v>0</v>
          </cell>
          <cell r="GN54">
            <v>0</v>
          </cell>
          <cell r="GO54">
            <v>0</v>
          </cell>
          <cell r="GP54">
            <v>0</v>
          </cell>
          <cell r="GQ54">
            <v>0</v>
          </cell>
          <cell r="GR54">
            <v>0</v>
          </cell>
          <cell r="GS54">
            <v>0</v>
          </cell>
          <cell r="GT54">
            <v>0</v>
          </cell>
          <cell r="GU54">
            <v>0</v>
          </cell>
          <cell r="GV54">
            <v>0</v>
          </cell>
          <cell r="GW54">
            <v>0</v>
          </cell>
          <cell r="GX54">
            <v>0</v>
          </cell>
          <cell r="GY54">
            <v>0</v>
          </cell>
          <cell r="GZ54">
            <v>0</v>
          </cell>
          <cell r="HA54">
            <v>0</v>
          </cell>
          <cell r="HB54">
            <v>0</v>
          </cell>
          <cell r="HC54">
            <v>0</v>
          </cell>
          <cell r="HD54">
            <v>0</v>
          </cell>
          <cell r="HE54">
            <v>0</v>
          </cell>
          <cell r="HF54">
            <v>0</v>
          </cell>
          <cell r="HG54">
            <v>0</v>
          </cell>
          <cell r="HH54">
            <v>0</v>
          </cell>
          <cell r="HI54">
            <v>0</v>
          </cell>
          <cell r="HJ54">
            <v>0</v>
          </cell>
          <cell r="HK54">
            <v>0</v>
          </cell>
          <cell r="HL54">
            <v>0</v>
          </cell>
          <cell r="HM54">
            <v>0</v>
          </cell>
          <cell r="HN54">
            <v>0</v>
          </cell>
          <cell r="HO54">
            <v>0</v>
          </cell>
          <cell r="HP54">
            <v>0</v>
          </cell>
          <cell r="HQ54">
            <v>0</v>
          </cell>
          <cell r="HR54">
            <v>0</v>
          </cell>
          <cell r="HS54">
            <v>0</v>
          </cell>
          <cell r="HT54">
            <v>0</v>
          </cell>
        </row>
        <row r="55">
          <cell r="AO55">
            <v>38</v>
          </cell>
          <cell r="AQ55">
            <v>15</v>
          </cell>
          <cell r="AR55">
            <v>1</v>
          </cell>
          <cell r="BG55">
            <v>1</v>
          </cell>
          <cell r="BH55">
            <v>2</v>
          </cell>
          <cell r="BI55">
            <v>23</v>
          </cell>
          <cell r="BK55">
            <v>9</v>
          </cell>
          <cell r="BL55">
            <v>7</v>
          </cell>
          <cell r="BY55">
            <v>1</v>
          </cell>
          <cell r="CA55">
            <v>2</v>
          </cell>
          <cell r="CB55">
            <v>3</v>
          </cell>
          <cell r="CC55">
            <v>3</v>
          </cell>
          <cell r="CE55">
            <v>2</v>
          </cell>
          <cell r="CF55">
            <v>1</v>
          </cell>
          <cell r="CO55">
            <v>1</v>
          </cell>
          <cell r="CS55">
            <v>1</v>
          </cell>
          <cell r="CV55">
            <v>2</v>
          </cell>
          <cell r="CW55">
            <v>1</v>
          </cell>
          <cell r="CY55">
            <v>1</v>
          </cell>
          <cell r="DI55">
            <v>1</v>
          </cell>
          <cell r="DM55">
            <v>1</v>
          </cell>
          <cell r="DN55">
            <v>1</v>
          </cell>
          <cell r="DO55">
            <v>2</v>
          </cell>
          <cell r="DP55">
            <v>4</v>
          </cell>
          <cell r="EC55">
            <v>1</v>
          </cell>
          <cell r="FO55">
            <v>1</v>
          </cell>
          <cell r="FX55">
            <v>1</v>
          </cell>
        </row>
        <row r="56">
          <cell r="U56">
            <v>7</v>
          </cell>
          <cell r="V56">
            <v>2</v>
          </cell>
          <cell r="W56">
            <v>7</v>
          </cell>
          <cell r="X56">
            <v>5</v>
          </cell>
          <cell r="AO56">
            <v>24</v>
          </cell>
          <cell r="AP56">
            <v>3</v>
          </cell>
          <cell r="AQ56">
            <v>16</v>
          </cell>
          <cell r="AR56">
            <v>7</v>
          </cell>
          <cell r="BE56">
            <v>1</v>
          </cell>
          <cell r="BH56">
            <v>1</v>
          </cell>
          <cell r="BI56">
            <v>17</v>
          </cell>
          <cell r="BJ56">
            <v>3</v>
          </cell>
          <cell r="BK56">
            <v>14</v>
          </cell>
          <cell r="BL56">
            <v>11</v>
          </cell>
          <cell r="BY56">
            <v>1</v>
          </cell>
          <cell r="BZ56">
            <v>1</v>
          </cell>
          <cell r="CA56">
            <v>3</v>
          </cell>
          <cell r="CB56">
            <v>3</v>
          </cell>
          <cell r="CC56">
            <v>8</v>
          </cell>
          <cell r="CE56">
            <v>4</v>
          </cell>
          <cell r="CF56">
            <v>15</v>
          </cell>
          <cell r="CI56">
            <v>1</v>
          </cell>
          <cell r="CS56">
            <v>1</v>
          </cell>
          <cell r="CU56">
            <v>2</v>
          </cell>
          <cell r="CV56">
            <v>4</v>
          </cell>
          <cell r="CZ56">
            <v>4</v>
          </cell>
          <cell r="DC56">
            <v>1</v>
          </cell>
          <cell r="DE56">
            <v>1</v>
          </cell>
          <cell r="DI56">
            <v>1</v>
          </cell>
          <cell r="DM56">
            <v>5</v>
          </cell>
          <cell r="DN56">
            <v>5</v>
          </cell>
          <cell r="DO56">
            <v>5</v>
          </cell>
          <cell r="DP56">
            <v>8</v>
          </cell>
          <cell r="DQ56">
            <v>1</v>
          </cell>
          <cell r="DS56">
            <v>5</v>
          </cell>
          <cell r="DT56">
            <v>13</v>
          </cell>
          <cell r="EC56">
            <v>3</v>
          </cell>
          <cell r="EK56">
            <v>2</v>
          </cell>
          <cell r="EM56">
            <v>1</v>
          </cell>
          <cell r="EV56">
            <v>1</v>
          </cell>
          <cell r="EY56">
            <v>7</v>
          </cell>
          <cell r="EZ56">
            <v>2</v>
          </cell>
          <cell r="FD56">
            <v>2</v>
          </cell>
          <cell r="FK56">
            <v>2</v>
          </cell>
          <cell r="FM56">
            <v>2</v>
          </cell>
          <cell r="FN56">
            <v>1</v>
          </cell>
          <cell r="FO56">
            <v>14</v>
          </cell>
          <cell r="FP56">
            <v>32</v>
          </cell>
          <cell r="FR56">
            <v>1</v>
          </cell>
          <cell r="FT56">
            <v>2</v>
          </cell>
          <cell r="FX56">
            <v>2</v>
          </cell>
          <cell r="GB56">
            <v>2</v>
          </cell>
          <cell r="GE56">
            <v>1</v>
          </cell>
          <cell r="GF56">
            <v>1</v>
          </cell>
        </row>
        <row r="57"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1</v>
          </cell>
          <cell r="V57">
            <v>0</v>
          </cell>
          <cell r="W57">
            <v>2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32</v>
          </cell>
          <cell r="AP57">
            <v>2</v>
          </cell>
          <cell r="AQ57">
            <v>31</v>
          </cell>
          <cell r="AR57">
            <v>17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16</v>
          </cell>
          <cell r="BJ57">
            <v>4</v>
          </cell>
          <cell r="BK57">
            <v>12</v>
          </cell>
          <cell r="BL57">
            <v>11</v>
          </cell>
          <cell r="BM57">
            <v>0</v>
          </cell>
          <cell r="BN57">
            <v>0</v>
          </cell>
          <cell r="BO57">
            <v>0</v>
          </cell>
          <cell r="BP57">
            <v>0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0</v>
          </cell>
          <cell r="BV57">
            <v>0</v>
          </cell>
          <cell r="BW57">
            <v>0</v>
          </cell>
          <cell r="BX57">
            <v>0</v>
          </cell>
          <cell r="BY57">
            <v>2</v>
          </cell>
          <cell r="BZ57">
            <v>1</v>
          </cell>
          <cell r="CA57">
            <v>2</v>
          </cell>
          <cell r="CB57">
            <v>5</v>
          </cell>
          <cell r="CC57">
            <v>7</v>
          </cell>
          <cell r="CD57">
            <v>0</v>
          </cell>
          <cell r="CE57">
            <v>5</v>
          </cell>
          <cell r="CF57">
            <v>9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  <cell r="CP57">
            <v>0</v>
          </cell>
          <cell r="CQ57">
            <v>0</v>
          </cell>
          <cell r="CR57">
            <v>0</v>
          </cell>
          <cell r="CS57">
            <v>1</v>
          </cell>
          <cell r="CT57">
            <v>1</v>
          </cell>
          <cell r="CU57">
            <v>1</v>
          </cell>
          <cell r="CV57">
            <v>4</v>
          </cell>
          <cell r="CW57">
            <v>2</v>
          </cell>
          <cell r="CX57">
            <v>0</v>
          </cell>
          <cell r="CY57">
            <v>4</v>
          </cell>
          <cell r="CZ57">
            <v>3</v>
          </cell>
          <cell r="DA57">
            <v>0</v>
          </cell>
          <cell r="DB57">
            <v>0</v>
          </cell>
          <cell r="DC57">
            <v>0</v>
          </cell>
          <cell r="DD57">
            <v>0</v>
          </cell>
          <cell r="DE57">
            <v>0</v>
          </cell>
          <cell r="DF57">
            <v>0</v>
          </cell>
          <cell r="DG57">
            <v>0</v>
          </cell>
          <cell r="DH57">
            <v>0</v>
          </cell>
          <cell r="DI57">
            <v>2</v>
          </cell>
          <cell r="DJ57">
            <v>0</v>
          </cell>
          <cell r="DK57">
            <v>0</v>
          </cell>
          <cell r="DL57">
            <v>0</v>
          </cell>
          <cell r="DM57">
            <v>3</v>
          </cell>
          <cell r="DN57">
            <v>2</v>
          </cell>
          <cell r="DO57">
            <v>3</v>
          </cell>
          <cell r="DP57">
            <v>7</v>
          </cell>
          <cell r="DQ57">
            <v>1</v>
          </cell>
          <cell r="DR57">
            <v>0</v>
          </cell>
          <cell r="DS57">
            <v>5</v>
          </cell>
          <cell r="DT57">
            <v>15</v>
          </cell>
          <cell r="DU57">
            <v>0</v>
          </cell>
          <cell r="DV57">
            <v>0</v>
          </cell>
          <cell r="DW57">
            <v>0</v>
          </cell>
          <cell r="DX57">
            <v>0</v>
          </cell>
          <cell r="DY57">
            <v>0</v>
          </cell>
          <cell r="DZ57">
            <v>0</v>
          </cell>
          <cell r="EA57">
            <v>0</v>
          </cell>
          <cell r="EB57">
            <v>0</v>
          </cell>
          <cell r="EC57">
            <v>0</v>
          </cell>
          <cell r="ED57">
            <v>0</v>
          </cell>
          <cell r="EE57">
            <v>0</v>
          </cell>
          <cell r="EF57">
            <v>0</v>
          </cell>
          <cell r="EG57">
            <v>0</v>
          </cell>
          <cell r="EH57">
            <v>0</v>
          </cell>
          <cell r="EI57">
            <v>0</v>
          </cell>
          <cell r="EJ57">
            <v>0</v>
          </cell>
          <cell r="EK57">
            <v>0</v>
          </cell>
          <cell r="EL57">
            <v>0</v>
          </cell>
          <cell r="EM57">
            <v>0</v>
          </cell>
          <cell r="EN57">
            <v>0</v>
          </cell>
          <cell r="EO57">
            <v>0</v>
          </cell>
          <cell r="EP57">
            <v>0</v>
          </cell>
          <cell r="EQ57">
            <v>0</v>
          </cell>
          <cell r="ER57">
            <v>0</v>
          </cell>
          <cell r="ES57">
            <v>0</v>
          </cell>
          <cell r="ET57">
            <v>0</v>
          </cell>
          <cell r="EU57">
            <v>0</v>
          </cell>
          <cell r="EV57">
            <v>0</v>
          </cell>
          <cell r="EW57">
            <v>0</v>
          </cell>
          <cell r="EX57">
            <v>0</v>
          </cell>
          <cell r="EY57">
            <v>3</v>
          </cell>
          <cell r="EZ57">
            <v>0</v>
          </cell>
          <cell r="FA57">
            <v>0</v>
          </cell>
          <cell r="FB57">
            <v>0</v>
          </cell>
          <cell r="FC57">
            <v>0</v>
          </cell>
          <cell r="FD57">
            <v>1</v>
          </cell>
          <cell r="FE57">
            <v>0</v>
          </cell>
          <cell r="FF57">
            <v>0</v>
          </cell>
          <cell r="FG57">
            <v>1</v>
          </cell>
          <cell r="FH57">
            <v>1</v>
          </cell>
          <cell r="FI57">
            <v>0</v>
          </cell>
          <cell r="FJ57">
            <v>0</v>
          </cell>
          <cell r="FK57">
            <v>0</v>
          </cell>
          <cell r="FL57">
            <v>0</v>
          </cell>
          <cell r="FM57">
            <v>0</v>
          </cell>
          <cell r="FN57">
            <v>0</v>
          </cell>
          <cell r="FO57">
            <v>9</v>
          </cell>
          <cell r="FP57">
            <v>4</v>
          </cell>
          <cell r="FQ57">
            <v>1</v>
          </cell>
          <cell r="FR57">
            <v>0</v>
          </cell>
          <cell r="FS57">
            <v>1</v>
          </cell>
          <cell r="FT57">
            <v>1</v>
          </cell>
          <cell r="FU57">
            <v>3</v>
          </cell>
          <cell r="FV57">
            <v>0</v>
          </cell>
          <cell r="FW57">
            <v>0</v>
          </cell>
          <cell r="FX57">
            <v>0</v>
          </cell>
          <cell r="FY57">
            <v>0</v>
          </cell>
          <cell r="FZ57">
            <v>0</v>
          </cell>
          <cell r="GA57">
            <v>0</v>
          </cell>
          <cell r="GB57">
            <v>2</v>
          </cell>
          <cell r="GC57">
            <v>0</v>
          </cell>
          <cell r="GD57">
            <v>0</v>
          </cell>
          <cell r="GE57">
            <v>1</v>
          </cell>
          <cell r="GF57">
            <v>17</v>
          </cell>
          <cell r="GG57">
            <v>1</v>
          </cell>
          <cell r="GH57">
            <v>0</v>
          </cell>
          <cell r="GI57">
            <v>0</v>
          </cell>
          <cell r="GJ57">
            <v>0</v>
          </cell>
          <cell r="GK57">
            <v>0</v>
          </cell>
          <cell r="GL57">
            <v>0</v>
          </cell>
          <cell r="GM57">
            <v>0</v>
          </cell>
          <cell r="GN57">
            <v>0</v>
          </cell>
          <cell r="GO57">
            <v>0</v>
          </cell>
          <cell r="GP57">
            <v>0</v>
          </cell>
          <cell r="GQ57">
            <v>0</v>
          </cell>
          <cell r="GR57">
            <v>0</v>
          </cell>
          <cell r="GS57">
            <v>0</v>
          </cell>
          <cell r="GT57">
            <v>0</v>
          </cell>
          <cell r="GU57">
            <v>0</v>
          </cell>
          <cell r="GV57">
            <v>0</v>
          </cell>
          <cell r="GW57">
            <v>0</v>
          </cell>
          <cell r="GX57">
            <v>0</v>
          </cell>
          <cell r="GY57">
            <v>0</v>
          </cell>
          <cell r="GZ57">
            <v>0</v>
          </cell>
          <cell r="HA57">
            <v>0</v>
          </cell>
          <cell r="HB57">
            <v>0</v>
          </cell>
          <cell r="HC57">
            <v>0</v>
          </cell>
          <cell r="HD57">
            <v>0</v>
          </cell>
          <cell r="HE57">
            <v>0</v>
          </cell>
          <cell r="HF57">
            <v>0</v>
          </cell>
          <cell r="HG57">
            <v>0</v>
          </cell>
          <cell r="HH57">
            <v>0</v>
          </cell>
          <cell r="HI57">
            <v>0</v>
          </cell>
          <cell r="HJ57">
            <v>0</v>
          </cell>
          <cell r="HK57">
            <v>0</v>
          </cell>
          <cell r="HL57">
            <v>0</v>
          </cell>
          <cell r="HM57">
            <v>0</v>
          </cell>
          <cell r="HN57">
            <v>0</v>
          </cell>
          <cell r="HO57">
            <v>0</v>
          </cell>
          <cell r="HP57">
            <v>0</v>
          </cell>
          <cell r="HQ57">
            <v>0</v>
          </cell>
          <cell r="HR57">
            <v>0</v>
          </cell>
          <cell r="HS57">
            <v>0</v>
          </cell>
          <cell r="HT57">
            <v>0</v>
          </cell>
        </row>
        <row r="58">
          <cell r="AO58">
            <v>51</v>
          </cell>
          <cell r="AP58">
            <v>4</v>
          </cell>
          <cell r="AQ58">
            <v>26</v>
          </cell>
          <cell r="AR58">
            <v>2</v>
          </cell>
          <cell r="BH58">
            <v>1</v>
          </cell>
          <cell r="BI58">
            <v>10</v>
          </cell>
          <cell r="BK58">
            <v>4</v>
          </cell>
          <cell r="BL58">
            <v>2</v>
          </cell>
          <cell r="BS58">
            <v>1</v>
          </cell>
          <cell r="BT58">
            <v>1</v>
          </cell>
          <cell r="BY58">
            <v>9</v>
          </cell>
          <cell r="BZ58">
            <v>1</v>
          </cell>
          <cell r="CA58">
            <v>2</v>
          </cell>
          <cell r="CB58">
            <v>6</v>
          </cell>
          <cell r="CC58">
            <v>5</v>
          </cell>
          <cell r="CD58">
            <v>1</v>
          </cell>
          <cell r="CE58">
            <v>21</v>
          </cell>
          <cell r="CF58">
            <v>18</v>
          </cell>
          <cell r="CS58">
            <v>1</v>
          </cell>
          <cell r="CU58">
            <v>1</v>
          </cell>
          <cell r="CV58">
            <v>1</v>
          </cell>
          <cell r="CW58">
            <v>1</v>
          </cell>
          <cell r="CY58">
            <v>1</v>
          </cell>
          <cell r="DI58">
            <v>4</v>
          </cell>
          <cell r="DM58">
            <v>11</v>
          </cell>
          <cell r="DN58">
            <v>5</v>
          </cell>
          <cell r="DO58">
            <v>10</v>
          </cell>
          <cell r="DP58">
            <v>25</v>
          </cell>
          <cell r="DS58">
            <v>2</v>
          </cell>
          <cell r="DT58">
            <v>3</v>
          </cell>
          <cell r="DW58">
            <v>2</v>
          </cell>
          <cell r="EC58">
            <v>1</v>
          </cell>
          <cell r="EG58">
            <v>4</v>
          </cell>
          <cell r="EH58">
            <v>4</v>
          </cell>
          <cell r="EN58">
            <v>1</v>
          </cell>
          <cell r="ES58">
            <v>3</v>
          </cell>
          <cell r="EY58">
            <v>6</v>
          </cell>
          <cell r="EZ58">
            <v>6</v>
          </cell>
          <cell r="FH58">
            <v>1</v>
          </cell>
          <cell r="FM58">
            <v>9</v>
          </cell>
          <cell r="FN58">
            <v>7</v>
          </cell>
          <cell r="FO58">
            <v>18</v>
          </cell>
          <cell r="FP58">
            <v>25</v>
          </cell>
          <cell r="FQ58">
            <v>1</v>
          </cell>
          <cell r="FS58">
            <v>1</v>
          </cell>
          <cell r="FX58">
            <v>6</v>
          </cell>
          <cell r="GE58">
            <v>2</v>
          </cell>
          <cell r="GF58">
            <v>5</v>
          </cell>
        </row>
        <row r="59">
          <cell r="I59">
            <v>0</v>
          </cell>
          <cell r="Q59">
            <v>0</v>
          </cell>
          <cell r="U59">
            <v>1</v>
          </cell>
          <cell r="AN59">
            <v>1</v>
          </cell>
          <cell r="AO59">
            <v>27</v>
          </cell>
          <cell r="AQ59">
            <v>14</v>
          </cell>
          <cell r="AR59">
            <v>8</v>
          </cell>
          <cell r="BE59">
            <v>1</v>
          </cell>
          <cell r="BG59">
            <v>2</v>
          </cell>
          <cell r="BH59">
            <v>1</v>
          </cell>
          <cell r="BI59">
            <v>12</v>
          </cell>
          <cell r="BK59">
            <v>12</v>
          </cell>
          <cell r="BL59">
            <v>5</v>
          </cell>
          <cell r="BT59">
            <v>1</v>
          </cell>
          <cell r="BY59">
            <v>2</v>
          </cell>
          <cell r="CA59">
            <v>2</v>
          </cell>
          <cell r="CB59">
            <v>5</v>
          </cell>
          <cell r="CC59">
            <v>2</v>
          </cell>
          <cell r="CE59">
            <v>7</v>
          </cell>
          <cell r="CF59">
            <v>3</v>
          </cell>
          <cell r="CV59">
            <v>4</v>
          </cell>
          <cell r="CY59">
            <v>1</v>
          </cell>
          <cell r="CZ59">
            <v>2</v>
          </cell>
          <cell r="DG59">
            <v>1</v>
          </cell>
          <cell r="DH59">
            <v>1</v>
          </cell>
          <cell r="DI59">
            <v>1</v>
          </cell>
          <cell r="DJ59">
            <v>1</v>
          </cell>
          <cell r="DM59">
            <v>2</v>
          </cell>
          <cell r="DN59">
            <v>2</v>
          </cell>
          <cell r="DO59">
            <v>3</v>
          </cell>
          <cell r="DP59">
            <v>7</v>
          </cell>
          <cell r="DQ59">
            <v>2</v>
          </cell>
          <cell r="DT59">
            <v>4</v>
          </cell>
          <cell r="EG59">
            <v>1</v>
          </cell>
          <cell r="EU59">
            <v>1</v>
          </cell>
          <cell r="EV59">
            <v>2</v>
          </cell>
          <cell r="EY59">
            <v>1</v>
          </cell>
          <cell r="EZ59">
            <v>1</v>
          </cell>
          <cell r="FA59">
            <v>1</v>
          </cell>
          <cell r="FD59">
            <v>1</v>
          </cell>
          <cell r="FM59">
            <v>2</v>
          </cell>
          <cell r="FO59">
            <v>2</v>
          </cell>
          <cell r="FP59">
            <v>3</v>
          </cell>
        </row>
        <row r="60">
          <cell r="AO60">
            <v>19</v>
          </cell>
          <cell r="AP60">
            <v>1</v>
          </cell>
          <cell r="AQ60">
            <v>4</v>
          </cell>
          <cell r="AR60">
            <v>4</v>
          </cell>
          <cell r="BH60">
            <v>1</v>
          </cell>
          <cell r="BI60">
            <v>11</v>
          </cell>
          <cell r="BJ60">
            <v>1</v>
          </cell>
          <cell r="BK60">
            <v>4</v>
          </cell>
          <cell r="BL60">
            <v>3</v>
          </cell>
          <cell r="BT60">
            <v>1</v>
          </cell>
          <cell r="CA60">
            <v>1</v>
          </cell>
          <cell r="CB60">
            <v>1</v>
          </cell>
          <cell r="CC60">
            <v>4</v>
          </cell>
          <cell r="CE60">
            <v>4</v>
          </cell>
          <cell r="CF60">
            <v>4</v>
          </cell>
          <cell r="CV60">
            <v>1</v>
          </cell>
          <cell r="CW60">
            <v>1</v>
          </cell>
          <cell r="DI60">
            <v>2</v>
          </cell>
          <cell r="DJ60">
            <v>1</v>
          </cell>
          <cell r="DM60">
            <v>5</v>
          </cell>
          <cell r="DN60">
            <v>1</v>
          </cell>
          <cell r="DO60">
            <v>2</v>
          </cell>
          <cell r="DP60">
            <v>8</v>
          </cell>
          <cell r="DQ60">
            <v>2</v>
          </cell>
          <cell r="DS60">
            <v>3</v>
          </cell>
          <cell r="DT60">
            <v>9</v>
          </cell>
          <cell r="DX60">
            <v>1</v>
          </cell>
          <cell r="EH60">
            <v>1</v>
          </cell>
          <cell r="ES60">
            <v>1</v>
          </cell>
          <cell r="EW60">
            <v>1</v>
          </cell>
          <cell r="EY60">
            <v>1</v>
          </cell>
          <cell r="EZ60">
            <v>4</v>
          </cell>
          <cell r="FD60">
            <v>1</v>
          </cell>
          <cell r="FM60">
            <v>1</v>
          </cell>
          <cell r="FO60">
            <v>5</v>
          </cell>
          <cell r="FP60">
            <v>5</v>
          </cell>
          <cell r="FR60">
            <v>2</v>
          </cell>
          <cell r="GB60">
            <v>1</v>
          </cell>
          <cell r="GF60">
            <v>1</v>
          </cell>
        </row>
        <row r="61">
          <cell r="U61">
            <v>6</v>
          </cell>
          <cell r="W61">
            <v>3</v>
          </cell>
          <cell r="AO61">
            <v>41</v>
          </cell>
          <cell r="AP61">
            <v>2</v>
          </cell>
          <cell r="AQ61">
            <v>43</v>
          </cell>
          <cell r="AR61">
            <v>29</v>
          </cell>
          <cell r="AS61">
            <v>5</v>
          </cell>
          <cell r="BG61">
            <v>1</v>
          </cell>
          <cell r="BH61">
            <v>1</v>
          </cell>
          <cell r="BI61">
            <v>18</v>
          </cell>
          <cell r="BJ61">
            <v>4</v>
          </cell>
          <cell r="BK61">
            <v>15</v>
          </cell>
          <cell r="BL61">
            <v>24</v>
          </cell>
          <cell r="BM61">
            <v>1</v>
          </cell>
          <cell r="BY61">
            <v>4</v>
          </cell>
          <cell r="CA61">
            <v>2</v>
          </cell>
          <cell r="CB61">
            <v>9</v>
          </cell>
          <cell r="CC61">
            <v>14</v>
          </cell>
          <cell r="CE61">
            <v>24</v>
          </cell>
          <cell r="CF61">
            <v>28</v>
          </cell>
          <cell r="CG61">
            <v>5</v>
          </cell>
          <cell r="CS61">
            <v>1</v>
          </cell>
          <cell r="CT61">
            <v>1</v>
          </cell>
          <cell r="CU61">
            <v>1</v>
          </cell>
          <cell r="CV61">
            <v>6</v>
          </cell>
          <cell r="CY61">
            <v>1</v>
          </cell>
          <cell r="CZ61">
            <v>1</v>
          </cell>
          <cell r="DA61">
            <v>2</v>
          </cell>
          <cell r="DI61">
            <v>2</v>
          </cell>
          <cell r="DM61">
            <v>8</v>
          </cell>
          <cell r="DN61">
            <v>2</v>
          </cell>
          <cell r="DP61">
            <v>23</v>
          </cell>
          <cell r="DQ61">
            <v>1</v>
          </cell>
          <cell r="DS61">
            <v>3</v>
          </cell>
          <cell r="DT61">
            <v>9</v>
          </cell>
          <cell r="DU61">
            <v>1</v>
          </cell>
          <cell r="EY61">
            <v>2</v>
          </cell>
          <cell r="EZ61">
            <v>3</v>
          </cell>
          <cell r="FM61">
            <v>1</v>
          </cell>
          <cell r="FO61">
            <v>13</v>
          </cell>
          <cell r="FP61">
            <v>28</v>
          </cell>
          <cell r="FQ61">
            <v>1</v>
          </cell>
          <cell r="FR61">
            <v>1</v>
          </cell>
          <cell r="FX61">
            <v>1</v>
          </cell>
          <cell r="GA61">
            <v>1</v>
          </cell>
          <cell r="GB61">
            <v>2</v>
          </cell>
          <cell r="GH61">
            <v>1</v>
          </cell>
        </row>
        <row r="62"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5</v>
          </cell>
          <cell r="V62">
            <v>0</v>
          </cell>
          <cell r="W62">
            <v>2</v>
          </cell>
          <cell r="X62">
            <v>2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4</v>
          </cell>
          <cell r="AL62">
            <v>0</v>
          </cell>
          <cell r="AM62">
            <v>1</v>
          </cell>
          <cell r="AN62">
            <v>2</v>
          </cell>
          <cell r="AO62">
            <v>142</v>
          </cell>
          <cell r="AP62">
            <v>5</v>
          </cell>
          <cell r="AQ62">
            <v>103</v>
          </cell>
          <cell r="AR62">
            <v>29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1</v>
          </cell>
          <cell r="BC62">
            <v>0</v>
          </cell>
          <cell r="BD62">
            <v>0</v>
          </cell>
          <cell r="BE62">
            <v>5</v>
          </cell>
          <cell r="BF62">
            <v>1</v>
          </cell>
          <cell r="BG62">
            <v>7</v>
          </cell>
          <cell r="BH62">
            <v>15</v>
          </cell>
          <cell r="BI62">
            <v>60</v>
          </cell>
          <cell r="BJ62">
            <v>5</v>
          </cell>
          <cell r="BK62">
            <v>47</v>
          </cell>
          <cell r="BL62">
            <v>20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2</v>
          </cell>
          <cell r="BR62">
            <v>1</v>
          </cell>
          <cell r="BS62">
            <v>0</v>
          </cell>
          <cell r="BT62">
            <v>2</v>
          </cell>
          <cell r="BU62">
            <v>3</v>
          </cell>
          <cell r="BV62">
            <v>1</v>
          </cell>
          <cell r="BW62">
            <v>0</v>
          </cell>
          <cell r="BX62">
            <v>0</v>
          </cell>
          <cell r="BY62">
            <v>29</v>
          </cell>
          <cell r="BZ62">
            <v>12</v>
          </cell>
          <cell r="CA62">
            <v>22</v>
          </cell>
          <cell r="CB62">
            <v>94</v>
          </cell>
          <cell r="CC62">
            <v>19</v>
          </cell>
          <cell r="CD62">
            <v>1</v>
          </cell>
          <cell r="CE62">
            <v>26</v>
          </cell>
          <cell r="CF62">
            <v>20</v>
          </cell>
          <cell r="CG62">
            <v>0</v>
          </cell>
          <cell r="CH62">
            <v>0</v>
          </cell>
          <cell r="CI62">
            <v>7</v>
          </cell>
          <cell r="CJ62">
            <v>0</v>
          </cell>
          <cell r="CK62">
            <v>0</v>
          </cell>
          <cell r="CL62">
            <v>0</v>
          </cell>
          <cell r="CM62">
            <v>1</v>
          </cell>
          <cell r="CN62">
            <v>1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16</v>
          </cell>
          <cell r="CT62">
            <v>11</v>
          </cell>
          <cell r="CU62">
            <v>12</v>
          </cell>
          <cell r="CV62">
            <v>53</v>
          </cell>
          <cell r="CW62">
            <v>1</v>
          </cell>
          <cell r="CX62">
            <v>0</v>
          </cell>
          <cell r="CY62">
            <v>3</v>
          </cell>
          <cell r="CZ62">
            <v>6</v>
          </cell>
          <cell r="DA62">
            <v>0</v>
          </cell>
          <cell r="DB62">
            <v>0</v>
          </cell>
          <cell r="DC62">
            <v>0</v>
          </cell>
          <cell r="DD62">
            <v>0</v>
          </cell>
          <cell r="DE62">
            <v>0</v>
          </cell>
          <cell r="DF62">
            <v>0</v>
          </cell>
          <cell r="DG62">
            <v>0</v>
          </cell>
          <cell r="DH62">
            <v>0</v>
          </cell>
          <cell r="DI62">
            <v>4</v>
          </cell>
          <cell r="DJ62">
            <v>0</v>
          </cell>
          <cell r="DK62">
            <v>0</v>
          </cell>
          <cell r="DL62">
            <v>1</v>
          </cell>
          <cell r="DM62">
            <v>59</v>
          </cell>
          <cell r="DN62">
            <v>48</v>
          </cell>
          <cell r="DO62">
            <v>21</v>
          </cell>
          <cell r="DP62">
            <v>76</v>
          </cell>
          <cell r="DQ62">
            <v>4</v>
          </cell>
          <cell r="DR62">
            <v>0</v>
          </cell>
          <cell r="DS62">
            <v>2</v>
          </cell>
          <cell r="DT62">
            <v>6</v>
          </cell>
          <cell r="DU62">
            <v>0</v>
          </cell>
          <cell r="DV62">
            <v>0</v>
          </cell>
          <cell r="DW62">
            <v>1</v>
          </cell>
          <cell r="DX62">
            <v>24</v>
          </cell>
          <cell r="DY62">
            <v>0</v>
          </cell>
          <cell r="DZ62">
            <v>0</v>
          </cell>
          <cell r="EA62">
            <v>0</v>
          </cell>
          <cell r="EB62">
            <v>0</v>
          </cell>
          <cell r="EC62">
            <v>0</v>
          </cell>
          <cell r="ED62">
            <v>0</v>
          </cell>
          <cell r="EE62">
            <v>0</v>
          </cell>
          <cell r="EF62">
            <v>0</v>
          </cell>
          <cell r="EG62">
            <v>0</v>
          </cell>
          <cell r="EH62">
            <v>0</v>
          </cell>
          <cell r="EI62">
            <v>0</v>
          </cell>
          <cell r="EJ62">
            <v>0</v>
          </cell>
          <cell r="EK62">
            <v>0</v>
          </cell>
          <cell r="EL62">
            <v>0</v>
          </cell>
          <cell r="EM62">
            <v>0</v>
          </cell>
          <cell r="EN62">
            <v>0</v>
          </cell>
          <cell r="EO62">
            <v>0</v>
          </cell>
          <cell r="EP62">
            <v>0</v>
          </cell>
          <cell r="EQ62">
            <v>0</v>
          </cell>
          <cell r="ER62">
            <v>1</v>
          </cell>
          <cell r="ES62">
            <v>1</v>
          </cell>
          <cell r="ET62">
            <v>1</v>
          </cell>
          <cell r="EU62">
            <v>0</v>
          </cell>
          <cell r="EV62">
            <v>0</v>
          </cell>
          <cell r="EW62">
            <v>0</v>
          </cell>
          <cell r="EX62">
            <v>0</v>
          </cell>
          <cell r="EY62">
            <v>10</v>
          </cell>
          <cell r="EZ62">
            <v>5</v>
          </cell>
          <cell r="FA62">
            <v>2</v>
          </cell>
          <cell r="FB62">
            <v>2</v>
          </cell>
          <cell r="FC62">
            <v>1</v>
          </cell>
          <cell r="FD62">
            <v>0</v>
          </cell>
          <cell r="FE62">
            <v>0</v>
          </cell>
          <cell r="FF62">
            <v>0</v>
          </cell>
          <cell r="FG62">
            <v>0</v>
          </cell>
          <cell r="FH62">
            <v>0</v>
          </cell>
          <cell r="FI62">
            <v>0</v>
          </cell>
          <cell r="FJ62">
            <v>0</v>
          </cell>
          <cell r="FK62">
            <v>0</v>
          </cell>
          <cell r="FL62">
            <v>1</v>
          </cell>
          <cell r="FM62">
            <v>26</v>
          </cell>
          <cell r="FN62">
            <v>30</v>
          </cell>
          <cell r="FO62">
            <v>85</v>
          </cell>
          <cell r="FP62">
            <v>194</v>
          </cell>
          <cell r="FQ62">
            <v>1</v>
          </cell>
          <cell r="FR62">
            <v>0</v>
          </cell>
          <cell r="FS62">
            <v>1</v>
          </cell>
          <cell r="FT62">
            <v>2</v>
          </cell>
          <cell r="FU62">
            <v>8</v>
          </cell>
          <cell r="FV62">
            <v>15</v>
          </cell>
          <cell r="FW62">
            <v>2</v>
          </cell>
          <cell r="FX62">
            <v>9</v>
          </cell>
          <cell r="FY62">
            <v>0</v>
          </cell>
          <cell r="FZ62">
            <v>0</v>
          </cell>
          <cell r="GA62">
            <v>0</v>
          </cell>
          <cell r="GB62">
            <v>1</v>
          </cell>
          <cell r="GC62">
            <v>0</v>
          </cell>
          <cell r="GD62">
            <v>0</v>
          </cell>
          <cell r="GE62">
            <v>0</v>
          </cell>
          <cell r="GF62">
            <v>8</v>
          </cell>
          <cell r="GG62">
            <v>3</v>
          </cell>
          <cell r="GH62">
            <v>2</v>
          </cell>
          <cell r="GI62">
            <v>4</v>
          </cell>
          <cell r="GJ62">
            <v>6</v>
          </cell>
          <cell r="GK62">
            <v>0</v>
          </cell>
          <cell r="GL62">
            <v>0</v>
          </cell>
          <cell r="GM62">
            <v>0</v>
          </cell>
          <cell r="GN62">
            <v>0</v>
          </cell>
          <cell r="GO62">
            <v>0</v>
          </cell>
          <cell r="GP62">
            <v>0</v>
          </cell>
          <cell r="GQ62">
            <v>0</v>
          </cell>
          <cell r="GR62">
            <v>0</v>
          </cell>
          <cell r="GS62">
            <v>0</v>
          </cell>
          <cell r="GT62">
            <v>0</v>
          </cell>
          <cell r="GU62">
            <v>0</v>
          </cell>
          <cell r="GV62">
            <v>0</v>
          </cell>
          <cell r="GW62">
            <v>0</v>
          </cell>
          <cell r="GX62">
            <v>0</v>
          </cell>
          <cell r="GY62">
            <v>0</v>
          </cell>
          <cell r="GZ62">
            <v>0</v>
          </cell>
          <cell r="HA62">
            <v>0</v>
          </cell>
          <cell r="HB62">
            <v>0</v>
          </cell>
          <cell r="HC62">
            <v>0</v>
          </cell>
          <cell r="HD62">
            <v>0</v>
          </cell>
          <cell r="HE62">
            <v>0</v>
          </cell>
          <cell r="HF62">
            <v>0</v>
          </cell>
          <cell r="HG62">
            <v>0</v>
          </cell>
          <cell r="HH62">
            <v>0</v>
          </cell>
          <cell r="HI62">
            <v>0</v>
          </cell>
          <cell r="HJ62">
            <v>0</v>
          </cell>
          <cell r="HK62">
            <v>0</v>
          </cell>
          <cell r="HL62">
            <v>0</v>
          </cell>
          <cell r="HM62">
            <v>0</v>
          </cell>
          <cell r="HN62">
            <v>0</v>
          </cell>
          <cell r="HO62">
            <v>0</v>
          </cell>
          <cell r="HP62">
            <v>0</v>
          </cell>
          <cell r="HQ62">
            <v>0</v>
          </cell>
          <cell r="HR62">
            <v>0</v>
          </cell>
          <cell r="HS62">
            <v>0</v>
          </cell>
          <cell r="HT62">
            <v>0</v>
          </cell>
        </row>
        <row r="63">
          <cell r="AO63">
            <v>15</v>
          </cell>
          <cell r="AQ63">
            <v>13</v>
          </cell>
          <cell r="AR63">
            <v>3</v>
          </cell>
          <cell r="AZ63">
            <v>1</v>
          </cell>
          <cell r="BG63">
            <v>1</v>
          </cell>
          <cell r="BI63">
            <v>6</v>
          </cell>
          <cell r="BK63">
            <v>4</v>
          </cell>
          <cell r="BL63">
            <v>4</v>
          </cell>
          <cell r="BY63">
            <v>2</v>
          </cell>
          <cell r="CA63">
            <v>2</v>
          </cell>
          <cell r="CC63">
            <v>2</v>
          </cell>
          <cell r="CE63">
            <v>6</v>
          </cell>
          <cell r="CF63">
            <v>2</v>
          </cell>
          <cell r="CW63">
            <v>2</v>
          </cell>
          <cell r="CZ63">
            <v>2</v>
          </cell>
          <cell r="DI63">
            <v>1</v>
          </cell>
          <cell r="DM63">
            <v>3</v>
          </cell>
          <cell r="DN63">
            <v>2</v>
          </cell>
          <cell r="DO63">
            <v>2</v>
          </cell>
          <cell r="DP63">
            <v>6</v>
          </cell>
          <cell r="DS63">
            <v>1</v>
          </cell>
          <cell r="DT63">
            <v>4</v>
          </cell>
          <cell r="DW63">
            <v>1</v>
          </cell>
          <cell r="FN63">
            <v>1</v>
          </cell>
          <cell r="FO63">
            <v>4</v>
          </cell>
          <cell r="FP63">
            <v>10</v>
          </cell>
          <cell r="GE63">
            <v>1</v>
          </cell>
        </row>
        <row r="64"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1</v>
          </cell>
          <cell r="V64">
            <v>0</v>
          </cell>
          <cell r="W64">
            <v>3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1</v>
          </cell>
          <cell r="AN64">
            <v>1</v>
          </cell>
          <cell r="AO64">
            <v>63</v>
          </cell>
          <cell r="AP64">
            <v>1</v>
          </cell>
          <cell r="AQ64">
            <v>28</v>
          </cell>
          <cell r="AR64">
            <v>21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3</v>
          </cell>
          <cell r="BF64">
            <v>0</v>
          </cell>
          <cell r="BG64">
            <v>1</v>
          </cell>
          <cell r="BH64">
            <v>2</v>
          </cell>
          <cell r="BI64">
            <v>15</v>
          </cell>
          <cell r="BJ64">
            <v>0</v>
          </cell>
          <cell r="BK64">
            <v>9</v>
          </cell>
          <cell r="BL64">
            <v>6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6</v>
          </cell>
          <cell r="BZ64">
            <v>5</v>
          </cell>
          <cell r="CA64">
            <v>8</v>
          </cell>
          <cell r="CB64">
            <v>13</v>
          </cell>
          <cell r="CC64">
            <v>7</v>
          </cell>
          <cell r="CD64">
            <v>0</v>
          </cell>
          <cell r="CE64">
            <v>8</v>
          </cell>
          <cell r="CF64">
            <v>9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1</v>
          </cell>
          <cell r="CL64">
            <v>0</v>
          </cell>
          <cell r="CM64">
            <v>1</v>
          </cell>
          <cell r="CN64">
            <v>0</v>
          </cell>
          <cell r="CO64">
            <v>0</v>
          </cell>
          <cell r="CP64">
            <v>0</v>
          </cell>
          <cell r="CQ64">
            <v>0</v>
          </cell>
          <cell r="CR64">
            <v>0</v>
          </cell>
          <cell r="CS64">
            <v>5</v>
          </cell>
          <cell r="CT64">
            <v>2</v>
          </cell>
          <cell r="CU64">
            <v>1</v>
          </cell>
          <cell r="CV64">
            <v>8</v>
          </cell>
          <cell r="CW64">
            <v>0</v>
          </cell>
          <cell r="CX64">
            <v>0</v>
          </cell>
          <cell r="CY64">
            <v>1</v>
          </cell>
          <cell r="CZ64">
            <v>3</v>
          </cell>
          <cell r="DA64">
            <v>0</v>
          </cell>
          <cell r="DB64">
            <v>0</v>
          </cell>
          <cell r="DC64">
            <v>0</v>
          </cell>
          <cell r="DD64">
            <v>0</v>
          </cell>
          <cell r="DE64">
            <v>0</v>
          </cell>
          <cell r="DF64">
            <v>0</v>
          </cell>
          <cell r="DG64">
            <v>0</v>
          </cell>
          <cell r="DH64">
            <v>1</v>
          </cell>
          <cell r="DI64">
            <v>0</v>
          </cell>
          <cell r="DJ64">
            <v>1</v>
          </cell>
          <cell r="DK64">
            <v>0</v>
          </cell>
          <cell r="DL64">
            <v>0</v>
          </cell>
          <cell r="DM64">
            <v>4</v>
          </cell>
          <cell r="DN64">
            <v>3</v>
          </cell>
          <cell r="DO64">
            <v>3</v>
          </cell>
          <cell r="DP64">
            <v>6</v>
          </cell>
          <cell r="DQ64">
            <v>0</v>
          </cell>
          <cell r="DR64">
            <v>0</v>
          </cell>
          <cell r="DS64">
            <v>1</v>
          </cell>
          <cell r="DT64">
            <v>4</v>
          </cell>
          <cell r="DU64">
            <v>0</v>
          </cell>
          <cell r="DV64">
            <v>0</v>
          </cell>
          <cell r="DW64">
            <v>0</v>
          </cell>
          <cell r="DX64">
            <v>0</v>
          </cell>
          <cell r="DY64">
            <v>0</v>
          </cell>
          <cell r="DZ64">
            <v>0</v>
          </cell>
          <cell r="EA64">
            <v>0</v>
          </cell>
          <cell r="EB64">
            <v>0</v>
          </cell>
          <cell r="EC64">
            <v>0</v>
          </cell>
          <cell r="ED64">
            <v>0</v>
          </cell>
          <cell r="EE64">
            <v>0</v>
          </cell>
          <cell r="EF64">
            <v>0</v>
          </cell>
          <cell r="EG64">
            <v>0</v>
          </cell>
          <cell r="EH64">
            <v>0</v>
          </cell>
          <cell r="EI64">
            <v>0</v>
          </cell>
          <cell r="EJ64">
            <v>0</v>
          </cell>
          <cell r="EK64">
            <v>0</v>
          </cell>
          <cell r="EL64">
            <v>0</v>
          </cell>
          <cell r="EM64">
            <v>0</v>
          </cell>
          <cell r="EN64">
            <v>0</v>
          </cell>
          <cell r="EO64">
            <v>0</v>
          </cell>
          <cell r="EP64">
            <v>0</v>
          </cell>
          <cell r="EQ64">
            <v>0</v>
          </cell>
          <cell r="ER64">
            <v>0</v>
          </cell>
          <cell r="ES64">
            <v>2</v>
          </cell>
          <cell r="ET64">
            <v>0</v>
          </cell>
          <cell r="EU64">
            <v>0</v>
          </cell>
          <cell r="EV64">
            <v>0</v>
          </cell>
          <cell r="EW64">
            <v>0</v>
          </cell>
          <cell r="EX64">
            <v>0</v>
          </cell>
          <cell r="EY64">
            <v>2</v>
          </cell>
          <cell r="EZ64">
            <v>2</v>
          </cell>
          <cell r="FA64">
            <v>0</v>
          </cell>
          <cell r="FB64">
            <v>1</v>
          </cell>
          <cell r="FC64">
            <v>0</v>
          </cell>
          <cell r="FD64">
            <v>0</v>
          </cell>
          <cell r="FE64">
            <v>0</v>
          </cell>
          <cell r="FF64">
            <v>0</v>
          </cell>
          <cell r="FG64">
            <v>0</v>
          </cell>
          <cell r="FH64">
            <v>0</v>
          </cell>
          <cell r="FI64">
            <v>0</v>
          </cell>
          <cell r="FJ64">
            <v>0</v>
          </cell>
          <cell r="FK64">
            <v>0</v>
          </cell>
          <cell r="FL64">
            <v>0</v>
          </cell>
          <cell r="FM64">
            <v>2</v>
          </cell>
          <cell r="FN64">
            <v>1</v>
          </cell>
          <cell r="FO64">
            <v>13</v>
          </cell>
          <cell r="FP64">
            <v>11</v>
          </cell>
          <cell r="FQ64">
            <v>0</v>
          </cell>
          <cell r="FR64">
            <v>0</v>
          </cell>
          <cell r="FS64">
            <v>0</v>
          </cell>
          <cell r="FT64">
            <v>1</v>
          </cell>
          <cell r="FU64">
            <v>0</v>
          </cell>
          <cell r="FV64">
            <v>0</v>
          </cell>
          <cell r="FW64">
            <v>2</v>
          </cell>
          <cell r="FX64">
            <v>3</v>
          </cell>
          <cell r="FY64">
            <v>0</v>
          </cell>
          <cell r="FZ64">
            <v>0</v>
          </cell>
          <cell r="GA64">
            <v>0</v>
          </cell>
          <cell r="GB64">
            <v>0</v>
          </cell>
          <cell r="GC64">
            <v>0</v>
          </cell>
          <cell r="GD64">
            <v>0</v>
          </cell>
          <cell r="GE64">
            <v>23</v>
          </cell>
          <cell r="GF64">
            <v>33</v>
          </cell>
          <cell r="GG64">
            <v>0</v>
          </cell>
          <cell r="GH64">
            <v>0</v>
          </cell>
          <cell r="GI64">
            <v>0</v>
          </cell>
          <cell r="GJ64">
            <v>0</v>
          </cell>
          <cell r="GK64">
            <v>0</v>
          </cell>
          <cell r="GL64">
            <v>0</v>
          </cell>
          <cell r="GM64">
            <v>0</v>
          </cell>
          <cell r="GN64">
            <v>0</v>
          </cell>
          <cell r="GO64">
            <v>0</v>
          </cell>
          <cell r="GP64">
            <v>0</v>
          </cell>
          <cell r="GQ64">
            <v>0</v>
          </cell>
          <cell r="GR64">
            <v>0</v>
          </cell>
          <cell r="GS64">
            <v>0</v>
          </cell>
          <cell r="GT64">
            <v>0</v>
          </cell>
          <cell r="GU64">
            <v>0</v>
          </cell>
          <cell r="GV64">
            <v>0</v>
          </cell>
          <cell r="GW64">
            <v>0</v>
          </cell>
          <cell r="GX64">
            <v>0</v>
          </cell>
          <cell r="GY64">
            <v>0</v>
          </cell>
          <cell r="GZ64">
            <v>0</v>
          </cell>
          <cell r="HA64">
            <v>0</v>
          </cell>
          <cell r="HB64">
            <v>0</v>
          </cell>
          <cell r="HC64">
            <v>0</v>
          </cell>
          <cell r="HD64">
            <v>0</v>
          </cell>
          <cell r="HE64">
            <v>0</v>
          </cell>
          <cell r="HF64">
            <v>0</v>
          </cell>
          <cell r="HG64">
            <v>0</v>
          </cell>
          <cell r="HH64">
            <v>0</v>
          </cell>
          <cell r="HI64">
            <v>0</v>
          </cell>
          <cell r="HJ64">
            <v>0</v>
          </cell>
          <cell r="HK64">
            <v>0</v>
          </cell>
          <cell r="HL64">
            <v>0</v>
          </cell>
          <cell r="HM64">
            <v>0</v>
          </cell>
          <cell r="HN64">
            <v>0</v>
          </cell>
          <cell r="HO64">
            <v>0</v>
          </cell>
          <cell r="HP64">
            <v>0</v>
          </cell>
          <cell r="HQ64">
            <v>0</v>
          </cell>
          <cell r="HR64">
            <v>0</v>
          </cell>
          <cell r="HS64">
            <v>0</v>
          </cell>
          <cell r="HT64">
            <v>0</v>
          </cell>
        </row>
        <row r="65"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38</v>
          </cell>
          <cell r="AP65">
            <v>0</v>
          </cell>
          <cell r="AQ65">
            <v>20</v>
          </cell>
          <cell r="AR65">
            <v>4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1</v>
          </cell>
          <cell r="BF65">
            <v>0</v>
          </cell>
          <cell r="BG65">
            <v>0</v>
          </cell>
          <cell r="BH65">
            <v>0</v>
          </cell>
          <cell r="BI65">
            <v>12</v>
          </cell>
          <cell r="BJ65">
            <v>0</v>
          </cell>
          <cell r="BK65">
            <v>9</v>
          </cell>
          <cell r="BL65">
            <v>10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1</v>
          </cell>
          <cell r="BZ65">
            <v>0</v>
          </cell>
          <cell r="CA65">
            <v>4</v>
          </cell>
          <cell r="CB65">
            <v>3</v>
          </cell>
          <cell r="CC65">
            <v>7</v>
          </cell>
          <cell r="CD65">
            <v>0</v>
          </cell>
          <cell r="CE65">
            <v>8</v>
          </cell>
          <cell r="CF65">
            <v>1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  <cell r="CR65">
            <v>0</v>
          </cell>
          <cell r="CS65">
            <v>0</v>
          </cell>
          <cell r="CT65">
            <v>0</v>
          </cell>
          <cell r="CU65">
            <v>2</v>
          </cell>
          <cell r="CV65">
            <v>5</v>
          </cell>
          <cell r="CW65">
            <v>0</v>
          </cell>
          <cell r="CX65">
            <v>0</v>
          </cell>
          <cell r="CY65">
            <v>2</v>
          </cell>
          <cell r="CZ65">
            <v>0</v>
          </cell>
          <cell r="DA65">
            <v>0</v>
          </cell>
          <cell r="DB65">
            <v>0</v>
          </cell>
          <cell r="DC65">
            <v>0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1</v>
          </cell>
          <cell r="DJ65">
            <v>0</v>
          </cell>
          <cell r="DK65">
            <v>0</v>
          </cell>
          <cell r="DL65">
            <v>0</v>
          </cell>
          <cell r="DM65">
            <v>1</v>
          </cell>
          <cell r="DN65">
            <v>1</v>
          </cell>
          <cell r="DO65">
            <v>6</v>
          </cell>
          <cell r="DP65">
            <v>9</v>
          </cell>
          <cell r="DQ65">
            <v>0</v>
          </cell>
          <cell r="DR65">
            <v>0</v>
          </cell>
          <cell r="DS65">
            <v>1</v>
          </cell>
          <cell r="DT65">
            <v>1</v>
          </cell>
          <cell r="DU65">
            <v>0</v>
          </cell>
          <cell r="DV65">
            <v>0</v>
          </cell>
          <cell r="DW65">
            <v>0</v>
          </cell>
          <cell r="DX65">
            <v>0</v>
          </cell>
          <cell r="DY65">
            <v>0</v>
          </cell>
          <cell r="DZ65">
            <v>0</v>
          </cell>
          <cell r="EA65">
            <v>0</v>
          </cell>
          <cell r="EB65">
            <v>0</v>
          </cell>
          <cell r="EC65">
            <v>1</v>
          </cell>
          <cell r="ED65">
            <v>0</v>
          </cell>
          <cell r="EE65">
            <v>0</v>
          </cell>
          <cell r="EF65">
            <v>0</v>
          </cell>
          <cell r="EG65">
            <v>2</v>
          </cell>
          <cell r="EH65">
            <v>0</v>
          </cell>
          <cell r="EI65">
            <v>0</v>
          </cell>
          <cell r="EJ65">
            <v>0</v>
          </cell>
          <cell r="EK65">
            <v>0</v>
          </cell>
          <cell r="EL65">
            <v>0</v>
          </cell>
          <cell r="EM65">
            <v>0</v>
          </cell>
          <cell r="EN65">
            <v>0</v>
          </cell>
          <cell r="EO65">
            <v>0</v>
          </cell>
          <cell r="EP65">
            <v>0</v>
          </cell>
          <cell r="EQ65">
            <v>0</v>
          </cell>
          <cell r="ER65">
            <v>0</v>
          </cell>
          <cell r="ES65">
            <v>0</v>
          </cell>
          <cell r="ET65">
            <v>0</v>
          </cell>
          <cell r="EU65">
            <v>0</v>
          </cell>
          <cell r="EV65">
            <v>0</v>
          </cell>
          <cell r="EW65">
            <v>0</v>
          </cell>
          <cell r="EX65">
            <v>0</v>
          </cell>
          <cell r="EY65">
            <v>1</v>
          </cell>
          <cell r="EZ65">
            <v>0</v>
          </cell>
          <cell r="FA65">
            <v>0</v>
          </cell>
          <cell r="FB65">
            <v>0</v>
          </cell>
          <cell r="FC65">
            <v>0</v>
          </cell>
          <cell r="FD65">
            <v>0</v>
          </cell>
          <cell r="FE65">
            <v>0</v>
          </cell>
          <cell r="FF65">
            <v>0</v>
          </cell>
          <cell r="FG65">
            <v>0</v>
          </cell>
          <cell r="FH65">
            <v>0</v>
          </cell>
          <cell r="FI65">
            <v>0</v>
          </cell>
          <cell r="FJ65">
            <v>0</v>
          </cell>
          <cell r="FK65">
            <v>0</v>
          </cell>
          <cell r="FL65">
            <v>0</v>
          </cell>
          <cell r="FM65">
            <v>0</v>
          </cell>
          <cell r="FN65">
            <v>0</v>
          </cell>
          <cell r="FO65">
            <v>2</v>
          </cell>
          <cell r="FP65">
            <v>1</v>
          </cell>
          <cell r="FQ65">
            <v>11</v>
          </cell>
          <cell r="FR65">
            <v>16</v>
          </cell>
          <cell r="FS65">
            <v>0</v>
          </cell>
          <cell r="FT65">
            <v>1</v>
          </cell>
          <cell r="FU65">
            <v>0</v>
          </cell>
          <cell r="FV65">
            <v>0</v>
          </cell>
          <cell r="FW65">
            <v>0</v>
          </cell>
          <cell r="FX65">
            <v>0</v>
          </cell>
          <cell r="FY65">
            <v>0</v>
          </cell>
          <cell r="FZ65">
            <v>0</v>
          </cell>
          <cell r="GA65">
            <v>0</v>
          </cell>
          <cell r="GB65">
            <v>0</v>
          </cell>
          <cell r="GC65">
            <v>0</v>
          </cell>
          <cell r="GD65">
            <v>0</v>
          </cell>
          <cell r="GE65">
            <v>4</v>
          </cell>
          <cell r="GF65">
            <v>0</v>
          </cell>
          <cell r="GG65">
            <v>0</v>
          </cell>
          <cell r="GH65">
            <v>0</v>
          </cell>
          <cell r="GI65">
            <v>0</v>
          </cell>
          <cell r="GJ65">
            <v>0</v>
          </cell>
          <cell r="GK65">
            <v>0</v>
          </cell>
          <cell r="GL65">
            <v>0</v>
          </cell>
          <cell r="GM65">
            <v>0</v>
          </cell>
          <cell r="GN65">
            <v>0</v>
          </cell>
          <cell r="GO65">
            <v>0</v>
          </cell>
          <cell r="GP65">
            <v>0</v>
          </cell>
          <cell r="GQ65">
            <v>0</v>
          </cell>
          <cell r="GR65">
            <v>0</v>
          </cell>
          <cell r="GS65">
            <v>0</v>
          </cell>
          <cell r="GT65">
            <v>0</v>
          </cell>
          <cell r="GU65">
            <v>0</v>
          </cell>
          <cell r="GV65">
            <v>0</v>
          </cell>
          <cell r="GW65">
            <v>0</v>
          </cell>
          <cell r="GX65">
            <v>0</v>
          </cell>
          <cell r="GY65">
            <v>0</v>
          </cell>
          <cell r="GZ65">
            <v>0</v>
          </cell>
          <cell r="HA65">
            <v>0</v>
          </cell>
          <cell r="HB65">
            <v>0</v>
          </cell>
          <cell r="HC65">
            <v>0</v>
          </cell>
          <cell r="HD65">
            <v>0</v>
          </cell>
          <cell r="HE65">
            <v>0</v>
          </cell>
          <cell r="HF65">
            <v>0</v>
          </cell>
          <cell r="HG65">
            <v>0</v>
          </cell>
          <cell r="HH65">
            <v>0</v>
          </cell>
          <cell r="HI65">
            <v>0</v>
          </cell>
          <cell r="HJ65">
            <v>0</v>
          </cell>
          <cell r="HK65">
            <v>0</v>
          </cell>
          <cell r="HL65">
            <v>0</v>
          </cell>
          <cell r="HM65">
            <v>0</v>
          </cell>
          <cell r="HN65">
            <v>0</v>
          </cell>
          <cell r="HO65">
            <v>0</v>
          </cell>
          <cell r="HP65">
            <v>0</v>
          </cell>
          <cell r="HQ65">
            <v>0</v>
          </cell>
          <cell r="HR65">
            <v>0</v>
          </cell>
          <cell r="HS65">
            <v>0</v>
          </cell>
          <cell r="HT65">
            <v>0</v>
          </cell>
        </row>
        <row r="66"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5</v>
          </cell>
          <cell r="V66">
            <v>0</v>
          </cell>
          <cell r="W66">
            <v>3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1</v>
          </cell>
          <cell r="AO66">
            <v>29</v>
          </cell>
          <cell r="AP66">
            <v>5</v>
          </cell>
          <cell r="AQ66">
            <v>17</v>
          </cell>
          <cell r="AR66">
            <v>6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1</v>
          </cell>
          <cell r="BI66">
            <v>12</v>
          </cell>
          <cell r="BJ66">
            <v>0</v>
          </cell>
          <cell r="BK66">
            <v>8</v>
          </cell>
          <cell r="BL66">
            <v>6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5</v>
          </cell>
          <cell r="BZ66">
            <v>0</v>
          </cell>
          <cell r="CA66">
            <v>1</v>
          </cell>
          <cell r="CB66">
            <v>8</v>
          </cell>
          <cell r="CC66">
            <v>6</v>
          </cell>
          <cell r="CD66">
            <v>0</v>
          </cell>
          <cell r="CE66">
            <v>15</v>
          </cell>
          <cell r="CF66">
            <v>5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0</v>
          </cell>
          <cell r="CR66">
            <v>0</v>
          </cell>
          <cell r="CS66">
            <v>1</v>
          </cell>
          <cell r="CT66">
            <v>0</v>
          </cell>
          <cell r="CU66">
            <v>0</v>
          </cell>
          <cell r="CV66">
            <v>1</v>
          </cell>
          <cell r="CW66">
            <v>1</v>
          </cell>
          <cell r="CX66">
            <v>0</v>
          </cell>
          <cell r="CY66">
            <v>2</v>
          </cell>
          <cell r="CZ66">
            <v>1</v>
          </cell>
          <cell r="DA66">
            <v>0</v>
          </cell>
          <cell r="DB66">
            <v>0</v>
          </cell>
          <cell r="DC66">
            <v>0</v>
          </cell>
          <cell r="DD66">
            <v>0</v>
          </cell>
          <cell r="DE66">
            <v>0</v>
          </cell>
          <cell r="DF66">
            <v>0</v>
          </cell>
          <cell r="DG66">
            <v>0</v>
          </cell>
          <cell r="DH66">
            <v>0</v>
          </cell>
          <cell r="DI66">
            <v>2</v>
          </cell>
          <cell r="DJ66">
            <v>0</v>
          </cell>
          <cell r="DK66">
            <v>0</v>
          </cell>
          <cell r="DL66">
            <v>0</v>
          </cell>
          <cell r="DM66">
            <v>9</v>
          </cell>
          <cell r="DN66">
            <v>2</v>
          </cell>
          <cell r="DO66">
            <v>1</v>
          </cell>
          <cell r="DP66">
            <v>9</v>
          </cell>
          <cell r="DQ66">
            <v>0</v>
          </cell>
          <cell r="DR66">
            <v>0</v>
          </cell>
          <cell r="DS66">
            <v>3</v>
          </cell>
          <cell r="DT66">
            <v>6</v>
          </cell>
          <cell r="DU66">
            <v>0</v>
          </cell>
          <cell r="DV66">
            <v>0</v>
          </cell>
          <cell r="DW66">
            <v>0</v>
          </cell>
          <cell r="DX66">
            <v>0</v>
          </cell>
          <cell r="DY66">
            <v>0</v>
          </cell>
          <cell r="DZ66">
            <v>0</v>
          </cell>
          <cell r="EA66">
            <v>0</v>
          </cell>
          <cell r="EB66">
            <v>0</v>
          </cell>
          <cell r="EC66">
            <v>0</v>
          </cell>
          <cell r="ED66">
            <v>0</v>
          </cell>
          <cell r="EE66">
            <v>0</v>
          </cell>
          <cell r="EF66">
            <v>0</v>
          </cell>
          <cell r="EG66">
            <v>0</v>
          </cell>
          <cell r="EH66">
            <v>0</v>
          </cell>
          <cell r="EI66">
            <v>0</v>
          </cell>
          <cell r="EJ66">
            <v>0</v>
          </cell>
          <cell r="EK66">
            <v>0</v>
          </cell>
          <cell r="EL66">
            <v>0</v>
          </cell>
          <cell r="EM66">
            <v>0</v>
          </cell>
          <cell r="EN66">
            <v>0</v>
          </cell>
          <cell r="EO66">
            <v>0</v>
          </cell>
          <cell r="EP66">
            <v>0</v>
          </cell>
          <cell r="EQ66">
            <v>0</v>
          </cell>
          <cell r="ER66">
            <v>0</v>
          </cell>
          <cell r="ES66">
            <v>1</v>
          </cell>
          <cell r="ET66">
            <v>0</v>
          </cell>
          <cell r="EU66">
            <v>2</v>
          </cell>
          <cell r="EV66">
            <v>1</v>
          </cell>
          <cell r="EW66">
            <v>0</v>
          </cell>
          <cell r="EX66">
            <v>0</v>
          </cell>
          <cell r="EY66">
            <v>1</v>
          </cell>
          <cell r="EZ66">
            <v>0</v>
          </cell>
          <cell r="FA66">
            <v>0</v>
          </cell>
          <cell r="FB66">
            <v>0</v>
          </cell>
          <cell r="FC66">
            <v>0</v>
          </cell>
          <cell r="FD66">
            <v>0</v>
          </cell>
          <cell r="FE66">
            <v>0</v>
          </cell>
          <cell r="FF66">
            <v>0</v>
          </cell>
          <cell r="FG66">
            <v>0</v>
          </cell>
          <cell r="FH66">
            <v>0</v>
          </cell>
          <cell r="FI66">
            <v>0</v>
          </cell>
          <cell r="FJ66">
            <v>0</v>
          </cell>
          <cell r="FK66">
            <v>0</v>
          </cell>
          <cell r="FL66">
            <v>0</v>
          </cell>
          <cell r="FM66">
            <v>0</v>
          </cell>
          <cell r="FN66">
            <v>0</v>
          </cell>
          <cell r="FO66">
            <v>6</v>
          </cell>
          <cell r="FP66">
            <v>4</v>
          </cell>
          <cell r="FQ66">
            <v>0</v>
          </cell>
          <cell r="FR66">
            <v>0</v>
          </cell>
          <cell r="FS66">
            <v>0</v>
          </cell>
          <cell r="FT66">
            <v>0</v>
          </cell>
          <cell r="FU66">
            <v>0</v>
          </cell>
          <cell r="FV66">
            <v>0</v>
          </cell>
          <cell r="FW66">
            <v>0</v>
          </cell>
          <cell r="FX66">
            <v>0</v>
          </cell>
          <cell r="FY66">
            <v>0</v>
          </cell>
          <cell r="FZ66">
            <v>0</v>
          </cell>
          <cell r="GA66">
            <v>0</v>
          </cell>
          <cell r="GB66">
            <v>0</v>
          </cell>
          <cell r="GC66">
            <v>0</v>
          </cell>
          <cell r="GD66">
            <v>0</v>
          </cell>
          <cell r="GE66">
            <v>0</v>
          </cell>
          <cell r="GF66">
            <v>0</v>
          </cell>
          <cell r="GG66">
            <v>0</v>
          </cell>
          <cell r="GH66">
            <v>0</v>
          </cell>
          <cell r="GI66">
            <v>0</v>
          </cell>
          <cell r="GJ66">
            <v>0</v>
          </cell>
          <cell r="GK66">
            <v>0</v>
          </cell>
          <cell r="GL66">
            <v>0</v>
          </cell>
          <cell r="GM66">
            <v>0</v>
          </cell>
          <cell r="GN66">
            <v>0</v>
          </cell>
          <cell r="GO66">
            <v>0</v>
          </cell>
          <cell r="GP66">
            <v>0</v>
          </cell>
          <cell r="GQ66">
            <v>0</v>
          </cell>
          <cell r="GR66">
            <v>0</v>
          </cell>
          <cell r="GS66">
            <v>0</v>
          </cell>
          <cell r="GT66">
            <v>0</v>
          </cell>
          <cell r="GU66">
            <v>0</v>
          </cell>
          <cell r="GV66">
            <v>0</v>
          </cell>
          <cell r="GW66">
            <v>0</v>
          </cell>
          <cell r="GX66">
            <v>0</v>
          </cell>
          <cell r="GY66">
            <v>0</v>
          </cell>
          <cell r="GZ66">
            <v>0</v>
          </cell>
          <cell r="HA66">
            <v>0</v>
          </cell>
          <cell r="HB66">
            <v>0</v>
          </cell>
          <cell r="HC66">
            <v>0</v>
          </cell>
          <cell r="HD66">
            <v>0</v>
          </cell>
          <cell r="HE66">
            <v>0</v>
          </cell>
          <cell r="HF66">
            <v>0</v>
          </cell>
          <cell r="HG66">
            <v>0</v>
          </cell>
          <cell r="HH66">
            <v>0</v>
          </cell>
          <cell r="HI66">
            <v>0</v>
          </cell>
          <cell r="HJ66">
            <v>0</v>
          </cell>
          <cell r="HK66">
            <v>0</v>
          </cell>
          <cell r="HL66">
            <v>0</v>
          </cell>
          <cell r="HM66">
            <v>0</v>
          </cell>
          <cell r="HN66">
            <v>0</v>
          </cell>
          <cell r="HO66">
            <v>0</v>
          </cell>
          <cell r="HP66">
            <v>0</v>
          </cell>
          <cell r="HQ66">
            <v>0</v>
          </cell>
          <cell r="HR66">
            <v>0</v>
          </cell>
          <cell r="HS66">
            <v>0</v>
          </cell>
          <cell r="HT66">
            <v>0</v>
          </cell>
        </row>
        <row r="67">
          <cell r="AK67">
            <v>1</v>
          </cell>
          <cell r="AO67">
            <v>86</v>
          </cell>
          <cell r="AP67">
            <v>1</v>
          </cell>
          <cell r="AQ67">
            <v>32</v>
          </cell>
          <cell r="AR67">
            <v>28</v>
          </cell>
          <cell r="BF67">
            <v>3</v>
          </cell>
          <cell r="BH67">
            <v>1</v>
          </cell>
          <cell r="BI67">
            <v>6</v>
          </cell>
          <cell r="BK67">
            <v>1</v>
          </cell>
          <cell r="BL67">
            <v>18</v>
          </cell>
          <cell r="BZ67">
            <v>2</v>
          </cell>
          <cell r="CB67">
            <v>1</v>
          </cell>
          <cell r="CC67">
            <v>3</v>
          </cell>
          <cell r="CE67">
            <v>10</v>
          </cell>
          <cell r="CF67">
            <v>39</v>
          </cell>
          <cell r="CS67">
            <v>1</v>
          </cell>
          <cell r="CU67">
            <v>1</v>
          </cell>
          <cell r="CY67">
            <v>7</v>
          </cell>
          <cell r="CZ67">
            <v>7</v>
          </cell>
          <cell r="DI67">
            <v>1</v>
          </cell>
          <cell r="DM67">
            <v>3</v>
          </cell>
          <cell r="DP67">
            <v>2</v>
          </cell>
          <cell r="DS67">
            <v>3</v>
          </cell>
          <cell r="DT67">
            <v>19</v>
          </cell>
          <cell r="DW67">
            <v>1</v>
          </cell>
          <cell r="EG67">
            <v>2</v>
          </cell>
          <cell r="EM67">
            <v>1</v>
          </cell>
          <cell r="EY67">
            <v>1</v>
          </cell>
          <cell r="EZ67">
            <v>3</v>
          </cell>
          <cell r="FC67">
            <v>1</v>
          </cell>
          <cell r="FD67">
            <v>1</v>
          </cell>
          <cell r="FL67">
            <v>1</v>
          </cell>
          <cell r="FM67">
            <v>2</v>
          </cell>
          <cell r="FN67">
            <v>1</v>
          </cell>
          <cell r="FO67">
            <v>7</v>
          </cell>
          <cell r="FP67">
            <v>12</v>
          </cell>
          <cell r="FQ67">
            <v>1</v>
          </cell>
          <cell r="FU67">
            <v>3</v>
          </cell>
          <cell r="FV67">
            <v>1</v>
          </cell>
          <cell r="FX67">
            <v>1</v>
          </cell>
          <cell r="GB67">
            <v>1</v>
          </cell>
          <cell r="GE67">
            <v>10</v>
          </cell>
          <cell r="GF67">
            <v>11</v>
          </cell>
        </row>
        <row r="68">
          <cell r="AN68">
            <v>1</v>
          </cell>
          <cell r="AO68">
            <v>15</v>
          </cell>
          <cell r="AP68">
            <v>2</v>
          </cell>
          <cell r="AQ68">
            <v>27</v>
          </cell>
          <cell r="AR68">
            <v>7</v>
          </cell>
          <cell r="BI68">
            <v>6</v>
          </cell>
          <cell r="BK68">
            <v>9</v>
          </cell>
          <cell r="BL68">
            <v>7</v>
          </cell>
          <cell r="BY68">
            <v>1</v>
          </cell>
          <cell r="CA68">
            <v>2</v>
          </cell>
          <cell r="CB68">
            <v>3</v>
          </cell>
          <cell r="CC68">
            <v>1</v>
          </cell>
          <cell r="CD68">
            <v>1</v>
          </cell>
          <cell r="CE68">
            <v>7</v>
          </cell>
          <cell r="CF68">
            <v>3</v>
          </cell>
          <cell r="CU68">
            <v>1</v>
          </cell>
          <cell r="CV68">
            <v>5</v>
          </cell>
          <cell r="DI68">
            <v>1</v>
          </cell>
          <cell r="DJ68">
            <v>1</v>
          </cell>
          <cell r="DM68">
            <v>4</v>
          </cell>
          <cell r="DN68">
            <v>2</v>
          </cell>
          <cell r="DO68">
            <v>4</v>
          </cell>
          <cell r="DP68">
            <v>11</v>
          </cell>
          <cell r="DS68">
            <v>6</v>
          </cell>
          <cell r="DT68">
            <v>2</v>
          </cell>
          <cell r="EH68">
            <v>1</v>
          </cell>
          <cell r="EZ68">
            <v>2</v>
          </cell>
          <cell r="FD68">
            <v>1</v>
          </cell>
          <cell r="FM68">
            <v>2</v>
          </cell>
          <cell r="FO68">
            <v>9</v>
          </cell>
          <cell r="FP68">
            <v>11</v>
          </cell>
          <cell r="FQ68">
            <v>1</v>
          </cell>
          <cell r="FX68">
            <v>1</v>
          </cell>
        </row>
        <row r="69"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3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45</v>
          </cell>
          <cell r="AP69">
            <v>1</v>
          </cell>
          <cell r="AQ69">
            <v>35</v>
          </cell>
          <cell r="AR69">
            <v>6</v>
          </cell>
          <cell r="AS69">
            <v>0</v>
          </cell>
          <cell r="AT69">
            <v>0</v>
          </cell>
          <cell r="AU69">
            <v>0</v>
          </cell>
          <cell r="AV69">
            <v>3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1</v>
          </cell>
          <cell r="BH69">
            <v>0</v>
          </cell>
          <cell r="BI69">
            <v>6</v>
          </cell>
          <cell r="BJ69">
            <v>0</v>
          </cell>
          <cell r="BK69">
            <v>9</v>
          </cell>
          <cell r="BL69">
            <v>6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1</v>
          </cell>
          <cell r="BZ69">
            <v>0</v>
          </cell>
          <cell r="CA69">
            <v>2</v>
          </cell>
          <cell r="CB69">
            <v>4</v>
          </cell>
          <cell r="CC69">
            <v>8</v>
          </cell>
          <cell r="CD69">
            <v>0</v>
          </cell>
          <cell r="CE69">
            <v>5</v>
          </cell>
          <cell r="CF69">
            <v>10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1</v>
          </cell>
          <cell r="CT69">
            <v>0</v>
          </cell>
          <cell r="CU69">
            <v>0</v>
          </cell>
          <cell r="CV69">
            <v>4</v>
          </cell>
          <cell r="CW69">
            <v>4</v>
          </cell>
          <cell r="CX69">
            <v>0</v>
          </cell>
          <cell r="CY69">
            <v>2</v>
          </cell>
          <cell r="CZ69">
            <v>2</v>
          </cell>
          <cell r="DA69">
            <v>0</v>
          </cell>
          <cell r="DB69">
            <v>0</v>
          </cell>
          <cell r="DC69">
            <v>0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  <cell r="DH69">
            <v>0</v>
          </cell>
          <cell r="DI69">
            <v>1</v>
          </cell>
          <cell r="DJ69">
            <v>0</v>
          </cell>
          <cell r="DK69">
            <v>0</v>
          </cell>
          <cell r="DL69">
            <v>0</v>
          </cell>
          <cell r="DM69">
            <v>6</v>
          </cell>
          <cell r="DN69">
            <v>6</v>
          </cell>
          <cell r="DO69">
            <v>0</v>
          </cell>
          <cell r="DP69">
            <v>7</v>
          </cell>
          <cell r="DQ69">
            <v>1</v>
          </cell>
          <cell r="DR69">
            <v>0</v>
          </cell>
          <cell r="DS69">
            <v>1</v>
          </cell>
          <cell r="DT69">
            <v>4</v>
          </cell>
          <cell r="DU69">
            <v>0</v>
          </cell>
          <cell r="DV69">
            <v>0</v>
          </cell>
          <cell r="DW69">
            <v>0</v>
          </cell>
          <cell r="DX69">
            <v>0</v>
          </cell>
          <cell r="DY69">
            <v>0</v>
          </cell>
          <cell r="DZ69">
            <v>0</v>
          </cell>
          <cell r="EA69">
            <v>0</v>
          </cell>
          <cell r="EB69">
            <v>0</v>
          </cell>
          <cell r="EC69">
            <v>0</v>
          </cell>
          <cell r="ED69">
            <v>0</v>
          </cell>
          <cell r="EE69">
            <v>0</v>
          </cell>
          <cell r="EF69">
            <v>0</v>
          </cell>
          <cell r="EG69">
            <v>0</v>
          </cell>
          <cell r="EH69">
            <v>0</v>
          </cell>
          <cell r="EI69">
            <v>0</v>
          </cell>
          <cell r="EJ69">
            <v>0</v>
          </cell>
          <cell r="EK69">
            <v>0</v>
          </cell>
          <cell r="EL69">
            <v>0</v>
          </cell>
          <cell r="EM69">
            <v>0</v>
          </cell>
          <cell r="EN69">
            <v>0</v>
          </cell>
          <cell r="EO69">
            <v>0</v>
          </cell>
          <cell r="EP69">
            <v>0</v>
          </cell>
          <cell r="EQ69">
            <v>0</v>
          </cell>
          <cell r="ER69">
            <v>0</v>
          </cell>
          <cell r="ES69">
            <v>0</v>
          </cell>
          <cell r="ET69">
            <v>0</v>
          </cell>
          <cell r="EU69">
            <v>0</v>
          </cell>
          <cell r="EV69">
            <v>0</v>
          </cell>
          <cell r="EW69">
            <v>0</v>
          </cell>
          <cell r="EX69">
            <v>0</v>
          </cell>
          <cell r="EY69">
            <v>2</v>
          </cell>
          <cell r="EZ69">
            <v>2</v>
          </cell>
          <cell r="FA69">
            <v>0</v>
          </cell>
          <cell r="FB69">
            <v>0</v>
          </cell>
          <cell r="FC69">
            <v>1</v>
          </cell>
          <cell r="FD69">
            <v>0</v>
          </cell>
          <cell r="FE69">
            <v>0</v>
          </cell>
          <cell r="FF69">
            <v>0</v>
          </cell>
          <cell r="FG69">
            <v>0</v>
          </cell>
          <cell r="FH69">
            <v>0</v>
          </cell>
          <cell r="FI69">
            <v>0</v>
          </cell>
          <cell r="FJ69">
            <v>0</v>
          </cell>
          <cell r="FK69">
            <v>0</v>
          </cell>
          <cell r="FL69">
            <v>1</v>
          </cell>
          <cell r="FM69">
            <v>2</v>
          </cell>
          <cell r="FN69">
            <v>0</v>
          </cell>
          <cell r="FO69">
            <v>11</v>
          </cell>
          <cell r="FP69">
            <v>8</v>
          </cell>
          <cell r="FQ69">
            <v>0</v>
          </cell>
          <cell r="FR69">
            <v>0</v>
          </cell>
          <cell r="FS69">
            <v>0</v>
          </cell>
          <cell r="FT69">
            <v>1</v>
          </cell>
          <cell r="FU69">
            <v>1</v>
          </cell>
          <cell r="FV69">
            <v>0</v>
          </cell>
          <cell r="FW69">
            <v>0</v>
          </cell>
          <cell r="FX69">
            <v>2</v>
          </cell>
          <cell r="FY69">
            <v>0</v>
          </cell>
          <cell r="FZ69">
            <v>0</v>
          </cell>
          <cell r="GA69">
            <v>2</v>
          </cell>
          <cell r="GB69">
            <v>0</v>
          </cell>
          <cell r="GC69">
            <v>0</v>
          </cell>
          <cell r="GD69">
            <v>0</v>
          </cell>
          <cell r="GE69">
            <v>0</v>
          </cell>
          <cell r="GF69">
            <v>0</v>
          </cell>
          <cell r="GG69">
            <v>0</v>
          </cell>
          <cell r="GH69">
            <v>0</v>
          </cell>
          <cell r="GI69">
            <v>0</v>
          </cell>
          <cell r="GJ69">
            <v>0</v>
          </cell>
          <cell r="GK69">
            <v>0</v>
          </cell>
          <cell r="GL69">
            <v>0</v>
          </cell>
          <cell r="GM69">
            <v>0</v>
          </cell>
          <cell r="GN69">
            <v>0</v>
          </cell>
          <cell r="GO69">
            <v>0</v>
          </cell>
          <cell r="GP69">
            <v>0</v>
          </cell>
          <cell r="GQ69">
            <v>0</v>
          </cell>
          <cell r="GR69">
            <v>0</v>
          </cell>
          <cell r="GS69">
            <v>0</v>
          </cell>
          <cell r="GT69">
            <v>0</v>
          </cell>
          <cell r="GU69">
            <v>0</v>
          </cell>
          <cell r="GV69">
            <v>0</v>
          </cell>
          <cell r="GW69">
            <v>0</v>
          </cell>
          <cell r="GX69">
            <v>0</v>
          </cell>
          <cell r="GY69">
            <v>0</v>
          </cell>
          <cell r="GZ69">
            <v>0</v>
          </cell>
          <cell r="HA69">
            <v>0</v>
          </cell>
          <cell r="HB69">
            <v>0</v>
          </cell>
          <cell r="HC69">
            <v>0</v>
          </cell>
          <cell r="HD69">
            <v>0</v>
          </cell>
          <cell r="HE69">
            <v>0</v>
          </cell>
          <cell r="HF69">
            <v>0</v>
          </cell>
          <cell r="HG69">
            <v>0</v>
          </cell>
          <cell r="HH69">
            <v>0</v>
          </cell>
          <cell r="HI69">
            <v>0</v>
          </cell>
          <cell r="HJ69">
            <v>0</v>
          </cell>
          <cell r="HK69">
            <v>0</v>
          </cell>
          <cell r="HL69">
            <v>0</v>
          </cell>
          <cell r="HM69">
            <v>0</v>
          </cell>
          <cell r="HN69">
            <v>0</v>
          </cell>
          <cell r="HO69">
            <v>0</v>
          </cell>
          <cell r="HP69">
            <v>0</v>
          </cell>
          <cell r="HQ69">
            <v>0</v>
          </cell>
          <cell r="HR69">
            <v>0</v>
          </cell>
          <cell r="HS69">
            <v>0</v>
          </cell>
          <cell r="HT69">
            <v>0</v>
          </cell>
        </row>
        <row r="70">
          <cell r="AO70">
            <v>41</v>
          </cell>
          <cell r="AP70">
            <v>0</v>
          </cell>
          <cell r="AQ70">
            <v>26</v>
          </cell>
          <cell r="AR70">
            <v>5</v>
          </cell>
          <cell r="AU70">
            <v>2</v>
          </cell>
          <cell r="BG70">
            <v>0</v>
          </cell>
          <cell r="BH70">
            <v>1</v>
          </cell>
          <cell r="BI70">
            <v>11</v>
          </cell>
          <cell r="BJ70">
            <v>0</v>
          </cell>
          <cell r="BK70">
            <v>11</v>
          </cell>
          <cell r="BL70">
            <v>4</v>
          </cell>
          <cell r="BS70">
            <v>1</v>
          </cell>
          <cell r="BY70">
            <v>4</v>
          </cell>
          <cell r="BZ70">
            <v>1</v>
          </cell>
          <cell r="CA70">
            <v>4</v>
          </cell>
          <cell r="CB70">
            <v>4</v>
          </cell>
          <cell r="CC70">
            <v>9</v>
          </cell>
          <cell r="CD70">
            <v>0</v>
          </cell>
          <cell r="CE70">
            <v>9</v>
          </cell>
          <cell r="CF70">
            <v>5</v>
          </cell>
          <cell r="CI70">
            <v>4</v>
          </cell>
          <cell r="CV70">
            <v>4</v>
          </cell>
          <cell r="CZ70">
            <v>1</v>
          </cell>
          <cell r="DI70">
            <v>4</v>
          </cell>
          <cell r="DM70">
            <v>6</v>
          </cell>
          <cell r="DN70">
            <v>3</v>
          </cell>
          <cell r="DO70">
            <v>3</v>
          </cell>
          <cell r="DP70">
            <v>17</v>
          </cell>
          <cell r="DQ70">
            <v>2</v>
          </cell>
          <cell r="DR70">
            <v>0</v>
          </cell>
          <cell r="DS70">
            <v>4</v>
          </cell>
          <cell r="DT70">
            <v>2</v>
          </cell>
          <cell r="EJ70">
            <v>1</v>
          </cell>
          <cell r="EW70">
            <v>1</v>
          </cell>
          <cell r="EY70">
            <v>2</v>
          </cell>
          <cell r="EZ70">
            <v>4</v>
          </cell>
          <cell r="FC70">
            <v>1</v>
          </cell>
          <cell r="FK70">
            <v>1</v>
          </cell>
          <cell r="FN70">
            <v>1</v>
          </cell>
          <cell r="FO70">
            <v>7</v>
          </cell>
          <cell r="FP70">
            <v>17</v>
          </cell>
          <cell r="FX70">
            <v>1</v>
          </cell>
          <cell r="GE70">
            <v>2</v>
          </cell>
        </row>
        <row r="71">
          <cell r="AO71">
            <v>33</v>
          </cell>
          <cell r="AQ71">
            <v>32</v>
          </cell>
          <cell r="AW71">
            <v>1</v>
          </cell>
          <cell r="AX71">
            <v>1</v>
          </cell>
          <cell r="BE71">
            <v>1</v>
          </cell>
          <cell r="BI71">
            <v>28</v>
          </cell>
          <cell r="BJ71">
            <v>1</v>
          </cell>
          <cell r="BK71">
            <v>16</v>
          </cell>
          <cell r="BL71">
            <v>5</v>
          </cell>
          <cell r="BQ71">
            <v>2</v>
          </cell>
          <cell r="BR71">
            <v>1</v>
          </cell>
          <cell r="BY71">
            <v>3</v>
          </cell>
          <cell r="CA71">
            <v>1</v>
          </cell>
          <cell r="CC71">
            <v>4</v>
          </cell>
          <cell r="CD71">
            <v>1</v>
          </cell>
          <cell r="CE71">
            <v>10</v>
          </cell>
          <cell r="CF71">
            <v>8</v>
          </cell>
          <cell r="CL71">
            <v>1</v>
          </cell>
          <cell r="CS71">
            <v>3</v>
          </cell>
          <cell r="CT71">
            <v>1</v>
          </cell>
          <cell r="CU71">
            <v>1</v>
          </cell>
          <cell r="CV71">
            <v>2</v>
          </cell>
          <cell r="CW71">
            <v>2</v>
          </cell>
          <cell r="CX71">
            <v>1</v>
          </cell>
          <cell r="CY71">
            <v>1</v>
          </cell>
          <cell r="CZ71">
            <v>2</v>
          </cell>
          <cell r="DE71">
            <v>2</v>
          </cell>
          <cell r="DF71">
            <v>1</v>
          </cell>
          <cell r="DM71">
            <v>4</v>
          </cell>
          <cell r="DN71">
            <v>3</v>
          </cell>
          <cell r="DO71">
            <v>3</v>
          </cell>
          <cell r="DP71">
            <v>14</v>
          </cell>
          <cell r="DQ71">
            <v>1</v>
          </cell>
          <cell r="DS71">
            <v>5</v>
          </cell>
          <cell r="DT71">
            <v>3</v>
          </cell>
          <cell r="EG71">
            <v>4</v>
          </cell>
          <cell r="EJ71">
            <v>2</v>
          </cell>
          <cell r="EM71">
            <v>1</v>
          </cell>
          <cell r="ES71">
            <v>1</v>
          </cell>
          <cell r="EV71">
            <v>1</v>
          </cell>
          <cell r="EY71">
            <v>1</v>
          </cell>
          <cell r="FB71">
            <v>1</v>
          </cell>
          <cell r="FM71">
            <v>7</v>
          </cell>
          <cell r="FN71">
            <v>2</v>
          </cell>
          <cell r="FO71">
            <v>7</v>
          </cell>
          <cell r="FP71">
            <v>11</v>
          </cell>
        </row>
        <row r="72"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6</v>
          </cell>
          <cell r="V72">
            <v>0</v>
          </cell>
          <cell r="W72">
            <v>2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1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24</v>
          </cell>
          <cell r="AP72">
            <v>0</v>
          </cell>
          <cell r="AQ72">
            <v>14</v>
          </cell>
          <cell r="AR72">
            <v>4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8</v>
          </cell>
          <cell r="BJ72">
            <v>0</v>
          </cell>
          <cell r="BK72">
            <v>6</v>
          </cell>
          <cell r="BL72">
            <v>1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  <cell r="BQ72">
            <v>0</v>
          </cell>
          <cell r="BR72">
            <v>0</v>
          </cell>
          <cell r="BS72">
            <v>0</v>
          </cell>
          <cell r="BT72">
            <v>1</v>
          </cell>
          <cell r="BU72">
            <v>1</v>
          </cell>
          <cell r="BV72">
            <v>0</v>
          </cell>
          <cell r="BW72">
            <v>0</v>
          </cell>
          <cell r="BX72">
            <v>0</v>
          </cell>
          <cell r="BY72">
            <v>0</v>
          </cell>
          <cell r="BZ72">
            <v>2</v>
          </cell>
          <cell r="CA72">
            <v>2</v>
          </cell>
          <cell r="CB72">
            <v>3</v>
          </cell>
          <cell r="CC72">
            <v>7</v>
          </cell>
          <cell r="CD72">
            <v>1</v>
          </cell>
          <cell r="CE72">
            <v>11</v>
          </cell>
          <cell r="CF72">
            <v>8</v>
          </cell>
          <cell r="CG72">
            <v>0</v>
          </cell>
          <cell r="CH72">
            <v>0</v>
          </cell>
          <cell r="CI72">
            <v>0</v>
          </cell>
          <cell r="CJ72">
            <v>0</v>
          </cell>
          <cell r="CK72">
            <v>0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  <cell r="CP72">
            <v>0</v>
          </cell>
          <cell r="CQ72">
            <v>0</v>
          </cell>
          <cell r="CR72">
            <v>0</v>
          </cell>
          <cell r="CS72">
            <v>1</v>
          </cell>
          <cell r="CT72">
            <v>0</v>
          </cell>
          <cell r="CU72">
            <v>0</v>
          </cell>
          <cell r="CV72">
            <v>4</v>
          </cell>
          <cell r="CW72">
            <v>0</v>
          </cell>
          <cell r="CX72">
            <v>0</v>
          </cell>
          <cell r="CY72">
            <v>2</v>
          </cell>
          <cell r="CZ72">
            <v>1</v>
          </cell>
          <cell r="DA72">
            <v>0</v>
          </cell>
          <cell r="DB72">
            <v>0</v>
          </cell>
          <cell r="DC72">
            <v>0</v>
          </cell>
          <cell r="DD72">
            <v>0</v>
          </cell>
          <cell r="DE72">
            <v>0</v>
          </cell>
          <cell r="DF72">
            <v>0</v>
          </cell>
          <cell r="DG72">
            <v>0</v>
          </cell>
          <cell r="DH72">
            <v>0</v>
          </cell>
          <cell r="DI72">
            <v>1</v>
          </cell>
          <cell r="DJ72">
            <v>0</v>
          </cell>
          <cell r="DK72">
            <v>0</v>
          </cell>
          <cell r="DL72">
            <v>0</v>
          </cell>
          <cell r="DM72">
            <v>1</v>
          </cell>
          <cell r="DN72">
            <v>0</v>
          </cell>
          <cell r="DO72">
            <v>0</v>
          </cell>
          <cell r="DP72">
            <v>12</v>
          </cell>
          <cell r="DQ72">
            <v>0</v>
          </cell>
          <cell r="DR72">
            <v>0</v>
          </cell>
          <cell r="DS72">
            <v>0</v>
          </cell>
          <cell r="DT72">
            <v>1</v>
          </cell>
          <cell r="DU72">
            <v>0</v>
          </cell>
          <cell r="DV72">
            <v>0</v>
          </cell>
          <cell r="DW72">
            <v>0</v>
          </cell>
          <cell r="DX72">
            <v>0</v>
          </cell>
          <cell r="DY72">
            <v>0</v>
          </cell>
          <cell r="DZ72">
            <v>0</v>
          </cell>
          <cell r="EA72">
            <v>0</v>
          </cell>
          <cell r="EB72">
            <v>0</v>
          </cell>
          <cell r="EC72">
            <v>0</v>
          </cell>
          <cell r="ED72">
            <v>0</v>
          </cell>
          <cell r="EE72">
            <v>0</v>
          </cell>
          <cell r="EF72">
            <v>0</v>
          </cell>
          <cell r="EG72">
            <v>5</v>
          </cell>
          <cell r="EH72">
            <v>0</v>
          </cell>
          <cell r="EI72">
            <v>0</v>
          </cell>
          <cell r="EJ72">
            <v>0</v>
          </cell>
          <cell r="EK72">
            <v>0</v>
          </cell>
          <cell r="EL72">
            <v>0</v>
          </cell>
          <cell r="EM72">
            <v>0</v>
          </cell>
          <cell r="EN72">
            <v>0</v>
          </cell>
          <cell r="EO72">
            <v>0</v>
          </cell>
          <cell r="EP72">
            <v>0</v>
          </cell>
          <cell r="EQ72">
            <v>0</v>
          </cell>
          <cell r="ER72">
            <v>0</v>
          </cell>
          <cell r="ES72">
            <v>0</v>
          </cell>
          <cell r="ET72">
            <v>0</v>
          </cell>
          <cell r="EU72">
            <v>0</v>
          </cell>
          <cell r="EV72">
            <v>0</v>
          </cell>
          <cell r="EW72">
            <v>0</v>
          </cell>
          <cell r="EX72">
            <v>0</v>
          </cell>
          <cell r="EY72">
            <v>0</v>
          </cell>
          <cell r="EZ72">
            <v>0</v>
          </cell>
          <cell r="FA72">
            <v>0</v>
          </cell>
          <cell r="FB72">
            <v>0</v>
          </cell>
          <cell r="FC72">
            <v>0</v>
          </cell>
          <cell r="FD72">
            <v>0</v>
          </cell>
          <cell r="FE72">
            <v>0</v>
          </cell>
          <cell r="FF72">
            <v>0</v>
          </cell>
          <cell r="FG72">
            <v>0</v>
          </cell>
          <cell r="FH72">
            <v>0</v>
          </cell>
          <cell r="FI72">
            <v>0</v>
          </cell>
          <cell r="FJ72">
            <v>0</v>
          </cell>
          <cell r="FK72">
            <v>0</v>
          </cell>
          <cell r="FL72">
            <v>0</v>
          </cell>
          <cell r="FM72">
            <v>0</v>
          </cell>
          <cell r="FN72">
            <v>0</v>
          </cell>
          <cell r="FO72">
            <v>5</v>
          </cell>
          <cell r="FP72">
            <v>3</v>
          </cell>
          <cell r="FQ72">
            <v>0</v>
          </cell>
          <cell r="FR72">
            <v>0</v>
          </cell>
          <cell r="FS72">
            <v>0</v>
          </cell>
          <cell r="FT72">
            <v>0</v>
          </cell>
          <cell r="FU72">
            <v>0</v>
          </cell>
          <cell r="FV72">
            <v>0</v>
          </cell>
          <cell r="FW72">
            <v>0</v>
          </cell>
          <cell r="FX72">
            <v>0</v>
          </cell>
          <cell r="FY72">
            <v>0</v>
          </cell>
          <cell r="FZ72">
            <v>0</v>
          </cell>
          <cell r="GA72">
            <v>0</v>
          </cell>
          <cell r="GB72">
            <v>0</v>
          </cell>
          <cell r="GC72">
            <v>0</v>
          </cell>
          <cell r="GD72">
            <v>0</v>
          </cell>
          <cell r="GE72">
            <v>0</v>
          </cell>
          <cell r="GF72">
            <v>0</v>
          </cell>
          <cell r="GG72">
            <v>0</v>
          </cell>
          <cell r="GH72">
            <v>0</v>
          </cell>
          <cell r="GI72">
            <v>0</v>
          </cell>
          <cell r="GJ72">
            <v>0</v>
          </cell>
          <cell r="GK72">
            <v>0</v>
          </cell>
          <cell r="GL72">
            <v>0</v>
          </cell>
          <cell r="GM72">
            <v>0</v>
          </cell>
          <cell r="GN72">
            <v>0</v>
          </cell>
          <cell r="GO72">
            <v>0</v>
          </cell>
          <cell r="GP72">
            <v>0</v>
          </cell>
          <cell r="GQ72">
            <v>0</v>
          </cell>
          <cell r="GR72">
            <v>0</v>
          </cell>
          <cell r="GS72">
            <v>0</v>
          </cell>
          <cell r="GT72">
            <v>0</v>
          </cell>
          <cell r="GU72">
            <v>0</v>
          </cell>
          <cell r="GV72">
            <v>0</v>
          </cell>
          <cell r="GW72">
            <v>0</v>
          </cell>
          <cell r="GX72">
            <v>0</v>
          </cell>
          <cell r="GY72">
            <v>0</v>
          </cell>
          <cell r="GZ72">
            <v>0</v>
          </cell>
          <cell r="HA72">
            <v>0</v>
          </cell>
          <cell r="HB72">
            <v>0</v>
          </cell>
          <cell r="HC72">
            <v>0</v>
          </cell>
          <cell r="HD72">
            <v>0</v>
          </cell>
          <cell r="HE72">
            <v>0</v>
          </cell>
          <cell r="HF72">
            <v>0</v>
          </cell>
          <cell r="HG72">
            <v>0</v>
          </cell>
          <cell r="HH72">
            <v>0</v>
          </cell>
          <cell r="HI72">
            <v>0</v>
          </cell>
          <cell r="HJ72">
            <v>0</v>
          </cell>
          <cell r="HK72">
            <v>0</v>
          </cell>
          <cell r="HL72">
            <v>0</v>
          </cell>
          <cell r="HM72">
            <v>0</v>
          </cell>
          <cell r="HN72">
            <v>0</v>
          </cell>
          <cell r="HO72">
            <v>0</v>
          </cell>
          <cell r="HP72">
            <v>0</v>
          </cell>
          <cell r="HQ72">
            <v>0</v>
          </cell>
          <cell r="HR72">
            <v>0</v>
          </cell>
          <cell r="HS72">
            <v>0</v>
          </cell>
          <cell r="HT72">
            <v>0</v>
          </cell>
        </row>
        <row r="73">
          <cell r="U73">
            <v>4</v>
          </cell>
          <cell r="W73">
            <v>1</v>
          </cell>
          <cell r="AO73">
            <v>79</v>
          </cell>
          <cell r="AP73">
            <v>11</v>
          </cell>
          <cell r="AQ73">
            <v>51</v>
          </cell>
          <cell r="AR73">
            <v>22</v>
          </cell>
          <cell r="AU73">
            <v>1</v>
          </cell>
          <cell r="BH73">
            <v>1</v>
          </cell>
          <cell r="BI73">
            <v>27</v>
          </cell>
          <cell r="BJ73">
            <v>7</v>
          </cell>
          <cell r="BK73">
            <v>24</v>
          </cell>
          <cell r="BL73">
            <v>24</v>
          </cell>
          <cell r="BO73">
            <v>1</v>
          </cell>
          <cell r="BT73">
            <v>1</v>
          </cell>
          <cell r="BY73">
            <v>8</v>
          </cell>
          <cell r="BZ73">
            <v>1</v>
          </cell>
          <cell r="CA73">
            <v>3</v>
          </cell>
          <cell r="CB73">
            <v>8</v>
          </cell>
          <cell r="CC73">
            <v>17</v>
          </cell>
          <cell r="CD73">
            <v>2</v>
          </cell>
          <cell r="CE73">
            <v>13</v>
          </cell>
          <cell r="CF73">
            <v>23</v>
          </cell>
          <cell r="CO73">
            <v>1</v>
          </cell>
          <cell r="CS73">
            <v>5</v>
          </cell>
          <cell r="CU73">
            <v>4</v>
          </cell>
          <cell r="CV73">
            <v>12</v>
          </cell>
          <cell r="CX73">
            <v>1</v>
          </cell>
          <cell r="CY73">
            <v>1</v>
          </cell>
          <cell r="CZ73">
            <v>3</v>
          </cell>
          <cell r="DC73">
            <v>1</v>
          </cell>
          <cell r="DJ73">
            <v>1</v>
          </cell>
          <cell r="DM73">
            <v>11</v>
          </cell>
          <cell r="DN73">
            <v>6</v>
          </cell>
          <cell r="DO73">
            <v>12</v>
          </cell>
          <cell r="DP73">
            <v>23</v>
          </cell>
          <cell r="DS73">
            <v>7</v>
          </cell>
          <cell r="DT73">
            <v>12</v>
          </cell>
          <cell r="ET73">
            <v>1</v>
          </cell>
          <cell r="EZ73">
            <v>2</v>
          </cell>
          <cell r="FA73">
            <v>1</v>
          </cell>
          <cell r="FB73">
            <v>1</v>
          </cell>
          <cell r="FD73">
            <v>2</v>
          </cell>
          <cell r="FH73">
            <v>1</v>
          </cell>
          <cell r="FL73">
            <v>1</v>
          </cell>
          <cell r="FM73">
            <v>8</v>
          </cell>
          <cell r="FN73">
            <v>5</v>
          </cell>
          <cell r="FO73">
            <v>24</v>
          </cell>
          <cell r="FP73">
            <v>42</v>
          </cell>
          <cell r="FQ73">
            <v>2</v>
          </cell>
          <cell r="FS73">
            <v>1</v>
          </cell>
          <cell r="FT73">
            <v>1</v>
          </cell>
          <cell r="FV73">
            <v>1</v>
          </cell>
          <cell r="FW73">
            <v>1</v>
          </cell>
          <cell r="FX73">
            <v>3</v>
          </cell>
          <cell r="GB73">
            <v>2</v>
          </cell>
          <cell r="GE73">
            <v>4</v>
          </cell>
          <cell r="GF73">
            <v>2</v>
          </cell>
        </row>
        <row r="74"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29</v>
          </cell>
          <cell r="AP74">
            <v>1</v>
          </cell>
          <cell r="AQ74">
            <v>12</v>
          </cell>
          <cell r="AR74">
            <v>12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1</v>
          </cell>
          <cell r="BF74">
            <v>0</v>
          </cell>
          <cell r="BG74">
            <v>0</v>
          </cell>
          <cell r="BH74">
            <v>0</v>
          </cell>
          <cell r="BI74">
            <v>8</v>
          </cell>
          <cell r="BJ74">
            <v>0</v>
          </cell>
          <cell r="BK74">
            <v>7</v>
          </cell>
          <cell r="BL74">
            <v>26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1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1</v>
          </cell>
          <cell r="BZ74">
            <v>0</v>
          </cell>
          <cell r="CA74">
            <v>0</v>
          </cell>
          <cell r="CB74">
            <v>2</v>
          </cell>
          <cell r="CC74">
            <v>1</v>
          </cell>
          <cell r="CD74">
            <v>0</v>
          </cell>
          <cell r="CE74">
            <v>2</v>
          </cell>
          <cell r="CF74">
            <v>25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1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0</v>
          </cell>
          <cell r="CT74">
            <v>0</v>
          </cell>
          <cell r="CU74">
            <v>0</v>
          </cell>
          <cell r="CV74">
            <v>5</v>
          </cell>
          <cell r="CW74">
            <v>0</v>
          </cell>
          <cell r="CX74">
            <v>0</v>
          </cell>
          <cell r="CY74">
            <v>0</v>
          </cell>
          <cell r="CZ74">
            <v>2</v>
          </cell>
          <cell r="DA74">
            <v>0</v>
          </cell>
          <cell r="DB74">
            <v>0</v>
          </cell>
          <cell r="DC74">
            <v>0</v>
          </cell>
          <cell r="DD74">
            <v>0</v>
          </cell>
          <cell r="DE74">
            <v>0</v>
          </cell>
          <cell r="DF74">
            <v>0</v>
          </cell>
          <cell r="DG74">
            <v>0</v>
          </cell>
          <cell r="DH74">
            <v>0</v>
          </cell>
          <cell r="DI74">
            <v>2</v>
          </cell>
          <cell r="DJ74">
            <v>0</v>
          </cell>
          <cell r="DK74">
            <v>0</v>
          </cell>
          <cell r="DL74">
            <v>0</v>
          </cell>
          <cell r="DM74">
            <v>0</v>
          </cell>
          <cell r="DN74">
            <v>1</v>
          </cell>
          <cell r="DO74">
            <v>3</v>
          </cell>
          <cell r="DP74">
            <v>8</v>
          </cell>
          <cell r="DQ74">
            <v>0</v>
          </cell>
          <cell r="DR74">
            <v>0</v>
          </cell>
          <cell r="DS74">
            <v>3</v>
          </cell>
          <cell r="DT74">
            <v>24</v>
          </cell>
          <cell r="DU74">
            <v>0</v>
          </cell>
          <cell r="DV74">
            <v>0</v>
          </cell>
          <cell r="DW74">
            <v>0</v>
          </cell>
          <cell r="DX74">
            <v>0</v>
          </cell>
          <cell r="DY74">
            <v>0</v>
          </cell>
          <cell r="DZ74">
            <v>0</v>
          </cell>
          <cell r="EA74">
            <v>0</v>
          </cell>
          <cell r="EB74">
            <v>0</v>
          </cell>
          <cell r="EC74">
            <v>0</v>
          </cell>
          <cell r="ED74">
            <v>0</v>
          </cell>
          <cell r="EE74">
            <v>0</v>
          </cell>
          <cell r="EF74">
            <v>0</v>
          </cell>
          <cell r="EG74">
            <v>1</v>
          </cell>
          <cell r="EH74">
            <v>1</v>
          </cell>
          <cell r="EI74">
            <v>0</v>
          </cell>
          <cell r="EJ74">
            <v>0</v>
          </cell>
          <cell r="EK74">
            <v>0</v>
          </cell>
          <cell r="EL74">
            <v>0</v>
          </cell>
          <cell r="EM74">
            <v>0</v>
          </cell>
          <cell r="EN74">
            <v>4</v>
          </cell>
          <cell r="EO74">
            <v>0</v>
          </cell>
          <cell r="EP74">
            <v>0</v>
          </cell>
          <cell r="EQ74">
            <v>0</v>
          </cell>
          <cell r="ER74">
            <v>0</v>
          </cell>
          <cell r="ES74">
            <v>0</v>
          </cell>
          <cell r="ET74">
            <v>0</v>
          </cell>
          <cell r="EU74">
            <v>4</v>
          </cell>
          <cell r="EV74">
            <v>0</v>
          </cell>
          <cell r="EW74">
            <v>0</v>
          </cell>
          <cell r="EX74">
            <v>0</v>
          </cell>
          <cell r="EY74">
            <v>1</v>
          </cell>
          <cell r="EZ74">
            <v>0</v>
          </cell>
          <cell r="FA74">
            <v>0</v>
          </cell>
          <cell r="FB74">
            <v>0</v>
          </cell>
          <cell r="FC74">
            <v>0</v>
          </cell>
          <cell r="FD74">
            <v>0</v>
          </cell>
          <cell r="FE74">
            <v>0</v>
          </cell>
          <cell r="FF74">
            <v>0</v>
          </cell>
          <cell r="FG74">
            <v>0</v>
          </cell>
          <cell r="FH74">
            <v>0</v>
          </cell>
          <cell r="FI74">
            <v>0</v>
          </cell>
          <cell r="FJ74">
            <v>0</v>
          </cell>
          <cell r="FK74">
            <v>0</v>
          </cell>
          <cell r="FL74">
            <v>0</v>
          </cell>
          <cell r="FM74">
            <v>2</v>
          </cell>
          <cell r="FN74">
            <v>1</v>
          </cell>
          <cell r="FO74">
            <v>11</v>
          </cell>
          <cell r="FP74">
            <v>21</v>
          </cell>
          <cell r="FQ74">
            <v>0</v>
          </cell>
          <cell r="FR74">
            <v>0</v>
          </cell>
          <cell r="FS74">
            <v>0</v>
          </cell>
          <cell r="FT74">
            <v>0</v>
          </cell>
          <cell r="FU74">
            <v>0</v>
          </cell>
          <cell r="FV74">
            <v>0</v>
          </cell>
          <cell r="FW74">
            <v>0</v>
          </cell>
          <cell r="FX74">
            <v>0</v>
          </cell>
          <cell r="FY74">
            <v>0</v>
          </cell>
          <cell r="FZ74">
            <v>0</v>
          </cell>
          <cell r="GA74">
            <v>0</v>
          </cell>
          <cell r="GB74">
            <v>8</v>
          </cell>
          <cell r="GC74">
            <v>0</v>
          </cell>
          <cell r="GD74">
            <v>0</v>
          </cell>
          <cell r="GE74">
            <v>2</v>
          </cell>
          <cell r="GF74">
            <v>0</v>
          </cell>
          <cell r="GG74">
            <v>0</v>
          </cell>
          <cell r="GH74">
            <v>0</v>
          </cell>
          <cell r="GI74">
            <v>0</v>
          </cell>
          <cell r="GJ74">
            <v>1</v>
          </cell>
          <cell r="GK74">
            <v>0</v>
          </cell>
          <cell r="GL74">
            <v>0</v>
          </cell>
          <cell r="GM74">
            <v>0</v>
          </cell>
          <cell r="GN74">
            <v>0</v>
          </cell>
          <cell r="GO74">
            <v>0</v>
          </cell>
          <cell r="GP74">
            <v>0</v>
          </cell>
          <cell r="GQ74">
            <v>0</v>
          </cell>
          <cell r="GR74">
            <v>0</v>
          </cell>
          <cell r="GS74">
            <v>0</v>
          </cell>
          <cell r="GT74">
            <v>0</v>
          </cell>
          <cell r="GU74">
            <v>0</v>
          </cell>
          <cell r="GV74">
            <v>0</v>
          </cell>
          <cell r="GW74">
            <v>0</v>
          </cell>
          <cell r="GX74">
            <v>0</v>
          </cell>
          <cell r="GY74">
            <v>0</v>
          </cell>
          <cell r="GZ74">
            <v>0</v>
          </cell>
          <cell r="HA74">
            <v>0</v>
          </cell>
          <cell r="HB74">
            <v>0</v>
          </cell>
          <cell r="HC74">
            <v>0</v>
          </cell>
          <cell r="HD74">
            <v>0</v>
          </cell>
          <cell r="HE74">
            <v>0</v>
          </cell>
          <cell r="HF74">
            <v>0</v>
          </cell>
          <cell r="HG74">
            <v>0</v>
          </cell>
          <cell r="HH74">
            <v>0</v>
          </cell>
          <cell r="HI74">
            <v>0</v>
          </cell>
          <cell r="HJ74">
            <v>0</v>
          </cell>
          <cell r="HK74">
            <v>0</v>
          </cell>
          <cell r="HL74">
            <v>0</v>
          </cell>
          <cell r="HM74">
            <v>0</v>
          </cell>
          <cell r="HN74">
            <v>0</v>
          </cell>
          <cell r="HO74">
            <v>0</v>
          </cell>
          <cell r="HP74">
            <v>0</v>
          </cell>
          <cell r="HQ74">
            <v>0</v>
          </cell>
          <cell r="HR74">
            <v>0</v>
          </cell>
          <cell r="HS74">
            <v>0</v>
          </cell>
          <cell r="HT74">
            <v>0</v>
          </cell>
        </row>
        <row r="75">
          <cell r="U75">
            <v>1</v>
          </cell>
          <cell r="W75">
            <v>1</v>
          </cell>
          <cell r="AN75">
            <v>4</v>
          </cell>
          <cell r="AO75">
            <v>111</v>
          </cell>
          <cell r="AP75">
            <v>4</v>
          </cell>
          <cell r="AQ75">
            <v>139</v>
          </cell>
          <cell r="AR75">
            <v>55</v>
          </cell>
          <cell r="AS75">
            <v>10</v>
          </cell>
          <cell r="AV75">
            <v>6</v>
          </cell>
          <cell r="BE75">
            <v>1</v>
          </cell>
          <cell r="BF75">
            <v>1</v>
          </cell>
          <cell r="BG75">
            <v>3</v>
          </cell>
          <cell r="BH75">
            <v>3</v>
          </cell>
          <cell r="BI75">
            <v>69</v>
          </cell>
          <cell r="BJ75">
            <v>3</v>
          </cell>
          <cell r="BK75">
            <v>93</v>
          </cell>
          <cell r="BL75">
            <v>23</v>
          </cell>
          <cell r="BM75">
            <v>28</v>
          </cell>
          <cell r="BP75">
            <v>17</v>
          </cell>
          <cell r="BY75">
            <v>23</v>
          </cell>
          <cell r="BZ75">
            <v>15</v>
          </cell>
          <cell r="CA75">
            <v>8</v>
          </cell>
          <cell r="CB75">
            <v>33</v>
          </cell>
          <cell r="CC75">
            <v>30</v>
          </cell>
          <cell r="CD75">
            <v>1</v>
          </cell>
          <cell r="CE75">
            <v>40</v>
          </cell>
          <cell r="CF75">
            <v>22</v>
          </cell>
          <cell r="CG75">
            <v>55</v>
          </cell>
          <cell r="CJ75">
            <v>28</v>
          </cell>
          <cell r="CK75">
            <v>1</v>
          </cell>
          <cell r="CS75">
            <v>2</v>
          </cell>
          <cell r="CT75">
            <v>4</v>
          </cell>
          <cell r="CU75">
            <v>3</v>
          </cell>
          <cell r="CV75">
            <v>17</v>
          </cell>
          <cell r="CW75">
            <v>2</v>
          </cell>
          <cell r="CY75">
            <v>3</v>
          </cell>
          <cell r="CZ75">
            <v>5</v>
          </cell>
          <cell r="DA75">
            <v>5</v>
          </cell>
          <cell r="DB75">
            <v>1</v>
          </cell>
          <cell r="DC75">
            <v>2</v>
          </cell>
          <cell r="DD75">
            <v>3</v>
          </cell>
          <cell r="DE75">
            <v>1</v>
          </cell>
          <cell r="DI75">
            <v>5</v>
          </cell>
          <cell r="DL75">
            <v>1</v>
          </cell>
          <cell r="DM75">
            <v>42</v>
          </cell>
          <cell r="DN75">
            <v>42</v>
          </cell>
          <cell r="DO75">
            <v>24</v>
          </cell>
          <cell r="DP75">
            <v>80</v>
          </cell>
          <cell r="DQ75">
            <v>8</v>
          </cell>
          <cell r="DS75">
            <v>9</v>
          </cell>
          <cell r="DT75">
            <v>4</v>
          </cell>
          <cell r="DU75">
            <v>22</v>
          </cell>
          <cell r="DV75">
            <v>2</v>
          </cell>
          <cell r="DW75">
            <v>3</v>
          </cell>
          <cell r="DX75">
            <v>29</v>
          </cell>
          <cell r="EG75">
            <v>2</v>
          </cell>
          <cell r="EI75">
            <v>1</v>
          </cell>
          <cell r="EL75">
            <v>1</v>
          </cell>
          <cell r="EM75">
            <v>1</v>
          </cell>
          <cell r="EN75">
            <v>1</v>
          </cell>
          <cell r="EO75">
            <v>1</v>
          </cell>
          <cell r="ER75">
            <v>1</v>
          </cell>
          <cell r="ES75">
            <v>3</v>
          </cell>
          <cell r="EY75">
            <v>14</v>
          </cell>
          <cell r="EZ75">
            <v>11</v>
          </cell>
          <cell r="FA75">
            <v>1</v>
          </cell>
          <cell r="FB75">
            <v>3</v>
          </cell>
          <cell r="FD75">
            <v>1</v>
          </cell>
          <cell r="FH75">
            <v>1</v>
          </cell>
          <cell r="FL75">
            <v>1</v>
          </cell>
          <cell r="FM75">
            <v>20</v>
          </cell>
          <cell r="FN75">
            <v>16</v>
          </cell>
          <cell r="FO75">
            <v>75</v>
          </cell>
          <cell r="FP75">
            <v>130</v>
          </cell>
          <cell r="FQ75">
            <v>3</v>
          </cell>
          <cell r="FS75">
            <v>1</v>
          </cell>
          <cell r="FU75">
            <v>1</v>
          </cell>
          <cell r="FV75">
            <v>5</v>
          </cell>
          <cell r="FW75">
            <v>1</v>
          </cell>
          <cell r="FX75">
            <v>6</v>
          </cell>
          <cell r="GA75">
            <v>1</v>
          </cell>
          <cell r="GE75">
            <v>7</v>
          </cell>
          <cell r="GF75">
            <v>4</v>
          </cell>
          <cell r="GG75">
            <v>1</v>
          </cell>
          <cell r="GH75">
            <v>2</v>
          </cell>
          <cell r="GI75">
            <v>1</v>
          </cell>
          <cell r="GJ75">
            <v>2</v>
          </cell>
          <cell r="GN75">
            <v>1</v>
          </cell>
          <cell r="GY75">
            <v>1</v>
          </cell>
          <cell r="HA75">
            <v>1</v>
          </cell>
        </row>
        <row r="76"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1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18</v>
          </cell>
          <cell r="AP76">
            <v>0</v>
          </cell>
          <cell r="AQ76">
            <v>24</v>
          </cell>
          <cell r="AR76">
            <v>19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1</v>
          </cell>
          <cell r="BI76">
            <v>10</v>
          </cell>
          <cell r="BJ76">
            <v>0</v>
          </cell>
          <cell r="BK76">
            <v>14</v>
          </cell>
          <cell r="BL76">
            <v>13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1</v>
          </cell>
          <cell r="BZ76">
            <v>1</v>
          </cell>
          <cell r="CA76">
            <v>1</v>
          </cell>
          <cell r="CB76">
            <v>1</v>
          </cell>
          <cell r="CC76">
            <v>1</v>
          </cell>
          <cell r="CD76">
            <v>0</v>
          </cell>
          <cell r="CE76">
            <v>7</v>
          </cell>
          <cell r="CF76">
            <v>14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P76">
            <v>0</v>
          </cell>
          <cell r="CQ76">
            <v>0</v>
          </cell>
          <cell r="CR76">
            <v>0</v>
          </cell>
          <cell r="CS76">
            <v>0</v>
          </cell>
          <cell r="CT76">
            <v>0</v>
          </cell>
          <cell r="CU76">
            <v>0</v>
          </cell>
          <cell r="CV76">
            <v>2</v>
          </cell>
          <cell r="CW76">
            <v>0</v>
          </cell>
          <cell r="CX76">
            <v>0</v>
          </cell>
          <cell r="CY76">
            <v>0</v>
          </cell>
          <cell r="CZ76">
            <v>5</v>
          </cell>
          <cell r="DA76">
            <v>0</v>
          </cell>
          <cell r="DB76">
            <v>0</v>
          </cell>
          <cell r="DC76">
            <v>0</v>
          </cell>
          <cell r="DD76">
            <v>0</v>
          </cell>
          <cell r="DE76">
            <v>0</v>
          </cell>
          <cell r="DF76">
            <v>0</v>
          </cell>
          <cell r="DG76">
            <v>0</v>
          </cell>
          <cell r="DH76">
            <v>1</v>
          </cell>
          <cell r="DI76">
            <v>0</v>
          </cell>
          <cell r="DJ76">
            <v>0</v>
          </cell>
          <cell r="DK76">
            <v>0</v>
          </cell>
          <cell r="DL76">
            <v>0</v>
          </cell>
          <cell r="DM76">
            <v>3</v>
          </cell>
          <cell r="DN76">
            <v>4</v>
          </cell>
          <cell r="DO76">
            <v>4</v>
          </cell>
          <cell r="DP76">
            <v>14</v>
          </cell>
          <cell r="DQ76">
            <v>1</v>
          </cell>
          <cell r="DR76">
            <v>0</v>
          </cell>
          <cell r="DS76">
            <v>4</v>
          </cell>
          <cell r="DT76">
            <v>10</v>
          </cell>
          <cell r="DU76">
            <v>0</v>
          </cell>
          <cell r="DV76">
            <v>0</v>
          </cell>
          <cell r="DW76">
            <v>0</v>
          </cell>
          <cell r="DX76">
            <v>0</v>
          </cell>
          <cell r="DY76">
            <v>0</v>
          </cell>
          <cell r="DZ76">
            <v>0</v>
          </cell>
          <cell r="EA76">
            <v>0</v>
          </cell>
          <cell r="EB76">
            <v>0</v>
          </cell>
          <cell r="EC76">
            <v>0</v>
          </cell>
          <cell r="ED76">
            <v>0</v>
          </cell>
          <cell r="EE76">
            <v>0</v>
          </cell>
          <cell r="EF76">
            <v>0</v>
          </cell>
          <cell r="EG76">
            <v>0</v>
          </cell>
          <cell r="EH76">
            <v>0</v>
          </cell>
          <cell r="EI76">
            <v>0</v>
          </cell>
          <cell r="EJ76">
            <v>0</v>
          </cell>
          <cell r="EK76">
            <v>0</v>
          </cell>
          <cell r="EL76">
            <v>0</v>
          </cell>
          <cell r="EM76">
            <v>0</v>
          </cell>
          <cell r="EN76">
            <v>0</v>
          </cell>
          <cell r="EO76">
            <v>0</v>
          </cell>
          <cell r="EP76">
            <v>0</v>
          </cell>
          <cell r="EQ76">
            <v>0</v>
          </cell>
          <cell r="ER76">
            <v>0</v>
          </cell>
          <cell r="ES76">
            <v>0</v>
          </cell>
          <cell r="ET76">
            <v>0</v>
          </cell>
          <cell r="EU76">
            <v>0</v>
          </cell>
          <cell r="EV76">
            <v>0</v>
          </cell>
          <cell r="EW76">
            <v>0</v>
          </cell>
          <cell r="EX76">
            <v>0</v>
          </cell>
          <cell r="EY76">
            <v>0</v>
          </cell>
          <cell r="EZ76">
            <v>0</v>
          </cell>
          <cell r="FA76">
            <v>0</v>
          </cell>
          <cell r="FB76">
            <v>0</v>
          </cell>
          <cell r="FC76">
            <v>0</v>
          </cell>
          <cell r="FD76">
            <v>0</v>
          </cell>
          <cell r="FE76">
            <v>0</v>
          </cell>
          <cell r="FF76">
            <v>0</v>
          </cell>
          <cell r="FG76">
            <v>0</v>
          </cell>
          <cell r="FH76">
            <v>0</v>
          </cell>
          <cell r="FI76">
            <v>0</v>
          </cell>
          <cell r="FJ76">
            <v>0</v>
          </cell>
          <cell r="FK76">
            <v>0</v>
          </cell>
          <cell r="FL76">
            <v>0</v>
          </cell>
          <cell r="FM76">
            <v>1</v>
          </cell>
          <cell r="FN76">
            <v>1</v>
          </cell>
          <cell r="FO76">
            <v>4</v>
          </cell>
          <cell r="FP76">
            <v>12</v>
          </cell>
          <cell r="FQ76">
            <v>1</v>
          </cell>
          <cell r="FR76">
            <v>0</v>
          </cell>
          <cell r="FS76">
            <v>2</v>
          </cell>
          <cell r="FT76">
            <v>2</v>
          </cell>
          <cell r="FU76">
            <v>0</v>
          </cell>
          <cell r="FV76">
            <v>0</v>
          </cell>
          <cell r="FW76">
            <v>1</v>
          </cell>
          <cell r="FX76">
            <v>3</v>
          </cell>
          <cell r="FY76">
            <v>0</v>
          </cell>
          <cell r="FZ76">
            <v>0</v>
          </cell>
          <cell r="GA76">
            <v>0</v>
          </cell>
          <cell r="GB76">
            <v>1</v>
          </cell>
          <cell r="GC76">
            <v>0</v>
          </cell>
          <cell r="GD76">
            <v>0</v>
          </cell>
          <cell r="GE76">
            <v>0</v>
          </cell>
          <cell r="GF76">
            <v>0</v>
          </cell>
          <cell r="GG76">
            <v>0</v>
          </cell>
          <cell r="GH76">
            <v>0</v>
          </cell>
          <cell r="GI76">
            <v>0</v>
          </cell>
          <cell r="GJ76">
            <v>0</v>
          </cell>
          <cell r="GK76">
            <v>0</v>
          </cell>
          <cell r="GL76">
            <v>0</v>
          </cell>
          <cell r="GM76">
            <v>0</v>
          </cell>
          <cell r="GN76">
            <v>0</v>
          </cell>
          <cell r="GO76">
            <v>0</v>
          </cell>
          <cell r="GP76">
            <v>0</v>
          </cell>
          <cell r="GQ76">
            <v>0</v>
          </cell>
          <cell r="GR76">
            <v>0</v>
          </cell>
          <cell r="GS76">
            <v>0</v>
          </cell>
          <cell r="GT76">
            <v>0</v>
          </cell>
          <cell r="GU76">
            <v>0</v>
          </cell>
          <cell r="GV76">
            <v>0</v>
          </cell>
          <cell r="GW76">
            <v>0</v>
          </cell>
          <cell r="GX76">
            <v>0</v>
          </cell>
          <cell r="GY76">
            <v>0</v>
          </cell>
          <cell r="GZ76">
            <v>0</v>
          </cell>
          <cell r="HA76">
            <v>0</v>
          </cell>
          <cell r="HB76">
            <v>0</v>
          </cell>
          <cell r="HC76">
            <v>0</v>
          </cell>
          <cell r="HD76">
            <v>0</v>
          </cell>
          <cell r="HE76">
            <v>0</v>
          </cell>
          <cell r="HF76">
            <v>0</v>
          </cell>
          <cell r="HG76">
            <v>0</v>
          </cell>
          <cell r="HH76">
            <v>0</v>
          </cell>
          <cell r="HI76">
            <v>0</v>
          </cell>
          <cell r="HJ76">
            <v>0</v>
          </cell>
          <cell r="HK76">
            <v>0</v>
          </cell>
          <cell r="HL76">
            <v>0</v>
          </cell>
          <cell r="HM76">
            <v>0</v>
          </cell>
          <cell r="HN76">
            <v>0</v>
          </cell>
          <cell r="HO76">
            <v>0</v>
          </cell>
          <cell r="HP76">
            <v>0</v>
          </cell>
          <cell r="HQ76">
            <v>0</v>
          </cell>
          <cell r="HR76">
            <v>0</v>
          </cell>
          <cell r="HS76">
            <v>0</v>
          </cell>
          <cell r="HT76">
            <v>0</v>
          </cell>
        </row>
        <row r="77"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1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16</v>
          </cell>
          <cell r="AP77">
            <v>0</v>
          </cell>
          <cell r="AQ77">
            <v>10</v>
          </cell>
          <cell r="AR77">
            <v>6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3</v>
          </cell>
          <cell r="BJ77">
            <v>0</v>
          </cell>
          <cell r="BK77">
            <v>1</v>
          </cell>
          <cell r="BL77">
            <v>1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2</v>
          </cell>
          <cell r="BZ77">
            <v>0</v>
          </cell>
          <cell r="CA77">
            <v>0</v>
          </cell>
          <cell r="CB77">
            <v>3</v>
          </cell>
          <cell r="CC77">
            <v>0</v>
          </cell>
          <cell r="CD77">
            <v>0</v>
          </cell>
          <cell r="CE77">
            <v>2</v>
          </cell>
          <cell r="CF77">
            <v>2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  <cell r="CP77">
            <v>0</v>
          </cell>
          <cell r="CQ77">
            <v>0</v>
          </cell>
          <cell r="CR77">
            <v>0</v>
          </cell>
          <cell r="CS77">
            <v>0</v>
          </cell>
          <cell r="CT77">
            <v>0</v>
          </cell>
          <cell r="CU77">
            <v>0</v>
          </cell>
          <cell r="CV77">
            <v>2</v>
          </cell>
          <cell r="CW77">
            <v>0</v>
          </cell>
          <cell r="CX77">
            <v>0</v>
          </cell>
          <cell r="CY77">
            <v>1</v>
          </cell>
          <cell r="CZ77">
            <v>2</v>
          </cell>
          <cell r="DA77">
            <v>0</v>
          </cell>
          <cell r="DB77">
            <v>0</v>
          </cell>
          <cell r="DC77">
            <v>0</v>
          </cell>
          <cell r="DD77">
            <v>0</v>
          </cell>
          <cell r="DE77">
            <v>0</v>
          </cell>
          <cell r="DF77">
            <v>0</v>
          </cell>
          <cell r="DG77">
            <v>0</v>
          </cell>
          <cell r="DH77">
            <v>0</v>
          </cell>
          <cell r="DI77">
            <v>0</v>
          </cell>
          <cell r="DJ77">
            <v>0</v>
          </cell>
          <cell r="DK77">
            <v>0</v>
          </cell>
          <cell r="DL77">
            <v>0</v>
          </cell>
          <cell r="DM77">
            <v>2</v>
          </cell>
          <cell r="DN77">
            <v>1</v>
          </cell>
          <cell r="DO77">
            <v>2</v>
          </cell>
          <cell r="DP77">
            <v>5</v>
          </cell>
          <cell r="DQ77">
            <v>0</v>
          </cell>
          <cell r="DR77">
            <v>0</v>
          </cell>
          <cell r="DS77">
            <v>4</v>
          </cell>
          <cell r="DT77">
            <v>6</v>
          </cell>
          <cell r="DU77">
            <v>0</v>
          </cell>
          <cell r="DV77">
            <v>0</v>
          </cell>
          <cell r="DW77">
            <v>0</v>
          </cell>
          <cell r="DX77">
            <v>0</v>
          </cell>
          <cell r="DY77">
            <v>0</v>
          </cell>
          <cell r="DZ77">
            <v>0</v>
          </cell>
          <cell r="EA77">
            <v>0</v>
          </cell>
          <cell r="EB77">
            <v>0</v>
          </cell>
          <cell r="EC77">
            <v>0</v>
          </cell>
          <cell r="ED77">
            <v>0</v>
          </cell>
          <cell r="EE77">
            <v>0</v>
          </cell>
          <cell r="EF77">
            <v>0</v>
          </cell>
          <cell r="EG77">
            <v>1</v>
          </cell>
          <cell r="EH77">
            <v>0</v>
          </cell>
          <cell r="EI77">
            <v>0</v>
          </cell>
          <cell r="EJ77">
            <v>1</v>
          </cell>
          <cell r="EK77">
            <v>0</v>
          </cell>
          <cell r="EL77">
            <v>0</v>
          </cell>
          <cell r="EM77">
            <v>0</v>
          </cell>
          <cell r="EN77">
            <v>0</v>
          </cell>
          <cell r="EO77">
            <v>0</v>
          </cell>
          <cell r="EP77">
            <v>0</v>
          </cell>
          <cell r="EQ77">
            <v>0</v>
          </cell>
          <cell r="ER77">
            <v>0</v>
          </cell>
          <cell r="ES77">
            <v>0</v>
          </cell>
          <cell r="ET77">
            <v>0</v>
          </cell>
          <cell r="EU77">
            <v>0</v>
          </cell>
          <cell r="EV77">
            <v>0</v>
          </cell>
          <cell r="EW77">
            <v>1</v>
          </cell>
          <cell r="EX77">
            <v>0</v>
          </cell>
          <cell r="EY77">
            <v>0</v>
          </cell>
          <cell r="EZ77">
            <v>1</v>
          </cell>
          <cell r="FA77">
            <v>0</v>
          </cell>
          <cell r="FB77">
            <v>0</v>
          </cell>
          <cell r="FC77">
            <v>0</v>
          </cell>
          <cell r="FD77">
            <v>0</v>
          </cell>
          <cell r="FE77">
            <v>0</v>
          </cell>
          <cell r="FF77">
            <v>0</v>
          </cell>
          <cell r="FG77">
            <v>0</v>
          </cell>
          <cell r="FH77">
            <v>0</v>
          </cell>
          <cell r="FI77">
            <v>0</v>
          </cell>
          <cell r="FJ77">
            <v>0</v>
          </cell>
          <cell r="FK77">
            <v>0</v>
          </cell>
          <cell r="FL77">
            <v>0</v>
          </cell>
          <cell r="FM77">
            <v>2</v>
          </cell>
          <cell r="FN77">
            <v>1</v>
          </cell>
          <cell r="FO77">
            <v>6</v>
          </cell>
          <cell r="FP77">
            <v>6</v>
          </cell>
          <cell r="FQ77">
            <v>0</v>
          </cell>
          <cell r="FR77">
            <v>0</v>
          </cell>
          <cell r="FS77">
            <v>0</v>
          </cell>
          <cell r="FT77">
            <v>0</v>
          </cell>
          <cell r="FU77">
            <v>0</v>
          </cell>
          <cell r="FV77">
            <v>1</v>
          </cell>
          <cell r="FW77">
            <v>0</v>
          </cell>
          <cell r="FX77">
            <v>0</v>
          </cell>
          <cell r="FY77">
            <v>0</v>
          </cell>
          <cell r="FZ77">
            <v>0</v>
          </cell>
          <cell r="GA77">
            <v>1</v>
          </cell>
          <cell r="GB77">
            <v>3</v>
          </cell>
          <cell r="GC77">
            <v>0</v>
          </cell>
          <cell r="GD77">
            <v>0</v>
          </cell>
          <cell r="GE77">
            <v>0</v>
          </cell>
          <cell r="GF77">
            <v>0</v>
          </cell>
          <cell r="GG77">
            <v>0</v>
          </cell>
          <cell r="GH77">
            <v>0</v>
          </cell>
          <cell r="GI77">
            <v>0</v>
          </cell>
          <cell r="GJ77">
            <v>0</v>
          </cell>
          <cell r="GK77">
            <v>0</v>
          </cell>
          <cell r="GL77">
            <v>0</v>
          </cell>
          <cell r="GM77">
            <v>0</v>
          </cell>
          <cell r="GN77">
            <v>0</v>
          </cell>
          <cell r="GO77">
            <v>0</v>
          </cell>
          <cell r="GP77">
            <v>0</v>
          </cell>
          <cell r="GQ77">
            <v>0</v>
          </cell>
          <cell r="GR77">
            <v>0</v>
          </cell>
          <cell r="GS77">
            <v>0</v>
          </cell>
          <cell r="GT77">
            <v>0</v>
          </cell>
          <cell r="GU77">
            <v>0</v>
          </cell>
          <cell r="GV77">
            <v>0</v>
          </cell>
          <cell r="GW77">
            <v>0</v>
          </cell>
          <cell r="GX77">
            <v>0</v>
          </cell>
          <cell r="GY77">
            <v>0</v>
          </cell>
          <cell r="GZ77">
            <v>0</v>
          </cell>
          <cell r="HA77">
            <v>0</v>
          </cell>
          <cell r="HB77">
            <v>0</v>
          </cell>
          <cell r="HC77">
            <v>0</v>
          </cell>
          <cell r="HD77">
            <v>0</v>
          </cell>
          <cell r="HE77">
            <v>0</v>
          </cell>
          <cell r="HF77">
            <v>0</v>
          </cell>
          <cell r="HG77">
            <v>0</v>
          </cell>
          <cell r="HH77">
            <v>0</v>
          </cell>
          <cell r="HI77">
            <v>0</v>
          </cell>
          <cell r="HJ77">
            <v>0</v>
          </cell>
          <cell r="HK77">
            <v>0</v>
          </cell>
          <cell r="HL77">
            <v>0</v>
          </cell>
          <cell r="HM77">
            <v>0</v>
          </cell>
          <cell r="HN77">
            <v>0</v>
          </cell>
          <cell r="HO77">
            <v>0</v>
          </cell>
          <cell r="HP77">
            <v>0</v>
          </cell>
          <cell r="HQ77">
            <v>0</v>
          </cell>
          <cell r="HR77">
            <v>0</v>
          </cell>
          <cell r="HS77">
            <v>0</v>
          </cell>
          <cell r="HT77">
            <v>0</v>
          </cell>
        </row>
        <row r="78"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2</v>
          </cell>
          <cell r="V78">
            <v>0</v>
          </cell>
          <cell r="W78">
            <v>5</v>
          </cell>
          <cell r="X78">
            <v>2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2</v>
          </cell>
          <cell r="AN78">
            <v>0</v>
          </cell>
          <cell r="AO78">
            <v>30</v>
          </cell>
          <cell r="AP78">
            <v>10</v>
          </cell>
          <cell r="AQ78">
            <v>40</v>
          </cell>
          <cell r="AR78">
            <v>51</v>
          </cell>
          <cell r="AS78">
            <v>4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3</v>
          </cell>
          <cell r="BH78">
            <v>2</v>
          </cell>
          <cell r="BI78">
            <v>13</v>
          </cell>
          <cell r="BJ78">
            <v>3</v>
          </cell>
          <cell r="BK78">
            <v>17</v>
          </cell>
          <cell r="BL78">
            <v>16</v>
          </cell>
          <cell r="BM78">
            <v>6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>
            <v>0</v>
          </cell>
          <cell r="BX78">
            <v>0</v>
          </cell>
          <cell r="BY78">
            <v>8</v>
          </cell>
          <cell r="BZ78">
            <v>2</v>
          </cell>
          <cell r="CA78">
            <v>6</v>
          </cell>
          <cell r="CB78">
            <v>13</v>
          </cell>
          <cell r="CC78">
            <v>6</v>
          </cell>
          <cell r="CD78">
            <v>0</v>
          </cell>
          <cell r="CE78">
            <v>10</v>
          </cell>
          <cell r="CF78">
            <v>25</v>
          </cell>
          <cell r="CG78">
            <v>9</v>
          </cell>
          <cell r="CH78">
            <v>1</v>
          </cell>
          <cell r="CI78">
            <v>0</v>
          </cell>
          <cell r="CJ78">
            <v>0</v>
          </cell>
          <cell r="CK78">
            <v>0</v>
          </cell>
          <cell r="CL78">
            <v>0</v>
          </cell>
          <cell r="CM78">
            <v>0</v>
          </cell>
          <cell r="CN78">
            <v>0</v>
          </cell>
          <cell r="CO78">
            <v>0</v>
          </cell>
          <cell r="CP78">
            <v>0</v>
          </cell>
          <cell r="CQ78">
            <v>0</v>
          </cell>
          <cell r="CR78">
            <v>0</v>
          </cell>
          <cell r="CS78">
            <v>3</v>
          </cell>
          <cell r="CT78">
            <v>5</v>
          </cell>
          <cell r="CU78">
            <v>3</v>
          </cell>
          <cell r="CV78">
            <v>3</v>
          </cell>
          <cell r="CW78">
            <v>3</v>
          </cell>
          <cell r="CX78">
            <v>0</v>
          </cell>
          <cell r="CY78">
            <v>2</v>
          </cell>
          <cell r="CZ78">
            <v>5</v>
          </cell>
          <cell r="DA78">
            <v>1</v>
          </cell>
          <cell r="DB78">
            <v>0</v>
          </cell>
          <cell r="DC78">
            <v>0</v>
          </cell>
          <cell r="DD78">
            <v>0</v>
          </cell>
          <cell r="DE78">
            <v>0</v>
          </cell>
          <cell r="DF78">
            <v>0</v>
          </cell>
          <cell r="DG78">
            <v>0</v>
          </cell>
          <cell r="DH78">
            <v>0</v>
          </cell>
          <cell r="DI78">
            <v>1</v>
          </cell>
          <cell r="DJ78">
            <v>0</v>
          </cell>
          <cell r="DK78">
            <v>0</v>
          </cell>
          <cell r="DL78">
            <v>0</v>
          </cell>
          <cell r="DM78">
            <v>3</v>
          </cell>
          <cell r="DN78">
            <v>5</v>
          </cell>
          <cell r="DO78">
            <v>5</v>
          </cell>
          <cell r="DP78">
            <v>12</v>
          </cell>
          <cell r="DQ78">
            <v>3</v>
          </cell>
          <cell r="DR78">
            <v>0</v>
          </cell>
          <cell r="DS78">
            <v>3</v>
          </cell>
          <cell r="DT78">
            <v>10</v>
          </cell>
          <cell r="DU78">
            <v>0</v>
          </cell>
          <cell r="DV78">
            <v>0</v>
          </cell>
          <cell r="DW78">
            <v>0</v>
          </cell>
          <cell r="DX78">
            <v>0</v>
          </cell>
          <cell r="DY78">
            <v>0</v>
          </cell>
          <cell r="DZ78">
            <v>0</v>
          </cell>
          <cell r="EA78">
            <v>0</v>
          </cell>
          <cell r="EB78">
            <v>0</v>
          </cell>
          <cell r="EC78">
            <v>0</v>
          </cell>
          <cell r="ED78">
            <v>0</v>
          </cell>
          <cell r="EE78">
            <v>0</v>
          </cell>
          <cell r="EF78">
            <v>1</v>
          </cell>
          <cell r="EG78">
            <v>0</v>
          </cell>
          <cell r="EH78">
            <v>0</v>
          </cell>
          <cell r="EI78">
            <v>0</v>
          </cell>
          <cell r="EJ78">
            <v>0</v>
          </cell>
          <cell r="EK78">
            <v>0</v>
          </cell>
          <cell r="EL78">
            <v>0</v>
          </cell>
          <cell r="EM78">
            <v>0</v>
          </cell>
          <cell r="EN78">
            <v>0</v>
          </cell>
          <cell r="EO78">
            <v>0</v>
          </cell>
          <cell r="EP78">
            <v>0</v>
          </cell>
          <cell r="EQ78">
            <v>0</v>
          </cell>
          <cell r="ER78">
            <v>0</v>
          </cell>
          <cell r="ES78">
            <v>1</v>
          </cell>
          <cell r="ET78">
            <v>0</v>
          </cell>
          <cell r="EU78">
            <v>0</v>
          </cell>
          <cell r="EV78">
            <v>0</v>
          </cell>
          <cell r="EW78">
            <v>0</v>
          </cell>
          <cell r="EX78">
            <v>0</v>
          </cell>
          <cell r="EY78">
            <v>0</v>
          </cell>
          <cell r="EZ78">
            <v>1</v>
          </cell>
          <cell r="FA78">
            <v>0</v>
          </cell>
          <cell r="FB78">
            <v>0</v>
          </cell>
          <cell r="FC78">
            <v>0</v>
          </cell>
          <cell r="FD78">
            <v>0</v>
          </cell>
          <cell r="FE78">
            <v>0</v>
          </cell>
          <cell r="FF78">
            <v>0</v>
          </cell>
          <cell r="FG78">
            <v>1</v>
          </cell>
          <cell r="FH78">
            <v>0</v>
          </cell>
          <cell r="FI78">
            <v>0</v>
          </cell>
          <cell r="FJ78">
            <v>0</v>
          </cell>
          <cell r="FK78">
            <v>0</v>
          </cell>
          <cell r="FL78">
            <v>2</v>
          </cell>
          <cell r="FM78">
            <v>3</v>
          </cell>
          <cell r="FN78">
            <v>2</v>
          </cell>
          <cell r="FO78">
            <v>7</v>
          </cell>
          <cell r="FP78">
            <v>13</v>
          </cell>
          <cell r="FQ78">
            <v>0</v>
          </cell>
          <cell r="FR78">
            <v>0</v>
          </cell>
          <cell r="FS78">
            <v>0</v>
          </cell>
          <cell r="FT78">
            <v>0</v>
          </cell>
          <cell r="FU78">
            <v>1</v>
          </cell>
          <cell r="FV78">
            <v>0</v>
          </cell>
          <cell r="FW78">
            <v>1</v>
          </cell>
          <cell r="FX78">
            <v>0</v>
          </cell>
          <cell r="FY78">
            <v>0</v>
          </cell>
          <cell r="FZ78">
            <v>0</v>
          </cell>
          <cell r="GA78">
            <v>0</v>
          </cell>
          <cell r="GB78">
            <v>0</v>
          </cell>
          <cell r="GC78">
            <v>1</v>
          </cell>
          <cell r="GD78">
            <v>0</v>
          </cell>
          <cell r="GE78">
            <v>0</v>
          </cell>
          <cell r="GF78">
            <v>3</v>
          </cell>
          <cell r="GG78">
            <v>0</v>
          </cell>
          <cell r="GH78">
            <v>0</v>
          </cell>
          <cell r="GI78">
            <v>0</v>
          </cell>
          <cell r="GJ78">
            <v>4</v>
          </cell>
          <cell r="GK78">
            <v>0</v>
          </cell>
          <cell r="GL78">
            <v>0</v>
          </cell>
          <cell r="GM78">
            <v>0</v>
          </cell>
          <cell r="GN78">
            <v>0</v>
          </cell>
          <cell r="GO78">
            <v>0</v>
          </cell>
          <cell r="GP78">
            <v>0</v>
          </cell>
          <cell r="GQ78">
            <v>0</v>
          </cell>
          <cell r="GR78">
            <v>0</v>
          </cell>
          <cell r="GS78">
            <v>0</v>
          </cell>
          <cell r="GT78">
            <v>0</v>
          </cell>
          <cell r="GU78">
            <v>0</v>
          </cell>
          <cell r="GV78">
            <v>0</v>
          </cell>
          <cell r="GW78">
            <v>0</v>
          </cell>
          <cell r="GX78">
            <v>0</v>
          </cell>
          <cell r="GY78">
            <v>0</v>
          </cell>
          <cell r="GZ78">
            <v>0</v>
          </cell>
          <cell r="HA78">
            <v>0</v>
          </cell>
          <cell r="HB78">
            <v>0</v>
          </cell>
          <cell r="HC78">
            <v>0</v>
          </cell>
          <cell r="HD78">
            <v>0</v>
          </cell>
          <cell r="HE78">
            <v>0</v>
          </cell>
          <cell r="HF78">
            <v>0</v>
          </cell>
          <cell r="HG78">
            <v>0</v>
          </cell>
          <cell r="HH78">
            <v>0</v>
          </cell>
          <cell r="HI78">
            <v>0</v>
          </cell>
          <cell r="HJ78">
            <v>0</v>
          </cell>
          <cell r="HK78">
            <v>0</v>
          </cell>
          <cell r="HL78">
            <v>0</v>
          </cell>
          <cell r="HM78">
            <v>0</v>
          </cell>
          <cell r="HN78">
            <v>0</v>
          </cell>
          <cell r="HO78">
            <v>0</v>
          </cell>
          <cell r="HP78">
            <v>0</v>
          </cell>
          <cell r="HQ78">
            <v>0</v>
          </cell>
          <cell r="HR78">
            <v>0</v>
          </cell>
          <cell r="HS78">
            <v>0</v>
          </cell>
          <cell r="HT78">
            <v>0</v>
          </cell>
        </row>
        <row r="79">
          <cell r="U79">
            <v>5</v>
          </cell>
          <cell r="AO79">
            <v>6</v>
          </cell>
          <cell r="AP79">
            <v>2</v>
          </cell>
          <cell r="AQ79">
            <v>4</v>
          </cell>
          <cell r="AR79">
            <v>1</v>
          </cell>
          <cell r="BI79">
            <v>10</v>
          </cell>
          <cell r="BJ79">
            <v>1</v>
          </cell>
          <cell r="BK79">
            <v>3</v>
          </cell>
          <cell r="CB79">
            <v>1</v>
          </cell>
          <cell r="CC79">
            <v>1</v>
          </cell>
          <cell r="CE79">
            <v>2</v>
          </cell>
          <cell r="CF79">
            <v>1</v>
          </cell>
          <cell r="CN79">
            <v>1</v>
          </cell>
          <cell r="CP79">
            <v>1</v>
          </cell>
          <cell r="CV79">
            <v>2</v>
          </cell>
          <cell r="CZ79">
            <v>1</v>
          </cell>
          <cell r="DJ79">
            <v>1</v>
          </cell>
          <cell r="DO79">
            <v>1</v>
          </cell>
          <cell r="DP79">
            <v>3</v>
          </cell>
          <cell r="FO79">
            <v>4</v>
          </cell>
        </row>
        <row r="80"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50</v>
          </cell>
          <cell r="AP80">
            <v>0</v>
          </cell>
          <cell r="AQ80">
            <v>35</v>
          </cell>
          <cell r="AR80">
            <v>14</v>
          </cell>
          <cell r="AS80">
            <v>0</v>
          </cell>
          <cell r="AT80">
            <v>0</v>
          </cell>
          <cell r="AU80">
            <v>0</v>
          </cell>
          <cell r="AV80">
            <v>1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1</v>
          </cell>
          <cell r="BF80">
            <v>0</v>
          </cell>
          <cell r="BG80">
            <v>0</v>
          </cell>
          <cell r="BH80">
            <v>2</v>
          </cell>
          <cell r="BI80">
            <v>18</v>
          </cell>
          <cell r="BJ80">
            <v>0</v>
          </cell>
          <cell r="BK80">
            <v>18</v>
          </cell>
          <cell r="BL80">
            <v>8</v>
          </cell>
          <cell r="BM80">
            <v>0</v>
          </cell>
          <cell r="BN80">
            <v>0</v>
          </cell>
          <cell r="BO80">
            <v>0</v>
          </cell>
          <cell r="BP80">
            <v>1</v>
          </cell>
          <cell r="BQ80">
            <v>1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6</v>
          </cell>
          <cell r="BZ80">
            <v>0</v>
          </cell>
          <cell r="CA80">
            <v>7</v>
          </cell>
          <cell r="CB80">
            <v>9</v>
          </cell>
          <cell r="CC80">
            <v>6</v>
          </cell>
          <cell r="CD80">
            <v>0</v>
          </cell>
          <cell r="CE80">
            <v>15</v>
          </cell>
          <cell r="CF80">
            <v>16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0</v>
          </cell>
          <cell r="CM80">
            <v>0</v>
          </cell>
          <cell r="CN80">
            <v>0</v>
          </cell>
          <cell r="CO80">
            <v>1</v>
          </cell>
          <cell r="CP80">
            <v>0</v>
          </cell>
          <cell r="CQ80">
            <v>0</v>
          </cell>
          <cell r="CR80">
            <v>0</v>
          </cell>
          <cell r="CS80">
            <v>1</v>
          </cell>
          <cell r="CT80">
            <v>0</v>
          </cell>
          <cell r="CU80">
            <v>8</v>
          </cell>
          <cell r="CV80">
            <v>13</v>
          </cell>
          <cell r="CW80">
            <v>2</v>
          </cell>
          <cell r="CX80">
            <v>0</v>
          </cell>
          <cell r="CY80">
            <v>1</v>
          </cell>
          <cell r="CZ80">
            <v>1</v>
          </cell>
          <cell r="DA80">
            <v>0</v>
          </cell>
          <cell r="DB80">
            <v>0</v>
          </cell>
          <cell r="DC80">
            <v>1</v>
          </cell>
          <cell r="DD80">
            <v>0</v>
          </cell>
          <cell r="DE80">
            <v>0</v>
          </cell>
          <cell r="DF80">
            <v>0</v>
          </cell>
          <cell r="DG80">
            <v>0</v>
          </cell>
          <cell r="DH80">
            <v>0</v>
          </cell>
          <cell r="DI80">
            <v>0</v>
          </cell>
          <cell r="DJ80">
            <v>0</v>
          </cell>
          <cell r="DK80">
            <v>0</v>
          </cell>
          <cell r="DL80">
            <v>0</v>
          </cell>
          <cell r="DM80">
            <v>5</v>
          </cell>
          <cell r="DN80">
            <v>4</v>
          </cell>
          <cell r="DO80">
            <v>6</v>
          </cell>
          <cell r="DP80">
            <v>13</v>
          </cell>
          <cell r="DQ80">
            <v>1</v>
          </cell>
          <cell r="DR80">
            <v>0</v>
          </cell>
          <cell r="DS80">
            <v>5</v>
          </cell>
          <cell r="DT80">
            <v>8</v>
          </cell>
          <cell r="DU80">
            <v>0</v>
          </cell>
          <cell r="DV80">
            <v>1</v>
          </cell>
          <cell r="DW80">
            <v>1</v>
          </cell>
          <cell r="DX80">
            <v>0</v>
          </cell>
          <cell r="DY80">
            <v>0</v>
          </cell>
          <cell r="DZ80">
            <v>0</v>
          </cell>
          <cell r="EA80">
            <v>0</v>
          </cell>
          <cell r="EB80">
            <v>0</v>
          </cell>
          <cell r="EC80">
            <v>0</v>
          </cell>
          <cell r="ED80">
            <v>1</v>
          </cell>
          <cell r="EE80">
            <v>0</v>
          </cell>
          <cell r="EF80">
            <v>0</v>
          </cell>
          <cell r="EG80">
            <v>0</v>
          </cell>
          <cell r="EH80">
            <v>0</v>
          </cell>
          <cell r="EI80">
            <v>0</v>
          </cell>
          <cell r="EJ80">
            <v>0</v>
          </cell>
          <cell r="EK80">
            <v>1</v>
          </cell>
          <cell r="EL80">
            <v>0</v>
          </cell>
          <cell r="EM80">
            <v>0</v>
          </cell>
          <cell r="EN80">
            <v>0</v>
          </cell>
          <cell r="EO80">
            <v>0</v>
          </cell>
          <cell r="EP80">
            <v>0</v>
          </cell>
          <cell r="EQ80">
            <v>0</v>
          </cell>
          <cell r="ER80">
            <v>0</v>
          </cell>
          <cell r="ES80">
            <v>2</v>
          </cell>
          <cell r="ET80">
            <v>0</v>
          </cell>
          <cell r="EU80">
            <v>1</v>
          </cell>
          <cell r="EV80">
            <v>0</v>
          </cell>
          <cell r="EW80">
            <v>1</v>
          </cell>
          <cell r="EX80">
            <v>0</v>
          </cell>
          <cell r="EY80">
            <v>1</v>
          </cell>
          <cell r="EZ80">
            <v>1</v>
          </cell>
          <cell r="FA80">
            <v>0</v>
          </cell>
          <cell r="FB80">
            <v>0</v>
          </cell>
          <cell r="FC80">
            <v>0</v>
          </cell>
          <cell r="FD80">
            <v>2</v>
          </cell>
          <cell r="FE80">
            <v>0</v>
          </cell>
          <cell r="FF80">
            <v>0</v>
          </cell>
          <cell r="FG80">
            <v>0</v>
          </cell>
          <cell r="FH80">
            <v>0</v>
          </cell>
          <cell r="FI80">
            <v>0</v>
          </cell>
          <cell r="FJ80">
            <v>0</v>
          </cell>
          <cell r="FK80">
            <v>0</v>
          </cell>
          <cell r="FL80">
            <v>0</v>
          </cell>
          <cell r="FM80">
            <v>5</v>
          </cell>
          <cell r="FN80">
            <v>1</v>
          </cell>
          <cell r="FO80">
            <v>17</v>
          </cell>
          <cell r="FP80">
            <v>12</v>
          </cell>
          <cell r="FQ80">
            <v>1</v>
          </cell>
          <cell r="FR80">
            <v>0</v>
          </cell>
          <cell r="FS80">
            <v>0</v>
          </cell>
          <cell r="FT80">
            <v>1</v>
          </cell>
          <cell r="FU80">
            <v>2</v>
          </cell>
          <cell r="FV80">
            <v>5</v>
          </cell>
          <cell r="FW80">
            <v>1</v>
          </cell>
          <cell r="FX80">
            <v>2</v>
          </cell>
          <cell r="FY80">
            <v>0</v>
          </cell>
          <cell r="FZ80">
            <v>0</v>
          </cell>
          <cell r="GA80">
            <v>0</v>
          </cell>
          <cell r="GB80">
            <v>3</v>
          </cell>
          <cell r="GC80">
            <v>0</v>
          </cell>
          <cell r="GD80">
            <v>0</v>
          </cell>
          <cell r="GE80">
            <v>6</v>
          </cell>
          <cell r="GF80">
            <v>3</v>
          </cell>
          <cell r="GG80">
            <v>0</v>
          </cell>
          <cell r="GH80">
            <v>0</v>
          </cell>
          <cell r="GI80">
            <v>0</v>
          </cell>
          <cell r="GJ80">
            <v>0</v>
          </cell>
          <cell r="GK80">
            <v>0</v>
          </cell>
          <cell r="GL80">
            <v>0</v>
          </cell>
          <cell r="GM80">
            <v>0</v>
          </cell>
          <cell r="GN80">
            <v>0</v>
          </cell>
          <cell r="GO80">
            <v>0</v>
          </cell>
          <cell r="GP80">
            <v>0</v>
          </cell>
          <cell r="GQ80">
            <v>0</v>
          </cell>
          <cell r="GR80">
            <v>0</v>
          </cell>
          <cell r="GS80">
            <v>0</v>
          </cell>
          <cell r="GT80">
            <v>0</v>
          </cell>
          <cell r="GU80">
            <v>0</v>
          </cell>
          <cell r="GV80">
            <v>0</v>
          </cell>
          <cell r="GW80">
            <v>0</v>
          </cell>
          <cell r="GX80">
            <v>0</v>
          </cell>
          <cell r="GY80">
            <v>0</v>
          </cell>
          <cell r="GZ80">
            <v>0</v>
          </cell>
          <cell r="HA80">
            <v>0</v>
          </cell>
          <cell r="HB80">
            <v>0</v>
          </cell>
          <cell r="HC80">
            <v>0</v>
          </cell>
          <cell r="HD80">
            <v>0</v>
          </cell>
          <cell r="HE80">
            <v>0</v>
          </cell>
          <cell r="HF80">
            <v>0</v>
          </cell>
          <cell r="HG80">
            <v>0</v>
          </cell>
          <cell r="HH80">
            <v>0</v>
          </cell>
          <cell r="HI80">
            <v>0</v>
          </cell>
          <cell r="HJ80">
            <v>0</v>
          </cell>
          <cell r="HK80">
            <v>0</v>
          </cell>
          <cell r="HL80">
            <v>0</v>
          </cell>
          <cell r="HM80">
            <v>0</v>
          </cell>
          <cell r="HN80">
            <v>0</v>
          </cell>
          <cell r="HO80">
            <v>0</v>
          </cell>
          <cell r="HP80">
            <v>0</v>
          </cell>
          <cell r="HQ80">
            <v>0</v>
          </cell>
          <cell r="HR80">
            <v>0</v>
          </cell>
          <cell r="HS80">
            <v>0</v>
          </cell>
          <cell r="HT80">
            <v>0</v>
          </cell>
        </row>
        <row r="81"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18</v>
          </cell>
          <cell r="AP81">
            <v>0</v>
          </cell>
          <cell r="AQ81">
            <v>19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7</v>
          </cell>
          <cell r="BJ81">
            <v>1</v>
          </cell>
          <cell r="BK81">
            <v>6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0</v>
          </cell>
          <cell r="BZ81">
            <v>1</v>
          </cell>
          <cell r="CA81">
            <v>2</v>
          </cell>
          <cell r="CB81">
            <v>1</v>
          </cell>
          <cell r="CC81">
            <v>5</v>
          </cell>
          <cell r="CD81">
            <v>0</v>
          </cell>
          <cell r="CE81">
            <v>5</v>
          </cell>
          <cell r="CF81">
            <v>1</v>
          </cell>
          <cell r="CG81">
            <v>0</v>
          </cell>
          <cell r="CH81">
            <v>0</v>
          </cell>
          <cell r="CI81">
            <v>1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P81">
            <v>0</v>
          </cell>
          <cell r="CQ81">
            <v>0</v>
          </cell>
          <cell r="CR81">
            <v>0</v>
          </cell>
          <cell r="CS81">
            <v>1</v>
          </cell>
          <cell r="CT81">
            <v>1</v>
          </cell>
          <cell r="CU81">
            <v>1</v>
          </cell>
          <cell r="CV81">
            <v>1</v>
          </cell>
          <cell r="CW81">
            <v>0</v>
          </cell>
          <cell r="CX81">
            <v>0</v>
          </cell>
          <cell r="CY81">
            <v>0</v>
          </cell>
          <cell r="CZ81">
            <v>1</v>
          </cell>
          <cell r="DA81">
            <v>0</v>
          </cell>
          <cell r="DB81">
            <v>0</v>
          </cell>
          <cell r="DC81">
            <v>0</v>
          </cell>
          <cell r="DD81">
            <v>0</v>
          </cell>
          <cell r="DE81">
            <v>0</v>
          </cell>
          <cell r="DF81">
            <v>0</v>
          </cell>
          <cell r="DG81">
            <v>0</v>
          </cell>
          <cell r="DH81">
            <v>0</v>
          </cell>
          <cell r="DI81">
            <v>1</v>
          </cell>
          <cell r="DJ81">
            <v>0</v>
          </cell>
          <cell r="DK81">
            <v>0</v>
          </cell>
          <cell r="DL81">
            <v>0</v>
          </cell>
          <cell r="DM81">
            <v>0</v>
          </cell>
          <cell r="DN81">
            <v>1</v>
          </cell>
          <cell r="DO81">
            <v>3</v>
          </cell>
          <cell r="DP81">
            <v>4</v>
          </cell>
          <cell r="DQ81">
            <v>0</v>
          </cell>
          <cell r="DR81">
            <v>0</v>
          </cell>
          <cell r="DS81">
            <v>1</v>
          </cell>
          <cell r="DT81">
            <v>4</v>
          </cell>
          <cell r="DU81">
            <v>0</v>
          </cell>
          <cell r="DV81">
            <v>0</v>
          </cell>
          <cell r="DW81">
            <v>0</v>
          </cell>
          <cell r="DX81">
            <v>0</v>
          </cell>
          <cell r="DY81">
            <v>0</v>
          </cell>
          <cell r="DZ81">
            <v>0</v>
          </cell>
          <cell r="EA81">
            <v>0</v>
          </cell>
          <cell r="EB81">
            <v>0</v>
          </cell>
          <cell r="EC81">
            <v>0</v>
          </cell>
          <cell r="ED81">
            <v>0</v>
          </cell>
          <cell r="EE81">
            <v>0</v>
          </cell>
          <cell r="EF81">
            <v>0</v>
          </cell>
          <cell r="EG81">
            <v>0</v>
          </cell>
          <cell r="EH81">
            <v>0</v>
          </cell>
          <cell r="EI81">
            <v>0</v>
          </cell>
          <cell r="EJ81">
            <v>0</v>
          </cell>
          <cell r="EK81">
            <v>0</v>
          </cell>
          <cell r="EL81">
            <v>0</v>
          </cell>
          <cell r="EM81">
            <v>0</v>
          </cell>
          <cell r="EN81">
            <v>0</v>
          </cell>
          <cell r="EO81">
            <v>0</v>
          </cell>
          <cell r="EP81">
            <v>0</v>
          </cell>
          <cell r="EQ81">
            <v>0</v>
          </cell>
          <cell r="ER81">
            <v>0</v>
          </cell>
          <cell r="ES81">
            <v>0</v>
          </cell>
          <cell r="ET81">
            <v>0</v>
          </cell>
          <cell r="EU81">
            <v>0</v>
          </cell>
          <cell r="EV81">
            <v>0</v>
          </cell>
          <cell r="EW81">
            <v>0</v>
          </cell>
          <cell r="EX81">
            <v>0</v>
          </cell>
          <cell r="EY81">
            <v>2</v>
          </cell>
          <cell r="EZ81">
            <v>2</v>
          </cell>
          <cell r="FA81">
            <v>0</v>
          </cell>
          <cell r="FB81">
            <v>0</v>
          </cell>
          <cell r="FC81">
            <v>0</v>
          </cell>
          <cell r="FD81">
            <v>0</v>
          </cell>
          <cell r="FE81">
            <v>0</v>
          </cell>
          <cell r="FF81">
            <v>0</v>
          </cell>
          <cell r="FG81">
            <v>0</v>
          </cell>
          <cell r="FH81">
            <v>0</v>
          </cell>
          <cell r="FI81">
            <v>0</v>
          </cell>
          <cell r="FJ81">
            <v>0</v>
          </cell>
          <cell r="FK81">
            <v>0</v>
          </cell>
          <cell r="FL81">
            <v>1</v>
          </cell>
          <cell r="FM81">
            <v>0</v>
          </cell>
          <cell r="FN81">
            <v>0</v>
          </cell>
          <cell r="FO81">
            <v>7</v>
          </cell>
          <cell r="FP81">
            <v>7</v>
          </cell>
          <cell r="FQ81">
            <v>0</v>
          </cell>
          <cell r="FR81">
            <v>0</v>
          </cell>
          <cell r="FS81">
            <v>1</v>
          </cell>
          <cell r="FT81">
            <v>1</v>
          </cell>
          <cell r="FU81">
            <v>0</v>
          </cell>
          <cell r="FV81">
            <v>0</v>
          </cell>
          <cell r="FW81">
            <v>0</v>
          </cell>
          <cell r="FX81">
            <v>1</v>
          </cell>
          <cell r="FY81">
            <v>0</v>
          </cell>
          <cell r="FZ81">
            <v>0</v>
          </cell>
          <cell r="GA81">
            <v>0</v>
          </cell>
          <cell r="GB81">
            <v>1</v>
          </cell>
          <cell r="GC81">
            <v>0</v>
          </cell>
          <cell r="GD81">
            <v>0</v>
          </cell>
          <cell r="GE81">
            <v>0</v>
          </cell>
          <cell r="GF81">
            <v>0</v>
          </cell>
          <cell r="GG81">
            <v>0</v>
          </cell>
          <cell r="GH81">
            <v>0</v>
          </cell>
          <cell r="GI81">
            <v>0</v>
          </cell>
          <cell r="GJ81">
            <v>0</v>
          </cell>
          <cell r="GK81">
            <v>0</v>
          </cell>
          <cell r="GL81">
            <v>0</v>
          </cell>
          <cell r="GM81">
            <v>0</v>
          </cell>
          <cell r="GN81">
            <v>0</v>
          </cell>
          <cell r="GO81">
            <v>0</v>
          </cell>
          <cell r="GP81">
            <v>0</v>
          </cell>
          <cell r="GQ81">
            <v>0</v>
          </cell>
          <cell r="GR81">
            <v>0</v>
          </cell>
          <cell r="GS81">
            <v>0</v>
          </cell>
          <cell r="GT81">
            <v>0</v>
          </cell>
          <cell r="GU81">
            <v>0</v>
          </cell>
          <cell r="GV81">
            <v>0</v>
          </cell>
          <cell r="GW81">
            <v>0</v>
          </cell>
          <cell r="GX81">
            <v>0</v>
          </cell>
          <cell r="GY81">
            <v>0</v>
          </cell>
          <cell r="GZ81">
            <v>0</v>
          </cell>
          <cell r="HA81">
            <v>0</v>
          </cell>
          <cell r="HB81">
            <v>0</v>
          </cell>
          <cell r="HC81">
            <v>0</v>
          </cell>
          <cell r="HD81">
            <v>0</v>
          </cell>
          <cell r="HE81">
            <v>0</v>
          </cell>
          <cell r="HF81">
            <v>0</v>
          </cell>
          <cell r="HG81">
            <v>0</v>
          </cell>
          <cell r="HH81">
            <v>0</v>
          </cell>
          <cell r="HI81">
            <v>0</v>
          </cell>
          <cell r="HJ81">
            <v>0</v>
          </cell>
          <cell r="HK81">
            <v>0</v>
          </cell>
          <cell r="HL81">
            <v>0</v>
          </cell>
          <cell r="HM81">
            <v>0</v>
          </cell>
          <cell r="HN81">
            <v>0</v>
          </cell>
          <cell r="HO81">
            <v>0</v>
          </cell>
          <cell r="HP81">
            <v>0</v>
          </cell>
          <cell r="HQ81">
            <v>0</v>
          </cell>
          <cell r="HR81">
            <v>0</v>
          </cell>
          <cell r="HS81">
            <v>0</v>
          </cell>
          <cell r="HT81">
            <v>0</v>
          </cell>
        </row>
        <row r="82"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16</v>
          </cell>
          <cell r="AP82">
            <v>0</v>
          </cell>
          <cell r="AQ82">
            <v>9</v>
          </cell>
          <cell r="AR82">
            <v>0</v>
          </cell>
          <cell r="AS82">
            <v>0</v>
          </cell>
          <cell r="AT82">
            <v>0</v>
          </cell>
          <cell r="AU82">
            <v>1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8</v>
          </cell>
          <cell r="BJ82">
            <v>1</v>
          </cell>
          <cell r="BK82">
            <v>8</v>
          </cell>
          <cell r="BL82">
            <v>1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1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3</v>
          </cell>
          <cell r="BZ82">
            <v>0</v>
          </cell>
          <cell r="CA82">
            <v>0</v>
          </cell>
          <cell r="CB82">
            <v>2</v>
          </cell>
          <cell r="CC82">
            <v>5</v>
          </cell>
          <cell r="CD82">
            <v>1</v>
          </cell>
          <cell r="CE82">
            <v>8</v>
          </cell>
          <cell r="CF82">
            <v>6</v>
          </cell>
          <cell r="CG82">
            <v>0</v>
          </cell>
          <cell r="CH82">
            <v>0</v>
          </cell>
          <cell r="CI82">
            <v>0</v>
          </cell>
          <cell r="CJ82">
            <v>1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0</v>
          </cell>
          <cell r="CT82">
            <v>0</v>
          </cell>
          <cell r="CU82">
            <v>0</v>
          </cell>
          <cell r="CV82">
            <v>1</v>
          </cell>
          <cell r="CW82">
            <v>3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0</v>
          </cell>
          <cell r="DE82">
            <v>0</v>
          </cell>
          <cell r="DF82">
            <v>0</v>
          </cell>
          <cell r="DG82">
            <v>0</v>
          </cell>
          <cell r="DH82">
            <v>0</v>
          </cell>
          <cell r="DI82">
            <v>0</v>
          </cell>
          <cell r="DJ82">
            <v>0</v>
          </cell>
          <cell r="DK82">
            <v>0</v>
          </cell>
          <cell r="DL82">
            <v>0</v>
          </cell>
          <cell r="DM82">
            <v>3</v>
          </cell>
          <cell r="DN82">
            <v>4</v>
          </cell>
          <cell r="DO82">
            <v>6</v>
          </cell>
          <cell r="DP82">
            <v>6</v>
          </cell>
          <cell r="DQ82">
            <v>1</v>
          </cell>
          <cell r="DR82">
            <v>0</v>
          </cell>
          <cell r="DS82">
            <v>0</v>
          </cell>
          <cell r="DT82">
            <v>4</v>
          </cell>
          <cell r="DU82">
            <v>0</v>
          </cell>
          <cell r="DV82">
            <v>0</v>
          </cell>
          <cell r="DW82">
            <v>0</v>
          </cell>
          <cell r="DX82">
            <v>0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  <cell r="EG82">
            <v>0</v>
          </cell>
          <cell r="EH82">
            <v>0</v>
          </cell>
          <cell r="EI82">
            <v>0</v>
          </cell>
          <cell r="EJ82">
            <v>0</v>
          </cell>
          <cell r="EK82">
            <v>0</v>
          </cell>
          <cell r="EL82">
            <v>0</v>
          </cell>
          <cell r="EM82">
            <v>0</v>
          </cell>
          <cell r="EN82">
            <v>0</v>
          </cell>
          <cell r="EO82">
            <v>0</v>
          </cell>
          <cell r="EP82">
            <v>0</v>
          </cell>
          <cell r="EQ82">
            <v>0</v>
          </cell>
          <cell r="ER82">
            <v>0</v>
          </cell>
          <cell r="ES82">
            <v>0</v>
          </cell>
          <cell r="ET82">
            <v>0</v>
          </cell>
          <cell r="EU82">
            <v>0</v>
          </cell>
          <cell r="EV82">
            <v>0</v>
          </cell>
          <cell r="EW82">
            <v>0</v>
          </cell>
          <cell r="EX82">
            <v>0</v>
          </cell>
          <cell r="EY82">
            <v>0</v>
          </cell>
          <cell r="EZ82">
            <v>0</v>
          </cell>
          <cell r="FA82">
            <v>0</v>
          </cell>
          <cell r="FB82">
            <v>0</v>
          </cell>
          <cell r="FC82">
            <v>0</v>
          </cell>
          <cell r="FD82">
            <v>0</v>
          </cell>
          <cell r="FE82">
            <v>0</v>
          </cell>
          <cell r="FF82">
            <v>0</v>
          </cell>
          <cell r="FG82">
            <v>0</v>
          </cell>
          <cell r="FH82">
            <v>0</v>
          </cell>
          <cell r="FI82">
            <v>0</v>
          </cell>
          <cell r="FJ82">
            <v>0</v>
          </cell>
          <cell r="FK82">
            <v>0</v>
          </cell>
          <cell r="FL82">
            <v>0</v>
          </cell>
          <cell r="FM82">
            <v>0</v>
          </cell>
          <cell r="FN82">
            <v>0</v>
          </cell>
          <cell r="FO82">
            <v>9</v>
          </cell>
          <cell r="FP82">
            <v>9</v>
          </cell>
          <cell r="FQ82">
            <v>0</v>
          </cell>
          <cell r="FR82">
            <v>0</v>
          </cell>
          <cell r="FS82">
            <v>0</v>
          </cell>
          <cell r="FT82">
            <v>0</v>
          </cell>
          <cell r="FU82">
            <v>2</v>
          </cell>
          <cell r="FV82">
            <v>2</v>
          </cell>
          <cell r="FW82">
            <v>0</v>
          </cell>
          <cell r="FX82">
            <v>2</v>
          </cell>
          <cell r="FY82">
            <v>0</v>
          </cell>
          <cell r="FZ82">
            <v>0</v>
          </cell>
          <cell r="GA82">
            <v>0</v>
          </cell>
          <cell r="GB82">
            <v>0</v>
          </cell>
          <cell r="GC82">
            <v>0</v>
          </cell>
          <cell r="GD82">
            <v>0</v>
          </cell>
          <cell r="GE82">
            <v>1</v>
          </cell>
          <cell r="GF82">
            <v>0</v>
          </cell>
          <cell r="GG82">
            <v>0</v>
          </cell>
          <cell r="GH82">
            <v>0</v>
          </cell>
          <cell r="GI82">
            <v>0</v>
          </cell>
          <cell r="GJ82">
            <v>0</v>
          </cell>
          <cell r="GK82">
            <v>0</v>
          </cell>
          <cell r="GL82">
            <v>0</v>
          </cell>
          <cell r="GM82">
            <v>0</v>
          </cell>
          <cell r="GN82">
            <v>0</v>
          </cell>
          <cell r="GO82">
            <v>0</v>
          </cell>
          <cell r="GP82">
            <v>0</v>
          </cell>
          <cell r="GQ82">
            <v>0</v>
          </cell>
          <cell r="GR82">
            <v>0</v>
          </cell>
          <cell r="GS82">
            <v>0</v>
          </cell>
          <cell r="GT82">
            <v>0</v>
          </cell>
          <cell r="GU82">
            <v>0</v>
          </cell>
          <cell r="GV82">
            <v>0</v>
          </cell>
          <cell r="GW82">
            <v>0</v>
          </cell>
          <cell r="GX82">
            <v>0</v>
          </cell>
          <cell r="GY82">
            <v>0</v>
          </cell>
          <cell r="GZ82">
            <v>0</v>
          </cell>
          <cell r="HA82">
            <v>0</v>
          </cell>
          <cell r="HB82">
            <v>0</v>
          </cell>
          <cell r="HC82">
            <v>0</v>
          </cell>
          <cell r="HD82">
            <v>0</v>
          </cell>
          <cell r="HE82">
            <v>0</v>
          </cell>
          <cell r="HF82">
            <v>0</v>
          </cell>
          <cell r="HG82">
            <v>0</v>
          </cell>
          <cell r="HH82">
            <v>0</v>
          </cell>
          <cell r="HI82">
            <v>0</v>
          </cell>
          <cell r="HJ82">
            <v>0</v>
          </cell>
          <cell r="HK82">
            <v>0</v>
          </cell>
          <cell r="HL82">
            <v>0</v>
          </cell>
          <cell r="HM82">
            <v>0</v>
          </cell>
          <cell r="HN82">
            <v>0</v>
          </cell>
          <cell r="HO82">
            <v>0</v>
          </cell>
          <cell r="HP82">
            <v>0</v>
          </cell>
          <cell r="HQ82">
            <v>0</v>
          </cell>
          <cell r="HR82">
            <v>0</v>
          </cell>
          <cell r="HS82">
            <v>0</v>
          </cell>
          <cell r="HT82">
            <v>0</v>
          </cell>
        </row>
        <row r="83"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3</v>
          </cell>
          <cell r="X83">
            <v>1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1</v>
          </cell>
          <cell r="AN83">
            <v>0</v>
          </cell>
          <cell r="AO83">
            <v>38</v>
          </cell>
          <cell r="AP83">
            <v>0</v>
          </cell>
          <cell r="AQ83">
            <v>32</v>
          </cell>
          <cell r="AR83">
            <v>14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2</v>
          </cell>
          <cell r="BI83">
            <v>15</v>
          </cell>
          <cell r="BJ83">
            <v>0</v>
          </cell>
          <cell r="BK83">
            <v>14</v>
          </cell>
          <cell r="BL83">
            <v>6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1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5</v>
          </cell>
          <cell r="BZ83">
            <v>6</v>
          </cell>
          <cell r="CA83">
            <v>6</v>
          </cell>
          <cell r="CB83">
            <v>7</v>
          </cell>
          <cell r="CC83">
            <v>19</v>
          </cell>
          <cell r="CD83">
            <v>0</v>
          </cell>
          <cell r="CE83">
            <v>25</v>
          </cell>
          <cell r="CF83">
            <v>11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0</v>
          </cell>
          <cell r="CO83">
            <v>1</v>
          </cell>
          <cell r="CP83">
            <v>0</v>
          </cell>
          <cell r="CQ83">
            <v>0</v>
          </cell>
          <cell r="CR83">
            <v>0</v>
          </cell>
          <cell r="CS83">
            <v>1</v>
          </cell>
          <cell r="CT83">
            <v>5</v>
          </cell>
          <cell r="CU83">
            <v>1</v>
          </cell>
          <cell r="CV83">
            <v>6</v>
          </cell>
          <cell r="CW83">
            <v>0</v>
          </cell>
          <cell r="CX83">
            <v>0</v>
          </cell>
          <cell r="CY83">
            <v>4</v>
          </cell>
          <cell r="CZ83">
            <v>2</v>
          </cell>
          <cell r="DA83">
            <v>0</v>
          </cell>
          <cell r="DB83">
            <v>0</v>
          </cell>
          <cell r="DC83">
            <v>0</v>
          </cell>
          <cell r="DD83">
            <v>0</v>
          </cell>
          <cell r="DE83">
            <v>0</v>
          </cell>
          <cell r="DF83">
            <v>0</v>
          </cell>
          <cell r="DG83">
            <v>0</v>
          </cell>
          <cell r="DH83">
            <v>0</v>
          </cell>
          <cell r="DI83">
            <v>1</v>
          </cell>
          <cell r="DJ83">
            <v>0</v>
          </cell>
          <cell r="DK83">
            <v>0</v>
          </cell>
          <cell r="DL83">
            <v>0</v>
          </cell>
          <cell r="DM83">
            <v>2</v>
          </cell>
          <cell r="DN83">
            <v>7</v>
          </cell>
          <cell r="DO83">
            <v>1</v>
          </cell>
          <cell r="DP83">
            <v>12</v>
          </cell>
          <cell r="DQ83">
            <v>2</v>
          </cell>
          <cell r="DR83">
            <v>0</v>
          </cell>
          <cell r="DS83">
            <v>5</v>
          </cell>
          <cell r="DT83">
            <v>2</v>
          </cell>
          <cell r="DU83">
            <v>0</v>
          </cell>
          <cell r="DV83">
            <v>0</v>
          </cell>
          <cell r="DW83">
            <v>0</v>
          </cell>
          <cell r="DX83">
            <v>0</v>
          </cell>
          <cell r="DY83">
            <v>0</v>
          </cell>
          <cell r="DZ83">
            <v>0</v>
          </cell>
          <cell r="EA83">
            <v>0</v>
          </cell>
          <cell r="EB83">
            <v>0</v>
          </cell>
          <cell r="EC83">
            <v>0</v>
          </cell>
          <cell r="ED83">
            <v>0</v>
          </cell>
          <cell r="EE83">
            <v>0</v>
          </cell>
          <cell r="EF83">
            <v>0</v>
          </cell>
          <cell r="EG83">
            <v>0</v>
          </cell>
          <cell r="EH83">
            <v>1</v>
          </cell>
          <cell r="EI83">
            <v>0</v>
          </cell>
          <cell r="EJ83">
            <v>0</v>
          </cell>
          <cell r="EK83">
            <v>1</v>
          </cell>
          <cell r="EL83">
            <v>0</v>
          </cell>
          <cell r="EM83">
            <v>0</v>
          </cell>
          <cell r="EN83">
            <v>0</v>
          </cell>
          <cell r="EO83">
            <v>0</v>
          </cell>
          <cell r="EP83">
            <v>0</v>
          </cell>
          <cell r="EQ83">
            <v>0</v>
          </cell>
          <cell r="ER83">
            <v>0</v>
          </cell>
          <cell r="ES83">
            <v>1</v>
          </cell>
          <cell r="ET83">
            <v>0</v>
          </cell>
          <cell r="EU83">
            <v>0</v>
          </cell>
          <cell r="EV83">
            <v>0</v>
          </cell>
          <cell r="EW83">
            <v>0</v>
          </cell>
          <cell r="EX83">
            <v>0</v>
          </cell>
          <cell r="EY83">
            <v>2</v>
          </cell>
          <cell r="EZ83">
            <v>1</v>
          </cell>
          <cell r="FA83">
            <v>0</v>
          </cell>
          <cell r="FB83">
            <v>0</v>
          </cell>
          <cell r="FC83">
            <v>0</v>
          </cell>
          <cell r="FD83">
            <v>0</v>
          </cell>
          <cell r="FE83">
            <v>0</v>
          </cell>
          <cell r="FF83">
            <v>0</v>
          </cell>
          <cell r="FG83">
            <v>0</v>
          </cell>
          <cell r="FH83">
            <v>0</v>
          </cell>
          <cell r="FI83">
            <v>0</v>
          </cell>
          <cell r="FJ83">
            <v>0</v>
          </cell>
          <cell r="FK83">
            <v>0</v>
          </cell>
          <cell r="FL83">
            <v>0</v>
          </cell>
          <cell r="FM83">
            <v>2</v>
          </cell>
          <cell r="FN83">
            <v>1</v>
          </cell>
          <cell r="FO83">
            <v>3</v>
          </cell>
          <cell r="FP83">
            <v>5</v>
          </cell>
          <cell r="FQ83">
            <v>0</v>
          </cell>
          <cell r="FR83">
            <v>0</v>
          </cell>
          <cell r="FS83">
            <v>0</v>
          </cell>
          <cell r="FT83">
            <v>0</v>
          </cell>
          <cell r="FU83">
            <v>0</v>
          </cell>
          <cell r="FV83">
            <v>0</v>
          </cell>
          <cell r="FW83">
            <v>1</v>
          </cell>
          <cell r="FX83">
            <v>0</v>
          </cell>
          <cell r="FY83">
            <v>0</v>
          </cell>
          <cell r="FZ83">
            <v>0</v>
          </cell>
          <cell r="GA83">
            <v>0</v>
          </cell>
          <cell r="GB83">
            <v>0</v>
          </cell>
          <cell r="GC83">
            <v>0</v>
          </cell>
          <cell r="GD83">
            <v>0</v>
          </cell>
          <cell r="GE83">
            <v>0</v>
          </cell>
          <cell r="GF83">
            <v>0</v>
          </cell>
          <cell r="GG83">
            <v>0</v>
          </cell>
          <cell r="GH83">
            <v>0</v>
          </cell>
          <cell r="GI83">
            <v>0</v>
          </cell>
          <cell r="GJ83">
            <v>0</v>
          </cell>
          <cell r="GK83">
            <v>0</v>
          </cell>
          <cell r="GL83">
            <v>0</v>
          </cell>
          <cell r="GM83">
            <v>0</v>
          </cell>
          <cell r="GN83">
            <v>0</v>
          </cell>
          <cell r="GO83">
            <v>0</v>
          </cell>
          <cell r="GP83">
            <v>0</v>
          </cell>
          <cell r="GQ83">
            <v>0</v>
          </cell>
          <cell r="GR83">
            <v>0</v>
          </cell>
          <cell r="GS83">
            <v>0</v>
          </cell>
          <cell r="GT83">
            <v>0</v>
          </cell>
          <cell r="GU83">
            <v>0</v>
          </cell>
          <cell r="GV83">
            <v>0</v>
          </cell>
          <cell r="GW83">
            <v>0</v>
          </cell>
          <cell r="GX83">
            <v>0</v>
          </cell>
          <cell r="GY83">
            <v>0</v>
          </cell>
          <cell r="GZ83">
            <v>0</v>
          </cell>
          <cell r="HA83">
            <v>0</v>
          </cell>
          <cell r="HB83">
            <v>0</v>
          </cell>
          <cell r="HC83">
            <v>0</v>
          </cell>
          <cell r="HD83">
            <v>0</v>
          </cell>
          <cell r="HE83">
            <v>0</v>
          </cell>
          <cell r="HF83">
            <v>0</v>
          </cell>
          <cell r="HG83">
            <v>0</v>
          </cell>
          <cell r="HH83">
            <v>0</v>
          </cell>
          <cell r="HI83">
            <v>0</v>
          </cell>
          <cell r="HJ83">
            <v>0</v>
          </cell>
          <cell r="HK83">
            <v>0</v>
          </cell>
          <cell r="HL83">
            <v>0</v>
          </cell>
          <cell r="HM83">
            <v>0</v>
          </cell>
          <cell r="HN83">
            <v>0</v>
          </cell>
          <cell r="HO83">
            <v>0</v>
          </cell>
          <cell r="HP83">
            <v>0</v>
          </cell>
          <cell r="HQ83">
            <v>0</v>
          </cell>
          <cell r="HR83">
            <v>0</v>
          </cell>
          <cell r="HS83">
            <v>0</v>
          </cell>
          <cell r="HT83">
            <v>0</v>
          </cell>
        </row>
        <row r="84"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21</v>
          </cell>
          <cell r="AP84">
            <v>1</v>
          </cell>
          <cell r="AQ84">
            <v>30</v>
          </cell>
          <cell r="AR84">
            <v>26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2</v>
          </cell>
          <cell r="BH84">
            <v>0</v>
          </cell>
          <cell r="BI84">
            <v>11</v>
          </cell>
          <cell r="BJ84">
            <v>0</v>
          </cell>
          <cell r="BK84">
            <v>20</v>
          </cell>
          <cell r="BL84">
            <v>24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3</v>
          </cell>
          <cell r="BZ84">
            <v>0</v>
          </cell>
          <cell r="CA84">
            <v>2</v>
          </cell>
          <cell r="CB84">
            <v>1</v>
          </cell>
          <cell r="CC84">
            <v>15</v>
          </cell>
          <cell r="CD84">
            <v>0</v>
          </cell>
          <cell r="CE84">
            <v>18</v>
          </cell>
          <cell r="CF84">
            <v>16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0</v>
          </cell>
          <cell r="CM84">
            <v>0</v>
          </cell>
          <cell r="CN84">
            <v>1</v>
          </cell>
          <cell r="CO84">
            <v>0</v>
          </cell>
          <cell r="CP84">
            <v>0</v>
          </cell>
          <cell r="CQ84">
            <v>0</v>
          </cell>
          <cell r="CR84">
            <v>0</v>
          </cell>
          <cell r="CS84">
            <v>7</v>
          </cell>
          <cell r="CT84">
            <v>0</v>
          </cell>
          <cell r="CU84">
            <v>2</v>
          </cell>
          <cell r="CV84">
            <v>16</v>
          </cell>
          <cell r="CW84">
            <v>4</v>
          </cell>
          <cell r="CX84">
            <v>0</v>
          </cell>
          <cell r="CY84">
            <v>11</v>
          </cell>
          <cell r="CZ84">
            <v>5</v>
          </cell>
          <cell r="DA84">
            <v>0</v>
          </cell>
          <cell r="DB84">
            <v>0</v>
          </cell>
          <cell r="DC84">
            <v>0</v>
          </cell>
          <cell r="DD84">
            <v>0</v>
          </cell>
          <cell r="DE84">
            <v>0</v>
          </cell>
          <cell r="DF84">
            <v>0</v>
          </cell>
          <cell r="DG84">
            <v>0</v>
          </cell>
          <cell r="DH84">
            <v>1</v>
          </cell>
          <cell r="DI84">
            <v>1</v>
          </cell>
          <cell r="DJ84">
            <v>0</v>
          </cell>
          <cell r="DK84">
            <v>0</v>
          </cell>
          <cell r="DL84">
            <v>0</v>
          </cell>
          <cell r="DM84">
            <v>6</v>
          </cell>
          <cell r="DN84">
            <v>9</v>
          </cell>
          <cell r="DO84">
            <v>0</v>
          </cell>
          <cell r="DP84">
            <v>9</v>
          </cell>
          <cell r="DQ84">
            <v>0</v>
          </cell>
          <cell r="DR84">
            <v>0</v>
          </cell>
          <cell r="DS84">
            <v>5</v>
          </cell>
          <cell r="DT84">
            <v>8</v>
          </cell>
          <cell r="DU84">
            <v>0</v>
          </cell>
          <cell r="DV84">
            <v>0</v>
          </cell>
          <cell r="DW84">
            <v>0</v>
          </cell>
          <cell r="DX84">
            <v>0</v>
          </cell>
          <cell r="DY84">
            <v>0</v>
          </cell>
          <cell r="DZ84">
            <v>0</v>
          </cell>
          <cell r="EA84">
            <v>0</v>
          </cell>
          <cell r="EB84">
            <v>0</v>
          </cell>
          <cell r="EC84">
            <v>0</v>
          </cell>
          <cell r="ED84">
            <v>0</v>
          </cell>
          <cell r="EE84">
            <v>0</v>
          </cell>
          <cell r="EF84">
            <v>0</v>
          </cell>
          <cell r="EG84">
            <v>0</v>
          </cell>
          <cell r="EH84">
            <v>0</v>
          </cell>
          <cell r="EI84">
            <v>0</v>
          </cell>
          <cell r="EJ84">
            <v>0</v>
          </cell>
          <cell r="EK84">
            <v>0</v>
          </cell>
          <cell r="EL84">
            <v>0</v>
          </cell>
          <cell r="EM84">
            <v>0</v>
          </cell>
          <cell r="EN84">
            <v>1</v>
          </cell>
          <cell r="EO84">
            <v>0</v>
          </cell>
          <cell r="EP84">
            <v>0</v>
          </cell>
          <cell r="EQ84">
            <v>0</v>
          </cell>
          <cell r="ER84">
            <v>0</v>
          </cell>
          <cell r="ES84">
            <v>0</v>
          </cell>
          <cell r="ET84">
            <v>0</v>
          </cell>
          <cell r="EU84">
            <v>0</v>
          </cell>
          <cell r="EV84">
            <v>0</v>
          </cell>
          <cell r="EW84">
            <v>0</v>
          </cell>
          <cell r="EX84">
            <v>0</v>
          </cell>
          <cell r="EY84">
            <v>0</v>
          </cell>
          <cell r="EZ84">
            <v>0</v>
          </cell>
          <cell r="FA84">
            <v>0</v>
          </cell>
          <cell r="FB84">
            <v>0</v>
          </cell>
          <cell r="FC84">
            <v>0</v>
          </cell>
          <cell r="FD84">
            <v>2</v>
          </cell>
          <cell r="FE84">
            <v>0</v>
          </cell>
          <cell r="FF84">
            <v>0</v>
          </cell>
          <cell r="FG84">
            <v>0</v>
          </cell>
          <cell r="FH84">
            <v>1</v>
          </cell>
          <cell r="FI84">
            <v>0</v>
          </cell>
          <cell r="FJ84">
            <v>0</v>
          </cell>
          <cell r="FK84">
            <v>0</v>
          </cell>
          <cell r="FL84">
            <v>0</v>
          </cell>
          <cell r="FM84">
            <v>3</v>
          </cell>
          <cell r="FN84">
            <v>1</v>
          </cell>
          <cell r="FO84">
            <v>15</v>
          </cell>
          <cell r="FP84">
            <v>20</v>
          </cell>
          <cell r="FQ84">
            <v>1</v>
          </cell>
          <cell r="FR84">
            <v>0</v>
          </cell>
          <cell r="FS84">
            <v>0</v>
          </cell>
          <cell r="FT84">
            <v>0</v>
          </cell>
          <cell r="FU84">
            <v>0</v>
          </cell>
          <cell r="FV84">
            <v>0</v>
          </cell>
          <cell r="FW84">
            <v>0</v>
          </cell>
          <cell r="FX84">
            <v>5</v>
          </cell>
          <cell r="FY84">
            <v>1</v>
          </cell>
          <cell r="FZ84">
            <v>0</v>
          </cell>
          <cell r="GA84">
            <v>1</v>
          </cell>
          <cell r="GB84">
            <v>2</v>
          </cell>
          <cell r="GC84">
            <v>0</v>
          </cell>
          <cell r="GD84">
            <v>0</v>
          </cell>
          <cell r="GE84">
            <v>0</v>
          </cell>
          <cell r="GF84">
            <v>0</v>
          </cell>
          <cell r="GG84">
            <v>0</v>
          </cell>
          <cell r="GH84">
            <v>0</v>
          </cell>
          <cell r="GI84">
            <v>0</v>
          </cell>
          <cell r="GJ84">
            <v>0</v>
          </cell>
          <cell r="GK84">
            <v>0</v>
          </cell>
          <cell r="GL84">
            <v>0</v>
          </cell>
          <cell r="GM84">
            <v>0</v>
          </cell>
          <cell r="GN84">
            <v>0</v>
          </cell>
          <cell r="GO84">
            <v>0</v>
          </cell>
          <cell r="GP84">
            <v>0</v>
          </cell>
          <cell r="GQ84">
            <v>0</v>
          </cell>
          <cell r="GR84">
            <v>0</v>
          </cell>
          <cell r="GS84">
            <v>0</v>
          </cell>
          <cell r="GT84">
            <v>0</v>
          </cell>
          <cell r="GU84">
            <v>0</v>
          </cell>
          <cell r="GV84">
            <v>0</v>
          </cell>
          <cell r="GW84">
            <v>0</v>
          </cell>
          <cell r="GX84">
            <v>0</v>
          </cell>
          <cell r="GY84">
            <v>0</v>
          </cell>
          <cell r="GZ84">
            <v>0</v>
          </cell>
          <cell r="HA84">
            <v>0</v>
          </cell>
          <cell r="HB84">
            <v>0</v>
          </cell>
          <cell r="HC84">
            <v>0</v>
          </cell>
          <cell r="HD84">
            <v>0</v>
          </cell>
          <cell r="HE84">
            <v>0</v>
          </cell>
          <cell r="HF84">
            <v>0</v>
          </cell>
          <cell r="HG84">
            <v>0</v>
          </cell>
          <cell r="HH84">
            <v>0</v>
          </cell>
          <cell r="HI84">
            <v>0</v>
          </cell>
          <cell r="HJ84">
            <v>0</v>
          </cell>
          <cell r="HK84">
            <v>0</v>
          </cell>
          <cell r="HL84">
            <v>0</v>
          </cell>
          <cell r="HM84">
            <v>0</v>
          </cell>
          <cell r="HN84">
            <v>0</v>
          </cell>
          <cell r="HO84">
            <v>0</v>
          </cell>
          <cell r="HP84">
            <v>0</v>
          </cell>
          <cell r="HQ84">
            <v>0</v>
          </cell>
          <cell r="HR84">
            <v>0</v>
          </cell>
          <cell r="HS84">
            <v>0</v>
          </cell>
          <cell r="HT84">
            <v>0</v>
          </cell>
        </row>
        <row r="85"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59</v>
          </cell>
          <cell r="AP85">
            <v>2</v>
          </cell>
          <cell r="AQ85">
            <v>62</v>
          </cell>
          <cell r="AR85">
            <v>45</v>
          </cell>
          <cell r="AS85">
            <v>0</v>
          </cell>
          <cell r="AT85">
            <v>0</v>
          </cell>
          <cell r="AU85">
            <v>0</v>
          </cell>
          <cell r="AV85">
            <v>5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0</v>
          </cell>
          <cell r="BI85">
            <v>21</v>
          </cell>
          <cell r="BJ85">
            <v>2</v>
          </cell>
          <cell r="BK85">
            <v>34</v>
          </cell>
          <cell r="BL85">
            <v>19</v>
          </cell>
          <cell r="BM85">
            <v>0</v>
          </cell>
          <cell r="BN85">
            <v>0</v>
          </cell>
          <cell r="BO85">
            <v>0</v>
          </cell>
          <cell r="BP85">
            <v>9</v>
          </cell>
          <cell r="BQ85">
            <v>0</v>
          </cell>
          <cell r="BR85">
            <v>1</v>
          </cell>
          <cell r="BS85">
            <v>1</v>
          </cell>
          <cell r="BT85">
            <v>0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4</v>
          </cell>
          <cell r="BZ85">
            <v>2</v>
          </cell>
          <cell r="CA85">
            <v>7</v>
          </cell>
          <cell r="CB85">
            <v>14</v>
          </cell>
          <cell r="CC85">
            <v>5</v>
          </cell>
          <cell r="CD85">
            <v>4</v>
          </cell>
          <cell r="CE85">
            <v>22</v>
          </cell>
          <cell r="CF85">
            <v>18</v>
          </cell>
          <cell r="CG85">
            <v>0</v>
          </cell>
          <cell r="CH85">
            <v>0</v>
          </cell>
          <cell r="CI85">
            <v>3</v>
          </cell>
          <cell r="CJ85">
            <v>15</v>
          </cell>
          <cell r="CK85">
            <v>0</v>
          </cell>
          <cell r="CL85">
            <v>1</v>
          </cell>
          <cell r="CM85">
            <v>0</v>
          </cell>
          <cell r="CN85">
            <v>0</v>
          </cell>
          <cell r="CO85">
            <v>0</v>
          </cell>
          <cell r="CP85">
            <v>0</v>
          </cell>
          <cell r="CQ85">
            <v>1</v>
          </cell>
          <cell r="CR85">
            <v>0</v>
          </cell>
          <cell r="CS85">
            <v>1</v>
          </cell>
          <cell r="CT85">
            <v>3</v>
          </cell>
          <cell r="CU85">
            <v>1</v>
          </cell>
          <cell r="CV85">
            <v>4</v>
          </cell>
          <cell r="CW85">
            <v>0</v>
          </cell>
          <cell r="CX85">
            <v>0</v>
          </cell>
          <cell r="CY85">
            <v>2</v>
          </cell>
          <cell r="CZ85">
            <v>2</v>
          </cell>
          <cell r="DA85">
            <v>0</v>
          </cell>
          <cell r="DB85">
            <v>0</v>
          </cell>
          <cell r="DC85">
            <v>0</v>
          </cell>
          <cell r="DE85">
            <v>0</v>
          </cell>
          <cell r="DF85">
            <v>1</v>
          </cell>
          <cell r="DG85">
            <v>0</v>
          </cell>
          <cell r="DH85">
            <v>0</v>
          </cell>
          <cell r="DI85">
            <v>2</v>
          </cell>
          <cell r="DJ85">
            <v>1</v>
          </cell>
          <cell r="DK85">
            <v>0</v>
          </cell>
          <cell r="DL85">
            <v>0</v>
          </cell>
          <cell r="DM85">
            <v>6</v>
          </cell>
          <cell r="DN85">
            <v>12</v>
          </cell>
          <cell r="DO85">
            <v>4</v>
          </cell>
          <cell r="DP85">
            <v>19</v>
          </cell>
          <cell r="DQ85">
            <v>1</v>
          </cell>
          <cell r="DR85">
            <v>0</v>
          </cell>
          <cell r="DS85">
            <v>9</v>
          </cell>
          <cell r="DT85">
            <v>3</v>
          </cell>
          <cell r="DU85">
            <v>0</v>
          </cell>
          <cell r="DV85">
            <v>0</v>
          </cell>
          <cell r="DW85">
            <v>0</v>
          </cell>
          <cell r="DX85">
            <v>17</v>
          </cell>
          <cell r="DY85">
            <v>0</v>
          </cell>
          <cell r="DZ85">
            <v>0</v>
          </cell>
          <cell r="EA85">
            <v>0</v>
          </cell>
          <cell r="EB85">
            <v>0</v>
          </cell>
          <cell r="EC85">
            <v>0</v>
          </cell>
          <cell r="ED85">
            <v>0</v>
          </cell>
          <cell r="EE85">
            <v>0</v>
          </cell>
          <cell r="EF85">
            <v>0</v>
          </cell>
          <cell r="EG85">
            <v>0</v>
          </cell>
          <cell r="EH85">
            <v>0</v>
          </cell>
          <cell r="EI85">
            <v>0</v>
          </cell>
          <cell r="EJ85">
            <v>0</v>
          </cell>
          <cell r="EK85">
            <v>0</v>
          </cell>
          <cell r="EL85">
            <v>0</v>
          </cell>
          <cell r="EM85">
            <v>0</v>
          </cell>
          <cell r="EN85">
            <v>0</v>
          </cell>
          <cell r="EO85">
            <v>0</v>
          </cell>
          <cell r="EP85">
            <v>0</v>
          </cell>
          <cell r="EQ85">
            <v>0</v>
          </cell>
          <cell r="ER85">
            <v>0</v>
          </cell>
          <cell r="ES85">
            <v>0</v>
          </cell>
          <cell r="ET85">
            <v>0</v>
          </cell>
          <cell r="EU85">
            <v>0</v>
          </cell>
          <cell r="EV85">
            <v>0</v>
          </cell>
          <cell r="EW85">
            <v>0</v>
          </cell>
          <cell r="EX85">
            <v>0</v>
          </cell>
          <cell r="EY85">
            <v>0</v>
          </cell>
          <cell r="EZ85">
            <v>0</v>
          </cell>
          <cell r="FA85">
            <v>0</v>
          </cell>
          <cell r="FB85">
            <v>0</v>
          </cell>
          <cell r="FC85">
            <v>1</v>
          </cell>
          <cell r="FD85">
            <v>0</v>
          </cell>
          <cell r="FE85">
            <v>0</v>
          </cell>
          <cell r="FF85">
            <v>0</v>
          </cell>
          <cell r="FG85">
            <v>0</v>
          </cell>
          <cell r="FH85">
            <v>0</v>
          </cell>
          <cell r="FI85">
            <v>0</v>
          </cell>
          <cell r="FJ85">
            <v>0</v>
          </cell>
          <cell r="FK85">
            <v>0</v>
          </cell>
          <cell r="FL85">
            <v>2</v>
          </cell>
          <cell r="FM85">
            <v>5</v>
          </cell>
          <cell r="FN85">
            <v>3</v>
          </cell>
          <cell r="FO85">
            <v>13</v>
          </cell>
          <cell r="FP85">
            <v>19</v>
          </cell>
          <cell r="FQ85">
            <v>0</v>
          </cell>
          <cell r="FR85">
            <v>0</v>
          </cell>
          <cell r="FS85">
            <v>1</v>
          </cell>
          <cell r="FT85">
            <v>1</v>
          </cell>
          <cell r="FU85">
            <v>0</v>
          </cell>
          <cell r="FV85">
            <v>1</v>
          </cell>
          <cell r="FW85">
            <v>0</v>
          </cell>
          <cell r="FX85">
            <v>0</v>
          </cell>
          <cell r="FY85">
            <v>0</v>
          </cell>
          <cell r="FZ85">
            <v>0</v>
          </cell>
          <cell r="GA85">
            <v>1</v>
          </cell>
          <cell r="GB85">
            <v>1</v>
          </cell>
          <cell r="GC85">
            <v>0</v>
          </cell>
          <cell r="GD85">
            <v>0</v>
          </cell>
          <cell r="GE85">
            <v>8</v>
          </cell>
          <cell r="GF85">
            <v>8</v>
          </cell>
          <cell r="GG85">
            <v>0</v>
          </cell>
          <cell r="GH85">
            <v>0</v>
          </cell>
          <cell r="GI85">
            <v>3</v>
          </cell>
          <cell r="GJ85">
            <v>0</v>
          </cell>
          <cell r="GK85">
            <v>0</v>
          </cell>
          <cell r="GL85">
            <v>0</v>
          </cell>
          <cell r="GM85">
            <v>0</v>
          </cell>
          <cell r="GN85">
            <v>0</v>
          </cell>
          <cell r="GO85">
            <v>0</v>
          </cell>
          <cell r="GP85">
            <v>0</v>
          </cell>
          <cell r="GQ85">
            <v>0</v>
          </cell>
          <cell r="GR85">
            <v>0</v>
          </cell>
          <cell r="GS85">
            <v>0</v>
          </cell>
          <cell r="GT85">
            <v>0</v>
          </cell>
          <cell r="GU85">
            <v>0</v>
          </cell>
          <cell r="GV85">
            <v>0</v>
          </cell>
          <cell r="GW85">
            <v>0</v>
          </cell>
          <cell r="GX85">
            <v>0</v>
          </cell>
          <cell r="GY85">
            <v>0</v>
          </cell>
          <cell r="GZ85">
            <v>0</v>
          </cell>
          <cell r="HA85">
            <v>0</v>
          </cell>
          <cell r="HB85">
            <v>0</v>
          </cell>
          <cell r="HC85">
            <v>0</v>
          </cell>
          <cell r="HD85">
            <v>0</v>
          </cell>
          <cell r="HE85">
            <v>0</v>
          </cell>
          <cell r="HF85">
            <v>0</v>
          </cell>
          <cell r="HG85">
            <v>0</v>
          </cell>
          <cell r="HH85">
            <v>0</v>
          </cell>
          <cell r="HI85">
            <v>0</v>
          </cell>
          <cell r="HJ85">
            <v>0</v>
          </cell>
          <cell r="HK85">
            <v>0</v>
          </cell>
          <cell r="HL85">
            <v>0</v>
          </cell>
          <cell r="HM85">
            <v>0</v>
          </cell>
          <cell r="HN85">
            <v>0</v>
          </cell>
          <cell r="HO85">
            <v>0</v>
          </cell>
          <cell r="HP85">
            <v>0</v>
          </cell>
          <cell r="HQ85">
            <v>0</v>
          </cell>
          <cell r="HR85">
            <v>0</v>
          </cell>
          <cell r="HS85">
            <v>0</v>
          </cell>
          <cell r="HT85">
            <v>0</v>
          </cell>
        </row>
        <row r="86">
          <cell r="AO86">
            <v>16</v>
          </cell>
          <cell r="AP86">
            <v>2</v>
          </cell>
          <cell r="AQ86">
            <v>10</v>
          </cell>
          <cell r="AR86">
            <v>6</v>
          </cell>
          <cell r="AV86">
            <v>3</v>
          </cell>
          <cell r="BH86">
            <v>1</v>
          </cell>
          <cell r="BI86">
            <v>12</v>
          </cell>
          <cell r="BK86">
            <v>8</v>
          </cell>
          <cell r="BL86">
            <v>1</v>
          </cell>
          <cell r="BY86">
            <v>4</v>
          </cell>
          <cell r="BZ86">
            <v>1</v>
          </cell>
          <cell r="CA86">
            <v>1</v>
          </cell>
          <cell r="CB86">
            <v>4</v>
          </cell>
          <cell r="CC86">
            <v>1</v>
          </cell>
          <cell r="CE86">
            <v>4</v>
          </cell>
          <cell r="CF86">
            <v>2</v>
          </cell>
          <cell r="CJ86">
            <v>7</v>
          </cell>
          <cell r="CM86">
            <v>1</v>
          </cell>
          <cell r="CS86">
            <v>8</v>
          </cell>
          <cell r="CT86">
            <v>2</v>
          </cell>
          <cell r="CV86">
            <v>7</v>
          </cell>
          <cell r="DD86">
            <v>1</v>
          </cell>
          <cell r="DG86">
            <v>1</v>
          </cell>
          <cell r="DH86">
            <v>2</v>
          </cell>
          <cell r="DI86">
            <v>1</v>
          </cell>
          <cell r="DM86">
            <v>4</v>
          </cell>
          <cell r="DN86">
            <v>4</v>
          </cell>
          <cell r="DO86">
            <v>3</v>
          </cell>
          <cell r="DP86">
            <v>6</v>
          </cell>
          <cell r="DQ86">
            <v>1</v>
          </cell>
          <cell r="DT86">
            <v>3</v>
          </cell>
          <cell r="DW86">
            <v>1</v>
          </cell>
          <cell r="DX86">
            <v>4</v>
          </cell>
          <cell r="EC86">
            <v>1</v>
          </cell>
          <cell r="ES86">
            <v>1</v>
          </cell>
          <cell r="EV86">
            <v>3</v>
          </cell>
          <cell r="FB86">
            <v>1</v>
          </cell>
          <cell r="FD86">
            <v>1</v>
          </cell>
          <cell r="FM86">
            <v>5</v>
          </cell>
          <cell r="FN86">
            <v>2</v>
          </cell>
          <cell r="FO86">
            <v>41</v>
          </cell>
          <cell r="FP86">
            <v>63</v>
          </cell>
          <cell r="FQ86">
            <v>1</v>
          </cell>
          <cell r="FT86">
            <v>1</v>
          </cell>
          <cell r="FV86">
            <v>1</v>
          </cell>
          <cell r="GB86">
            <v>2</v>
          </cell>
          <cell r="GH86">
            <v>1</v>
          </cell>
          <cell r="GI86">
            <v>3</v>
          </cell>
          <cell r="GJ86">
            <v>1</v>
          </cell>
        </row>
        <row r="87"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22</v>
          </cell>
          <cell r="AP87">
            <v>1</v>
          </cell>
          <cell r="AQ87">
            <v>24</v>
          </cell>
          <cell r="AR87">
            <v>11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  <cell r="BH87">
            <v>2</v>
          </cell>
          <cell r="BI87">
            <v>18</v>
          </cell>
          <cell r="BJ87">
            <v>1</v>
          </cell>
          <cell r="BK87">
            <v>12</v>
          </cell>
          <cell r="BL87">
            <v>10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7</v>
          </cell>
          <cell r="BZ87">
            <v>0</v>
          </cell>
          <cell r="CA87">
            <v>0</v>
          </cell>
          <cell r="CB87">
            <v>4</v>
          </cell>
          <cell r="CC87">
            <v>6</v>
          </cell>
          <cell r="CD87">
            <v>2</v>
          </cell>
          <cell r="CE87">
            <v>8</v>
          </cell>
          <cell r="CF87">
            <v>8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CL87">
            <v>0</v>
          </cell>
          <cell r="CM87">
            <v>0</v>
          </cell>
          <cell r="CN87">
            <v>1</v>
          </cell>
          <cell r="CO87">
            <v>0</v>
          </cell>
          <cell r="CP87">
            <v>0</v>
          </cell>
          <cell r="CQ87">
            <v>0</v>
          </cell>
          <cell r="CR87">
            <v>0</v>
          </cell>
          <cell r="CS87">
            <v>1</v>
          </cell>
          <cell r="CT87">
            <v>1</v>
          </cell>
          <cell r="CU87">
            <v>0</v>
          </cell>
          <cell r="CV87">
            <v>14</v>
          </cell>
          <cell r="CW87">
            <v>0</v>
          </cell>
          <cell r="CX87">
            <v>0</v>
          </cell>
          <cell r="CY87">
            <v>1</v>
          </cell>
          <cell r="CZ87">
            <v>1</v>
          </cell>
          <cell r="DA87">
            <v>0</v>
          </cell>
          <cell r="DB87">
            <v>0</v>
          </cell>
          <cell r="DC87">
            <v>0</v>
          </cell>
          <cell r="DD87">
            <v>0</v>
          </cell>
          <cell r="DE87">
            <v>2</v>
          </cell>
          <cell r="DF87">
            <v>0</v>
          </cell>
          <cell r="DG87">
            <v>0</v>
          </cell>
          <cell r="DH87">
            <v>0</v>
          </cell>
          <cell r="DI87">
            <v>1</v>
          </cell>
          <cell r="DJ87">
            <v>1</v>
          </cell>
          <cell r="DK87">
            <v>0</v>
          </cell>
          <cell r="DL87">
            <v>0</v>
          </cell>
          <cell r="DM87">
            <v>3</v>
          </cell>
          <cell r="DN87">
            <v>11</v>
          </cell>
          <cell r="DO87">
            <v>2</v>
          </cell>
          <cell r="DP87">
            <v>11</v>
          </cell>
          <cell r="DQ87">
            <v>1</v>
          </cell>
          <cell r="DR87">
            <v>0</v>
          </cell>
          <cell r="DS87">
            <v>2</v>
          </cell>
          <cell r="DT87">
            <v>8</v>
          </cell>
          <cell r="DU87">
            <v>0</v>
          </cell>
          <cell r="DV87">
            <v>0</v>
          </cell>
          <cell r="DW87">
            <v>0</v>
          </cell>
          <cell r="DX87">
            <v>0</v>
          </cell>
          <cell r="DY87">
            <v>0</v>
          </cell>
          <cell r="DZ87">
            <v>0</v>
          </cell>
          <cell r="EA87">
            <v>0</v>
          </cell>
          <cell r="EB87">
            <v>0</v>
          </cell>
          <cell r="EC87">
            <v>0</v>
          </cell>
          <cell r="ED87">
            <v>0</v>
          </cell>
          <cell r="EE87">
            <v>0</v>
          </cell>
          <cell r="EF87">
            <v>0</v>
          </cell>
          <cell r="EG87">
            <v>0</v>
          </cell>
          <cell r="EH87">
            <v>0</v>
          </cell>
          <cell r="EI87">
            <v>0</v>
          </cell>
          <cell r="EJ87">
            <v>0</v>
          </cell>
          <cell r="EK87">
            <v>0</v>
          </cell>
          <cell r="EL87">
            <v>0</v>
          </cell>
          <cell r="EM87">
            <v>0</v>
          </cell>
          <cell r="EN87">
            <v>0</v>
          </cell>
          <cell r="EO87">
            <v>0</v>
          </cell>
          <cell r="EP87">
            <v>0</v>
          </cell>
          <cell r="EQ87">
            <v>0</v>
          </cell>
          <cell r="ER87">
            <v>0</v>
          </cell>
          <cell r="ES87">
            <v>1</v>
          </cell>
          <cell r="ET87">
            <v>1</v>
          </cell>
          <cell r="EU87">
            <v>0</v>
          </cell>
          <cell r="EV87">
            <v>0</v>
          </cell>
          <cell r="EW87">
            <v>0</v>
          </cell>
          <cell r="EX87">
            <v>0</v>
          </cell>
          <cell r="EY87">
            <v>0</v>
          </cell>
          <cell r="EZ87">
            <v>3</v>
          </cell>
          <cell r="FA87">
            <v>0</v>
          </cell>
          <cell r="FB87">
            <v>1</v>
          </cell>
          <cell r="FC87">
            <v>0</v>
          </cell>
          <cell r="FD87">
            <v>1</v>
          </cell>
          <cell r="FE87">
            <v>0</v>
          </cell>
          <cell r="FF87">
            <v>0</v>
          </cell>
          <cell r="FG87">
            <v>0</v>
          </cell>
          <cell r="FH87">
            <v>1</v>
          </cell>
          <cell r="FI87">
            <v>0</v>
          </cell>
          <cell r="FJ87">
            <v>0</v>
          </cell>
          <cell r="FK87">
            <v>0</v>
          </cell>
          <cell r="FL87">
            <v>0</v>
          </cell>
          <cell r="FM87">
            <v>11</v>
          </cell>
          <cell r="FN87">
            <v>3</v>
          </cell>
          <cell r="FO87">
            <v>36</v>
          </cell>
          <cell r="FP87">
            <v>37</v>
          </cell>
          <cell r="FQ87">
            <v>1</v>
          </cell>
          <cell r="FR87">
            <v>0</v>
          </cell>
          <cell r="FS87">
            <v>2</v>
          </cell>
          <cell r="FT87">
            <v>1</v>
          </cell>
          <cell r="FU87">
            <v>0</v>
          </cell>
          <cell r="FV87">
            <v>0</v>
          </cell>
          <cell r="FW87">
            <v>0</v>
          </cell>
          <cell r="FX87">
            <v>1</v>
          </cell>
          <cell r="FY87">
            <v>0</v>
          </cell>
          <cell r="FZ87">
            <v>0</v>
          </cell>
          <cell r="GA87">
            <v>0</v>
          </cell>
          <cell r="GB87">
            <v>4</v>
          </cell>
          <cell r="GC87">
            <v>0</v>
          </cell>
          <cell r="GD87">
            <v>0</v>
          </cell>
          <cell r="GE87">
            <v>0</v>
          </cell>
          <cell r="GF87">
            <v>0</v>
          </cell>
          <cell r="GG87">
            <v>0</v>
          </cell>
          <cell r="GH87">
            <v>0</v>
          </cell>
          <cell r="GI87">
            <v>0</v>
          </cell>
          <cell r="GJ87">
            <v>1</v>
          </cell>
          <cell r="GK87">
            <v>0</v>
          </cell>
          <cell r="GL87">
            <v>0</v>
          </cell>
          <cell r="GM87">
            <v>0</v>
          </cell>
          <cell r="GN87">
            <v>0</v>
          </cell>
          <cell r="GO87">
            <v>0</v>
          </cell>
          <cell r="GP87">
            <v>0</v>
          </cell>
          <cell r="GQ87">
            <v>0</v>
          </cell>
          <cell r="GR87">
            <v>0</v>
          </cell>
          <cell r="GS87">
            <v>0</v>
          </cell>
          <cell r="GT87">
            <v>0</v>
          </cell>
          <cell r="GU87">
            <v>0</v>
          </cell>
          <cell r="GV87">
            <v>0</v>
          </cell>
          <cell r="GW87">
            <v>0</v>
          </cell>
          <cell r="GX87">
            <v>0</v>
          </cell>
          <cell r="GY87">
            <v>0</v>
          </cell>
          <cell r="GZ87">
            <v>0</v>
          </cell>
          <cell r="HA87">
            <v>0</v>
          </cell>
          <cell r="HB87">
            <v>0</v>
          </cell>
          <cell r="HC87">
            <v>0</v>
          </cell>
          <cell r="HD87">
            <v>0</v>
          </cell>
          <cell r="HE87">
            <v>0</v>
          </cell>
          <cell r="HF87">
            <v>0</v>
          </cell>
          <cell r="HG87">
            <v>0</v>
          </cell>
          <cell r="HH87">
            <v>0</v>
          </cell>
          <cell r="HI87">
            <v>0</v>
          </cell>
          <cell r="HJ87">
            <v>0</v>
          </cell>
          <cell r="HK87">
            <v>0</v>
          </cell>
          <cell r="HL87">
            <v>0</v>
          </cell>
          <cell r="HM87">
            <v>0</v>
          </cell>
          <cell r="HN87">
            <v>0</v>
          </cell>
          <cell r="HO87">
            <v>0</v>
          </cell>
          <cell r="HP87">
            <v>0</v>
          </cell>
          <cell r="HQ87">
            <v>0</v>
          </cell>
          <cell r="HR87">
            <v>0</v>
          </cell>
          <cell r="HS87">
            <v>0</v>
          </cell>
          <cell r="HT87">
            <v>0</v>
          </cell>
        </row>
        <row r="88"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2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32</v>
          </cell>
          <cell r="AR88">
            <v>5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39</v>
          </cell>
          <cell r="BJ88">
            <v>0</v>
          </cell>
          <cell r="BK88">
            <v>23</v>
          </cell>
          <cell r="BL88">
            <v>16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3</v>
          </cell>
          <cell r="BZ88">
            <v>0</v>
          </cell>
          <cell r="CA88">
            <v>2</v>
          </cell>
          <cell r="CB88">
            <v>8</v>
          </cell>
          <cell r="CC88">
            <v>7</v>
          </cell>
          <cell r="CD88">
            <v>7</v>
          </cell>
          <cell r="CE88">
            <v>21</v>
          </cell>
          <cell r="CF88">
            <v>18</v>
          </cell>
          <cell r="CG88">
            <v>0</v>
          </cell>
          <cell r="CH88">
            <v>0</v>
          </cell>
          <cell r="CI88">
            <v>1</v>
          </cell>
          <cell r="CJ88">
            <v>0</v>
          </cell>
          <cell r="CK88">
            <v>0</v>
          </cell>
          <cell r="CL88">
            <v>0</v>
          </cell>
          <cell r="CM88">
            <v>0</v>
          </cell>
          <cell r="CN88">
            <v>0</v>
          </cell>
          <cell r="CO88">
            <v>2</v>
          </cell>
          <cell r="CP88">
            <v>0</v>
          </cell>
          <cell r="CQ88">
            <v>0</v>
          </cell>
          <cell r="CR88">
            <v>0</v>
          </cell>
          <cell r="CS88">
            <v>0</v>
          </cell>
          <cell r="CT88">
            <v>0</v>
          </cell>
          <cell r="CU88">
            <v>1</v>
          </cell>
          <cell r="CV88">
            <v>1</v>
          </cell>
          <cell r="CW88">
            <v>0</v>
          </cell>
          <cell r="CX88">
            <v>0</v>
          </cell>
          <cell r="CY88">
            <v>0</v>
          </cell>
          <cell r="CZ88">
            <v>0</v>
          </cell>
          <cell r="DA88">
            <v>0</v>
          </cell>
          <cell r="DB88">
            <v>0</v>
          </cell>
          <cell r="DC88">
            <v>0</v>
          </cell>
          <cell r="DD88">
            <v>0</v>
          </cell>
          <cell r="DE88">
            <v>0</v>
          </cell>
          <cell r="DF88">
            <v>0</v>
          </cell>
          <cell r="DG88">
            <v>0</v>
          </cell>
          <cell r="DH88">
            <v>0</v>
          </cell>
          <cell r="DI88">
            <v>2</v>
          </cell>
          <cell r="DJ88">
            <v>0</v>
          </cell>
          <cell r="DK88">
            <v>0</v>
          </cell>
          <cell r="DL88">
            <v>0</v>
          </cell>
          <cell r="DM88">
            <v>5</v>
          </cell>
          <cell r="DN88">
            <v>8</v>
          </cell>
          <cell r="DO88">
            <v>6</v>
          </cell>
          <cell r="DP88">
            <v>11</v>
          </cell>
          <cell r="DQ88">
            <v>0</v>
          </cell>
          <cell r="DR88">
            <v>0</v>
          </cell>
          <cell r="DS88">
            <v>7</v>
          </cell>
          <cell r="DT88">
            <v>8</v>
          </cell>
          <cell r="DU88">
            <v>0</v>
          </cell>
          <cell r="DV88">
            <v>0</v>
          </cell>
          <cell r="DW88">
            <v>0</v>
          </cell>
          <cell r="DX88">
            <v>0</v>
          </cell>
          <cell r="DY88">
            <v>0</v>
          </cell>
          <cell r="DZ88">
            <v>0</v>
          </cell>
          <cell r="EA88">
            <v>0</v>
          </cell>
          <cell r="EB88">
            <v>0</v>
          </cell>
          <cell r="EC88">
            <v>0</v>
          </cell>
          <cell r="ED88">
            <v>0</v>
          </cell>
          <cell r="EE88">
            <v>0</v>
          </cell>
          <cell r="EF88">
            <v>0</v>
          </cell>
          <cell r="EG88">
            <v>0</v>
          </cell>
          <cell r="EH88">
            <v>0</v>
          </cell>
          <cell r="EI88">
            <v>0</v>
          </cell>
          <cell r="EJ88">
            <v>0</v>
          </cell>
          <cell r="EK88">
            <v>0</v>
          </cell>
          <cell r="EL88">
            <v>0</v>
          </cell>
          <cell r="EM88">
            <v>0</v>
          </cell>
          <cell r="EN88">
            <v>0</v>
          </cell>
          <cell r="EO88">
            <v>0</v>
          </cell>
          <cell r="EP88">
            <v>0</v>
          </cell>
          <cell r="EQ88">
            <v>0</v>
          </cell>
          <cell r="ER88">
            <v>0</v>
          </cell>
          <cell r="ES88">
            <v>0</v>
          </cell>
          <cell r="ET88">
            <v>0</v>
          </cell>
          <cell r="EU88">
            <v>0</v>
          </cell>
          <cell r="EV88">
            <v>0</v>
          </cell>
          <cell r="EW88">
            <v>0</v>
          </cell>
          <cell r="EX88">
            <v>0</v>
          </cell>
          <cell r="EY88">
            <v>1</v>
          </cell>
          <cell r="EZ88">
            <v>1</v>
          </cell>
          <cell r="FA88">
            <v>0</v>
          </cell>
          <cell r="FB88">
            <v>1</v>
          </cell>
          <cell r="FC88">
            <v>0</v>
          </cell>
          <cell r="FD88">
            <v>0</v>
          </cell>
          <cell r="FE88">
            <v>0</v>
          </cell>
          <cell r="FF88">
            <v>0</v>
          </cell>
          <cell r="FG88">
            <v>0</v>
          </cell>
          <cell r="FH88">
            <v>0</v>
          </cell>
          <cell r="FI88">
            <v>0</v>
          </cell>
          <cell r="FJ88">
            <v>0</v>
          </cell>
          <cell r="FK88">
            <v>0</v>
          </cell>
          <cell r="FL88">
            <v>0</v>
          </cell>
          <cell r="FM88">
            <v>1</v>
          </cell>
          <cell r="FN88">
            <v>0</v>
          </cell>
          <cell r="FO88">
            <v>7</v>
          </cell>
          <cell r="FP88">
            <v>29</v>
          </cell>
          <cell r="FQ88">
            <v>1</v>
          </cell>
          <cell r="FR88">
            <v>0</v>
          </cell>
          <cell r="FS88">
            <v>1</v>
          </cell>
          <cell r="FT88">
            <v>0</v>
          </cell>
          <cell r="FU88">
            <v>0</v>
          </cell>
          <cell r="FV88">
            <v>0</v>
          </cell>
          <cell r="FW88">
            <v>0</v>
          </cell>
          <cell r="FX88">
            <v>2</v>
          </cell>
          <cell r="FY88">
            <v>0</v>
          </cell>
          <cell r="FZ88">
            <v>0</v>
          </cell>
          <cell r="GA88">
            <v>0</v>
          </cell>
          <cell r="GB88">
            <v>0</v>
          </cell>
          <cell r="GC88">
            <v>0</v>
          </cell>
          <cell r="GD88">
            <v>0</v>
          </cell>
          <cell r="GE88">
            <v>4</v>
          </cell>
          <cell r="GF88">
            <v>0</v>
          </cell>
          <cell r="GG88">
            <v>0</v>
          </cell>
          <cell r="GH88">
            <v>0</v>
          </cell>
          <cell r="GI88">
            <v>0</v>
          </cell>
          <cell r="GJ88">
            <v>0</v>
          </cell>
          <cell r="GK88">
            <v>0</v>
          </cell>
          <cell r="GL88">
            <v>0</v>
          </cell>
          <cell r="GM88">
            <v>0</v>
          </cell>
          <cell r="GN88">
            <v>0</v>
          </cell>
          <cell r="GO88">
            <v>0</v>
          </cell>
          <cell r="GP88">
            <v>0</v>
          </cell>
          <cell r="GQ88">
            <v>0</v>
          </cell>
          <cell r="GR88">
            <v>0</v>
          </cell>
          <cell r="GS88">
            <v>0</v>
          </cell>
          <cell r="GT88">
            <v>0</v>
          </cell>
          <cell r="GU88">
            <v>0</v>
          </cell>
          <cell r="GV88">
            <v>0</v>
          </cell>
          <cell r="GW88">
            <v>0</v>
          </cell>
          <cell r="GX88">
            <v>0</v>
          </cell>
          <cell r="GY88">
            <v>0</v>
          </cell>
          <cell r="GZ88">
            <v>0</v>
          </cell>
          <cell r="HA88">
            <v>0</v>
          </cell>
          <cell r="HB88">
            <v>0</v>
          </cell>
          <cell r="HC88">
            <v>0</v>
          </cell>
          <cell r="HD88">
            <v>0</v>
          </cell>
          <cell r="HE88">
            <v>0</v>
          </cell>
          <cell r="HF88">
            <v>0</v>
          </cell>
          <cell r="HG88">
            <v>0</v>
          </cell>
          <cell r="HH88">
            <v>0</v>
          </cell>
          <cell r="HI88">
            <v>0</v>
          </cell>
          <cell r="HJ88">
            <v>0</v>
          </cell>
          <cell r="HK88">
            <v>0</v>
          </cell>
          <cell r="HL88">
            <v>0</v>
          </cell>
          <cell r="HM88">
            <v>0</v>
          </cell>
          <cell r="HN88">
            <v>0</v>
          </cell>
          <cell r="HO88">
            <v>0</v>
          </cell>
          <cell r="HP88">
            <v>0</v>
          </cell>
          <cell r="HQ88">
            <v>0</v>
          </cell>
          <cell r="HR88">
            <v>0</v>
          </cell>
          <cell r="HS88">
            <v>0</v>
          </cell>
          <cell r="HT88">
            <v>0</v>
          </cell>
        </row>
        <row r="89"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3</v>
          </cell>
          <cell r="V89">
            <v>0</v>
          </cell>
          <cell r="W89">
            <v>5</v>
          </cell>
          <cell r="X89">
            <v>1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7</v>
          </cell>
          <cell r="AN89">
            <v>1</v>
          </cell>
          <cell r="AO89">
            <v>90</v>
          </cell>
          <cell r="AP89">
            <v>20</v>
          </cell>
          <cell r="AQ89">
            <v>110</v>
          </cell>
          <cell r="AR89">
            <v>40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2</v>
          </cell>
          <cell r="BH89">
            <v>3</v>
          </cell>
          <cell r="BI89">
            <v>49</v>
          </cell>
          <cell r="BJ89">
            <v>9</v>
          </cell>
          <cell r="BK89">
            <v>51</v>
          </cell>
          <cell r="BL89">
            <v>28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6</v>
          </cell>
          <cell r="BZ89">
            <v>0</v>
          </cell>
          <cell r="CA89">
            <v>11</v>
          </cell>
          <cell r="CB89">
            <v>7</v>
          </cell>
          <cell r="CC89">
            <v>39</v>
          </cell>
          <cell r="CD89">
            <v>15</v>
          </cell>
          <cell r="CE89">
            <v>41</v>
          </cell>
          <cell r="CF89">
            <v>36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CL89">
            <v>0</v>
          </cell>
          <cell r="CM89">
            <v>0</v>
          </cell>
          <cell r="CN89">
            <v>0</v>
          </cell>
          <cell r="CO89">
            <v>0</v>
          </cell>
          <cell r="CP89">
            <v>0</v>
          </cell>
          <cell r="CQ89">
            <v>0</v>
          </cell>
          <cell r="CR89">
            <v>0</v>
          </cell>
          <cell r="CS89">
            <v>8</v>
          </cell>
          <cell r="CT89">
            <v>6</v>
          </cell>
          <cell r="CU89">
            <v>11</v>
          </cell>
          <cell r="CV89">
            <v>24</v>
          </cell>
          <cell r="CW89">
            <v>2</v>
          </cell>
          <cell r="CX89">
            <v>0</v>
          </cell>
          <cell r="CY89">
            <v>2</v>
          </cell>
          <cell r="CZ89">
            <v>3</v>
          </cell>
          <cell r="DA89">
            <v>0</v>
          </cell>
          <cell r="DB89">
            <v>0</v>
          </cell>
          <cell r="DC89">
            <v>0</v>
          </cell>
          <cell r="DD89">
            <v>0</v>
          </cell>
          <cell r="DE89">
            <v>0</v>
          </cell>
          <cell r="DF89">
            <v>0</v>
          </cell>
          <cell r="DG89">
            <v>0</v>
          </cell>
          <cell r="DH89">
            <v>1</v>
          </cell>
          <cell r="DI89">
            <v>8</v>
          </cell>
          <cell r="DJ89">
            <v>0</v>
          </cell>
          <cell r="DK89">
            <v>0</v>
          </cell>
          <cell r="DL89">
            <v>0</v>
          </cell>
          <cell r="DM89">
            <v>18</v>
          </cell>
          <cell r="DN89">
            <v>24</v>
          </cell>
          <cell r="DO89">
            <v>16</v>
          </cell>
          <cell r="DP89">
            <v>31</v>
          </cell>
          <cell r="DQ89">
            <v>6</v>
          </cell>
          <cell r="DR89">
            <v>1</v>
          </cell>
          <cell r="DS89">
            <v>9</v>
          </cell>
          <cell r="DT89">
            <v>9</v>
          </cell>
          <cell r="DU89">
            <v>0</v>
          </cell>
          <cell r="DV89">
            <v>0</v>
          </cell>
          <cell r="DW89">
            <v>1</v>
          </cell>
          <cell r="DX89">
            <v>0</v>
          </cell>
          <cell r="DY89">
            <v>0</v>
          </cell>
          <cell r="DZ89">
            <v>0</v>
          </cell>
          <cell r="EA89">
            <v>0</v>
          </cell>
          <cell r="EB89">
            <v>0</v>
          </cell>
          <cell r="EC89">
            <v>0</v>
          </cell>
          <cell r="ED89">
            <v>0</v>
          </cell>
          <cell r="EE89">
            <v>0</v>
          </cell>
          <cell r="EF89">
            <v>0</v>
          </cell>
          <cell r="EG89">
            <v>0</v>
          </cell>
          <cell r="EH89">
            <v>0</v>
          </cell>
          <cell r="EI89">
            <v>0</v>
          </cell>
          <cell r="EJ89">
            <v>0</v>
          </cell>
          <cell r="EK89">
            <v>0</v>
          </cell>
          <cell r="EL89">
            <v>0</v>
          </cell>
          <cell r="EM89">
            <v>0</v>
          </cell>
          <cell r="EN89">
            <v>0</v>
          </cell>
          <cell r="EO89">
            <v>0</v>
          </cell>
          <cell r="EP89">
            <v>0</v>
          </cell>
          <cell r="EQ89">
            <v>0</v>
          </cell>
          <cell r="ER89">
            <v>0</v>
          </cell>
          <cell r="ES89">
            <v>0</v>
          </cell>
          <cell r="ET89">
            <v>0</v>
          </cell>
          <cell r="EU89">
            <v>0</v>
          </cell>
          <cell r="EV89">
            <v>1</v>
          </cell>
          <cell r="EW89">
            <v>0</v>
          </cell>
          <cell r="EX89">
            <v>0</v>
          </cell>
          <cell r="EY89">
            <v>0</v>
          </cell>
          <cell r="EZ89">
            <v>3</v>
          </cell>
          <cell r="FA89">
            <v>0</v>
          </cell>
          <cell r="FB89">
            <v>0</v>
          </cell>
          <cell r="FC89">
            <v>0</v>
          </cell>
          <cell r="FD89">
            <v>0</v>
          </cell>
          <cell r="FE89">
            <v>0</v>
          </cell>
          <cell r="FF89">
            <v>0</v>
          </cell>
          <cell r="FG89">
            <v>0</v>
          </cell>
          <cell r="FH89">
            <v>0</v>
          </cell>
          <cell r="FI89">
            <v>0</v>
          </cell>
          <cell r="FJ89">
            <v>0</v>
          </cell>
          <cell r="FK89">
            <v>0</v>
          </cell>
          <cell r="FL89">
            <v>3</v>
          </cell>
          <cell r="FM89">
            <v>14</v>
          </cell>
          <cell r="FN89">
            <v>13</v>
          </cell>
          <cell r="FO89">
            <v>47</v>
          </cell>
          <cell r="FP89">
            <v>45</v>
          </cell>
          <cell r="FQ89">
            <v>0</v>
          </cell>
          <cell r="FR89">
            <v>0</v>
          </cell>
          <cell r="FS89">
            <v>1</v>
          </cell>
          <cell r="FT89">
            <v>1</v>
          </cell>
          <cell r="FU89">
            <v>3</v>
          </cell>
          <cell r="FV89">
            <v>1</v>
          </cell>
          <cell r="FW89">
            <v>0</v>
          </cell>
          <cell r="FX89">
            <v>2</v>
          </cell>
          <cell r="FY89">
            <v>0</v>
          </cell>
          <cell r="FZ89">
            <v>0</v>
          </cell>
          <cell r="GA89">
            <v>2</v>
          </cell>
          <cell r="GB89">
            <v>0</v>
          </cell>
          <cell r="GC89">
            <v>0</v>
          </cell>
          <cell r="GD89">
            <v>0</v>
          </cell>
          <cell r="GE89">
            <v>4</v>
          </cell>
          <cell r="GF89">
            <v>3</v>
          </cell>
          <cell r="GG89">
            <v>2</v>
          </cell>
          <cell r="GH89">
            <v>0</v>
          </cell>
          <cell r="GI89">
            <v>3</v>
          </cell>
          <cell r="GJ89">
            <v>5</v>
          </cell>
          <cell r="GK89">
            <v>1</v>
          </cell>
          <cell r="GL89">
            <v>0</v>
          </cell>
          <cell r="GM89">
            <v>0</v>
          </cell>
          <cell r="GN89">
            <v>0</v>
          </cell>
          <cell r="GO89">
            <v>0</v>
          </cell>
          <cell r="GP89">
            <v>0</v>
          </cell>
          <cell r="GQ89">
            <v>0</v>
          </cell>
          <cell r="GR89">
            <v>0</v>
          </cell>
          <cell r="GS89">
            <v>0</v>
          </cell>
          <cell r="GT89">
            <v>0</v>
          </cell>
          <cell r="GU89">
            <v>0</v>
          </cell>
          <cell r="GV89">
            <v>0</v>
          </cell>
          <cell r="GW89">
            <v>0</v>
          </cell>
          <cell r="GX89">
            <v>0</v>
          </cell>
          <cell r="GY89">
            <v>0</v>
          </cell>
          <cell r="GZ89">
            <v>0</v>
          </cell>
          <cell r="HA89">
            <v>0</v>
          </cell>
          <cell r="HB89">
            <v>0</v>
          </cell>
          <cell r="HC89">
            <v>0</v>
          </cell>
          <cell r="HD89">
            <v>0</v>
          </cell>
          <cell r="HE89">
            <v>0</v>
          </cell>
          <cell r="HF89">
            <v>0</v>
          </cell>
          <cell r="HG89">
            <v>0</v>
          </cell>
          <cell r="HH89">
            <v>0</v>
          </cell>
          <cell r="HI89">
            <v>0</v>
          </cell>
          <cell r="HJ89">
            <v>0</v>
          </cell>
          <cell r="HK89">
            <v>0</v>
          </cell>
          <cell r="HL89">
            <v>0</v>
          </cell>
          <cell r="HM89">
            <v>0</v>
          </cell>
          <cell r="HN89">
            <v>0</v>
          </cell>
          <cell r="HO89">
            <v>0</v>
          </cell>
          <cell r="HP89">
            <v>0</v>
          </cell>
          <cell r="HQ89">
            <v>0</v>
          </cell>
          <cell r="HR89">
            <v>0</v>
          </cell>
          <cell r="HS89">
            <v>0</v>
          </cell>
          <cell r="HT89">
            <v>0</v>
          </cell>
        </row>
        <row r="90">
          <cell r="X90">
            <v>1</v>
          </cell>
          <cell r="AO90">
            <v>40</v>
          </cell>
          <cell r="AQ90">
            <v>38</v>
          </cell>
          <cell r="AR90">
            <v>13</v>
          </cell>
          <cell r="AV90">
            <v>1</v>
          </cell>
          <cell r="BI90">
            <v>8</v>
          </cell>
          <cell r="BK90">
            <v>9</v>
          </cell>
          <cell r="BL90">
            <v>5</v>
          </cell>
          <cell r="BP90">
            <v>1</v>
          </cell>
          <cell r="BS90">
            <v>1</v>
          </cell>
          <cell r="BT90">
            <v>1</v>
          </cell>
          <cell r="BY90">
            <v>11</v>
          </cell>
          <cell r="BZ90">
            <v>1</v>
          </cell>
          <cell r="CA90">
            <v>5</v>
          </cell>
          <cell r="CB90">
            <v>5</v>
          </cell>
          <cell r="CC90">
            <v>7</v>
          </cell>
          <cell r="CE90">
            <v>22</v>
          </cell>
          <cell r="CF90">
            <v>6</v>
          </cell>
          <cell r="CJ90">
            <v>9</v>
          </cell>
          <cell r="CS90">
            <v>6</v>
          </cell>
          <cell r="CT90">
            <v>1</v>
          </cell>
          <cell r="CU90">
            <v>3</v>
          </cell>
          <cell r="CV90">
            <v>5</v>
          </cell>
          <cell r="CW90">
            <v>1</v>
          </cell>
          <cell r="CY90">
            <v>1</v>
          </cell>
          <cell r="DC90">
            <v>2</v>
          </cell>
          <cell r="DD90">
            <v>1</v>
          </cell>
          <cell r="DM90">
            <v>19</v>
          </cell>
          <cell r="DN90">
            <v>9</v>
          </cell>
          <cell r="DO90">
            <v>2</v>
          </cell>
          <cell r="DP90">
            <v>8</v>
          </cell>
          <cell r="DQ90">
            <v>2</v>
          </cell>
          <cell r="DS90">
            <v>4</v>
          </cell>
          <cell r="DX90">
            <v>11</v>
          </cell>
          <cell r="EY90">
            <v>2</v>
          </cell>
          <cell r="EZ90">
            <v>2</v>
          </cell>
          <cell r="FB90">
            <v>1</v>
          </cell>
          <cell r="FK90">
            <v>1</v>
          </cell>
          <cell r="FL90">
            <v>1</v>
          </cell>
          <cell r="FM90">
            <v>6</v>
          </cell>
          <cell r="FN90">
            <v>2</v>
          </cell>
          <cell r="FO90">
            <v>31</v>
          </cell>
          <cell r="FP90">
            <v>39</v>
          </cell>
          <cell r="FQ90">
            <v>1</v>
          </cell>
          <cell r="FV90">
            <v>1</v>
          </cell>
          <cell r="FW90">
            <v>1</v>
          </cell>
          <cell r="FX90">
            <v>2</v>
          </cell>
          <cell r="GE90">
            <v>4</v>
          </cell>
          <cell r="GF90">
            <v>1</v>
          </cell>
          <cell r="GG90">
            <v>1</v>
          </cell>
          <cell r="GH90">
            <v>1</v>
          </cell>
          <cell r="GJ90">
            <v>2</v>
          </cell>
          <cell r="GL90">
            <v>1</v>
          </cell>
        </row>
        <row r="91"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5</v>
          </cell>
          <cell r="V91">
            <v>0</v>
          </cell>
          <cell r="W91">
            <v>1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56</v>
          </cell>
          <cell r="AP91">
            <v>10</v>
          </cell>
          <cell r="AQ91">
            <v>50</v>
          </cell>
          <cell r="AR91">
            <v>45</v>
          </cell>
          <cell r="AS91">
            <v>6</v>
          </cell>
          <cell r="AT91">
            <v>1</v>
          </cell>
          <cell r="AU91">
            <v>1</v>
          </cell>
          <cell r="AV91">
            <v>1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3</v>
          </cell>
          <cell r="BI91">
            <v>16</v>
          </cell>
          <cell r="BJ91">
            <v>4</v>
          </cell>
          <cell r="BK91">
            <v>15</v>
          </cell>
          <cell r="BL91">
            <v>22</v>
          </cell>
          <cell r="BM91">
            <v>12</v>
          </cell>
          <cell r="BN91">
            <v>1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1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6</v>
          </cell>
          <cell r="BZ91">
            <v>2</v>
          </cell>
          <cell r="CA91">
            <v>3</v>
          </cell>
          <cell r="CB91">
            <v>24</v>
          </cell>
          <cell r="CC91">
            <v>9</v>
          </cell>
          <cell r="CD91">
            <v>2</v>
          </cell>
          <cell r="CE91">
            <v>17</v>
          </cell>
          <cell r="CF91">
            <v>27</v>
          </cell>
          <cell r="CG91">
            <v>31</v>
          </cell>
          <cell r="CH91">
            <v>3</v>
          </cell>
          <cell r="CI91">
            <v>3</v>
          </cell>
          <cell r="CJ91">
            <v>2</v>
          </cell>
          <cell r="CK91">
            <v>0</v>
          </cell>
          <cell r="CL91">
            <v>0</v>
          </cell>
          <cell r="CM91">
            <v>0</v>
          </cell>
          <cell r="CN91">
            <v>1</v>
          </cell>
          <cell r="CO91">
            <v>0</v>
          </cell>
          <cell r="CP91">
            <v>0</v>
          </cell>
          <cell r="CQ91">
            <v>0</v>
          </cell>
          <cell r="CR91">
            <v>0</v>
          </cell>
          <cell r="CS91">
            <v>7</v>
          </cell>
          <cell r="CT91">
            <v>3</v>
          </cell>
          <cell r="CU91">
            <v>7</v>
          </cell>
          <cell r="CV91">
            <v>23</v>
          </cell>
          <cell r="CW91">
            <v>0</v>
          </cell>
          <cell r="CX91">
            <v>0</v>
          </cell>
          <cell r="CY91">
            <v>6</v>
          </cell>
          <cell r="CZ91">
            <v>5</v>
          </cell>
          <cell r="DA91">
            <v>2</v>
          </cell>
          <cell r="DB91">
            <v>0</v>
          </cell>
          <cell r="DC91">
            <v>1</v>
          </cell>
          <cell r="DD91">
            <v>0</v>
          </cell>
          <cell r="DE91">
            <v>0</v>
          </cell>
          <cell r="DF91">
            <v>0</v>
          </cell>
          <cell r="DG91">
            <v>0</v>
          </cell>
          <cell r="DH91">
            <v>1</v>
          </cell>
          <cell r="DI91">
            <v>5</v>
          </cell>
          <cell r="DJ91">
            <v>0</v>
          </cell>
          <cell r="DK91">
            <v>0</v>
          </cell>
          <cell r="DL91">
            <v>0</v>
          </cell>
          <cell r="DM91">
            <v>12</v>
          </cell>
          <cell r="DN91">
            <v>22</v>
          </cell>
          <cell r="DO91">
            <v>14</v>
          </cell>
          <cell r="DP91">
            <v>49</v>
          </cell>
          <cell r="DQ91">
            <v>1</v>
          </cell>
          <cell r="DR91">
            <v>0</v>
          </cell>
          <cell r="DS91">
            <v>4</v>
          </cell>
          <cell r="DT91">
            <v>7</v>
          </cell>
          <cell r="DU91">
            <v>1</v>
          </cell>
          <cell r="DV91">
            <v>0</v>
          </cell>
          <cell r="DW91">
            <v>6</v>
          </cell>
          <cell r="DX91">
            <v>5</v>
          </cell>
          <cell r="DY91">
            <v>0</v>
          </cell>
          <cell r="DZ91">
            <v>0</v>
          </cell>
          <cell r="EA91">
            <v>0</v>
          </cell>
          <cell r="EB91">
            <v>0</v>
          </cell>
          <cell r="EC91">
            <v>0</v>
          </cell>
          <cell r="ED91">
            <v>0</v>
          </cell>
          <cell r="EE91">
            <v>0</v>
          </cell>
          <cell r="EF91">
            <v>0</v>
          </cell>
          <cell r="EG91">
            <v>0</v>
          </cell>
          <cell r="EH91">
            <v>0</v>
          </cell>
          <cell r="EI91">
            <v>0</v>
          </cell>
          <cell r="EJ91">
            <v>0</v>
          </cell>
          <cell r="EK91">
            <v>0</v>
          </cell>
          <cell r="EL91">
            <v>0</v>
          </cell>
          <cell r="EM91">
            <v>0</v>
          </cell>
          <cell r="EN91">
            <v>0</v>
          </cell>
          <cell r="EO91">
            <v>0</v>
          </cell>
          <cell r="EP91">
            <v>0</v>
          </cell>
          <cell r="EQ91">
            <v>0</v>
          </cell>
          <cell r="ER91">
            <v>0</v>
          </cell>
          <cell r="ES91">
            <v>2</v>
          </cell>
          <cell r="ET91">
            <v>1</v>
          </cell>
          <cell r="EU91">
            <v>0</v>
          </cell>
          <cell r="EV91">
            <v>1</v>
          </cell>
          <cell r="EW91">
            <v>0</v>
          </cell>
          <cell r="EX91">
            <v>0</v>
          </cell>
          <cell r="EY91">
            <v>9</v>
          </cell>
          <cell r="EZ91">
            <v>6</v>
          </cell>
          <cell r="FA91">
            <v>1</v>
          </cell>
          <cell r="FB91">
            <v>1</v>
          </cell>
          <cell r="FC91">
            <v>1</v>
          </cell>
          <cell r="FD91">
            <v>1</v>
          </cell>
          <cell r="FE91">
            <v>0</v>
          </cell>
          <cell r="FF91">
            <v>0</v>
          </cell>
          <cell r="FG91">
            <v>0</v>
          </cell>
          <cell r="FH91">
            <v>0</v>
          </cell>
          <cell r="FI91">
            <v>0</v>
          </cell>
          <cell r="FJ91">
            <v>0</v>
          </cell>
          <cell r="FK91">
            <v>1</v>
          </cell>
          <cell r="FL91">
            <v>0</v>
          </cell>
          <cell r="FM91">
            <v>6</v>
          </cell>
          <cell r="FN91">
            <v>12</v>
          </cell>
          <cell r="FO91">
            <v>35</v>
          </cell>
          <cell r="FP91">
            <v>63</v>
          </cell>
          <cell r="FQ91">
            <v>3</v>
          </cell>
          <cell r="FR91">
            <v>0</v>
          </cell>
          <cell r="FS91">
            <v>1</v>
          </cell>
          <cell r="FT91">
            <v>4</v>
          </cell>
          <cell r="FU91">
            <v>0</v>
          </cell>
          <cell r="FV91">
            <v>0</v>
          </cell>
          <cell r="FW91">
            <v>0</v>
          </cell>
          <cell r="FX91">
            <v>6</v>
          </cell>
          <cell r="FY91">
            <v>0</v>
          </cell>
          <cell r="FZ91">
            <v>0</v>
          </cell>
          <cell r="GA91">
            <v>0</v>
          </cell>
          <cell r="GB91">
            <v>0</v>
          </cell>
          <cell r="GC91">
            <v>0</v>
          </cell>
          <cell r="GD91">
            <v>0</v>
          </cell>
          <cell r="GE91">
            <v>34</v>
          </cell>
          <cell r="GF91">
            <v>38</v>
          </cell>
          <cell r="GG91">
            <v>0</v>
          </cell>
          <cell r="GH91">
            <v>2</v>
          </cell>
          <cell r="GI91">
            <v>0</v>
          </cell>
          <cell r="GJ91">
            <v>6</v>
          </cell>
          <cell r="GK91">
            <v>0</v>
          </cell>
          <cell r="GL91">
            <v>0</v>
          </cell>
          <cell r="GM91">
            <v>0</v>
          </cell>
          <cell r="GN91">
            <v>0</v>
          </cell>
          <cell r="GO91">
            <v>0</v>
          </cell>
          <cell r="GP91">
            <v>0</v>
          </cell>
          <cell r="GQ91">
            <v>0</v>
          </cell>
          <cell r="GR91">
            <v>0</v>
          </cell>
          <cell r="GS91">
            <v>0</v>
          </cell>
          <cell r="GT91">
            <v>0</v>
          </cell>
          <cell r="GU91">
            <v>0</v>
          </cell>
          <cell r="GV91">
            <v>0</v>
          </cell>
          <cell r="GW91">
            <v>0</v>
          </cell>
          <cell r="GX91">
            <v>0</v>
          </cell>
          <cell r="GY91">
            <v>2</v>
          </cell>
          <cell r="GZ91">
            <v>0</v>
          </cell>
          <cell r="HA91">
            <v>0</v>
          </cell>
          <cell r="HB91">
            <v>0</v>
          </cell>
          <cell r="HC91">
            <v>0</v>
          </cell>
          <cell r="HD91">
            <v>0</v>
          </cell>
          <cell r="HE91">
            <v>0</v>
          </cell>
          <cell r="HF91">
            <v>0</v>
          </cell>
          <cell r="HG91">
            <v>0</v>
          </cell>
          <cell r="HH91">
            <v>0</v>
          </cell>
          <cell r="HI91">
            <v>0</v>
          </cell>
          <cell r="HJ91">
            <v>0</v>
          </cell>
          <cell r="HK91">
            <v>0</v>
          </cell>
          <cell r="HL91">
            <v>0</v>
          </cell>
          <cell r="HM91">
            <v>0</v>
          </cell>
          <cell r="HN91">
            <v>0</v>
          </cell>
          <cell r="HO91">
            <v>0</v>
          </cell>
          <cell r="HP91">
            <v>0</v>
          </cell>
          <cell r="HQ91">
            <v>0</v>
          </cell>
          <cell r="HR91">
            <v>0</v>
          </cell>
          <cell r="HS91">
            <v>0</v>
          </cell>
          <cell r="HT91">
            <v>0</v>
          </cell>
        </row>
        <row r="92">
          <cell r="U92">
            <v>1</v>
          </cell>
          <cell r="W92">
            <v>3</v>
          </cell>
          <cell r="AO92">
            <v>78</v>
          </cell>
          <cell r="AQ92">
            <v>50</v>
          </cell>
          <cell r="AR92">
            <v>22</v>
          </cell>
          <cell r="BG92">
            <v>1</v>
          </cell>
          <cell r="BI92">
            <v>16</v>
          </cell>
          <cell r="BK92">
            <v>15</v>
          </cell>
          <cell r="BL92">
            <v>22</v>
          </cell>
          <cell r="BP92">
            <v>6</v>
          </cell>
          <cell r="BQ92">
            <v>1</v>
          </cell>
          <cell r="BT92">
            <v>1</v>
          </cell>
          <cell r="BY92">
            <v>4</v>
          </cell>
          <cell r="CA92">
            <v>4</v>
          </cell>
          <cell r="CB92">
            <v>9</v>
          </cell>
          <cell r="CC92">
            <v>10</v>
          </cell>
          <cell r="CE92">
            <v>9</v>
          </cell>
          <cell r="CF92">
            <v>24</v>
          </cell>
          <cell r="CI92">
            <v>3</v>
          </cell>
          <cell r="CJ92">
            <v>3</v>
          </cell>
          <cell r="CS92">
            <v>5</v>
          </cell>
          <cell r="CT92">
            <v>1</v>
          </cell>
          <cell r="CU92">
            <v>3</v>
          </cell>
          <cell r="CV92">
            <v>11</v>
          </cell>
          <cell r="CW92">
            <v>1</v>
          </cell>
          <cell r="CY92">
            <v>1</v>
          </cell>
          <cell r="CZ92">
            <v>3</v>
          </cell>
          <cell r="DD92">
            <v>1</v>
          </cell>
          <cell r="DH92">
            <v>1</v>
          </cell>
          <cell r="DM92">
            <v>24</v>
          </cell>
          <cell r="DN92">
            <v>15</v>
          </cell>
          <cell r="DO92">
            <v>3</v>
          </cell>
          <cell r="DP92">
            <v>17</v>
          </cell>
          <cell r="DS92">
            <v>5</v>
          </cell>
          <cell r="DT92">
            <v>8</v>
          </cell>
          <cell r="DX92">
            <v>52</v>
          </cell>
          <cell r="EG92">
            <v>13</v>
          </cell>
          <cell r="EH92">
            <v>17</v>
          </cell>
          <cell r="EM92">
            <v>1</v>
          </cell>
          <cell r="EN92">
            <v>5</v>
          </cell>
          <cell r="ER92">
            <v>3</v>
          </cell>
          <cell r="ES92">
            <v>2</v>
          </cell>
          <cell r="EY92">
            <v>1</v>
          </cell>
          <cell r="EZ92">
            <v>3</v>
          </cell>
          <cell r="FD92">
            <v>1</v>
          </cell>
          <cell r="FM92">
            <v>9</v>
          </cell>
          <cell r="FN92">
            <v>6</v>
          </cell>
          <cell r="FO92">
            <v>37</v>
          </cell>
          <cell r="FP92">
            <v>30</v>
          </cell>
          <cell r="FR92">
            <v>2</v>
          </cell>
          <cell r="FT92">
            <v>1</v>
          </cell>
          <cell r="FU92">
            <v>2</v>
          </cell>
          <cell r="FW92">
            <v>1</v>
          </cell>
          <cell r="FX92">
            <v>1</v>
          </cell>
          <cell r="GE92">
            <v>1</v>
          </cell>
          <cell r="GF92">
            <v>1</v>
          </cell>
          <cell r="GJ92">
            <v>1</v>
          </cell>
          <cell r="HC92">
            <v>2</v>
          </cell>
        </row>
        <row r="93"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1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1</v>
          </cell>
          <cell r="AN93">
            <v>0</v>
          </cell>
          <cell r="AO93">
            <v>38</v>
          </cell>
          <cell r="AP93">
            <v>2</v>
          </cell>
          <cell r="AQ93">
            <v>27</v>
          </cell>
          <cell r="AR93">
            <v>5</v>
          </cell>
          <cell r="AS93">
            <v>0</v>
          </cell>
          <cell r="AT93">
            <v>0</v>
          </cell>
          <cell r="AU93">
            <v>1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7</v>
          </cell>
          <cell r="BJ93">
            <v>2</v>
          </cell>
          <cell r="BK93">
            <v>13</v>
          </cell>
          <cell r="BL93">
            <v>5</v>
          </cell>
          <cell r="BM93">
            <v>0</v>
          </cell>
          <cell r="BN93">
            <v>0</v>
          </cell>
          <cell r="BO93">
            <v>0</v>
          </cell>
          <cell r="BP93">
            <v>0</v>
          </cell>
          <cell r="BQ93">
            <v>0</v>
          </cell>
          <cell r="BR93">
            <v>0</v>
          </cell>
          <cell r="BS93">
            <v>0</v>
          </cell>
          <cell r="BT93">
            <v>0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0</v>
          </cell>
          <cell r="BZ93">
            <v>1</v>
          </cell>
          <cell r="CA93">
            <v>3</v>
          </cell>
          <cell r="CB93">
            <v>3</v>
          </cell>
          <cell r="CC93">
            <v>4</v>
          </cell>
          <cell r="CD93">
            <v>5</v>
          </cell>
          <cell r="CE93">
            <v>12</v>
          </cell>
          <cell r="CF93">
            <v>8</v>
          </cell>
          <cell r="CG93">
            <v>0</v>
          </cell>
          <cell r="CH93">
            <v>0</v>
          </cell>
          <cell r="CI93">
            <v>1</v>
          </cell>
          <cell r="CJ93">
            <v>1</v>
          </cell>
          <cell r="CK93">
            <v>0</v>
          </cell>
          <cell r="CL93">
            <v>0</v>
          </cell>
          <cell r="CM93">
            <v>0</v>
          </cell>
          <cell r="CN93">
            <v>0</v>
          </cell>
          <cell r="CO93">
            <v>1</v>
          </cell>
          <cell r="CP93">
            <v>0</v>
          </cell>
          <cell r="CQ93">
            <v>0</v>
          </cell>
          <cell r="CR93">
            <v>0</v>
          </cell>
          <cell r="CS93">
            <v>1</v>
          </cell>
          <cell r="CT93">
            <v>1</v>
          </cell>
          <cell r="CU93">
            <v>2</v>
          </cell>
          <cell r="CV93">
            <v>8</v>
          </cell>
          <cell r="CW93">
            <v>0</v>
          </cell>
          <cell r="CX93">
            <v>2</v>
          </cell>
          <cell r="CY93">
            <v>3</v>
          </cell>
          <cell r="CZ93">
            <v>1</v>
          </cell>
          <cell r="DA93">
            <v>0</v>
          </cell>
          <cell r="DB93">
            <v>0</v>
          </cell>
          <cell r="DC93">
            <v>2</v>
          </cell>
          <cell r="DD93">
            <v>0</v>
          </cell>
          <cell r="DE93">
            <v>0</v>
          </cell>
          <cell r="DF93">
            <v>0</v>
          </cell>
          <cell r="DG93">
            <v>0</v>
          </cell>
          <cell r="DH93">
            <v>0</v>
          </cell>
          <cell r="DI93">
            <v>1</v>
          </cell>
          <cell r="DJ93">
            <v>0</v>
          </cell>
          <cell r="DK93">
            <v>0</v>
          </cell>
          <cell r="DL93">
            <v>0</v>
          </cell>
          <cell r="DM93">
            <v>5</v>
          </cell>
          <cell r="DN93">
            <v>4</v>
          </cell>
          <cell r="DO93">
            <v>6</v>
          </cell>
          <cell r="DP93">
            <v>13</v>
          </cell>
          <cell r="DQ93">
            <v>1</v>
          </cell>
          <cell r="DR93">
            <v>0</v>
          </cell>
          <cell r="DS93">
            <v>1</v>
          </cell>
          <cell r="DT93">
            <v>6</v>
          </cell>
          <cell r="DU93">
            <v>0</v>
          </cell>
          <cell r="DV93">
            <v>0</v>
          </cell>
          <cell r="DW93">
            <v>2</v>
          </cell>
          <cell r="DX93">
            <v>1</v>
          </cell>
          <cell r="DY93">
            <v>0</v>
          </cell>
          <cell r="DZ93">
            <v>0</v>
          </cell>
          <cell r="EA93">
            <v>0</v>
          </cell>
          <cell r="EB93">
            <v>0</v>
          </cell>
          <cell r="EC93">
            <v>0</v>
          </cell>
          <cell r="ED93">
            <v>0</v>
          </cell>
          <cell r="EE93">
            <v>0</v>
          </cell>
          <cell r="EF93">
            <v>0</v>
          </cell>
          <cell r="EG93">
            <v>0</v>
          </cell>
          <cell r="EH93">
            <v>0</v>
          </cell>
          <cell r="EI93">
            <v>0</v>
          </cell>
          <cell r="EJ93">
            <v>0</v>
          </cell>
          <cell r="EK93">
            <v>0</v>
          </cell>
          <cell r="EL93">
            <v>0</v>
          </cell>
          <cell r="EM93">
            <v>0</v>
          </cell>
          <cell r="EN93">
            <v>0</v>
          </cell>
          <cell r="EO93">
            <v>0</v>
          </cell>
          <cell r="EP93">
            <v>0</v>
          </cell>
          <cell r="EQ93">
            <v>0</v>
          </cell>
          <cell r="ER93">
            <v>0</v>
          </cell>
          <cell r="ES93">
            <v>0</v>
          </cell>
          <cell r="ET93">
            <v>0</v>
          </cell>
          <cell r="EU93">
            <v>0</v>
          </cell>
          <cell r="EV93">
            <v>0</v>
          </cell>
          <cell r="EW93">
            <v>0</v>
          </cell>
          <cell r="EX93">
            <v>0</v>
          </cell>
          <cell r="EY93">
            <v>0</v>
          </cell>
          <cell r="EZ93">
            <v>1</v>
          </cell>
          <cell r="FA93">
            <v>0</v>
          </cell>
          <cell r="FB93">
            <v>0</v>
          </cell>
          <cell r="FC93">
            <v>0</v>
          </cell>
          <cell r="FD93">
            <v>0</v>
          </cell>
          <cell r="FE93">
            <v>0</v>
          </cell>
          <cell r="FF93">
            <v>0</v>
          </cell>
          <cell r="FG93">
            <v>0</v>
          </cell>
          <cell r="FH93">
            <v>0</v>
          </cell>
          <cell r="FI93">
            <v>0</v>
          </cell>
          <cell r="FJ93">
            <v>0</v>
          </cell>
          <cell r="FK93">
            <v>0</v>
          </cell>
          <cell r="FL93">
            <v>0</v>
          </cell>
          <cell r="FM93">
            <v>2</v>
          </cell>
          <cell r="FN93">
            <v>0</v>
          </cell>
          <cell r="FO93">
            <v>15</v>
          </cell>
          <cell r="FP93">
            <v>16</v>
          </cell>
          <cell r="FQ93">
            <v>1</v>
          </cell>
          <cell r="FR93">
            <v>0</v>
          </cell>
          <cell r="FS93">
            <v>1</v>
          </cell>
          <cell r="FT93">
            <v>0</v>
          </cell>
          <cell r="FU93">
            <v>0</v>
          </cell>
          <cell r="FV93">
            <v>0</v>
          </cell>
          <cell r="FW93">
            <v>0</v>
          </cell>
          <cell r="FX93">
            <v>0</v>
          </cell>
          <cell r="FY93">
            <v>0</v>
          </cell>
          <cell r="FZ93">
            <v>0</v>
          </cell>
          <cell r="GA93">
            <v>0</v>
          </cell>
          <cell r="GB93">
            <v>0</v>
          </cell>
          <cell r="GC93">
            <v>0</v>
          </cell>
          <cell r="GD93">
            <v>0</v>
          </cell>
          <cell r="GE93">
            <v>3</v>
          </cell>
          <cell r="GF93">
            <v>0</v>
          </cell>
          <cell r="GG93">
            <v>0</v>
          </cell>
          <cell r="GH93">
            <v>1</v>
          </cell>
          <cell r="GI93">
            <v>0</v>
          </cell>
          <cell r="GJ93">
            <v>0</v>
          </cell>
          <cell r="GK93">
            <v>0</v>
          </cell>
          <cell r="GL93">
            <v>0</v>
          </cell>
          <cell r="GM93">
            <v>0</v>
          </cell>
          <cell r="GN93">
            <v>0</v>
          </cell>
          <cell r="GO93">
            <v>0</v>
          </cell>
          <cell r="GP93">
            <v>0</v>
          </cell>
          <cell r="GQ93">
            <v>0</v>
          </cell>
          <cell r="GR93">
            <v>0</v>
          </cell>
          <cell r="GS93">
            <v>0</v>
          </cell>
          <cell r="GT93">
            <v>0</v>
          </cell>
          <cell r="GU93">
            <v>0</v>
          </cell>
          <cell r="GV93">
            <v>0</v>
          </cell>
          <cell r="GW93">
            <v>0</v>
          </cell>
          <cell r="GX93">
            <v>0</v>
          </cell>
          <cell r="GY93">
            <v>0</v>
          </cell>
          <cell r="GZ93">
            <v>0</v>
          </cell>
          <cell r="HA93">
            <v>0</v>
          </cell>
          <cell r="HB93">
            <v>0</v>
          </cell>
          <cell r="HC93">
            <v>0</v>
          </cell>
          <cell r="HD93">
            <v>0</v>
          </cell>
          <cell r="HE93">
            <v>0</v>
          </cell>
          <cell r="HF93">
            <v>0</v>
          </cell>
          <cell r="HG93">
            <v>0</v>
          </cell>
          <cell r="HH93">
            <v>0</v>
          </cell>
          <cell r="HI93">
            <v>0</v>
          </cell>
          <cell r="HJ93">
            <v>0</v>
          </cell>
          <cell r="HK93">
            <v>0</v>
          </cell>
          <cell r="HL93">
            <v>0</v>
          </cell>
          <cell r="HM93">
            <v>0</v>
          </cell>
          <cell r="HN93">
            <v>0</v>
          </cell>
          <cell r="HO93">
            <v>0</v>
          </cell>
          <cell r="HP93">
            <v>0</v>
          </cell>
          <cell r="HQ93">
            <v>0</v>
          </cell>
          <cell r="HR93">
            <v>0</v>
          </cell>
          <cell r="HS93">
            <v>0</v>
          </cell>
          <cell r="HT93">
            <v>0</v>
          </cell>
        </row>
        <row r="94"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3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28</v>
          </cell>
          <cell r="AP94">
            <v>0</v>
          </cell>
          <cell r="AQ94">
            <v>11</v>
          </cell>
          <cell r="AR94">
            <v>4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0</v>
          </cell>
          <cell r="BF94">
            <v>0</v>
          </cell>
          <cell r="BG94">
            <v>0</v>
          </cell>
          <cell r="BH94">
            <v>0</v>
          </cell>
          <cell r="BI94">
            <v>2</v>
          </cell>
          <cell r="BJ94">
            <v>0</v>
          </cell>
          <cell r="BK94">
            <v>3</v>
          </cell>
          <cell r="BL94">
            <v>0</v>
          </cell>
          <cell r="BM94">
            <v>0</v>
          </cell>
          <cell r="BN94">
            <v>0</v>
          </cell>
          <cell r="BO94">
            <v>0</v>
          </cell>
          <cell r="BP94">
            <v>0</v>
          </cell>
          <cell r="BQ94">
            <v>0</v>
          </cell>
          <cell r="BR94">
            <v>1</v>
          </cell>
          <cell r="BS94">
            <v>0</v>
          </cell>
          <cell r="BT94">
            <v>0</v>
          </cell>
          <cell r="BU94">
            <v>0</v>
          </cell>
          <cell r="BV94">
            <v>0</v>
          </cell>
          <cell r="BW94">
            <v>0</v>
          </cell>
          <cell r="BX94">
            <v>0</v>
          </cell>
          <cell r="BY94">
            <v>0</v>
          </cell>
          <cell r="BZ94">
            <v>0</v>
          </cell>
          <cell r="CA94">
            <v>1</v>
          </cell>
          <cell r="CB94">
            <v>2</v>
          </cell>
          <cell r="CC94">
            <v>10</v>
          </cell>
          <cell r="CD94">
            <v>0</v>
          </cell>
          <cell r="CE94">
            <v>4</v>
          </cell>
          <cell r="CF94">
            <v>3</v>
          </cell>
          <cell r="CG94">
            <v>0</v>
          </cell>
          <cell r="CH94">
            <v>0</v>
          </cell>
          <cell r="CI94">
            <v>2</v>
          </cell>
          <cell r="CJ94">
            <v>0</v>
          </cell>
          <cell r="CK94">
            <v>0</v>
          </cell>
          <cell r="CL94">
            <v>0</v>
          </cell>
          <cell r="CM94">
            <v>0</v>
          </cell>
          <cell r="CN94">
            <v>0</v>
          </cell>
          <cell r="CO94">
            <v>0</v>
          </cell>
          <cell r="CP94">
            <v>0</v>
          </cell>
          <cell r="CQ94">
            <v>0</v>
          </cell>
          <cell r="CR94">
            <v>0</v>
          </cell>
          <cell r="CS94">
            <v>0</v>
          </cell>
          <cell r="CT94">
            <v>0</v>
          </cell>
          <cell r="CU94">
            <v>0</v>
          </cell>
          <cell r="CV94">
            <v>0</v>
          </cell>
          <cell r="CW94">
            <v>0</v>
          </cell>
          <cell r="CX94">
            <v>0</v>
          </cell>
          <cell r="CY94">
            <v>0</v>
          </cell>
          <cell r="CZ94">
            <v>1</v>
          </cell>
          <cell r="DA94">
            <v>0</v>
          </cell>
          <cell r="DB94">
            <v>0</v>
          </cell>
          <cell r="DC94">
            <v>0</v>
          </cell>
          <cell r="DD94">
            <v>0</v>
          </cell>
          <cell r="DE94">
            <v>0</v>
          </cell>
          <cell r="DF94">
            <v>0</v>
          </cell>
          <cell r="DG94">
            <v>0</v>
          </cell>
          <cell r="DH94">
            <v>0</v>
          </cell>
          <cell r="DI94">
            <v>1</v>
          </cell>
          <cell r="DJ94">
            <v>0</v>
          </cell>
          <cell r="DK94">
            <v>0</v>
          </cell>
          <cell r="DL94">
            <v>0</v>
          </cell>
          <cell r="DM94">
            <v>2</v>
          </cell>
          <cell r="DN94">
            <v>1</v>
          </cell>
          <cell r="DO94">
            <v>1</v>
          </cell>
          <cell r="DP94">
            <v>7</v>
          </cell>
          <cell r="DQ94">
            <v>1</v>
          </cell>
          <cell r="DR94">
            <v>0</v>
          </cell>
          <cell r="DS94">
            <v>3</v>
          </cell>
          <cell r="DT94">
            <v>4</v>
          </cell>
          <cell r="DU94">
            <v>0</v>
          </cell>
          <cell r="DV94">
            <v>0</v>
          </cell>
          <cell r="DW94">
            <v>1</v>
          </cell>
          <cell r="DX94">
            <v>0</v>
          </cell>
          <cell r="DY94">
            <v>0</v>
          </cell>
          <cell r="DZ94">
            <v>0</v>
          </cell>
          <cell r="EA94">
            <v>0</v>
          </cell>
          <cell r="EB94">
            <v>0</v>
          </cell>
          <cell r="EC94">
            <v>0</v>
          </cell>
          <cell r="ED94">
            <v>0</v>
          </cell>
          <cell r="EE94">
            <v>0</v>
          </cell>
          <cell r="EF94">
            <v>0</v>
          </cell>
          <cell r="EG94">
            <v>8</v>
          </cell>
          <cell r="EH94">
            <v>0</v>
          </cell>
          <cell r="EI94">
            <v>0</v>
          </cell>
          <cell r="EJ94">
            <v>0</v>
          </cell>
          <cell r="EK94">
            <v>0</v>
          </cell>
          <cell r="EL94">
            <v>0</v>
          </cell>
          <cell r="EM94">
            <v>0</v>
          </cell>
          <cell r="EN94">
            <v>1</v>
          </cell>
          <cell r="EO94">
            <v>0</v>
          </cell>
          <cell r="EP94">
            <v>0</v>
          </cell>
          <cell r="EQ94">
            <v>0</v>
          </cell>
          <cell r="ER94">
            <v>0</v>
          </cell>
          <cell r="ES94">
            <v>0</v>
          </cell>
          <cell r="ET94">
            <v>0</v>
          </cell>
          <cell r="EU94">
            <v>0</v>
          </cell>
          <cell r="EV94">
            <v>0</v>
          </cell>
          <cell r="EW94">
            <v>0</v>
          </cell>
          <cell r="EX94">
            <v>0</v>
          </cell>
          <cell r="EY94">
            <v>0</v>
          </cell>
          <cell r="EZ94">
            <v>0</v>
          </cell>
          <cell r="FA94">
            <v>0</v>
          </cell>
          <cell r="FB94">
            <v>0</v>
          </cell>
          <cell r="FC94">
            <v>0</v>
          </cell>
          <cell r="FD94">
            <v>0</v>
          </cell>
          <cell r="FE94">
            <v>0</v>
          </cell>
          <cell r="FF94">
            <v>0</v>
          </cell>
          <cell r="FG94">
            <v>0</v>
          </cell>
          <cell r="FH94">
            <v>0</v>
          </cell>
          <cell r="FI94">
            <v>0</v>
          </cell>
          <cell r="FJ94">
            <v>0</v>
          </cell>
          <cell r="FK94">
            <v>0</v>
          </cell>
          <cell r="FL94">
            <v>0</v>
          </cell>
          <cell r="FM94">
            <v>1</v>
          </cell>
          <cell r="FN94">
            <v>0</v>
          </cell>
          <cell r="FO94">
            <v>4</v>
          </cell>
          <cell r="FP94">
            <v>9</v>
          </cell>
          <cell r="FQ94">
            <v>1</v>
          </cell>
          <cell r="FR94">
            <v>0</v>
          </cell>
          <cell r="FS94">
            <v>1</v>
          </cell>
          <cell r="FT94">
            <v>1</v>
          </cell>
          <cell r="FU94">
            <v>0</v>
          </cell>
          <cell r="FV94">
            <v>2</v>
          </cell>
          <cell r="FW94">
            <v>0</v>
          </cell>
          <cell r="FX94">
            <v>0</v>
          </cell>
          <cell r="FY94">
            <v>0</v>
          </cell>
          <cell r="FZ94">
            <v>0</v>
          </cell>
          <cell r="GA94">
            <v>0</v>
          </cell>
          <cell r="GB94">
            <v>1</v>
          </cell>
          <cell r="GC94">
            <v>0</v>
          </cell>
          <cell r="GD94">
            <v>0</v>
          </cell>
          <cell r="GE94">
            <v>4</v>
          </cell>
          <cell r="GF94">
            <v>5</v>
          </cell>
          <cell r="GG94">
            <v>0</v>
          </cell>
          <cell r="GH94">
            <v>0</v>
          </cell>
          <cell r="GI94">
            <v>0</v>
          </cell>
          <cell r="GJ94">
            <v>0</v>
          </cell>
          <cell r="GK94">
            <v>0</v>
          </cell>
          <cell r="GL94">
            <v>0</v>
          </cell>
          <cell r="GM94">
            <v>0</v>
          </cell>
          <cell r="GN94">
            <v>0</v>
          </cell>
          <cell r="GO94">
            <v>0</v>
          </cell>
          <cell r="GP94">
            <v>0</v>
          </cell>
          <cell r="GQ94">
            <v>0</v>
          </cell>
          <cell r="GR94">
            <v>0</v>
          </cell>
          <cell r="GS94">
            <v>0</v>
          </cell>
          <cell r="GT94">
            <v>0</v>
          </cell>
          <cell r="GU94">
            <v>0</v>
          </cell>
          <cell r="GV94">
            <v>0</v>
          </cell>
          <cell r="GW94">
            <v>0</v>
          </cell>
          <cell r="GX94">
            <v>0</v>
          </cell>
          <cell r="GY94">
            <v>0</v>
          </cell>
          <cell r="GZ94">
            <v>0</v>
          </cell>
          <cell r="HA94">
            <v>0</v>
          </cell>
          <cell r="HB94">
            <v>0</v>
          </cell>
          <cell r="HC94">
            <v>0</v>
          </cell>
          <cell r="HD94">
            <v>0</v>
          </cell>
          <cell r="HE94">
            <v>0</v>
          </cell>
          <cell r="HF94">
            <v>0</v>
          </cell>
          <cell r="HG94">
            <v>0</v>
          </cell>
          <cell r="HH94">
            <v>0</v>
          </cell>
          <cell r="HI94">
            <v>0</v>
          </cell>
          <cell r="HJ94">
            <v>0</v>
          </cell>
          <cell r="HK94">
            <v>0</v>
          </cell>
          <cell r="HL94">
            <v>0</v>
          </cell>
          <cell r="HM94">
            <v>0</v>
          </cell>
          <cell r="HN94">
            <v>0</v>
          </cell>
          <cell r="HO94">
            <v>0</v>
          </cell>
          <cell r="HP94">
            <v>0</v>
          </cell>
          <cell r="HQ94">
            <v>0</v>
          </cell>
          <cell r="HR94">
            <v>0</v>
          </cell>
          <cell r="HS94">
            <v>0</v>
          </cell>
          <cell r="HT94">
            <v>0</v>
          </cell>
        </row>
        <row r="95">
          <cell r="W95">
            <v>1</v>
          </cell>
          <cell r="AO95">
            <v>54</v>
          </cell>
          <cell r="AP95">
            <v>2</v>
          </cell>
          <cell r="AQ95">
            <v>62</v>
          </cell>
          <cell r="AR95">
            <v>30</v>
          </cell>
          <cell r="AS95">
            <v>5</v>
          </cell>
          <cell r="BH95">
            <v>1</v>
          </cell>
          <cell r="BI95">
            <v>20</v>
          </cell>
          <cell r="BJ95">
            <v>1</v>
          </cell>
          <cell r="BK95">
            <v>52</v>
          </cell>
          <cell r="BL95">
            <v>18</v>
          </cell>
          <cell r="BM95">
            <v>1</v>
          </cell>
          <cell r="BY95">
            <v>18</v>
          </cell>
          <cell r="BZ95">
            <v>10</v>
          </cell>
          <cell r="CA95">
            <v>12</v>
          </cell>
          <cell r="CB95">
            <v>19</v>
          </cell>
          <cell r="CC95">
            <v>7</v>
          </cell>
          <cell r="CE95">
            <v>25</v>
          </cell>
          <cell r="CF95">
            <v>27</v>
          </cell>
          <cell r="CG95">
            <v>24</v>
          </cell>
          <cell r="CH95">
            <v>1</v>
          </cell>
          <cell r="CS95">
            <v>8</v>
          </cell>
          <cell r="CT95">
            <v>14</v>
          </cell>
          <cell r="CU95">
            <v>5</v>
          </cell>
          <cell r="CV95">
            <v>12</v>
          </cell>
          <cell r="CW95">
            <v>1</v>
          </cell>
          <cell r="CY95">
            <v>2</v>
          </cell>
          <cell r="CZ95">
            <v>1</v>
          </cell>
          <cell r="DA95">
            <v>1</v>
          </cell>
          <cell r="DI95">
            <v>5</v>
          </cell>
          <cell r="DJ95">
            <v>2</v>
          </cell>
          <cell r="DM95">
            <v>4</v>
          </cell>
          <cell r="DN95">
            <v>6</v>
          </cell>
          <cell r="DO95">
            <v>12</v>
          </cell>
          <cell r="DP95">
            <v>33</v>
          </cell>
          <cell r="DQ95">
            <v>1</v>
          </cell>
          <cell r="DS95">
            <v>2</v>
          </cell>
          <cell r="DT95">
            <v>4</v>
          </cell>
          <cell r="DU95">
            <v>5</v>
          </cell>
          <cell r="EW95">
            <v>1</v>
          </cell>
          <cell r="EX95">
            <v>2</v>
          </cell>
          <cell r="EZ95">
            <v>4</v>
          </cell>
          <cell r="FB95">
            <v>1</v>
          </cell>
          <cell r="FM95">
            <v>9</v>
          </cell>
          <cell r="FN95">
            <v>10</v>
          </cell>
          <cell r="FO95">
            <v>19</v>
          </cell>
          <cell r="FP95">
            <v>51</v>
          </cell>
          <cell r="FQ95">
            <v>1</v>
          </cell>
          <cell r="FR95">
            <v>1</v>
          </cell>
          <cell r="FU95">
            <v>1</v>
          </cell>
          <cell r="FV95">
            <v>1</v>
          </cell>
          <cell r="FW95">
            <v>2</v>
          </cell>
          <cell r="FX95">
            <v>6</v>
          </cell>
          <cell r="GI95">
            <v>1</v>
          </cell>
          <cell r="GJ95">
            <v>1</v>
          </cell>
        </row>
        <row r="96">
          <cell r="AO96">
            <v>20</v>
          </cell>
          <cell r="AQ96">
            <v>15</v>
          </cell>
          <cell r="AR96">
            <v>2</v>
          </cell>
          <cell r="BI96">
            <v>5</v>
          </cell>
          <cell r="BK96">
            <v>7</v>
          </cell>
          <cell r="BT96">
            <v>1</v>
          </cell>
          <cell r="BY96">
            <v>1</v>
          </cell>
          <cell r="CA96">
            <v>2</v>
          </cell>
          <cell r="CB96">
            <v>3</v>
          </cell>
          <cell r="CC96">
            <v>4</v>
          </cell>
          <cell r="CE96">
            <v>10</v>
          </cell>
          <cell r="CF96">
            <v>6</v>
          </cell>
          <cell r="CS96">
            <v>1</v>
          </cell>
          <cell r="CU96">
            <v>1</v>
          </cell>
          <cell r="CV96">
            <v>2</v>
          </cell>
          <cell r="DC96">
            <v>1</v>
          </cell>
          <cell r="DI96">
            <v>1</v>
          </cell>
          <cell r="DM96">
            <v>2</v>
          </cell>
          <cell r="DN96">
            <v>1</v>
          </cell>
          <cell r="DO96">
            <v>2</v>
          </cell>
          <cell r="DP96">
            <v>12</v>
          </cell>
          <cell r="DQ96">
            <v>1</v>
          </cell>
          <cell r="DS96">
            <v>4</v>
          </cell>
          <cell r="DT96">
            <v>1</v>
          </cell>
          <cell r="DW96">
            <v>1</v>
          </cell>
          <cell r="DY96">
            <v>1</v>
          </cell>
          <cell r="EZ96">
            <v>3</v>
          </cell>
          <cell r="FM96">
            <v>2</v>
          </cell>
          <cell r="FN96">
            <v>1</v>
          </cell>
          <cell r="FO96">
            <v>10</v>
          </cell>
          <cell r="FP96">
            <v>6</v>
          </cell>
          <cell r="FS96">
            <v>1</v>
          </cell>
          <cell r="FX96">
            <v>2</v>
          </cell>
          <cell r="GE96">
            <v>1</v>
          </cell>
          <cell r="GI96">
            <v>1</v>
          </cell>
        </row>
        <row r="97"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1</v>
          </cell>
          <cell r="Y97">
            <v>0</v>
          </cell>
          <cell r="Z97">
            <v>0</v>
          </cell>
          <cell r="AA97">
            <v>0</v>
          </cell>
          <cell r="AB97">
            <v>1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28</v>
          </cell>
          <cell r="AP97">
            <v>0</v>
          </cell>
          <cell r="AQ97">
            <v>21</v>
          </cell>
          <cell r="AR97">
            <v>10</v>
          </cell>
          <cell r="AS97">
            <v>0</v>
          </cell>
          <cell r="AT97">
            <v>0</v>
          </cell>
          <cell r="AU97">
            <v>12</v>
          </cell>
          <cell r="AV97">
            <v>11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1</v>
          </cell>
          <cell r="BI97">
            <v>6</v>
          </cell>
          <cell r="BJ97">
            <v>0</v>
          </cell>
          <cell r="BK97">
            <v>9</v>
          </cell>
          <cell r="BL97">
            <v>8</v>
          </cell>
          <cell r="BM97">
            <v>0</v>
          </cell>
          <cell r="BN97">
            <v>0</v>
          </cell>
          <cell r="BO97">
            <v>8</v>
          </cell>
          <cell r="BP97">
            <v>1</v>
          </cell>
          <cell r="BQ97">
            <v>0</v>
          </cell>
          <cell r="BR97">
            <v>0</v>
          </cell>
          <cell r="BS97">
            <v>2</v>
          </cell>
          <cell r="BT97">
            <v>0</v>
          </cell>
          <cell r="BU97">
            <v>0</v>
          </cell>
          <cell r="BV97">
            <v>0</v>
          </cell>
          <cell r="BW97">
            <v>0</v>
          </cell>
          <cell r="BX97">
            <v>0</v>
          </cell>
          <cell r="BY97">
            <v>0</v>
          </cell>
          <cell r="BZ97">
            <v>0</v>
          </cell>
          <cell r="CA97">
            <v>0</v>
          </cell>
          <cell r="CB97">
            <v>0</v>
          </cell>
          <cell r="CC97">
            <v>8</v>
          </cell>
          <cell r="CD97">
            <v>0</v>
          </cell>
          <cell r="CE97">
            <v>9</v>
          </cell>
          <cell r="CF97">
            <v>9</v>
          </cell>
          <cell r="CG97">
            <v>0</v>
          </cell>
          <cell r="CH97">
            <v>0</v>
          </cell>
          <cell r="CI97">
            <v>4</v>
          </cell>
          <cell r="CJ97">
            <v>4</v>
          </cell>
          <cell r="CK97">
            <v>0</v>
          </cell>
          <cell r="CL97">
            <v>0</v>
          </cell>
          <cell r="CM97">
            <v>0</v>
          </cell>
          <cell r="CN97">
            <v>0</v>
          </cell>
          <cell r="CO97">
            <v>0</v>
          </cell>
          <cell r="CP97">
            <v>0</v>
          </cell>
          <cell r="CQ97">
            <v>0</v>
          </cell>
          <cell r="CR97">
            <v>0</v>
          </cell>
          <cell r="CS97">
            <v>0</v>
          </cell>
          <cell r="CT97">
            <v>1</v>
          </cell>
          <cell r="CU97">
            <v>1</v>
          </cell>
          <cell r="CV97">
            <v>1</v>
          </cell>
          <cell r="CW97">
            <v>0</v>
          </cell>
          <cell r="CX97">
            <v>0</v>
          </cell>
          <cell r="CY97">
            <v>2</v>
          </cell>
          <cell r="CZ97">
            <v>1</v>
          </cell>
          <cell r="DA97">
            <v>0</v>
          </cell>
          <cell r="DB97">
            <v>0</v>
          </cell>
          <cell r="DC97">
            <v>0</v>
          </cell>
          <cell r="DD97">
            <v>1</v>
          </cell>
          <cell r="DE97">
            <v>0</v>
          </cell>
          <cell r="DF97">
            <v>0</v>
          </cell>
          <cell r="DG97">
            <v>0</v>
          </cell>
          <cell r="DH97">
            <v>0</v>
          </cell>
          <cell r="DI97">
            <v>0</v>
          </cell>
          <cell r="DJ97">
            <v>0</v>
          </cell>
          <cell r="DK97">
            <v>0</v>
          </cell>
          <cell r="DL97">
            <v>0</v>
          </cell>
          <cell r="DM97">
            <v>2</v>
          </cell>
          <cell r="DN97">
            <v>1</v>
          </cell>
          <cell r="DO97">
            <v>1</v>
          </cell>
          <cell r="DP97">
            <v>4</v>
          </cell>
          <cell r="DQ97">
            <v>1</v>
          </cell>
          <cell r="DR97">
            <v>0</v>
          </cell>
          <cell r="DS97">
            <v>4</v>
          </cell>
          <cell r="DT97">
            <v>8</v>
          </cell>
          <cell r="DU97">
            <v>0</v>
          </cell>
          <cell r="DV97">
            <v>0</v>
          </cell>
          <cell r="DW97">
            <v>3</v>
          </cell>
          <cell r="DX97">
            <v>3</v>
          </cell>
          <cell r="DY97">
            <v>0</v>
          </cell>
          <cell r="DZ97">
            <v>0</v>
          </cell>
          <cell r="EA97">
            <v>0</v>
          </cell>
          <cell r="EB97">
            <v>0</v>
          </cell>
          <cell r="EC97">
            <v>0</v>
          </cell>
          <cell r="ED97">
            <v>0</v>
          </cell>
          <cell r="EE97">
            <v>0</v>
          </cell>
          <cell r="EF97">
            <v>0</v>
          </cell>
          <cell r="EG97">
            <v>4</v>
          </cell>
          <cell r="EH97">
            <v>5</v>
          </cell>
          <cell r="EI97">
            <v>0</v>
          </cell>
          <cell r="EJ97">
            <v>2</v>
          </cell>
          <cell r="EK97">
            <v>0</v>
          </cell>
          <cell r="EL97">
            <v>0</v>
          </cell>
          <cell r="EM97">
            <v>0</v>
          </cell>
          <cell r="EN97">
            <v>0</v>
          </cell>
          <cell r="EO97">
            <v>0</v>
          </cell>
          <cell r="EP97">
            <v>0</v>
          </cell>
          <cell r="EQ97">
            <v>2</v>
          </cell>
          <cell r="ER97">
            <v>1</v>
          </cell>
          <cell r="ES97">
            <v>0</v>
          </cell>
          <cell r="ET97">
            <v>0</v>
          </cell>
          <cell r="EU97">
            <v>0</v>
          </cell>
          <cell r="EV97">
            <v>0</v>
          </cell>
          <cell r="EW97">
            <v>0</v>
          </cell>
          <cell r="EX97">
            <v>0</v>
          </cell>
          <cell r="EY97">
            <v>3</v>
          </cell>
          <cell r="EZ97">
            <v>1</v>
          </cell>
          <cell r="FA97">
            <v>1</v>
          </cell>
          <cell r="FB97">
            <v>0</v>
          </cell>
          <cell r="FC97">
            <v>0</v>
          </cell>
          <cell r="FD97">
            <v>0</v>
          </cell>
          <cell r="FE97">
            <v>0</v>
          </cell>
          <cell r="FF97">
            <v>0</v>
          </cell>
          <cell r="FG97">
            <v>0</v>
          </cell>
          <cell r="FH97">
            <v>0</v>
          </cell>
          <cell r="FI97">
            <v>0</v>
          </cell>
          <cell r="FJ97">
            <v>0</v>
          </cell>
          <cell r="FK97">
            <v>0</v>
          </cell>
          <cell r="FL97">
            <v>0</v>
          </cell>
          <cell r="FM97">
            <v>2</v>
          </cell>
          <cell r="FN97">
            <v>0</v>
          </cell>
          <cell r="FO97">
            <v>7</v>
          </cell>
          <cell r="FP97">
            <v>15</v>
          </cell>
          <cell r="FQ97">
            <v>0</v>
          </cell>
          <cell r="FR97">
            <v>0</v>
          </cell>
          <cell r="FS97">
            <v>0</v>
          </cell>
          <cell r="FT97">
            <v>0</v>
          </cell>
          <cell r="FU97">
            <v>0</v>
          </cell>
          <cell r="FV97">
            <v>1</v>
          </cell>
          <cell r="FW97">
            <v>1</v>
          </cell>
          <cell r="FX97">
            <v>0</v>
          </cell>
          <cell r="FY97">
            <v>0</v>
          </cell>
          <cell r="FZ97">
            <v>0</v>
          </cell>
          <cell r="GA97">
            <v>1</v>
          </cell>
          <cell r="GB97">
            <v>0</v>
          </cell>
          <cell r="GC97">
            <v>0</v>
          </cell>
          <cell r="GD97">
            <v>0</v>
          </cell>
          <cell r="GE97">
            <v>4</v>
          </cell>
          <cell r="GF97">
            <v>11</v>
          </cell>
          <cell r="GG97">
            <v>0</v>
          </cell>
          <cell r="GH97">
            <v>0</v>
          </cell>
          <cell r="GI97">
            <v>1</v>
          </cell>
          <cell r="GJ97">
            <v>0</v>
          </cell>
          <cell r="GK97">
            <v>0</v>
          </cell>
          <cell r="GL97">
            <v>0</v>
          </cell>
          <cell r="GM97">
            <v>0</v>
          </cell>
          <cell r="GN97">
            <v>0</v>
          </cell>
          <cell r="GO97">
            <v>0</v>
          </cell>
          <cell r="GP97">
            <v>0</v>
          </cell>
          <cell r="GQ97">
            <v>0</v>
          </cell>
          <cell r="GR97">
            <v>0</v>
          </cell>
          <cell r="GS97">
            <v>0</v>
          </cell>
          <cell r="GT97">
            <v>0</v>
          </cell>
          <cell r="GU97">
            <v>0</v>
          </cell>
          <cell r="GV97">
            <v>0</v>
          </cell>
          <cell r="GW97">
            <v>0</v>
          </cell>
          <cell r="GX97">
            <v>0</v>
          </cell>
          <cell r="GY97">
            <v>0</v>
          </cell>
          <cell r="GZ97">
            <v>0</v>
          </cell>
          <cell r="HA97">
            <v>0</v>
          </cell>
          <cell r="HB97">
            <v>0</v>
          </cell>
          <cell r="HC97">
            <v>0</v>
          </cell>
          <cell r="HD97">
            <v>0</v>
          </cell>
          <cell r="HE97">
            <v>0</v>
          </cell>
          <cell r="HF97">
            <v>0</v>
          </cell>
          <cell r="HG97">
            <v>0</v>
          </cell>
          <cell r="HH97">
            <v>0</v>
          </cell>
          <cell r="HI97">
            <v>0</v>
          </cell>
          <cell r="HJ97">
            <v>0</v>
          </cell>
          <cell r="HK97">
            <v>0</v>
          </cell>
          <cell r="HL97">
            <v>0</v>
          </cell>
          <cell r="HM97">
            <v>0</v>
          </cell>
          <cell r="HN97">
            <v>0</v>
          </cell>
          <cell r="HO97">
            <v>0</v>
          </cell>
          <cell r="HP97">
            <v>0</v>
          </cell>
          <cell r="HQ97">
            <v>0</v>
          </cell>
          <cell r="HR97">
            <v>0</v>
          </cell>
          <cell r="HS97">
            <v>0</v>
          </cell>
          <cell r="HT97">
            <v>0</v>
          </cell>
        </row>
        <row r="98"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31</v>
          </cell>
          <cell r="AP98">
            <v>0</v>
          </cell>
          <cell r="AQ98">
            <v>15</v>
          </cell>
          <cell r="AR98">
            <v>3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5</v>
          </cell>
          <cell r="BJ98">
            <v>0</v>
          </cell>
          <cell r="BK98">
            <v>9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2</v>
          </cell>
          <cell r="BZ98">
            <v>1</v>
          </cell>
          <cell r="CA98">
            <v>1</v>
          </cell>
          <cell r="CB98">
            <v>1</v>
          </cell>
          <cell r="CC98">
            <v>2</v>
          </cell>
          <cell r="CD98">
            <v>0</v>
          </cell>
          <cell r="CE98">
            <v>1</v>
          </cell>
          <cell r="CF98">
            <v>1</v>
          </cell>
          <cell r="CG98">
            <v>0</v>
          </cell>
          <cell r="CH98">
            <v>0</v>
          </cell>
          <cell r="CI98">
            <v>1</v>
          </cell>
          <cell r="CJ98">
            <v>0</v>
          </cell>
          <cell r="CK98">
            <v>0</v>
          </cell>
          <cell r="CL98">
            <v>0</v>
          </cell>
          <cell r="CM98">
            <v>0</v>
          </cell>
          <cell r="CN98">
            <v>0</v>
          </cell>
          <cell r="CO98">
            <v>0</v>
          </cell>
          <cell r="CP98">
            <v>0</v>
          </cell>
          <cell r="CQ98">
            <v>0</v>
          </cell>
          <cell r="CR98">
            <v>0</v>
          </cell>
          <cell r="CS98">
            <v>0</v>
          </cell>
          <cell r="CT98">
            <v>2</v>
          </cell>
          <cell r="CU98">
            <v>2</v>
          </cell>
          <cell r="CV98">
            <v>4</v>
          </cell>
          <cell r="CW98">
            <v>1</v>
          </cell>
          <cell r="CX98">
            <v>0</v>
          </cell>
          <cell r="CY98">
            <v>1</v>
          </cell>
          <cell r="CZ98">
            <v>2</v>
          </cell>
          <cell r="DA98">
            <v>0</v>
          </cell>
          <cell r="DB98">
            <v>0</v>
          </cell>
          <cell r="DC98">
            <v>0</v>
          </cell>
          <cell r="DD98">
            <v>1</v>
          </cell>
          <cell r="DE98">
            <v>0</v>
          </cell>
          <cell r="DF98">
            <v>0</v>
          </cell>
          <cell r="DG98">
            <v>0</v>
          </cell>
          <cell r="DH98">
            <v>0</v>
          </cell>
          <cell r="DI98">
            <v>0</v>
          </cell>
          <cell r="DJ98">
            <v>0</v>
          </cell>
          <cell r="DK98">
            <v>0</v>
          </cell>
          <cell r="DL98">
            <v>0</v>
          </cell>
          <cell r="DM98">
            <v>2</v>
          </cell>
          <cell r="DN98">
            <v>1</v>
          </cell>
          <cell r="DO98">
            <v>3</v>
          </cell>
          <cell r="DP98">
            <v>2</v>
          </cell>
          <cell r="DQ98">
            <v>0</v>
          </cell>
          <cell r="DR98">
            <v>0</v>
          </cell>
          <cell r="DS98">
            <v>2</v>
          </cell>
          <cell r="DT98">
            <v>4</v>
          </cell>
          <cell r="DU98">
            <v>0</v>
          </cell>
          <cell r="DV98">
            <v>0</v>
          </cell>
          <cell r="DW98">
            <v>0</v>
          </cell>
          <cell r="DX98">
            <v>0</v>
          </cell>
          <cell r="DY98">
            <v>0</v>
          </cell>
          <cell r="DZ98">
            <v>0</v>
          </cell>
          <cell r="EA98">
            <v>0</v>
          </cell>
          <cell r="EB98">
            <v>0</v>
          </cell>
          <cell r="EC98">
            <v>0</v>
          </cell>
          <cell r="ED98">
            <v>0</v>
          </cell>
          <cell r="EE98">
            <v>0</v>
          </cell>
          <cell r="EF98">
            <v>0</v>
          </cell>
          <cell r="EG98">
            <v>1</v>
          </cell>
          <cell r="EH98">
            <v>0</v>
          </cell>
          <cell r="EI98">
            <v>0</v>
          </cell>
          <cell r="EJ98">
            <v>1</v>
          </cell>
          <cell r="EK98">
            <v>0</v>
          </cell>
          <cell r="EL98">
            <v>0</v>
          </cell>
          <cell r="EM98">
            <v>0</v>
          </cell>
          <cell r="EN98">
            <v>0</v>
          </cell>
          <cell r="EO98">
            <v>0</v>
          </cell>
          <cell r="EP98">
            <v>0</v>
          </cell>
          <cell r="EQ98">
            <v>0</v>
          </cell>
          <cell r="ER98">
            <v>0</v>
          </cell>
          <cell r="ES98">
            <v>0</v>
          </cell>
          <cell r="ET98">
            <v>0</v>
          </cell>
          <cell r="EU98">
            <v>0</v>
          </cell>
          <cell r="EV98">
            <v>0</v>
          </cell>
          <cell r="EW98">
            <v>0</v>
          </cell>
          <cell r="EX98">
            <v>0</v>
          </cell>
          <cell r="EY98">
            <v>3</v>
          </cell>
          <cell r="EZ98">
            <v>0</v>
          </cell>
          <cell r="FA98">
            <v>0</v>
          </cell>
          <cell r="FB98">
            <v>0</v>
          </cell>
          <cell r="FC98">
            <v>0</v>
          </cell>
          <cell r="FD98">
            <v>0</v>
          </cell>
          <cell r="FE98">
            <v>0</v>
          </cell>
          <cell r="FF98">
            <v>0</v>
          </cell>
          <cell r="FG98">
            <v>0</v>
          </cell>
          <cell r="FH98">
            <v>0</v>
          </cell>
          <cell r="FI98">
            <v>0</v>
          </cell>
          <cell r="FJ98">
            <v>0</v>
          </cell>
          <cell r="FK98">
            <v>0</v>
          </cell>
          <cell r="FL98">
            <v>0</v>
          </cell>
          <cell r="FM98">
            <v>1</v>
          </cell>
          <cell r="FN98">
            <v>0</v>
          </cell>
          <cell r="FO98">
            <v>4</v>
          </cell>
          <cell r="FP98">
            <v>2</v>
          </cell>
          <cell r="FQ98">
            <v>0</v>
          </cell>
          <cell r="FR98">
            <v>0</v>
          </cell>
          <cell r="FS98">
            <v>0</v>
          </cell>
          <cell r="FT98">
            <v>1</v>
          </cell>
          <cell r="FU98">
            <v>0</v>
          </cell>
          <cell r="FV98">
            <v>0</v>
          </cell>
          <cell r="FW98">
            <v>0</v>
          </cell>
          <cell r="FX98">
            <v>1</v>
          </cell>
          <cell r="FY98">
            <v>0</v>
          </cell>
          <cell r="FZ98">
            <v>0</v>
          </cell>
          <cell r="GA98">
            <v>0</v>
          </cell>
          <cell r="GB98">
            <v>1</v>
          </cell>
          <cell r="GC98">
            <v>0</v>
          </cell>
          <cell r="GD98">
            <v>0</v>
          </cell>
          <cell r="GE98">
            <v>0</v>
          </cell>
          <cell r="GF98">
            <v>0</v>
          </cell>
          <cell r="GG98">
            <v>0</v>
          </cell>
          <cell r="GH98">
            <v>0</v>
          </cell>
          <cell r="GI98">
            <v>0</v>
          </cell>
          <cell r="GJ98">
            <v>1</v>
          </cell>
          <cell r="GK98">
            <v>0</v>
          </cell>
          <cell r="GL98">
            <v>0</v>
          </cell>
          <cell r="GM98">
            <v>0</v>
          </cell>
          <cell r="GN98">
            <v>0</v>
          </cell>
          <cell r="GO98">
            <v>0</v>
          </cell>
          <cell r="GP98">
            <v>0</v>
          </cell>
          <cell r="GQ98">
            <v>0</v>
          </cell>
          <cell r="GR98">
            <v>0</v>
          </cell>
          <cell r="GS98">
            <v>0</v>
          </cell>
          <cell r="GT98">
            <v>0</v>
          </cell>
          <cell r="GU98">
            <v>0</v>
          </cell>
          <cell r="GV98">
            <v>0</v>
          </cell>
          <cell r="GW98">
            <v>0</v>
          </cell>
          <cell r="GX98">
            <v>0</v>
          </cell>
          <cell r="GY98">
            <v>0</v>
          </cell>
          <cell r="GZ98">
            <v>0</v>
          </cell>
          <cell r="HA98">
            <v>0</v>
          </cell>
          <cell r="HB98">
            <v>0</v>
          </cell>
          <cell r="HC98">
            <v>0</v>
          </cell>
          <cell r="HD98">
            <v>0</v>
          </cell>
          <cell r="HE98">
            <v>0</v>
          </cell>
          <cell r="HF98">
            <v>0</v>
          </cell>
          <cell r="HG98">
            <v>0</v>
          </cell>
          <cell r="HH98">
            <v>0</v>
          </cell>
          <cell r="HI98">
            <v>0</v>
          </cell>
          <cell r="HJ98">
            <v>0</v>
          </cell>
          <cell r="HK98">
            <v>0</v>
          </cell>
          <cell r="HL98">
            <v>0</v>
          </cell>
          <cell r="HM98">
            <v>0</v>
          </cell>
          <cell r="HN98">
            <v>0</v>
          </cell>
          <cell r="HO98">
            <v>0</v>
          </cell>
          <cell r="HP98">
            <v>0</v>
          </cell>
          <cell r="HQ98">
            <v>0</v>
          </cell>
          <cell r="HR98">
            <v>0</v>
          </cell>
          <cell r="HS98">
            <v>0</v>
          </cell>
          <cell r="HT98">
            <v>0</v>
          </cell>
        </row>
        <row r="99">
          <cell r="AO99">
            <v>18</v>
          </cell>
          <cell r="AQ99">
            <v>15</v>
          </cell>
          <cell r="AR99">
            <v>4</v>
          </cell>
          <cell r="BI99">
            <v>13</v>
          </cell>
          <cell r="BK99">
            <v>14</v>
          </cell>
          <cell r="CA99">
            <v>2</v>
          </cell>
          <cell r="CB99">
            <v>3</v>
          </cell>
          <cell r="CC99">
            <v>11</v>
          </cell>
          <cell r="CE99">
            <v>6</v>
          </cell>
          <cell r="CF99">
            <v>4</v>
          </cell>
          <cell r="CK99">
            <v>1</v>
          </cell>
          <cell r="CL99">
            <v>1</v>
          </cell>
          <cell r="CO99">
            <v>1</v>
          </cell>
          <cell r="CP99">
            <v>0</v>
          </cell>
          <cell r="CS99">
            <v>1</v>
          </cell>
          <cell r="CT99">
            <v>1</v>
          </cell>
          <cell r="CV99">
            <v>2</v>
          </cell>
          <cell r="CW99">
            <v>1</v>
          </cell>
          <cell r="CZ99">
            <v>1</v>
          </cell>
          <cell r="DF99">
            <v>1</v>
          </cell>
          <cell r="DJ99">
            <v>1</v>
          </cell>
          <cell r="DM99">
            <v>1</v>
          </cell>
          <cell r="DN99">
            <v>2</v>
          </cell>
          <cell r="DO99">
            <v>2</v>
          </cell>
          <cell r="DP99">
            <v>2</v>
          </cell>
          <cell r="DS99">
            <v>5</v>
          </cell>
          <cell r="EW99">
            <v>1</v>
          </cell>
          <cell r="FD99">
            <v>1</v>
          </cell>
          <cell r="FO99">
            <v>5</v>
          </cell>
          <cell r="FP99">
            <v>3</v>
          </cell>
        </row>
        <row r="100"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11</v>
          </cell>
          <cell r="AP100">
            <v>0</v>
          </cell>
          <cell r="AQ100">
            <v>6</v>
          </cell>
          <cell r="AR100">
            <v>1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I100">
            <v>16</v>
          </cell>
          <cell r="BJ100">
            <v>0</v>
          </cell>
          <cell r="BK100">
            <v>23</v>
          </cell>
          <cell r="BL100">
            <v>1</v>
          </cell>
          <cell r="BM100">
            <v>0</v>
          </cell>
          <cell r="BN100">
            <v>0</v>
          </cell>
          <cell r="BO100">
            <v>0</v>
          </cell>
          <cell r="BP100">
            <v>0</v>
          </cell>
          <cell r="BQ100">
            <v>0</v>
          </cell>
          <cell r="BR100">
            <v>0</v>
          </cell>
          <cell r="BS100">
            <v>0</v>
          </cell>
          <cell r="BT100">
            <v>0</v>
          </cell>
          <cell r="BU100">
            <v>0</v>
          </cell>
          <cell r="BV100">
            <v>0</v>
          </cell>
          <cell r="BW100">
            <v>0</v>
          </cell>
          <cell r="BX100">
            <v>0</v>
          </cell>
          <cell r="BY100">
            <v>0</v>
          </cell>
          <cell r="BZ100">
            <v>0</v>
          </cell>
          <cell r="CA100">
            <v>0</v>
          </cell>
          <cell r="CB100">
            <v>1</v>
          </cell>
          <cell r="CC100">
            <v>0</v>
          </cell>
          <cell r="CD100">
            <v>0</v>
          </cell>
          <cell r="CE100">
            <v>2</v>
          </cell>
          <cell r="CF100">
            <v>1</v>
          </cell>
          <cell r="CG100">
            <v>0</v>
          </cell>
          <cell r="CH100">
            <v>0</v>
          </cell>
          <cell r="CI100">
            <v>0</v>
          </cell>
          <cell r="CJ100">
            <v>0</v>
          </cell>
          <cell r="CK100">
            <v>0</v>
          </cell>
          <cell r="CL100">
            <v>0</v>
          </cell>
          <cell r="CM100">
            <v>0</v>
          </cell>
          <cell r="CN100">
            <v>0</v>
          </cell>
          <cell r="CO100">
            <v>0</v>
          </cell>
          <cell r="CP100">
            <v>0</v>
          </cell>
          <cell r="CQ100">
            <v>0</v>
          </cell>
          <cell r="CR100">
            <v>0</v>
          </cell>
          <cell r="CS100">
            <v>0</v>
          </cell>
          <cell r="CT100">
            <v>0</v>
          </cell>
          <cell r="CU100">
            <v>1</v>
          </cell>
          <cell r="CV100">
            <v>4</v>
          </cell>
          <cell r="CW100">
            <v>0</v>
          </cell>
          <cell r="CX100">
            <v>0</v>
          </cell>
          <cell r="CY100">
            <v>0</v>
          </cell>
          <cell r="CZ100">
            <v>0</v>
          </cell>
          <cell r="DA100">
            <v>0</v>
          </cell>
          <cell r="DB100">
            <v>0</v>
          </cell>
          <cell r="DC100">
            <v>0</v>
          </cell>
          <cell r="DD100">
            <v>0</v>
          </cell>
          <cell r="DE100">
            <v>1</v>
          </cell>
          <cell r="DF100">
            <v>0</v>
          </cell>
          <cell r="DG100">
            <v>0</v>
          </cell>
          <cell r="DH100">
            <v>0</v>
          </cell>
          <cell r="DI100">
            <v>0</v>
          </cell>
          <cell r="DJ100">
            <v>0</v>
          </cell>
          <cell r="DK100">
            <v>0</v>
          </cell>
          <cell r="DL100">
            <v>0</v>
          </cell>
          <cell r="DM100">
            <v>1</v>
          </cell>
          <cell r="DN100">
            <v>2</v>
          </cell>
          <cell r="DO100">
            <v>1</v>
          </cell>
          <cell r="DP100">
            <v>2</v>
          </cell>
          <cell r="DQ100">
            <v>0</v>
          </cell>
          <cell r="DR100">
            <v>0</v>
          </cell>
          <cell r="DS100">
            <v>1</v>
          </cell>
          <cell r="DT100">
            <v>2</v>
          </cell>
          <cell r="DU100">
            <v>0</v>
          </cell>
          <cell r="DV100">
            <v>0</v>
          </cell>
          <cell r="DW100">
            <v>0</v>
          </cell>
          <cell r="DX100">
            <v>0</v>
          </cell>
          <cell r="DY100">
            <v>0</v>
          </cell>
          <cell r="DZ100">
            <v>0</v>
          </cell>
          <cell r="EA100">
            <v>0</v>
          </cell>
          <cell r="EB100">
            <v>0</v>
          </cell>
          <cell r="EC100">
            <v>0</v>
          </cell>
          <cell r="ED100">
            <v>0</v>
          </cell>
          <cell r="EE100">
            <v>0</v>
          </cell>
          <cell r="EF100">
            <v>0</v>
          </cell>
          <cell r="EG100">
            <v>0</v>
          </cell>
          <cell r="EH100">
            <v>0</v>
          </cell>
          <cell r="EI100">
            <v>0</v>
          </cell>
          <cell r="EJ100">
            <v>0</v>
          </cell>
          <cell r="EK100">
            <v>0</v>
          </cell>
          <cell r="EL100">
            <v>0</v>
          </cell>
          <cell r="EM100">
            <v>0</v>
          </cell>
          <cell r="EN100">
            <v>0</v>
          </cell>
          <cell r="EO100">
            <v>0</v>
          </cell>
          <cell r="EP100">
            <v>0</v>
          </cell>
          <cell r="EQ100">
            <v>0</v>
          </cell>
          <cell r="ER100">
            <v>0</v>
          </cell>
          <cell r="ES100">
            <v>0</v>
          </cell>
          <cell r="ET100">
            <v>0</v>
          </cell>
          <cell r="EU100">
            <v>0</v>
          </cell>
          <cell r="EV100">
            <v>0</v>
          </cell>
          <cell r="EW100">
            <v>0</v>
          </cell>
          <cell r="EX100">
            <v>0</v>
          </cell>
          <cell r="EY100">
            <v>0</v>
          </cell>
          <cell r="EZ100">
            <v>0</v>
          </cell>
          <cell r="FA100">
            <v>0</v>
          </cell>
          <cell r="FB100">
            <v>0</v>
          </cell>
          <cell r="FC100">
            <v>0</v>
          </cell>
          <cell r="FD100">
            <v>0</v>
          </cell>
          <cell r="FE100">
            <v>0</v>
          </cell>
          <cell r="FF100">
            <v>0</v>
          </cell>
          <cell r="FG100">
            <v>0</v>
          </cell>
          <cell r="FH100">
            <v>0</v>
          </cell>
          <cell r="FI100">
            <v>0</v>
          </cell>
          <cell r="FJ100">
            <v>0</v>
          </cell>
          <cell r="FK100">
            <v>0</v>
          </cell>
          <cell r="FL100">
            <v>0</v>
          </cell>
          <cell r="FM100">
            <v>1</v>
          </cell>
          <cell r="FN100">
            <v>0</v>
          </cell>
          <cell r="FO100">
            <v>0</v>
          </cell>
          <cell r="FP100">
            <v>3</v>
          </cell>
          <cell r="FQ100">
            <v>0</v>
          </cell>
          <cell r="FR100">
            <v>0</v>
          </cell>
          <cell r="FS100">
            <v>0</v>
          </cell>
          <cell r="FT100">
            <v>0</v>
          </cell>
          <cell r="FU100">
            <v>0</v>
          </cell>
          <cell r="FV100">
            <v>0</v>
          </cell>
          <cell r="FW100">
            <v>0</v>
          </cell>
          <cell r="FX100">
            <v>0</v>
          </cell>
          <cell r="FY100">
            <v>0</v>
          </cell>
          <cell r="FZ100">
            <v>0</v>
          </cell>
          <cell r="GA100">
            <v>0</v>
          </cell>
          <cell r="GB100">
            <v>0</v>
          </cell>
          <cell r="GC100">
            <v>0</v>
          </cell>
          <cell r="GD100">
            <v>0</v>
          </cell>
          <cell r="GE100">
            <v>0</v>
          </cell>
          <cell r="GF100">
            <v>0</v>
          </cell>
          <cell r="GG100">
            <v>0</v>
          </cell>
          <cell r="GH100">
            <v>0</v>
          </cell>
          <cell r="GI100">
            <v>0</v>
          </cell>
          <cell r="GJ100">
            <v>0</v>
          </cell>
          <cell r="GK100">
            <v>0</v>
          </cell>
          <cell r="GL100">
            <v>0</v>
          </cell>
          <cell r="GM100">
            <v>0</v>
          </cell>
          <cell r="GN100">
            <v>0</v>
          </cell>
          <cell r="GO100">
            <v>0</v>
          </cell>
          <cell r="GP100">
            <v>0</v>
          </cell>
          <cell r="GQ100">
            <v>0</v>
          </cell>
          <cell r="GR100">
            <v>0</v>
          </cell>
          <cell r="GS100">
            <v>0</v>
          </cell>
          <cell r="GT100">
            <v>0</v>
          </cell>
          <cell r="GU100">
            <v>0</v>
          </cell>
          <cell r="GV100">
            <v>0</v>
          </cell>
          <cell r="GW100">
            <v>0</v>
          </cell>
          <cell r="GX100">
            <v>0</v>
          </cell>
          <cell r="GY100">
            <v>0</v>
          </cell>
          <cell r="GZ100">
            <v>0</v>
          </cell>
          <cell r="HA100">
            <v>0</v>
          </cell>
          <cell r="HB100">
            <v>0</v>
          </cell>
          <cell r="HC100">
            <v>0</v>
          </cell>
          <cell r="HD100">
            <v>0</v>
          </cell>
          <cell r="HE100">
            <v>0</v>
          </cell>
          <cell r="HF100">
            <v>0</v>
          </cell>
          <cell r="HG100">
            <v>0</v>
          </cell>
          <cell r="HH100">
            <v>0</v>
          </cell>
          <cell r="HI100">
            <v>0</v>
          </cell>
          <cell r="HJ100">
            <v>0</v>
          </cell>
          <cell r="HK100">
            <v>0</v>
          </cell>
          <cell r="HL100">
            <v>0</v>
          </cell>
          <cell r="HM100">
            <v>0</v>
          </cell>
          <cell r="HN100">
            <v>0</v>
          </cell>
          <cell r="HO100">
            <v>0</v>
          </cell>
          <cell r="HP100">
            <v>0</v>
          </cell>
          <cell r="HQ100">
            <v>0</v>
          </cell>
          <cell r="HR100">
            <v>0</v>
          </cell>
          <cell r="HS100">
            <v>0</v>
          </cell>
          <cell r="HT100">
            <v>0</v>
          </cell>
        </row>
        <row r="101"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32</v>
          </cell>
          <cell r="V101">
            <v>0</v>
          </cell>
          <cell r="W101">
            <v>49</v>
          </cell>
          <cell r="X101">
            <v>15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1</v>
          </cell>
          <cell r="AL101">
            <v>0</v>
          </cell>
          <cell r="AM101">
            <v>2</v>
          </cell>
          <cell r="AN101">
            <v>0</v>
          </cell>
          <cell r="AO101">
            <v>205</v>
          </cell>
          <cell r="AP101">
            <v>8</v>
          </cell>
          <cell r="AQ101">
            <v>296</v>
          </cell>
          <cell r="AR101">
            <v>113</v>
          </cell>
          <cell r="AS101">
            <v>15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4</v>
          </cell>
          <cell r="BF101">
            <v>3</v>
          </cell>
          <cell r="BG101">
            <v>5</v>
          </cell>
          <cell r="BH101">
            <v>28</v>
          </cell>
          <cell r="BI101">
            <v>73</v>
          </cell>
          <cell r="BJ101">
            <v>3</v>
          </cell>
          <cell r="BK101">
            <v>184</v>
          </cell>
          <cell r="BL101">
            <v>53</v>
          </cell>
          <cell r="BM101">
            <v>46</v>
          </cell>
          <cell r="BN101">
            <v>4</v>
          </cell>
          <cell r="BO101">
            <v>0</v>
          </cell>
          <cell r="BP101">
            <v>0</v>
          </cell>
          <cell r="BQ101">
            <v>0</v>
          </cell>
          <cell r="BR101">
            <v>1</v>
          </cell>
          <cell r="BS101">
            <v>0</v>
          </cell>
          <cell r="BT101">
            <v>0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  <cell r="BY101">
            <v>13</v>
          </cell>
          <cell r="BZ101">
            <v>4</v>
          </cell>
          <cell r="CA101">
            <v>24</v>
          </cell>
          <cell r="CB101">
            <v>51</v>
          </cell>
          <cell r="CC101">
            <v>28</v>
          </cell>
          <cell r="CD101">
            <v>1</v>
          </cell>
          <cell r="CE101">
            <v>81</v>
          </cell>
          <cell r="CF101">
            <v>26</v>
          </cell>
          <cell r="CG101">
            <v>31</v>
          </cell>
          <cell r="CH101">
            <v>7</v>
          </cell>
          <cell r="CI101">
            <v>2</v>
          </cell>
          <cell r="CJ101">
            <v>0</v>
          </cell>
          <cell r="CK101">
            <v>1</v>
          </cell>
          <cell r="CL101">
            <v>0</v>
          </cell>
          <cell r="CM101">
            <v>0</v>
          </cell>
          <cell r="CN101">
            <v>0</v>
          </cell>
          <cell r="CO101">
            <v>1</v>
          </cell>
          <cell r="CP101">
            <v>2</v>
          </cell>
          <cell r="CQ101">
            <v>0</v>
          </cell>
          <cell r="CR101">
            <v>0</v>
          </cell>
          <cell r="CS101">
            <v>6</v>
          </cell>
          <cell r="CT101">
            <v>5</v>
          </cell>
          <cell r="CU101">
            <v>20</v>
          </cell>
          <cell r="CV101">
            <v>38</v>
          </cell>
          <cell r="CW101">
            <v>2</v>
          </cell>
          <cell r="CX101">
            <v>0</v>
          </cell>
          <cell r="CY101">
            <v>17</v>
          </cell>
          <cell r="CZ101">
            <v>2</v>
          </cell>
          <cell r="DA101">
            <v>9</v>
          </cell>
          <cell r="DB101">
            <v>4</v>
          </cell>
          <cell r="DC101">
            <v>0</v>
          </cell>
          <cell r="DD101">
            <v>0</v>
          </cell>
          <cell r="DE101">
            <v>0</v>
          </cell>
          <cell r="DF101">
            <v>0</v>
          </cell>
          <cell r="DG101">
            <v>0</v>
          </cell>
          <cell r="DH101">
            <v>0</v>
          </cell>
          <cell r="DI101">
            <v>6</v>
          </cell>
          <cell r="DJ101">
            <v>1</v>
          </cell>
          <cell r="DK101">
            <v>0</v>
          </cell>
          <cell r="DL101">
            <v>0</v>
          </cell>
          <cell r="DM101">
            <v>12</v>
          </cell>
          <cell r="DN101">
            <v>4</v>
          </cell>
          <cell r="DO101">
            <v>15</v>
          </cell>
          <cell r="DP101">
            <v>23</v>
          </cell>
          <cell r="DQ101">
            <v>1</v>
          </cell>
          <cell r="DR101">
            <v>0</v>
          </cell>
          <cell r="DS101">
            <v>13</v>
          </cell>
          <cell r="DT101">
            <v>1</v>
          </cell>
          <cell r="DU101">
            <v>8</v>
          </cell>
          <cell r="DV101">
            <v>1</v>
          </cell>
          <cell r="DW101">
            <v>4</v>
          </cell>
          <cell r="DX101">
            <v>1</v>
          </cell>
          <cell r="DY101">
            <v>0</v>
          </cell>
          <cell r="DZ101">
            <v>0</v>
          </cell>
          <cell r="EA101">
            <v>0</v>
          </cell>
          <cell r="EB101">
            <v>0</v>
          </cell>
          <cell r="EC101">
            <v>4</v>
          </cell>
          <cell r="ED101">
            <v>1</v>
          </cell>
          <cell r="EE101">
            <v>0</v>
          </cell>
          <cell r="EF101">
            <v>0</v>
          </cell>
          <cell r="EG101">
            <v>23</v>
          </cell>
          <cell r="EH101">
            <v>10</v>
          </cell>
          <cell r="EI101">
            <v>5</v>
          </cell>
          <cell r="EJ101">
            <v>0</v>
          </cell>
          <cell r="EK101">
            <v>0</v>
          </cell>
          <cell r="EL101">
            <v>0</v>
          </cell>
          <cell r="EM101">
            <v>2</v>
          </cell>
          <cell r="EN101">
            <v>0</v>
          </cell>
          <cell r="EO101">
            <v>1</v>
          </cell>
          <cell r="EP101">
            <v>0</v>
          </cell>
          <cell r="EQ101">
            <v>1</v>
          </cell>
          <cell r="ER101">
            <v>0</v>
          </cell>
          <cell r="ES101">
            <v>2</v>
          </cell>
          <cell r="ET101">
            <v>0</v>
          </cell>
          <cell r="EU101">
            <v>0</v>
          </cell>
          <cell r="EV101">
            <v>0</v>
          </cell>
          <cell r="EW101">
            <v>0</v>
          </cell>
          <cell r="EX101">
            <v>0</v>
          </cell>
          <cell r="EY101">
            <v>4</v>
          </cell>
          <cell r="EZ101">
            <v>6</v>
          </cell>
          <cell r="FA101">
            <v>0</v>
          </cell>
          <cell r="FB101">
            <v>1</v>
          </cell>
          <cell r="FC101">
            <v>0</v>
          </cell>
          <cell r="FD101">
            <v>0</v>
          </cell>
          <cell r="FE101">
            <v>0</v>
          </cell>
          <cell r="FF101">
            <v>0</v>
          </cell>
          <cell r="FG101">
            <v>0</v>
          </cell>
          <cell r="FH101">
            <v>0</v>
          </cell>
          <cell r="FI101">
            <v>0</v>
          </cell>
          <cell r="FJ101">
            <v>0</v>
          </cell>
          <cell r="FK101">
            <v>0</v>
          </cell>
          <cell r="FL101">
            <v>0</v>
          </cell>
          <cell r="FM101">
            <v>29</v>
          </cell>
          <cell r="FN101">
            <v>16</v>
          </cell>
          <cell r="FO101">
            <v>32</v>
          </cell>
          <cell r="FP101">
            <v>58</v>
          </cell>
          <cell r="FQ101">
            <v>4</v>
          </cell>
          <cell r="FR101">
            <v>0</v>
          </cell>
          <cell r="FS101">
            <v>0</v>
          </cell>
          <cell r="FT101">
            <v>0</v>
          </cell>
          <cell r="FU101">
            <v>0</v>
          </cell>
          <cell r="FV101">
            <v>0</v>
          </cell>
          <cell r="FW101">
            <v>0</v>
          </cell>
          <cell r="FX101">
            <v>0</v>
          </cell>
          <cell r="FY101">
            <v>0</v>
          </cell>
          <cell r="FZ101">
            <v>0</v>
          </cell>
          <cell r="GA101">
            <v>0</v>
          </cell>
          <cell r="GB101">
            <v>0</v>
          </cell>
          <cell r="GC101">
            <v>0</v>
          </cell>
          <cell r="GD101">
            <v>0</v>
          </cell>
          <cell r="GE101">
            <v>9</v>
          </cell>
          <cell r="GF101">
            <v>3</v>
          </cell>
          <cell r="GG101">
            <v>1</v>
          </cell>
          <cell r="GH101">
            <v>1</v>
          </cell>
          <cell r="GI101">
            <v>0</v>
          </cell>
          <cell r="GJ101">
            <v>1</v>
          </cell>
          <cell r="GK101">
            <v>0</v>
          </cell>
          <cell r="GL101">
            <v>0</v>
          </cell>
          <cell r="GM101">
            <v>0</v>
          </cell>
          <cell r="GN101">
            <v>0</v>
          </cell>
          <cell r="GO101">
            <v>0</v>
          </cell>
          <cell r="GP101">
            <v>0</v>
          </cell>
          <cell r="GQ101">
            <v>0</v>
          </cell>
          <cell r="GR101">
            <v>0</v>
          </cell>
          <cell r="GS101">
            <v>0</v>
          </cell>
          <cell r="GT101">
            <v>0</v>
          </cell>
          <cell r="GU101">
            <v>0</v>
          </cell>
          <cell r="GV101">
            <v>0</v>
          </cell>
          <cell r="GW101">
            <v>0</v>
          </cell>
          <cell r="GX101">
            <v>0</v>
          </cell>
          <cell r="GY101">
            <v>0</v>
          </cell>
          <cell r="GZ101">
            <v>0</v>
          </cell>
          <cell r="HA101">
            <v>0</v>
          </cell>
          <cell r="HB101">
            <v>0</v>
          </cell>
          <cell r="HC101">
            <v>0</v>
          </cell>
          <cell r="HD101">
            <v>0</v>
          </cell>
          <cell r="HE101">
            <v>0</v>
          </cell>
          <cell r="HF101">
            <v>0</v>
          </cell>
          <cell r="HG101">
            <v>0</v>
          </cell>
          <cell r="HH101">
            <v>0</v>
          </cell>
          <cell r="HI101">
            <v>0</v>
          </cell>
          <cell r="HJ101">
            <v>0</v>
          </cell>
          <cell r="HK101">
            <v>0</v>
          </cell>
          <cell r="HL101">
            <v>0</v>
          </cell>
          <cell r="HM101">
            <v>0</v>
          </cell>
          <cell r="HN101">
            <v>0</v>
          </cell>
          <cell r="HO101">
            <v>0</v>
          </cell>
          <cell r="HP101">
            <v>0</v>
          </cell>
          <cell r="HQ101">
            <v>0</v>
          </cell>
          <cell r="HR101">
            <v>0</v>
          </cell>
          <cell r="HS101">
            <v>1</v>
          </cell>
          <cell r="HT101">
            <v>0</v>
          </cell>
        </row>
        <row r="102"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1</v>
          </cell>
          <cell r="V102">
            <v>0</v>
          </cell>
          <cell r="W102">
            <v>4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34</v>
          </cell>
          <cell r="AP102">
            <v>0</v>
          </cell>
          <cell r="AQ102">
            <v>39</v>
          </cell>
          <cell r="AR102">
            <v>11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12</v>
          </cell>
          <cell r="BJ102">
            <v>2</v>
          </cell>
          <cell r="BK102">
            <v>15</v>
          </cell>
          <cell r="BL102">
            <v>5</v>
          </cell>
          <cell r="BM102">
            <v>0</v>
          </cell>
          <cell r="BN102">
            <v>0</v>
          </cell>
          <cell r="BO102">
            <v>0</v>
          </cell>
          <cell r="BP102">
            <v>0</v>
          </cell>
          <cell r="BQ102">
            <v>0</v>
          </cell>
          <cell r="BR102">
            <v>0</v>
          </cell>
          <cell r="BS102">
            <v>0</v>
          </cell>
          <cell r="BT102">
            <v>0</v>
          </cell>
          <cell r="BU102">
            <v>0</v>
          </cell>
          <cell r="BV102">
            <v>0</v>
          </cell>
          <cell r="BW102">
            <v>0</v>
          </cell>
          <cell r="BX102">
            <v>0</v>
          </cell>
          <cell r="BY102">
            <v>1</v>
          </cell>
          <cell r="BZ102">
            <v>0</v>
          </cell>
          <cell r="CA102">
            <v>2</v>
          </cell>
          <cell r="CB102">
            <v>1</v>
          </cell>
          <cell r="CC102">
            <v>8</v>
          </cell>
          <cell r="CD102">
            <v>0</v>
          </cell>
          <cell r="CE102">
            <v>16</v>
          </cell>
          <cell r="CF102">
            <v>17</v>
          </cell>
          <cell r="CG102">
            <v>0</v>
          </cell>
          <cell r="CH102">
            <v>0</v>
          </cell>
          <cell r="CI102">
            <v>1</v>
          </cell>
          <cell r="CJ102">
            <v>0</v>
          </cell>
          <cell r="CK102">
            <v>0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P102">
            <v>0</v>
          </cell>
          <cell r="CQ102">
            <v>0</v>
          </cell>
          <cell r="CR102">
            <v>0</v>
          </cell>
          <cell r="CS102">
            <v>0</v>
          </cell>
          <cell r="CT102">
            <v>0</v>
          </cell>
          <cell r="CU102">
            <v>3</v>
          </cell>
          <cell r="CV102">
            <v>0</v>
          </cell>
          <cell r="CW102">
            <v>2</v>
          </cell>
          <cell r="CX102">
            <v>0</v>
          </cell>
          <cell r="CY102">
            <v>3</v>
          </cell>
          <cell r="CZ102">
            <v>3</v>
          </cell>
          <cell r="DA102">
            <v>0</v>
          </cell>
          <cell r="DB102">
            <v>0</v>
          </cell>
          <cell r="DC102">
            <v>1</v>
          </cell>
          <cell r="DD102">
            <v>0</v>
          </cell>
          <cell r="DE102">
            <v>0</v>
          </cell>
          <cell r="DF102">
            <v>0</v>
          </cell>
          <cell r="DG102">
            <v>0</v>
          </cell>
          <cell r="DH102">
            <v>0</v>
          </cell>
          <cell r="DI102">
            <v>0</v>
          </cell>
          <cell r="DJ102">
            <v>0</v>
          </cell>
          <cell r="DK102">
            <v>0</v>
          </cell>
          <cell r="DL102">
            <v>0</v>
          </cell>
          <cell r="DM102">
            <v>15</v>
          </cell>
          <cell r="DN102">
            <v>3</v>
          </cell>
          <cell r="DO102">
            <v>10</v>
          </cell>
          <cell r="DP102">
            <v>15</v>
          </cell>
          <cell r="DQ102">
            <v>10</v>
          </cell>
          <cell r="DR102">
            <v>0</v>
          </cell>
          <cell r="DS102">
            <v>16</v>
          </cell>
          <cell r="DT102">
            <v>14</v>
          </cell>
          <cell r="DU102">
            <v>0</v>
          </cell>
          <cell r="DV102">
            <v>0</v>
          </cell>
          <cell r="DW102">
            <v>4</v>
          </cell>
          <cell r="DX102">
            <v>0</v>
          </cell>
          <cell r="DY102">
            <v>0</v>
          </cell>
          <cell r="DZ102">
            <v>0</v>
          </cell>
          <cell r="EA102">
            <v>0</v>
          </cell>
          <cell r="EB102">
            <v>0</v>
          </cell>
          <cell r="EC102">
            <v>0</v>
          </cell>
          <cell r="ED102">
            <v>0</v>
          </cell>
          <cell r="EE102">
            <v>0</v>
          </cell>
          <cell r="EF102">
            <v>0</v>
          </cell>
          <cell r="EG102">
            <v>0</v>
          </cell>
          <cell r="EH102">
            <v>0</v>
          </cell>
          <cell r="EI102">
            <v>1</v>
          </cell>
          <cell r="EJ102">
            <v>0</v>
          </cell>
          <cell r="EK102">
            <v>0</v>
          </cell>
          <cell r="EL102">
            <v>0</v>
          </cell>
          <cell r="EM102">
            <v>0</v>
          </cell>
          <cell r="EN102">
            <v>0</v>
          </cell>
          <cell r="EO102">
            <v>0</v>
          </cell>
          <cell r="EP102">
            <v>0</v>
          </cell>
          <cell r="EQ102">
            <v>0</v>
          </cell>
          <cell r="ER102">
            <v>0</v>
          </cell>
          <cell r="ES102">
            <v>0</v>
          </cell>
          <cell r="ET102">
            <v>0</v>
          </cell>
          <cell r="EU102">
            <v>0</v>
          </cell>
          <cell r="EV102">
            <v>0</v>
          </cell>
          <cell r="EW102">
            <v>0</v>
          </cell>
          <cell r="EX102">
            <v>1</v>
          </cell>
          <cell r="EY102">
            <v>1</v>
          </cell>
          <cell r="EZ102">
            <v>1</v>
          </cell>
          <cell r="FA102">
            <v>0</v>
          </cell>
          <cell r="FB102">
            <v>0</v>
          </cell>
          <cell r="FC102">
            <v>0</v>
          </cell>
          <cell r="FD102">
            <v>0</v>
          </cell>
          <cell r="FE102">
            <v>0</v>
          </cell>
          <cell r="FF102">
            <v>0</v>
          </cell>
          <cell r="FG102">
            <v>0</v>
          </cell>
          <cell r="FH102">
            <v>0</v>
          </cell>
          <cell r="FI102">
            <v>0</v>
          </cell>
          <cell r="FJ102">
            <v>0</v>
          </cell>
          <cell r="FK102">
            <v>1</v>
          </cell>
          <cell r="FL102">
            <v>1</v>
          </cell>
          <cell r="FM102">
            <v>7</v>
          </cell>
          <cell r="FN102">
            <v>4</v>
          </cell>
          <cell r="FO102">
            <v>12</v>
          </cell>
          <cell r="FP102">
            <v>32</v>
          </cell>
          <cell r="FQ102">
            <v>0</v>
          </cell>
          <cell r="FR102">
            <v>0</v>
          </cell>
          <cell r="FS102">
            <v>0</v>
          </cell>
          <cell r="FT102">
            <v>1</v>
          </cell>
          <cell r="FU102">
            <v>1</v>
          </cell>
          <cell r="FV102">
            <v>1</v>
          </cell>
          <cell r="FW102">
            <v>0</v>
          </cell>
          <cell r="FX102">
            <v>2</v>
          </cell>
          <cell r="FY102">
            <v>0</v>
          </cell>
          <cell r="FZ102">
            <v>0</v>
          </cell>
          <cell r="GA102">
            <v>1</v>
          </cell>
          <cell r="GB102">
            <v>0</v>
          </cell>
          <cell r="GC102">
            <v>0</v>
          </cell>
          <cell r="GD102">
            <v>0</v>
          </cell>
          <cell r="GE102">
            <v>16</v>
          </cell>
          <cell r="GF102">
            <v>20</v>
          </cell>
          <cell r="GG102">
            <v>0</v>
          </cell>
          <cell r="GH102">
            <v>0</v>
          </cell>
          <cell r="GI102">
            <v>0</v>
          </cell>
          <cell r="GJ102">
            <v>0</v>
          </cell>
          <cell r="GK102">
            <v>1</v>
          </cell>
          <cell r="GL102">
            <v>0</v>
          </cell>
          <cell r="GM102">
            <v>0</v>
          </cell>
          <cell r="GN102">
            <v>0</v>
          </cell>
          <cell r="GO102">
            <v>0</v>
          </cell>
          <cell r="GP102">
            <v>0</v>
          </cell>
          <cell r="GQ102">
            <v>0</v>
          </cell>
          <cell r="GR102">
            <v>0</v>
          </cell>
          <cell r="GS102">
            <v>0</v>
          </cell>
          <cell r="GT102">
            <v>0</v>
          </cell>
          <cell r="GU102">
            <v>0</v>
          </cell>
          <cell r="GV102">
            <v>0</v>
          </cell>
          <cell r="GW102">
            <v>0</v>
          </cell>
          <cell r="GX102">
            <v>0</v>
          </cell>
          <cell r="GY102">
            <v>1</v>
          </cell>
          <cell r="GZ102">
            <v>0</v>
          </cell>
          <cell r="HA102">
            <v>0</v>
          </cell>
          <cell r="HB102">
            <v>0</v>
          </cell>
          <cell r="HC102">
            <v>0</v>
          </cell>
          <cell r="HD102">
            <v>0</v>
          </cell>
          <cell r="HE102">
            <v>0</v>
          </cell>
          <cell r="HF102">
            <v>0</v>
          </cell>
          <cell r="HG102">
            <v>0</v>
          </cell>
          <cell r="HH102">
            <v>0</v>
          </cell>
          <cell r="HI102">
            <v>0</v>
          </cell>
          <cell r="HJ102">
            <v>0</v>
          </cell>
          <cell r="HK102">
            <v>0</v>
          </cell>
          <cell r="HL102">
            <v>0</v>
          </cell>
          <cell r="HM102">
            <v>0</v>
          </cell>
          <cell r="HN102">
            <v>0</v>
          </cell>
          <cell r="HO102">
            <v>0</v>
          </cell>
          <cell r="HP102">
            <v>0</v>
          </cell>
          <cell r="HQ102">
            <v>0</v>
          </cell>
          <cell r="HR102">
            <v>0</v>
          </cell>
          <cell r="HS102">
            <v>1</v>
          </cell>
          <cell r="HT102">
            <v>0</v>
          </cell>
        </row>
        <row r="103"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1</v>
          </cell>
          <cell r="V103">
            <v>0</v>
          </cell>
          <cell r="W103">
            <v>1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22</v>
          </cell>
          <cell r="AP103">
            <v>0</v>
          </cell>
          <cell r="AQ103">
            <v>11</v>
          </cell>
          <cell r="AR103">
            <v>1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  <cell r="BG103">
            <v>0</v>
          </cell>
          <cell r="BH103">
            <v>0</v>
          </cell>
          <cell r="BI103">
            <v>11</v>
          </cell>
          <cell r="BJ103">
            <v>0</v>
          </cell>
          <cell r="BK103">
            <v>13</v>
          </cell>
          <cell r="BL103">
            <v>1</v>
          </cell>
          <cell r="BM103">
            <v>0</v>
          </cell>
          <cell r="BN103">
            <v>0</v>
          </cell>
          <cell r="BO103">
            <v>0</v>
          </cell>
          <cell r="BP103">
            <v>0</v>
          </cell>
          <cell r="BQ103">
            <v>1</v>
          </cell>
          <cell r="BR103">
            <v>0</v>
          </cell>
          <cell r="BS103">
            <v>0</v>
          </cell>
          <cell r="BT103">
            <v>0</v>
          </cell>
          <cell r="BU103">
            <v>0</v>
          </cell>
          <cell r="BV103">
            <v>0</v>
          </cell>
          <cell r="BW103">
            <v>0</v>
          </cell>
          <cell r="BX103">
            <v>0</v>
          </cell>
          <cell r="BY103">
            <v>0</v>
          </cell>
          <cell r="BZ103">
            <v>0</v>
          </cell>
          <cell r="CA103">
            <v>3</v>
          </cell>
          <cell r="CB103">
            <v>3</v>
          </cell>
          <cell r="CC103">
            <v>4</v>
          </cell>
          <cell r="CD103">
            <v>1</v>
          </cell>
          <cell r="CE103">
            <v>11</v>
          </cell>
          <cell r="CF103">
            <v>2</v>
          </cell>
          <cell r="CG103">
            <v>0</v>
          </cell>
          <cell r="CH103">
            <v>0</v>
          </cell>
          <cell r="CI103">
            <v>0</v>
          </cell>
          <cell r="CJ103">
            <v>1</v>
          </cell>
          <cell r="CK103">
            <v>0</v>
          </cell>
          <cell r="CL103">
            <v>0</v>
          </cell>
          <cell r="CM103">
            <v>0</v>
          </cell>
          <cell r="CN103">
            <v>0</v>
          </cell>
          <cell r="CO103">
            <v>0</v>
          </cell>
          <cell r="CP103">
            <v>0</v>
          </cell>
          <cell r="CQ103">
            <v>0</v>
          </cell>
          <cell r="CR103">
            <v>0</v>
          </cell>
          <cell r="CS103">
            <v>0</v>
          </cell>
          <cell r="CT103">
            <v>0</v>
          </cell>
          <cell r="CU103">
            <v>0</v>
          </cell>
          <cell r="CV103">
            <v>1</v>
          </cell>
          <cell r="CW103">
            <v>0</v>
          </cell>
          <cell r="CX103">
            <v>0</v>
          </cell>
          <cell r="CY103">
            <v>1</v>
          </cell>
          <cell r="CZ103">
            <v>0</v>
          </cell>
          <cell r="DA103">
            <v>0</v>
          </cell>
          <cell r="DB103">
            <v>0</v>
          </cell>
          <cell r="DC103">
            <v>0</v>
          </cell>
          <cell r="DD103">
            <v>0</v>
          </cell>
          <cell r="DE103">
            <v>0</v>
          </cell>
          <cell r="DF103">
            <v>0</v>
          </cell>
          <cell r="DG103">
            <v>0</v>
          </cell>
          <cell r="DH103">
            <v>0</v>
          </cell>
          <cell r="DI103">
            <v>0</v>
          </cell>
          <cell r="DJ103">
            <v>0</v>
          </cell>
          <cell r="DK103">
            <v>0</v>
          </cell>
          <cell r="DL103">
            <v>0</v>
          </cell>
          <cell r="DM103">
            <v>1</v>
          </cell>
          <cell r="DN103">
            <v>0</v>
          </cell>
          <cell r="DO103">
            <v>2</v>
          </cell>
          <cell r="DP103">
            <v>3</v>
          </cell>
          <cell r="DQ103">
            <v>1</v>
          </cell>
          <cell r="DR103">
            <v>0</v>
          </cell>
          <cell r="DS103">
            <v>3</v>
          </cell>
          <cell r="DT103">
            <v>0</v>
          </cell>
          <cell r="DU103">
            <v>0</v>
          </cell>
          <cell r="DV103">
            <v>0</v>
          </cell>
          <cell r="DW103">
            <v>3</v>
          </cell>
          <cell r="DX103">
            <v>2</v>
          </cell>
          <cell r="DY103">
            <v>0</v>
          </cell>
          <cell r="DZ103">
            <v>0</v>
          </cell>
          <cell r="EA103">
            <v>0</v>
          </cell>
          <cell r="EB103">
            <v>0</v>
          </cell>
          <cell r="EC103">
            <v>0</v>
          </cell>
          <cell r="ED103">
            <v>0</v>
          </cell>
          <cell r="EE103">
            <v>0</v>
          </cell>
          <cell r="EF103">
            <v>0</v>
          </cell>
          <cell r="EG103">
            <v>0</v>
          </cell>
          <cell r="EH103">
            <v>0</v>
          </cell>
          <cell r="EI103">
            <v>0</v>
          </cell>
          <cell r="EJ103">
            <v>0</v>
          </cell>
          <cell r="EK103">
            <v>0</v>
          </cell>
          <cell r="EL103">
            <v>0</v>
          </cell>
          <cell r="EM103">
            <v>0</v>
          </cell>
          <cell r="EN103">
            <v>0</v>
          </cell>
          <cell r="EO103">
            <v>0</v>
          </cell>
          <cell r="EP103">
            <v>0</v>
          </cell>
          <cell r="EQ103">
            <v>0</v>
          </cell>
          <cell r="ER103">
            <v>1</v>
          </cell>
          <cell r="ES103">
            <v>1</v>
          </cell>
          <cell r="ET103">
            <v>0</v>
          </cell>
          <cell r="EU103">
            <v>0</v>
          </cell>
          <cell r="EV103">
            <v>0</v>
          </cell>
          <cell r="EW103">
            <v>0</v>
          </cell>
          <cell r="EX103">
            <v>0</v>
          </cell>
          <cell r="EY103">
            <v>2</v>
          </cell>
          <cell r="EZ103">
            <v>0</v>
          </cell>
          <cell r="FA103">
            <v>0</v>
          </cell>
          <cell r="FB103">
            <v>0</v>
          </cell>
          <cell r="FC103">
            <v>0</v>
          </cell>
          <cell r="FD103">
            <v>0</v>
          </cell>
          <cell r="FE103">
            <v>0</v>
          </cell>
          <cell r="FF103">
            <v>0</v>
          </cell>
          <cell r="FG103">
            <v>0</v>
          </cell>
          <cell r="FH103">
            <v>0</v>
          </cell>
          <cell r="FI103">
            <v>0</v>
          </cell>
          <cell r="FJ103">
            <v>0</v>
          </cell>
          <cell r="FK103">
            <v>0</v>
          </cell>
          <cell r="FL103">
            <v>0</v>
          </cell>
          <cell r="FM103">
            <v>0</v>
          </cell>
          <cell r="FN103">
            <v>0</v>
          </cell>
          <cell r="FO103">
            <v>6</v>
          </cell>
          <cell r="FP103">
            <v>11</v>
          </cell>
          <cell r="FQ103">
            <v>0</v>
          </cell>
          <cell r="FR103">
            <v>0</v>
          </cell>
          <cell r="FS103">
            <v>0</v>
          </cell>
          <cell r="FT103">
            <v>0</v>
          </cell>
          <cell r="FU103">
            <v>0</v>
          </cell>
          <cell r="FV103">
            <v>0</v>
          </cell>
          <cell r="FW103">
            <v>0</v>
          </cell>
          <cell r="FX103">
            <v>0</v>
          </cell>
          <cell r="FY103">
            <v>0</v>
          </cell>
          <cell r="FZ103">
            <v>0</v>
          </cell>
          <cell r="GA103">
            <v>0</v>
          </cell>
          <cell r="GB103">
            <v>0</v>
          </cell>
          <cell r="GC103">
            <v>0</v>
          </cell>
          <cell r="GD103">
            <v>0</v>
          </cell>
          <cell r="GE103">
            <v>0</v>
          </cell>
          <cell r="GF103">
            <v>0</v>
          </cell>
          <cell r="GG103">
            <v>0</v>
          </cell>
          <cell r="GH103">
            <v>0</v>
          </cell>
          <cell r="GI103">
            <v>0</v>
          </cell>
          <cell r="GJ103">
            <v>0</v>
          </cell>
          <cell r="GK103">
            <v>0</v>
          </cell>
          <cell r="GL103">
            <v>0</v>
          </cell>
          <cell r="GM103">
            <v>0</v>
          </cell>
          <cell r="GN103">
            <v>0</v>
          </cell>
          <cell r="GO103">
            <v>0</v>
          </cell>
          <cell r="GP103">
            <v>0</v>
          </cell>
          <cell r="GQ103">
            <v>0</v>
          </cell>
          <cell r="GR103">
            <v>0</v>
          </cell>
          <cell r="GS103">
            <v>0</v>
          </cell>
          <cell r="GT103">
            <v>0</v>
          </cell>
          <cell r="GU103">
            <v>0</v>
          </cell>
          <cell r="GV103">
            <v>0</v>
          </cell>
          <cell r="GW103">
            <v>0</v>
          </cell>
          <cell r="GX103">
            <v>0</v>
          </cell>
          <cell r="GY103">
            <v>0</v>
          </cell>
          <cell r="GZ103">
            <v>0</v>
          </cell>
          <cell r="HA103">
            <v>0</v>
          </cell>
          <cell r="HB103">
            <v>0</v>
          </cell>
          <cell r="HC103">
            <v>0</v>
          </cell>
          <cell r="HD103">
            <v>0</v>
          </cell>
          <cell r="HE103">
            <v>0</v>
          </cell>
          <cell r="HF103">
            <v>0</v>
          </cell>
          <cell r="HG103">
            <v>0</v>
          </cell>
          <cell r="HH103">
            <v>0</v>
          </cell>
          <cell r="HI103">
            <v>0</v>
          </cell>
          <cell r="HJ103">
            <v>0</v>
          </cell>
          <cell r="HK103">
            <v>0</v>
          </cell>
          <cell r="HL103">
            <v>0</v>
          </cell>
          <cell r="HM103">
            <v>0</v>
          </cell>
          <cell r="HN103">
            <v>0</v>
          </cell>
          <cell r="HO103">
            <v>0</v>
          </cell>
          <cell r="HP103">
            <v>0</v>
          </cell>
          <cell r="HQ103">
            <v>0</v>
          </cell>
          <cell r="HR103">
            <v>0</v>
          </cell>
          <cell r="HS103">
            <v>0</v>
          </cell>
          <cell r="HT103">
            <v>0</v>
          </cell>
        </row>
        <row r="104"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23</v>
          </cell>
          <cell r="AP104">
            <v>0</v>
          </cell>
          <cell r="AQ104">
            <v>14</v>
          </cell>
          <cell r="AR104">
            <v>2</v>
          </cell>
          <cell r="AS104">
            <v>0</v>
          </cell>
          <cell r="AT104">
            <v>0</v>
          </cell>
          <cell r="AU104">
            <v>1</v>
          </cell>
          <cell r="AV104">
            <v>1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9</v>
          </cell>
          <cell r="BJ104">
            <v>0</v>
          </cell>
          <cell r="BK104">
            <v>5</v>
          </cell>
          <cell r="BL104">
            <v>2</v>
          </cell>
          <cell r="BM104">
            <v>0</v>
          </cell>
          <cell r="BN104">
            <v>0</v>
          </cell>
          <cell r="BO104">
            <v>0</v>
          </cell>
          <cell r="BP104">
            <v>0</v>
          </cell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  <cell r="BV104">
            <v>0</v>
          </cell>
          <cell r="BW104">
            <v>0</v>
          </cell>
          <cell r="BX104">
            <v>0</v>
          </cell>
          <cell r="BY104">
            <v>2</v>
          </cell>
          <cell r="BZ104">
            <v>0</v>
          </cell>
          <cell r="CA104">
            <v>1</v>
          </cell>
          <cell r="CB104">
            <v>4</v>
          </cell>
          <cell r="CC104">
            <v>6</v>
          </cell>
          <cell r="CD104">
            <v>1</v>
          </cell>
          <cell r="CE104">
            <v>10</v>
          </cell>
          <cell r="CF104">
            <v>10</v>
          </cell>
          <cell r="CG104">
            <v>0</v>
          </cell>
          <cell r="CH104">
            <v>0</v>
          </cell>
          <cell r="CI104">
            <v>1</v>
          </cell>
          <cell r="CJ104">
            <v>0</v>
          </cell>
          <cell r="CK104">
            <v>0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P104">
            <v>0</v>
          </cell>
          <cell r="CQ104">
            <v>0</v>
          </cell>
          <cell r="CR104">
            <v>0</v>
          </cell>
          <cell r="CS104">
            <v>2</v>
          </cell>
          <cell r="CT104">
            <v>0</v>
          </cell>
          <cell r="CU104">
            <v>4</v>
          </cell>
          <cell r="CV104">
            <v>3</v>
          </cell>
          <cell r="CW104">
            <v>1</v>
          </cell>
          <cell r="CX104">
            <v>0</v>
          </cell>
          <cell r="CY104">
            <v>1</v>
          </cell>
          <cell r="CZ104">
            <v>1</v>
          </cell>
          <cell r="DA104">
            <v>0</v>
          </cell>
          <cell r="DB104">
            <v>0</v>
          </cell>
          <cell r="DC104">
            <v>0</v>
          </cell>
          <cell r="DD104">
            <v>0</v>
          </cell>
          <cell r="DE104">
            <v>0</v>
          </cell>
          <cell r="DF104">
            <v>0</v>
          </cell>
          <cell r="DG104">
            <v>0</v>
          </cell>
          <cell r="DH104">
            <v>0</v>
          </cell>
          <cell r="DI104">
            <v>1</v>
          </cell>
          <cell r="DJ104">
            <v>0</v>
          </cell>
          <cell r="DK104">
            <v>0</v>
          </cell>
          <cell r="DL104">
            <v>0</v>
          </cell>
          <cell r="DM104">
            <v>2</v>
          </cell>
          <cell r="DN104">
            <v>2</v>
          </cell>
          <cell r="DO104">
            <v>3</v>
          </cell>
          <cell r="DP104">
            <v>4</v>
          </cell>
          <cell r="DQ104">
            <v>1</v>
          </cell>
          <cell r="DR104">
            <v>0</v>
          </cell>
          <cell r="DS104">
            <v>0</v>
          </cell>
          <cell r="DT104">
            <v>0</v>
          </cell>
          <cell r="DU104">
            <v>0</v>
          </cell>
          <cell r="DV104">
            <v>0</v>
          </cell>
          <cell r="DW104">
            <v>0</v>
          </cell>
          <cell r="DX104">
            <v>1</v>
          </cell>
          <cell r="DY104">
            <v>0</v>
          </cell>
          <cell r="DZ104">
            <v>0</v>
          </cell>
          <cell r="EA104">
            <v>0</v>
          </cell>
          <cell r="EB104">
            <v>0</v>
          </cell>
          <cell r="EC104">
            <v>0</v>
          </cell>
          <cell r="ED104">
            <v>0</v>
          </cell>
          <cell r="EE104">
            <v>0</v>
          </cell>
          <cell r="EF104">
            <v>0</v>
          </cell>
          <cell r="EG104">
            <v>0</v>
          </cell>
          <cell r="EH104">
            <v>0</v>
          </cell>
          <cell r="EI104">
            <v>0</v>
          </cell>
          <cell r="EJ104">
            <v>0</v>
          </cell>
          <cell r="EK104">
            <v>0</v>
          </cell>
          <cell r="EL104">
            <v>0</v>
          </cell>
          <cell r="EM104">
            <v>0</v>
          </cell>
          <cell r="EN104">
            <v>0</v>
          </cell>
          <cell r="EO104">
            <v>0</v>
          </cell>
          <cell r="EP104">
            <v>0</v>
          </cell>
          <cell r="EQ104">
            <v>0</v>
          </cell>
          <cell r="ER104">
            <v>0</v>
          </cell>
          <cell r="ES104">
            <v>0</v>
          </cell>
          <cell r="ET104">
            <v>0</v>
          </cell>
          <cell r="EU104">
            <v>0</v>
          </cell>
          <cell r="EV104">
            <v>0</v>
          </cell>
          <cell r="EW104">
            <v>0</v>
          </cell>
          <cell r="EX104">
            <v>0</v>
          </cell>
          <cell r="EY104">
            <v>1</v>
          </cell>
          <cell r="EZ104">
            <v>0</v>
          </cell>
          <cell r="FA104">
            <v>0</v>
          </cell>
          <cell r="FB104">
            <v>0</v>
          </cell>
          <cell r="FC104">
            <v>0</v>
          </cell>
          <cell r="FD104">
            <v>0</v>
          </cell>
          <cell r="FE104">
            <v>0</v>
          </cell>
          <cell r="FF104">
            <v>0</v>
          </cell>
          <cell r="FG104">
            <v>0</v>
          </cell>
          <cell r="FH104">
            <v>0</v>
          </cell>
          <cell r="FI104">
            <v>0</v>
          </cell>
          <cell r="FJ104">
            <v>0</v>
          </cell>
          <cell r="FK104">
            <v>0</v>
          </cell>
          <cell r="FL104">
            <v>0</v>
          </cell>
          <cell r="FM104">
            <v>1</v>
          </cell>
          <cell r="FN104">
            <v>0</v>
          </cell>
          <cell r="FO104">
            <v>6</v>
          </cell>
          <cell r="FP104">
            <v>11</v>
          </cell>
          <cell r="FQ104">
            <v>0</v>
          </cell>
          <cell r="FR104">
            <v>0</v>
          </cell>
          <cell r="FS104">
            <v>0</v>
          </cell>
          <cell r="FT104">
            <v>0</v>
          </cell>
          <cell r="FU104">
            <v>0</v>
          </cell>
          <cell r="FV104">
            <v>0</v>
          </cell>
          <cell r="FW104">
            <v>0</v>
          </cell>
          <cell r="FX104">
            <v>0</v>
          </cell>
          <cell r="FY104">
            <v>0</v>
          </cell>
          <cell r="FZ104">
            <v>0</v>
          </cell>
          <cell r="GA104">
            <v>0</v>
          </cell>
          <cell r="GB104">
            <v>0</v>
          </cell>
          <cell r="GC104">
            <v>0</v>
          </cell>
          <cell r="GD104">
            <v>0</v>
          </cell>
          <cell r="GE104">
            <v>1</v>
          </cell>
          <cell r="GF104">
            <v>0</v>
          </cell>
          <cell r="GG104">
            <v>0</v>
          </cell>
          <cell r="GH104">
            <v>0</v>
          </cell>
          <cell r="GI104">
            <v>0</v>
          </cell>
          <cell r="GJ104">
            <v>0</v>
          </cell>
          <cell r="GK104">
            <v>0</v>
          </cell>
          <cell r="GL104">
            <v>0</v>
          </cell>
          <cell r="GM104">
            <v>0</v>
          </cell>
          <cell r="GN104">
            <v>0</v>
          </cell>
          <cell r="GO104">
            <v>0</v>
          </cell>
          <cell r="GP104">
            <v>0</v>
          </cell>
          <cell r="GQ104">
            <v>0</v>
          </cell>
          <cell r="GR104">
            <v>0</v>
          </cell>
          <cell r="GS104">
            <v>0</v>
          </cell>
          <cell r="GT104">
            <v>0</v>
          </cell>
          <cell r="GU104">
            <v>0</v>
          </cell>
          <cell r="GV104">
            <v>0</v>
          </cell>
          <cell r="GW104">
            <v>0</v>
          </cell>
          <cell r="GX104">
            <v>0</v>
          </cell>
          <cell r="GY104">
            <v>0</v>
          </cell>
          <cell r="GZ104">
            <v>0</v>
          </cell>
          <cell r="HA104">
            <v>0</v>
          </cell>
          <cell r="HB104">
            <v>0</v>
          </cell>
          <cell r="HC104">
            <v>0</v>
          </cell>
          <cell r="HD104">
            <v>0</v>
          </cell>
          <cell r="HE104">
            <v>0</v>
          </cell>
          <cell r="HF104">
            <v>0</v>
          </cell>
          <cell r="HG104">
            <v>0</v>
          </cell>
          <cell r="HH104">
            <v>0</v>
          </cell>
          <cell r="HI104">
            <v>0</v>
          </cell>
          <cell r="HJ104">
            <v>0</v>
          </cell>
          <cell r="HK104">
            <v>0</v>
          </cell>
          <cell r="HL104">
            <v>0</v>
          </cell>
          <cell r="HM104">
            <v>0</v>
          </cell>
          <cell r="HN104">
            <v>0</v>
          </cell>
          <cell r="HO104">
            <v>0</v>
          </cell>
          <cell r="HP104">
            <v>0</v>
          </cell>
          <cell r="HQ104">
            <v>0</v>
          </cell>
          <cell r="HR104">
            <v>0</v>
          </cell>
          <cell r="HS104">
            <v>0</v>
          </cell>
          <cell r="HT104">
            <v>0</v>
          </cell>
        </row>
        <row r="105"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2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19</v>
          </cell>
          <cell r="AP105">
            <v>0</v>
          </cell>
          <cell r="AQ105">
            <v>13</v>
          </cell>
          <cell r="AR105">
            <v>7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4</v>
          </cell>
          <cell r="BJ105">
            <v>0</v>
          </cell>
          <cell r="BK105">
            <v>11</v>
          </cell>
          <cell r="BL105">
            <v>6</v>
          </cell>
          <cell r="BM105">
            <v>0</v>
          </cell>
          <cell r="BN105">
            <v>0</v>
          </cell>
          <cell r="BO105">
            <v>0</v>
          </cell>
          <cell r="BP105">
            <v>0</v>
          </cell>
          <cell r="BQ105">
            <v>1</v>
          </cell>
          <cell r="BR105">
            <v>0</v>
          </cell>
          <cell r="BS105">
            <v>0</v>
          </cell>
          <cell r="BT105">
            <v>0</v>
          </cell>
          <cell r="BU105">
            <v>0</v>
          </cell>
          <cell r="BV105">
            <v>0</v>
          </cell>
          <cell r="BW105">
            <v>0</v>
          </cell>
          <cell r="BX105">
            <v>0</v>
          </cell>
          <cell r="BY105">
            <v>1</v>
          </cell>
          <cell r="BZ105">
            <v>0</v>
          </cell>
          <cell r="CA105">
            <v>2</v>
          </cell>
          <cell r="CB105">
            <v>1</v>
          </cell>
          <cell r="CC105">
            <v>0</v>
          </cell>
          <cell r="CD105">
            <v>0</v>
          </cell>
          <cell r="CE105">
            <v>4</v>
          </cell>
          <cell r="CF105">
            <v>5</v>
          </cell>
          <cell r="CG105">
            <v>0</v>
          </cell>
          <cell r="CH105">
            <v>0</v>
          </cell>
          <cell r="CI105">
            <v>1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P105">
            <v>0</v>
          </cell>
          <cell r="CQ105">
            <v>0</v>
          </cell>
          <cell r="CR105">
            <v>0</v>
          </cell>
          <cell r="CS105">
            <v>1</v>
          </cell>
          <cell r="CT105">
            <v>1</v>
          </cell>
          <cell r="CU105">
            <v>2</v>
          </cell>
          <cell r="CV105">
            <v>4</v>
          </cell>
          <cell r="CW105">
            <v>0</v>
          </cell>
          <cell r="CX105">
            <v>0</v>
          </cell>
          <cell r="CY105">
            <v>2</v>
          </cell>
          <cell r="CZ105">
            <v>3</v>
          </cell>
          <cell r="DA105">
            <v>0</v>
          </cell>
          <cell r="DB105">
            <v>0</v>
          </cell>
          <cell r="DC105">
            <v>0</v>
          </cell>
          <cell r="DD105">
            <v>0</v>
          </cell>
          <cell r="DE105">
            <v>0</v>
          </cell>
          <cell r="DF105">
            <v>0</v>
          </cell>
          <cell r="DG105">
            <v>1</v>
          </cell>
          <cell r="DH105">
            <v>0</v>
          </cell>
          <cell r="DI105">
            <v>0</v>
          </cell>
          <cell r="DJ105">
            <v>0</v>
          </cell>
          <cell r="DK105">
            <v>0</v>
          </cell>
          <cell r="DL105">
            <v>0</v>
          </cell>
          <cell r="DM105">
            <v>1</v>
          </cell>
          <cell r="DN105">
            <v>4</v>
          </cell>
          <cell r="DO105">
            <v>0</v>
          </cell>
          <cell r="DP105">
            <v>3</v>
          </cell>
          <cell r="DQ105">
            <v>0</v>
          </cell>
          <cell r="DR105">
            <v>0</v>
          </cell>
          <cell r="DS105">
            <v>4</v>
          </cell>
          <cell r="DT105">
            <v>4</v>
          </cell>
          <cell r="DU105">
            <v>0</v>
          </cell>
          <cell r="DV105">
            <v>0</v>
          </cell>
          <cell r="DW105">
            <v>1</v>
          </cell>
          <cell r="DX105">
            <v>0</v>
          </cell>
          <cell r="DY105">
            <v>0</v>
          </cell>
          <cell r="DZ105">
            <v>0</v>
          </cell>
          <cell r="EA105">
            <v>0</v>
          </cell>
          <cell r="EB105">
            <v>0</v>
          </cell>
          <cell r="EC105">
            <v>0</v>
          </cell>
          <cell r="ED105">
            <v>0</v>
          </cell>
          <cell r="EE105">
            <v>0</v>
          </cell>
          <cell r="EF105">
            <v>0</v>
          </cell>
          <cell r="EG105">
            <v>0</v>
          </cell>
          <cell r="EH105">
            <v>0</v>
          </cell>
          <cell r="EI105">
            <v>0</v>
          </cell>
          <cell r="EJ105">
            <v>0</v>
          </cell>
          <cell r="EK105">
            <v>0</v>
          </cell>
          <cell r="EL105">
            <v>0</v>
          </cell>
          <cell r="EM105">
            <v>0</v>
          </cell>
          <cell r="EN105">
            <v>0</v>
          </cell>
          <cell r="EO105">
            <v>0</v>
          </cell>
          <cell r="EP105">
            <v>0</v>
          </cell>
          <cell r="EQ105">
            <v>0</v>
          </cell>
          <cell r="ER105">
            <v>0</v>
          </cell>
          <cell r="ES105">
            <v>1</v>
          </cell>
          <cell r="ET105">
            <v>0</v>
          </cell>
          <cell r="EU105">
            <v>0</v>
          </cell>
          <cell r="EV105">
            <v>0</v>
          </cell>
          <cell r="EW105">
            <v>0</v>
          </cell>
          <cell r="EX105">
            <v>0</v>
          </cell>
          <cell r="EY105">
            <v>1</v>
          </cell>
          <cell r="EZ105">
            <v>0</v>
          </cell>
          <cell r="FA105">
            <v>0</v>
          </cell>
          <cell r="FB105">
            <v>0</v>
          </cell>
          <cell r="FC105">
            <v>0</v>
          </cell>
          <cell r="FD105">
            <v>0</v>
          </cell>
          <cell r="FE105">
            <v>0</v>
          </cell>
          <cell r="FF105">
            <v>0</v>
          </cell>
          <cell r="FG105">
            <v>0</v>
          </cell>
          <cell r="FH105">
            <v>0</v>
          </cell>
          <cell r="FI105">
            <v>0</v>
          </cell>
          <cell r="FJ105">
            <v>0</v>
          </cell>
          <cell r="FK105">
            <v>0</v>
          </cell>
          <cell r="FL105">
            <v>0</v>
          </cell>
          <cell r="FM105">
            <v>1</v>
          </cell>
          <cell r="FN105">
            <v>3</v>
          </cell>
          <cell r="FO105">
            <v>5</v>
          </cell>
          <cell r="FP105">
            <v>5</v>
          </cell>
          <cell r="FQ105">
            <v>0</v>
          </cell>
          <cell r="FR105">
            <v>0</v>
          </cell>
          <cell r="FS105">
            <v>0</v>
          </cell>
          <cell r="FT105">
            <v>0</v>
          </cell>
          <cell r="FU105">
            <v>0</v>
          </cell>
          <cell r="FV105">
            <v>2</v>
          </cell>
          <cell r="FW105">
            <v>0</v>
          </cell>
          <cell r="FX105">
            <v>1</v>
          </cell>
          <cell r="FY105">
            <v>0</v>
          </cell>
          <cell r="FZ105">
            <v>0</v>
          </cell>
          <cell r="GA105">
            <v>0</v>
          </cell>
          <cell r="GB105">
            <v>0</v>
          </cell>
          <cell r="GC105">
            <v>0</v>
          </cell>
          <cell r="GD105">
            <v>0</v>
          </cell>
          <cell r="GE105">
            <v>3</v>
          </cell>
          <cell r="GF105">
            <v>3</v>
          </cell>
          <cell r="GG105">
            <v>0</v>
          </cell>
          <cell r="GH105">
            <v>0</v>
          </cell>
          <cell r="GI105">
            <v>0</v>
          </cell>
          <cell r="GJ105">
            <v>0</v>
          </cell>
          <cell r="GK105">
            <v>0</v>
          </cell>
          <cell r="GL105">
            <v>0</v>
          </cell>
          <cell r="GM105">
            <v>0</v>
          </cell>
          <cell r="GN105">
            <v>0</v>
          </cell>
          <cell r="GO105">
            <v>0</v>
          </cell>
          <cell r="GP105">
            <v>0</v>
          </cell>
          <cell r="GQ105">
            <v>0</v>
          </cell>
          <cell r="GR105">
            <v>0</v>
          </cell>
          <cell r="GS105">
            <v>0</v>
          </cell>
          <cell r="GT105">
            <v>0</v>
          </cell>
          <cell r="GU105">
            <v>0</v>
          </cell>
          <cell r="GV105">
            <v>0</v>
          </cell>
          <cell r="GW105">
            <v>0</v>
          </cell>
          <cell r="GX105">
            <v>0</v>
          </cell>
          <cell r="GY105">
            <v>1</v>
          </cell>
          <cell r="GZ105">
            <v>0</v>
          </cell>
          <cell r="HA105">
            <v>0</v>
          </cell>
          <cell r="HB105">
            <v>0</v>
          </cell>
          <cell r="HC105">
            <v>0</v>
          </cell>
          <cell r="HD105">
            <v>0</v>
          </cell>
          <cell r="HE105">
            <v>0</v>
          </cell>
          <cell r="HF105">
            <v>0</v>
          </cell>
          <cell r="HG105">
            <v>0</v>
          </cell>
          <cell r="HH105">
            <v>0</v>
          </cell>
          <cell r="HI105">
            <v>0</v>
          </cell>
          <cell r="HJ105">
            <v>0</v>
          </cell>
          <cell r="HK105">
            <v>0</v>
          </cell>
          <cell r="HL105">
            <v>0</v>
          </cell>
          <cell r="HM105">
            <v>0</v>
          </cell>
          <cell r="HN105">
            <v>0</v>
          </cell>
          <cell r="HO105">
            <v>0</v>
          </cell>
          <cell r="HP105">
            <v>0</v>
          </cell>
          <cell r="HQ105">
            <v>0</v>
          </cell>
          <cell r="HR105">
            <v>0</v>
          </cell>
          <cell r="HS105">
            <v>0</v>
          </cell>
          <cell r="HT105">
            <v>0</v>
          </cell>
        </row>
        <row r="106">
          <cell r="AK106">
            <v>1</v>
          </cell>
          <cell r="AN106">
            <v>1</v>
          </cell>
          <cell r="AO106">
            <v>92</v>
          </cell>
          <cell r="AP106">
            <v>2</v>
          </cell>
          <cell r="AQ106">
            <v>154</v>
          </cell>
          <cell r="AR106">
            <v>58</v>
          </cell>
          <cell r="BE106">
            <v>1</v>
          </cell>
          <cell r="BG106">
            <v>1</v>
          </cell>
          <cell r="BI106">
            <v>53</v>
          </cell>
          <cell r="BK106">
            <v>109</v>
          </cell>
          <cell r="BL106">
            <v>55</v>
          </cell>
          <cell r="BR106">
            <v>1</v>
          </cell>
          <cell r="BS106">
            <v>1</v>
          </cell>
          <cell r="BT106">
            <v>3</v>
          </cell>
          <cell r="BV106">
            <v>1</v>
          </cell>
          <cell r="BY106">
            <v>6</v>
          </cell>
          <cell r="BZ106">
            <v>3</v>
          </cell>
          <cell r="CA106">
            <v>13</v>
          </cell>
          <cell r="CB106">
            <v>36</v>
          </cell>
          <cell r="CC106">
            <v>8</v>
          </cell>
          <cell r="CD106">
            <v>1</v>
          </cell>
          <cell r="CE106">
            <v>71</v>
          </cell>
          <cell r="CF106">
            <v>42</v>
          </cell>
          <cell r="CQ106">
            <v>1</v>
          </cell>
          <cell r="CS106">
            <v>6</v>
          </cell>
          <cell r="CT106">
            <v>1</v>
          </cell>
          <cell r="CU106">
            <v>8</v>
          </cell>
          <cell r="CV106">
            <v>20</v>
          </cell>
          <cell r="CY106">
            <v>12</v>
          </cell>
          <cell r="CZ106">
            <v>5</v>
          </cell>
          <cell r="DH106">
            <v>1</v>
          </cell>
          <cell r="DI106">
            <v>1</v>
          </cell>
          <cell r="DJ106">
            <v>2</v>
          </cell>
          <cell r="DL106">
            <v>1</v>
          </cell>
          <cell r="DM106">
            <v>26</v>
          </cell>
          <cell r="DN106">
            <v>5</v>
          </cell>
          <cell r="DO106">
            <v>14</v>
          </cell>
          <cell r="DP106">
            <v>33</v>
          </cell>
          <cell r="DQ106">
            <v>1</v>
          </cell>
          <cell r="DS106">
            <v>24</v>
          </cell>
          <cell r="DT106">
            <v>31</v>
          </cell>
          <cell r="EU106">
            <v>1</v>
          </cell>
          <cell r="EV106">
            <v>3</v>
          </cell>
          <cell r="EY106">
            <v>3</v>
          </cell>
          <cell r="EZ106">
            <v>2</v>
          </cell>
          <cell r="FA106">
            <v>1</v>
          </cell>
          <cell r="FB106">
            <v>1</v>
          </cell>
          <cell r="FD106">
            <v>2</v>
          </cell>
          <cell r="FM106">
            <v>8</v>
          </cell>
          <cell r="FN106">
            <v>3</v>
          </cell>
          <cell r="FO106">
            <v>20</v>
          </cell>
          <cell r="FP106">
            <v>51</v>
          </cell>
          <cell r="FQ106">
            <v>1</v>
          </cell>
          <cell r="FR106">
            <v>1</v>
          </cell>
          <cell r="FT106">
            <v>2</v>
          </cell>
          <cell r="FW106">
            <v>6</v>
          </cell>
          <cell r="FX106">
            <v>14</v>
          </cell>
          <cell r="GA106">
            <v>3</v>
          </cell>
          <cell r="GB106">
            <v>7</v>
          </cell>
          <cell r="GJ106">
            <v>2</v>
          </cell>
        </row>
        <row r="107">
          <cell r="AO107">
            <v>37</v>
          </cell>
          <cell r="AP107">
            <v>1</v>
          </cell>
          <cell r="AQ107">
            <v>35</v>
          </cell>
          <cell r="AR107">
            <v>11</v>
          </cell>
          <cell r="BI107">
            <v>12</v>
          </cell>
          <cell r="BK107">
            <v>2</v>
          </cell>
          <cell r="BY107">
            <v>3</v>
          </cell>
          <cell r="CB107">
            <v>2</v>
          </cell>
          <cell r="CC107">
            <v>10</v>
          </cell>
          <cell r="CE107">
            <v>9</v>
          </cell>
          <cell r="CF107">
            <v>3</v>
          </cell>
          <cell r="CT107">
            <v>1</v>
          </cell>
          <cell r="CU107">
            <v>2</v>
          </cell>
          <cell r="CV107">
            <v>1</v>
          </cell>
          <cell r="CW107">
            <v>1</v>
          </cell>
          <cell r="CY107">
            <v>7</v>
          </cell>
          <cell r="CZ107">
            <v>2</v>
          </cell>
          <cell r="DI107">
            <v>1</v>
          </cell>
          <cell r="DM107">
            <v>3</v>
          </cell>
          <cell r="DN107">
            <v>3</v>
          </cell>
          <cell r="DO107">
            <v>5</v>
          </cell>
          <cell r="DP107">
            <v>6</v>
          </cell>
          <cell r="DQ107">
            <v>1</v>
          </cell>
          <cell r="DS107">
            <v>1</v>
          </cell>
          <cell r="DT107">
            <v>5</v>
          </cell>
          <cell r="EY107">
            <v>1</v>
          </cell>
          <cell r="EZ107">
            <v>3</v>
          </cell>
          <cell r="FD107">
            <v>2</v>
          </cell>
          <cell r="FM107">
            <v>1</v>
          </cell>
          <cell r="FN107">
            <v>1</v>
          </cell>
          <cell r="FO107">
            <v>9</v>
          </cell>
          <cell r="FP107">
            <v>6</v>
          </cell>
          <cell r="FR107">
            <v>1</v>
          </cell>
          <cell r="FS107">
            <v>1</v>
          </cell>
          <cell r="FX107">
            <v>1</v>
          </cell>
        </row>
        <row r="108"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2</v>
          </cell>
          <cell r="V108">
            <v>0</v>
          </cell>
          <cell r="W108">
            <v>5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1</v>
          </cell>
          <cell r="AO108">
            <v>32</v>
          </cell>
          <cell r="AP108">
            <v>6</v>
          </cell>
          <cell r="AQ108">
            <v>39</v>
          </cell>
          <cell r="AR108">
            <v>16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E108">
            <v>1</v>
          </cell>
          <cell r="BF108">
            <v>0</v>
          </cell>
          <cell r="BG108">
            <v>0</v>
          </cell>
          <cell r="BH108">
            <v>0</v>
          </cell>
          <cell r="BI108">
            <v>14</v>
          </cell>
          <cell r="BJ108">
            <v>5</v>
          </cell>
          <cell r="BK108">
            <v>13</v>
          </cell>
          <cell r="BL108">
            <v>13</v>
          </cell>
          <cell r="BM108">
            <v>0</v>
          </cell>
          <cell r="BN108">
            <v>0</v>
          </cell>
          <cell r="BO108">
            <v>0</v>
          </cell>
          <cell r="BP108">
            <v>0</v>
          </cell>
          <cell r="BQ108">
            <v>0</v>
          </cell>
          <cell r="BR108">
            <v>4</v>
          </cell>
          <cell r="BS108">
            <v>1</v>
          </cell>
          <cell r="BT108">
            <v>0</v>
          </cell>
          <cell r="BU108">
            <v>0</v>
          </cell>
          <cell r="BV108">
            <v>0</v>
          </cell>
          <cell r="BW108">
            <v>0</v>
          </cell>
          <cell r="BX108">
            <v>0</v>
          </cell>
          <cell r="BY108">
            <v>2</v>
          </cell>
          <cell r="BZ108">
            <v>1</v>
          </cell>
          <cell r="CA108">
            <v>1</v>
          </cell>
          <cell r="CB108">
            <v>9</v>
          </cell>
          <cell r="CC108">
            <v>10</v>
          </cell>
          <cell r="CD108">
            <v>0</v>
          </cell>
          <cell r="CE108">
            <v>14</v>
          </cell>
          <cell r="CF108">
            <v>11</v>
          </cell>
          <cell r="CG108">
            <v>0</v>
          </cell>
          <cell r="CH108">
            <v>0</v>
          </cell>
          <cell r="CI108">
            <v>0</v>
          </cell>
          <cell r="CJ108">
            <v>0</v>
          </cell>
          <cell r="CK108">
            <v>1</v>
          </cell>
          <cell r="CL108">
            <v>6</v>
          </cell>
          <cell r="CM108">
            <v>0</v>
          </cell>
          <cell r="CN108">
            <v>1</v>
          </cell>
          <cell r="CO108">
            <v>0</v>
          </cell>
          <cell r="CP108">
            <v>0</v>
          </cell>
          <cell r="CQ108">
            <v>0</v>
          </cell>
          <cell r="CR108">
            <v>0</v>
          </cell>
          <cell r="CS108">
            <v>4</v>
          </cell>
          <cell r="CT108">
            <v>3</v>
          </cell>
          <cell r="CU108">
            <v>3</v>
          </cell>
          <cell r="CV108">
            <v>8</v>
          </cell>
          <cell r="CW108">
            <v>2</v>
          </cell>
          <cell r="CX108">
            <v>0</v>
          </cell>
          <cell r="CY108">
            <v>5</v>
          </cell>
          <cell r="CZ108">
            <v>5</v>
          </cell>
          <cell r="DA108">
            <v>0</v>
          </cell>
          <cell r="DB108">
            <v>0</v>
          </cell>
          <cell r="DC108">
            <v>0</v>
          </cell>
          <cell r="DD108">
            <v>0</v>
          </cell>
          <cell r="DE108">
            <v>0</v>
          </cell>
          <cell r="DF108">
            <v>0</v>
          </cell>
          <cell r="DG108">
            <v>0</v>
          </cell>
          <cell r="DH108">
            <v>0</v>
          </cell>
          <cell r="DI108">
            <v>3</v>
          </cell>
          <cell r="DJ108">
            <v>2</v>
          </cell>
          <cell r="DK108">
            <v>0</v>
          </cell>
          <cell r="DL108">
            <v>0</v>
          </cell>
          <cell r="DM108">
            <v>8</v>
          </cell>
          <cell r="DN108">
            <v>7</v>
          </cell>
          <cell r="DO108">
            <v>4</v>
          </cell>
          <cell r="DP108">
            <v>58</v>
          </cell>
          <cell r="DQ108">
            <v>5</v>
          </cell>
          <cell r="DR108">
            <v>0</v>
          </cell>
          <cell r="DS108">
            <v>7</v>
          </cell>
          <cell r="DT108">
            <v>6</v>
          </cell>
          <cell r="DU108">
            <v>0</v>
          </cell>
          <cell r="DV108">
            <v>0</v>
          </cell>
          <cell r="DW108">
            <v>0</v>
          </cell>
          <cell r="DX108">
            <v>0</v>
          </cell>
          <cell r="DY108">
            <v>0</v>
          </cell>
          <cell r="DZ108">
            <v>0</v>
          </cell>
          <cell r="EA108">
            <v>0</v>
          </cell>
          <cell r="EB108">
            <v>0</v>
          </cell>
          <cell r="EC108">
            <v>0</v>
          </cell>
          <cell r="ED108">
            <v>0</v>
          </cell>
          <cell r="EE108">
            <v>0</v>
          </cell>
          <cell r="EF108">
            <v>0</v>
          </cell>
          <cell r="EG108">
            <v>0</v>
          </cell>
          <cell r="EH108">
            <v>0</v>
          </cell>
          <cell r="EI108">
            <v>0</v>
          </cell>
          <cell r="EJ108">
            <v>0</v>
          </cell>
          <cell r="EK108">
            <v>0</v>
          </cell>
          <cell r="EL108">
            <v>0</v>
          </cell>
          <cell r="EM108">
            <v>0</v>
          </cell>
          <cell r="EN108">
            <v>0</v>
          </cell>
          <cell r="EO108">
            <v>0</v>
          </cell>
          <cell r="EP108">
            <v>0</v>
          </cell>
          <cell r="EQ108">
            <v>0</v>
          </cell>
          <cell r="ER108">
            <v>0</v>
          </cell>
          <cell r="ES108">
            <v>0</v>
          </cell>
          <cell r="ET108">
            <v>0</v>
          </cell>
          <cell r="EU108">
            <v>0</v>
          </cell>
          <cell r="EV108">
            <v>0</v>
          </cell>
          <cell r="EW108">
            <v>2</v>
          </cell>
          <cell r="EX108">
            <v>0</v>
          </cell>
          <cell r="EY108">
            <v>0</v>
          </cell>
          <cell r="EZ108">
            <v>1</v>
          </cell>
          <cell r="FA108">
            <v>0</v>
          </cell>
          <cell r="FB108">
            <v>0</v>
          </cell>
          <cell r="FC108">
            <v>0</v>
          </cell>
          <cell r="FD108">
            <v>1</v>
          </cell>
          <cell r="FE108">
            <v>0</v>
          </cell>
          <cell r="FF108">
            <v>0</v>
          </cell>
          <cell r="FG108">
            <v>0</v>
          </cell>
          <cell r="FH108">
            <v>0</v>
          </cell>
          <cell r="FI108">
            <v>0</v>
          </cell>
          <cell r="FJ108">
            <v>0</v>
          </cell>
          <cell r="FK108">
            <v>0</v>
          </cell>
          <cell r="FL108">
            <v>0</v>
          </cell>
          <cell r="FM108">
            <v>4</v>
          </cell>
          <cell r="FN108">
            <v>4</v>
          </cell>
          <cell r="FO108">
            <v>29</v>
          </cell>
          <cell r="FP108">
            <v>38</v>
          </cell>
          <cell r="FQ108">
            <v>1</v>
          </cell>
          <cell r="FR108">
            <v>0</v>
          </cell>
          <cell r="FS108">
            <v>0</v>
          </cell>
          <cell r="FT108">
            <v>1</v>
          </cell>
          <cell r="FU108">
            <v>1</v>
          </cell>
          <cell r="FV108">
            <v>0</v>
          </cell>
          <cell r="FW108">
            <v>1</v>
          </cell>
          <cell r="FX108">
            <v>4</v>
          </cell>
          <cell r="FY108">
            <v>0</v>
          </cell>
          <cell r="FZ108">
            <v>0</v>
          </cell>
          <cell r="GA108">
            <v>0</v>
          </cell>
          <cell r="GB108">
            <v>0</v>
          </cell>
          <cell r="GC108">
            <v>0</v>
          </cell>
          <cell r="GD108">
            <v>0</v>
          </cell>
          <cell r="GE108">
            <v>0</v>
          </cell>
          <cell r="GF108">
            <v>0</v>
          </cell>
          <cell r="GG108">
            <v>0</v>
          </cell>
          <cell r="GH108">
            <v>0</v>
          </cell>
          <cell r="GI108">
            <v>0</v>
          </cell>
          <cell r="GJ108">
            <v>0</v>
          </cell>
          <cell r="GK108">
            <v>0</v>
          </cell>
          <cell r="GL108">
            <v>0</v>
          </cell>
          <cell r="GM108">
            <v>0</v>
          </cell>
          <cell r="GN108">
            <v>0</v>
          </cell>
          <cell r="GO108">
            <v>0</v>
          </cell>
          <cell r="GP108">
            <v>0</v>
          </cell>
          <cell r="GQ108">
            <v>0</v>
          </cell>
          <cell r="GR108">
            <v>0</v>
          </cell>
          <cell r="GS108">
            <v>0</v>
          </cell>
          <cell r="GT108">
            <v>0</v>
          </cell>
          <cell r="GU108">
            <v>0</v>
          </cell>
          <cell r="GV108">
            <v>0</v>
          </cell>
          <cell r="GW108">
            <v>0</v>
          </cell>
          <cell r="GX108">
            <v>0</v>
          </cell>
          <cell r="GY108">
            <v>0</v>
          </cell>
          <cell r="GZ108">
            <v>0</v>
          </cell>
          <cell r="HA108">
            <v>0</v>
          </cell>
          <cell r="HB108">
            <v>0</v>
          </cell>
          <cell r="HC108">
            <v>0</v>
          </cell>
          <cell r="HD108">
            <v>0</v>
          </cell>
          <cell r="HE108">
            <v>0</v>
          </cell>
          <cell r="HF108">
            <v>0</v>
          </cell>
          <cell r="HG108">
            <v>0</v>
          </cell>
          <cell r="HH108">
            <v>0</v>
          </cell>
          <cell r="HI108">
            <v>0</v>
          </cell>
          <cell r="HJ108">
            <v>0</v>
          </cell>
          <cell r="HK108">
            <v>0</v>
          </cell>
          <cell r="HL108">
            <v>0</v>
          </cell>
          <cell r="HM108">
            <v>0</v>
          </cell>
          <cell r="HN108">
            <v>0</v>
          </cell>
          <cell r="HO108">
            <v>0</v>
          </cell>
          <cell r="HP108">
            <v>0</v>
          </cell>
          <cell r="HQ108">
            <v>0</v>
          </cell>
          <cell r="HR108">
            <v>0</v>
          </cell>
          <cell r="HS108">
            <v>0</v>
          </cell>
          <cell r="HT108">
            <v>0</v>
          </cell>
        </row>
        <row r="109">
          <cell r="AK109">
            <v>1</v>
          </cell>
          <cell r="AN109">
            <v>1</v>
          </cell>
          <cell r="AO109">
            <v>45</v>
          </cell>
          <cell r="AP109">
            <v>3</v>
          </cell>
          <cell r="AQ109">
            <v>54</v>
          </cell>
          <cell r="AR109">
            <v>23</v>
          </cell>
          <cell r="AV109">
            <v>2</v>
          </cell>
          <cell r="BE109">
            <v>1</v>
          </cell>
          <cell r="BG109">
            <v>2</v>
          </cell>
          <cell r="BI109">
            <v>19</v>
          </cell>
          <cell r="BK109">
            <v>16</v>
          </cell>
          <cell r="BL109">
            <v>9</v>
          </cell>
          <cell r="BO109">
            <v>1</v>
          </cell>
          <cell r="BP109">
            <v>1</v>
          </cell>
          <cell r="BU109">
            <v>1</v>
          </cell>
          <cell r="BY109">
            <v>8</v>
          </cell>
          <cell r="CA109">
            <v>4</v>
          </cell>
          <cell r="CB109">
            <v>10</v>
          </cell>
          <cell r="CC109">
            <v>21</v>
          </cell>
          <cell r="CD109">
            <v>2</v>
          </cell>
          <cell r="CE109">
            <v>23</v>
          </cell>
          <cell r="CF109">
            <v>30</v>
          </cell>
          <cell r="CI109">
            <v>1</v>
          </cell>
          <cell r="CJ109">
            <v>4</v>
          </cell>
          <cell r="CK109">
            <v>1</v>
          </cell>
          <cell r="CO109">
            <v>3</v>
          </cell>
          <cell r="CS109">
            <v>6</v>
          </cell>
          <cell r="CT109">
            <v>3</v>
          </cell>
          <cell r="CU109">
            <v>3</v>
          </cell>
          <cell r="CV109">
            <v>9</v>
          </cell>
          <cell r="CW109">
            <v>1</v>
          </cell>
          <cell r="CY109">
            <v>6</v>
          </cell>
          <cell r="CZ109">
            <v>9</v>
          </cell>
          <cell r="DD109">
            <v>7</v>
          </cell>
          <cell r="DI109">
            <v>2</v>
          </cell>
          <cell r="DM109">
            <v>8</v>
          </cell>
          <cell r="DN109">
            <v>5</v>
          </cell>
          <cell r="DO109">
            <v>10</v>
          </cell>
          <cell r="DP109">
            <v>7</v>
          </cell>
          <cell r="DQ109">
            <v>1</v>
          </cell>
          <cell r="DS109">
            <v>7</v>
          </cell>
          <cell r="DT109">
            <v>4</v>
          </cell>
          <cell r="DX109">
            <v>14</v>
          </cell>
          <cell r="EH109">
            <v>2</v>
          </cell>
          <cell r="ER109">
            <v>1</v>
          </cell>
          <cell r="ES109">
            <v>3</v>
          </cell>
          <cell r="EY109">
            <v>5</v>
          </cell>
          <cell r="EZ109">
            <v>16</v>
          </cell>
          <cell r="FB109">
            <v>1</v>
          </cell>
          <cell r="FD109">
            <v>4</v>
          </cell>
          <cell r="FF109">
            <v>1</v>
          </cell>
          <cell r="FL109">
            <v>4</v>
          </cell>
          <cell r="FM109">
            <v>9</v>
          </cell>
          <cell r="FN109">
            <v>3</v>
          </cell>
          <cell r="FO109">
            <v>19</v>
          </cell>
          <cell r="FP109">
            <v>31</v>
          </cell>
          <cell r="FS109">
            <v>2</v>
          </cell>
          <cell r="FV109">
            <v>1</v>
          </cell>
          <cell r="FW109">
            <v>3</v>
          </cell>
          <cell r="FX109">
            <v>2</v>
          </cell>
          <cell r="GF109">
            <v>3</v>
          </cell>
          <cell r="GI109">
            <v>1</v>
          </cell>
          <cell r="GJ109">
            <v>1</v>
          </cell>
        </row>
        <row r="110">
          <cell r="U110">
            <v>7</v>
          </cell>
          <cell r="V110">
            <v>1</v>
          </cell>
          <cell r="W110">
            <v>9</v>
          </cell>
          <cell r="X110">
            <v>1</v>
          </cell>
          <cell r="AO110">
            <v>133</v>
          </cell>
          <cell r="AP110">
            <v>5</v>
          </cell>
          <cell r="AQ110">
            <v>171</v>
          </cell>
          <cell r="AR110">
            <v>27</v>
          </cell>
          <cell r="AU110">
            <v>4</v>
          </cell>
          <cell r="AV110">
            <v>8</v>
          </cell>
          <cell r="BE110">
            <v>3</v>
          </cell>
          <cell r="BH110">
            <v>5</v>
          </cell>
          <cell r="BI110">
            <v>44</v>
          </cell>
          <cell r="BK110">
            <v>81</v>
          </cell>
          <cell r="BL110">
            <v>12</v>
          </cell>
          <cell r="BO110">
            <v>3</v>
          </cell>
          <cell r="BP110">
            <v>14</v>
          </cell>
          <cell r="BT110">
            <v>2</v>
          </cell>
          <cell r="BX110">
            <v>1</v>
          </cell>
          <cell r="BY110">
            <v>12</v>
          </cell>
          <cell r="BZ110">
            <v>3</v>
          </cell>
          <cell r="CA110">
            <v>14</v>
          </cell>
          <cell r="CB110">
            <v>39</v>
          </cell>
          <cell r="CC110">
            <v>5</v>
          </cell>
          <cell r="CE110">
            <v>20</v>
          </cell>
          <cell r="CF110">
            <v>6</v>
          </cell>
          <cell r="CI110">
            <v>2</v>
          </cell>
          <cell r="CJ110">
            <v>4</v>
          </cell>
          <cell r="CP110">
            <v>1</v>
          </cell>
          <cell r="CS110">
            <v>8</v>
          </cell>
          <cell r="CT110">
            <v>5</v>
          </cell>
          <cell r="CU110">
            <v>5</v>
          </cell>
          <cell r="CV110">
            <v>30</v>
          </cell>
          <cell r="CY110">
            <v>3</v>
          </cell>
          <cell r="DD110">
            <v>3</v>
          </cell>
          <cell r="DG110">
            <v>2</v>
          </cell>
          <cell r="DH110">
            <v>1</v>
          </cell>
          <cell r="DI110">
            <v>2</v>
          </cell>
          <cell r="DJ110">
            <v>3</v>
          </cell>
          <cell r="DL110">
            <v>1</v>
          </cell>
          <cell r="DM110">
            <v>32</v>
          </cell>
          <cell r="DN110">
            <v>33</v>
          </cell>
          <cell r="DO110">
            <v>14</v>
          </cell>
          <cell r="DP110">
            <v>31</v>
          </cell>
          <cell r="DS110">
            <v>3</v>
          </cell>
          <cell r="DT110">
            <v>3</v>
          </cell>
          <cell r="DW110">
            <v>5</v>
          </cell>
          <cell r="DX110">
            <v>30</v>
          </cell>
          <cell r="ES110">
            <v>2</v>
          </cell>
          <cell r="EY110">
            <v>3</v>
          </cell>
          <cell r="EZ110">
            <v>4</v>
          </cell>
          <cell r="FB110">
            <v>1</v>
          </cell>
          <cell r="FD110">
            <v>1</v>
          </cell>
          <cell r="FM110">
            <v>7</v>
          </cell>
          <cell r="FN110">
            <v>9</v>
          </cell>
          <cell r="FO110">
            <v>27</v>
          </cell>
          <cell r="FP110">
            <v>47</v>
          </cell>
          <cell r="FQ110">
            <v>2</v>
          </cell>
          <cell r="FR110">
            <v>1</v>
          </cell>
          <cell r="FT110">
            <v>3</v>
          </cell>
          <cell r="FV110">
            <v>1</v>
          </cell>
          <cell r="GE110">
            <v>47</v>
          </cell>
          <cell r="GF110">
            <v>176</v>
          </cell>
          <cell r="GH110">
            <v>1</v>
          </cell>
          <cell r="GJ110">
            <v>2</v>
          </cell>
        </row>
        <row r="111">
          <cell r="AO111">
            <v>19</v>
          </cell>
          <cell r="AP111">
            <v>4</v>
          </cell>
          <cell r="AQ111">
            <v>18</v>
          </cell>
          <cell r="AR111">
            <v>5</v>
          </cell>
          <cell r="BI111">
            <v>7</v>
          </cell>
          <cell r="BJ111">
            <v>4</v>
          </cell>
          <cell r="BK111">
            <v>9</v>
          </cell>
          <cell r="BL111">
            <v>6</v>
          </cell>
          <cell r="BQ111">
            <v>1</v>
          </cell>
          <cell r="BR111">
            <v>1</v>
          </cell>
          <cell r="BY111">
            <v>3</v>
          </cell>
          <cell r="BZ111">
            <v>0</v>
          </cell>
          <cell r="CC111">
            <v>17</v>
          </cell>
          <cell r="CD111">
            <v>4</v>
          </cell>
          <cell r="CE111">
            <v>12</v>
          </cell>
          <cell r="CF111">
            <v>21</v>
          </cell>
          <cell r="CI111">
            <v>0</v>
          </cell>
          <cell r="CJ111">
            <v>1</v>
          </cell>
          <cell r="CK111">
            <v>0</v>
          </cell>
          <cell r="CL111">
            <v>1</v>
          </cell>
          <cell r="CS111">
            <v>1</v>
          </cell>
          <cell r="CT111">
            <v>0</v>
          </cell>
          <cell r="CU111">
            <v>2</v>
          </cell>
          <cell r="CV111">
            <v>2</v>
          </cell>
          <cell r="CW111">
            <v>2</v>
          </cell>
          <cell r="CX111">
            <v>1</v>
          </cell>
          <cell r="CY111">
            <v>4</v>
          </cell>
          <cell r="CZ111">
            <v>1</v>
          </cell>
          <cell r="DE111">
            <v>1</v>
          </cell>
          <cell r="DF111">
            <v>2</v>
          </cell>
          <cell r="DI111">
            <v>3</v>
          </cell>
          <cell r="DJ111">
            <v>0</v>
          </cell>
          <cell r="DM111">
            <v>6</v>
          </cell>
          <cell r="DN111">
            <v>4</v>
          </cell>
          <cell r="DO111">
            <v>4</v>
          </cell>
          <cell r="DP111">
            <v>10</v>
          </cell>
          <cell r="DQ111">
            <v>2</v>
          </cell>
          <cell r="DR111">
            <v>0</v>
          </cell>
          <cell r="DS111">
            <v>9</v>
          </cell>
          <cell r="DT111">
            <v>6</v>
          </cell>
          <cell r="DW111">
            <v>0</v>
          </cell>
          <cell r="DX111">
            <v>7</v>
          </cell>
          <cell r="ES111">
            <v>2</v>
          </cell>
          <cell r="ET111">
            <v>0</v>
          </cell>
          <cell r="EY111">
            <v>2</v>
          </cell>
          <cell r="EZ111">
            <v>2</v>
          </cell>
          <cell r="FG111">
            <v>0</v>
          </cell>
          <cell r="FH111">
            <v>1</v>
          </cell>
          <cell r="FM111">
            <v>0</v>
          </cell>
          <cell r="FN111">
            <v>2</v>
          </cell>
          <cell r="FO111">
            <v>21</v>
          </cell>
          <cell r="FP111">
            <v>16</v>
          </cell>
          <cell r="FQ111">
            <v>2</v>
          </cell>
          <cell r="FR111">
            <v>0</v>
          </cell>
          <cell r="FS111">
            <v>0</v>
          </cell>
          <cell r="FT111">
            <v>1</v>
          </cell>
          <cell r="FU111">
            <v>3</v>
          </cell>
          <cell r="FV111">
            <v>2</v>
          </cell>
          <cell r="GA111">
            <v>0</v>
          </cell>
          <cell r="GB111">
            <v>1</v>
          </cell>
          <cell r="GE111">
            <v>0</v>
          </cell>
          <cell r="GF111">
            <v>1</v>
          </cell>
        </row>
        <row r="112"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1</v>
          </cell>
          <cell r="X112">
            <v>1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1</v>
          </cell>
          <cell r="AO112">
            <v>40</v>
          </cell>
          <cell r="AP112">
            <v>3</v>
          </cell>
          <cell r="AQ112">
            <v>37</v>
          </cell>
          <cell r="AR112">
            <v>12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1</v>
          </cell>
          <cell r="BI112">
            <v>10</v>
          </cell>
          <cell r="BJ112">
            <v>0</v>
          </cell>
          <cell r="BK112">
            <v>13</v>
          </cell>
          <cell r="BL112">
            <v>13</v>
          </cell>
          <cell r="BM112">
            <v>0</v>
          </cell>
          <cell r="BN112">
            <v>0</v>
          </cell>
          <cell r="BO112">
            <v>0</v>
          </cell>
          <cell r="BP112">
            <v>0</v>
          </cell>
          <cell r="BQ112">
            <v>1</v>
          </cell>
          <cell r="BR112">
            <v>0</v>
          </cell>
          <cell r="BS112">
            <v>2</v>
          </cell>
          <cell r="BT112">
            <v>1</v>
          </cell>
          <cell r="BU112">
            <v>0</v>
          </cell>
          <cell r="BV112">
            <v>0</v>
          </cell>
          <cell r="BW112">
            <v>0</v>
          </cell>
          <cell r="BX112">
            <v>0</v>
          </cell>
          <cell r="BY112">
            <v>5</v>
          </cell>
          <cell r="BZ112">
            <v>0</v>
          </cell>
          <cell r="CA112">
            <v>1</v>
          </cell>
          <cell r="CB112">
            <v>9</v>
          </cell>
          <cell r="CC112">
            <v>4</v>
          </cell>
          <cell r="CD112">
            <v>1</v>
          </cell>
          <cell r="CE112">
            <v>13</v>
          </cell>
          <cell r="CF112">
            <v>13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0</v>
          </cell>
          <cell r="CM112">
            <v>0</v>
          </cell>
          <cell r="CN112">
            <v>0</v>
          </cell>
          <cell r="CO112">
            <v>1</v>
          </cell>
          <cell r="CP112">
            <v>0</v>
          </cell>
          <cell r="CQ112">
            <v>0</v>
          </cell>
          <cell r="CR112">
            <v>0</v>
          </cell>
          <cell r="CS112">
            <v>6</v>
          </cell>
          <cell r="CT112">
            <v>2</v>
          </cell>
          <cell r="CU112">
            <v>0</v>
          </cell>
          <cell r="CV112">
            <v>4</v>
          </cell>
          <cell r="CW112">
            <v>2</v>
          </cell>
          <cell r="CX112">
            <v>0</v>
          </cell>
          <cell r="CY112">
            <v>3</v>
          </cell>
          <cell r="CZ112">
            <v>2</v>
          </cell>
          <cell r="DA112">
            <v>0</v>
          </cell>
          <cell r="DB112">
            <v>0</v>
          </cell>
          <cell r="DC112">
            <v>0</v>
          </cell>
          <cell r="DD112">
            <v>0</v>
          </cell>
          <cell r="DE112">
            <v>1</v>
          </cell>
          <cell r="DF112">
            <v>0</v>
          </cell>
          <cell r="DG112">
            <v>1</v>
          </cell>
          <cell r="DH112">
            <v>6</v>
          </cell>
          <cell r="DI112">
            <v>3</v>
          </cell>
          <cell r="DJ112">
            <v>0</v>
          </cell>
          <cell r="DK112">
            <v>0</v>
          </cell>
          <cell r="DL112">
            <v>0</v>
          </cell>
          <cell r="DM112">
            <v>7</v>
          </cell>
          <cell r="DN112">
            <v>15</v>
          </cell>
          <cell r="DO112">
            <v>7</v>
          </cell>
          <cell r="DP112">
            <v>9</v>
          </cell>
          <cell r="DQ112">
            <v>0</v>
          </cell>
          <cell r="DR112">
            <v>0</v>
          </cell>
          <cell r="DS112">
            <v>0</v>
          </cell>
          <cell r="DT112">
            <v>8</v>
          </cell>
          <cell r="DU112">
            <v>0</v>
          </cell>
          <cell r="DV112">
            <v>0</v>
          </cell>
          <cell r="DW112">
            <v>0</v>
          </cell>
          <cell r="DX112">
            <v>0</v>
          </cell>
          <cell r="DY112">
            <v>0</v>
          </cell>
          <cell r="DZ112">
            <v>0</v>
          </cell>
          <cell r="EA112">
            <v>0</v>
          </cell>
          <cell r="EB112">
            <v>0</v>
          </cell>
          <cell r="EC112">
            <v>0</v>
          </cell>
          <cell r="ED112">
            <v>0</v>
          </cell>
          <cell r="EE112">
            <v>0</v>
          </cell>
          <cell r="EF112">
            <v>0</v>
          </cell>
          <cell r="EG112">
            <v>0</v>
          </cell>
          <cell r="EH112">
            <v>0</v>
          </cell>
          <cell r="EI112">
            <v>0</v>
          </cell>
          <cell r="EJ112">
            <v>0</v>
          </cell>
          <cell r="EK112">
            <v>0</v>
          </cell>
          <cell r="EL112">
            <v>0</v>
          </cell>
          <cell r="EM112">
            <v>0</v>
          </cell>
          <cell r="EN112">
            <v>0</v>
          </cell>
          <cell r="EO112">
            <v>0</v>
          </cell>
          <cell r="EP112">
            <v>0</v>
          </cell>
          <cell r="EQ112">
            <v>0</v>
          </cell>
          <cell r="ER112">
            <v>0</v>
          </cell>
          <cell r="ES112">
            <v>0</v>
          </cell>
          <cell r="ET112">
            <v>0</v>
          </cell>
          <cell r="EU112">
            <v>0</v>
          </cell>
          <cell r="EV112">
            <v>2</v>
          </cell>
          <cell r="EW112">
            <v>1</v>
          </cell>
          <cell r="EX112">
            <v>0</v>
          </cell>
          <cell r="EY112">
            <v>3</v>
          </cell>
          <cell r="EZ112">
            <v>1</v>
          </cell>
          <cell r="FA112">
            <v>0</v>
          </cell>
          <cell r="FB112">
            <v>0</v>
          </cell>
          <cell r="FC112">
            <v>0</v>
          </cell>
          <cell r="FD112">
            <v>0</v>
          </cell>
          <cell r="FE112">
            <v>0</v>
          </cell>
          <cell r="FF112">
            <v>0</v>
          </cell>
          <cell r="FG112">
            <v>0</v>
          </cell>
          <cell r="FH112">
            <v>0</v>
          </cell>
          <cell r="FI112">
            <v>0</v>
          </cell>
          <cell r="FJ112">
            <v>0</v>
          </cell>
          <cell r="FK112">
            <v>0</v>
          </cell>
          <cell r="FL112">
            <v>0</v>
          </cell>
          <cell r="FM112">
            <v>3</v>
          </cell>
          <cell r="FN112">
            <v>3</v>
          </cell>
          <cell r="FO112">
            <v>28</v>
          </cell>
          <cell r="FP112">
            <v>46</v>
          </cell>
          <cell r="FQ112">
            <v>1</v>
          </cell>
          <cell r="FR112">
            <v>0</v>
          </cell>
          <cell r="FS112">
            <v>0</v>
          </cell>
          <cell r="FT112">
            <v>2</v>
          </cell>
          <cell r="FU112">
            <v>1</v>
          </cell>
          <cell r="FV112">
            <v>7</v>
          </cell>
          <cell r="FW112">
            <v>0</v>
          </cell>
          <cell r="FX112">
            <v>2</v>
          </cell>
          <cell r="FY112">
            <v>0</v>
          </cell>
          <cell r="FZ112">
            <v>0</v>
          </cell>
          <cell r="GA112">
            <v>0</v>
          </cell>
          <cell r="GB112">
            <v>0</v>
          </cell>
          <cell r="GC112">
            <v>0</v>
          </cell>
          <cell r="GD112">
            <v>0</v>
          </cell>
          <cell r="GE112">
            <v>0</v>
          </cell>
          <cell r="GF112">
            <v>0</v>
          </cell>
          <cell r="GG112">
            <v>0</v>
          </cell>
          <cell r="GH112">
            <v>0</v>
          </cell>
          <cell r="GI112">
            <v>0</v>
          </cell>
          <cell r="GJ112">
            <v>0</v>
          </cell>
          <cell r="GK112">
            <v>0</v>
          </cell>
          <cell r="GL112">
            <v>0</v>
          </cell>
          <cell r="GM112">
            <v>0</v>
          </cell>
          <cell r="GN112">
            <v>0</v>
          </cell>
          <cell r="GO112">
            <v>0</v>
          </cell>
          <cell r="GP112">
            <v>0</v>
          </cell>
          <cell r="GQ112">
            <v>0</v>
          </cell>
          <cell r="GR112">
            <v>0</v>
          </cell>
          <cell r="GS112">
            <v>0</v>
          </cell>
          <cell r="GT112">
            <v>0</v>
          </cell>
          <cell r="GU112">
            <v>0</v>
          </cell>
          <cell r="GV112">
            <v>0</v>
          </cell>
          <cell r="GW112">
            <v>0</v>
          </cell>
          <cell r="GX112">
            <v>0</v>
          </cell>
          <cell r="GY112">
            <v>0</v>
          </cell>
          <cell r="GZ112">
            <v>0</v>
          </cell>
          <cell r="HA112">
            <v>0</v>
          </cell>
          <cell r="HB112">
            <v>0</v>
          </cell>
          <cell r="HC112">
            <v>0</v>
          </cell>
          <cell r="HD112">
            <v>0</v>
          </cell>
          <cell r="HE112">
            <v>0</v>
          </cell>
          <cell r="HF112">
            <v>0</v>
          </cell>
          <cell r="HG112">
            <v>0</v>
          </cell>
          <cell r="HH112">
            <v>0</v>
          </cell>
          <cell r="HI112">
            <v>0</v>
          </cell>
          <cell r="HJ112">
            <v>0</v>
          </cell>
          <cell r="HK112">
            <v>0</v>
          </cell>
          <cell r="HL112">
            <v>0</v>
          </cell>
          <cell r="HM112">
            <v>0</v>
          </cell>
          <cell r="HN112">
            <v>0</v>
          </cell>
          <cell r="HO112">
            <v>0</v>
          </cell>
          <cell r="HP112">
            <v>0</v>
          </cell>
          <cell r="HQ112">
            <v>0</v>
          </cell>
          <cell r="HR112">
            <v>0</v>
          </cell>
          <cell r="HS112">
            <v>0</v>
          </cell>
          <cell r="HT112">
            <v>0</v>
          </cell>
        </row>
        <row r="113"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5</v>
          </cell>
          <cell r="V113">
            <v>1</v>
          </cell>
          <cell r="W113">
            <v>4</v>
          </cell>
          <cell r="X113">
            <v>3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2</v>
          </cell>
          <cell r="AN113">
            <v>0</v>
          </cell>
          <cell r="AO113">
            <v>49</v>
          </cell>
          <cell r="AP113">
            <v>5</v>
          </cell>
          <cell r="AQ113">
            <v>73</v>
          </cell>
          <cell r="AR113">
            <v>52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G113">
            <v>1</v>
          </cell>
          <cell r="BH113">
            <v>1</v>
          </cell>
          <cell r="BI113">
            <v>36</v>
          </cell>
          <cell r="BJ113">
            <v>3</v>
          </cell>
          <cell r="BK113">
            <v>27</v>
          </cell>
          <cell r="BL113">
            <v>27</v>
          </cell>
          <cell r="BM113">
            <v>0</v>
          </cell>
          <cell r="BN113">
            <v>0</v>
          </cell>
          <cell r="BO113">
            <v>0</v>
          </cell>
          <cell r="BP113">
            <v>0</v>
          </cell>
          <cell r="BQ113">
            <v>0</v>
          </cell>
          <cell r="BR113">
            <v>0</v>
          </cell>
          <cell r="BS113">
            <v>1</v>
          </cell>
          <cell r="BT113">
            <v>0</v>
          </cell>
          <cell r="BU113">
            <v>0</v>
          </cell>
          <cell r="BV113">
            <v>0</v>
          </cell>
          <cell r="BW113">
            <v>0</v>
          </cell>
          <cell r="BX113">
            <v>1</v>
          </cell>
          <cell r="BY113">
            <v>1</v>
          </cell>
          <cell r="BZ113">
            <v>0</v>
          </cell>
          <cell r="CA113">
            <v>10</v>
          </cell>
          <cell r="CB113">
            <v>16</v>
          </cell>
          <cell r="CC113">
            <v>24</v>
          </cell>
          <cell r="CD113">
            <v>1</v>
          </cell>
          <cell r="CE113">
            <v>36</v>
          </cell>
          <cell r="CF113">
            <v>21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0</v>
          </cell>
          <cell r="CL113">
            <v>0</v>
          </cell>
          <cell r="CM113">
            <v>0</v>
          </cell>
          <cell r="CN113">
            <v>0</v>
          </cell>
          <cell r="CO113">
            <v>0</v>
          </cell>
          <cell r="CP113">
            <v>0</v>
          </cell>
          <cell r="CQ113">
            <v>0</v>
          </cell>
          <cell r="CR113">
            <v>0</v>
          </cell>
          <cell r="CS113">
            <v>4</v>
          </cell>
          <cell r="CT113">
            <v>0</v>
          </cell>
          <cell r="CU113">
            <v>4</v>
          </cell>
          <cell r="CV113">
            <v>6</v>
          </cell>
          <cell r="CW113">
            <v>2</v>
          </cell>
          <cell r="CX113">
            <v>0</v>
          </cell>
          <cell r="CY113">
            <v>1</v>
          </cell>
          <cell r="CZ113">
            <v>1</v>
          </cell>
          <cell r="DA113">
            <v>0</v>
          </cell>
          <cell r="DB113">
            <v>0</v>
          </cell>
          <cell r="DC113">
            <v>0</v>
          </cell>
          <cell r="DD113">
            <v>0</v>
          </cell>
          <cell r="DE113">
            <v>1</v>
          </cell>
          <cell r="DF113">
            <v>0</v>
          </cell>
          <cell r="DG113">
            <v>0</v>
          </cell>
          <cell r="DH113">
            <v>0</v>
          </cell>
          <cell r="DI113">
            <v>1</v>
          </cell>
          <cell r="DJ113">
            <v>1</v>
          </cell>
          <cell r="DK113">
            <v>0</v>
          </cell>
          <cell r="DL113">
            <v>1</v>
          </cell>
          <cell r="DM113">
            <v>12</v>
          </cell>
          <cell r="DN113">
            <v>9</v>
          </cell>
          <cell r="DO113">
            <v>4</v>
          </cell>
          <cell r="DP113">
            <v>24</v>
          </cell>
          <cell r="DQ113">
            <v>2</v>
          </cell>
          <cell r="DR113">
            <v>0</v>
          </cell>
          <cell r="DS113">
            <v>3</v>
          </cell>
          <cell r="DT113">
            <v>6</v>
          </cell>
          <cell r="DU113">
            <v>0</v>
          </cell>
          <cell r="DV113">
            <v>0</v>
          </cell>
          <cell r="DW113">
            <v>0</v>
          </cell>
          <cell r="DX113">
            <v>0</v>
          </cell>
          <cell r="DY113">
            <v>0</v>
          </cell>
          <cell r="DZ113">
            <v>0</v>
          </cell>
          <cell r="EA113">
            <v>0</v>
          </cell>
          <cell r="EB113">
            <v>0</v>
          </cell>
          <cell r="EC113">
            <v>0</v>
          </cell>
          <cell r="ED113">
            <v>0</v>
          </cell>
          <cell r="EE113">
            <v>0</v>
          </cell>
          <cell r="EF113">
            <v>0</v>
          </cell>
          <cell r="EG113">
            <v>3</v>
          </cell>
          <cell r="EH113">
            <v>1</v>
          </cell>
          <cell r="EI113">
            <v>0</v>
          </cell>
          <cell r="EJ113">
            <v>0</v>
          </cell>
          <cell r="EK113">
            <v>0</v>
          </cell>
          <cell r="EL113">
            <v>0</v>
          </cell>
          <cell r="EM113">
            <v>0</v>
          </cell>
          <cell r="EN113">
            <v>0</v>
          </cell>
          <cell r="EO113">
            <v>0</v>
          </cell>
          <cell r="EP113">
            <v>0</v>
          </cell>
          <cell r="EQ113">
            <v>0</v>
          </cell>
          <cell r="ER113">
            <v>0</v>
          </cell>
          <cell r="ES113">
            <v>0</v>
          </cell>
          <cell r="ET113">
            <v>0</v>
          </cell>
          <cell r="EU113">
            <v>0</v>
          </cell>
          <cell r="EV113">
            <v>2</v>
          </cell>
          <cell r="EW113">
            <v>1</v>
          </cell>
          <cell r="EX113">
            <v>0</v>
          </cell>
          <cell r="EY113">
            <v>4</v>
          </cell>
          <cell r="EZ113">
            <v>0</v>
          </cell>
          <cell r="FA113">
            <v>0</v>
          </cell>
          <cell r="FB113">
            <v>0</v>
          </cell>
          <cell r="FC113">
            <v>0</v>
          </cell>
          <cell r="FD113">
            <v>1</v>
          </cell>
          <cell r="FE113">
            <v>0</v>
          </cell>
          <cell r="FF113">
            <v>0</v>
          </cell>
          <cell r="FG113">
            <v>0</v>
          </cell>
          <cell r="FH113">
            <v>0</v>
          </cell>
          <cell r="FI113">
            <v>0</v>
          </cell>
          <cell r="FJ113">
            <v>0</v>
          </cell>
          <cell r="FK113">
            <v>0</v>
          </cell>
          <cell r="FL113">
            <v>0</v>
          </cell>
          <cell r="FM113">
            <v>2</v>
          </cell>
          <cell r="FN113">
            <v>0</v>
          </cell>
          <cell r="FO113">
            <v>30</v>
          </cell>
          <cell r="FP113">
            <v>28</v>
          </cell>
          <cell r="FQ113">
            <v>0</v>
          </cell>
          <cell r="FR113">
            <v>0</v>
          </cell>
          <cell r="FS113">
            <v>0</v>
          </cell>
          <cell r="FT113">
            <v>0</v>
          </cell>
          <cell r="FU113">
            <v>1</v>
          </cell>
          <cell r="FV113">
            <v>0</v>
          </cell>
          <cell r="FW113">
            <v>1</v>
          </cell>
          <cell r="FX113">
            <v>3</v>
          </cell>
          <cell r="FY113">
            <v>0</v>
          </cell>
          <cell r="FZ113">
            <v>0</v>
          </cell>
          <cell r="GA113">
            <v>0</v>
          </cell>
          <cell r="GB113">
            <v>0</v>
          </cell>
          <cell r="GC113">
            <v>0</v>
          </cell>
          <cell r="GD113">
            <v>0</v>
          </cell>
          <cell r="GE113">
            <v>0</v>
          </cell>
          <cell r="GF113">
            <v>0</v>
          </cell>
          <cell r="GG113">
            <v>0</v>
          </cell>
          <cell r="GH113">
            <v>0</v>
          </cell>
          <cell r="GI113">
            <v>1</v>
          </cell>
          <cell r="GJ113">
            <v>1</v>
          </cell>
          <cell r="GK113">
            <v>0</v>
          </cell>
          <cell r="GL113">
            <v>0</v>
          </cell>
          <cell r="GM113">
            <v>0</v>
          </cell>
          <cell r="GN113">
            <v>0</v>
          </cell>
          <cell r="GO113">
            <v>0</v>
          </cell>
          <cell r="GP113">
            <v>0</v>
          </cell>
          <cell r="GQ113">
            <v>0</v>
          </cell>
          <cell r="GR113">
            <v>0</v>
          </cell>
          <cell r="GS113">
            <v>0</v>
          </cell>
          <cell r="GT113">
            <v>0</v>
          </cell>
          <cell r="GU113">
            <v>0</v>
          </cell>
          <cell r="GV113">
            <v>0</v>
          </cell>
          <cell r="GW113">
            <v>0</v>
          </cell>
          <cell r="GX113">
            <v>0</v>
          </cell>
          <cell r="GY113">
            <v>0</v>
          </cell>
          <cell r="GZ113">
            <v>0</v>
          </cell>
          <cell r="HA113">
            <v>0</v>
          </cell>
          <cell r="HB113">
            <v>0</v>
          </cell>
          <cell r="HC113">
            <v>0</v>
          </cell>
          <cell r="HD113">
            <v>0</v>
          </cell>
          <cell r="HE113">
            <v>0</v>
          </cell>
          <cell r="HF113">
            <v>0</v>
          </cell>
          <cell r="HG113">
            <v>0</v>
          </cell>
          <cell r="HH113">
            <v>0</v>
          </cell>
          <cell r="HI113">
            <v>0</v>
          </cell>
          <cell r="HJ113">
            <v>0</v>
          </cell>
          <cell r="HK113">
            <v>0</v>
          </cell>
          <cell r="HL113">
            <v>0</v>
          </cell>
          <cell r="HM113">
            <v>0</v>
          </cell>
          <cell r="HN113">
            <v>0</v>
          </cell>
          <cell r="HO113">
            <v>0</v>
          </cell>
          <cell r="HP113">
            <v>0</v>
          </cell>
          <cell r="HQ113">
            <v>0</v>
          </cell>
          <cell r="HR113">
            <v>0</v>
          </cell>
          <cell r="HS113">
            <v>0</v>
          </cell>
          <cell r="HT113">
            <v>0</v>
          </cell>
        </row>
        <row r="114">
          <cell r="W114">
            <v>3</v>
          </cell>
          <cell r="AO114">
            <v>35</v>
          </cell>
          <cell r="AQ114">
            <v>22</v>
          </cell>
          <cell r="AR114">
            <v>4</v>
          </cell>
          <cell r="AU114">
            <v>2</v>
          </cell>
          <cell r="AV114">
            <v>2</v>
          </cell>
          <cell r="BI114">
            <v>10</v>
          </cell>
          <cell r="BK114">
            <v>5</v>
          </cell>
          <cell r="BL114">
            <v>2</v>
          </cell>
          <cell r="BO114">
            <v>1</v>
          </cell>
          <cell r="BY114">
            <v>3</v>
          </cell>
          <cell r="CA114">
            <v>1</v>
          </cell>
          <cell r="CB114">
            <v>12</v>
          </cell>
          <cell r="CC114">
            <v>3</v>
          </cell>
          <cell r="CE114">
            <v>4</v>
          </cell>
          <cell r="CF114">
            <v>6</v>
          </cell>
          <cell r="CI114">
            <v>2</v>
          </cell>
          <cell r="CJ114">
            <v>1</v>
          </cell>
          <cell r="CS114">
            <v>2</v>
          </cell>
          <cell r="CV114">
            <v>8</v>
          </cell>
          <cell r="DE114">
            <v>2</v>
          </cell>
          <cell r="DO114">
            <v>1</v>
          </cell>
          <cell r="DP114">
            <v>3</v>
          </cell>
          <cell r="FM114">
            <v>1</v>
          </cell>
          <cell r="FN114">
            <v>1</v>
          </cell>
          <cell r="FO114">
            <v>10</v>
          </cell>
          <cell r="FP114">
            <v>4</v>
          </cell>
          <cell r="FX114">
            <v>1</v>
          </cell>
        </row>
        <row r="115">
          <cell r="W115">
            <v>1</v>
          </cell>
          <cell r="AO115">
            <v>75</v>
          </cell>
          <cell r="AQ115">
            <v>80</v>
          </cell>
          <cell r="AR115">
            <v>60</v>
          </cell>
          <cell r="AU115">
            <v>1</v>
          </cell>
          <cell r="BG115">
            <v>1</v>
          </cell>
          <cell r="BH115">
            <v>1</v>
          </cell>
          <cell r="BI115">
            <v>42</v>
          </cell>
          <cell r="BJ115">
            <v>4</v>
          </cell>
          <cell r="BK115">
            <v>36</v>
          </cell>
          <cell r="BL115">
            <v>27</v>
          </cell>
          <cell r="BO115">
            <v>1</v>
          </cell>
          <cell r="BR115">
            <v>1</v>
          </cell>
          <cell r="BY115">
            <v>6</v>
          </cell>
          <cell r="BZ115">
            <v>2</v>
          </cell>
          <cell r="CA115">
            <v>2</v>
          </cell>
          <cell r="CB115">
            <v>19</v>
          </cell>
          <cell r="CC115">
            <v>25</v>
          </cell>
          <cell r="CD115">
            <v>1</v>
          </cell>
          <cell r="CE115">
            <v>34</v>
          </cell>
          <cell r="CF115">
            <v>41</v>
          </cell>
          <cell r="CI115">
            <v>1</v>
          </cell>
          <cell r="CP115">
            <v>1</v>
          </cell>
          <cell r="CS115">
            <v>4</v>
          </cell>
          <cell r="CT115">
            <v>5</v>
          </cell>
          <cell r="CU115">
            <v>3</v>
          </cell>
          <cell r="CV115">
            <v>17</v>
          </cell>
          <cell r="CW115">
            <v>5</v>
          </cell>
          <cell r="CY115">
            <v>3</v>
          </cell>
          <cell r="CZ115">
            <v>15</v>
          </cell>
          <cell r="DJ115">
            <v>2</v>
          </cell>
          <cell r="DM115">
            <v>3</v>
          </cell>
          <cell r="DN115">
            <v>23</v>
          </cell>
          <cell r="DO115">
            <v>10</v>
          </cell>
          <cell r="DP115">
            <v>46</v>
          </cell>
          <cell r="DQ115">
            <v>1</v>
          </cell>
          <cell r="DS115">
            <v>11</v>
          </cell>
          <cell r="DT115">
            <v>16</v>
          </cell>
          <cell r="DW115">
            <v>2</v>
          </cell>
          <cell r="DX115">
            <v>2</v>
          </cell>
          <cell r="EG115">
            <v>14</v>
          </cell>
          <cell r="EH115">
            <v>3</v>
          </cell>
          <cell r="EI115">
            <v>2</v>
          </cell>
          <cell r="EJ115">
            <v>3</v>
          </cell>
          <cell r="EK115">
            <v>1</v>
          </cell>
          <cell r="EN115">
            <v>2</v>
          </cell>
          <cell r="EV115">
            <v>1</v>
          </cell>
          <cell r="EW115">
            <v>1</v>
          </cell>
          <cell r="EY115">
            <v>6</v>
          </cell>
          <cell r="EZ115">
            <v>3</v>
          </cell>
          <cell r="FD115">
            <v>2</v>
          </cell>
          <cell r="FK115">
            <v>1</v>
          </cell>
          <cell r="FL115">
            <v>2</v>
          </cell>
          <cell r="FM115">
            <v>6</v>
          </cell>
          <cell r="FN115">
            <v>5</v>
          </cell>
          <cell r="FO115">
            <v>23</v>
          </cell>
          <cell r="FP115">
            <v>48</v>
          </cell>
          <cell r="FQ115">
            <v>1</v>
          </cell>
          <cell r="FT115">
            <v>1</v>
          </cell>
          <cell r="FV115">
            <v>2</v>
          </cell>
          <cell r="FX115">
            <v>4</v>
          </cell>
          <cell r="GB115">
            <v>2</v>
          </cell>
          <cell r="GE115">
            <v>3</v>
          </cell>
          <cell r="GF115">
            <v>9</v>
          </cell>
          <cell r="GG115">
            <v>1</v>
          </cell>
          <cell r="GI115">
            <v>1</v>
          </cell>
          <cell r="HA115">
            <v>1</v>
          </cell>
        </row>
        <row r="116">
          <cell r="AO116">
            <v>7</v>
          </cell>
          <cell r="AQ116">
            <v>15</v>
          </cell>
          <cell r="AR116">
            <v>3</v>
          </cell>
          <cell r="BI116">
            <v>4</v>
          </cell>
          <cell r="BJ116">
            <v>1</v>
          </cell>
          <cell r="BK116">
            <v>12</v>
          </cell>
          <cell r="BQ116">
            <v>1</v>
          </cell>
          <cell r="BR116">
            <v>2</v>
          </cell>
          <cell r="CB116">
            <v>1</v>
          </cell>
          <cell r="CE116">
            <v>3</v>
          </cell>
          <cell r="CF116">
            <v>1</v>
          </cell>
          <cell r="CZ116">
            <v>1</v>
          </cell>
          <cell r="DM116">
            <v>1</v>
          </cell>
          <cell r="DP116">
            <v>2</v>
          </cell>
          <cell r="DS116">
            <v>1</v>
          </cell>
          <cell r="DT116">
            <v>1</v>
          </cell>
          <cell r="FO116">
            <v>2</v>
          </cell>
        </row>
        <row r="117"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27</v>
          </cell>
          <cell r="AP117">
            <v>0</v>
          </cell>
          <cell r="AQ117">
            <v>13</v>
          </cell>
          <cell r="AR117">
            <v>1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12</v>
          </cell>
          <cell r="BJ117">
            <v>0</v>
          </cell>
          <cell r="BK117">
            <v>8</v>
          </cell>
          <cell r="BL117">
            <v>0</v>
          </cell>
          <cell r="BM117">
            <v>0</v>
          </cell>
          <cell r="BN117">
            <v>0</v>
          </cell>
          <cell r="BO117">
            <v>0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3</v>
          </cell>
          <cell r="CA117">
            <v>1</v>
          </cell>
          <cell r="CB117">
            <v>2</v>
          </cell>
          <cell r="CC117">
            <v>1</v>
          </cell>
          <cell r="CD117">
            <v>0</v>
          </cell>
          <cell r="CE117">
            <v>0</v>
          </cell>
          <cell r="CF117">
            <v>2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  <cell r="CR117">
            <v>0</v>
          </cell>
          <cell r="CS117">
            <v>1</v>
          </cell>
          <cell r="CV117">
            <v>3</v>
          </cell>
          <cell r="CW117">
            <v>0</v>
          </cell>
          <cell r="CX117">
            <v>0</v>
          </cell>
          <cell r="CY117">
            <v>0</v>
          </cell>
          <cell r="CZ117">
            <v>0</v>
          </cell>
          <cell r="DA117">
            <v>0</v>
          </cell>
          <cell r="DB117">
            <v>0</v>
          </cell>
          <cell r="DC117">
            <v>0</v>
          </cell>
          <cell r="DD117">
            <v>0</v>
          </cell>
          <cell r="DE117">
            <v>0</v>
          </cell>
          <cell r="DF117">
            <v>1</v>
          </cell>
          <cell r="DG117">
            <v>2</v>
          </cell>
          <cell r="DH117">
            <v>2</v>
          </cell>
          <cell r="DI117">
            <v>1</v>
          </cell>
          <cell r="DJ117">
            <v>0</v>
          </cell>
          <cell r="DK117">
            <v>0</v>
          </cell>
          <cell r="DL117">
            <v>0</v>
          </cell>
          <cell r="DM117">
            <v>0</v>
          </cell>
          <cell r="DN117">
            <v>0</v>
          </cell>
          <cell r="DO117">
            <v>0</v>
          </cell>
          <cell r="DP117">
            <v>4</v>
          </cell>
          <cell r="DQ117">
            <v>0</v>
          </cell>
          <cell r="DR117">
            <v>0</v>
          </cell>
          <cell r="DS117">
            <v>0</v>
          </cell>
          <cell r="DT117">
            <v>0</v>
          </cell>
          <cell r="DU117">
            <v>0</v>
          </cell>
          <cell r="DV117">
            <v>0</v>
          </cell>
          <cell r="DW117">
            <v>0</v>
          </cell>
          <cell r="DX117">
            <v>0</v>
          </cell>
          <cell r="DY117">
            <v>0</v>
          </cell>
          <cell r="DZ117">
            <v>0</v>
          </cell>
          <cell r="EA117">
            <v>0</v>
          </cell>
          <cell r="EB117">
            <v>0</v>
          </cell>
          <cell r="EC117">
            <v>0</v>
          </cell>
          <cell r="ED117">
            <v>0</v>
          </cell>
          <cell r="EE117">
            <v>0</v>
          </cell>
          <cell r="EF117">
            <v>0</v>
          </cell>
          <cell r="EG117">
            <v>0</v>
          </cell>
          <cell r="EH117">
            <v>0</v>
          </cell>
          <cell r="EI117">
            <v>0</v>
          </cell>
          <cell r="EJ117">
            <v>0</v>
          </cell>
          <cell r="EK117">
            <v>0</v>
          </cell>
          <cell r="EL117">
            <v>0</v>
          </cell>
          <cell r="ES117">
            <v>0</v>
          </cell>
          <cell r="ET117">
            <v>0</v>
          </cell>
          <cell r="EU117">
            <v>0</v>
          </cell>
          <cell r="EV117">
            <v>0</v>
          </cell>
          <cell r="EW117">
            <v>0</v>
          </cell>
          <cell r="EX117">
            <v>0</v>
          </cell>
          <cell r="EY117">
            <v>0</v>
          </cell>
          <cell r="EZ117">
            <v>0</v>
          </cell>
          <cell r="FA117">
            <v>0</v>
          </cell>
          <cell r="FB117">
            <v>0</v>
          </cell>
          <cell r="FC117">
            <v>0</v>
          </cell>
          <cell r="FD117">
            <v>0</v>
          </cell>
          <cell r="FE117">
            <v>0</v>
          </cell>
          <cell r="FF117">
            <v>0</v>
          </cell>
          <cell r="FM117">
            <v>0</v>
          </cell>
          <cell r="FN117">
            <v>0</v>
          </cell>
          <cell r="FO117">
            <v>0</v>
          </cell>
          <cell r="FP117">
            <v>0</v>
          </cell>
          <cell r="FQ117">
            <v>0</v>
          </cell>
          <cell r="FR117">
            <v>0</v>
          </cell>
          <cell r="FS117">
            <v>0</v>
          </cell>
          <cell r="FT117">
            <v>0</v>
          </cell>
          <cell r="FU117">
            <v>0</v>
          </cell>
          <cell r="FV117">
            <v>0</v>
          </cell>
          <cell r="FW117">
            <v>0</v>
          </cell>
          <cell r="FX117">
            <v>1</v>
          </cell>
          <cell r="FY117">
            <v>0</v>
          </cell>
          <cell r="FZ117">
            <v>0</v>
          </cell>
          <cell r="GG117">
            <v>0</v>
          </cell>
          <cell r="GH117">
            <v>0</v>
          </cell>
          <cell r="GI117">
            <v>0</v>
          </cell>
          <cell r="GJ117">
            <v>0</v>
          </cell>
          <cell r="GK117">
            <v>0</v>
          </cell>
          <cell r="GL117">
            <v>0</v>
          </cell>
          <cell r="GM117">
            <v>0</v>
          </cell>
          <cell r="GN117">
            <v>0</v>
          </cell>
          <cell r="GO117">
            <v>0</v>
          </cell>
          <cell r="GP117">
            <v>0</v>
          </cell>
          <cell r="GQ117">
            <v>0</v>
          </cell>
          <cell r="GR117">
            <v>0</v>
          </cell>
          <cell r="GS117">
            <v>0</v>
          </cell>
          <cell r="GT117">
            <v>0</v>
          </cell>
          <cell r="HA117">
            <v>0</v>
          </cell>
          <cell r="HB117">
            <v>0</v>
          </cell>
          <cell r="HC117">
            <v>0</v>
          </cell>
          <cell r="HD117">
            <v>0</v>
          </cell>
          <cell r="HE117">
            <v>0</v>
          </cell>
          <cell r="HF117">
            <v>0</v>
          </cell>
          <cell r="HG117">
            <v>0</v>
          </cell>
          <cell r="HH117">
            <v>0</v>
          </cell>
          <cell r="HI117">
            <v>0</v>
          </cell>
          <cell r="HJ117">
            <v>0</v>
          </cell>
          <cell r="HK117">
            <v>0</v>
          </cell>
          <cell r="HL117">
            <v>0</v>
          </cell>
          <cell r="HM117">
            <v>0</v>
          </cell>
          <cell r="HN117">
            <v>0</v>
          </cell>
        </row>
        <row r="118">
          <cell r="U118">
            <v>2</v>
          </cell>
          <cell r="W118">
            <v>1</v>
          </cell>
          <cell r="X118">
            <v>3</v>
          </cell>
          <cell r="AO118">
            <v>27</v>
          </cell>
          <cell r="AQ118">
            <v>21</v>
          </cell>
          <cell r="AR118">
            <v>10</v>
          </cell>
          <cell r="BH118">
            <v>1</v>
          </cell>
          <cell r="BI118">
            <v>20</v>
          </cell>
          <cell r="BK118">
            <v>4</v>
          </cell>
          <cell r="BL118">
            <v>18</v>
          </cell>
          <cell r="BO118">
            <v>1</v>
          </cell>
          <cell r="BY118">
            <v>3</v>
          </cell>
          <cell r="CA118">
            <v>3</v>
          </cell>
          <cell r="CB118">
            <v>7</v>
          </cell>
          <cell r="CC118">
            <v>5</v>
          </cell>
          <cell r="CE118">
            <v>11</v>
          </cell>
          <cell r="CF118">
            <v>12</v>
          </cell>
          <cell r="CI118">
            <v>3</v>
          </cell>
          <cell r="CJ118">
            <v>1</v>
          </cell>
          <cell r="CL118">
            <v>1</v>
          </cell>
          <cell r="CM118">
            <v>2</v>
          </cell>
          <cell r="CP118">
            <v>1</v>
          </cell>
          <cell r="CS118">
            <v>2</v>
          </cell>
          <cell r="CU118">
            <v>1</v>
          </cell>
          <cell r="CV118">
            <v>7</v>
          </cell>
          <cell r="CY118">
            <v>1</v>
          </cell>
          <cell r="DG118">
            <v>1</v>
          </cell>
          <cell r="DH118">
            <v>2</v>
          </cell>
          <cell r="DI118">
            <v>1</v>
          </cell>
          <cell r="DM118">
            <v>3</v>
          </cell>
          <cell r="DN118">
            <v>1</v>
          </cell>
          <cell r="DO118">
            <v>7</v>
          </cell>
          <cell r="DP118">
            <v>8</v>
          </cell>
          <cell r="DQ118">
            <v>1</v>
          </cell>
          <cell r="DS118">
            <v>4</v>
          </cell>
          <cell r="DT118">
            <v>4</v>
          </cell>
          <cell r="EA118">
            <v>1</v>
          </cell>
          <cell r="EG118">
            <v>2</v>
          </cell>
          <cell r="EH118">
            <v>1</v>
          </cell>
          <cell r="EU118">
            <v>1</v>
          </cell>
          <cell r="EV118">
            <v>1</v>
          </cell>
          <cell r="EY118">
            <v>1</v>
          </cell>
          <cell r="EZ118">
            <v>3</v>
          </cell>
          <cell r="FM118">
            <v>4</v>
          </cell>
          <cell r="FN118">
            <v>1</v>
          </cell>
          <cell r="FO118">
            <v>34</v>
          </cell>
          <cell r="FP118">
            <v>51</v>
          </cell>
          <cell r="FR118">
            <v>1</v>
          </cell>
          <cell r="FT118">
            <v>4</v>
          </cell>
          <cell r="FU118">
            <v>1</v>
          </cell>
          <cell r="FW118">
            <v>1</v>
          </cell>
          <cell r="GA118">
            <v>2</v>
          </cell>
          <cell r="GB118">
            <v>1</v>
          </cell>
          <cell r="GE118">
            <v>2</v>
          </cell>
          <cell r="GI118">
            <v>2</v>
          </cell>
          <cell r="GJ118">
            <v>1</v>
          </cell>
        </row>
        <row r="119">
          <cell r="U119">
            <v>2</v>
          </cell>
          <cell r="AK119">
            <v>1</v>
          </cell>
          <cell r="AN119">
            <v>1</v>
          </cell>
          <cell r="AO119">
            <v>76</v>
          </cell>
          <cell r="AP119">
            <v>16</v>
          </cell>
          <cell r="AQ119">
            <v>40</v>
          </cell>
          <cell r="AR119">
            <v>48</v>
          </cell>
          <cell r="AS119">
            <v>14</v>
          </cell>
          <cell r="BG119">
            <v>1</v>
          </cell>
          <cell r="BH119">
            <v>7</v>
          </cell>
          <cell r="BI119">
            <v>25</v>
          </cell>
          <cell r="BJ119">
            <v>17</v>
          </cell>
          <cell r="BK119">
            <v>12</v>
          </cell>
          <cell r="BL119">
            <v>39</v>
          </cell>
          <cell r="BM119">
            <v>9</v>
          </cell>
          <cell r="BT119">
            <v>3</v>
          </cell>
          <cell r="BY119">
            <v>7</v>
          </cell>
          <cell r="CA119">
            <v>2</v>
          </cell>
          <cell r="CB119">
            <v>29</v>
          </cell>
          <cell r="CC119">
            <v>8</v>
          </cell>
          <cell r="CD119">
            <v>3</v>
          </cell>
          <cell r="CE119">
            <v>22</v>
          </cell>
          <cell r="CF119">
            <v>56</v>
          </cell>
          <cell r="CG119">
            <v>28</v>
          </cell>
          <cell r="CO119">
            <v>1</v>
          </cell>
          <cell r="CS119">
            <v>7</v>
          </cell>
          <cell r="CT119">
            <v>2</v>
          </cell>
          <cell r="CU119">
            <v>3</v>
          </cell>
          <cell r="CV119">
            <v>20</v>
          </cell>
          <cell r="CY119">
            <v>7</v>
          </cell>
          <cell r="CZ119">
            <v>4</v>
          </cell>
          <cell r="DA119">
            <v>4</v>
          </cell>
          <cell r="DI119">
            <v>3</v>
          </cell>
          <cell r="DM119">
            <v>12</v>
          </cell>
          <cell r="DN119">
            <v>18</v>
          </cell>
          <cell r="DO119">
            <v>6</v>
          </cell>
          <cell r="DP119">
            <v>39</v>
          </cell>
          <cell r="DQ119">
            <v>2</v>
          </cell>
          <cell r="DR119">
            <v>1</v>
          </cell>
          <cell r="DS119">
            <v>4</v>
          </cell>
          <cell r="DT119">
            <v>13</v>
          </cell>
          <cell r="DU119">
            <v>2</v>
          </cell>
          <cell r="DV119">
            <v>1</v>
          </cell>
          <cell r="EH119">
            <v>2</v>
          </cell>
          <cell r="EY119">
            <v>1</v>
          </cell>
          <cell r="EZ119">
            <v>4</v>
          </cell>
          <cell r="FB119">
            <v>2</v>
          </cell>
          <cell r="FD119">
            <v>4</v>
          </cell>
          <cell r="FM119">
            <v>10</v>
          </cell>
          <cell r="FN119">
            <v>8</v>
          </cell>
          <cell r="FO119">
            <v>30</v>
          </cell>
          <cell r="FP119">
            <v>80</v>
          </cell>
          <cell r="FQ119">
            <v>1</v>
          </cell>
          <cell r="FR119">
            <v>1</v>
          </cell>
          <cell r="FS119">
            <v>1</v>
          </cell>
          <cell r="FT119">
            <v>1</v>
          </cell>
          <cell r="FU119">
            <v>3</v>
          </cell>
          <cell r="FV119">
            <v>3</v>
          </cell>
          <cell r="FW119">
            <v>4</v>
          </cell>
          <cell r="FX119">
            <v>14</v>
          </cell>
          <cell r="GJ119">
            <v>3</v>
          </cell>
        </row>
        <row r="120"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6</v>
          </cell>
          <cell r="V120">
            <v>0</v>
          </cell>
          <cell r="W120">
            <v>6</v>
          </cell>
          <cell r="X120">
            <v>2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12</v>
          </cell>
          <cell r="AN120">
            <v>39</v>
          </cell>
          <cell r="AO120">
            <v>343</v>
          </cell>
          <cell r="AP120">
            <v>107</v>
          </cell>
          <cell r="AQ120">
            <v>1431</v>
          </cell>
          <cell r="AR120">
            <v>557</v>
          </cell>
          <cell r="AS120">
            <v>120</v>
          </cell>
          <cell r="AT120">
            <v>0</v>
          </cell>
          <cell r="AU120">
            <v>71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2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8</v>
          </cell>
          <cell r="BF120">
            <v>0</v>
          </cell>
          <cell r="BG120">
            <v>24</v>
          </cell>
          <cell r="BH120">
            <v>85</v>
          </cell>
          <cell r="BI120">
            <v>156</v>
          </cell>
          <cell r="BJ120">
            <v>43</v>
          </cell>
          <cell r="BK120">
            <v>446</v>
          </cell>
          <cell r="BL120">
            <v>179</v>
          </cell>
          <cell r="BM120">
            <v>151</v>
          </cell>
          <cell r="BN120">
            <v>0</v>
          </cell>
          <cell r="BO120">
            <v>80</v>
          </cell>
          <cell r="BP120">
            <v>0</v>
          </cell>
          <cell r="BQ120">
            <v>0</v>
          </cell>
          <cell r="BR120">
            <v>0</v>
          </cell>
          <cell r="BS120">
            <v>4</v>
          </cell>
          <cell r="BT120">
            <v>7</v>
          </cell>
          <cell r="BU120">
            <v>6</v>
          </cell>
          <cell r="BV120">
            <v>0</v>
          </cell>
          <cell r="BW120">
            <v>0</v>
          </cell>
          <cell r="BX120">
            <v>1</v>
          </cell>
          <cell r="BY120">
            <v>115</v>
          </cell>
          <cell r="BZ120">
            <v>50</v>
          </cell>
          <cell r="CA120">
            <v>85</v>
          </cell>
          <cell r="CB120">
            <v>338</v>
          </cell>
          <cell r="CC120">
            <v>102</v>
          </cell>
          <cell r="CD120">
            <v>38</v>
          </cell>
          <cell r="CE120">
            <v>327</v>
          </cell>
          <cell r="CF120">
            <v>202</v>
          </cell>
          <cell r="CG120">
            <v>481</v>
          </cell>
          <cell r="CH120">
            <v>9</v>
          </cell>
          <cell r="CI120">
            <v>142</v>
          </cell>
          <cell r="CJ120">
            <v>8</v>
          </cell>
          <cell r="CK120">
            <v>0</v>
          </cell>
          <cell r="CL120">
            <v>0</v>
          </cell>
          <cell r="CM120">
            <v>1</v>
          </cell>
          <cell r="CN120">
            <v>1</v>
          </cell>
          <cell r="CO120">
            <v>10</v>
          </cell>
          <cell r="CP120">
            <v>3</v>
          </cell>
          <cell r="CQ120">
            <v>0</v>
          </cell>
          <cell r="CR120">
            <v>0</v>
          </cell>
          <cell r="CS120">
            <v>78</v>
          </cell>
          <cell r="CT120">
            <v>79</v>
          </cell>
          <cell r="CU120">
            <v>36</v>
          </cell>
          <cell r="CV120">
            <v>167</v>
          </cell>
          <cell r="CW120">
            <v>10</v>
          </cell>
          <cell r="CX120">
            <v>2</v>
          </cell>
          <cell r="CY120">
            <v>48</v>
          </cell>
          <cell r="CZ120">
            <v>31</v>
          </cell>
          <cell r="DA120">
            <v>65</v>
          </cell>
          <cell r="DB120">
            <v>0</v>
          </cell>
          <cell r="DC120">
            <v>57</v>
          </cell>
          <cell r="DD120">
            <v>7</v>
          </cell>
          <cell r="DE120">
            <v>0</v>
          </cell>
          <cell r="DF120">
            <v>0</v>
          </cell>
          <cell r="DG120">
            <v>0</v>
          </cell>
          <cell r="DH120">
            <v>0</v>
          </cell>
          <cell r="DI120">
            <v>21</v>
          </cell>
          <cell r="DJ120">
            <v>8</v>
          </cell>
          <cell r="DK120">
            <v>0</v>
          </cell>
          <cell r="DL120">
            <v>0</v>
          </cell>
          <cell r="DM120">
            <v>215</v>
          </cell>
          <cell r="DN120">
            <v>278</v>
          </cell>
          <cell r="DO120">
            <v>66</v>
          </cell>
          <cell r="DP120">
            <v>267</v>
          </cell>
          <cell r="DQ120">
            <v>44</v>
          </cell>
          <cell r="DR120">
            <v>6</v>
          </cell>
          <cell r="DS120">
            <v>139</v>
          </cell>
          <cell r="DT120">
            <v>101</v>
          </cell>
          <cell r="DU120">
            <v>57</v>
          </cell>
          <cell r="DV120">
            <v>2</v>
          </cell>
          <cell r="DW120">
            <v>138</v>
          </cell>
          <cell r="DX120">
            <v>17</v>
          </cell>
          <cell r="DY120">
            <v>0</v>
          </cell>
          <cell r="DZ120">
            <v>0</v>
          </cell>
          <cell r="EA120">
            <v>0</v>
          </cell>
          <cell r="EB120">
            <v>0</v>
          </cell>
          <cell r="EC120">
            <v>0</v>
          </cell>
          <cell r="ED120">
            <v>0</v>
          </cell>
          <cell r="EE120">
            <v>0</v>
          </cell>
          <cell r="EF120">
            <v>0</v>
          </cell>
          <cell r="EG120">
            <v>0</v>
          </cell>
          <cell r="EH120">
            <v>0</v>
          </cell>
          <cell r="EI120">
            <v>0</v>
          </cell>
          <cell r="EJ120">
            <v>0</v>
          </cell>
          <cell r="EK120">
            <v>0</v>
          </cell>
          <cell r="EL120">
            <v>0</v>
          </cell>
          <cell r="EM120">
            <v>0</v>
          </cell>
          <cell r="EN120">
            <v>0</v>
          </cell>
          <cell r="EO120">
            <v>0</v>
          </cell>
          <cell r="EP120">
            <v>0</v>
          </cell>
          <cell r="EQ120">
            <v>0</v>
          </cell>
          <cell r="ER120">
            <v>0</v>
          </cell>
          <cell r="ES120">
            <v>2</v>
          </cell>
          <cell r="ET120">
            <v>0</v>
          </cell>
          <cell r="EU120">
            <v>0</v>
          </cell>
          <cell r="EV120">
            <v>0</v>
          </cell>
          <cell r="EW120">
            <v>6</v>
          </cell>
          <cell r="EX120">
            <v>4</v>
          </cell>
          <cell r="EY120">
            <v>68</v>
          </cell>
          <cell r="EZ120">
            <v>85</v>
          </cell>
          <cell r="FA120">
            <v>2</v>
          </cell>
          <cell r="FB120">
            <v>3</v>
          </cell>
          <cell r="FC120">
            <v>1</v>
          </cell>
          <cell r="FD120">
            <v>1</v>
          </cell>
          <cell r="FE120">
            <v>1</v>
          </cell>
          <cell r="FF120">
            <v>0</v>
          </cell>
          <cell r="FG120">
            <v>1</v>
          </cell>
          <cell r="FH120">
            <v>0</v>
          </cell>
          <cell r="FI120">
            <v>3</v>
          </cell>
          <cell r="FJ120">
            <v>0</v>
          </cell>
          <cell r="FK120">
            <v>1</v>
          </cell>
          <cell r="FL120">
            <v>0</v>
          </cell>
          <cell r="FM120">
            <v>75</v>
          </cell>
          <cell r="FN120">
            <v>97</v>
          </cell>
          <cell r="FO120">
            <v>511</v>
          </cell>
          <cell r="FP120">
            <v>1022</v>
          </cell>
          <cell r="FQ120">
            <v>28</v>
          </cell>
          <cell r="FR120">
            <v>19</v>
          </cell>
          <cell r="FS120">
            <v>1</v>
          </cell>
          <cell r="FT120">
            <v>33</v>
          </cell>
          <cell r="FU120">
            <v>6</v>
          </cell>
          <cell r="FV120">
            <v>14</v>
          </cell>
          <cell r="FW120">
            <v>6</v>
          </cell>
          <cell r="FX120">
            <v>9</v>
          </cell>
          <cell r="FY120">
            <v>0</v>
          </cell>
          <cell r="FZ120">
            <v>0</v>
          </cell>
          <cell r="GA120">
            <v>3</v>
          </cell>
          <cell r="GB120">
            <v>9</v>
          </cell>
          <cell r="GC120">
            <v>0</v>
          </cell>
          <cell r="GD120">
            <v>0</v>
          </cell>
          <cell r="GE120">
            <v>9</v>
          </cell>
          <cell r="GF120">
            <v>11</v>
          </cell>
          <cell r="GG120">
            <v>1</v>
          </cell>
          <cell r="GH120">
            <v>5</v>
          </cell>
          <cell r="GI120">
            <v>39</v>
          </cell>
          <cell r="GJ120">
            <v>56</v>
          </cell>
          <cell r="GK120">
            <v>0</v>
          </cell>
          <cell r="GL120">
            <v>0</v>
          </cell>
          <cell r="GM120">
            <v>0</v>
          </cell>
          <cell r="GN120">
            <v>1</v>
          </cell>
          <cell r="GO120">
            <v>0</v>
          </cell>
          <cell r="GP120">
            <v>0</v>
          </cell>
          <cell r="GQ120">
            <v>0</v>
          </cell>
          <cell r="GR120">
            <v>0</v>
          </cell>
          <cell r="GS120">
            <v>0</v>
          </cell>
          <cell r="GT120">
            <v>0</v>
          </cell>
          <cell r="GU120">
            <v>0</v>
          </cell>
          <cell r="GV120">
            <v>0</v>
          </cell>
          <cell r="GW120">
            <v>0</v>
          </cell>
          <cell r="GX120">
            <v>0</v>
          </cell>
          <cell r="GY120">
            <v>0</v>
          </cell>
          <cell r="GZ120">
            <v>0</v>
          </cell>
          <cell r="HA120">
            <v>1</v>
          </cell>
          <cell r="HB120">
            <v>0</v>
          </cell>
          <cell r="HC120">
            <v>3</v>
          </cell>
          <cell r="HD120">
            <v>1</v>
          </cell>
          <cell r="HE120">
            <v>0</v>
          </cell>
          <cell r="HF120">
            <v>0</v>
          </cell>
          <cell r="HG120">
            <v>0</v>
          </cell>
          <cell r="HH120">
            <v>0</v>
          </cell>
          <cell r="HI120">
            <v>0</v>
          </cell>
          <cell r="HJ120">
            <v>0</v>
          </cell>
          <cell r="HK120">
            <v>0</v>
          </cell>
          <cell r="HL120">
            <v>0</v>
          </cell>
          <cell r="HM120">
            <v>0</v>
          </cell>
          <cell r="HN120">
            <v>0</v>
          </cell>
          <cell r="HO120">
            <v>0</v>
          </cell>
          <cell r="HP120">
            <v>0</v>
          </cell>
          <cell r="HQ120">
            <v>0</v>
          </cell>
          <cell r="HR120">
            <v>0</v>
          </cell>
          <cell r="HS120">
            <v>0</v>
          </cell>
          <cell r="HT120">
            <v>0</v>
          </cell>
        </row>
        <row r="121"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1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1</v>
          </cell>
          <cell r="X121">
            <v>1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1</v>
          </cell>
          <cell r="AL121">
            <v>0</v>
          </cell>
          <cell r="AM121">
            <v>0</v>
          </cell>
          <cell r="AN121">
            <v>1</v>
          </cell>
          <cell r="AO121">
            <v>138</v>
          </cell>
          <cell r="AP121">
            <v>6</v>
          </cell>
          <cell r="AQ121">
            <v>162</v>
          </cell>
          <cell r="AR121">
            <v>162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2</v>
          </cell>
          <cell r="BF121">
            <v>0</v>
          </cell>
          <cell r="BG121">
            <v>0</v>
          </cell>
          <cell r="BH121">
            <v>7</v>
          </cell>
          <cell r="BI121">
            <v>37</v>
          </cell>
          <cell r="BJ121">
            <v>3</v>
          </cell>
          <cell r="BK121">
            <v>49</v>
          </cell>
          <cell r="BL121">
            <v>80</v>
          </cell>
          <cell r="BM121">
            <v>5</v>
          </cell>
          <cell r="BN121">
            <v>1</v>
          </cell>
          <cell r="BO121">
            <v>0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13</v>
          </cell>
          <cell r="BZ121">
            <v>8</v>
          </cell>
          <cell r="CA121">
            <v>14</v>
          </cell>
          <cell r="CB121">
            <v>45</v>
          </cell>
          <cell r="CC121">
            <v>24</v>
          </cell>
          <cell r="CD121">
            <v>2</v>
          </cell>
          <cell r="CE121">
            <v>55</v>
          </cell>
          <cell r="CF121">
            <v>63</v>
          </cell>
          <cell r="CG121">
            <v>25</v>
          </cell>
          <cell r="CH121">
            <v>2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1</v>
          </cell>
          <cell r="CP121">
            <v>1</v>
          </cell>
          <cell r="CQ121">
            <v>1</v>
          </cell>
          <cell r="CR121">
            <v>0</v>
          </cell>
          <cell r="CS121">
            <v>17</v>
          </cell>
          <cell r="CT121">
            <v>16</v>
          </cell>
          <cell r="CU121">
            <v>6</v>
          </cell>
          <cell r="CV121">
            <v>34</v>
          </cell>
          <cell r="CW121">
            <v>7</v>
          </cell>
          <cell r="CX121">
            <v>0</v>
          </cell>
          <cell r="CY121">
            <v>8</v>
          </cell>
          <cell r="CZ121">
            <v>8</v>
          </cell>
          <cell r="DA121">
            <v>5</v>
          </cell>
          <cell r="DB121">
            <v>0</v>
          </cell>
          <cell r="DC121">
            <v>0</v>
          </cell>
          <cell r="DD121">
            <v>0</v>
          </cell>
          <cell r="DE121">
            <v>0</v>
          </cell>
          <cell r="DF121">
            <v>0</v>
          </cell>
          <cell r="DG121">
            <v>2</v>
          </cell>
          <cell r="DH121">
            <v>4</v>
          </cell>
          <cell r="DI121">
            <v>4</v>
          </cell>
          <cell r="DJ121">
            <v>0</v>
          </cell>
          <cell r="DK121">
            <v>0</v>
          </cell>
          <cell r="DL121">
            <v>0</v>
          </cell>
          <cell r="DM121">
            <v>30</v>
          </cell>
          <cell r="DN121">
            <v>33</v>
          </cell>
          <cell r="DO121">
            <v>13</v>
          </cell>
          <cell r="DP121">
            <v>85</v>
          </cell>
          <cell r="DQ121">
            <v>3</v>
          </cell>
          <cell r="DR121">
            <v>0</v>
          </cell>
          <cell r="DS121">
            <v>11</v>
          </cell>
          <cell r="DT121">
            <v>18</v>
          </cell>
          <cell r="DU121">
            <v>1</v>
          </cell>
          <cell r="DV121">
            <v>0</v>
          </cell>
          <cell r="DW121">
            <v>0</v>
          </cell>
          <cell r="DX121">
            <v>0</v>
          </cell>
          <cell r="DY121">
            <v>0</v>
          </cell>
          <cell r="DZ121">
            <v>0</v>
          </cell>
          <cell r="EA121">
            <v>0</v>
          </cell>
          <cell r="EB121">
            <v>0</v>
          </cell>
          <cell r="EC121">
            <v>0</v>
          </cell>
          <cell r="ED121">
            <v>0</v>
          </cell>
          <cell r="EE121">
            <v>0</v>
          </cell>
          <cell r="EF121">
            <v>0</v>
          </cell>
          <cell r="EG121">
            <v>0</v>
          </cell>
          <cell r="EH121">
            <v>0</v>
          </cell>
          <cell r="EI121">
            <v>0</v>
          </cell>
          <cell r="EJ121">
            <v>0</v>
          </cell>
          <cell r="EK121">
            <v>0</v>
          </cell>
          <cell r="EL121">
            <v>0</v>
          </cell>
          <cell r="EM121">
            <v>0</v>
          </cell>
          <cell r="EN121">
            <v>0</v>
          </cell>
          <cell r="EO121">
            <v>0</v>
          </cell>
          <cell r="EP121">
            <v>0</v>
          </cell>
          <cell r="EQ121">
            <v>0</v>
          </cell>
          <cell r="ER121">
            <v>0</v>
          </cell>
          <cell r="ES121">
            <v>1</v>
          </cell>
          <cell r="ET121">
            <v>1</v>
          </cell>
          <cell r="EU121">
            <v>0</v>
          </cell>
          <cell r="EV121">
            <v>1</v>
          </cell>
          <cell r="EW121">
            <v>0</v>
          </cell>
          <cell r="EX121">
            <v>1</v>
          </cell>
          <cell r="EY121">
            <v>9</v>
          </cell>
          <cell r="EZ121">
            <v>9</v>
          </cell>
          <cell r="FA121">
            <v>1</v>
          </cell>
          <cell r="FB121">
            <v>1</v>
          </cell>
          <cell r="FC121">
            <v>0</v>
          </cell>
          <cell r="FD121">
            <v>0</v>
          </cell>
          <cell r="FE121">
            <v>0</v>
          </cell>
          <cell r="FF121">
            <v>0</v>
          </cell>
          <cell r="FG121">
            <v>2</v>
          </cell>
          <cell r="FH121">
            <v>0</v>
          </cell>
          <cell r="FI121">
            <v>0</v>
          </cell>
          <cell r="FJ121">
            <v>0</v>
          </cell>
          <cell r="FK121">
            <v>0</v>
          </cell>
          <cell r="FL121">
            <v>0</v>
          </cell>
          <cell r="FM121">
            <v>20</v>
          </cell>
          <cell r="FN121">
            <v>10</v>
          </cell>
          <cell r="FO121">
            <v>64</v>
          </cell>
          <cell r="FP121">
            <v>99</v>
          </cell>
          <cell r="FQ121">
            <v>0</v>
          </cell>
          <cell r="FR121">
            <v>0</v>
          </cell>
          <cell r="FS121">
            <v>1</v>
          </cell>
          <cell r="FT121">
            <v>1</v>
          </cell>
          <cell r="FU121">
            <v>0</v>
          </cell>
          <cell r="FV121">
            <v>9</v>
          </cell>
          <cell r="FW121">
            <v>2</v>
          </cell>
          <cell r="FX121">
            <v>2</v>
          </cell>
          <cell r="FY121">
            <v>0</v>
          </cell>
          <cell r="FZ121">
            <v>0</v>
          </cell>
          <cell r="GA121">
            <v>0</v>
          </cell>
          <cell r="GB121">
            <v>1</v>
          </cell>
          <cell r="GC121">
            <v>0</v>
          </cell>
          <cell r="GD121">
            <v>0</v>
          </cell>
          <cell r="GE121">
            <v>0</v>
          </cell>
          <cell r="GF121">
            <v>0</v>
          </cell>
          <cell r="GG121">
            <v>1</v>
          </cell>
          <cell r="GH121">
            <v>2</v>
          </cell>
          <cell r="GI121">
            <v>0</v>
          </cell>
          <cell r="GJ121">
            <v>1</v>
          </cell>
          <cell r="GK121">
            <v>0</v>
          </cell>
          <cell r="GL121">
            <v>0</v>
          </cell>
          <cell r="GM121">
            <v>0</v>
          </cell>
          <cell r="GN121">
            <v>0</v>
          </cell>
          <cell r="GO121">
            <v>0</v>
          </cell>
          <cell r="GP121">
            <v>0</v>
          </cell>
          <cell r="GQ121">
            <v>0</v>
          </cell>
          <cell r="GR121">
            <v>0</v>
          </cell>
          <cell r="GS121">
            <v>0</v>
          </cell>
          <cell r="GT121">
            <v>0</v>
          </cell>
          <cell r="GU121">
            <v>0</v>
          </cell>
          <cell r="GV121">
            <v>0</v>
          </cell>
          <cell r="GW121">
            <v>0</v>
          </cell>
          <cell r="GX121">
            <v>0</v>
          </cell>
          <cell r="GY121">
            <v>0</v>
          </cell>
          <cell r="GZ121">
            <v>0</v>
          </cell>
          <cell r="HA121">
            <v>0</v>
          </cell>
          <cell r="HB121">
            <v>0</v>
          </cell>
          <cell r="HC121">
            <v>0</v>
          </cell>
          <cell r="HD121">
            <v>1</v>
          </cell>
          <cell r="HE121">
            <v>0</v>
          </cell>
          <cell r="HF121">
            <v>0</v>
          </cell>
          <cell r="HG121">
            <v>0</v>
          </cell>
          <cell r="HH121">
            <v>0</v>
          </cell>
          <cell r="HI121">
            <v>0</v>
          </cell>
          <cell r="HJ121">
            <v>0</v>
          </cell>
          <cell r="HK121">
            <v>0</v>
          </cell>
          <cell r="HL121">
            <v>0</v>
          </cell>
          <cell r="HM121">
            <v>0</v>
          </cell>
          <cell r="HN121">
            <v>0</v>
          </cell>
          <cell r="HO121">
            <v>0</v>
          </cell>
          <cell r="HP121">
            <v>0</v>
          </cell>
          <cell r="HQ121">
            <v>0</v>
          </cell>
          <cell r="HR121">
            <v>0</v>
          </cell>
          <cell r="HS121">
            <v>0</v>
          </cell>
          <cell r="HT121">
            <v>0</v>
          </cell>
        </row>
        <row r="122"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1</v>
          </cell>
          <cell r="T122">
            <v>0</v>
          </cell>
          <cell r="U122">
            <v>7</v>
          </cell>
          <cell r="V122">
            <v>0</v>
          </cell>
          <cell r="W122">
            <v>4</v>
          </cell>
          <cell r="X122">
            <v>3</v>
          </cell>
          <cell r="Y122">
            <v>0</v>
          </cell>
          <cell r="Z122">
            <v>0</v>
          </cell>
          <cell r="AA122">
            <v>1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11</v>
          </cell>
          <cell r="AN122">
            <v>5</v>
          </cell>
          <cell r="AO122">
            <v>96</v>
          </cell>
          <cell r="AP122">
            <v>7</v>
          </cell>
          <cell r="AQ122">
            <v>93</v>
          </cell>
          <cell r="AR122">
            <v>83</v>
          </cell>
          <cell r="AS122">
            <v>0</v>
          </cell>
          <cell r="AT122">
            <v>0</v>
          </cell>
          <cell r="AU122">
            <v>5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2</v>
          </cell>
          <cell r="BF122">
            <v>1</v>
          </cell>
          <cell r="BG122">
            <v>6</v>
          </cell>
          <cell r="BH122">
            <v>12</v>
          </cell>
          <cell r="BI122">
            <v>37</v>
          </cell>
          <cell r="BJ122">
            <v>4</v>
          </cell>
          <cell r="BK122">
            <v>37</v>
          </cell>
          <cell r="BL122">
            <v>35</v>
          </cell>
          <cell r="BM122">
            <v>0</v>
          </cell>
          <cell r="BN122">
            <v>0</v>
          </cell>
          <cell r="BO122">
            <v>1</v>
          </cell>
          <cell r="BP122">
            <v>1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14</v>
          </cell>
          <cell r="BZ122">
            <v>15</v>
          </cell>
          <cell r="CA122">
            <v>23</v>
          </cell>
          <cell r="CB122">
            <v>51</v>
          </cell>
          <cell r="CC122">
            <v>29</v>
          </cell>
          <cell r="CD122">
            <v>2</v>
          </cell>
          <cell r="CE122">
            <v>35</v>
          </cell>
          <cell r="CF122">
            <v>72</v>
          </cell>
          <cell r="CG122">
            <v>0</v>
          </cell>
          <cell r="CH122">
            <v>0</v>
          </cell>
          <cell r="CI122">
            <v>4</v>
          </cell>
          <cell r="CJ122">
            <v>6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1</v>
          </cell>
          <cell r="CP122">
            <v>2</v>
          </cell>
          <cell r="CQ122">
            <v>0</v>
          </cell>
          <cell r="CR122">
            <v>0</v>
          </cell>
          <cell r="CS122">
            <v>17</v>
          </cell>
          <cell r="CT122">
            <v>28</v>
          </cell>
          <cell r="CU122">
            <v>8</v>
          </cell>
          <cell r="CV122">
            <v>45</v>
          </cell>
          <cell r="CW122">
            <v>0</v>
          </cell>
          <cell r="CX122">
            <v>0</v>
          </cell>
          <cell r="CY122">
            <v>3</v>
          </cell>
          <cell r="CZ122">
            <v>17</v>
          </cell>
          <cell r="DA122">
            <v>0</v>
          </cell>
          <cell r="DB122">
            <v>0</v>
          </cell>
          <cell r="DC122">
            <v>4</v>
          </cell>
          <cell r="DD122">
            <v>6</v>
          </cell>
          <cell r="DE122">
            <v>0</v>
          </cell>
          <cell r="DF122">
            <v>0</v>
          </cell>
          <cell r="DG122">
            <v>0</v>
          </cell>
          <cell r="DH122">
            <v>0</v>
          </cell>
          <cell r="DI122">
            <v>6</v>
          </cell>
          <cell r="DJ122">
            <v>2</v>
          </cell>
          <cell r="DK122">
            <v>0</v>
          </cell>
          <cell r="DL122">
            <v>0</v>
          </cell>
          <cell r="DM122">
            <v>31</v>
          </cell>
          <cell r="DN122">
            <v>79</v>
          </cell>
          <cell r="DO122">
            <v>18</v>
          </cell>
          <cell r="DP122">
            <v>85</v>
          </cell>
          <cell r="DQ122">
            <v>4</v>
          </cell>
          <cell r="DR122">
            <v>0</v>
          </cell>
          <cell r="DS122">
            <v>8</v>
          </cell>
          <cell r="DT122">
            <v>45</v>
          </cell>
          <cell r="DU122">
            <v>0</v>
          </cell>
          <cell r="DV122">
            <v>0</v>
          </cell>
          <cell r="DW122">
            <v>19</v>
          </cell>
          <cell r="DX122">
            <v>28</v>
          </cell>
          <cell r="DY122">
            <v>0</v>
          </cell>
          <cell r="DZ122">
            <v>0</v>
          </cell>
          <cell r="EA122">
            <v>0</v>
          </cell>
          <cell r="EB122">
            <v>0</v>
          </cell>
          <cell r="EC122">
            <v>0</v>
          </cell>
          <cell r="ED122">
            <v>0</v>
          </cell>
          <cell r="EE122">
            <v>0</v>
          </cell>
          <cell r="EF122">
            <v>0</v>
          </cell>
          <cell r="EG122">
            <v>8</v>
          </cell>
          <cell r="EH122">
            <v>8</v>
          </cell>
          <cell r="EI122">
            <v>2</v>
          </cell>
          <cell r="EJ122">
            <v>1</v>
          </cell>
          <cell r="EK122">
            <v>2</v>
          </cell>
          <cell r="EL122">
            <v>0</v>
          </cell>
          <cell r="EM122">
            <v>1</v>
          </cell>
          <cell r="EN122">
            <v>2</v>
          </cell>
          <cell r="EO122">
            <v>0</v>
          </cell>
          <cell r="EP122">
            <v>0</v>
          </cell>
          <cell r="EQ122">
            <v>2</v>
          </cell>
          <cell r="ER122">
            <v>0</v>
          </cell>
          <cell r="ES122">
            <v>1</v>
          </cell>
          <cell r="ET122">
            <v>1</v>
          </cell>
          <cell r="EU122">
            <v>0</v>
          </cell>
          <cell r="EV122">
            <v>0</v>
          </cell>
          <cell r="EW122">
            <v>2</v>
          </cell>
          <cell r="EX122">
            <v>0</v>
          </cell>
          <cell r="EY122">
            <v>14</v>
          </cell>
          <cell r="EZ122">
            <v>9</v>
          </cell>
          <cell r="FA122">
            <v>0</v>
          </cell>
          <cell r="FB122">
            <v>3</v>
          </cell>
          <cell r="FC122">
            <v>1</v>
          </cell>
          <cell r="FD122">
            <v>2</v>
          </cell>
          <cell r="FE122">
            <v>0</v>
          </cell>
          <cell r="FF122">
            <v>0</v>
          </cell>
          <cell r="FG122">
            <v>0</v>
          </cell>
          <cell r="FH122">
            <v>1</v>
          </cell>
          <cell r="FI122">
            <v>0</v>
          </cell>
          <cell r="FJ122">
            <v>0</v>
          </cell>
          <cell r="FK122">
            <v>3</v>
          </cell>
          <cell r="FL122">
            <v>8</v>
          </cell>
          <cell r="FM122">
            <v>22</v>
          </cell>
          <cell r="FN122">
            <v>13</v>
          </cell>
          <cell r="FO122">
            <v>75</v>
          </cell>
          <cell r="FP122">
            <v>169</v>
          </cell>
          <cell r="FQ122">
            <v>0</v>
          </cell>
          <cell r="FR122">
            <v>2</v>
          </cell>
          <cell r="FS122">
            <v>3</v>
          </cell>
          <cell r="FT122">
            <v>6</v>
          </cell>
          <cell r="FU122">
            <v>4</v>
          </cell>
          <cell r="FV122">
            <v>7</v>
          </cell>
          <cell r="FW122">
            <v>5</v>
          </cell>
          <cell r="FX122">
            <v>12</v>
          </cell>
          <cell r="FY122">
            <v>0</v>
          </cell>
          <cell r="FZ122">
            <v>0</v>
          </cell>
          <cell r="GA122">
            <v>0</v>
          </cell>
          <cell r="GB122">
            <v>2</v>
          </cell>
          <cell r="GC122">
            <v>0</v>
          </cell>
          <cell r="GD122">
            <v>0</v>
          </cell>
          <cell r="GE122">
            <v>43</v>
          </cell>
          <cell r="GF122">
            <v>66</v>
          </cell>
          <cell r="GG122">
            <v>0</v>
          </cell>
          <cell r="GH122">
            <v>2</v>
          </cell>
          <cell r="GI122">
            <v>2</v>
          </cell>
          <cell r="GJ122">
            <v>3</v>
          </cell>
          <cell r="GK122">
            <v>0</v>
          </cell>
          <cell r="GL122">
            <v>0</v>
          </cell>
          <cell r="GM122">
            <v>0</v>
          </cell>
          <cell r="GN122">
            <v>0</v>
          </cell>
          <cell r="GO122">
            <v>0</v>
          </cell>
          <cell r="GP122">
            <v>0</v>
          </cell>
          <cell r="GQ122">
            <v>0</v>
          </cell>
          <cell r="GR122">
            <v>0</v>
          </cell>
          <cell r="GS122">
            <v>0</v>
          </cell>
          <cell r="GT122">
            <v>0</v>
          </cell>
          <cell r="GU122">
            <v>0</v>
          </cell>
          <cell r="GV122">
            <v>0</v>
          </cell>
          <cell r="GW122">
            <v>0</v>
          </cell>
          <cell r="GX122">
            <v>0</v>
          </cell>
          <cell r="GY122">
            <v>0</v>
          </cell>
          <cell r="GZ122">
            <v>1</v>
          </cell>
          <cell r="HA122">
            <v>0</v>
          </cell>
          <cell r="HB122">
            <v>0</v>
          </cell>
          <cell r="HC122">
            <v>0</v>
          </cell>
          <cell r="HD122">
            <v>0</v>
          </cell>
          <cell r="HE122">
            <v>0</v>
          </cell>
          <cell r="HF122">
            <v>0</v>
          </cell>
          <cell r="HG122">
            <v>0</v>
          </cell>
          <cell r="HH122">
            <v>0</v>
          </cell>
          <cell r="HI122">
            <v>0</v>
          </cell>
          <cell r="HJ122">
            <v>0</v>
          </cell>
          <cell r="HK122">
            <v>0</v>
          </cell>
          <cell r="HL122">
            <v>0</v>
          </cell>
          <cell r="HM122">
            <v>0</v>
          </cell>
          <cell r="HN122">
            <v>0</v>
          </cell>
          <cell r="HO122">
            <v>0</v>
          </cell>
          <cell r="HP122">
            <v>0</v>
          </cell>
          <cell r="HQ122">
            <v>0</v>
          </cell>
          <cell r="HR122">
            <v>0</v>
          </cell>
          <cell r="HS122">
            <v>0</v>
          </cell>
          <cell r="HT122">
            <v>0</v>
          </cell>
        </row>
        <row r="123"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2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1</v>
          </cell>
          <cell r="AN123">
            <v>1</v>
          </cell>
          <cell r="AO123">
            <v>36</v>
          </cell>
          <cell r="AP123">
            <v>1</v>
          </cell>
          <cell r="AQ123">
            <v>54</v>
          </cell>
          <cell r="AR123">
            <v>13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1</v>
          </cell>
          <cell r="BI123">
            <v>20</v>
          </cell>
          <cell r="BJ123">
            <v>0</v>
          </cell>
          <cell r="BK123">
            <v>18</v>
          </cell>
          <cell r="BL123">
            <v>7</v>
          </cell>
          <cell r="BM123">
            <v>0</v>
          </cell>
          <cell r="BN123">
            <v>0</v>
          </cell>
          <cell r="BO123">
            <v>0</v>
          </cell>
          <cell r="BP123">
            <v>4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1</v>
          </cell>
          <cell r="BW123">
            <v>0</v>
          </cell>
          <cell r="BX123">
            <v>0</v>
          </cell>
          <cell r="BY123">
            <v>1</v>
          </cell>
          <cell r="BZ123">
            <v>1</v>
          </cell>
          <cell r="CA123">
            <v>1</v>
          </cell>
          <cell r="CB123">
            <v>2</v>
          </cell>
          <cell r="CC123">
            <v>3</v>
          </cell>
          <cell r="CD123">
            <v>1</v>
          </cell>
          <cell r="CE123">
            <v>10</v>
          </cell>
          <cell r="CF123">
            <v>4</v>
          </cell>
          <cell r="CG123">
            <v>0</v>
          </cell>
          <cell r="CH123">
            <v>0</v>
          </cell>
          <cell r="CI123">
            <v>0</v>
          </cell>
          <cell r="CJ123">
            <v>1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  <cell r="CR123">
            <v>0</v>
          </cell>
          <cell r="CS123">
            <v>2</v>
          </cell>
          <cell r="CT123">
            <v>0</v>
          </cell>
          <cell r="CU123">
            <v>2</v>
          </cell>
          <cell r="CV123">
            <v>9</v>
          </cell>
          <cell r="CW123">
            <v>0</v>
          </cell>
          <cell r="CX123">
            <v>0</v>
          </cell>
          <cell r="CY123">
            <v>0</v>
          </cell>
          <cell r="CZ123">
            <v>0</v>
          </cell>
          <cell r="DA123">
            <v>0</v>
          </cell>
          <cell r="DB123">
            <v>0</v>
          </cell>
          <cell r="DC123">
            <v>0</v>
          </cell>
          <cell r="DD123">
            <v>2</v>
          </cell>
          <cell r="DE123">
            <v>0</v>
          </cell>
          <cell r="DF123">
            <v>0</v>
          </cell>
          <cell r="DG123">
            <v>0</v>
          </cell>
          <cell r="DH123">
            <v>0</v>
          </cell>
          <cell r="DI123">
            <v>2</v>
          </cell>
          <cell r="DJ123">
            <v>0</v>
          </cell>
          <cell r="DK123">
            <v>0</v>
          </cell>
          <cell r="DL123">
            <v>0</v>
          </cell>
          <cell r="DM123">
            <v>3</v>
          </cell>
          <cell r="DN123">
            <v>1</v>
          </cell>
          <cell r="DO123">
            <v>2</v>
          </cell>
          <cell r="DP123">
            <v>18</v>
          </cell>
          <cell r="DQ123">
            <v>1</v>
          </cell>
          <cell r="DR123">
            <v>0</v>
          </cell>
          <cell r="DS123">
            <v>0</v>
          </cell>
          <cell r="DT123">
            <v>0</v>
          </cell>
          <cell r="DU123">
            <v>0</v>
          </cell>
          <cell r="DV123">
            <v>0</v>
          </cell>
          <cell r="DW123">
            <v>0</v>
          </cell>
          <cell r="DX123">
            <v>10</v>
          </cell>
          <cell r="DY123">
            <v>0</v>
          </cell>
          <cell r="DZ123">
            <v>0</v>
          </cell>
          <cell r="EA123">
            <v>0</v>
          </cell>
          <cell r="EB123">
            <v>0</v>
          </cell>
          <cell r="EC123">
            <v>0</v>
          </cell>
          <cell r="ED123">
            <v>0</v>
          </cell>
          <cell r="EE123">
            <v>0</v>
          </cell>
          <cell r="EF123">
            <v>0</v>
          </cell>
          <cell r="EG123">
            <v>4</v>
          </cell>
          <cell r="EH123">
            <v>2</v>
          </cell>
          <cell r="EI123">
            <v>0</v>
          </cell>
          <cell r="EJ123">
            <v>1</v>
          </cell>
          <cell r="EK123">
            <v>0</v>
          </cell>
          <cell r="EL123">
            <v>0</v>
          </cell>
          <cell r="EM123">
            <v>0</v>
          </cell>
          <cell r="EN123">
            <v>0</v>
          </cell>
          <cell r="EO123">
            <v>0</v>
          </cell>
          <cell r="EP123">
            <v>0</v>
          </cell>
          <cell r="EQ123">
            <v>0</v>
          </cell>
          <cell r="ER123">
            <v>1</v>
          </cell>
          <cell r="ES123">
            <v>0</v>
          </cell>
          <cell r="ET123">
            <v>0</v>
          </cell>
          <cell r="EU123">
            <v>0</v>
          </cell>
          <cell r="EV123">
            <v>0</v>
          </cell>
          <cell r="EW123">
            <v>0</v>
          </cell>
          <cell r="EX123">
            <v>0</v>
          </cell>
          <cell r="EY123">
            <v>1</v>
          </cell>
          <cell r="EZ123">
            <v>0</v>
          </cell>
          <cell r="FA123">
            <v>0</v>
          </cell>
          <cell r="FB123">
            <v>0</v>
          </cell>
          <cell r="FC123">
            <v>0</v>
          </cell>
          <cell r="FD123">
            <v>0</v>
          </cell>
          <cell r="FE123">
            <v>0</v>
          </cell>
          <cell r="FF123">
            <v>0</v>
          </cell>
          <cell r="FG123">
            <v>0</v>
          </cell>
          <cell r="FH123">
            <v>1</v>
          </cell>
          <cell r="FI123">
            <v>0</v>
          </cell>
          <cell r="FJ123">
            <v>0</v>
          </cell>
          <cell r="FK123">
            <v>0</v>
          </cell>
          <cell r="FL123">
            <v>0</v>
          </cell>
          <cell r="FM123">
            <v>3</v>
          </cell>
          <cell r="FN123">
            <v>2</v>
          </cell>
          <cell r="FO123">
            <v>18</v>
          </cell>
          <cell r="FP123">
            <v>16</v>
          </cell>
          <cell r="FQ123">
            <v>1</v>
          </cell>
          <cell r="FR123">
            <v>0</v>
          </cell>
          <cell r="FS123">
            <v>0</v>
          </cell>
          <cell r="FT123">
            <v>0</v>
          </cell>
          <cell r="FU123">
            <v>0</v>
          </cell>
          <cell r="FV123">
            <v>0</v>
          </cell>
          <cell r="FW123">
            <v>0</v>
          </cell>
          <cell r="FX123">
            <v>5</v>
          </cell>
          <cell r="FY123">
            <v>0</v>
          </cell>
          <cell r="FZ123">
            <v>0</v>
          </cell>
          <cell r="GA123">
            <v>0</v>
          </cell>
          <cell r="GB123">
            <v>1</v>
          </cell>
          <cell r="GC123">
            <v>0</v>
          </cell>
          <cell r="GD123">
            <v>0</v>
          </cell>
          <cell r="GE123">
            <v>0</v>
          </cell>
          <cell r="GF123">
            <v>2</v>
          </cell>
          <cell r="GG123">
            <v>1</v>
          </cell>
          <cell r="GH123">
            <v>0</v>
          </cell>
          <cell r="GI123">
            <v>0</v>
          </cell>
          <cell r="GJ123">
            <v>0</v>
          </cell>
          <cell r="GK123">
            <v>0</v>
          </cell>
          <cell r="GL123">
            <v>0</v>
          </cell>
          <cell r="GM123">
            <v>0</v>
          </cell>
          <cell r="GN123">
            <v>0</v>
          </cell>
          <cell r="GO123">
            <v>0</v>
          </cell>
          <cell r="GP123">
            <v>0</v>
          </cell>
          <cell r="GQ123">
            <v>0</v>
          </cell>
          <cell r="GR123">
            <v>0</v>
          </cell>
          <cell r="GS123">
            <v>0</v>
          </cell>
          <cell r="GT123">
            <v>0</v>
          </cell>
          <cell r="GU123">
            <v>0</v>
          </cell>
          <cell r="GV123">
            <v>0</v>
          </cell>
          <cell r="GW123">
            <v>0</v>
          </cell>
          <cell r="GX123">
            <v>0</v>
          </cell>
          <cell r="GY123">
            <v>0</v>
          </cell>
          <cell r="GZ123">
            <v>0</v>
          </cell>
          <cell r="HA123">
            <v>0</v>
          </cell>
          <cell r="HB123">
            <v>0</v>
          </cell>
          <cell r="HC123">
            <v>0</v>
          </cell>
          <cell r="HD123">
            <v>0</v>
          </cell>
          <cell r="HE123">
            <v>0</v>
          </cell>
          <cell r="HF123">
            <v>0</v>
          </cell>
          <cell r="HG123">
            <v>0</v>
          </cell>
          <cell r="HH123">
            <v>0</v>
          </cell>
          <cell r="HI123">
            <v>0</v>
          </cell>
          <cell r="HJ123">
            <v>0</v>
          </cell>
          <cell r="HK123">
            <v>0</v>
          </cell>
          <cell r="HL123">
            <v>0</v>
          </cell>
          <cell r="HM123">
            <v>0</v>
          </cell>
          <cell r="HN123">
            <v>0</v>
          </cell>
          <cell r="HO123">
            <v>0</v>
          </cell>
          <cell r="HP123">
            <v>0</v>
          </cell>
          <cell r="HQ123">
            <v>0</v>
          </cell>
          <cell r="HR123">
            <v>0</v>
          </cell>
          <cell r="HS123">
            <v>0</v>
          </cell>
          <cell r="HT123">
            <v>0</v>
          </cell>
        </row>
        <row r="124"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25</v>
          </cell>
          <cell r="AP124">
            <v>4</v>
          </cell>
          <cell r="AQ124">
            <v>25</v>
          </cell>
          <cell r="AR124">
            <v>8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G124">
            <v>0</v>
          </cell>
          <cell r="BH124">
            <v>0</v>
          </cell>
          <cell r="BI124">
            <v>10</v>
          </cell>
          <cell r="BJ124">
            <v>7</v>
          </cell>
          <cell r="BK124">
            <v>20</v>
          </cell>
          <cell r="BL124">
            <v>21</v>
          </cell>
          <cell r="BM124">
            <v>0</v>
          </cell>
          <cell r="BN124">
            <v>0</v>
          </cell>
          <cell r="BO124">
            <v>0</v>
          </cell>
          <cell r="BP124">
            <v>0</v>
          </cell>
          <cell r="BQ124">
            <v>0</v>
          </cell>
          <cell r="BR124">
            <v>0</v>
          </cell>
          <cell r="BS124">
            <v>0</v>
          </cell>
          <cell r="BT124">
            <v>0</v>
          </cell>
          <cell r="BU124">
            <v>0</v>
          </cell>
          <cell r="BV124">
            <v>0</v>
          </cell>
          <cell r="BW124">
            <v>0</v>
          </cell>
          <cell r="BX124">
            <v>0</v>
          </cell>
          <cell r="BY124">
            <v>1</v>
          </cell>
          <cell r="BZ124">
            <v>1</v>
          </cell>
          <cell r="CA124">
            <v>1</v>
          </cell>
          <cell r="CB124">
            <v>6</v>
          </cell>
          <cell r="CC124">
            <v>12</v>
          </cell>
          <cell r="CD124">
            <v>0</v>
          </cell>
          <cell r="CE124">
            <v>8</v>
          </cell>
          <cell r="CF124">
            <v>8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  <cell r="CK124">
            <v>0</v>
          </cell>
          <cell r="CL124">
            <v>0</v>
          </cell>
          <cell r="CM124">
            <v>0</v>
          </cell>
          <cell r="CN124">
            <v>0</v>
          </cell>
          <cell r="CO124">
            <v>0</v>
          </cell>
          <cell r="CP124">
            <v>0</v>
          </cell>
          <cell r="CQ124">
            <v>0</v>
          </cell>
          <cell r="CR124">
            <v>0</v>
          </cell>
          <cell r="CS124">
            <v>0</v>
          </cell>
          <cell r="CT124">
            <v>2</v>
          </cell>
          <cell r="CU124">
            <v>0</v>
          </cell>
          <cell r="CV124">
            <v>2</v>
          </cell>
          <cell r="CW124">
            <v>0</v>
          </cell>
          <cell r="CX124">
            <v>0</v>
          </cell>
          <cell r="CY124">
            <v>0</v>
          </cell>
          <cell r="CZ124">
            <v>0</v>
          </cell>
          <cell r="DA124">
            <v>0</v>
          </cell>
          <cell r="DB124">
            <v>0</v>
          </cell>
          <cell r="DC124">
            <v>0</v>
          </cell>
          <cell r="DD124">
            <v>0</v>
          </cell>
          <cell r="DE124">
            <v>0</v>
          </cell>
          <cell r="DF124">
            <v>0</v>
          </cell>
          <cell r="DG124">
            <v>0</v>
          </cell>
          <cell r="DH124">
            <v>0</v>
          </cell>
          <cell r="DI124">
            <v>1</v>
          </cell>
          <cell r="DJ124">
            <v>0</v>
          </cell>
          <cell r="DK124">
            <v>0</v>
          </cell>
          <cell r="DL124">
            <v>0</v>
          </cell>
          <cell r="DM124">
            <v>4</v>
          </cell>
          <cell r="DN124">
            <v>4</v>
          </cell>
          <cell r="DO124">
            <v>0</v>
          </cell>
          <cell r="DP124">
            <v>15</v>
          </cell>
          <cell r="DQ124">
            <v>0</v>
          </cell>
          <cell r="DR124">
            <v>1</v>
          </cell>
          <cell r="DS124">
            <v>7</v>
          </cell>
          <cell r="DT124">
            <v>8</v>
          </cell>
          <cell r="DU124">
            <v>0</v>
          </cell>
          <cell r="DV124">
            <v>0</v>
          </cell>
          <cell r="DW124">
            <v>0</v>
          </cell>
          <cell r="DX124">
            <v>0</v>
          </cell>
          <cell r="DY124">
            <v>0</v>
          </cell>
          <cell r="DZ124">
            <v>0</v>
          </cell>
          <cell r="EA124">
            <v>0</v>
          </cell>
          <cell r="EB124">
            <v>0</v>
          </cell>
          <cell r="EC124">
            <v>0</v>
          </cell>
          <cell r="ED124">
            <v>0</v>
          </cell>
          <cell r="EE124">
            <v>0</v>
          </cell>
          <cell r="EF124">
            <v>0</v>
          </cell>
          <cell r="EG124">
            <v>0</v>
          </cell>
          <cell r="EH124">
            <v>0</v>
          </cell>
          <cell r="EI124">
            <v>0</v>
          </cell>
          <cell r="EJ124">
            <v>0</v>
          </cell>
          <cell r="EK124">
            <v>0</v>
          </cell>
          <cell r="EL124">
            <v>0</v>
          </cell>
          <cell r="EM124">
            <v>0</v>
          </cell>
          <cell r="EN124">
            <v>0</v>
          </cell>
          <cell r="EO124">
            <v>0</v>
          </cell>
          <cell r="EP124">
            <v>0</v>
          </cell>
          <cell r="EQ124">
            <v>0</v>
          </cell>
          <cell r="ER124">
            <v>0</v>
          </cell>
          <cell r="ES124">
            <v>0</v>
          </cell>
          <cell r="ET124">
            <v>0</v>
          </cell>
          <cell r="EU124">
            <v>0</v>
          </cell>
          <cell r="EV124">
            <v>0</v>
          </cell>
          <cell r="EW124">
            <v>0</v>
          </cell>
          <cell r="EX124">
            <v>0</v>
          </cell>
          <cell r="EY124">
            <v>0</v>
          </cell>
          <cell r="EZ124">
            <v>0</v>
          </cell>
          <cell r="FA124">
            <v>0</v>
          </cell>
          <cell r="FB124">
            <v>0</v>
          </cell>
          <cell r="FC124">
            <v>0</v>
          </cell>
          <cell r="FD124">
            <v>0</v>
          </cell>
          <cell r="FE124">
            <v>0</v>
          </cell>
          <cell r="FF124">
            <v>0</v>
          </cell>
          <cell r="FG124">
            <v>0</v>
          </cell>
          <cell r="FH124">
            <v>0</v>
          </cell>
          <cell r="FI124">
            <v>0</v>
          </cell>
          <cell r="FJ124">
            <v>0</v>
          </cell>
          <cell r="FK124">
            <v>0</v>
          </cell>
          <cell r="FL124">
            <v>0</v>
          </cell>
          <cell r="FM124">
            <v>0</v>
          </cell>
          <cell r="FN124">
            <v>0</v>
          </cell>
          <cell r="FO124">
            <v>5</v>
          </cell>
          <cell r="FP124">
            <v>5</v>
          </cell>
          <cell r="FQ124">
            <v>0</v>
          </cell>
          <cell r="FR124">
            <v>0</v>
          </cell>
          <cell r="FS124">
            <v>0</v>
          </cell>
          <cell r="FT124">
            <v>0</v>
          </cell>
          <cell r="FU124">
            <v>0</v>
          </cell>
          <cell r="FV124">
            <v>0</v>
          </cell>
          <cell r="FW124">
            <v>0</v>
          </cell>
          <cell r="FX124">
            <v>0</v>
          </cell>
          <cell r="FY124">
            <v>0</v>
          </cell>
          <cell r="FZ124">
            <v>0</v>
          </cell>
          <cell r="GA124">
            <v>0</v>
          </cell>
          <cell r="GB124">
            <v>0</v>
          </cell>
          <cell r="GC124">
            <v>0</v>
          </cell>
          <cell r="GD124">
            <v>0</v>
          </cell>
          <cell r="GE124">
            <v>0</v>
          </cell>
          <cell r="GF124">
            <v>0</v>
          </cell>
          <cell r="GG124">
            <v>0</v>
          </cell>
          <cell r="GH124">
            <v>0</v>
          </cell>
          <cell r="GI124">
            <v>0</v>
          </cell>
          <cell r="GJ124">
            <v>0</v>
          </cell>
          <cell r="GK124">
            <v>0</v>
          </cell>
          <cell r="GL124">
            <v>0</v>
          </cell>
          <cell r="GM124">
            <v>0</v>
          </cell>
          <cell r="GN124">
            <v>0</v>
          </cell>
          <cell r="GO124">
            <v>0</v>
          </cell>
          <cell r="GP124">
            <v>0</v>
          </cell>
          <cell r="GQ124">
            <v>0</v>
          </cell>
          <cell r="GR124">
            <v>0</v>
          </cell>
          <cell r="GS124">
            <v>0</v>
          </cell>
          <cell r="GT124">
            <v>0</v>
          </cell>
          <cell r="GU124">
            <v>0</v>
          </cell>
          <cell r="GV124">
            <v>0</v>
          </cell>
          <cell r="GW124">
            <v>0</v>
          </cell>
          <cell r="GX124">
            <v>0</v>
          </cell>
          <cell r="GY124">
            <v>0</v>
          </cell>
          <cell r="GZ124">
            <v>0</v>
          </cell>
          <cell r="HA124">
            <v>0</v>
          </cell>
          <cell r="HB124">
            <v>0</v>
          </cell>
          <cell r="HC124">
            <v>0</v>
          </cell>
          <cell r="HD124">
            <v>0</v>
          </cell>
          <cell r="HE124">
            <v>0</v>
          </cell>
          <cell r="HF124">
            <v>0</v>
          </cell>
          <cell r="HG124">
            <v>0</v>
          </cell>
          <cell r="HH124">
            <v>0</v>
          </cell>
          <cell r="HI124">
            <v>0</v>
          </cell>
          <cell r="HJ124">
            <v>0</v>
          </cell>
          <cell r="HK124">
            <v>0</v>
          </cell>
          <cell r="HL124">
            <v>0</v>
          </cell>
          <cell r="HM124">
            <v>0</v>
          </cell>
          <cell r="HN124">
            <v>0</v>
          </cell>
          <cell r="HO124">
            <v>0</v>
          </cell>
          <cell r="HP124">
            <v>0</v>
          </cell>
          <cell r="HQ124">
            <v>0</v>
          </cell>
          <cell r="HR124">
            <v>0</v>
          </cell>
          <cell r="HS124">
            <v>0</v>
          </cell>
          <cell r="HT124">
            <v>0</v>
          </cell>
        </row>
        <row r="125">
          <cell r="AK125">
            <v>1</v>
          </cell>
          <cell r="AM125">
            <v>2</v>
          </cell>
          <cell r="AN125">
            <v>1</v>
          </cell>
          <cell r="AO125">
            <v>68</v>
          </cell>
          <cell r="AP125">
            <v>1</v>
          </cell>
          <cell r="AQ125">
            <v>31</v>
          </cell>
          <cell r="AR125">
            <v>54</v>
          </cell>
          <cell r="AW125">
            <v>1</v>
          </cell>
          <cell r="BG125">
            <v>1</v>
          </cell>
          <cell r="BI125">
            <v>33</v>
          </cell>
          <cell r="BJ125">
            <v>5</v>
          </cell>
          <cell r="BK125">
            <v>15</v>
          </cell>
          <cell r="BL125">
            <v>72</v>
          </cell>
          <cell r="BR125">
            <v>1</v>
          </cell>
          <cell r="BY125">
            <v>3</v>
          </cell>
          <cell r="CA125">
            <v>3</v>
          </cell>
          <cell r="CB125">
            <v>8</v>
          </cell>
          <cell r="CC125">
            <v>9</v>
          </cell>
          <cell r="CE125">
            <v>6</v>
          </cell>
          <cell r="CF125">
            <v>37</v>
          </cell>
          <cell r="CG125">
            <v>4</v>
          </cell>
          <cell r="CJ125">
            <v>1</v>
          </cell>
          <cell r="CO125">
            <v>1</v>
          </cell>
          <cell r="CS125">
            <v>1</v>
          </cell>
          <cell r="CT125">
            <v>1</v>
          </cell>
          <cell r="CU125">
            <v>4</v>
          </cell>
          <cell r="CV125">
            <v>7</v>
          </cell>
          <cell r="CW125">
            <v>1</v>
          </cell>
          <cell r="CY125">
            <v>4</v>
          </cell>
          <cell r="CZ125">
            <v>7</v>
          </cell>
          <cell r="DA125">
            <v>1</v>
          </cell>
          <cell r="DE125">
            <v>1</v>
          </cell>
          <cell r="DI125">
            <v>1</v>
          </cell>
          <cell r="DM125">
            <v>13</v>
          </cell>
          <cell r="DN125">
            <v>7</v>
          </cell>
          <cell r="DO125">
            <v>10</v>
          </cell>
          <cell r="DP125">
            <v>36</v>
          </cell>
          <cell r="DQ125">
            <v>1</v>
          </cell>
          <cell r="DT125">
            <v>11</v>
          </cell>
          <cell r="DU125">
            <v>2</v>
          </cell>
          <cell r="EG125">
            <v>6</v>
          </cell>
          <cell r="EH125">
            <v>1</v>
          </cell>
          <cell r="EN125">
            <v>2</v>
          </cell>
          <cell r="ES125">
            <v>2</v>
          </cell>
          <cell r="EY125">
            <v>3</v>
          </cell>
          <cell r="EZ125">
            <v>2</v>
          </cell>
          <cell r="FM125">
            <v>5</v>
          </cell>
          <cell r="FN125">
            <v>8</v>
          </cell>
          <cell r="FO125">
            <v>13</v>
          </cell>
          <cell r="FP125">
            <v>20</v>
          </cell>
          <cell r="FU125">
            <v>1</v>
          </cell>
          <cell r="FV125">
            <v>1</v>
          </cell>
          <cell r="FW125">
            <v>2</v>
          </cell>
          <cell r="FX125">
            <v>5</v>
          </cell>
          <cell r="GE125">
            <v>22</v>
          </cell>
          <cell r="GF125">
            <v>59</v>
          </cell>
        </row>
        <row r="126">
          <cell r="U126">
            <v>4</v>
          </cell>
          <cell r="W126">
            <v>3</v>
          </cell>
          <cell r="AO126">
            <v>39</v>
          </cell>
          <cell r="AP126">
            <v>2</v>
          </cell>
          <cell r="AQ126">
            <v>21</v>
          </cell>
          <cell r="AR126">
            <v>3</v>
          </cell>
          <cell r="AV126">
            <v>2</v>
          </cell>
          <cell r="BG126">
            <v>0</v>
          </cell>
          <cell r="BI126">
            <v>11</v>
          </cell>
          <cell r="BJ126">
            <v>1</v>
          </cell>
          <cell r="BK126">
            <v>24</v>
          </cell>
          <cell r="BL126">
            <v>8</v>
          </cell>
          <cell r="BU126">
            <v>1</v>
          </cell>
          <cell r="BY126">
            <v>2</v>
          </cell>
          <cell r="CA126">
            <v>3</v>
          </cell>
          <cell r="CB126">
            <v>2</v>
          </cell>
          <cell r="CC126">
            <v>3</v>
          </cell>
          <cell r="CE126">
            <v>11</v>
          </cell>
          <cell r="CF126">
            <v>5</v>
          </cell>
          <cell r="CW126">
            <v>1</v>
          </cell>
          <cell r="CY126">
            <v>2</v>
          </cell>
          <cell r="DD126">
            <v>1</v>
          </cell>
          <cell r="DI126">
            <v>1</v>
          </cell>
          <cell r="DM126">
            <v>3</v>
          </cell>
          <cell r="DN126">
            <v>3</v>
          </cell>
          <cell r="DO126">
            <v>6</v>
          </cell>
          <cell r="DP126">
            <v>9</v>
          </cell>
          <cell r="DS126">
            <v>2</v>
          </cell>
          <cell r="DT126">
            <v>4</v>
          </cell>
          <cell r="DX126">
            <v>4</v>
          </cell>
          <cell r="EY126">
            <v>2</v>
          </cell>
          <cell r="EZ126">
            <v>5</v>
          </cell>
          <cell r="FM126">
            <v>1</v>
          </cell>
          <cell r="FO126">
            <v>7</v>
          </cell>
          <cell r="FP126">
            <v>8</v>
          </cell>
          <cell r="FT126">
            <v>1</v>
          </cell>
          <cell r="GB126">
            <v>1</v>
          </cell>
        </row>
        <row r="127">
          <cell r="X127">
            <v>1</v>
          </cell>
          <cell r="AN127">
            <v>1</v>
          </cell>
          <cell r="AO127">
            <v>32</v>
          </cell>
          <cell r="AP127">
            <v>2</v>
          </cell>
          <cell r="AQ127">
            <v>32</v>
          </cell>
          <cell r="AR127">
            <v>11</v>
          </cell>
          <cell r="BE127">
            <v>1</v>
          </cell>
          <cell r="BG127">
            <v>2</v>
          </cell>
          <cell r="BI127">
            <v>23</v>
          </cell>
          <cell r="BK127">
            <v>12</v>
          </cell>
          <cell r="BL127">
            <v>13</v>
          </cell>
          <cell r="BR127">
            <v>1</v>
          </cell>
          <cell r="BS127">
            <v>1</v>
          </cell>
          <cell r="BY127">
            <v>2</v>
          </cell>
          <cell r="CA127">
            <v>2</v>
          </cell>
          <cell r="CB127">
            <v>3</v>
          </cell>
          <cell r="CC127">
            <v>8</v>
          </cell>
          <cell r="CE127">
            <v>14</v>
          </cell>
          <cell r="CF127">
            <v>15</v>
          </cell>
          <cell r="CO127">
            <v>1</v>
          </cell>
          <cell r="CP127">
            <v>1</v>
          </cell>
          <cell r="CU127">
            <v>1</v>
          </cell>
          <cell r="CV127">
            <v>3</v>
          </cell>
          <cell r="CY127">
            <v>4</v>
          </cell>
          <cell r="CZ127">
            <v>3</v>
          </cell>
          <cell r="DE127">
            <v>1</v>
          </cell>
          <cell r="DI127">
            <v>5</v>
          </cell>
          <cell r="DM127">
            <v>1</v>
          </cell>
          <cell r="DN127">
            <v>1</v>
          </cell>
          <cell r="DO127">
            <v>1</v>
          </cell>
          <cell r="DP127">
            <v>11</v>
          </cell>
          <cell r="DQ127">
            <v>1</v>
          </cell>
          <cell r="DS127">
            <v>5</v>
          </cell>
          <cell r="DT127">
            <v>12</v>
          </cell>
          <cell r="EB127">
            <v>1</v>
          </cell>
          <cell r="EG127">
            <v>4</v>
          </cell>
          <cell r="EH127">
            <v>1</v>
          </cell>
          <cell r="EM127">
            <v>1</v>
          </cell>
          <cell r="EY127">
            <v>2</v>
          </cell>
          <cell r="EZ127">
            <v>2</v>
          </cell>
          <cell r="FD127">
            <v>2</v>
          </cell>
          <cell r="FL127">
            <v>1</v>
          </cell>
          <cell r="FM127">
            <v>6</v>
          </cell>
          <cell r="FN127">
            <v>1</v>
          </cell>
          <cell r="FO127">
            <v>22</v>
          </cell>
          <cell r="FP127">
            <v>25</v>
          </cell>
          <cell r="FR127">
            <v>1</v>
          </cell>
          <cell r="FT127">
            <v>2</v>
          </cell>
          <cell r="FU127">
            <v>2</v>
          </cell>
          <cell r="FX127">
            <v>1</v>
          </cell>
          <cell r="GB127">
            <v>6</v>
          </cell>
          <cell r="GE127">
            <v>6</v>
          </cell>
        </row>
        <row r="128"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19</v>
          </cell>
          <cell r="AP128">
            <v>4</v>
          </cell>
          <cell r="AQ128">
            <v>34</v>
          </cell>
          <cell r="AR128">
            <v>20</v>
          </cell>
          <cell r="AS128">
            <v>4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1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0</v>
          </cell>
          <cell r="BG128">
            <v>0</v>
          </cell>
          <cell r="BH128">
            <v>0</v>
          </cell>
          <cell r="BI128">
            <v>4</v>
          </cell>
          <cell r="BJ128">
            <v>0</v>
          </cell>
          <cell r="BK128">
            <v>15</v>
          </cell>
          <cell r="BL128">
            <v>9</v>
          </cell>
          <cell r="BM128">
            <v>5</v>
          </cell>
          <cell r="BN128">
            <v>0</v>
          </cell>
          <cell r="BO128">
            <v>0</v>
          </cell>
          <cell r="BP128">
            <v>0</v>
          </cell>
          <cell r="BQ128">
            <v>0</v>
          </cell>
          <cell r="BR128">
            <v>6</v>
          </cell>
          <cell r="BS128">
            <v>0</v>
          </cell>
          <cell r="BT128">
            <v>0</v>
          </cell>
          <cell r="BU128">
            <v>0</v>
          </cell>
          <cell r="BV128">
            <v>0</v>
          </cell>
          <cell r="BW128">
            <v>0</v>
          </cell>
          <cell r="BX128">
            <v>0</v>
          </cell>
          <cell r="BY128">
            <v>4</v>
          </cell>
          <cell r="BZ128">
            <v>0</v>
          </cell>
          <cell r="CA128">
            <v>0</v>
          </cell>
          <cell r="CB128">
            <v>1</v>
          </cell>
          <cell r="CC128">
            <v>3</v>
          </cell>
          <cell r="CD128">
            <v>0</v>
          </cell>
          <cell r="CE128">
            <v>12</v>
          </cell>
          <cell r="CF128">
            <v>1</v>
          </cell>
          <cell r="CG128">
            <v>13</v>
          </cell>
          <cell r="CH128">
            <v>1</v>
          </cell>
          <cell r="CI128">
            <v>0</v>
          </cell>
          <cell r="CJ128">
            <v>0</v>
          </cell>
          <cell r="CK128">
            <v>0</v>
          </cell>
          <cell r="CL128">
            <v>1</v>
          </cell>
          <cell r="CM128">
            <v>0</v>
          </cell>
          <cell r="CN128">
            <v>0</v>
          </cell>
          <cell r="CO128">
            <v>0</v>
          </cell>
          <cell r="CP128">
            <v>0</v>
          </cell>
          <cell r="CQ128">
            <v>0</v>
          </cell>
          <cell r="CR128">
            <v>0</v>
          </cell>
          <cell r="CS128">
            <v>1</v>
          </cell>
          <cell r="CT128">
            <v>0</v>
          </cell>
          <cell r="CU128">
            <v>0</v>
          </cell>
          <cell r="CV128">
            <v>1</v>
          </cell>
          <cell r="CW128">
            <v>0</v>
          </cell>
          <cell r="CX128">
            <v>0</v>
          </cell>
          <cell r="CY128">
            <v>2</v>
          </cell>
          <cell r="CZ128">
            <v>0</v>
          </cell>
          <cell r="DA128">
            <v>5</v>
          </cell>
          <cell r="DB128">
            <v>0</v>
          </cell>
          <cell r="DC128">
            <v>0</v>
          </cell>
          <cell r="DD128">
            <v>0</v>
          </cell>
          <cell r="DE128">
            <v>1</v>
          </cell>
          <cell r="DF128">
            <v>0</v>
          </cell>
          <cell r="DG128">
            <v>0</v>
          </cell>
          <cell r="DH128">
            <v>0</v>
          </cell>
          <cell r="DI128">
            <v>0</v>
          </cell>
          <cell r="DJ128">
            <v>0</v>
          </cell>
          <cell r="DK128">
            <v>0</v>
          </cell>
          <cell r="DL128">
            <v>0</v>
          </cell>
          <cell r="DM128">
            <v>1</v>
          </cell>
          <cell r="DN128">
            <v>2</v>
          </cell>
          <cell r="DO128">
            <v>3</v>
          </cell>
          <cell r="DP128">
            <v>14</v>
          </cell>
          <cell r="DQ128">
            <v>1</v>
          </cell>
          <cell r="DR128">
            <v>0</v>
          </cell>
          <cell r="DS128">
            <v>0</v>
          </cell>
          <cell r="DT128">
            <v>1</v>
          </cell>
          <cell r="DU128">
            <v>3</v>
          </cell>
          <cell r="DV128">
            <v>4</v>
          </cell>
          <cell r="DW128">
            <v>0</v>
          </cell>
          <cell r="DX128">
            <v>0</v>
          </cell>
          <cell r="DY128">
            <v>0</v>
          </cell>
          <cell r="DZ128">
            <v>0</v>
          </cell>
          <cell r="EA128">
            <v>0</v>
          </cell>
          <cell r="EB128">
            <v>0</v>
          </cell>
          <cell r="EC128">
            <v>0</v>
          </cell>
          <cell r="ED128">
            <v>0</v>
          </cell>
          <cell r="EE128">
            <v>0</v>
          </cell>
          <cell r="EF128">
            <v>0</v>
          </cell>
          <cell r="EG128">
            <v>0</v>
          </cell>
          <cell r="EH128">
            <v>0</v>
          </cell>
          <cell r="EI128">
            <v>0</v>
          </cell>
          <cell r="EJ128">
            <v>0</v>
          </cell>
          <cell r="EK128">
            <v>0</v>
          </cell>
          <cell r="EL128">
            <v>0</v>
          </cell>
          <cell r="EM128">
            <v>0</v>
          </cell>
          <cell r="EN128">
            <v>0</v>
          </cell>
          <cell r="EO128">
            <v>0</v>
          </cell>
          <cell r="EP128">
            <v>0</v>
          </cell>
          <cell r="EQ128">
            <v>0</v>
          </cell>
          <cell r="ER128">
            <v>0</v>
          </cell>
          <cell r="ES128">
            <v>0</v>
          </cell>
          <cell r="ET128">
            <v>0</v>
          </cell>
          <cell r="EU128">
            <v>0</v>
          </cell>
          <cell r="EV128">
            <v>0</v>
          </cell>
          <cell r="EW128">
            <v>0</v>
          </cell>
          <cell r="EX128">
            <v>0</v>
          </cell>
          <cell r="EY128">
            <v>2</v>
          </cell>
          <cell r="EZ128">
            <v>1</v>
          </cell>
          <cell r="FA128">
            <v>0</v>
          </cell>
          <cell r="FB128">
            <v>0</v>
          </cell>
          <cell r="FC128">
            <v>0</v>
          </cell>
          <cell r="FD128">
            <v>1</v>
          </cell>
          <cell r="FE128">
            <v>0</v>
          </cell>
          <cell r="FF128">
            <v>0</v>
          </cell>
          <cell r="FG128">
            <v>0</v>
          </cell>
          <cell r="FH128">
            <v>0</v>
          </cell>
          <cell r="FI128">
            <v>0</v>
          </cell>
          <cell r="FJ128">
            <v>0</v>
          </cell>
          <cell r="FK128">
            <v>0</v>
          </cell>
          <cell r="FL128">
            <v>0</v>
          </cell>
          <cell r="FM128">
            <v>0</v>
          </cell>
          <cell r="FN128">
            <v>0</v>
          </cell>
          <cell r="FO128">
            <v>9</v>
          </cell>
          <cell r="FP128">
            <v>6</v>
          </cell>
          <cell r="FQ128">
            <v>0</v>
          </cell>
          <cell r="FR128">
            <v>0</v>
          </cell>
          <cell r="FS128">
            <v>0</v>
          </cell>
          <cell r="FT128">
            <v>0</v>
          </cell>
          <cell r="FU128">
            <v>0</v>
          </cell>
          <cell r="FV128">
            <v>0</v>
          </cell>
          <cell r="FW128">
            <v>0</v>
          </cell>
          <cell r="FX128">
            <v>0</v>
          </cell>
          <cell r="FY128">
            <v>0</v>
          </cell>
          <cell r="FZ128">
            <v>0</v>
          </cell>
          <cell r="GA128">
            <v>0</v>
          </cell>
          <cell r="GB128">
            <v>0</v>
          </cell>
          <cell r="GC128">
            <v>0</v>
          </cell>
          <cell r="GD128">
            <v>0</v>
          </cell>
          <cell r="GE128">
            <v>0</v>
          </cell>
          <cell r="GF128">
            <v>0</v>
          </cell>
          <cell r="GG128">
            <v>0</v>
          </cell>
          <cell r="GH128">
            <v>0</v>
          </cell>
          <cell r="GI128">
            <v>3</v>
          </cell>
          <cell r="GJ128">
            <v>1</v>
          </cell>
          <cell r="GK128">
            <v>0</v>
          </cell>
          <cell r="GL128">
            <v>0</v>
          </cell>
          <cell r="GM128">
            <v>0</v>
          </cell>
          <cell r="GN128">
            <v>0</v>
          </cell>
          <cell r="GO128">
            <v>0</v>
          </cell>
          <cell r="GP128">
            <v>0</v>
          </cell>
          <cell r="GQ128">
            <v>0</v>
          </cell>
          <cell r="GR128">
            <v>0</v>
          </cell>
          <cell r="GS128">
            <v>0</v>
          </cell>
          <cell r="GT128">
            <v>0</v>
          </cell>
          <cell r="GU128">
            <v>0</v>
          </cell>
          <cell r="GV128">
            <v>0</v>
          </cell>
          <cell r="GW128">
            <v>0</v>
          </cell>
          <cell r="GX128">
            <v>0</v>
          </cell>
          <cell r="GY128">
            <v>0</v>
          </cell>
          <cell r="GZ128">
            <v>0</v>
          </cell>
          <cell r="HA128">
            <v>0</v>
          </cell>
          <cell r="HB128">
            <v>0</v>
          </cell>
          <cell r="HC128">
            <v>0</v>
          </cell>
          <cell r="HD128">
            <v>0</v>
          </cell>
          <cell r="HE128">
            <v>0</v>
          </cell>
          <cell r="HF128">
            <v>0</v>
          </cell>
          <cell r="HG128">
            <v>0</v>
          </cell>
          <cell r="HH128">
            <v>0</v>
          </cell>
          <cell r="HI128">
            <v>0</v>
          </cell>
          <cell r="HJ128">
            <v>0</v>
          </cell>
          <cell r="HK128">
            <v>0</v>
          </cell>
          <cell r="HL128">
            <v>0</v>
          </cell>
          <cell r="HM128">
            <v>0</v>
          </cell>
          <cell r="HN128">
            <v>0</v>
          </cell>
          <cell r="HO128">
            <v>0</v>
          </cell>
          <cell r="HP128">
            <v>0</v>
          </cell>
          <cell r="HQ128">
            <v>0</v>
          </cell>
          <cell r="HR128">
            <v>0</v>
          </cell>
          <cell r="HS128">
            <v>0</v>
          </cell>
          <cell r="HT128">
            <v>0</v>
          </cell>
        </row>
        <row r="129">
          <cell r="W129">
            <v>1</v>
          </cell>
          <cell r="AO129">
            <v>10</v>
          </cell>
          <cell r="AQ129">
            <v>18</v>
          </cell>
          <cell r="AU129">
            <v>1</v>
          </cell>
          <cell r="BI129">
            <v>7</v>
          </cell>
          <cell r="BK129">
            <v>11</v>
          </cell>
          <cell r="BL129">
            <v>3</v>
          </cell>
          <cell r="BY129">
            <v>3</v>
          </cell>
          <cell r="CA129">
            <v>1</v>
          </cell>
          <cell r="CB129">
            <v>4</v>
          </cell>
          <cell r="CE129">
            <v>4</v>
          </cell>
          <cell r="CF129">
            <v>1</v>
          </cell>
          <cell r="CO129">
            <v>2</v>
          </cell>
          <cell r="CS129">
            <v>1</v>
          </cell>
          <cell r="CU129">
            <v>3</v>
          </cell>
          <cell r="CV129">
            <v>3</v>
          </cell>
          <cell r="CY129">
            <v>1</v>
          </cell>
          <cell r="DM129">
            <v>1</v>
          </cell>
          <cell r="DN129">
            <v>1</v>
          </cell>
          <cell r="DO129">
            <v>1</v>
          </cell>
          <cell r="DP129">
            <v>8</v>
          </cell>
          <cell r="DX129">
            <v>1</v>
          </cell>
          <cell r="FO129">
            <v>3</v>
          </cell>
          <cell r="FP129">
            <v>3</v>
          </cell>
          <cell r="FU129">
            <v>0</v>
          </cell>
          <cell r="FV129">
            <v>0</v>
          </cell>
          <cell r="GE129">
            <v>2</v>
          </cell>
          <cell r="GF129">
            <v>3</v>
          </cell>
        </row>
        <row r="130"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1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20</v>
          </cell>
          <cell r="AP130">
            <v>8</v>
          </cell>
          <cell r="AQ130">
            <v>48</v>
          </cell>
          <cell r="AR130">
            <v>44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1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1</v>
          </cell>
          <cell r="BF130">
            <v>0</v>
          </cell>
          <cell r="BG130">
            <v>1</v>
          </cell>
          <cell r="BH130">
            <v>4</v>
          </cell>
          <cell r="BI130">
            <v>17</v>
          </cell>
          <cell r="BJ130">
            <v>2</v>
          </cell>
          <cell r="BK130">
            <v>34</v>
          </cell>
          <cell r="BL130">
            <v>67</v>
          </cell>
          <cell r="BM130">
            <v>0</v>
          </cell>
          <cell r="BN130">
            <v>0</v>
          </cell>
          <cell r="BO130">
            <v>0</v>
          </cell>
          <cell r="BP130">
            <v>0</v>
          </cell>
          <cell r="BQ130">
            <v>0</v>
          </cell>
          <cell r="BR130">
            <v>0</v>
          </cell>
          <cell r="BS130">
            <v>1</v>
          </cell>
          <cell r="BT130">
            <v>1</v>
          </cell>
          <cell r="BU130">
            <v>0</v>
          </cell>
          <cell r="BV130">
            <v>0</v>
          </cell>
          <cell r="BW130">
            <v>2</v>
          </cell>
          <cell r="BX130">
            <v>0</v>
          </cell>
          <cell r="BY130">
            <v>2</v>
          </cell>
          <cell r="BZ130">
            <v>3</v>
          </cell>
          <cell r="CA130">
            <v>4</v>
          </cell>
          <cell r="CB130">
            <v>16</v>
          </cell>
          <cell r="CC130">
            <v>4</v>
          </cell>
          <cell r="CD130">
            <v>0</v>
          </cell>
          <cell r="CE130">
            <v>10</v>
          </cell>
          <cell r="CF130">
            <v>54</v>
          </cell>
          <cell r="CG130">
            <v>0</v>
          </cell>
          <cell r="CH130">
            <v>0</v>
          </cell>
          <cell r="CI130">
            <v>0</v>
          </cell>
          <cell r="CJ130">
            <v>2</v>
          </cell>
          <cell r="CK130">
            <v>0</v>
          </cell>
          <cell r="CL130">
            <v>0</v>
          </cell>
          <cell r="CM130">
            <v>0</v>
          </cell>
          <cell r="CN130">
            <v>0</v>
          </cell>
          <cell r="CO130">
            <v>0</v>
          </cell>
          <cell r="CP130">
            <v>1</v>
          </cell>
          <cell r="CQ130">
            <v>0</v>
          </cell>
          <cell r="CR130">
            <v>0</v>
          </cell>
          <cell r="CS130">
            <v>8</v>
          </cell>
          <cell r="CT130">
            <v>3</v>
          </cell>
          <cell r="CU130">
            <v>2</v>
          </cell>
          <cell r="CV130">
            <v>17</v>
          </cell>
          <cell r="CW130">
            <v>1</v>
          </cell>
          <cell r="CX130">
            <v>0</v>
          </cell>
          <cell r="CY130">
            <v>3</v>
          </cell>
          <cell r="CZ130">
            <v>13</v>
          </cell>
          <cell r="DA130">
            <v>0</v>
          </cell>
          <cell r="DB130">
            <v>0</v>
          </cell>
          <cell r="DC130">
            <v>1</v>
          </cell>
          <cell r="DD130">
            <v>0</v>
          </cell>
          <cell r="DE130">
            <v>0</v>
          </cell>
          <cell r="DF130">
            <v>0</v>
          </cell>
          <cell r="DG130">
            <v>0</v>
          </cell>
          <cell r="DH130">
            <v>0</v>
          </cell>
          <cell r="DI130">
            <v>4</v>
          </cell>
          <cell r="DJ130">
            <v>0</v>
          </cell>
          <cell r="DK130">
            <v>1</v>
          </cell>
          <cell r="DL130">
            <v>1</v>
          </cell>
          <cell r="DM130">
            <v>7</v>
          </cell>
          <cell r="DN130">
            <v>14</v>
          </cell>
          <cell r="DO130">
            <v>7</v>
          </cell>
          <cell r="DP130">
            <v>36</v>
          </cell>
          <cell r="DQ130">
            <v>0</v>
          </cell>
          <cell r="DR130">
            <v>0</v>
          </cell>
          <cell r="DS130">
            <v>2</v>
          </cell>
          <cell r="DT130">
            <v>34</v>
          </cell>
          <cell r="DU130">
            <v>0</v>
          </cell>
          <cell r="DV130">
            <v>0</v>
          </cell>
          <cell r="DW130">
            <v>0</v>
          </cell>
          <cell r="DX130">
            <v>3</v>
          </cell>
          <cell r="DY130">
            <v>0</v>
          </cell>
          <cell r="DZ130">
            <v>0</v>
          </cell>
          <cell r="EA130">
            <v>0</v>
          </cell>
          <cell r="EB130">
            <v>0</v>
          </cell>
          <cell r="EC130">
            <v>1</v>
          </cell>
          <cell r="ED130">
            <v>0</v>
          </cell>
          <cell r="EE130">
            <v>1</v>
          </cell>
          <cell r="EF130">
            <v>3</v>
          </cell>
          <cell r="EG130">
            <v>4</v>
          </cell>
          <cell r="EH130">
            <v>14</v>
          </cell>
          <cell r="EI130">
            <v>1</v>
          </cell>
          <cell r="EJ130">
            <v>2</v>
          </cell>
          <cell r="EK130">
            <v>0</v>
          </cell>
          <cell r="EL130">
            <v>0</v>
          </cell>
          <cell r="EM130">
            <v>1</v>
          </cell>
          <cell r="EN130">
            <v>7</v>
          </cell>
          <cell r="EO130">
            <v>0</v>
          </cell>
          <cell r="EP130">
            <v>0</v>
          </cell>
          <cell r="EQ130">
            <v>0</v>
          </cell>
          <cell r="ER130">
            <v>0</v>
          </cell>
          <cell r="ES130">
            <v>0</v>
          </cell>
          <cell r="ET130">
            <v>0</v>
          </cell>
          <cell r="EU130">
            <v>2</v>
          </cell>
          <cell r="EV130">
            <v>2</v>
          </cell>
          <cell r="EW130">
            <v>0</v>
          </cell>
          <cell r="EX130">
            <v>0</v>
          </cell>
          <cell r="EY130">
            <v>5</v>
          </cell>
          <cell r="EZ130">
            <v>5</v>
          </cell>
          <cell r="FA130">
            <v>2</v>
          </cell>
          <cell r="FB130">
            <v>0</v>
          </cell>
          <cell r="FC130">
            <v>0</v>
          </cell>
          <cell r="FD130">
            <v>1</v>
          </cell>
          <cell r="FE130">
            <v>0</v>
          </cell>
          <cell r="FF130">
            <v>0</v>
          </cell>
          <cell r="FG130">
            <v>0</v>
          </cell>
          <cell r="FH130">
            <v>0</v>
          </cell>
          <cell r="FI130">
            <v>0</v>
          </cell>
          <cell r="FJ130">
            <v>0</v>
          </cell>
          <cell r="FK130">
            <v>0</v>
          </cell>
          <cell r="FL130">
            <v>0</v>
          </cell>
          <cell r="FM130">
            <v>5</v>
          </cell>
          <cell r="FN130">
            <v>4</v>
          </cell>
          <cell r="FO130">
            <v>28</v>
          </cell>
          <cell r="FP130">
            <v>55</v>
          </cell>
          <cell r="FQ130">
            <v>2</v>
          </cell>
          <cell r="FR130">
            <v>1</v>
          </cell>
          <cell r="FS130">
            <v>2</v>
          </cell>
          <cell r="FT130">
            <v>5</v>
          </cell>
          <cell r="FU130">
            <v>0</v>
          </cell>
          <cell r="FV130">
            <v>2</v>
          </cell>
          <cell r="FW130">
            <v>0</v>
          </cell>
          <cell r="FX130">
            <v>3</v>
          </cell>
          <cell r="FY130">
            <v>0</v>
          </cell>
          <cell r="FZ130">
            <v>0</v>
          </cell>
          <cell r="GA130">
            <v>0</v>
          </cell>
          <cell r="GB130">
            <v>0</v>
          </cell>
          <cell r="GC130">
            <v>0</v>
          </cell>
          <cell r="GD130">
            <v>0</v>
          </cell>
          <cell r="GE130">
            <v>4</v>
          </cell>
          <cell r="GF130">
            <v>1</v>
          </cell>
          <cell r="GG130">
            <v>0</v>
          </cell>
          <cell r="GH130">
            <v>1</v>
          </cell>
          <cell r="GI130">
            <v>0</v>
          </cell>
          <cell r="GJ130">
            <v>2</v>
          </cell>
          <cell r="GK130">
            <v>0</v>
          </cell>
          <cell r="GL130">
            <v>1</v>
          </cell>
          <cell r="GM130">
            <v>0</v>
          </cell>
          <cell r="GN130">
            <v>0</v>
          </cell>
          <cell r="GO130">
            <v>0</v>
          </cell>
          <cell r="GP130">
            <v>0</v>
          </cell>
          <cell r="GQ130">
            <v>0</v>
          </cell>
          <cell r="GR130">
            <v>0</v>
          </cell>
          <cell r="GS130">
            <v>0</v>
          </cell>
          <cell r="GT130">
            <v>0</v>
          </cell>
          <cell r="GU130">
            <v>0</v>
          </cell>
          <cell r="GV130">
            <v>0</v>
          </cell>
          <cell r="GW130">
            <v>0</v>
          </cell>
          <cell r="GX130">
            <v>0</v>
          </cell>
          <cell r="GY130">
            <v>0</v>
          </cell>
          <cell r="GZ130">
            <v>0</v>
          </cell>
          <cell r="HA130">
            <v>0</v>
          </cell>
          <cell r="HB130">
            <v>0</v>
          </cell>
          <cell r="HC130">
            <v>0</v>
          </cell>
          <cell r="HD130">
            <v>0</v>
          </cell>
          <cell r="HE130">
            <v>0</v>
          </cell>
          <cell r="HF130">
            <v>0</v>
          </cell>
          <cell r="HG130">
            <v>0</v>
          </cell>
          <cell r="HH130">
            <v>0</v>
          </cell>
          <cell r="HI130">
            <v>0</v>
          </cell>
          <cell r="HJ130">
            <v>0</v>
          </cell>
          <cell r="HK130">
            <v>0</v>
          </cell>
          <cell r="HL130">
            <v>0</v>
          </cell>
          <cell r="HM130">
            <v>0</v>
          </cell>
          <cell r="HN130">
            <v>0</v>
          </cell>
          <cell r="HO130">
            <v>0</v>
          </cell>
          <cell r="HP130">
            <v>0</v>
          </cell>
          <cell r="HQ130">
            <v>0</v>
          </cell>
          <cell r="HR130">
            <v>0</v>
          </cell>
          <cell r="HS130">
            <v>0</v>
          </cell>
          <cell r="HT130">
            <v>0</v>
          </cell>
        </row>
        <row r="131">
          <cell r="AN131">
            <v>3</v>
          </cell>
          <cell r="AO131">
            <v>86</v>
          </cell>
          <cell r="AP131">
            <v>10</v>
          </cell>
          <cell r="AQ131">
            <v>69</v>
          </cell>
          <cell r="AR131">
            <v>68</v>
          </cell>
          <cell r="BG131">
            <v>2</v>
          </cell>
          <cell r="BH131">
            <v>5</v>
          </cell>
          <cell r="BI131">
            <v>39</v>
          </cell>
          <cell r="BJ131">
            <v>5</v>
          </cell>
          <cell r="BK131">
            <v>32</v>
          </cell>
          <cell r="BL131">
            <v>51</v>
          </cell>
          <cell r="BR131">
            <v>1</v>
          </cell>
          <cell r="BS131">
            <v>1</v>
          </cell>
          <cell r="BT131">
            <v>2</v>
          </cell>
          <cell r="BW131">
            <v>2</v>
          </cell>
          <cell r="BY131">
            <v>14</v>
          </cell>
          <cell r="BZ131">
            <v>1</v>
          </cell>
          <cell r="CA131">
            <v>4</v>
          </cell>
          <cell r="CB131">
            <v>25</v>
          </cell>
          <cell r="CC131">
            <v>17</v>
          </cell>
          <cell r="CD131">
            <v>2</v>
          </cell>
          <cell r="CE131">
            <v>30</v>
          </cell>
          <cell r="CF131">
            <v>67</v>
          </cell>
          <cell r="CN131">
            <v>1</v>
          </cell>
          <cell r="CQ131">
            <v>2</v>
          </cell>
          <cell r="CR131">
            <v>1</v>
          </cell>
          <cell r="CS131">
            <v>12</v>
          </cell>
          <cell r="CT131">
            <v>2</v>
          </cell>
          <cell r="CU131">
            <v>4</v>
          </cell>
          <cell r="CV131">
            <v>7</v>
          </cell>
          <cell r="CW131">
            <v>4</v>
          </cell>
          <cell r="CY131">
            <v>6</v>
          </cell>
          <cell r="CZ131">
            <v>9</v>
          </cell>
          <cell r="DF131">
            <v>1</v>
          </cell>
          <cell r="DG131">
            <v>3</v>
          </cell>
          <cell r="DH131">
            <v>7</v>
          </cell>
          <cell r="DI131">
            <v>2</v>
          </cell>
          <cell r="DK131">
            <v>18</v>
          </cell>
          <cell r="DL131">
            <v>16</v>
          </cell>
          <cell r="DM131">
            <v>38</v>
          </cell>
          <cell r="DN131">
            <v>61</v>
          </cell>
          <cell r="DO131">
            <v>10</v>
          </cell>
          <cell r="DP131">
            <v>35</v>
          </cell>
          <cell r="DQ131">
            <v>1</v>
          </cell>
          <cell r="DS131">
            <v>8</v>
          </cell>
          <cell r="DT131">
            <v>20</v>
          </cell>
          <cell r="EE131">
            <v>3</v>
          </cell>
          <cell r="EH131">
            <v>1</v>
          </cell>
          <cell r="EJ131">
            <v>1</v>
          </cell>
          <cell r="ES131">
            <v>4</v>
          </cell>
          <cell r="ET131">
            <v>1</v>
          </cell>
          <cell r="EU131">
            <v>2</v>
          </cell>
          <cell r="EW131">
            <v>1</v>
          </cell>
          <cell r="EY131">
            <v>1</v>
          </cell>
          <cell r="EZ131">
            <v>4</v>
          </cell>
          <cell r="FA131">
            <v>1</v>
          </cell>
          <cell r="FB131">
            <v>7</v>
          </cell>
          <cell r="FD131">
            <v>1</v>
          </cell>
          <cell r="FH131">
            <v>4</v>
          </cell>
          <cell r="FM131">
            <v>13</v>
          </cell>
          <cell r="FN131">
            <v>12</v>
          </cell>
          <cell r="FO131">
            <v>60</v>
          </cell>
          <cell r="FP131">
            <v>68</v>
          </cell>
          <cell r="FQ131">
            <v>4</v>
          </cell>
          <cell r="FR131">
            <v>1</v>
          </cell>
          <cell r="FS131">
            <v>33</v>
          </cell>
          <cell r="FT131">
            <v>21</v>
          </cell>
          <cell r="FU131">
            <v>29</v>
          </cell>
          <cell r="FV131">
            <v>136</v>
          </cell>
          <cell r="FW131">
            <v>3</v>
          </cell>
          <cell r="FX131">
            <v>4</v>
          </cell>
          <cell r="FY131">
            <v>1</v>
          </cell>
          <cell r="GA131">
            <v>5</v>
          </cell>
          <cell r="GB131">
            <v>12</v>
          </cell>
          <cell r="GE131">
            <v>4</v>
          </cell>
          <cell r="GG131">
            <v>1</v>
          </cell>
          <cell r="GH131">
            <v>2</v>
          </cell>
          <cell r="GI131">
            <v>1</v>
          </cell>
          <cell r="GJ131">
            <v>6</v>
          </cell>
        </row>
        <row r="132"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60</v>
          </cell>
          <cell r="AP132">
            <v>2</v>
          </cell>
          <cell r="AQ132">
            <v>21</v>
          </cell>
          <cell r="AR132">
            <v>13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0</v>
          </cell>
          <cell r="BI132">
            <v>34</v>
          </cell>
          <cell r="BJ132">
            <v>2</v>
          </cell>
          <cell r="BK132">
            <v>13</v>
          </cell>
          <cell r="BL132">
            <v>22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0</v>
          </cell>
          <cell r="BS132">
            <v>0</v>
          </cell>
          <cell r="BT132">
            <v>0</v>
          </cell>
          <cell r="BU132">
            <v>0</v>
          </cell>
          <cell r="BV132">
            <v>0</v>
          </cell>
          <cell r="BW132">
            <v>0</v>
          </cell>
          <cell r="BX132">
            <v>0</v>
          </cell>
          <cell r="BY132">
            <v>1</v>
          </cell>
          <cell r="BZ132">
            <v>0</v>
          </cell>
          <cell r="CA132">
            <v>2</v>
          </cell>
          <cell r="CB132">
            <v>3</v>
          </cell>
          <cell r="CC132">
            <v>15</v>
          </cell>
          <cell r="CD132">
            <v>1</v>
          </cell>
          <cell r="CE132">
            <v>16</v>
          </cell>
          <cell r="CF132">
            <v>15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0</v>
          </cell>
          <cell r="CO132">
            <v>0</v>
          </cell>
          <cell r="CP132">
            <v>0</v>
          </cell>
          <cell r="CQ132">
            <v>0</v>
          </cell>
          <cell r="CR132">
            <v>0</v>
          </cell>
          <cell r="CS132">
            <v>1</v>
          </cell>
          <cell r="CT132">
            <v>0</v>
          </cell>
          <cell r="CU132">
            <v>1</v>
          </cell>
          <cell r="CV132">
            <v>3</v>
          </cell>
          <cell r="CW132">
            <v>0</v>
          </cell>
          <cell r="CX132">
            <v>0</v>
          </cell>
          <cell r="CY132">
            <v>2</v>
          </cell>
          <cell r="CZ132">
            <v>3</v>
          </cell>
          <cell r="DA132">
            <v>0</v>
          </cell>
          <cell r="DB132">
            <v>0</v>
          </cell>
          <cell r="DC132">
            <v>0</v>
          </cell>
          <cell r="DD132">
            <v>0</v>
          </cell>
          <cell r="DE132">
            <v>0</v>
          </cell>
          <cell r="DF132">
            <v>0</v>
          </cell>
          <cell r="DG132">
            <v>0</v>
          </cell>
          <cell r="DH132">
            <v>0</v>
          </cell>
          <cell r="DI132">
            <v>1</v>
          </cell>
          <cell r="DJ132">
            <v>0</v>
          </cell>
          <cell r="DK132">
            <v>0</v>
          </cell>
          <cell r="DL132">
            <v>0</v>
          </cell>
          <cell r="DM132">
            <v>13</v>
          </cell>
          <cell r="DN132">
            <v>5</v>
          </cell>
          <cell r="DO132">
            <v>4</v>
          </cell>
          <cell r="DP132">
            <v>19</v>
          </cell>
          <cell r="DQ132">
            <v>3</v>
          </cell>
          <cell r="DR132">
            <v>1</v>
          </cell>
          <cell r="DS132">
            <v>0</v>
          </cell>
          <cell r="DT132">
            <v>17</v>
          </cell>
          <cell r="DU132">
            <v>0</v>
          </cell>
          <cell r="DV132">
            <v>0</v>
          </cell>
          <cell r="DW132">
            <v>0</v>
          </cell>
          <cell r="DX132">
            <v>0</v>
          </cell>
          <cell r="DY132">
            <v>0</v>
          </cell>
          <cell r="DZ132">
            <v>0</v>
          </cell>
          <cell r="EA132">
            <v>0</v>
          </cell>
          <cell r="EB132">
            <v>0</v>
          </cell>
          <cell r="EC132">
            <v>0</v>
          </cell>
          <cell r="ED132">
            <v>0</v>
          </cell>
          <cell r="EE132">
            <v>0</v>
          </cell>
          <cell r="EF132">
            <v>0</v>
          </cell>
          <cell r="EG132">
            <v>0</v>
          </cell>
          <cell r="EH132">
            <v>0</v>
          </cell>
          <cell r="EI132">
            <v>0</v>
          </cell>
          <cell r="EJ132">
            <v>0</v>
          </cell>
          <cell r="EK132">
            <v>0</v>
          </cell>
          <cell r="EL132">
            <v>0</v>
          </cell>
          <cell r="EM132">
            <v>0</v>
          </cell>
          <cell r="EN132">
            <v>0</v>
          </cell>
          <cell r="EO132">
            <v>0</v>
          </cell>
          <cell r="EP132">
            <v>0</v>
          </cell>
          <cell r="EQ132">
            <v>0</v>
          </cell>
          <cell r="ER132">
            <v>0</v>
          </cell>
          <cell r="ES132">
            <v>0</v>
          </cell>
          <cell r="ET132">
            <v>0</v>
          </cell>
          <cell r="EU132">
            <v>0</v>
          </cell>
          <cell r="EV132">
            <v>0</v>
          </cell>
          <cell r="EW132">
            <v>0</v>
          </cell>
          <cell r="EX132">
            <v>0</v>
          </cell>
          <cell r="EY132">
            <v>2</v>
          </cell>
          <cell r="EZ132">
            <v>6</v>
          </cell>
          <cell r="FA132">
            <v>0</v>
          </cell>
          <cell r="FB132">
            <v>0</v>
          </cell>
          <cell r="FC132">
            <v>0</v>
          </cell>
          <cell r="FD132">
            <v>1</v>
          </cell>
          <cell r="FE132">
            <v>0</v>
          </cell>
          <cell r="FF132">
            <v>0</v>
          </cell>
          <cell r="FG132">
            <v>0</v>
          </cell>
          <cell r="FH132">
            <v>0</v>
          </cell>
          <cell r="FI132">
            <v>0</v>
          </cell>
          <cell r="FJ132">
            <v>0</v>
          </cell>
          <cell r="FK132">
            <v>0</v>
          </cell>
          <cell r="FL132">
            <v>0</v>
          </cell>
          <cell r="FM132">
            <v>3</v>
          </cell>
          <cell r="FN132">
            <v>1</v>
          </cell>
          <cell r="FO132">
            <v>10</v>
          </cell>
          <cell r="FP132">
            <v>12</v>
          </cell>
          <cell r="FQ132">
            <v>1</v>
          </cell>
          <cell r="FR132">
            <v>0</v>
          </cell>
          <cell r="FS132">
            <v>0</v>
          </cell>
          <cell r="FT132">
            <v>0</v>
          </cell>
          <cell r="FU132">
            <v>3</v>
          </cell>
          <cell r="FV132">
            <v>3</v>
          </cell>
          <cell r="FW132">
            <v>0</v>
          </cell>
          <cell r="FX132">
            <v>2</v>
          </cell>
          <cell r="FY132">
            <v>0</v>
          </cell>
          <cell r="FZ132">
            <v>0</v>
          </cell>
          <cell r="GA132">
            <v>1</v>
          </cell>
          <cell r="GB132">
            <v>3</v>
          </cell>
          <cell r="GC132">
            <v>0</v>
          </cell>
          <cell r="GD132">
            <v>0</v>
          </cell>
          <cell r="GE132">
            <v>0</v>
          </cell>
          <cell r="GF132">
            <v>0</v>
          </cell>
          <cell r="GG132">
            <v>0</v>
          </cell>
          <cell r="GH132">
            <v>0</v>
          </cell>
          <cell r="GI132">
            <v>0</v>
          </cell>
          <cell r="GJ132">
            <v>0</v>
          </cell>
          <cell r="GK132">
            <v>0</v>
          </cell>
          <cell r="GL132">
            <v>0</v>
          </cell>
          <cell r="GM132">
            <v>0</v>
          </cell>
          <cell r="GN132">
            <v>0</v>
          </cell>
          <cell r="GO132">
            <v>0</v>
          </cell>
          <cell r="GP132">
            <v>0</v>
          </cell>
          <cell r="GQ132">
            <v>0</v>
          </cell>
          <cell r="GR132">
            <v>0</v>
          </cell>
          <cell r="GS132">
            <v>0</v>
          </cell>
          <cell r="GT132">
            <v>0</v>
          </cell>
          <cell r="GU132">
            <v>0</v>
          </cell>
          <cell r="GV132">
            <v>0</v>
          </cell>
          <cell r="GW132">
            <v>0</v>
          </cell>
          <cell r="GX132">
            <v>0</v>
          </cell>
          <cell r="GY132">
            <v>0</v>
          </cell>
          <cell r="GZ132">
            <v>0</v>
          </cell>
          <cell r="HA132">
            <v>0</v>
          </cell>
          <cell r="HB132">
            <v>0</v>
          </cell>
          <cell r="HC132">
            <v>0</v>
          </cell>
          <cell r="HD132">
            <v>0</v>
          </cell>
          <cell r="HE132">
            <v>0</v>
          </cell>
          <cell r="HF132">
            <v>0</v>
          </cell>
          <cell r="HG132">
            <v>0</v>
          </cell>
          <cell r="HH132">
            <v>0</v>
          </cell>
          <cell r="HI132">
            <v>0</v>
          </cell>
          <cell r="HJ132">
            <v>0</v>
          </cell>
          <cell r="HK132">
            <v>0</v>
          </cell>
          <cell r="HL132">
            <v>0</v>
          </cell>
          <cell r="HM132">
            <v>0</v>
          </cell>
          <cell r="HN132">
            <v>0</v>
          </cell>
          <cell r="HO132">
            <v>0</v>
          </cell>
          <cell r="HP132">
            <v>0</v>
          </cell>
          <cell r="HQ132">
            <v>0</v>
          </cell>
          <cell r="HR132">
            <v>0</v>
          </cell>
          <cell r="HS132">
            <v>0</v>
          </cell>
          <cell r="HT132">
            <v>0</v>
          </cell>
        </row>
        <row r="133"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22</v>
          </cell>
          <cell r="AP133">
            <v>0</v>
          </cell>
          <cell r="AQ133">
            <v>9</v>
          </cell>
          <cell r="AR133">
            <v>1</v>
          </cell>
          <cell r="AS133">
            <v>0</v>
          </cell>
          <cell r="AT133">
            <v>0</v>
          </cell>
          <cell r="AU133">
            <v>3</v>
          </cell>
          <cell r="AV133">
            <v>8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>
            <v>1</v>
          </cell>
          <cell r="BH133">
            <v>0</v>
          </cell>
          <cell r="BI133">
            <v>5</v>
          </cell>
          <cell r="BJ133">
            <v>0</v>
          </cell>
          <cell r="BK133">
            <v>3</v>
          </cell>
          <cell r="BL133">
            <v>0</v>
          </cell>
          <cell r="BM133">
            <v>0</v>
          </cell>
          <cell r="BN133">
            <v>0</v>
          </cell>
          <cell r="BO133">
            <v>2</v>
          </cell>
          <cell r="BP133">
            <v>0</v>
          </cell>
          <cell r="BQ133">
            <v>0</v>
          </cell>
          <cell r="BR133">
            <v>0</v>
          </cell>
          <cell r="BS133">
            <v>0</v>
          </cell>
          <cell r="BT133">
            <v>0</v>
          </cell>
          <cell r="BU133">
            <v>0</v>
          </cell>
          <cell r="BV133">
            <v>0</v>
          </cell>
          <cell r="BW133">
            <v>0</v>
          </cell>
          <cell r="BX133">
            <v>0</v>
          </cell>
          <cell r="BY133">
            <v>0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0</v>
          </cell>
          <cell r="CE133">
            <v>0</v>
          </cell>
          <cell r="CF133">
            <v>1</v>
          </cell>
          <cell r="CG133">
            <v>0</v>
          </cell>
          <cell r="CH133">
            <v>0</v>
          </cell>
          <cell r="CI133">
            <v>1</v>
          </cell>
          <cell r="CJ133">
            <v>1</v>
          </cell>
          <cell r="CK133">
            <v>0</v>
          </cell>
          <cell r="CL133">
            <v>0</v>
          </cell>
          <cell r="CM133">
            <v>0</v>
          </cell>
          <cell r="CN133">
            <v>0</v>
          </cell>
          <cell r="CO133">
            <v>1</v>
          </cell>
          <cell r="CP133">
            <v>0</v>
          </cell>
          <cell r="CQ133">
            <v>0</v>
          </cell>
          <cell r="CR133">
            <v>0</v>
          </cell>
          <cell r="CS133">
            <v>0</v>
          </cell>
          <cell r="CT133">
            <v>0</v>
          </cell>
          <cell r="CU133">
            <v>0</v>
          </cell>
          <cell r="CV133">
            <v>1</v>
          </cell>
          <cell r="CW133">
            <v>0</v>
          </cell>
          <cell r="CX133">
            <v>0</v>
          </cell>
          <cell r="CY133">
            <v>0</v>
          </cell>
          <cell r="CZ133">
            <v>0</v>
          </cell>
          <cell r="DA133">
            <v>0</v>
          </cell>
          <cell r="DB133">
            <v>0</v>
          </cell>
          <cell r="DC133">
            <v>0</v>
          </cell>
          <cell r="DD133">
            <v>0</v>
          </cell>
          <cell r="DE133">
            <v>0</v>
          </cell>
          <cell r="DF133">
            <v>0</v>
          </cell>
          <cell r="DG133">
            <v>0</v>
          </cell>
          <cell r="DH133">
            <v>0</v>
          </cell>
          <cell r="DI133">
            <v>0</v>
          </cell>
          <cell r="DJ133">
            <v>0</v>
          </cell>
          <cell r="DK133">
            <v>0</v>
          </cell>
          <cell r="DL133">
            <v>0</v>
          </cell>
          <cell r="DM133">
            <v>4</v>
          </cell>
          <cell r="DN133">
            <v>0</v>
          </cell>
          <cell r="DO133">
            <v>3</v>
          </cell>
          <cell r="DP133">
            <v>3</v>
          </cell>
          <cell r="DQ133">
            <v>0</v>
          </cell>
          <cell r="DR133">
            <v>0</v>
          </cell>
          <cell r="DS133">
            <v>1</v>
          </cell>
          <cell r="DT133">
            <v>0</v>
          </cell>
          <cell r="DU133">
            <v>0</v>
          </cell>
          <cell r="DV133">
            <v>0</v>
          </cell>
          <cell r="DW133">
            <v>0</v>
          </cell>
          <cell r="DX133">
            <v>3</v>
          </cell>
          <cell r="DY133">
            <v>0</v>
          </cell>
          <cell r="DZ133">
            <v>0</v>
          </cell>
          <cell r="EA133">
            <v>0</v>
          </cell>
          <cell r="EB133">
            <v>0</v>
          </cell>
          <cell r="EC133">
            <v>0</v>
          </cell>
          <cell r="ED133">
            <v>0</v>
          </cell>
          <cell r="EE133">
            <v>0</v>
          </cell>
          <cell r="EF133">
            <v>0</v>
          </cell>
          <cell r="EG133">
            <v>0</v>
          </cell>
          <cell r="EH133">
            <v>0</v>
          </cell>
          <cell r="EI133">
            <v>0</v>
          </cell>
          <cell r="EJ133">
            <v>0</v>
          </cell>
          <cell r="EK133">
            <v>0</v>
          </cell>
          <cell r="EL133">
            <v>0</v>
          </cell>
          <cell r="EM133">
            <v>0</v>
          </cell>
          <cell r="EN133">
            <v>0</v>
          </cell>
          <cell r="EO133">
            <v>0</v>
          </cell>
          <cell r="EP133">
            <v>0</v>
          </cell>
          <cell r="EQ133">
            <v>1</v>
          </cell>
          <cell r="ER133">
            <v>0</v>
          </cell>
          <cell r="ES133">
            <v>0</v>
          </cell>
          <cell r="ET133">
            <v>0</v>
          </cell>
          <cell r="EU133">
            <v>0</v>
          </cell>
          <cell r="EV133">
            <v>0</v>
          </cell>
          <cell r="EW133">
            <v>1</v>
          </cell>
          <cell r="EX133">
            <v>0</v>
          </cell>
          <cell r="EY133">
            <v>1</v>
          </cell>
          <cell r="EZ133">
            <v>0</v>
          </cell>
          <cell r="FA133">
            <v>0</v>
          </cell>
          <cell r="FB133">
            <v>0</v>
          </cell>
          <cell r="FC133">
            <v>1</v>
          </cell>
          <cell r="FD133">
            <v>0</v>
          </cell>
          <cell r="FE133">
            <v>0</v>
          </cell>
          <cell r="FF133">
            <v>0</v>
          </cell>
          <cell r="FG133">
            <v>0</v>
          </cell>
          <cell r="FH133">
            <v>0</v>
          </cell>
          <cell r="FI133">
            <v>0</v>
          </cell>
          <cell r="FJ133">
            <v>0</v>
          </cell>
          <cell r="FK133">
            <v>0</v>
          </cell>
          <cell r="FL133">
            <v>0</v>
          </cell>
          <cell r="FM133">
            <v>0</v>
          </cell>
          <cell r="FN133">
            <v>2</v>
          </cell>
          <cell r="FO133">
            <v>4</v>
          </cell>
          <cell r="FP133">
            <v>6</v>
          </cell>
          <cell r="FQ133">
            <v>1</v>
          </cell>
          <cell r="FR133">
            <v>0</v>
          </cell>
          <cell r="FS133">
            <v>0</v>
          </cell>
          <cell r="FT133">
            <v>0</v>
          </cell>
          <cell r="FU133">
            <v>0</v>
          </cell>
          <cell r="FV133">
            <v>0</v>
          </cell>
          <cell r="FW133">
            <v>0</v>
          </cell>
          <cell r="FX133">
            <v>4</v>
          </cell>
          <cell r="FY133">
            <v>0</v>
          </cell>
          <cell r="FZ133">
            <v>0</v>
          </cell>
          <cell r="GA133">
            <v>0</v>
          </cell>
          <cell r="GB133">
            <v>0</v>
          </cell>
          <cell r="GC133">
            <v>0</v>
          </cell>
          <cell r="GD133">
            <v>0</v>
          </cell>
          <cell r="GE133">
            <v>1</v>
          </cell>
          <cell r="GF133">
            <v>1</v>
          </cell>
          <cell r="GG133">
            <v>0</v>
          </cell>
          <cell r="GH133">
            <v>0</v>
          </cell>
          <cell r="GI133">
            <v>0</v>
          </cell>
          <cell r="GJ133">
            <v>0</v>
          </cell>
          <cell r="GK133">
            <v>0</v>
          </cell>
          <cell r="GL133">
            <v>0</v>
          </cell>
          <cell r="GM133">
            <v>0</v>
          </cell>
          <cell r="GN133">
            <v>0</v>
          </cell>
          <cell r="GO133">
            <v>0</v>
          </cell>
          <cell r="GP133">
            <v>0</v>
          </cell>
          <cell r="GQ133">
            <v>0</v>
          </cell>
          <cell r="GR133">
            <v>0</v>
          </cell>
          <cell r="GS133">
            <v>0</v>
          </cell>
          <cell r="GT133">
            <v>0</v>
          </cell>
          <cell r="GU133">
            <v>0</v>
          </cell>
          <cell r="GV133">
            <v>0</v>
          </cell>
          <cell r="GW133">
            <v>0</v>
          </cell>
          <cell r="GX133">
            <v>0</v>
          </cell>
          <cell r="GY133">
            <v>0</v>
          </cell>
          <cell r="GZ133">
            <v>0</v>
          </cell>
          <cell r="HA133">
            <v>0</v>
          </cell>
          <cell r="HB133">
            <v>0</v>
          </cell>
          <cell r="HC133">
            <v>0</v>
          </cell>
          <cell r="HD133">
            <v>0</v>
          </cell>
          <cell r="HE133">
            <v>0</v>
          </cell>
          <cell r="HF133">
            <v>0</v>
          </cell>
          <cell r="HG133">
            <v>0</v>
          </cell>
          <cell r="HH133">
            <v>0</v>
          </cell>
          <cell r="HI133">
            <v>0</v>
          </cell>
          <cell r="HJ133">
            <v>0</v>
          </cell>
          <cell r="HK133">
            <v>0</v>
          </cell>
          <cell r="HL133">
            <v>0</v>
          </cell>
          <cell r="HM133">
            <v>0</v>
          </cell>
          <cell r="HN133">
            <v>0</v>
          </cell>
          <cell r="HO133">
            <v>0</v>
          </cell>
          <cell r="HP133">
            <v>0</v>
          </cell>
          <cell r="HQ133">
            <v>0</v>
          </cell>
          <cell r="HR133">
            <v>0</v>
          </cell>
          <cell r="HS133">
            <v>0</v>
          </cell>
          <cell r="HT133">
            <v>0</v>
          </cell>
        </row>
        <row r="134">
          <cell r="AO134">
            <v>122</v>
          </cell>
          <cell r="AQ134">
            <v>32</v>
          </cell>
          <cell r="AR134">
            <v>13</v>
          </cell>
          <cell r="BH134">
            <v>3</v>
          </cell>
          <cell r="BI134">
            <v>47</v>
          </cell>
          <cell r="BJ134">
            <v>3</v>
          </cell>
          <cell r="BK134">
            <v>15</v>
          </cell>
          <cell r="BL134">
            <v>29</v>
          </cell>
          <cell r="BR134">
            <v>1</v>
          </cell>
          <cell r="BU134">
            <v>1</v>
          </cell>
          <cell r="BY134">
            <v>8</v>
          </cell>
          <cell r="CA134">
            <v>3</v>
          </cell>
          <cell r="CB134">
            <v>5</v>
          </cell>
          <cell r="CC134">
            <v>7</v>
          </cell>
          <cell r="CE134">
            <v>9</v>
          </cell>
          <cell r="CF134">
            <v>16</v>
          </cell>
          <cell r="CS134">
            <v>1</v>
          </cell>
          <cell r="CT134">
            <v>1</v>
          </cell>
          <cell r="CU134">
            <v>1</v>
          </cell>
          <cell r="CV134">
            <v>4</v>
          </cell>
          <cell r="CY134">
            <v>1</v>
          </cell>
          <cell r="CZ134">
            <v>3</v>
          </cell>
          <cell r="DI134">
            <v>1</v>
          </cell>
          <cell r="DM134">
            <v>10</v>
          </cell>
          <cell r="DO134">
            <v>6</v>
          </cell>
          <cell r="DP134">
            <v>18</v>
          </cell>
          <cell r="DQ134">
            <v>5</v>
          </cell>
          <cell r="DS134">
            <v>3</v>
          </cell>
          <cell r="DT134">
            <v>13</v>
          </cell>
          <cell r="DW134">
            <v>10</v>
          </cell>
          <cell r="ES134">
            <v>1</v>
          </cell>
          <cell r="EY134">
            <v>1</v>
          </cell>
          <cell r="FM134">
            <v>7</v>
          </cell>
          <cell r="FO134">
            <v>10</v>
          </cell>
          <cell r="FP134">
            <v>6</v>
          </cell>
          <cell r="FQ134">
            <v>1</v>
          </cell>
          <cell r="FS134">
            <v>1</v>
          </cell>
          <cell r="FT134">
            <v>1</v>
          </cell>
          <cell r="GF134">
            <v>1</v>
          </cell>
        </row>
        <row r="135">
          <cell r="W135">
            <v>1</v>
          </cell>
          <cell r="X135">
            <v>1</v>
          </cell>
          <cell r="AO135">
            <v>27</v>
          </cell>
          <cell r="AP135">
            <v>14</v>
          </cell>
          <cell r="AQ135">
            <v>49</v>
          </cell>
          <cell r="AR135">
            <v>40</v>
          </cell>
          <cell r="BI135">
            <v>8</v>
          </cell>
          <cell r="BJ135">
            <v>1</v>
          </cell>
          <cell r="BK135">
            <v>7</v>
          </cell>
          <cell r="BL135">
            <v>5</v>
          </cell>
          <cell r="BW135">
            <v>1</v>
          </cell>
          <cell r="BY135">
            <v>2</v>
          </cell>
          <cell r="CA135">
            <v>2</v>
          </cell>
          <cell r="CB135">
            <v>10</v>
          </cell>
          <cell r="CD135">
            <v>2</v>
          </cell>
          <cell r="CE135">
            <v>4</v>
          </cell>
          <cell r="CF135">
            <v>6</v>
          </cell>
          <cell r="CS135">
            <v>4</v>
          </cell>
          <cell r="CU135">
            <v>2</v>
          </cell>
          <cell r="CV135">
            <v>13</v>
          </cell>
          <cell r="CX135">
            <v>1</v>
          </cell>
          <cell r="CY135">
            <v>1</v>
          </cell>
          <cell r="CZ135">
            <v>3</v>
          </cell>
          <cell r="DI135">
            <v>1</v>
          </cell>
          <cell r="DM135">
            <v>11</v>
          </cell>
          <cell r="DN135">
            <v>10</v>
          </cell>
          <cell r="DO135">
            <v>3</v>
          </cell>
          <cell r="DP135">
            <v>15</v>
          </cell>
          <cell r="DT135">
            <v>2</v>
          </cell>
          <cell r="EC135">
            <v>1</v>
          </cell>
          <cell r="EG135">
            <v>1</v>
          </cell>
          <cell r="EH135">
            <v>3</v>
          </cell>
          <cell r="ET135">
            <v>1</v>
          </cell>
          <cell r="EZ135">
            <v>4</v>
          </cell>
          <cell r="FD135">
            <v>1</v>
          </cell>
          <cell r="FM135">
            <v>1</v>
          </cell>
          <cell r="FN135">
            <v>5</v>
          </cell>
          <cell r="FO135">
            <v>8</v>
          </cell>
          <cell r="FP135">
            <v>25</v>
          </cell>
          <cell r="FQ135">
            <v>1</v>
          </cell>
          <cell r="FS135">
            <v>1</v>
          </cell>
          <cell r="FT135">
            <v>2</v>
          </cell>
          <cell r="FV135">
            <v>2</v>
          </cell>
          <cell r="FX135">
            <v>3</v>
          </cell>
          <cell r="GG135">
            <v>2</v>
          </cell>
          <cell r="GI135">
            <v>1</v>
          </cell>
          <cell r="GJ135">
            <v>1</v>
          </cell>
          <cell r="GN135">
            <v>1</v>
          </cell>
        </row>
        <row r="136">
          <cell r="U136">
            <v>4</v>
          </cell>
          <cell r="AO136">
            <v>16</v>
          </cell>
          <cell r="AP136">
            <v>2</v>
          </cell>
          <cell r="AQ136">
            <v>13</v>
          </cell>
          <cell r="AR136">
            <v>1</v>
          </cell>
          <cell r="BI136">
            <v>13</v>
          </cell>
          <cell r="BJ136">
            <v>1</v>
          </cell>
          <cell r="BK136">
            <v>11</v>
          </cell>
          <cell r="BL136">
            <v>8</v>
          </cell>
          <cell r="CA136">
            <v>1</v>
          </cell>
          <cell r="CB136">
            <v>1</v>
          </cell>
          <cell r="CC136">
            <v>1</v>
          </cell>
          <cell r="CE136">
            <v>1</v>
          </cell>
          <cell r="CU136">
            <v>0</v>
          </cell>
          <cell r="CV136">
            <v>1</v>
          </cell>
          <cell r="DE136">
            <v>1</v>
          </cell>
          <cell r="DM136">
            <v>2</v>
          </cell>
          <cell r="DO136">
            <v>3</v>
          </cell>
          <cell r="DP136">
            <v>5</v>
          </cell>
          <cell r="DQ136">
            <v>3</v>
          </cell>
          <cell r="DS136">
            <v>5</v>
          </cell>
          <cell r="DT136">
            <v>6</v>
          </cell>
          <cell r="EY136">
            <v>2</v>
          </cell>
          <cell r="EZ136">
            <v>1</v>
          </cell>
          <cell r="FC136">
            <v>1</v>
          </cell>
          <cell r="FN136">
            <v>1</v>
          </cell>
          <cell r="FO136">
            <v>3</v>
          </cell>
          <cell r="FP136">
            <v>3</v>
          </cell>
          <cell r="FT136">
            <v>1</v>
          </cell>
        </row>
        <row r="137"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83</v>
          </cell>
          <cell r="AP137">
            <v>7</v>
          </cell>
          <cell r="AQ137">
            <v>134</v>
          </cell>
          <cell r="AR137">
            <v>72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E137">
            <v>0</v>
          </cell>
          <cell r="BF137">
            <v>0</v>
          </cell>
          <cell r="BG137">
            <v>0</v>
          </cell>
          <cell r="BH137">
            <v>0</v>
          </cell>
          <cell r="BI137">
            <v>38</v>
          </cell>
          <cell r="BJ137">
            <v>0</v>
          </cell>
          <cell r="BK137">
            <v>44</v>
          </cell>
          <cell r="BL137">
            <v>41</v>
          </cell>
          <cell r="BM137">
            <v>0</v>
          </cell>
          <cell r="BN137">
            <v>0</v>
          </cell>
          <cell r="BO137">
            <v>0</v>
          </cell>
          <cell r="BP137">
            <v>0</v>
          </cell>
          <cell r="BQ137">
            <v>0</v>
          </cell>
          <cell r="BR137">
            <v>0</v>
          </cell>
          <cell r="BS137">
            <v>0</v>
          </cell>
          <cell r="BT137">
            <v>0</v>
          </cell>
          <cell r="BU137">
            <v>1</v>
          </cell>
          <cell r="BV137">
            <v>0</v>
          </cell>
          <cell r="BW137">
            <v>0</v>
          </cell>
          <cell r="BX137">
            <v>0</v>
          </cell>
          <cell r="BY137">
            <v>12</v>
          </cell>
          <cell r="BZ137">
            <v>3</v>
          </cell>
          <cell r="CA137">
            <v>3</v>
          </cell>
          <cell r="CB137">
            <v>25</v>
          </cell>
          <cell r="CC137">
            <v>9</v>
          </cell>
          <cell r="CD137">
            <v>1</v>
          </cell>
          <cell r="CE137">
            <v>23</v>
          </cell>
          <cell r="CF137">
            <v>32</v>
          </cell>
          <cell r="CG137">
            <v>0</v>
          </cell>
          <cell r="CH137">
            <v>0</v>
          </cell>
          <cell r="CI137">
            <v>0</v>
          </cell>
          <cell r="CJ137">
            <v>0</v>
          </cell>
          <cell r="CK137">
            <v>0</v>
          </cell>
          <cell r="CL137">
            <v>0</v>
          </cell>
          <cell r="CM137">
            <v>0</v>
          </cell>
          <cell r="CN137">
            <v>0</v>
          </cell>
          <cell r="CO137">
            <v>0</v>
          </cell>
          <cell r="CP137">
            <v>0</v>
          </cell>
          <cell r="CQ137">
            <v>0</v>
          </cell>
          <cell r="CR137">
            <v>0</v>
          </cell>
          <cell r="CS137">
            <v>5</v>
          </cell>
          <cell r="CT137">
            <v>3</v>
          </cell>
          <cell r="CU137">
            <v>6</v>
          </cell>
          <cell r="CV137">
            <v>22</v>
          </cell>
          <cell r="CW137">
            <v>1</v>
          </cell>
          <cell r="CX137">
            <v>0</v>
          </cell>
          <cell r="CY137">
            <v>3</v>
          </cell>
          <cell r="CZ137">
            <v>5</v>
          </cell>
          <cell r="DA137">
            <v>0</v>
          </cell>
          <cell r="DB137">
            <v>0</v>
          </cell>
          <cell r="DC137">
            <v>0</v>
          </cell>
          <cell r="DD137">
            <v>0</v>
          </cell>
          <cell r="DE137">
            <v>0</v>
          </cell>
          <cell r="DF137">
            <v>0</v>
          </cell>
          <cell r="DG137">
            <v>4</v>
          </cell>
          <cell r="DH137">
            <v>1</v>
          </cell>
          <cell r="DI137">
            <v>5</v>
          </cell>
          <cell r="DJ137">
            <v>4</v>
          </cell>
          <cell r="DK137">
            <v>10</v>
          </cell>
          <cell r="DL137">
            <v>1</v>
          </cell>
          <cell r="DM137">
            <v>52</v>
          </cell>
          <cell r="DN137">
            <v>29</v>
          </cell>
          <cell r="DO137">
            <v>6</v>
          </cell>
          <cell r="DP137">
            <v>41</v>
          </cell>
          <cell r="DQ137">
            <v>2</v>
          </cell>
          <cell r="DR137">
            <v>0</v>
          </cell>
          <cell r="DS137">
            <v>6</v>
          </cell>
          <cell r="DT137">
            <v>52</v>
          </cell>
          <cell r="DU137">
            <v>0</v>
          </cell>
          <cell r="DV137">
            <v>0</v>
          </cell>
          <cell r="DW137">
            <v>1</v>
          </cell>
          <cell r="DX137">
            <v>0</v>
          </cell>
          <cell r="DY137">
            <v>0</v>
          </cell>
          <cell r="DZ137">
            <v>0</v>
          </cell>
          <cell r="EA137">
            <v>0</v>
          </cell>
          <cell r="EB137">
            <v>0</v>
          </cell>
          <cell r="EC137">
            <v>0</v>
          </cell>
          <cell r="ED137">
            <v>0</v>
          </cell>
          <cell r="EE137">
            <v>0</v>
          </cell>
          <cell r="EF137">
            <v>0</v>
          </cell>
          <cell r="EG137">
            <v>0</v>
          </cell>
          <cell r="EH137">
            <v>0</v>
          </cell>
          <cell r="EI137">
            <v>0</v>
          </cell>
          <cell r="EJ137">
            <v>0</v>
          </cell>
          <cell r="EK137">
            <v>0</v>
          </cell>
          <cell r="EL137">
            <v>0</v>
          </cell>
          <cell r="EM137">
            <v>0</v>
          </cell>
          <cell r="EN137">
            <v>0</v>
          </cell>
          <cell r="EO137">
            <v>0</v>
          </cell>
          <cell r="EP137">
            <v>0</v>
          </cell>
          <cell r="EQ137">
            <v>0</v>
          </cell>
          <cell r="ER137">
            <v>0</v>
          </cell>
          <cell r="ES137">
            <v>0</v>
          </cell>
          <cell r="ET137">
            <v>0</v>
          </cell>
          <cell r="EU137">
            <v>2</v>
          </cell>
          <cell r="EV137">
            <v>3</v>
          </cell>
          <cell r="EW137">
            <v>0</v>
          </cell>
          <cell r="EX137">
            <v>1</v>
          </cell>
          <cell r="EY137">
            <v>8</v>
          </cell>
          <cell r="EZ137">
            <v>17</v>
          </cell>
          <cell r="FA137">
            <v>0</v>
          </cell>
          <cell r="FB137">
            <v>5</v>
          </cell>
          <cell r="FC137">
            <v>0</v>
          </cell>
          <cell r="FD137">
            <v>0</v>
          </cell>
          <cell r="FE137">
            <v>0</v>
          </cell>
          <cell r="FF137">
            <v>0</v>
          </cell>
          <cell r="FG137">
            <v>0</v>
          </cell>
          <cell r="FH137">
            <v>0</v>
          </cell>
          <cell r="FI137">
            <v>0</v>
          </cell>
          <cell r="FJ137">
            <v>0</v>
          </cell>
          <cell r="FK137">
            <v>0</v>
          </cell>
          <cell r="FL137">
            <v>0</v>
          </cell>
          <cell r="FM137">
            <v>22</v>
          </cell>
          <cell r="FN137">
            <v>19</v>
          </cell>
          <cell r="FO137">
            <v>85</v>
          </cell>
          <cell r="FP137">
            <v>229</v>
          </cell>
          <cell r="FQ137">
            <v>2</v>
          </cell>
          <cell r="FR137">
            <v>1</v>
          </cell>
          <cell r="FS137">
            <v>0</v>
          </cell>
          <cell r="FT137">
            <v>0</v>
          </cell>
          <cell r="FU137">
            <v>7</v>
          </cell>
          <cell r="FV137">
            <v>7</v>
          </cell>
          <cell r="FW137">
            <v>1</v>
          </cell>
          <cell r="FX137">
            <v>3</v>
          </cell>
          <cell r="FY137">
            <v>0</v>
          </cell>
          <cell r="FZ137">
            <v>0</v>
          </cell>
          <cell r="GA137">
            <v>1</v>
          </cell>
          <cell r="GB137">
            <v>2</v>
          </cell>
          <cell r="GC137">
            <v>0</v>
          </cell>
          <cell r="GD137">
            <v>0</v>
          </cell>
          <cell r="GE137">
            <v>2</v>
          </cell>
          <cell r="GF137">
            <v>2</v>
          </cell>
          <cell r="GG137">
            <v>1</v>
          </cell>
          <cell r="GH137">
            <v>0</v>
          </cell>
          <cell r="GI137">
            <v>3</v>
          </cell>
          <cell r="GJ137">
            <v>7</v>
          </cell>
          <cell r="GK137">
            <v>0</v>
          </cell>
          <cell r="GL137">
            <v>0</v>
          </cell>
          <cell r="GM137">
            <v>0</v>
          </cell>
          <cell r="GN137">
            <v>0</v>
          </cell>
          <cell r="GO137">
            <v>0</v>
          </cell>
          <cell r="GP137">
            <v>0</v>
          </cell>
          <cell r="GQ137">
            <v>0</v>
          </cell>
          <cell r="GR137">
            <v>0</v>
          </cell>
          <cell r="GS137">
            <v>0</v>
          </cell>
          <cell r="GT137">
            <v>0</v>
          </cell>
          <cell r="GU137">
            <v>0</v>
          </cell>
          <cell r="GV137">
            <v>0</v>
          </cell>
          <cell r="GW137">
            <v>0</v>
          </cell>
          <cell r="GX137">
            <v>0</v>
          </cell>
          <cell r="GY137">
            <v>1</v>
          </cell>
          <cell r="GZ137">
            <v>0</v>
          </cell>
          <cell r="HA137">
            <v>0</v>
          </cell>
          <cell r="HB137">
            <v>0</v>
          </cell>
          <cell r="HC137">
            <v>0</v>
          </cell>
          <cell r="HD137">
            <v>0</v>
          </cell>
          <cell r="HE137">
            <v>0</v>
          </cell>
          <cell r="HF137">
            <v>0</v>
          </cell>
          <cell r="HG137">
            <v>0</v>
          </cell>
          <cell r="HH137">
            <v>0</v>
          </cell>
          <cell r="HI137">
            <v>0</v>
          </cell>
          <cell r="HJ137">
            <v>0</v>
          </cell>
          <cell r="HK137">
            <v>0</v>
          </cell>
          <cell r="HL137">
            <v>0</v>
          </cell>
          <cell r="HM137">
            <v>0</v>
          </cell>
          <cell r="HN137">
            <v>0</v>
          </cell>
          <cell r="HO137">
            <v>0</v>
          </cell>
          <cell r="HP137">
            <v>0</v>
          </cell>
          <cell r="HQ137">
            <v>0</v>
          </cell>
          <cell r="HR137">
            <v>0</v>
          </cell>
          <cell r="HS137">
            <v>0</v>
          </cell>
          <cell r="HT137">
            <v>0</v>
          </cell>
        </row>
        <row r="138">
          <cell r="AO138">
            <v>29</v>
          </cell>
          <cell r="AP138">
            <v>1</v>
          </cell>
          <cell r="AQ138">
            <v>22</v>
          </cell>
          <cell r="AR138">
            <v>9</v>
          </cell>
          <cell r="BH138">
            <v>3</v>
          </cell>
          <cell r="BI138">
            <v>17</v>
          </cell>
          <cell r="BK138">
            <v>9</v>
          </cell>
          <cell r="BL138">
            <v>4</v>
          </cell>
          <cell r="BT138">
            <v>3</v>
          </cell>
          <cell r="BV138">
            <v>1</v>
          </cell>
          <cell r="CB138">
            <v>12</v>
          </cell>
          <cell r="CC138">
            <v>3</v>
          </cell>
          <cell r="CD138">
            <v>1</v>
          </cell>
          <cell r="CE138">
            <v>4</v>
          </cell>
          <cell r="CF138">
            <v>10</v>
          </cell>
          <cell r="CO138">
            <v>1</v>
          </cell>
          <cell r="CS138">
            <v>1</v>
          </cell>
          <cell r="CV138">
            <v>6</v>
          </cell>
          <cell r="CY138">
            <v>3</v>
          </cell>
          <cell r="CZ138">
            <v>1</v>
          </cell>
          <cell r="DJ138">
            <v>1</v>
          </cell>
          <cell r="DM138">
            <v>4</v>
          </cell>
          <cell r="DN138">
            <v>3</v>
          </cell>
          <cell r="DO138">
            <v>1</v>
          </cell>
          <cell r="DP138">
            <v>4</v>
          </cell>
          <cell r="DQ138">
            <v>1</v>
          </cell>
          <cell r="DS138">
            <v>3</v>
          </cell>
          <cell r="DT138">
            <v>3</v>
          </cell>
          <cell r="EG138">
            <v>5</v>
          </cell>
          <cell r="EH138">
            <v>1</v>
          </cell>
          <cell r="EJ138">
            <v>1</v>
          </cell>
          <cell r="EM138">
            <v>2</v>
          </cell>
          <cell r="EN138">
            <v>1</v>
          </cell>
          <cell r="EY138">
            <v>3</v>
          </cell>
          <cell r="EZ138">
            <v>1</v>
          </cell>
          <cell r="FM138">
            <v>2</v>
          </cell>
          <cell r="FN138">
            <v>3</v>
          </cell>
          <cell r="FO138">
            <v>13</v>
          </cell>
          <cell r="FP138">
            <v>42</v>
          </cell>
          <cell r="FQ138">
            <v>1</v>
          </cell>
          <cell r="FV138">
            <v>2</v>
          </cell>
          <cell r="FX138">
            <v>1</v>
          </cell>
        </row>
        <row r="139">
          <cell r="X139">
            <v>1</v>
          </cell>
          <cell r="AO139">
            <v>18</v>
          </cell>
          <cell r="AP139">
            <v>1</v>
          </cell>
          <cell r="AQ139">
            <v>10</v>
          </cell>
          <cell r="AR139">
            <v>1</v>
          </cell>
          <cell r="BI139">
            <v>6</v>
          </cell>
          <cell r="BK139">
            <v>12</v>
          </cell>
          <cell r="BL139">
            <v>3</v>
          </cell>
          <cell r="BY139">
            <v>1</v>
          </cell>
          <cell r="CB139">
            <v>3</v>
          </cell>
          <cell r="CC139">
            <v>3</v>
          </cell>
          <cell r="CD139">
            <v>1</v>
          </cell>
          <cell r="CE139">
            <v>7</v>
          </cell>
          <cell r="CF139">
            <v>4</v>
          </cell>
          <cell r="CP139">
            <v>1</v>
          </cell>
          <cell r="CU139">
            <v>1</v>
          </cell>
          <cell r="CV139">
            <v>2</v>
          </cell>
          <cell r="CW139">
            <v>1</v>
          </cell>
          <cell r="CY139">
            <v>3</v>
          </cell>
          <cell r="CZ139">
            <v>2</v>
          </cell>
          <cell r="DM139">
            <v>2</v>
          </cell>
          <cell r="DN139">
            <v>1</v>
          </cell>
          <cell r="DP139">
            <v>4</v>
          </cell>
          <cell r="DS139">
            <v>1</v>
          </cell>
          <cell r="DT139">
            <v>5</v>
          </cell>
          <cell r="DW139">
            <v>1</v>
          </cell>
          <cell r="EY139">
            <v>3</v>
          </cell>
          <cell r="EZ139">
            <v>1</v>
          </cell>
          <cell r="FO139">
            <v>11</v>
          </cell>
          <cell r="FP139">
            <v>9</v>
          </cell>
          <cell r="FS139">
            <v>1</v>
          </cell>
          <cell r="GA139">
            <v>1</v>
          </cell>
          <cell r="GJ139">
            <v>1</v>
          </cell>
        </row>
        <row r="140">
          <cell r="U140">
            <v>1</v>
          </cell>
          <cell r="W140">
            <v>1</v>
          </cell>
          <cell r="AO140">
            <v>28</v>
          </cell>
          <cell r="AP140">
            <v>3</v>
          </cell>
          <cell r="AQ140">
            <v>12</v>
          </cell>
          <cell r="AR140">
            <v>4</v>
          </cell>
          <cell r="BI140">
            <v>24</v>
          </cell>
          <cell r="BJ140">
            <v>2</v>
          </cell>
          <cell r="BK140">
            <v>3</v>
          </cell>
          <cell r="BL140">
            <v>12</v>
          </cell>
          <cell r="CB140">
            <v>1</v>
          </cell>
          <cell r="CC140">
            <v>9</v>
          </cell>
          <cell r="CD140">
            <v>1</v>
          </cell>
          <cell r="CE140">
            <v>8</v>
          </cell>
          <cell r="CF140">
            <v>4</v>
          </cell>
          <cell r="CS140">
            <v>1</v>
          </cell>
          <cell r="CU140">
            <v>2</v>
          </cell>
          <cell r="CV140">
            <v>3</v>
          </cell>
          <cell r="CW140">
            <v>1</v>
          </cell>
          <cell r="CY140">
            <v>1</v>
          </cell>
          <cell r="DJ140">
            <v>1</v>
          </cell>
          <cell r="DM140">
            <v>4</v>
          </cell>
          <cell r="DN140">
            <v>3</v>
          </cell>
          <cell r="DO140">
            <v>2</v>
          </cell>
          <cell r="DP140">
            <v>11</v>
          </cell>
          <cell r="DS140">
            <v>3</v>
          </cell>
          <cell r="DT140">
            <v>4</v>
          </cell>
          <cell r="EC140">
            <v>1</v>
          </cell>
          <cell r="EG140">
            <v>5</v>
          </cell>
          <cell r="EH140">
            <v>6</v>
          </cell>
          <cell r="EK140">
            <v>1</v>
          </cell>
          <cell r="FM140">
            <v>2</v>
          </cell>
          <cell r="FN140">
            <v>4</v>
          </cell>
          <cell r="FO140">
            <v>5</v>
          </cell>
          <cell r="FP140">
            <v>11</v>
          </cell>
          <cell r="FQ140">
            <v>1</v>
          </cell>
          <cell r="GA140">
            <v>1</v>
          </cell>
        </row>
        <row r="141"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29</v>
          </cell>
          <cell r="AP141">
            <v>1</v>
          </cell>
          <cell r="AQ141">
            <v>47</v>
          </cell>
          <cell r="AR141">
            <v>7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1</v>
          </cell>
          <cell r="BH141">
            <v>1</v>
          </cell>
          <cell r="BI141">
            <v>9</v>
          </cell>
          <cell r="BJ141">
            <v>0</v>
          </cell>
          <cell r="BK141">
            <v>21</v>
          </cell>
          <cell r="BL141">
            <v>13</v>
          </cell>
          <cell r="BM141">
            <v>0</v>
          </cell>
          <cell r="BN141">
            <v>0</v>
          </cell>
          <cell r="BO141">
            <v>0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2</v>
          </cell>
          <cell r="BZ141">
            <v>0</v>
          </cell>
          <cell r="CA141">
            <v>4</v>
          </cell>
          <cell r="CB141">
            <v>3</v>
          </cell>
          <cell r="CC141">
            <v>11</v>
          </cell>
          <cell r="CD141">
            <v>0</v>
          </cell>
          <cell r="CE141">
            <v>15</v>
          </cell>
          <cell r="CF141">
            <v>6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  <cell r="CR141">
            <v>0</v>
          </cell>
          <cell r="CS141">
            <v>2</v>
          </cell>
          <cell r="CT141">
            <v>1</v>
          </cell>
          <cell r="CU141">
            <v>1</v>
          </cell>
          <cell r="CV141">
            <v>3</v>
          </cell>
          <cell r="CW141">
            <v>0</v>
          </cell>
          <cell r="CX141">
            <v>0</v>
          </cell>
          <cell r="CY141">
            <v>8</v>
          </cell>
          <cell r="CZ141">
            <v>3</v>
          </cell>
          <cell r="DA141">
            <v>0</v>
          </cell>
          <cell r="DB141">
            <v>0</v>
          </cell>
          <cell r="DC141">
            <v>0</v>
          </cell>
          <cell r="DD141">
            <v>0</v>
          </cell>
          <cell r="DE141">
            <v>0</v>
          </cell>
          <cell r="DF141">
            <v>0</v>
          </cell>
          <cell r="DG141">
            <v>0</v>
          </cell>
          <cell r="DH141">
            <v>0</v>
          </cell>
          <cell r="DI141">
            <v>3</v>
          </cell>
          <cell r="DJ141">
            <v>0</v>
          </cell>
          <cell r="DK141">
            <v>0</v>
          </cell>
          <cell r="DL141">
            <v>0</v>
          </cell>
          <cell r="DM141">
            <v>8</v>
          </cell>
          <cell r="DN141">
            <v>3</v>
          </cell>
          <cell r="DO141">
            <v>4</v>
          </cell>
          <cell r="DP141">
            <v>23</v>
          </cell>
          <cell r="DQ141">
            <v>4</v>
          </cell>
          <cell r="DR141">
            <v>0</v>
          </cell>
          <cell r="DS141">
            <v>8</v>
          </cell>
          <cell r="DT141">
            <v>6</v>
          </cell>
          <cell r="DU141">
            <v>0</v>
          </cell>
          <cell r="DV141">
            <v>0</v>
          </cell>
          <cell r="DW141">
            <v>1</v>
          </cell>
          <cell r="DX141">
            <v>4</v>
          </cell>
          <cell r="DY141">
            <v>0</v>
          </cell>
          <cell r="DZ141">
            <v>0</v>
          </cell>
          <cell r="EA141">
            <v>0</v>
          </cell>
          <cell r="EB141">
            <v>0</v>
          </cell>
          <cell r="EC141">
            <v>0</v>
          </cell>
          <cell r="ED141">
            <v>0</v>
          </cell>
          <cell r="EE141">
            <v>0</v>
          </cell>
          <cell r="EF141">
            <v>0</v>
          </cell>
          <cell r="EG141">
            <v>0</v>
          </cell>
          <cell r="EH141">
            <v>0</v>
          </cell>
          <cell r="EI141">
            <v>0</v>
          </cell>
          <cell r="EJ141">
            <v>0</v>
          </cell>
          <cell r="EK141">
            <v>0</v>
          </cell>
          <cell r="EL141">
            <v>0</v>
          </cell>
          <cell r="EM141">
            <v>0</v>
          </cell>
          <cell r="EN141">
            <v>0</v>
          </cell>
          <cell r="EO141">
            <v>0</v>
          </cell>
          <cell r="EP141">
            <v>0</v>
          </cell>
          <cell r="EQ141">
            <v>0</v>
          </cell>
          <cell r="ER141">
            <v>0</v>
          </cell>
          <cell r="ES141">
            <v>0</v>
          </cell>
          <cell r="ET141">
            <v>0</v>
          </cell>
          <cell r="EU141">
            <v>0</v>
          </cell>
          <cell r="EV141">
            <v>0</v>
          </cell>
          <cell r="EW141">
            <v>0</v>
          </cell>
          <cell r="EX141">
            <v>0</v>
          </cell>
          <cell r="EY141">
            <v>0</v>
          </cell>
          <cell r="EZ141">
            <v>0</v>
          </cell>
          <cell r="FA141">
            <v>0</v>
          </cell>
          <cell r="FB141">
            <v>0</v>
          </cell>
          <cell r="FC141">
            <v>1</v>
          </cell>
          <cell r="FD141">
            <v>0</v>
          </cell>
          <cell r="FE141">
            <v>0</v>
          </cell>
          <cell r="FF141">
            <v>0</v>
          </cell>
          <cell r="FG141">
            <v>0</v>
          </cell>
          <cell r="FH141">
            <v>0</v>
          </cell>
          <cell r="FI141">
            <v>0</v>
          </cell>
          <cell r="FJ141">
            <v>0</v>
          </cell>
          <cell r="FK141">
            <v>0</v>
          </cell>
          <cell r="FL141">
            <v>1</v>
          </cell>
          <cell r="FM141">
            <v>1</v>
          </cell>
          <cell r="FN141">
            <v>2</v>
          </cell>
          <cell r="FO141">
            <v>17</v>
          </cell>
          <cell r="FP141">
            <v>21</v>
          </cell>
          <cell r="FQ141">
            <v>2</v>
          </cell>
          <cell r="FR141">
            <v>0</v>
          </cell>
          <cell r="FS141">
            <v>1</v>
          </cell>
          <cell r="FT141">
            <v>0</v>
          </cell>
          <cell r="FU141">
            <v>1</v>
          </cell>
          <cell r="FV141">
            <v>1</v>
          </cell>
          <cell r="FW141">
            <v>0</v>
          </cell>
          <cell r="FX141">
            <v>1</v>
          </cell>
          <cell r="FY141">
            <v>0</v>
          </cell>
          <cell r="FZ141">
            <v>0</v>
          </cell>
          <cell r="GA141">
            <v>0</v>
          </cell>
          <cell r="GB141">
            <v>0</v>
          </cell>
          <cell r="GC141">
            <v>0</v>
          </cell>
          <cell r="GD141">
            <v>0</v>
          </cell>
          <cell r="GE141">
            <v>1</v>
          </cell>
          <cell r="GF141">
            <v>1</v>
          </cell>
          <cell r="GG141">
            <v>0</v>
          </cell>
          <cell r="GH141">
            <v>0</v>
          </cell>
          <cell r="GI141">
            <v>0</v>
          </cell>
          <cell r="GJ141">
            <v>0</v>
          </cell>
          <cell r="GK141">
            <v>0</v>
          </cell>
          <cell r="GL141">
            <v>0</v>
          </cell>
          <cell r="GM141">
            <v>0</v>
          </cell>
          <cell r="GN141">
            <v>0</v>
          </cell>
          <cell r="GO141">
            <v>0</v>
          </cell>
          <cell r="GP141">
            <v>0</v>
          </cell>
          <cell r="GQ141">
            <v>0</v>
          </cell>
          <cell r="GR141">
            <v>0</v>
          </cell>
          <cell r="GS141">
            <v>0</v>
          </cell>
          <cell r="GT141">
            <v>0</v>
          </cell>
          <cell r="GU141">
            <v>0</v>
          </cell>
          <cell r="GV141">
            <v>0</v>
          </cell>
          <cell r="GW141">
            <v>0</v>
          </cell>
          <cell r="GX141">
            <v>0</v>
          </cell>
          <cell r="GY141">
            <v>0</v>
          </cell>
          <cell r="GZ141">
            <v>0</v>
          </cell>
          <cell r="HA141">
            <v>0</v>
          </cell>
          <cell r="HB141">
            <v>0</v>
          </cell>
          <cell r="HC141">
            <v>0</v>
          </cell>
          <cell r="HD141">
            <v>0</v>
          </cell>
          <cell r="HE141">
            <v>0</v>
          </cell>
          <cell r="HF141">
            <v>0</v>
          </cell>
          <cell r="HG141">
            <v>0</v>
          </cell>
          <cell r="HH141">
            <v>0</v>
          </cell>
          <cell r="HI141">
            <v>0</v>
          </cell>
          <cell r="HJ141">
            <v>0</v>
          </cell>
          <cell r="HK141">
            <v>0</v>
          </cell>
          <cell r="HL141">
            <v>0</v>
          </cell>
          <cell r="HM141">
            <v>0</v>
          </cell>
          <cell r="HN141">
            <v>0</v>
          </cell>
          <cell r="HO141">
            <v>0</v>
          </cell>
          <cell r="HP141">
            <v>0</v>
          </cell>
          <cell r="HQ141">
            <v>0</v>
          </cell>
          <cell r="HR141">
            <v>0</v>
          </cell>
          <cell r="HS141">
            <v>0</v>
          </cell>
          <cell r="HT141">
            <v>0</v>
          </cell>
        </row>
        <row r="142">
          <cell r="AO142">
            <v>16</v>
          </cell>
          <cell r="AP142">
            <v>2</v>
          </cell>
          <cell r="AQ142">
            <v>15</v>
          </cell>
          <cell r="AR142">
            <v>2</v>
          </cell>
          <cell r="AU142">
            <v>8</v>
          </cell>
          <cell r="AV142">
            <v>1</v>
          </cell>
          <cell r="BI142">
            <v>17</v>
          </cell>
          <cell r="BJ142">
            <v>5</v>
          </cell>
          <cell r="BK142">
            <v>3</v>
          </cell>
          <cell r="BL142">
            <v>7</v>
          </cell>
          <cell r="BO142">
            <v>1</v>
          </cell>
          <cell r="BS142">
            <v>1</v>
          </cell>
          <cell r="CA142">
            <v>1</v>
          </cell>
          <cell r="CB142">
            <v>2</v>
          </cell>
          <cell r="CC142">
            <v>4</v>
          </cell>
          <cell r="CE142">
            <v>4</v>
          </cell>
          <cell r="CF142">
            <v>3</v>
          </cell>
          <cell r="CO142">
            <v>1</v>
          </cell>
          <cell r="CS142">
            <v>1</v>
          </cell>
          <cell r="CU142">
            <v>1</v>
          </cell>
          <cell r="CV142">
            <v>5</v>
          </cell>
          <cell r="CW142">
            <v>1</v>
          </cell>
          <cell r="CX142">
            <v>1</v>
          </cell>
          <cell r="CY142">
            <v>1</v>
          </cell>
          <cell r="CZ142">
            <v>1</v>
          </cell>
          <cell r="DC142">
            <v>3</v>
          </cell>
          <cell r="DM142">
            <v>2</v>
          </cell>
          <cell r="DP142">
            <v>5</v>
          </cell>
          <cell r="DS142">
            <v>3</v>
          </cell>
          <cell r="DT142">
            <v>7</v>
          </cell>
          <cell r="DW142">
            <v>1</v>
          </cell>
          <cell r="DX142">
            <v>1</v>
          </cell>
          <cell r="EQ142">
            <v>3</v>
          </cell>
          <cell r="EY142">
            <v>2</v>
          </cell>
          <cell r="FM142">
            <v>2</v>
          </cell>
          <cell r="FN142">
            <v>1</v>
          </cell>
          <cell r="FO142">
            <v>9</v>
          </cell>
          <cell r="FP142">
            <v>5</v>
          </cell>
          <cell r="GE142">
            <v>5</v>
          </cell>
          <cell r="GF142">
            <v>3</v>
          </cell>
        </row>
        <row r="143">
          <cell r="AO143">
            <v>25</v>
          </cell>
          <cell r="AP143">
            <v>1</v>
          </cell>
          <cell r="AQ143">
            <v>14</v>
          </cell>
          <cell r="AR143">
            <v>13</v>
          </cell>
          <cell r="BH143">
            <v>1</v>
          </cell>
          <cell r="BI143">
            <v>3</v>
          </cell>
          <cell r="BJ143">
            <v>2</v>
          </cell>
          <cell r="BK143">
            <v>6</v>
          </cell>
          <cell r="BL143">
            <v>13</v>
          </cell>
          <cell r="BY143">
            <v>3</v>
          </cell>
          <cell r="BZ143">
            <v>1</v>
          </cell>
          <cell r="CA143">
            <v>2</v>
          </cell>
          <cell r="CB143">
            <v>3</v>
          </cell>
          <cell r="CC143">
            <v>8</v>
          </cell>
          <cell r="CD143">
            <v>1</v>
          </cell>
          <cell r="CE143">
            <v>12</v>
          </cell>
          <cell r="CF143">
            <v>15</v>
          </cell>
          <cell r="CI143">
            <v>1</v>
          </cell>
          <cell r="CJ143">
            <v>1</v>
          </cell>
          <cell r="CT143">
            <v>1</v>
          </cell>
          <cell r="CV143">
            <v>2</v>
          </cell>
          <cell r="CY143">
            <v>2</v>
          </cell>
          <cell r="CZ143">
            <v>2</v>
          </cell>
          <cell r="DI143">
            <v>2</v>
          </cell>
          <cell r="DM143">
            <v>5</v>
          </cell>
          <cell r="DP143">
            <v>14</v>
          </cell>
          <cell r="DQ143">
            <v>1</v>
          </cell>
          <cell r="DS143">
            <v>5</v>
          </cell>
          <cell r="DT143">
            <v>9</v>
          </cell>
          <cell r="DX143">
            <v>12</v>
          </cell>
          <cell r="EY143">
            <v>2</v>
          </cell>
          <cell r="EZ143">
            <v>3</v>
          </cell>
          <cell r="FM143">
            <v>2</v>
          </cell>
          <cell r="FN143">
            <v>1</v>
          </cell>
          <cell r="FO143">
            <v>7</v>
          </cell>
          <cell r="FP143">
            <v>13</v>
          </cell>
          <cell r="FR143">
            <v>1</v>
          </cell>
          <cell r="FS143">
            <v>3</v>
          </cell>
          <cell r="FT143">
            <v>3</v>
          </cell>
          <cell r="FU143">
            <v>1</v>
          </cell>
          <cell r="FX143">
            <v>2</v>
          </cell>
          <cell r="GB143">
            <v>1</v>
          </cell>
          <cell r="GE143">
            <v>4</v>
          </cell>
          <cell r="GF143">
            <v>3</v>
          </cell>
        </row>
        <row r="144">
          <cell r="AO144">
            <v>32</v>
          </cell>
          <cell r="AQ144">
            <v>10</v>
          </cell>
          <cell r="AR144">
            <v>3</v>
          </cell>
          <cell r="BI144">
            <v>16</v>
          </cell>
          <cell r="BK144">
            <v>5</v>
          </cell>
          <cell r="BL144">
            <v>1</v>
          </cell>
          <cell r="CB144">
            <v>6</v>
          </cell>
          <cell r="CC144">
            <v>14</v>
          </cell>
          <cell r="CE144">
            <v>9</v>
          </cell>
          <cell r="CF144">
            <v>1</v>
          </cell>
          <cell r="CS144">
            <v>1</v>
          </cell>
          <cell r="CU144">
            <v>1</v>
          </cell>
          <cell r="CV144">
            <v>4</v>
          </cell>
          <cell r="CY144">
            <v>1</v>
          </cell>
          <cell r="CZ144">
            <v>3</v>
          </cell>
          <cell r="DI144">
            <v>1</v>
          </cell>
          <cell r="DM144">
            <v>2</v>
          </cell>
          <cell r="DN144">
            <v>3</v>
          </cell>
          <cell r="DO144">
            <v>4</v>
          </cell>
          <cell r="DP144">
            <v>7</v>
          </cell>
          <cell r="DQ144">
            <v>1</v>
          </cell>
          <cell r="DS144">
            <v>2</v>
          </cell>
          <cell r="DT144">
            <v>1</v>
          </cell>
          <cell r="DX144">
            <v>1</v>
          </cell>
          <cell r="EY144">
            <v>2</v>
          </cell>
          <cell r="EZ144">
            <v>5</v>
          </cell>
          <cell r="FK144">
            <v>1</v>
          </cell>
          <cell r="FL144">
            <v>1</v>
          </cell>
          <cell r="FO144">
            <v>11</v>
          </cell>
          <cell r="FP144">
            <v>8</v>
          </cell>
          <cell r="FV144">
            <v>1</v>
          </cell>
          <cell r="FX144">
            <v>1</v>
          </cell>
          <cell r="GE144">
            <v>2</v>
          </cell>
          <cell r="GF144">
            <v>7</v>
          </cell>
          <cell r="GJ144">
            <v>1</v>
          </cell>
        </row>
        <row r="145"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1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39</v>
          </cell>
          <cell r="AP145">
            <v>0</v>
          </cell>
          <cell r="AQ145">
            <v>15</v>
          </cell>
          <cell r="AR145">
            <v>15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2</v>
          </cell>
          <cell r="BH145">
            <v>1</v>
          </cell>
          <cell r="BI145">
            <v>18</v>
          </cell>
          <cell r="BJ145">
            <v>0</v>
          </cell>
          <cell r="BK145">
            <v>1</v>
          </cell>
          <cell r="BL145">
            <v>1</v>
          </cell>
          <cell r="BM145">
            <v>0</v>
          </cell>
          <cell r="BN145">
            <v>0</v>
          </cell>
          <cell r="BO145">
            <v>0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  <cell r="BZ145">
            <v>0</v>
          </cell>
          <cell r="CA145">
            <v>0</v>
          </cell>
          <cell r="CB145">
            <v>1</v>
          </cell>
          <cell r="CC145">
            <v>11</v>
          </cell>
          <cell r="CD145">
            <v>0</v>
          </cell>
          <cell r="CE145">
            <v>20</v>
          </cell>
          <cell r="CF145">
            <v>15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  <cell r="CQ145">
            <v>0</v>
          </cell>
          <cell r="CR145">
            <v>0</v>
          </cell>
          <cell r="CS145">
            <v>6</v>
          </cell>
          <cell r="CT145">
            <v>2</v>
          </cell>
          <cell r="CU145">
            <v>0</v>
          </cell>
          <cell r="CV145">
            <v>0</v>
          </cell>
          <cell r="CW145">
            <v>0</v>
          </cell>
          <cell r="CX145">
            <v>0</v>
          </cell>
          <cell r="CY145">
            <v>0</v>
          </cell>
          <cell r="CZ145">
            <v>0</v>
          </cell>
          <cell r="DA145">
            <v>0</v>
          </cell>
          <cell r="DB145">
            <v>0</v>
          </cell>
          <cell r="DC145">
            <v>0</v>
          </cell>
          <cell r="DD145">
            <v>0</v>
          </cell>
          <cell r="DE145">
            <v>0</v>
          </cell>
          <cell r="DF145">
            <v>0</v>
          </cell>
          <cell r="DG145">
            <v>0</v>
          </cell>
          <cell r="DH145">
            <v>0</v>
          </cell>
          <cell r="DI145">
            <v>0</v>
          </cell>
          <cell r="DJ145">
            <v>0</v>
          </cell>
          <cell r="DK145">
            <v>0</v>
          </cell>
          <cell r="DL145">
            <v>0</v>
          </cell>
          <cell r="DM145">
            <v>1</v>
          </cell>
          <cell r="DN145">
            <v>6</v>
          </cell>
          <cell r="DO145">
            <v>3</v>
          </cell>
          <cell r="DP145">
            <v>12</v>
          </cell>
          <cell r="DQ145">
            <v>2</v>
          </cell>
          <cell r="DR145">
            <v>0</v>
          </cell>
          <cell r="DS145">
            <v>5</v>
          </cell>
          <cell r="DT145">
            <v>7</v>
          </cell>
          <cell r="DU145">
            <v>0</v>
          </cell>
          <cell r="DV145">
            <v>0</v>
          </cell>
          <cell r="DW145">
            <v>0</v>
          </cell>
          <cell r="DX145">
            <v>0</v>
          </cell>
          <cell r="DY145">
            <v>0</v>
          </cell>
          <cell r="DZ145">
            <v>0</v>
          </cell>
          <cell r="EA145">
            <v>0</v>
          </cell>
          <cell r="EB145">
            <v>0</v>
          </cell>
          <cell r="EC145">
            <v>0</v>
          </cell>
          <cell r="ED145">
            <v>0</v>
          </cell>
          <cell r="EE145">
            <v>1</v>
          </cell>
          <cell r="EF145">
            <v>2</v>
          </cell>
          <cell r="EG145">
            <v>0</v>
          </cell>
          <cell r="EH145">
            <v>0</v>
          </cell>
          <cell r="EI145">
            <v>0</v>
          </cell>
          <cell r="EJ145">
            <v>1</v>
          </cell>
          <cell r="EK145">
            <v>0</v>
          </cell>
          <cell r="EL145">
            <v>0</v>
          </cell>
          <cell r="EM145">
            <v>0</v>
          </cell>
          <cell r="EN145">
            <v>0</v>
          </cell>
          <cell r="EO145">
            <v>0</v>
          </cell>
          <cell r="EP145">
            <v>0</v>
          </cell>
          <cell r="EQ145">
            <v>0</v>
          </cell>
          <cell r="ER145">
            <v>0</v>
          </cell>
          <cell r="ES145">
            <v>0</v>
          </cell>
          <cell r="ET145">
            <v>0</v>
          </cell>
          <cell r="EU145">
            <v>0</v>
          </cell>
          <cell r="EV145">
            <v>0</v>
          </cell>
          <cell r="EW145">
            <v>0</v>
          </cell>
          <cell r="EX145">
            <v>0</v>
          </cell>
          <cell r="EY145">
            <v>0</v>
          </cell>
          <cell r="EZ145">
            <v>0</v>
          </cell>
          <cell r="FA145">
            <v>0</v>
          </cell>
          <cell r="FB145">
            <v>0</v>
          </cell>
          <cell r="FC145">
            <v>0</v>
          </cell>
          <cell r="FD145">
            <v>0</v>
          </cell>
          <cell r="FE145">
            <v>0</v>
          </cell>
          <cell r="FF145">
            <v>0</v>
          </cell>
          <cell r="FG145">
            <v>0</v>
          </cell>
          <cell r="FH145">
            <v>0</v>
          </cell>
          <cell r="FI145">
            <v>0</v>
          </cell>
          <cell r="FJ145">
            <v>0</v>
          </cell>
          <cell r="FK145">
            <v>0</v>
          </cell>
          <cell r="FL145">
            <v>0</v>
          </cell>
          <cell r="FM145">
            <v>1</v>
          </cell>
          <cell r="FN145">
            <v>1</v>
          </cell>
          <cell r="FO145">
            <v>12</v>
          </cell>
          <cell r="FP145">
            <v>16</v>
          </cell>
          <cell r="FQ145">
            <v>1</v>
          </cell>
          <cell r="FR145">
            <v>0</v>
          </cell>
          <cell r="FS145">
            <v>0</v>
          </cell>
          <cell r="FT145">
            <v>0</v>
          </cell>
          <cell r="FU145">
            <v>0</v>
          </cell>
          <cell r="FV145">
            <v>0</v>
          </cell>
          <cell r="FW145">
            <v>0</v>
          </cell>
          <cell r="FX145">
            <v>0</v>
          </cell>
          <cell r="FY145">
            <v>0</v>
          </cell>
          <cell r="FZ145">
            <v>0</v>
          </cell>
          <cell r="GA145">
            <v>0</v>
          </cell>
          <cell r="GB145">
            <v>0</v>
          </cell>
          <cell r="GC145">
            <v>0</v>
          </cell>
          <cell r="GD145">
            <v>0</v>
          </cell>
          <cell r="GE145">
            <v>0</v>
          </cell>
          <cell r="GF145">
            <v>0</v>
          </cell>
          <cell r="GG145">
            <v>0</v>
          </cell>
          <cell r="GH145">
            <v>0</v>
          </cell>
          <cell r="GI145">
            <v>0</v>
          </cell>
          <cell r="GJ145">
            <v>0</v>
          </cell>
          <cell r="GK145">
            <v>0</v>
          </cell>
          <cell r="GL145">
            <v>0</v>
          </cell>
          <cell r="GM145">
            <v>0</v>
          </cell>
          <cell r="GN145">
            <v>0</v>
          </cell>
          <cell r="GO145">
            <v>0</v>
          </cell>
          <cell r="GP145">
            <v>0</v>
          </cell>
          <cell r="GQ145">
            <v>0</v>
          </cell>
          <cell r="GR145">
            <v>0</v>
          </cell>
          <cell r="GS145">
            <v>0</v>
          </cell>
          <cell r="GT145">
            <v>0</v>
          </cell>
          <cell r="GU145">
            <v>0</v>
          </cell>
          <cell r="GV145">
            <v>0</v>
          </cell>
          <cell r="GW145">
            <v>0</v>
          </cell>
          <cell r="GX145">
            <v>0</v>
          </cell>
          <cell r="GY145">
            <v>0</v>
          </cell>
          <cell r="GZ145">
            <v>0</v>
          </cell>
          <cell r="HA145">
            <v>0</v>
          </cell>
          <cell r="HB145">
            <v>0</v>
          </cell>
          <cell r="HC145">
            <v>0</v>
          </cell>
          <cell r="HD145">
            <v>0</v>
          </cell>
          <cell r="HE145">
            <v>0</v>
          </cell>
          <cell r="HF145">
            <v>0</v>
          </cell>
          <cell r="HG145">
            <v>0</v>
          </cell>
          <cell r="HH145">
            <v>0</v>
          </cell>
          <cell r="HI145">
            <v>0</v>
          </cell>
          <cell r="HJ145">
            <v>0</v>
          </cell>
          <cell r="HK145">
            <v>0</v>
          </cell>
          <cell r="HL145">
            <v>0</v>
          </cell>
          <cell r="HM145">
            <v>0</v>
          </cell>
          <cell r="HN145">
            <v>0</v>
          </cell>
          <cell r="HO145">
            <v>0</v>
          </cell>
          <cell r="HP145">
            <v>0</v>
          </cell>
          <cell r="HQ145">
            <v>0</v>
          </cell>
          <cell r="HR145">
            <v>0</v>
          </cell>
          <cell r="HS145">
            <v>0</v>
          </cell>
          <cell r="HT145">
            <v>0</v>
          </cell>
        </row>
        <row r="146">
          <cell r="U146">
            <v>3</v>
          </cell>
          <cell r="W146">
            <v>2</v>
          </cell>
          <cell r="AC146">
            <v>1</v>
          </cell>
          <cell r="AI146">
            <v>1</v>
          </cell>
          <cell r="AM146">
            <v>1</v>
          </cell>
          <cell r="AN146">
            <v>1</v>
          </cell>
          <cell r="AO146">
            <v>62</v>
          </cell>
          <cell r="AP146">
            <v>14</v>
          </cell>
          <cell r="AQ146">
            <v>32</v>
          </cell>
          <cell r="AR146">
            <v>19</v>
          </cell>
          <cell r="AZ146">
            <v>1</v>
          </cell>
          <cell r="BE146">
            <v>1</v>
          </cell>
          <cell r="BF146">
            <v>1</v>
          </cell>
          <cell r="BH146">
            <v>3</v>
          </cell>
          <cell r="BI146">
            <v>19</v>
          </cell>
          <cell r="BJ146">
            <v>5</v>
          </cell>
          <cell r="BK146">
            <v>16</v>
          </cell>
          <cell r="BL146">
            <v>15</v>
          </cell>
          <cell r="BT146">
            <v>1</v>
          </cell>
          <cell r="BY146">
            <v>2</v>
          </cell>
          <cell r="BZ146">
            <v>1</v>
          </cell>
          <cell r="CA146">
            <v>5</v>
          </cell>
          <cell r="CB146">
            <v>10</v>
          </cell>
          <cell r="CC146">
            <v>5</v>
          </cell>
          <cell r="CD146">
            <v>3</v>
          </cell>
          <cell r="CE146">
            <v>5</v>
          </cell>
          <cell r="CF146">
            <v>3</v>
          </cell>
          <cell r="CS146">
            <v>2</v>
          </cell>
          <cell r="CT146">
            <v>1</v>
          </cell>
          <cell r="CU146">
            <v>2</v>
          </cell>
          <cell r="CV146">
            <v>2</v>
          </cell>
          <cell r="CW146">
            <v>1</v>
          </cell>
          <cell r="DD146">
            <v>1</v>
          </cell>
          <cell r="DI146">
            <v>1</v>
          </cell>
          <cell r="DJ146">
            <v>1</v>
          </cell>
          <cell r="DM146">
            <v>8</v>
          </cell>
          <cell r="DN146">
            <v>3</v>
          </cell>
          <cell r="DO146">
            <v>3</v>
          </cell>
          <cell r="DP146">
            <v>22</v>
          </cell>
          <cell r="DQ146">
            <v>2</v>
          </cell>
          <cell r="DS146">
            <v>4</v>
          </cell>
          <cell r="DT146">
            <v>7</v>
          </cell>
          <cell r="DW146">
            <v>1</v>
          </cell>
          <cell r="EY146">
            <v>7</v>
          </cell>
          <cell r="EZ146">
            <v>3</v>
          </cell>
          <cell r="FC146">
            <v>1</v>
          </cell>
          <cell r="FH146">
            <v>1</v>
          </cell>
          <cell r="FK146">
            <v>1</v>
          </cell>
          <cell r="FM146">
            <v>7</v>
          </cell>
          <cell r="FN146">
            <v>4</v>
          </cell>
          <cell r="FO146">
            <v>10</v>
          </cell>
          <cell r="FP146">
            <v>17</v>
          </cell>
          <cell r="FS146">
            <v>3</v>
          </cell>
          <cell r="FT146">
            <v>6</v>
          </cell>
          <cell r="FU146">
            <v>1</v>
          </cell>
          <cell r="FV146">
            <v>1</v>
          </cell>
          <cell r="FW146">
            <v>1</v>
          </cell>
          <cell r="GE146">
            <v>4</v>
          </cell>
          <cell r="GF146">
            <v>1</v>
          </cell>
        </row>
        <row r="147">
          <cell r="W147">
            <v>1</v>
          </cell>
          <cell r="AO147">
            <v>25</v>
          </cell>
          <cell r="AP147">
            <v>1</v>
          </cell>
          <cell r="AQ147">
            <v>17</v>
          </cell>
          <cell r="AR147">
            <v>9</v>
          </cell>
          <cell r="BG147">
            <v>1</v>
          </cell>
          <cell r="BH147">
            <v>1</v>
          </cell>
          <cell r="BI147">
            <v>17</v>
          </cell>
          <cell r="BK147">
            <v>9</v>
          </cell>
          <cell r="BL147">
            <v>5</v>
          </cell>
          <cell r="BY147">
            <v>1</v>
          </cell>
          <cell r="CA147">
            <v>1</v>
          </cell>
          <cell r="CB147">
            <v>1</v>
          </cell>
          <cell r="CC147">
            <v>2</v>
          </cell>
          <cell r="CE147">
            <v>8</v>
          </cell>
          <cell r="CF147">
            <v>5</v>
          </cell>
          <cell r="CI147">
            <v>1</v>
          </cell>
          <cell r="CO147">
            <v>1</v>
          </cell>
          <cell r="CS147">
            <v>3</v>
          </cell>
          <cell r="CT147">
            <v>1</v>
          </cell>
          <cell r="CU147">
            <v>5</v>
          </cell>
          <cell r="CV147">
            <v>5</v>
          </cell>
          <cell r="CW147">
            <v>1</v>
          </cell>
          <cell r="CY147">
            <v>1</v>
          </cell>
          <cell r="CZ147">
            <v>2</v>
          </cell>
          <cell r="DG147">
            <v>3</v>
          </cell>
          <cell r="DI147">
            <v>1</v>
          </cell>
          <cell r="DM147">
            <v>1</v>
          </cell>
          <cell r="DO147">
            <v>3</v>
          </cell>
          <cell r="DP147">
            <v>8</v>
          </cell>
          <cell r="DQ147">
            <v>1</v>
          </cell>
          <cell r="DS147">
            <v>1</v>
          </cell>
          <cell r="DT147">
            <v>8</v>
          </cell>
          <cell r="DX147">
            <v>1</v>
          </cell>
          <cell r="EG147">
            <v>1</v>
          </cell>
          <cell r="EM147">
            <v>1</v>
          </cell>
          <cell r="ET147">
            <v>1</v>
          </cell>
          <cell r="FD147">
            <v>1</v>
          </cell>
          <cell r="FK147">
            <v>2</v>
          </cell>
          <cell r="FM147">
            <v>1</v>
          </cell>
          <cell r="FN147">
            <v>1</v>
          </cell>
          <cell r="FO147">
            <v>9</v>
          </cell>
          <cell r="FP147">
            <v>1</v>
          </cell>
          <cell r="FT147">
            <v>2</v>
          </cell>
          <cell r="GE147">
            <v>2</v>
          </cell>
          <cell r="HA147">
            <v>1</v>
          </cell>
        </row>
        <row r="148">
          <cell r="W148">
            <v>2</v>
          </cell>
          <cell r="AN148">
            <v>1</v>
          </cell>
          <cell r="AO148">
            <v>14</v>
          </cell>
          <cell r="AQ148">
            <v>14</v>
          </cell>
          <cell r="AR148">
            <v>3</v>
          </cell>
          <cell r="BY148">
            <v>2</v>
          </cell>
          <cell r="CA148">
            <v>1</v>
          </cell>
          <cell r="CC148">
            <v>14</v>
          </cell>
          <cell r="CE148">
            <v>10</v>
          </cell>
          <cell r="CF148">
            <v>8</v>
          </cell>
          <cell r="CU148">
            <v>2</v>
          </cell>
          <cell r="CV148">
            <v>4</v>
          </cell>
          <cell r="CW148">
            <v>1</v>
          </cell>
          <cell r="DI148">
            <v>2</v>
          </cell>
          <cell r="DJ148">
            <v>1</v>
          </cell>
          <cell r="DO148">
            <v>5</v>
          </cell>
          <cell r="DP148">
            <v>2</v>
          </cell>
          <cell r="DS148">
            <v>2</v>
          </cell>
          <cell r="DT148">
            <v>1</v>
          </cell>
          <cell r="DX148">
            <v>2</v>
          </cell>
          <cell r="EG148">
            <v>5</v>
          </cell>
          <cell r="EH148">
            <v>4</v>
          </cell>
          <cell r="EI148">
            <v>2</v>
          </cell>
          <cell r="EJ148">
            <v>5</v>
          </cell>
          <cell r="EN148">
            <v>1</v>
          </cell>
          <cell r="EY148">
            <v>2</v>
          </cell>
          <cell r="EZ148">
            <v>2</v>
          </cell>
          <cell r="FM148">
            <v>9</v>
          </cell>
          <cell r="FO148">
            <v>13</v>
          </cell>
          <cell r="FP148">
            <v>12</v>
          </cell>
          <cell r="FQ148">
            <v>2</v>
          </cell>
          <cell r="FR148">
            <v>2</v>
          </cell>
          <cell r="FT148">
            <v>5</v>
          </cell>
          <cell r="FW148">
            <v>2</v>
          </cell>
          <cell r="GF148">
            <v>1</v>
          </cell>
        </row>
        <row r="149"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5</v>
          </cell>
          <cell r="V149">
            <v>0</v>
          </cell>
          <cell r="W149">
            <v>3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4</v>
          </cell>
          <cell r="AL149">
            <v>0</v>
          </cell>
          <cell r="AM149">
            <v>0</v>
          </cell>
          <cell r="AN149">
            <v>1</v>
          </cell>
          <cell r="AO149">
            <v>64</v>
          </cell>
          <cell r="AP149">
            <v>29</v>
          </cell>
          <cell r="AQ149">
            <v>81</v>
          </cell>
          <cell r="AR149">
            <v>71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2</v>
          </cell>
          <cell r="BF149">
            <v>0</v>
          </cell>
          <cell r="BG149">
            <v>3</v>
          </cell>
          <cell r="BH149">
            <v>3</v>
          </cell>
          <cell r="BI149">
            <v>48</v>
          </cell>
          <cell r="BJ149">
            <v>8</v>
          </cell>
          <cell r="BK149">
            <v>43</v>
          </cell>
          <cell r="BL149">
            <v>38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1</v>
          </cell>
          <cell r="BW149">
            <v>0</v>
          </cell>
          <cell r="BX149">
            <v>0</v>
          </cell>
          <cell r="BY149">
            <v>2</v>
          </cell>
          <cell r="BZ149">
            <v>0</v>
          </cell>
          <cell r="CA149">
            <v>2</v>
          </cell>
          <cell r="CB149">
            <v>10</v>
          </cell>
          <cell r="CC149">
            <v>19</v>
          </cell>
          <cell r="CD149">
            <v>17</v>
          </cell>
          <cell r="CE149">
            <v>24</v>
          </cell>
          <cell r="CF149">
            <v>37</v>
          </cell>
          <cell r="CG149">
            <v>0</v>
          </cell>
          <cell r="CH149">
            <v>0</v>
          </cell>
          <cell r="CI149">
            <v>1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1</v>
          </cell>
          <cell r="CP149">
            <v>1</v>
          </cell>
          <cell r="CQ149">
            <v>0</v>
          </cell>
          <cell r="CR149">
            <v>0</v>
          </cell>
          <cell r="CS149">
            <v>10</v>
          </cell>
          <cell r="CT149">
            <v>2</v>
          </cell>
          <cell r="CU149">
            <v>1</v>
          </cell>
          <cell r="CV149">
            <v>11</v>
          </cell>
          <cell r="CW149">
            <v>2</v>
          </cell>
          <cell r="CX149">
            <v>0</v>
          </cell>
          <cell r="CY149">
            <v>4</v>
          </cell>
          <cell r="CZ149">
            <v>4</v>
          </cell>
          <cell r="DA149">
            <v>0</v>
          </cell>
          <cell r="DB149">
            <v>0</v>
          </cell>
          <cell r="DC149">
            <v>1</v>
          </cell>
          <cell r="DD149">
            <v>0</v>
          </cell>
          <cell r="DE149">
            <v>0</v>
          </cell>
          <cell r="DF149">
            <v>0</v>
          </cell>
          <cell r="DG149">
            <v>1</v>
          </cell>
          <cell r="DH149">
            <v>0</v>
          </cell>
          <cell r="DI149">
            <v>4</v>
          </cell>
          <cell r="DJ149">
            <v>0</v>
          </cell>
          <cell r="DK149">
            <v>1</v>
          </cell>
          <cell r="DL149">
            <v>0</v>
          </cell>
          <cell r="DM149">
            <v>27</v>
          </cell>
          <cell r="DN149">
            <v>23</v>
          </cell>
          <cell r="DO149">
            <v>17</v>
          </cell>
          <cell r="DP149">
            <v>59</v>
          </cell>
          <cell r="DQ149">
            <v>11</v>
          </cell>
          <cell r="DR149">
            <v>2</v>
          </cell>
          <cell r="DS149">
            <v>21</v>
          </cell>
          <cell r="DT149">
            <v>23</v>
          </cell>
          <cell r="DU149">
            <v>0</v>
          </cell>
          <cell r="DV149">
            <v>0</v>
          </cell>
          <cell r="DW149">
            <v>1</v>
          </cell>
          <cell r="DX149">
            <v>3</v>
          </cell>
          <cell r="DY149">
            <v>0</v>
          </cell>
          <cell r="DZ149">
            <v>0</v>
          </cell>
          <cell r="EA149">
            <v>0</v>
          </cell>
          <cell r="EB149">
            <v>0</v>
          </cell>
          <cell r="EC149">
            <v>0</v>
          </cell>
          <cell r="ED149">
            <v>0</v>
          </cell>
          <cell r="EE149">
            <v>1</v>
          </cell>
          <cell r="EF149">
            <v>0</v>
          </cell>
          <cell r="EG149">
            <v>0</v>
          </cell>
          <cell r="EH149">
            <v>1</v>
          </cell>
          <cell r="EI149">
            <v>0</v>
          </cell>
          <cell r="EJ149">
            <v>0</v>
          </cell>
          <cell r="EK149">
            <v>0</v>
          </cell>
          <cell r="EL149">
            <v>0</v>
          </cell>
          <cell r="EM149">
            <v>0</v>
          </cell>
          <cell r="EN149">
            <v>0</v>
          </cell>
          <cell r="EO149">
            <v>0</v>
          </cell>
          <cell r="EP149">
            <v>0</v>
          </cell>
          <cell r="EQ149">
            <v>0</v>
          </cell>
          <cell r="ER149">
            <v>0</v>
          </cell>
          <cell r="ES149">
            <v>0</v>
          </cell>
          <cell r="ET149">
            <v>1</v>
          </cell>
          <cell r="EU149">
            <v>0</v>
          </cell>
          <cell r="EV149">
            <v>0</v>
          </cell>
          <cell r="EW149">
            <v>0</v>
          </cell>
          <cell r="EX149">
            <v>0</v>
          </cell>
          <cell r="EY149">
            <v>3</v>
          </cell>
          <cell r="EZ149">
            <v>4</v>
          </cell>
          <cell r="FA149">
            <v>0</v>
          </cell>
          <cell r="FB149">
            <v>2</v>
          </cell>
          <cell r="FC149">
            <v>0</v>
          </cell>
          <cell r="FD149">
            <v>0</v>
          </cell>
          <cell r="FE149">
            <v>0</v>
          </cell>
          <cell r="FF149">
            <v>0</v>
          </cell>
          <cell r="FG149">
            <v>0</v>
          </cell>
          <cell r="FH149">
            <v>0</v>
          </cell>
          <cell r="FI149">
            <v>0</v>
          </cell>
          <cell r="FJ149">
            <v>0</v>
          </cell>
          <cell r="FK149">
            <v>1</v>
          </cell>
          <cell r="FL149">
            <v>0</v>
          </cell>
          <cell r="FM149">
            <v>8</v>
          </cell>
          <cell r="FN149">
            <v>13</v>
          </cell>
          <cell r="FO149">
            <v>31</v>
          </cell>
          <cell r="FP149">
            <v>55</v>
          </cell>
          <cell r="FQ149">
            <v>0</v>
          </cell>
          <cell r="FR149">
            <v>1</v>
          </cell>
          <cell r="FS149">
            <v>0</v>
          </cell>
          <cell r="FT149">
            <v>0</v>
          </cell>
          <cell r="FU149">
            <v>2</v>
          </cell>
          <cell r="FV149">
            <v>4</v>
          </cell>
          <cell r="FW149">
            <v>1</v>
          </cell>
          <cell r="FX149">
            <v>4</v>
          </cell>
          <cell r="FY149">
            <v>0</v>
          </cell>
          <cell r="FZ149">
            <v>0</v>
          </cell>
          <cell r="GA149">
            <v>0</v>
          </cell>
          <cell r="GB149">
            <v>1</v>
          </cell>
          <cell r="GC149">
            <v>0</v>
          </cell>
          <cell r="GD149">
            <v>0</v>
          </cell>
          <cell r="GE149">
            <v>3</v>
          </cell>
          <cell r="GF149">
            <v>3</v>
          </cell>
          <cell r="GG149">
            <v>1</v>
          </cell>
          <cell r="GH149">
            <v>2</v>
          </cell>
          <cell r="GI149">
            <v>2</v>
          </cell>
          <cell r="GJ149">
            <v>0</v>
          </cell>
          <cell r="GK149">
            <v>0</v>
          </cell>
          <cell r="GL149">
            <v>0</v>
          </cell>
          <cell r="GM149">
            <v>0</v>
          </cell>
          <cell r="GN149">
            <v>0</v>
          </cell>
          <cell r="GO149">
            <v>0</v>
          </cell>
          <cell r="GP149">
            <v>0</v>
          </cell>
          <cell r="GQ149">
            <v>0</v>
          </cell>
          <cell r="GR149">
            <v>0</v>
          </cell>
          <cell r="GS149">
            <v>0</v>
          </cell>
          <cell r="GT149">
            <v>0</v>
          </cell>
          <cell r="GU149">
            <v>0</v>
          </cell>
          <cell r="GV149">
            <v>0</v>
          </cell>
          <cell r="GW149">
            <v>0</v>
          </cell>
          <cell r="GX149">
            <v>0</v>
          </cell>
          <cell r="GY149">
            <v>0</v>
          </cell>
          <cell r="GZ149">
            <v>0</v>
          </cell>
          <cell r="HA149">
            <v>0</v>
          </cell>
          <cell r="HB149">
            <v>0</v>
          </cell>
          <cell r="HC149">
            <v>0</v>
          </cell>
          <cell r="HD149">
            <v>0</v>
          </cell>
          <cell r="HE149">
            <v>0</v>
          </cell>
          <cell r="HF149">
            <v>0</v>
          </cell>
          <cell r="HG149">
            <v>0</v>
          </cell>
          <cell r="HH149">
            <v>0</v>
          </cell>
          <cell r="HI149">
            <v>0</v>
          </cell>
          <cell r="HJ149">
            <v>0</v>
          </cell>
          <cell r="HK149">
            <v>0</v>
          </cell>
          <cell r="HL149">
            <v>0</v>
          </cell>
          <cell r="HM149">
            <v>0</v>
          </cell>
          <cell r="HN149">
            <v>0</v>
          </cell>
          <cell r="HO149">
            <v>0</v>
          </cell>
          <cell r="HP149">
            <v>0</v>
          </cell>
          <cell r="HQ149">
            <v>0</v>
          </cell>
          <cell r="HR149">
            <v>0</v>
          </cell>
          <cell r="HS149">
            <v>0</v>
          </cell>
          <cell r="HT149">
            <v>0</v>
          </cell>
        </row>
        <row r="150">
          <cell r="U150">
            <v>1</v>
          </cell>
          <cell r="X150">
            <v>2</v>
          </cell>
          <cell r="AO150">
            <v>35</v>
          </cell>
          <cell r="AQ150">
            <v>22</v>
          </cell>
          <cell r="AR150">
            <v>17</v>
          </cell>
          <cell r="BI150">
            <v>16</v>
          </cell>
          <cell r="BJ150">
            <v>1</v>
          </cell>
          <cell r="BK150">
            <v>6</v>
          </cell>
          <cell r="BL150">
            <v>13</v>
          </cell>
          <cell r="BY150">
            <v>2</v>
          </cell>
          <cell r="BZ150">
            <v>1</v>
          </cell>
          <cell r="CA150">
            <v>1</v>
          </cell>
          <cell r="CB150">
            <v>6</v>
          </cell>
          <cell r="CC150">
            <v>4</v>
          </cell>
          <cell r="CD150">
            <v>1</v>
          </cell>
          <cell r="CF150">
            <v>8</v>
          </cell>
          <cell r="CS150">
            <v>1</v>
          </cell>
          <cell r="CV150">
            <v>4</v>
          </cell>
          <cell r="CY150">
            <v>2</v>
          </cell>
          <cell r="DI150">
            <v>3</v>
          </cell>
          <cell r="DM150">
            <v>2</v>
          </cell>
          <cell r="DN150">
            <v>9</v>
          </cell>
          <cell r="DO150">
            <v>3</v>
          </cell>
          <cell r="DP150">
            <v>8</v>
          </cell>
          <cell r="DQ150">
            <v>1</v>
          </cell>
          <cell r="DS150">
            <v>3</v>
          </cell>
          <cell r="DT150">
            <v>5</v>
          </cell>
          <cell r="ES150">
            <v>1</v>
          </cell>
          <cell r="EY150">
            <v>4</v>
          </cell>
          <cell r="FL150">
            <v>1</v>
          </cell>
          <cell r="FM150">
            <v>3</v>
          </cell>
          <cell r="FO150">
            <v>8</v>
          </cell>
          <cell r="FP150">
            <v>6</v>
          </cell>
          <cell r="GA150">
            <v>1</v>
          </cell>
          <cell r="GE150">
            <v>9</v>
          </cell>
          <cell r="GF150">
            <v>23</v>
          </cell>
        </row>
        <row r="151"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3</v>
          </cell>
          <cell r="V151">
            <v>0</v>
          </cell>
          <cell r="W151">
            <v>6</v>
          </cell>
          <cell r="X151">
            <v>2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31</v>
          </cell>
          <cell r="AP151">
            <v>0</v>
          </cell>
          <cell r="AQ151">
            <v>36</v>
          </cell>
          <cell r="AR151">
            <v>25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0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0</v>
          </cell>
          <cell r="CB151">
            <v>0</v>
          </cell>
          <cell r="CC151">
            <v>2</v>
          </cell>
          <cell r="CD151">
            <v>0</v>
          </cell>
          <cell r="CE151">
            <v>1</v>
          </cell>
          <cell r="CF151">
            <v>3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N151">
            <v>1</v>
          </cell>
          <cell r="CO151">
            <v>0</v>
          </cell>
          <cell r="CP151">
            <v>0</v>
          </cell>
          <cell r="CQ151">
            <v>0</v>
          </cell>
          <cell r="CR151">
            <v>0</v>
          </cell>
          <cell r="CS151">
            <v>2</v>
          </cell>
          <cell r="CT151">
            <v>2</v>
          </cell>
          <cell r="CU151">
            <v>4</v>
          </cell>
          <cell r="CV151">
            <v>3</v>
          </cell>
          <cell r="CW151">
            <v>10</v>
          </cell>
          <cell r="CX151">
            <v>0</v>
          </cell>
          <cell r="CY151">
            <v>13</v>
          </cell>
          <cell r="CZ151">
            <v>11</v>
          </cell>
          <cell r="DA151">
            <v>0</v>
          </cell>
          <cell r="DB151">
            <v>0</v>
          </cell>
          <cell r="DC151">
            <v>0</v>
          </cell>
          <cell r="DD151">
            <v>0</v>
          </cell>
          <cell r="DE151">
            <v>0</v>
          </cell>
          <cell r="DF151">
            <v>0</v>
          </cell>
          <cell r="DG151">
            <v>0</v>
          </cell>
          <cell r="DH151">
            <v>0</v>
          </cell>
          <cell r="DI151">
            <v>0</v>
          </cell>
          <cell r="DJ151">
            <v>1</v>
          </cell>
          <cell r="DK151">
            <v>0</v>
          </cell>
          <cell r="DL151">
            <v>0</v>
          </cell>
          <cell r="DM151">
            <v>1</v>
          </cell>
          <cell r="DN151">
            <v>2</v>
          </cell>
          <cell r="DO151">
            <v>2</v>
          </cell>
          <cell r="DP151">
            <v>2</v>
          </cell>
          <cell r="DQ151">
            <v>1</v>
          </cell>
          <cell r="DR151">
            <v>0</v>
          </cell>
          <cell r="DS151">
            <v>3</v>
          </cell>
          <cell r="DT151">
            <v>3</v>
          </cell>
          <cell r="DU151">
            <v>0</v>
          </cell>
          <cell r="DV151">
            <v>0</v>
          </cell>
          <cell r="DW151">
            <v>0</v>
          </cell>
          <cell r="DX151">
            <v>1</v>
          </cell>
          <cell r="DY151">
            <v>0</v>
          </cell>
          <cell r="DZ151">
            <v>0</v>
          </cell>
          <cell r="EA151">
            <v>0</v>
          </cell>
          <cell r="EB151">
            <v>0</v>
          </cell>
          <cell r="EC151">
            <v>0</v>
          </cell>
          <cell r="ED151">
            <v>0</v>
          </cell>
          <cell r="EE151">
            <v>0</v>
          </cell>
          <cell r="EF151">
            <v>0</v>
          </cell>
          <cell r="EG151">
            <v>0</v>
          </cell>
          <cell r="EH151">
            <v>0</v>
          </cell>
          <cell r="EI151">
            <v>0</v>
          </cell>
          <cell r="EJ151">
            <v>0</v>
          </cell>
          <cell r="EK151">
            <v>0</v>
          </cell>
          <cell r="EL151">
            <v>0</v>
          </cell>
          <cell r="EM151">
            <v>0</v>
          </cell>
          <cell r="EN151">
            <v>0</v>
          </cell>
          <cell r="EO151">
            <v>0</v>
          </cell>
          <cell r="EP151">
            <v>0</v>
          </cell>
          <cell r="EQ151">
            <v>0</v>
          </cell>
          <cell r="ER151">
            <v>0</v>
          </cell>
          <cell r="ES151">
            <v>0</v>
          </cell>
          <cell r="ET151">
            <v>0</v>
          </cell>
          <cell r="EU151">
            <v>0</v>
          </cell>
          <cell r="EV151">
            <v>0</v>
          </cell>
          <cell r="EW151">
            <v>1</v>
          </cell>
          <cell r="EX151">
            <v>0</v>
          </cell>
          <cell r="EY151">
            <v>1</v>
          </cell>
          <cell r="EZ151">
            <v>1</v>
          </cell>
          <cell r="FA151">
            <v>0</v>
          </cell>
          <cell r="FB151">
            <v>0</v>
          </cell>
          <cell r="FC151">
            <v>0</v>
          </cell>
          <cell r="FD151">
            <v>0</v>
          </cell>
          <cell r="FE151">
            <v>0</v>
          </cell>
          <cell r="FF151">
            <v>0</v>
          </cell>
          <cell r="FG151">
            <v>0</v>
          </cell>
          <cell r="FH151">
            <v>0</v>
          </cell>
          <cell r="FI151">
            <v>0</v>
          </cell>
          <cell r="FJ151">
            <v>0</v>
          </cell>
          <cell r="FK151">
            <v>0</v>
          </cell>
          <cell r="FL151">
            <v>0</v>
          </cell>
          <cell r="FM151">
            <v>1</v>
          </cell>
          <cell r="FN151">
            <v>3</v>
          </cell>
          <cell r="FO151">
            <v>10</v>
          </cell>
          <cell r="FP151">
            <v>13</v>
          </cell>
          <cell r="FQ151">
            <v>0</v>
          </cell>
          <cell r="FR151">
            <v>0</v>
          </cell>
          <cell r="FS151">
            <v>0</v>
          </cell>
          <cell r="FT151">
            <v>0</v>
          </cell>
          <cell r="FU151">
            <v>0</v>
          </cell>
          <cell r="FV151">
            <v>0</v>
          </cell>
          <cell r="FW151">
            <v>0</v>
          </cell>
          <cell r="FX151">
            <v>0</v>
          </cell>
          <cell r="FY151">
            <v>0</v>
          </cell>
          <cell r="FZ151">
            <v>0</v>
          </cell>
          <cell r="GA151">
            <v>0</v>
          </cell>
          <cell r="GB151">
            <v>0</v>
          </cell>
          <cell r="GC151">
            <v>0</v>
          </cell>
          <cell r="GD151">
            <v>0</v>
          </cell>
          <cell r="GE151">
            <v>1</v>
          </cell>
          <cell r="GF151">
            <v>2</v>
          </cell>
          <cell r="GG151">
            <v>0</v>
          </cell>
          <cell r="GH151">
            <v>0</v>
          </cell>
          <cell r="GI151">
            <v>0</v>
          </cell>
          <cell r="GJ151">
            <v>1</v>
          </cell>
          <cell r="GK151">
            <v>0</v>
          </cell>
          <cell r="GL151">
            <v>0</v>
          </cell>
          <cell r="GM151">
            <v>0</v>
          </cell>
          <cell r="GN151">
            <v>0</v>
          </cell>
          <cell r="GO151">
            <v>0</v>
          </cell>
          <cell r="GP151">
            <v>0</v>
          </cell>
          <cell r="GQ151">
            <v>0</v>
          </cell>
          <cell r="GR151">
            <v>0</v>
          </cell>
          <cell r="GS151">
            <v>0</v>
          </cell>
          <cell r="GT151">
            <v>0</v>
          </cell>
          <cell r="GU151">
            <v>0</v>
          </cell>
          <cell r="GV151">
            <v>0</v>
          </cell>
          <cell r="GW151">
            <v>0</v>
          </cell>
          <cell r="GX151">
            <v>0</v>
          </cell>
          <cell r="GY151">
            <v>0</v>
          </cell>
          <cell r="GZ151">
            <v>0</v>
          </cell>
          <cell r="HA151">
            <v>0</v>
          </cell>
          <cell r="HB151">
            <v>0</v>
          </cell>
          <cell r="HC151">
            <v>0</v>
          </cell>
          <cell r="HD151">
            <v>0</v>
          </cell>
          <cell r="HE151">
            <v>0</v>
          </cell>
          <cell r="HF151">
            <v>0</v>
          </cell>
          <cell r="HG151">
            <v>0</v>
          </cell>
          <cell r="HH151">
            <v>0</v>
          </cell>
          <cell r="HI151">
            <v>0</v>
          </cell>
          <cell r="HJ151">
            <v>0</v>
          </cell>
          <cell r="HK151">
            <v>0</v>
          </cell>
          <cell r="HL151">
            <v>0</v>
          </cell>
          <cell r="HM151">
            <v>0</v>
          </cell>
          <cell r="HN151">
            <v>0</v>
          </cell>
          <cell r="HO151">
            <v>0</v>
          </cell>
          <cell r="HP151">
            <v>0</v>
          </cell>
          <cell r="HQ151">
            <v>0</v>
          </cell>
          <cell r="HR151">
            <v>0</v>
          </cell>
          <cell r="HS151">
            <v>0</v>
          </cell>
          <cell r="HT151">
            <v>0</v>
          </cell>
        </row>
        <row r="152">
          <cell r="AO152">
            <v>22</v>
          </cell>
          <cell r="AQ152">
            <v>17</v>
          </cell>
          <cell r="AR152">
            <v>3</v>
          </cell>
          <cell r="BI152">
            <v>11</v>
          </cell>
          <cell r="BK152">
            <v>7</v>
          </cell>
          <cell r="BL152">
            <v>10</v>
          </cell>
          <cell r="BY152">
            <v>2</v>
          </cell>
          <cell r="CA152">
            <v>1</v>
          </cell>
          <cell r="CC152">
            <v>1</v>
          </cell>
          <cell r="CE152">
            <v>8</v>
          </cell>
          <cell r="CF152">
            <v>4</v>
          </cell>
          <cell r="CL152">
            <v>1</v>
          </cell>
          <cell r="CS152">
            <v>2</v>
          </cell>
          <cell r="CV152">
            <v>1</v>
          </cell>
          <cell r="CW152">
            <v>1</v>
          </cell>
          <cell r="CY152">
            <v>2</v>
          </cell>
          <cell r="CZ152">
            <v>3</v>
          </cell>
          <cell r="DM152">
            <v>5</v>
          </cell>
          <cell r="DN152">
            <v>4</v>
          </cell>
          <cell r="DO152">
            <v>1</v>
          </cell>
          <cell r="DP152">
            <v>6</v>
          </cell>
          <cell r="DQ152">
            <v>5</v>
          </cell>
          <cell r="DS152">
            <v>9</v>
          </cell>
          <cell r="DT152">
            <v>6</v>
          </cell>
          <cell r="EZ152">
            <v>1</v>
          </cell>
          <cell r="FD152">
            <v>1</v>
          </cell>
          <cell r="FM152">
            <v>5</v>
          </cell>
          <cell r="FO152">
            <v>19</v>
          </cell>
          <cell r="FP152">
            <v>27</v>
          </cell>
          <cell r="FQ152">
            <v>2</v>
          </cell>
          <cell r="FX152">
            <v>1</v>
          </cell>
          <cell r="GA152">
            <v>1</v>
          </cell>
        </row>
        <row r="153">
          <cell r="AN153">
            <v>1</v>
          </cell>
          <cell r="AO153">
            <v>12</v>
          </cell>
          <cell r="AQ153">
            <v>20</v>
          </cell>
          <cell r="AR153">
            <v>7</v>
          </cell>
          <cell r="BE153">
            <v>1</v>
          </cell>
          <cell r="BH153">
            <v>1</v>
          </cell>
          <cell r="BI153">
            <v>7</v>
          </cell>
          <cell r="BK153">
            <v>8</v>
          </cell>
          <cell r="BL153">
            <v>6</v>
          </cell>
          <cell r="BS153">
            <v>1</v>
          </cell>
          <cell r="CA153">
            <v>8</v>
          </cell>
          <cell r="CB153">
            <v>2</v>
          </cell>
          <cell r="CC153">
            <v>2</v>
          </cell>
          <cell r="CE153">
            <v>7</v>
          </cell>
          <cell r="CF153">
            <v>9</v>
          </cell>
          <cell r="CS153">
            <v>1</v>
          </cell>
          <cell r="CT153">
            <v>1</v>
          </cell>
          <cell r="CU153">
            <v>2</v>
          </cell>
          <cell r="CY153">
            <v>2</v>
          </cell>
          <cell r="CZ153">
            <v>2</v>
          </cell>
          <cell r="DI153">
            <v>1</v>
          </cell>
          <cell r="DM153">
            <v>5</v>
          </cell>
          <cell r="DN153">
            <v>6</v>
          </cell>
          <cell r="DO153">
            <v>5</v>
          </cell>
          <cell r="DP153">
            <v>4</v>
          </cell>
          <cell r="DQ153">
            <v>4</v>
          </cell>
          <cell r="DS153">
            <v>5</v>
          </cell>
          <cell r="DT153">
            <v>15</v>
          </cell>
          <cell r="EY153">
            <v>3</v>
          </cell>
          <cell r="EZ153">
            <v>1</v>
          </cell>
          <cell r="FB153">
            <v>1</v>
          </cell>
          <cell r="FM153">
            <v>1</v>
          </cell>
          <cell r="FO153">
            <v>1</v>
          </cell>
          <cell r="FP153">
            <v>6</v>
          </cell>
          <cell r="FS153">
            <v>1</v>
          </cell>
          <cell r="GI153">
            <v>1</v>
          </cell>
          <cell r="GJ153">
            <v>1</v>
          </cell>
        </row>
        <row r="154">
          <cell r="AO154">
            <v>37</v>
          </cell>
          <cell r="AQ154">
            <v>17</v>
          </cell>
          <cell r="AR154">
            <v>2</v>
          </cell>
          <cell r="BI154">
            <v>28</v>
          </cell>
          <cell r="BK154">
            <v>21</v>
          </cell>
          <cell r="BL154">
            <v>12</v>
          </cell>
          <cell r="BQ154">
            <v>2</v>
          </cell>
          <cell r="BR154">
            <v>2</v>
          </cell>
          <cell r="BY154">
            <v>6</v>
          </cell>
          <cell r="CA154">
            <v>1</v>
          </cell>
          <cell r="CB154">
            <v>3</v>
          </cell>
          <cell r="CC154">
            <v>12</v>
          </cell>
          <cell r="CE154">
            <v>9</v>
          </cell>
          <cell r="CF154">
            <v>6</v>
          </cell>
          <cell r="CL154">
            <v>1</v>
          </cell>
          <cell r="CS154">
            <v>1</v>
          </cell>
          <cell r="CT154">
            <v>2</v>
          </cell>
          <cell r="CU154">
            <v>1</v>
          </cell>
          <cell r="CV154">
            <v>3</v>
          </cell>
          <cell r="CW154">
            <v>1</v>
          </cell>
          <cell r="CY154">
            <v>2</v>
          </cell>
          <cell r="CZ154">
            <v>1</v>
          </cell>
          <cell r="DM154">
            <v>1</v>
          </cell>
          <cell r="DO154">
            <v>8</v>
          </cell>
          <cell r="DP154">
            <v>2</v>
          </cell>
          <cell r="DQ154">
            <v>1</v>
          </cell>
          <cell r="DS154">
            <v>3</v>
          </cell>
          <cell r="DT154">
            <v>7</v>
          </cell>
          <cell r="EG154">
            <v>1</v>
          </cell>
          <cell r="EW154">
            <v>1</v>
          </cell>
          <cell r="EX154">
            <v>1</v>
          </cell>
          <cell r="FE154">
            <v>1</v>
          </cell>
          <cell r="FM154">
            <v>1</v>
          </cell>
          <cell r="FO154">
            <v>9</v>
          </cell>
          <cell r="FP154">
            <v>7</v>
          </cell>
          <cell r="FW154">
            <v>1</v>
          </cell>
        </row>
        <row r="155"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3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45</v>
          </cell>
          <cell r="AP155">
            <v>8</v>
          </cell>
          <cell r="AQ155">
            <v>60</v>
          </cell>
          <cell r="AR155">
            <v>23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1</v>
          </cell>
          <cell r="BH155">
            <v>0</v>
          </cell>
          <cell r="BI155">
            <v>23</v>
          </cell>
          <cell r="BJ155">
            <v>5</v>
          </cell>
          <cell r="BK155">
            <v>24</v>
          </cell>
          <cell r="BL155">
            <v>10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1</v>
          </cell>
          <cell r="BV155">
            <v>0</v>
          </cell>
          <cell r="BW155">
            <v>0</v>
          </cell>
          <cell r="BX155">
            <v>0</v>
          </cell>
          <cell r="BY155">
            <v>1</v>
          </cell>
          <cell r="BZ155">
            <v>1</v>
          </cell>
          <cell r="CA155">
            <v>4</v>
          </cell>
          <cell r="CB155">
            <v>9</v>
          </cell>
          <cell r="CC155">
            <v>12</v>
          </cell>
          <cell r="CD155">
            <v>4</v>
          </cell>
          <cell r="CE155">
            <v>11</v>
          </cell>
          <cell r="CF155">
            <v>5</v>
          </cell>
          <cell r="CG155">
            <v>0</v>
          </cell>
          <cell r="CH155">
            <v>0</v>
          </cell>
          <cell r="CI155">
            <v>0</v>
          </cell>
          <cell r="CJ155">
            <v>1</v>
          </cell>
          <cell r="CK155">
            <v>0</v>
          </cell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P155">
            <v>0</v>
          </cell>
          <cell r="CQ155">
            <v>0</v>
          </cell>
          <cell r="CR155">
            <v>0</v>
          </cell>
          <cell r="CS155">
            <v>9</v>
          </cell>
          <cell r="CT155">
            <v>3</v>
          </cell>
          <cell r="CU155">
            <v>1</v>
          </cell>
          <cell r="CV155">
            <v>2</v>
          </cell>
          <cell r="CW155">
            <v>4</v>
          </cell>
          <cell r="CX155">
            <v>0</v>
          </cell>
          <cell r="CY155">
            <v>1</v>
          </cell>
          <cell r="CZ155">
            <v>3</v>
          </cell>
          <cell r="DA155">
            <v>0</v>
          </cell>
          <cell r="DB155">
            <v>0</v>
          </cell>
          <cell r="DC155">
            <v>0</v>
          </cell>
          <cell r="DD155">
            <v>0</v>
          </cell>
          <cell r="DE155">
            <v>0</v>
          </cell>
          <cell r="DF155">
            <v>0</v>
          </cell>
          <cell r="DG155">
            <v>0</v>
          </cell>
          <cell r="DH155">
            <v>0</v>
          </cell>
          <cell r="DI155">
            <v>1</v>
          </cell>
          <cell r="DJ155">
            <v>0</v>
          </cell>
          <cell r="DK155">
            <v>0</v>
          </cell>
          <cell r="DL155">
            <v>0</v>
          </cell>
          <cell r="DM155">
            <v>7</v>
          </cell>
          <cell r="DN155">
            <v>7</v>
          </cell>
          <cell r="DO155">
            <v>2</v>
          </cell>
          <cell r="DP155">
            <v>15</v>
          </cell>
          <cell r="DQ155">
            <v>2</v>
          </cell>
          <cell r="DR155">
            <v>0</v>
          </cell>
          <cell r="DS155">
            <v>1</v>
          </cell>
          <cell r="DT155">
            <v>4</v>
          </cell>
          <cell r="DU155">
            <v>0</v>
          </cell>
          <cell r="DV155">
            <v>0</v>
          </cell>
          <cell r="DW155">
            <v>0</v>
          </cell>
          <cell r="DX155">
            <v>0</v>
          </cell>
          <cell r="DY155">
            <v>0</v>
          </cell>
          <cell r="DZ155">
            <v>0</v>
          </cell>
          <cell r="EA155">
            <v>0</v>
          </cell>
          <cell r="EB155">
            <v>0</v>
          </cell>
          <cell r="EC155">
            <v>0</v>
          </cell>
          <cell r="ED155">
            <v>0</v>
          </cell>
          <cell r="EE155">
            <v>0</v>
          </cell>
          <cell r="EF155">
            <v>0</v>
          </cell>
          <cell r="EG155">
            <v>0</v>
          </cell>
          <cell r="EH155">
            <v>0</v>
          </cell>
          <cell r="EI155">
            <v>0</v>
          </cell>
          <cell r="EJ155">
            <v>0</v>
          </cell>
          <cell r="EK155">
            <v>0</v>
          </cell>
          <cell r="EL155">
            <v>0</v>
          </cell>
          <cell r="EM155">
            <v>0</v>
          </cell>
          <cell r="EN155">
            <v>0</v>
          </cell>
          <cell r="EO155">
            <v>0</v>
          </cell>
          <cell r="EP155">
            <v>0</v>
          </cell>
          <cell r="EQ155">
            <v>0</v>
          </cell>
          <cell r="ER155">
            <v>0</v>
          </cell>
          <cell r="ES155">
            <v>0</v>
          </cell>
          <cell r="ET155">
            <v>0</v>
          </cell>
          <cell r="EU155">
            <v>0</v>
          </cell>
          <cell r="EV155">
            <v>0</v>
          </cell>
          <cell r="EW155">
            <v>0</v>
          </cell>
          <cell r="EX155">
            <v>0</v>
          </cell>
          <cell r="EY155">
            <v>5</v>
          </cell>
          <cell r="EZ155">
            <v>18</v>
          </cell>
          <cell r="FA155">
            <v>0</v>
          </cell>
          <cell r="FB155">
            <v>0</v>
          </cell>
          <cell r="FC155">
            <v>0</v>
          </cell>
          <cell r="FD155">
            <v>0</v>
          </cell>
          <cell r="FE155">
            <v>0</v>
          </cell>
          <cell r="FF155">
            <v>0</v>
          </cell>
          <cell r="FG155">
            <v>0</v>
          </cell>
          <cell r="FH155">
            <v>0</v>
          </cell>
          <cell r="FI155">
            <v>0</v>
          </cell>
          <cell r="FJ155">
            <v>0</v>
          </cell>
          <cell r="FK155">
            <v>0</v>
          </cell>
          <cell r="FL155">
            <v>0</v>
          </cell>
          <cell r="FM155">
            <v>6</v>
          </cell>
          <cell r="FN155">
            <v>2</v>
          </cell>
          <cell r="FO155">
            <v>9</v>
          </cell>
          <cell r="FP155">
            <v>18</v>
          </cell>
          <cell r="FQ155">
            <v>0</v>
          </cell>
          <cell r="FR155">
            <v>0</v>
          </cell>
          <cell r="FS155">
            <v>0</v>
          </cell>
          <cell r="FT155">
            <v>0</v>
          </cell>
          <cell r="FU155">
            <v>0</v>
          </cell>
          <cell r="FV155">
            <v>0</v>
          </cell>
          <cell r="FW155">
            <v>0</v>
          </cell>
          <cell r="FX155">
            <v>0</v>
          </cell>
          <cell r="FY155">
            <v>0</v>
          </cell>
          <cell r="FZ155">
            <v>0</v>
          </cell>
          <cell r="GA155">
            <v>0</v>
          </cell>
          <cell r="GB155">
            <v>0</v>
          </cell>
          <cell r="GC155">
            <v>0</v>
          </cell>
          <cell r="GD155">
            <v>0</v>
          </cell>
          <cell r="GE155">
            <v>1</v>
          </cell>
          <cell r="GF155">
            <v>2</v>
          </cell>
          <cell r="GG155">
            <v>0</v>
          </cell>
          <cell r="GH155">
            <v>0</v>
          </cell>
          <cell r="GI155">
            <v>0</v>
          </cell>
          <cell r="GJ155">
            <v>0</v>
          </cell>
          <cell r="GK155">
            <v>0</v>
          </cell>
          <cell r="GL155">
            <v>0</v>
          </cell>
          <cell r="GM155">
            <v>0</v>
          </cell>
          <cell r="GN155">
            <v>0</v>
          </cell>
          <cell r="GO155">
            <v>0</v>
          </cell>
          <cell r="GP155">
            <v>0</v>
          </cell>
          <cell r="GQ155">
            <v>0</v>
          </cell>
          <cell r="GR155">
            <v>0</v>
          </cell>
          <cell r="GS155">
            <v>0</v>
          </cell>
          <cell r="GT155">
            <v>0</v>
          </cell>
          <cell r="GU155">
            <v>0</v>
          </cell>
          <cell r="GV155">
            <v>0</v>
          </cell>
          <cell r="GW155">
            <v>0</v>
          </cell>
          <cell r="GX155">
            <v>0</v>
          </cell>
          <cell r="GY155">
            <v>0</v>
          </cell>
          <cell r="GZ155">
            <v>0</v>
          </cell>
          <cell r="HA155">
            <v>0</v>
          </cell>
          <cell r="HB155">
            <v>0</v>
          </cell>
          <cell r="HC155">
            <v>0</v>
          </cell>
          <cell r="HD155">
            <v>0</v>
          </cell>
          <cell r="HE155">
            <v>0</v>
          </cell>
          <cell r="HF155">
            <v>0</v>
          </cell>
          <cell r="HG155">
            <v>0</v>
          </cell>
          <cell r="HH155">
            <v>0</v>
          </cell>
          <cell r="HI155">
            <v>0</v>
          </cell>
          <cell r="HJ155">
            <v>0</v>
          </cell>
          <cell r="HK155">
            <v>0</v>
          </cell>
          <cell r="HL155">
            <v>0</v>
          </cell>
          <cell r="HM155">
            <v>0</v>
          </cell>
          <cell r="HN155">
            <v>0</v>
          </cell>
          <cell r="HO155">
            <v>0</v>
          </cell>
          <cell r="HP155">
            <v>0</v>
          </cell>
          <cell r="HQ155">
            <v>0</v>
          </cell>
          <cell r="HR155">
            <v>0</v>
          </cell>
          <cell r="HS155">
            <v>0</v>
          </cell>
          <cell r="HT155">
            <v>0</v>
          </cell>
        </row>
        <row r="156">
          <cell r="AO156">
            <v>19</v>
          </cell>
          <cell r="AP156">
            <v>0</v>
          </cell>
          <cell r="AQ156">
            <v>22</v>
          </cell>
          <cell r="AR156">
            <v>2</v>
          </cell>
          <cell r="BG156">
            <v>1</v>
          </cell>
          <cell r="BH156">
            <v>0</v>
          </cell>
          <cell r="BI156">
            <v>18</v>
          </cell>
          <cell r="BJ156">
            <v>0</v>
          </cell>
          <cell r="BK156">
            <v>7</v>
          </cell>
          <cell r="BL156">
            <v>6</v>
          </cell>
          <cell r="BS156">
            <v>0</v>
          </cell>
          <cell r="BT156">
            <v>2</v>
          </cell>
          <cell r="BY156">
            <v>1</v>
          </cell>
          <cell r="BZ156">
            <v>0</v>
          </cell>
          <cell r="CA156">
            <v>4</v>
          </cell>
          <cell r="CB156">
            <v>8</v>
          </cell>
          <cell r="CC156">
            <v>16</v>
          </cell>
          <cell r="CD156">
            <v>1</v>
          </cell>
          <cell r="CE156">
            <v>27</v>
          </cell>
          <cell r="CF156">
            <v>14</v>
          </cell>
          <cell r="CI156">
            <v>1</v>
          </cell>
          <cell r="CJ156">
            <v>0</v>
          </cell>
          <cell r="CS156">
            <v>3</v>
          </cell>
          <cell r="CT156">
            <v>0</v>
          </cell>
          <cell r="CU156">
            <v>1</v>
          </cell>
          <cell r="CV156">
            <v>5</v>
          </cell>
          <cell r="CY156">
            <v>3</v>
          </cell>
          <cell r="CZ156">
            <v>2</v>
          </cell>
          <cell r="DD156">
            <v>1</v>
          </cell>
          <cell r="DI156">
            <v>3</v>
          </cell>
          <cell r="DJ156">
            <v>0</v>
          </cell>
          <cell r="DM156">
            <v>5</v>
          </cell>
          <cell r="DN156">
            <v>2</v>
          </cell>
          <cell r="DO156">
            <v>3</v>
          </cell>
          <cell r="DP156">
            <v>18</v>
          </cell>
          <cell r="DQ156">
            <v>2</v>
          </cell>
          <cell r="DR156">
            <v>0</v>
          </cell>
          <cell r="DS156">
            <v>1</v>
          </cell>
          <cell r="DT156">
            <v>6</v>
          </cell>
          <cell r="DX156">
            <v>2</v>
          </cell>
          <cell r="EG156">
            <v>2</v>
          </cell>
          <cell r="EH156">
            <v>3</v>
          </cell>
          <cell r="EY156">
            <v>2</v>
          </cell>
          <cell r="EZ156">
            <v>3</v>
          </cell>
          <cell r="FK156">
            <v>2</v>
          </cell>
          <cell r="FM156">
            <v>2</v>
          </cell>
          <cell r="FN156">
            <v>1</v>
          </cell>
          <cell r="FO156">
            <v>18</v>
          </cell>
          <cell r="FP156">
            <v>22</v>
          </cell>
          <cell r="GB156">
            <v>1</v>
          </cell>
          <cell r="GE156">
            <v>2</v>
          </cell>
          <cell r="GI156">
            <v>0</v>
          </cell>
          <cell r="GJ156">
            <v>1</v>
          </cell>
        </row>
        <row r="157"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3</v>
          </cell>
          <cell r="V157">
            <v>0</v>
          </cell>
          <cell r="W157">
            <v>1</v>
          </cell>
          <cell r="X157">
            <v>3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2</v>
          </cell>
          <cell r="AO157">
            <v>56</v>
          </cell>
          <cell r="AP157">
            <v>9</v>
          </cell>
          <cell r="AQ157">
            <v>65</v>
          </cell>
          <cell r="AR157">
            <v>89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1</v>
          </cell>
          <cell r="BH157">
            <v>4</v>
          </cell>
          <cell r="BI157">
            <v>21</v>
          </cell>
          <cell r="BJ157">
            <v>6</v>
          </cell>
          <cell r="BK157">
            <v>34</v>
          </cell>
          <cell r="BL157">
            <v>55</v>
          </cell>
          <cell r="BM157">
            <v>0</v>
          </cell>
          <cell r="BN157">
            <v>0</v>
          </cell>
          <cell r="BO157">
            <v>2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2</v>
          </cell>
          <cell r="BV157">
            <v>0</v>
          </cell>
          <cell r="BW157">
            <v>0</v>
          </cell>
          <cell r="BX157">
            <v>0</v>
          </cell>
          <cell r="BY157">
            <v>12</v>
          </cell>
          <cell r="BZ157">
            <v>23</v>
          </cell>
          <cell r="CA157">
            <v>4</v>
          </cell>
          <cell r="CB157">
            <v>23</v>
          </cell>
          <cell r="CC157">
            <v>22</v>
          </cell>
          <cell r="CD157">
            <v>4</v>
          </cell>
          <cell r="CE157">
            <v>17</v>
          </cell>
          <cell r="CF157">
            <v>42</v>
          </cell>
          <cell r="CG157">
            <v>0</v>
          </cell>
          <cell r="CH157">
            <v>0</v>
          </cell>
          <cell r="CI157">
            <v>0</v>
          </cell>
          <cell r="CJ157">
            <v>1</v>
          </cell>
          <cell r="CK157">
            <v>0</v>
          </cell>
          <cell r="CL157">
            <v>0</v>
          </cell>
          <cell r="CM157">
            <v>0</v>
          </cell>
          <cell r="CN157">
            <v>0</v>
          </cell>
          <cell r="CO157">
            <v>1</v>
          </cell>
          <cell r="CP157">
            <v>0</v>
          </cell>
          <cell r="CQ157">
            <v>0</v>
          </cell>
          <cell r="CR157">
            <v>0</v>
          </cell>
          <cell r="CS157">
            <v>5</v>
          </cell>
          <cell r="CT157">
            <v>5</v>
          </cell>
          <cell r="CU157">
            <v>2</v>
          </cell>
          <cell r="CV157">
            <v>7</v>
          </cell>
          <cell r="CW157">
            <v>1</v>
          </cell>
          <cell r="CX157">
            <v>0</v>
          </cell>
          <cell r="CY157">
            <v>2</v>
          </cell>
          <cell r="CZ157">
            <v>17</v>
          </cell>
          <cell r="DA157">
            <v>0</v>
          </cell>
          <cell r="DB157">
            <v>0</v>
          </cell>
          <cell r="DC157">
            <v>2</v>
          </cell>
          <cell r="DD157">
            <v>3</v>
          </cell>
          <cell r="DE157">
            <v>0</v>
          </cell>
          <cell r="DF157">
            <v>0</v>
          </cell>
          <cell r="DG157">
            <v>0</v>
          </cell>
          <cell r="DH157">
            <v>0</v>
          </cell>
          <cell r="DI157">
            <v>1</v>
          </cell>
          <cell r="DJ157">
            <v>1</v>
          </cell>
          <cell r="DK157">
            <v>0</v>
          </cell>
          <cell r="DL157">
            <v>0</v>
          </cell>
          <cell r="DM157">
            <v>20</v>
          </cell>
          <cell r="DN157">
            <v>22</v>
          </cell>
          <cell r="DO157">
            <v>7</v>
          </cell>
          <cell r="DP157">
            <v>34</v>
          </cell>
          <cell r="DQ157">
            <v>3</v>
          </cell>
          <cell r="DR157">
            <v>0</v>
          </cell>
          <cell r="DS157">
            <v>5</v>
          </cell>
          <cell r="DT157">
            <v>20</v>
          </cell>
          <cell r="DU157">
            <v>0</v>
          </cell>
          <cell r="DV157">
            <v>0</v>
          </cell>
          <cell r="DW157">
            <v>4</v>
          </cell>
          <cell r="DX157">
            <v>3</v>
          </cell>
          <cell r="DY157">
            <v>0</v>
          </cell>
          <cell r="DZ157">
            <v>0</v>
          </cell>
          <cell r="EA157">
            <v>0</v>
          </cell>
          <cell r="EB157">
            <v>0</v>
          </cell>
          <cell r="EC157">
            <v>1</v>
          </cell>
          <cell r="ED157">
            <v>0</v>
          </cell>
          <cell r="EE157">
            <v>0</v>
          </cell>
          <cell r="EF157">
            <v>0</v>
          </cell>
          <cell r="EG157">
            <v>6</v>
          </cell>
          <cell r="EH157">
            <v>3</v>
          </cell>
          <cell r="EI157">
            <v>0</v>
          </cell>
          <cell r="EJ157">
            <v>3</v>
          </cell>
          <cell r="EK157">
            <v>0</v>
          </cell>
          <cell r="EL157">
            <v>0</v>
          </cell>
          <cell r="EM157">
            <v>0</v>
          </cell>
          <cell r="EN157">
            <v>1</v>
          </cell>
          <cell r="EO157">
            <v>0</v>
          </cell>
          <cell r="EP157">
            <v>0</v>
          </cell>
          <cell r="EQ157">
            <v>1</v>
          </cell>
          <cell r="ER157">
            <v>0</v>
          </cell>
          <cell r="ES157">
            <v>0</v>
          </cell>
          <cell r="ET157">
            <v>0</v>
          </cell>
          <cell r="EU157">
            <v>0</v>
          </cell>
          <cell r="EV157">
            <v>0</v>
          </cell>
          <cell r="EW157">
            <v>0</v>
          </cell>
          <cell r="EX157">
            <v>0</v>
          </cell>
          <cell r="EY157">
            <v>3</v>
          </cell>
          <cell r="EZ157">
            <v>2</v>
          </cell>
          <cell r="FA157">
            <v>0</v>
          </cell>
          <cell r="FB157">
            <v>1</v>
          </cell>
          <cell r="FC157">
            <v>0</v>
          </cell>
          <cell r="FD157">
            <v>1</v>
          </cell>
          <cell r="FE157">
            <v>0</v>
          </cell>
          <cell r="FF157">
            <v>0</v>
          </cell>
          <cell r="FG157">
            <v>0</v>
          </cell>
          <cell r="FH157">
            <v>0</v>
          </cell>
          <cell r="FI157">
            <v>0</v>
          </cell>
          <cell r="FJ157">
            <v>0</v>
          </cell>
          <cell r="FK157">
            <v>0</v>
          </cell>
          <cell r="FL157">
            <v>1</v>
          </cell>
          <cell r="FM157">
            <v>3</v>
          </cell>
          <cell r="FN157">
            <v>9</v>
          </cell>
          <cell r="FO157">
            <v>36</v>
          </cell>
          <cell r="FP157">
            <v>54</v>
          </cell>
          <cell r="FQ157">
            <v>1</v>
          </cell>
          <cell r="FR157">
            <v>1</v>
          </cell>
          <cell r="FS157">
            <v>0</v>
          </cell>
          <cell r="FT157">
            <v>1</v>
          </cell>
          <cell r="FU157">
            <v>1</v>
          </cell>
          <cell r="FV157">
            <v>2</v>
          </cell>
          <cell r="FW157">
            <v>1</v>
          </cell>
          <cell r="FX157">
            <v>3</v>
          </cell>
          <cell r="FY157">
            <v>0</v>
          </cell>
          <cell r="FZ157">
            <v>0</v>
          </cell>
          <cell r="GA157">
            <v>0</v>
          </cell>
          <cell r="GB157">
            <v>2</v>
          </cell>
          <cell r="GC157">
            <v>0</v>
          </cell>
          <cell r="GD157">
            <v>0</v>
          </cell>
          <cell r="GE157">
            <v>14</v>
          </cell>
          <cell r="GF157">
            <v>22</v>
          </cell>
          <cell r="GG157">
            <v>2</v>
          </cell>
          <cell r="GH157">
            <v>1</v>
          </cell>
          <cell r="GI157">
            <v>1</v>
          </cell>
          <cell r="GJ157">
            <v>2</v>
          </cell>
          <cell r="GK157">
            <v>0</v>
          </cell>
          <cell r="GL157">
            <v>0</v>
          </cell>
          <cell r="GM157">
            <v>0</v>
          </cell>
          <cell r="GN157">
            <v>0</v>
          </cell>
          <cell r="GO157">
            <v>0</v>
          </cell>
          <cell r="GP157">
            <v>0</v>
          </cell>
          <cell r="GQ157">
            <v>0</v>
          </cell>
          <cell r="GR157">
            <v>0</v>
          </cell>
          <cell r="GS157">
            <v>0</v>
          </cell>
          <cell r="GT157">
            <v>0</v>
          </cell>
          <cell r="GU157">
            <v>0</v>
          </cell>
          <cell r="GV157">
            <v>0</v>
          </cell>
          <cell r="GW157">
            <v>0</v>
          </cell>
          <cell r="GX157">
            <v>0</v>
          </cell>
          <cell r="GY157">
            <v>0</v>
          </cell>
          <cell r="GZ157">
            <v>0</v>
          </cell>
          <cell r="HA157">
            <v>0</v>
          </cell>
          <cell r="HB157">
            <v>0</v>
          </cell>
          <cell r="HC157">
            <v>0</v>
          </cell>
          <cell r="HD157">
            <v>0</v>
          </cell>
          <cell r="HE157">
            <v>0</v>
          </cell>
          <cell r="HF157">
            <v>0</v>
          </cell>
          <cell r="HG157">
            <v>0</v>
          </cell>
          <cell r="HH157">
            <v>0</v>
          </cell>
          <cell r="HI157">
            <v>0</v>
          </cell>
          <cell r="HJ157">
            <v>0</v>
          </cell>
          <cell r="HK157">
            <v>0</v>
          </cell>
          <cell r="HL157">
            <v>0</v>
          </cell>
          <cell r="HM157">
            <v>0</v>
          </cell>
          <cell r="HN157">
            <v>0</v>
          </cell>
          <cell r="HO157">
            <v>0</v>
          </cell>
          <cell r="HP157">
            <v>0</v>
          </cell>
          <cell r="HQ157">
            <v>0</v>
          </cell>
          <cell r="HR157">
            <v>0</v>
          </cell>
          <cell r="HS157">
            <v>0</v>
          </cell>
          <cell r="HT157">
            <v>0</v>
          </cell>
        </row>
        <row r="158"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33</v>
          </cell>
          <cell r="AP158">
            <v>0</v>
          </cell>
          <cell r="AQ158">
            <v>14</v>
          </cell>
          <cell r="AR158">
            <v>9</v>
          </cell>
          <cell r="AS158">
            <v>0</v>
          </cell>
          <cell r="AT158">
            <v>0</v>
          </cell>
          <cell r="AU158">
            <v>0</v>
          </cell>
          <cell r="AV158">
            <v>1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1</v>
          </cell>
          <cell r="BF158">
            <v>0</v>
          </cell>
          <cell r="BG158">
            <v>0</v>
          </cell>
          <cell r="BH158">
            <v>2</v>
          </cell>
          <cell r="BI158">
            <v>11</v>
          </cell>
          <cell r="BJ158">
            <v>0</v>
          </cell>
          <cell r="BK158">
            <v>5</v>
          </cell>
          <cell r="BL158">
            <v>1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2</v>
          </cell>
          <cell r="BZ158">
            <v>0</v>
          </cell>
          <cell r="CA158">
            <v>5</v>
          </cell>
          <cell r="CB158">
            <v>6</v>
          </cell>
          <cell r="CC158">
            <v>6</v>
          </cell>
          <cell r="CD158">
            <v>0</v>
          </cell>
          <cell r="CE158">
            <v>8</v>
          </cell>
          <cell r="CF158">
            <v>2</v>
          </cell>
          <cell r="CG158">
            <v>0</v>
          </cell>
          <cell r="CH158">
            <v>0</v>
          </cell>
          <cell r="CI158">
            <v>2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3</v>
          </cell>
          <cell r="CT158">
            <v>0</v>
          </cell>
          <cell r="CU158">
            <v>1</v>
          </cell>
          <cell r="CV158">
            <v>0</v>
          </cell>
          <cell r="CW158">
            <v>1</v>
          </cell>
          <cell r="CX158">
            <v>0</v>
          </cell>
          <cell r="CY158">
            <v>1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1</v>
          </cell>
          <cell r="DE158">
            <v>0</v>
          </cell>
          <cell r="DF158">
            <v>0</v>
          </cell>
          <cell r="DG158">
            <v>0</v>
          </cell>
          <cell r="DH158">
            <v>0</v>
          </cell>
          <cell r="DI158">
            <v>3</v>
          </cell>
          <cell r="DJ158">
            <v>0</v>
          </cell>
          <cell r="DK158">
            <v>0</v>
          </cell>
          <cell r="DL158">
            <v>0</v>
          </cell>
          <cell r="DM158">
            <v>1</v>
          </cell>
          <cell r="DN158">
            <v>0</v>
          </cell>
          <cell r="DO158">
            <v>3</v>
          </cell>
          <cell r="DP158">
            <v>3</v>
          </cell>
          <cell r="DQ158">
            <v>1</v>
          </cell>
          <cell r="DR158">
            <v>0</v>
          </cell>
          <cell r="DS158">
            <v>0</v>
          </cell>
          <cell r="DT158">
            <v>1</v>
          </cell>
          <cell r="DU158">
            <v>0</v>
          </cell>
          <cell r="DV158">
            <v>0</v>
          </cell>
          <cell r="DW158">
            <v>2</v>
          </cell>
          <cell r="DX158">
            <v>0</v>
          </cell>
          <cell r="DY158">
            <v>0</v>
          </cell>
          <cell r="DZ158">
            <v>0</v>
          </cell>
          <cell r="EA158">
            <v>0</v>
          </cell>
          <cell r="EB158">
            <v>0</v>
          </cell>
          <cell r="EC158">
            <v>0</v>
          </cell>
          <cell r="ED158">
            <v>0</v>
          </cell>
          <cell r="EE158">
            <v>0</v>
          </cell>
          <cell r="EF158">
            <v>0</v>
          </cell>
          <cell r="EG158">
            <v>0</v>
          </cell>
          <cell r="EH158">
            <v>0</v>
          </cell>
          <cell r="EI158">
            <v>0</v>
          </cell>
          <cell r="EJ158">
            <v>0</v>
          </cell>
          <cell r="EK158">
            <v>0</v>
          </cell>
          <cell r="EL158">
            <v>0</v>
          </cell>
          <cell r="EM158">
            <v>0</v>
          </cell>
          <cell r="EN158">
            <v>0</v>
          </cell>
          <cell r="EO158">
            <v>0</v>
          </cell>
          <cell r="EP158">
            <v>0</v>
          </cell>
          <cell r="EQ158">
            <v>0</v>
          </cell>
          <cell r="ER158">
            <v>0</v>
          </cell>
          <cell r="ES158">
            <v>0</v>
          </cell>
          <cell r="ET158">
            <v>0</v>
          </cell>
          <cell r="EU158">
            <v>0</v>
          </cell>
          <cell r="EV158">
            <v>0</v>
          </cell>
          <cell r="EW158">
            <v>1</v>
          </cell>
          <cell r="EX158">
            <v>0</v>
          </cell>
          <cell r="EY158">
            <v>0</v>
          </cell>
          <cell r="EZ158">
            <v>1</v>
          </cell>
          <cell r="FA158">
            <v>0</v>
          </cell>
          <cell r="FB158">
            <v>0</v>
          </cell>
          <cell r="FC158">
            <v>1</v>
          </cell>
          <cell r="FD158">
            <v>0</v>
          </cell>
          <cell r="FE158">
            <v>0</v>
          </cell>
          <cell r="FF158">
            <v>0</v>
          </cell>
          <cell r="FG158">
            <v>0</v>
          </cell>
          <cell r="FH158">
            <v>0</v>
          </cell>
          <cell r="FI158">
            <v>0</v>
          </cell>
          <cell r="FJ158">
            <v>0</v>
          </cell>
          <cell r="FK158">
            <v>1</v>
          </cell>
          <cell r="FL158">
            <v>0</v>
          </cell>
          <cell r="FM158">
            <v>0</v>
          </cell>
          <cell r="FN158">
            <v>0</v>
          </cell>
          <cell r="FO158">
            <v>4</v>
          </cell>
          <cell r="FP158">
            <v>3</v>
          </cell>
          <cell r="FQ158">
            <v>0</v>
          </cell>
          <cell r="FR158">
            <v>0</v>
          </cell>
          <cell r="FS158">
            <v>1</v>
          </cell>
          <cell r="FT158">
            <v>2</v>
          </cell>
          <cell r="FU158">
            <v>0</v>
          </cell>
          <cell r="FV158">
            <v>0</v>
          </cell>
          <cell r="FW158">
            <v>0</v>
          </cell>
          <cell r="FX158">
            <v>0</v>
          </cell>
          <cell r="FY158">
            <v>0</v>
          </cell>
          <cell r="FZ158">
            <v>0</v>
          </cell>
          <cell r="GA158">
            <v>0</v>
          </cell>
          <cell r="GB158">
            <v>0</v>
          </cell>
          <cell r="GC158">
            <v>0</v>
          </cell>
          <cell r="GD158">
            <v>0</v>
          </cell>
          <cell r="GE158">
            <v>6</v>
          </cell>
          <cell r="GF158">
            <v>2</v>
          </cell>
          <cell r="GG158">
            <v>0</v>
          </cell>
          <cell r="GH158">
            <v>0</v>
          </cell>
          <cell r="GI158">
            <v>0</v>
          </cell>
          <cell r="GJ158">
            <v>0</v>
          </cell>
          <cell r="GK158">
            <v>0</v>
          </cell>
          <cell r="GL158">
            <v>0</v>
          </cell>
          <cell r="GM158">
            <v>0</v>
          </cell>
          <cell r="GN158">
            <v>0</v>
          </cell>
          <cell r="GO158">
            <v>0</v>
          </cell>
          <cell r="GP158">
            <v>0</v>
          </cell>
          <cell r="GQ158">
            <v>0</v>
          </cell>
          <cell r="GR158">
            <v>0</v>
          </cell>
          <cell r="GS158">
            <v>0</v>
          </cell>
          <cell r="GT158">
            <v>0</v>
          </cell>
          <cell r="GU158">
            <v>0</v>
          </cell>
          <cell r="GV158">
            <v>0</v>
          </cell>
          <cell r="GW158">
            <v>0</v>
          </cell>
          <cell r="GX158">
            <v>0</v>
          </cell>
          <cell r="GY158">
            <v>0</v>
          </cell>
          <cell r="GZ158">
            <v>0</v>
          </cell>
          <cell r="HA158">
            <v>0</v>
          </cell>
          <cell r="HB158">
            <v>0</v>
          </cell>
          <cell r="HC158">
            <v>0</v>
          </cell>
          <cell r="HD158">
            <v>0</v>
          </cell>
          <cell r="HE158">
            <v>0</v>
          </cell>
          <cell r="HF158">
            <v>0</v>
          </cell>
          <cell r="HG158">
            <v>0</v>
          </cell>
          <cell r="HH158">
            <v>0</v>
          </cell>
          <cell r="HI158">
            <v>0</v>
          </cell>
          <cell r="HJ158">
            <v>0</v>
          </cell>
          <cell r="HK158">
            <v>0</v>
          </cell>
          <cell r="HL158">
            <v>0</v>
          </cell>
          <cell r="HM158">
            <v>0</v>
          </cell>
          <cell r="HN158">
            <v>0</v>
          </cell>
          <cell r="HO158">
            <v>0</v>
          </cell>
          <cell r="HP158">
            <v>0</v>
          </cell>
          <cell r="HQ158">
            <v>0</v>
          </cell>
          <cell r="HR158">
            <v>0</v>
          </cell>
          <cell r="HS158">
            <v>0</v>
          </cell>
          <cell r="HT158">
            <v>0</v>
          </cell>
        </row>
        <row r="159"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1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24</v>
          </cell>
          <cell r="AP159">
            <v>5</v>
          </cell>
          <cell r="AQ159">
            <v>11</v>
          </cell>
          <cell r="AR159">
            <v>13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15</v>
          </cell>
          <cell r="BJ159">
            <v>3</v>
          </cell>
          <cell r="BK159">
            <v>6</v>
          </cell>
          <cell r="BL159">
            <v>2</v>
          </cell>
          <cell r="BM159">
            <v>0</v>
          </cell>
          <cell r="BN159">
            <v>0</v>
          </cell>
          <cell r="BO159">
            <v>1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4</v>
          </cell>
          <cell r="BZ159">
            <v>0</v>
          </cell>
          <cell r="CA159">
            <v>1</v>
          </cell>
          <cell r="CB159">
            <v>2</v>
          </cell>
          <cell r="CC159">
            <v>3</v>
          </cell>
          <cell r="CD159">
            <v>0</v>
          </cell>
          <cell r="CE159">
            <v>3</v>
          </cell>
          <cell r="CF159">
            <v>3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0</v>
          </cell>
          <cell r="CR159">
            <v>0</v>
          </cell>
          <cell r="CS159">
            <v>0</v>
          </cell>
          <cell r="CT159">
            <v>0</v>
          </cell>
          <cell r="CU159">
            <v>3</v>
          </cell>
          <cell r="CV159">
            <v>1</v>
          </cell>
          <cell r="CW159">
            <v>0</v>
          </cell>
          <cell r="CX159">
            <v>0</v>
          </cell>
          <cell r="CY159">
            <v>0</v>
          </cell>
          <cell r="CZ159">
            <v>3</v>
          </cell>
          <cell r="DA159">
            <v>0</v>
          </cell>
          <cell r="DB159">
            <v>0</v>
          </cell>
          <cell r="DC159">
            <v>0</v>
          </cell>
          <cell r="DD159">
            <v>1</v>
          </cell>
          <cell r="DE159">
            <v>0</v>
          </cell>
          <cell r="DF159">
            <v>0</v>
          </cell>
          <cell r="DG159">
            <v>0</v>
          </cell>
          <cell r="DH159">
            <v>0</v>
          </cell>
          <cell r="DI159">
            <v>0</v>
          </cell>
          <cell r="DJ159">
            <v>0</v>
          </cell>
          <cell r="DK159">
            <v>0</v>
          </cell>
          <cell r="DL159">
            <v>0</v>
          </cell>
          <cell r="DM159">
            <v>3</v>
          </cell>
          <cell r="DN159">
            <v>2</v>
          </cell>
          <cell r="DO159">
            <v>2</v>
          </cell>
          <cell r="DP159">
            <v>4</v>
          </cell>
          <cell r="DQ159">
            <v>0</v>
          </cell>
          <cell r="DR159">
            <v>0</v>
          </cell>
          <cell r="DS159">
            <v>2</v>
          </cell>
          <cell r="DT159">
            <v>5</v>
          </cell>
          <cell r="DU159">
            <v>0</v>
          </cell>
          <cell r="DV159">
            <v>0</v>
          </cell>
          <cell r="DW159">
            <v>0</v>
          </cell>
          <cell r="DX159">
            <v>0</v>
          </cell>
          <cell r="DY159">
            <v>0</v>
          </cell>
          <cell r="DZ159">
            <v>0</v>
          </cell>
          <cell r="EA159">
            <v>0</v>
          </cell>
          <cell r="EB159">
            <v>0</v>
          </cell>
          <cell r="EC159">
            <v>0</v>
          </cell>
          <cell r="ED159">
            <v>0</v>
          </cell>
          <cell r="EE159">
            <v>0</v>
          </cell>
          <cell r="EF159">
            <v>0</v>
          </cell>
          <cell r="EG159">
            <v>0</v>
          </cell>
          <cell r="EH159">
            <v>0</v>
          </cell>
          <cell r="EI159">
            <v>0</v>
          </cell>
          <cell r="EJ159">
            <v>0</v>
          </cell>
          <cell r="EK159">
            <v>0</v>
          </cell>
          <cell r="EL159">
            <v>0</v>
          </cell>
          <cell r="EM159">
            <v>0</v>
          </cell>
          <cell r="EN159">
            <v>0</v>
          </cell>
          <cell r="EO159">
            <v>0</v>
          </cell>
          <cell r="EP159">
            <v>0</v>
          </cell>
          <cell r="EQ159">
            <v>0</v>
          </cell>
          <cell r="ER159">
            <v>0</v>
          </cell>
          <cell r="ES159">
            <v>0</v>
          </cell>
          <cell r="ET159">
            <v>0</v>
          </cell>
          <cell r="EU159">
            <v>0</v>
          </cell>
          <cell r="EV159">
            <v>0</v>
          </cell>
          <cell r="EW159">
            <v>0</v>
          </cell>
          <cell r="EX159">
            <v>1</v>
          </cell>
          <cell r="EY159">
            <v>1</v>
          </cell>
          <cell r="EZ159">
            <v>0</v>
          </cell>
          <cell r="FA159">
            <v>0</v>
          </cell>
          <cell r="FB159">
            <v>0</v>
          </cell>
          <cell r="FC159">
            <v>0</v>
          </cell>
          <cell r="FD159">
            <v>0</v>
          </cell>
          <cell r="FE159">
            <v>0</v>
          </cell>
          <cell r="FF159">
            <v>0</v>
          </cell>
          <cell r="FG159">
            <v>0</v>
          </cell>
          <cell r="FH159">
            <v>0</v>
          </cell>
          <cell r="FI159">
            <v>0</v>
          </cell>
          <cell r="FJ159">
            <v>0</v>
          </cell>
          <cell r="FK159">
            <v>1</v>
          </cell>
          <cell r="FL159">
            <v>0</v>
          </cell>
          <cell r="FM159">
            <v>3</v>
          </cell>
          <cell r="FN159">
            <v>0</v>
          </cell>
          <cell r="FO159">
            <v>3</v>
          </cell>
          <cell r="FP159">
            <v>7</v>
          </cell>
          <cell r="FQ159">
            <v>2</v>
          </cell>
          <cell r="FR159">
            <v>0</v>
          </cell>
          <cell r="FS159">
            <v>0</v>
          </cell>
          <cell r="FT159">
            <v>0</v>
          </cell>
          <cell r="FU159">
            <v>0</v>
          </cell>
          <cell r="FV159">
            <v>0</v>
          </cell>
          <cell r="FW159">
            <v>0</v>
          </cell>
          <cell r="FX159">
            <v>2</v>
          </cell>
          <cell r="FY159">
            <v>0</v>
          </cell>
          <cell r="FZ159">
            <v>0</v>
          </cell>
          <cell r="GA159">
            <v>0</v>
          </cell>
          <cell r="GB159">
            <v>0</v>
          </cell>
          <cell r="GC159">
            <v>0</v>
          </cell>
          <cell r="GD159">
            <v>0</v>
          </cell>
          <cell r="GE159">
            <v>6</v>
          </cell>
          <cell r="GF159">
            <v>2</v>
          </cell>
          <cell r="GG159">
            <v>0</v>
          </cell>
          <cell r="GH159">
            <v>0</v>
          </cell>
          <cell r="GI159">
            <v>0</v>
          </cell>
          <cell r="GJ159">
            <v>0</v>
          </cell>
          <cell r="GK159">
            <v>0</v>
          </cell>
          <cell r="GL159">
            <v>0</v>
          </cell>
          <cell r="GM159">
            <v>0</v>
          </cell>
          <cell r="GN159">
            <v>0</v>
          </cell>
          <cell r="GO159">
            <v>0</v>
          </cell>
          <cell r="GP159">
            <v>0</v>
          </cell>
          <cell r="GQ159">
            <v>0</v>
          </cell>
          <cell r="GR159">
            <v>0</v>
          </cell>
          <cell r="GS159">
            <v>0</v>
          </cell>
          <cell r="GT159">
            <v>0</v>
          </cell>
          <cell r="GU159">
            <v>0</v>
          </cell>
          <cell r="GV159">
            <v>0</v>
          </cell>
          <cell r="GW159">
            <v>0</v>
          </cell>
          <cell r="GX159">
            <v>0</v>
          </cell>
          <cell r="GY159">
            <v>0</v>
          </cell>
          <cell r="GZ159">
            <v>0</v>
          </cell>
          <cell r="HA159">
            <v>0</v>
          </cell>
          <cell r="HB159">
            <v>0</v>
          </cell>
          <cell r="HC159">
            <v>0</v>
          </cell>
          <cell r="HD159">
            <v>0</v>
          </cell>
          <cell r="HE159">
            <v>0</v>
          </cell>
          <cell r="HF159">
            <v>0</v>
          </cell>
          <cell r="HG159">
            <v>0</v>
          </cell>
          <cell r="HH159">
            <v>0</v>
          </cell>
          <cell r="HI159">
            <v>0</v>
          </cell>
          <cell r="HJ159">
            <v>0</v>
          </cell>
          <cell r="HK159">
            <v>0</v>
          </cell>
          <cell r="HL159">
            <v>0</v>
          </cell>
          <cell r="HM159">
            <v>0</v>
          </cell>
          <cell r="HN159">
            <v>0</v>
          </cell>
          <cell r="HO159">
            <v>0</v>
          </cell>
          <cell r="HP159">
            <v>0</v>
          </cell>
          <cell r="HQ159">
            <v>0</v>
          </cell>
          <cell r="HR159">
            <v>0</v>
          </cell>
          <cell r="HS159">
            <v>0</v>
          </cell>
          <cell r="HT159">
            <v>0</v>
          </cell>
        </row>
        <row r="160"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2</v>
          </cell>
          <cell r="V160">
            <v>0</v>
          </cell>
          <cell r="W160">
            <v>4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58</v>
          </cell>
          <cell r="AP160">
            <v>2</v>
          </cell>
          <cell r="AQ160">
            <v>54</v>
          </cell>
          <cell r="AR160">
            <v>4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1</v>
          </cell>
          <cell r="BD160">
            <v>0</v>
          </cell>
          <cell r="BE160">
            <v>0</v>
          </cell>
          <cell r="BF160">
            <v>0</v>
          </cell>
          <cell r="BG160">
            <v>1</v>
          </cell>
          <cell r="BH160">
            <v>0</v>
          </cell>
          <cell r="BI160">
            <v>19</v>
          </cell>
          <cell r="BJ160">
            <v>1</v>
          </cell>
          <cell r="BK160">
            <v>12</v>
          </cell>
          <cell r="BL160">
            <v>8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2</v>
          </cell>
          <cell r="BZ160">
            <v>0</v>
          </cell>
          <cell r="CA160">
            <v>3</v>
          </cell>
          <cell r="CB160">
            <v>5</v>
          </cell>
          <cell r="CC160">
            <v>11</v>
          </cell>
          <cell r="CD160">
            <v>3</v>
          </cell>
          <cell r="CE160">
            <v>8</v>
          </cell>
          <cell r="CF160">
            <v>11</v>
          </cell>
          <cell r="CG160">
            <v>0</v>
          </cell>
          <cell r="CH160">
            <v>0</v>
          </cell>
          <cell r="CI160">
            <v>0</v>
          </cell>
          <cell r="CJ160">
            <v>0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P160">
            <v>0</v>
          </cell>
          <cell r="CQ160">
            <v>0</v>
          </cell>
          <cell r="CR160">
            <v>0</v>
          </cell>
          <cell r="CS160">
            <v>6</v>
          </cell>
          <cell r="CT160">
            <v>3</v>
          </cell>
          <cell r="CU160">
            <v>6</v>
          </cell>
          <cell r="CV160">
            <v>9</v>
          </cell>
          <cell r="CW160">
            <v>6</v>
          </cell>
          <cell r="CX160">
            <v>0</v>
          </cell>
          <cell r="CY160">
            <v>5</v>
          </cell>
          <cell r="CZ160">
            <v>5</v>
          </cell>
          <cell r="DA160">
            <v>0</v>
          </cell>
          <cell r="DB160">
            <v>0</v>
          </cell>
          <cell r="DC160">
            <v>0</v>
          </cell>
          <cell r="DD160">
            <v>0</v>
          </cell>
          <cell r="DE160">
            <v>1</v>
          </cell>
          <cell r="DF160">
            <v>0</v>
          </cell>
          <cell r="DG160">
            <v>0</v>
          </cell>
          <cell r="DH160">
            <v>0</v>
          </cell>
          <cell r="DI160">
            <v>0</v>
          </cell>
          <cell r="DJ160">
            <v>3</v>
          </cell>
          <cell r="DK160">
            <v>0</v>
          </cell>
          <cell r="DL160">
            <v>0</v>
          </cell>
          <cell r="DM160">
            <v>6</v>
          </cell>
          <cell r="DN160">
            <v>5</v>
          </cell>
          <cell r="DO160">
            <v>7</v>
          </cell>
          <cell r="DP160">
            <v>19</v>
          </cell>
          <cell r="DQ160">
            <v>6</v>
          </cell>
          <cell r="DR160">
            <v>1</v>
          </cell>
          <cell r="DS160">
            <v>2</v>
          </cell>
          <cell r="DT160">
            <v>23</v>
          </cell>
          <cell r="DU160">
            <v>0</v>
          </cell>
          <cell r="DV160">
            <v>0</v>
          </cell>
          <cell r="DW160">
            <v>0</v>
          </cell>
          <cell r="DX160">
            <v>0</v>
          </cell>
          <cell r="DY160">
            <v>0</v>
          </cell>
          <cell r="DZ160">
            <v>0</v>
          </cell>
          <cell r="EA160">
            <v>0</v>
          </cell>
          <cell r="EB160">
            <v>0</v>
          </cell>
          <cell r="EC160">
            <v>0</v>
          </cell>
          <cell r="ED160">
            <v>0</v>
          </cell>
          <cell r="EE160">
            <v>0</v>
          </cell>
          <cell r="EF160">
            <v>0</v>
          </cell>
          <cell r="EG160">
            <v>0</v>
          </cell>
          <cell r="EH160">
            <v>1</v>
          </cell>
          <cell r="EI160">
            <v>0</v>
          </cell>
          <cell r="EJ160">
            <v>0</v>
          </cell>
          <cell r="EK160">
            <v>0</v>
          </cell>
          <cell r="EL160">
            <v>0</v>
          </cell>
          <cell r="EM160">
            <v>0</v>
          </cell>
          <cell r="EN160">
            <v>0</v>
          </cell>
          <cell r="EO160">
            <v>0</v>
          </cell>
          <cell r="EP160">
            <v>0</v>
          </cell>
          <cell r="EQ160">
            <v>0</v>
          </cell>
          <cell r="ER160">
            <v>0</v>
          </cell>
          <cell r="ES160">
            <v>0</v>
          </cell>
          <cell r="ET160">
            <v>0</v>
          </cell>
          <cell r="EU160">
            <v>1</v>
          </cell>
          <cell r="EV160">
            <v>1</v>
          </cell>
          <cell r="EW160">
            <v>0</v>
          </cell>
          <cell r="EX160">
            <v>0</v>
          </cell>
          <cell r="EY160">
            <v>1</v>
          </cell>
          <cell r="EZ160">
            <v>1</v>
          </cell>
          <cell r="FA160">
            <v>0</v>
          </cell>
          <cell r="FB160">
            <v>0</v>
          </cell>
          <cell r="FC160">
            <v>0</v>
          </cell>
          <cell r="FD160">
            <v>0</v>
          </cell>
          <cell r="FE160">
            <v>0</v>
          </cell>
          <cell r="FF160">
            <v>0</v>
          </cell>
          <cell r="FG160">
            <v>0</v>
          </cell>
          <cell r="FH160">
            <v>0</v>
          </cell>
          <cell r="FI160">
            <v>0</v>
          </cell>
          <cell r="FJ160">
            <v>0</v>
          </cell>
          <cell r="FK160">
            <v>1</v>
          </cell>
          <cell r="FL160">
            <v>1</v>
          </cell>
          <cell r="FM160">
            <v>2</v>
          </cell>
          <cell r="FN160">
            <v>4</v>
          </cell>
          <cell r="FO160">
            <v>11</v>
          </cell>
          <cell r="FP160">
            <v>16</v>
          </cell>
          <cell r="FQ160">
            <v>0</v>
          </cell>
          <cell r="FR160">
            <v>0</v>
          </cell>
          <cell r="FS160">
            <v>0</v>
          </cell>
          <cell r="FT160">
            <v>2</v>
          </cell>
          <cell r="FU160">
            <v>1</v>
          </cell>
          <cell r="FV160">
            <v>0</v>
          </cell>
          <cell r="FW160">
            <v>0</v>
          </cell>
          <cell r="FX160">
            <v>1</v>
          </cell>
          <cell r="FY160">
            <v>0</v>
          </cell>
          <cell r="FZ160">
            <v>0</v>
          </cell>
          <cell r="GA160">
            <v>1</v>
          </cell>
          <cell r="GB160">
            <v>0</v>
          </cell>
          <cell r="GC160">
            <v>0</v>
          </cell>
          <cell r="GD160">
            <v>0</v>
          </cell>
          <cell r="GE160">
            <v>4</v>
          </cell>
          <cell r="GF160">
            <v>2</v>
          </cell>
          <cell r="GG160">
            <v>0</v>
          </cell>
          <cell r="GH160">
            <v>0</v>
          </cell>
          <cell r="GI160">
            <v>0</v>
          </cell>
          <cell r="GJ160">
            <v>0</v>
          </cell>
          <cell r="GK160">
            <v>0</v>
          </cell>
          <cell r="GL160">
            <v>0</v>
          </cell>
          <cell r="GM160">
            <v>0</v>
          </cell>
          <cell r="GN160">
            <v>0</v>
          </cell>
          <cell r="GO160">
            <v>0</v>
          </cell>
          <cell r="GP160">
            <v>0</v>
          </cell>
          <cell r="GQ160">
            <v>0</v>
          </cell>
          <cell r="GR160">
            <v>0</v>
          </cell>
          <cell r="GS160">
            <v>0</v>
          </cell>
          <cell r="GT160">
            <v>0</v>
          </cell>
          <cell r="GU160">
            <v>0</v>
          </cell>
          <cell r="GV160">
            <v>0</v>
          </cell>
          <cell r="GW160">
            <v>0</v>
          </cell>
          <cell r="GX160">
            <v>0</v>
          </cell>
          <cell r="GY160">
            <v>0</v>
          </cell>
          <cell r="GZ160">
            <v>0</v>
          </cell>
          <cell r="HA160">
            <v>0</v>
          </cell>
          <cell r="HB160">
            <v>0</v>
          </cell>
          <cell r="HC160">
            <v>0</v>
          </cell>
          <cell r="HD160">
            <v>0</v>
          </cell>
          <cell r="HE160">
            <v>0</v>
          </cell>
          <cell r="HF160">
            <v>0</v>
          </cell>
          <cell r="HG160">
            <v>0</v>
          </cell>
          <cell r="HH160">
            <v>0</v>
          </cell>
          <cell r="HI160">
            <v>0</v>
          </cell>
          <cell r="HJ160">
            <v>0</v>
          </cell>
          <cell r="HK160">
            <v>0</v>
          </cell>
          <cell r="HL160">
            <v>0</v>
          </cell>
          <cell r="HM160">
            <v>0</v>
          </cell>
          <cell r="HN160">
            <v>0</v>
          </cell>
          <cell r="HO160">
            <v>0</v>
          </cell>
          <cell r="HP160">
            <v>0</v>
          </cell>
          <cell r="HQ160">
            <v>0</v>
          </cell>
          <cell r="HR160">
            <v>0</v>
          </cell>
          <cell r="HS160">
            <v>0</v>
          </cell>
          <cell r="HT160">
            <v>0</v>
          </cell>
        </row>
        <row r="161"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3</v>
          </cell>
          <cell r="V161">
            <v>0</v>
          </cell>
          <cell r="W161">
            <v>3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37</v>
          </cell>
          <cell r="AP161">
            <v>0</v>
          </cell>
          <cell r="AQ161">
            <v>32</v>
          </cell>
          <cell r="AR161">
            <v>9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2</v>
          </cell>
          <cell r="BH161">
            <v>4</v>
          </cell>
          <cell r="BI161">
            <v>1</v>
          </cell>
          <cell r="BJ161">
            <v>0</v>
          </cell>
          <cell r="BK161">
            <v>2</v>
          </cell>
          <cell r="BL161">
            <v>2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0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0</v>
          </cell>
          <cell r="BZ161">
            <v>0</v>
          </cell>
          <cell r="CA161">
            <v>0</v>
          </cell>
          <cell r="CB161">
            <v>0</v>
          </cell>
          <cell r="CC161">
            <v>16</v>
          </cell>
          <cell r="CD161">
            <v>0</v>
          </cell>
          <cell r="CE161">
            <v>10</v>
          </cell>
          <cell r="CF161">
            <v>9</v>
          </cell>
          <cell r="CG161">
            <v>0</v>
          </cell>
          <cell r="CH161">
            <v>0</v>
          </cell>
          <cell r="CI161">
            <v>0</v>
          </cell>
          <cell r="CJ161">
            <v>0</v>
          </cell>
          <cell r="CK161">
            <v>1</v>
          </cell>
          <cell r="CL161">
            <v>0</v>
          </cell>
          <cell r="CM161">
            <v>0</v>
          </cell>
          <cell r="CN161">
            <v>0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2</v>
          </cell>
          <cell r="CW161">
            <v>13</v>
          </cell>
          <cell r="CX161">
            <v>0</v>
          </cell>
          <cell r="CY161">
            <v>14</v>
          </cell>
          <cell r="CZ161">
            <v>6</v>
          </cell>
          <cell r="DA161">
            <v>0</v>
          </cell>
          <cell r="DB161">
            <v>0</v>
          </cell>
          <cell r="DC161">
            <v>0</v>
          </cell>
          <cell r="DD161">
            <v>0</v>
          </cell>
          <cell r="DE161">
            <v>1</v>
          </cell>
          <cell r="DF161">
            <v>1</v>
          </cell>
          <cell r="DG161">
            <v>0</v>
          </cell>
          <cell r="DH161">
            <v>0</v>
          </cell>
          <cell r="DI161">
            <v>2</v>
          </cell>
          <cell r="DJ161">
            <v>0</v>
          </cell>
          <cell r="DK161">
            <v>0</v>
          </cell>
          <cell r="DL161">
            <v>0</v>
          </cell>
          <cell r="DM161">
            <v>2</v>
          </cell>
          <cell r="DN161">
            <v>0</v>
          </cell>
          <cell r="DO161">
            <v>0</v>
          </cell>
          <cell r="DP161">
            <v>4</v>
          </cell>
          <cell r="DQ161">
            <v>1</v>
          </cell>
          <cell r="DR161">
            <v>0</v>
          </cell>
          <cell r="DS161">
            <v>2</v>
          </cell>
          <cell r="DT161">
            <v>3</v>
          </cell>
          <cell r="DU161">
            <v>0</v>
          </cell>
          <cell r="DV161">
            <v>0</v>
          </cell>
          <cell r="DW161">
            <v>0</v>
          </cell>
          <cell r="DX161">
            <v>0</v>
          </cell>
          <cell r="DY161">
            <v>0</v>
          </cell>
          <cell r="DZ161">
            <v>0</v>
          </cell>
          <cell r="EA161">
            <v>0</v>
          </cell>
          <cell r="EB161">
            <v>0</v>
          </cell>
          <cell r="EC161">
            <v>0</v>
          </cell>
          <cell r="ED161">
            <v>0</v>
          </cell>
          <cell r="EE161">
            <v>0</v>
          </cell>
          <cell r="EF161">
            <v>0</v>
          </cell>
          <cell r="EG161">
            <v>0</v>
          </cell>
          <cell r="EH161">
            <v>0</v>
          </cell>
          <cell r="EI161">
            <v>0</v>
          </cell>
          <cell r="EJ161">
            <v>0</v>
          </cell>
          <cell r="EK161">
            <v>0</v>
          </cell>
          <cell r="EL161">
            <v>0</v>
          </cell>
          <cell r="EM161">
            <v>0</v>
          </cell>
          <cell r="EN161">
            <v>0</v>
          </cell>
          <cell r="EO161">
            <v>0</v>
          </cell>
          <cell r="EP161">
            <v>0</v>
          </cell>
          <cell r="EQ161">
            <v>0</v>
          </cell>
          <cell r="ER161">
            <v>0</v>
          </cell>
          <cell r="ES161">
            <v>0</v>
          </cell>
          <cell r="ET161">
            <v>0</v>
          </cell>
          <cell r="EU161">
            <v>0</v>
          </cell>
          <cell r="EV161">
            <v>0</v>
          </cell>
          <cell r="EW161">
            <v>0</v>
          </cell>
          <cell r="EX161">
            <v>0</v>
          </cell>
          <cell r="EY161">
            <v>1</v>
          </cell>
          <cell r="EZ161">
            <v>0</v>
          </cell>
          <cell r="FA161">
            <v>0</v>
          </cell>
          <cell r="FB161">
            <v>0</v>
          </cell>
          <cell r="FC161">
            <v>0</v>
          </cell>
          <cell r="FD161">
            <v>0</v>
          </cell>
          <cell r="FE161">
            <v>0</v>
          </cell>
          <cell r="FF161">
            <v>0</v>
          </cell>
          <cell r="FG161">
            <v>0</v>
          </cell>
          <cell r="FH161">
            <v>0</v>
          </cell>
          <cell r="FI161">
            <v>0</v>
          </cell>
          <cell r="FJ161">
            <v>0</v>
          </cell>
          <cell r="FK161">
            <v>0</v>
          </cell>
          <cell r="FL161">
            <v>0</v>
          </cell>
          <cell r="FM161">
            <v>0</v>
          </cell>
          <cell r="FN161">
            <v>0</v>
          </cell>
          <cell r="FO161">
            <v>5</v>
          </cell>
          <cell r="FP161">
            <v>1</v>
          </cell>
          <cell r="FQ161">
            <v>0</v>
          </cell>
          <cell r="FR161">
            <v>0</v>
          </cell>
          <cell r="FS161">
            <v>0</v>
          </cell>
          <cell r="FT161">
            <v>0</v>
          </cell>
          <cell r="FU161">
            <v>0</v>
          </cell>
          <cell r="FV161">
            <v>0</v>
          </cell>
          <cell r="FW161">
            <v>0</v>
          </cell>
          <cell r="FX161">
            <v>0</v>
          </cell>
          <cell r="FY161">
            <v>0</v>
          </cell>
          <cell r="FZ161">
            <v>0</v>
          </cell>
          <cell r="GA161">
            <v>0</v>
          </cell>
          <cell r="GB161">
            <v>0</v>
          </cell>
          <cell r="GC161">
            <v>0</v>
          </cell>
          <cell r="GD161">
            <v>0</v>
          </cell>
          <cell r="GE161">
            <v>0</v>
          </cell>
          <cell r="GF161">
            <v>0</v>
          </cell>
          <cell r="GG161">
            <v>0</v>
          </cell>
          <cell r="GH161">
            <v>0</v>
          </cell>
          <cell r="GI161">
            <v>0</v>
          </cell>
          <cell r="GJ161">
            <v>0</v>
          </cell>
          <cell r="GK161">
            <v>0</v>
          </cell>
          <cell r="GL161">
            <v>0</v>
          </cell>
          <cell r="GM161">
            <v>0</v>
          </cell>
          <cell r="GN161">
            <v>0</v>
          </cell>
          <cell r="GO161">
            <v>0</v>
          </cell>
          <cell r="GP161">
            <v>0</v>
          </cell>
          <cell r="GQ161">
            <v>0</v>
          </cell>
          <cell r="GR161">
            <v>0</v>
          </cell>
          <cell r="GS161">
            <v>0</v>
          </cell>
          <cell r="GT161">
            <v>0</v>
          </cell>
          <cell r="GU161">
            <v>0</v>
          </cell>
          <cell r="GV161">
            <v>0</v>
          </cell>
          <cell r="GW161">
            <v>0</v>
          </cell>
          <cell r="GX161">
            <v>0</v>
          </cell>
          <cell r="GY161">
            <v>0</v>
          </cell>
          <cell r="GZ161">
            <v>0</v>
          </cell>
          <cell r="HA161">
            <v>0</v>
          </cell>
          <cell r="HB161">
            <v>0</v>
          </cell>
          <cell r="HC161">
            <v>0</v>
          </cell>
          <cell r="HD161">
            <v>0</v>
          </cell>
          <cell r="HE161">
            <v>0</v>
          </cell>
          <cell r="HF161">
            <v>0</v>
          </cell>
          <cell r="HG161">
            <v>0</v>
          </cell>
          <cell r="HH161">
            <v>0</v>
          </cell>
          <cell r="HI161">
            <v>0</v>
          </cell>
          <cell r="HJ161">
            <v>0</v>
          </cell>
          <cell r="HK161">
            <v>0</v>
          </cell>
          <cell r="HL161">
            <v>0</v>
          </cell>
          <cell r="HM161">
            <v>0</v>
          </cell>
          <cell r="HN161">
            <v>0</v>
          </cell>
          <cell r="HO161">
            <v>0</v>
          </cell>
          <cell r="HP161">
            <v>0</v>
          </cell>
          <cell r="HQ161">
            <v>0</v>
          </cell>
          <cell r="HR161">
            <v>0</v>
          </cell>
          <cell r="HS161">
            <v>0</v>
          </cell>
          <cell r="HT161">
            <v>0</v>
          </cell>
        </row>
        <row r="162">
          <cell r="AO162">
            <v>14</v>
          </cell>
          <cell r="AP162">
            <v>3</v>
          </cell>
          <cell r="AQ162">
            <v>1</v>
          </cell>
          <cell r="BK162">
            <v>4</v>
          </cell>
          <cell r="BL162">
            <v>4</v>
          </cell>
          <cell r="BR162">
            <v>1</v>
          </cell>
          <cell r="CA162">
            <v>2</v>
          </cell>
          <cell r="CB162">
            <v>3</v>
          </cell>
          <cell r="CC162">
            <v>5</v>
          </cell>
          <cell r="CD162">
            <v>2</v>
          </cell>
          <cell r="CF162">
            <v>3</v>
          </cell>
          <cell r="CV162">
            <v>2</v>
          </cell>
          <cell r="CW162">
            <v>2</v>
          </cell>
          <cell r="CY162">
            <v>4</v>
          </cell>
          <cell r="CZ162">
            <v>1</v>
          </cell>
          <cell r="DI162">
            <v>1</v>
          </cell>
          <cell r="DJ162">
            <v>1</v>
          </cell>
          <cell r="DM162">
            <v>5</v>
          </cell>
          <cell r="DN162">
            <v>5</v>
          </cell>
          <cell r="DO162">
            <v>1</v>
          </cell>
          <cell r="DP162">
            <v>7</v>
          </cell>
          <cell r="DS162">
            <v>5</v>
          </cell>
          <cell r="DT162">
            <v>4</v>
          </cell>
          <cell r="EM162">
            <v>1</v>
          </cell>
          <cell r="EY162">
            <v>3</v>
          </cell>
          <cell r="EZ162">
            <v>1</v>
          </cell>
          <cell r="FG162">
            <v>3</v>
          </cell>
          <cell r="FH162">
            <v>3</v>
          </cell>
          <cell r="FM162">
            <v>3</v>
          </cell>
          <cell r="FN162">
            <v>1</v>
          </cell>
          <cell r="FO162">
            <v>7</v>
          </cell>
          <cell r="FP162">
            <v>4</v>
          </cell>
        </row>
        <row r="163">
          <cell r="U163">
            <v>1</v>
          </cell>
          <cell r="AK163">
            <v>1</v>
          </cell>
          <cell r="AO163">
            <v>20</v>
          </cell>
          <cell r="AP163">
            <v>4</v>
          </cell>
          <cell r="AQ163">
            <v>6</v>
          </cell>
          <cell r="AR163">
            <v>13</v>
          </cell>
          <cell r="BH163">
            <v>2</v>
          </cell>
          <cell r="BI163">
            <v>1</v>
          </cell>
          <cell r="BJ163">
            <v>4</v>
          </cell>
          <cell r="BK163">
            <v>3</v>
          </cell>
          <cell r="BL163">
            <v>4</v>
          </cell>
          <cell r="BY163">
            <v>4</v>
          </cell>
          <cell r="CA163">
            <v>1</v>
          </cell>
          <cell r="CB163">
            <v>6</v>
          </cell>
          <cell r="CC163">
            <v>1</v>
          </cell>
          <cell r="CE163">
            <v>3</v>
          </cell>
          <cell r="CF163">
            <v>1</v>
          </cell>
          <cell r="CI163">
            <v>1</v>
          </cell>
          <cell r="CJ163">
            <v>1</v>
          </cell>
          <cell r="CO163">
            <v>1</v>
          </cell>
          <cell r="CS163">
            <v>1</v>
          </cell>
          <cell r="CV163">
            <v>4</v>
          </cell>
          <cell r="CW163">
            <v>1</v>
          </cell>
          <cell r="CY163">
            <v>1</v>
          </cell>
          <cell r="DO163">
            <v>1</v>
          </cell>
          <cell r="DP163">
            <v>1</v>
          </cell>
          <cell r="EY163">
            <v>2</v>
          </cell>
          <cell r="EZ163">
            <v>2</v>
          </cell>
          <cell r="FK163">
            <v>2</v>
          </cell>
          <cell r="FM163">
            <v>3</v>
          </cell>
          <cell r="FO163">
            <v>1</v>
          </cell>
          <cell r="FP163">
            <v>7</v>
          </cell>
          <cell r="FT163">
            <v>2</v>
          </cell>
          <cell r="GE163">
            <v>2</v>
          </cell>
          <cell r="GF163">
            <v>1</v>
          </cell>
          <cell r="GJ163">
            <v>1</v>
          </cell>
        </row>
        <row r="164">
          <cell r="W164">
            <v>2</v>
          </cell>
          <cell r="X164">
            <v>3</v>
          </cell>
          <cell r="AK164">
            <v>1</v>
          </cell>
          <cell r="AO164">
            <v>23</v>
          </cell>
          <cell r="AP164">
            <v>3</v>
          </cell>
          <cell r="AQ164">
            <v>34</v>
          </cell>
          <cell r="AR164">
            <v>48</v>
          </cell>
          <cell r="AU164">
            <v>1</v>
          </cell>
          <cell r="AV164">
            <v>1</v>
          </cell>
          <cell r="BE164">
            <v>1</v>
          </cell>
          <cell r="BF164">
            <v>1</v>
          </cell>
          <cell r="BH164">
            <v>1</v>
          </cell>
          <cell r="BI164">
            <v>11</v>
          </cell>
          <cell r="BK164">
            <v>20</v>
          </cell>
          <cell r="BL164">
            <v>30</v>
          </cell>
          <cell r="BY164">
            <v>5</v>
          </cell>
          <cell r="BZ164">
            <v>2</v>
          </cell>
          <cell r="CA164">
            <v>5</v>
          </cell>
          <cell r="CB164">
            <v>1</v>
          </cell>
          <cell r="CC164">
            <v>6</v>
          </cell>
          <cell r="CE164">
            <v>13</v>
          </cell>
          <cell r="CF164">
            <v>19</v>
          </cell>
          <cell r="CI164">
            <v>1</v>
          </cell>
          <cell r="CJ164">
            <v>1</v>
          </cell>
          <cell r="CS164">
            <v>5</v>
          </cell>
          <cell r="CT164">
            <v>2</v>
          </cell>
          <cell r="CU164">
            <v>1</v>
          </cell>
          <cell r="CV164">
            <v>2</v>
          </cell>
          <cell r="CY164">
            <v>1</v>
          </cell>
          <cell r="CZ164">
            <v>1</v>
          </cell>
          <cell r="DM164">
            <v>7</v>
          </cell>
          <cell r="DN164">
            <v>3</v>
          </cell>
          <cell r="DO164">
            <v>1</v>
          </cell>
          <cell r="DP164">
            <v>4</v>
          </cell>
          <cell r="DS164">
            <v>4</v>
          </cell>
          <cell r="DT164">
            <v>9</v>
          </cell>
          <cell r="DU164">
            <v>2</v>
          </cell>
          <cell r="DV164">
            <v>8</v>
          </cell>
          <cell r="EB164">
            <v>1</v>
          </cell>
          <cell r="EE164">
            <v>1</v>
          </cell>
          <cell r="EG164">
            <v>5</v>
          </cell>
          <cell r="EM164">
            <v>3</v>
          </cell>
          <cell r="EN164">
            <v>2</v>
          </cell>
          <cell r="EQ164">
            <v>1</v>
          </cell>
          <cell r="EU164">
            <v>2</v>
          </cell>
          <cell r="EV164">
            <v>2</v>
          </cell>
          <cell r="EY164">
            <v>5</v>
          </cell>
          <cell r="EZ164">
            <v>2</v>
          </cell>
          <cell r="FA164">
            <v>1</v>
          </cell>
          <cell r="FL164">
            <v>7</v>
          </cell>
          <cell r="FM164">
            <v>3</v>
          </cell>
          <cell r="FN164">
            <v>1</v>
          </cell>
          <cell r="FO164">
            <v>18</v>
          </cell>
          <cell r="FP164">
            <v>29</v>
          </cell>
          <cell r="FQ164">
            <v>1</v>
          </cell>
          <cell r="FS164">
            <v>1</v>
          </cell>
          <cell r="FT164">
            <v>2</v>
          </cell>
          <cell r="FU164">
            <v>4</v>
          </cell>
          <cell r="FX164">
            <v>1</v>
          </cell>
          <cell r="GE164">
            <v>9</v>
          </cell>
          <cell r="GF164">
            <v>12</v>
          </cell>
        </row>
        <row r="165">
          <cell r="AO165">
            <v>63</v>
          </cell>
          <cell r="AP165">
            <v>6</v>
          </cell>
          <cell r="AQ165">
            <v>13</v>
          </cell>
          <cell r="AR165">
            <v>8</v>
          </cell>
          <cell r="BI165">
            <v>12</v>
          </cell>
          <cell r="BJ165">
            <v>1</v>
          </cell>
          <cell r="BK165">
            <v>13</v>
          </cell>
          <cell r="BL165">
            <v>11</v>
          </cell>
          <cell r="BY165">
            <v>1</v>
          </cell>
          <cell r="CA165">
            <v>2</v>
          </cell>
          <cell r="CB165">
            <v>2</v>
          </cell>
          <cell r="CC165">
            <v>3</v>
          </cell>
          <cell r="CE165">
            <v>4</v>
          </cell>
          <cell r="CF165">
            <v>14</v>
          </cell>
          <cell r="CT165">
            <v>1</v>
          </cell>
          <cell r="CU165">
            <v>1</v>
          </cell>
          <cell r="CV165">
            <v>4</v>
          </cell>
          <cell r="CY165">
            <v>2</v>
          </cell>
          <cell r="CZ165">
            <v>4</v>
          </cell>
          <cell r="DM165">
            <v>3</v>
          </cell>
          <cell r="DN165">
            <v>4</v>
          </cell>
          <cell r="DO165">
            <v>4</v>
          </cell>
          <cell r="DP165">
            <v>5</v>
          </cell>
          <cell r="DS165">
            <v>2</v>
          </cell>
          <cell r="DT165">
            <v>12</v>
          </cell>
          <cell r="EH165">
            <v>1</v>
          </cell>
          <cell r="EN165">
            <v>2</v>
          </cell>
          <cell r="EZ165">
            <v>1</v>
          </cell>
          <cell r="FD165">
            <v>1</v>
          </cell>
          <cell r="FH165">
            <v>2</v>
          </cell>
          <cell r="FM165">
            <v>1</v>
          </cell>
          <cell r="FO165">
            <v>4</v>
          </cell>
          <cell r="FP165">
            <v>9</v>
          </cell>
          <cell r="FS165">
            <v>1</v>
          </cell>
          <cell r="FU165">
            <v>1</v>
          </cell>
          <cell r="FV165">
            <v>3</v>
          </cell>
          <cell r="FX165">
            <v>4</v>
          </cell>
          <cell r="GB165">
            <v>2</v>
          </cell>
        </row>
        <row r="166">
          <cell r="U166">
            <v>5</v>
          </cell>
          <cell r="AO166">
            <v>28</v>
          </cell>
          <cell r="AQ166">
            <v>9</v>
          </cell>
          <cell r="AR166">
            <v>1</v>
          </cell>
          <cell r="BI166">
            <v>9</v>
          </cell>
          <cell r="BK166">
            <v>3</v>
          </cell>
          <cell r="BL166">
            <v>1</v>
          </cell>
          <cell r="BR166">
            <v>1</v>
          </cell>
          <cell r="BY166">
            <v>3</v>
          </cell>
          <cell r="CA166">
            <v>2</v>
          </cell>
          <cell r="CB166">
            <v>4</v>
          </cell>
          <cell r="CC166">
            <v>1</v>
          </cell>
          <cell r="CE166">
            <v>8</v>
          </cell>
          <cell r="CV166">
            <v>1</v>
          </cell>
          <cell r="DM166">
            <v>1</v>
          </cell>
          <cell r="DN166">
            <v>1</v>
          </cell>
          <cell r="DO166">
            <v>3</v>
          </cell>
          <cell r="DP166">
            <v>6</v>
          </cell>
          <cell r="DQ166">
            <v>1</v>
          </cell>
          <cell r="DS166">
            <v>1</v>
          </cell>
          <cell r="EZ166">
            <v>1</v>
          </cell>
          <cell r="FO166">
            <v>1</v>
          </cell>
          <cell r="FP166">
            <v>3</v>
          </cell>
          <cell r="FW166">
            <v>1</v>
          </cell>
          <cell r="FX166">
            <v>1</v>
          </cell>
        </row>
        <row r="167"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1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29</v>
          </cell>
          <cell r="AP167">
            <v>0</v>
          </cell>
          <cell r="AQ167">
            <v>22</v>
          </cell>
          <cell r="AR167">
            <v>8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12</v>
          </cell>
          <cell r="BJ167">
            <v>0</v>
          </cell>
          <cell r="BK167">
            <v>13</v>
          </cell>
          <cell r="BL167">
            <v>17</v>
          </cell>
          <cell r="BM167">
            <v>0</v>
          </cell>
          <cell r="BN167">
            <v>0</v>
          </cell>
          <cell r="BO167">
            <v>0</v>
          </cell>
          <cell r="BP167">
            <v>0</v>
          </cell>
          <cell r="BQ167">
            <v>0</v>
          </cell>
          <cell r="BR167">
            <v>2</v>
          </cell>
          <cell r="BS167">
            <v>0</v>
          </cell>
          <cell r="BT167">
            <v>0</v>
          </cell>
          <cell r="BU167">
            <v>0</v>
          </cell>
          <cell r="BV167">
            <v>0</v>
          </cell>
          <cell r="BW167">
            <v>0</v>
          </cell>
          <cell r="BX167">
            <v>0</v>
          </cell>
          <cell r="BY167">
            <v>2</v>
          </cell>
          <cell r="BZ167">
            <v>0</v>
          </cell>
          <cell r="CA167">
            <v>0</v>
          </cell>
          <cell r="CB167">
            <v>3</v>
          </cell>
          <cell r="CC167">
            <v>4</v>
          </cell>
          <cell r="CD167">
            <v>0</v>
          </cell>
          <cell r="CE167">
            <v>13</v>
          </cell>
          <cell r="CF167">
            <v>7</v>
          </cell>
          <cell r="CG167">
            <v>0</v>
          </cell>
          <cell r="CH167">
            <v>0</v>
          </cell>
          <cell r="CI167">
            <v>0</v>
          </cell>
          <cell r="CJ167">
            <v>0</v>
          </cell>
          <cell r="CK167">
            <v>2</v>
          </cell>
          <cell r="CL167">
            <v>3</v>
          </cell>
          <cell r="CM167">
            <v>0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2</v>
          </cell>
          <cell r="CT167">
            <v>1</v>
          </cell>
          <cell r="CU167">
            <v>1</v>
          </cell>
          <cell r="CV167">
            <v>2</v>
          </cell>
          <cell r="CW167">
            <v>1</v>
          </cell>
          <cell r="CX167">
            <v>0</v>
          </cell>
          <cell r="CY167">
            <v>0</v>
          </cell>
          <cell r="CZ167">
            <v>3</v>
          </cell>
          <cell r="DA167">
            <v>0</v>
          </cell>
          <cell r="DB167">
            <v>0</v>
          </cell>
          <cell r="DC167">
            <v>0</v>
          </cell>
          <cell r="DD167">
            <v>0</v>
          </cell>
          <cell r="DE167">
            <v>0</v>
          </cell>
          <cell r="DF167">
            <v>0</v>
          </cell>
          <cell r="DG167">
            <v>0</v>
          </cell>
          <cell r="DH167">
            <v>0</v>
          </cell>
          <cell r="DI167">
            <v>3</v>
          </cell>
          <cell r="DJ167">
            <v>0</v>
          </cell>
          <cell r="DK167">
            <v>0</v>
          </cell>
          <cell r="DL167">
            <v>0</v>
          </cell>
          <cell r="DM167">
            <v>6</v>
          </cell>
          <cell r="DN167">
            <v>4</v>
          </cell>
          <cell r="DO167">
            <v>4</v>
          </cell>
          <cell r="DP167">
            <v>12</v>
          </cell>
          <cell r="DQ167">
            <v>0</v>
          </cell>
          <cell r="DR167">
            <v>0</v>
          </cell>
          <cell r="DS167">
            <v>3</v>
          </cell>
          <cell r="DT167">
            <v>15</v>
          </cell>
          <cell r="DU167">
            <v>1</v>
          </cell>
          <cell r="DV167">
            <v>0</v>
          </cell>
          <cell r="DW167">
            <v>0</v>
          </cell>
          <cell r="DX167">
            <v>0</v>
          </cell>
          <cell r="DY167">
            <v>0</v>
          </cell>
          <cell r="DZ167">
            <v>0</v>
          </cell>
          <cell r="EA167">
            <v>0</v>
          </cell>
          <cell r="EB167">
            <v>0</v>
          </cell>
          <cell r="EC167">
            <v>0</v>
          </cell>
          <cell r="ED167">
            <v>0</v>
          </cell>
          <cell r="EE167">
            <v>0</v>
          </cell>
          <cell r="EF167">
            <v>0</v>
          </cell>
          <cell r="EG167">
            <v>0</v>
          </cell>
          <cell r="EH167">
            <v>0</v>
          </cell>
          <cell r="EI167">
            <v>0</v>
          </cell>
          <cell r="EJ167">
            <v>0</v>
          </cell>
          <cell r="EK167">
            <v>0</v>
          </cell>
          <cell r="EL167">
            <v>0</v>
          </cell>
          <cell r="EM167">
            <v>0</v>
          </cell>
          <cell r="EN167">
            <v>0</v>
          </cell>
          <cell r="EO167">
            <v>0</v>
          </cell>
          <cell r="EP167">
            <v>0</v>
          </cell>
          <cell r="EQ167">
            <v>0</v>
          </cell>
          <cell r="ER167">
            <v>0</v>
          </cell>
          <cell r="ES167">
            <v>0</v>
          </cell>
          <cell r="ET167">
            <v>0</v>
          </cell>
          <cell r="EU167">
            <v>0</v>
          </cell>
          <cell r="EV167">
            <v>0</v>
          </cell>
          <cell r="EW167">
            <v>1</v>
          </cell>
          <cell r="EX167">
            <v>0</v>
          </cell>
          <cell r="EY167">
            <v>0</v>
          </cell>
          <cell r="EZ167">
            <v>4</v>
          </cell>
          <cell r="FA167">
            <v>0</v>
          </cell>
          <cell r="FB167">
            <v>1</v>
          </cell>
          <cell r="FC167">
            <v>0</v>
          </cell>
          <cell r="FD167">
            <v>1</v>
          </cell>
          <cell r="FE167">
            <v>0</v>
          </cell>
          <cell r="FF167">
            <v>0</v>
          </cell>
          <cell r="FG167">
            <v>1</v>
          </cell>
          <cell r="FH167">
            <v>2</v>
          </cell>
          <cell r="FI167">
            <v>0</v>
          </cell>
          <cell r="FJ167">
            <v>0</v>
          </cell>
          <cell r="FK167">
            <v>0</v>
          </cell>
          <cell r="FL167">
            <v>0</v>
          </cell>
          <cell r="FM167">
            <v>0</v>
          </cell>
          <cell r="FN167">
            <v>0</v>
          </cell>
          <cell r="FO167">
            <v>19</v>
          </cell>
          <cell r="FP167">
            <v>32</v>
          </cell>
          <cell r="FQ167">
            <v>0</v>
          </cell>
          <cell r="FR167">
            <v>0</v>
          </cell>
          <cell r="FS167">
            <v>0</v>
          </cell>
          <cell r="FT167">
            <v>0</v>
          </cell>
          <cell r="FU167">
            <v>0</v>
          </cell>
          <cell r="FV167">
            <v>0</v>
          </cell>
          <cell r="FW167">
            <v>0</v>
          </cell>
          <cell r="FX167">
            <v>0</v>
          </cell>
          <cell r="FY167">
            <v>0</v>
          </cell>
          <cell r="FZ167">
            <v>0</v>
          </cell>
          <cell r="GA167">
            <v>1</v>
          </cell>
          <cell r="GB167">
            <v>4</v>
          </cell>
          <cell r="GC167">
            <v>0</v>
          </cell>
          <cell r="GD167">
            <v>0</v>
          </cell>
          <cell r="GE167">
            <v>0</v>
          </cell>
          <cell r="GF167">
            <v>0</v>
          </cell>
          <cell r="GG167">
            <v>0</v>
          </cell>
          <cell r="GH167">
            <v>0</v>
          </cell>
          <cell r="GI167">
            <v>0</v>
          </cell>
          <cell r="GJ167">
            <v>0</v>
          </cell>
          <cell r="GK167">
            <v>0</v>
          </cell>
          <cell r="GL167">
            <v>0</v>
          </cell>
          <cell r="GM167">
            <v>0</v>
          </cell>
          <cell r="GN167">
            <v>0</v>
          </cell>
          <cell r="GO167">
            <v>0</v>
          </cell>
          <cell r="GP167">
            <v>0</v>
          </cell>
          <cell r="GQ167">
            <v>0</v>
          </cell>
          <cell r="GR167">
            <v>0</v>
          </cell>
          <cell r="GS167">
            <v>0</v>
          </cell>
          <cell r="GT167">
            <v>0</v>
          </cell>
          <cell r="GU167">
            <v>0</v>
          </cell>
          <cell r="GV167">
            <v>0</v>
          </cell>
          <cell r="GW167">
            <v>0</v>
          </cell>
          <cell r="GX167">
            <v>0</v>
          </cell>
          <cell r="GY167">
            <v>0</v>
          </cell>
          <cell r="GZ167">
            <v>0</v>
          </cell>
          <cell r="HA167">
            <v>0</v>
          </cell>
          <cell r="HB167">
            <v>0</v>
          </cell>
          <cell r="HC167">
            <v>0</v>
          </cell>
          <cell r="HD167">
            <v>0</v>
          </cell>
          <cell r="HE167">
            <v>0</v>
          </cell>
          <cell r="HF167">
            <v>0</v>
          </cell>
          <cell r="HG167">
            <v>0</v>
          </cell>
          <cell r="HH167">
            <v>0</v>
          </cell>
          <cell r="HI167">
            <v>0</v>
          </cell>
          <cell r="HJ167">
            <v>0</v>
          </cell>
          <cell r="HK167">
            <v>0</v>
          </cell>
          <cell r="HL167">
            <v>0</v>
          </cell>
          <cell r="HM167">
            <v>0</v>
          </cell>
          <cell r="HN167">
            <v>0</v>
          </cell>
          <cell r="HO167">
            <v>0</v>
          </cell>
          <cell r="HP167">
            <v>0</v>
          </cell>
          <cell r="HQ167">
            <v>0</v>
          </cell>
          <cell r="HR167">
            <v>0</v>
          </cell>
          <cell r="HS167">
            <v>0</v>
          </cell>
          <cell r="HT167">
            <v>0</v>
          </cell>
        </row>
        <row r="168"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1</v>
          </cell>
          <cell r="R168">
            <v>0</v>
          </cell>
          <cell r="S168">
            <v>0</v>
          </cell>
          <cell r="T168">
            <v>0</v>
          </cell>
          <cell r="U168">
            <v>18</v>
          </cell>
          <cell r="V168">
            <v>0</v>
          </cell>
          <cell r="W168">
            <v>17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2</v>
          </cell>
          <cell r="AN168">
            <v>0</v>
          </cell>
          <cell r="AO168">
            <v>71</v>
          </cell>
          <cell r="AP168">
            <v>13</v>
          </cell>
          <cell r="AQ168">
            <v>82</v>
          </cell>
          <cell r="AR168">
            <v>18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1</v>
          </cell>
          <cell r="BF168">
            <v>0</v>
          </cell>
          <cell r="BG168">
            <v>0</v>
          </cell>
          <cell r="BH168">
            <v>1</v>
          </cell>
          <cell r="BI168">
            <v>34</v>
          </cell>
          <cell r="BJ168">
            <v>7</v>
          </cell>
          <cell r="BK168">
            <v>25</v>
          </cell>
          <cell r="BL168">
            <v>13</v>
          </cell>
          <cell r="BM168">
            <v>0</v>
          </cell>
          <cell r="BN168">
            <v>0</v>
          </cell>
          <cell r="BO168">
            <v>0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7</v>
          </cell>
          <cell r="BZ168">
            <v>0</v>
          </cell>
          <cell r="CA168">
            <v>11</v>
          </cell>
          <cell r="CB168">
            <v>4</v>
          </cell>
          <cell r="CC168">
            <v>14</v>
          </cell>
          <cell r="CD168">
            <v>1</v>
          </cell>
          <cell r="CE168">
            <v>12</v>
          </cell>
          <cell r="CF168">
            <v>30</v>
          </cell>
          <cell r="CG168">
            <v>0</v>
          </cell>
          <cell r="CH168">
            <v>0</v>
          </cell>
          <cell r="CI168">
            <v>3</v>
          </cell>
          <cell r="CJ168">
            <v>0</v>
          </cell>
          <cell r="CK168">
            <v>0</v>
          </cell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P168">
            <v>0</v>
          </cell>
          <cell r="CQ168">
            <v>0</v>
          </cell>
          <cell r="CR168">
            <v>0</v>
          </cell>
          <cell r="CS168">
            <v>0</v>
          </cell>
          <cell r="CT168">
            <v>0</v>
          </cell>
          <cell r="CU168">
            <v>4</v>
          </cell>
          <cell r="CV168">
            <v>8</v>
          </cell>
          <cell r="CW168">
            <v>5</v>
          </cell>
          <cell r="CX168">
            <v>0</v>
          </cell>
          <cell r="CY168">
            <v>1</v>
          </cell>
          <cell r="CZ168">
            <v>2</v>
          </cell>
          <cell r="DA168">
            <v>0</v>
          </cell>
          <cell r="DB168">
            <v>0</v>
          </cell>
          <cell r="DC168">
            <v>1</v>
          </cell>
          <cell r="DD168">
            <v>0</v>
          </cell>
          <cell r="DE168">
            <v>0</v>
          </cell>
          <cell r="DF168">
            <v>0</v>
          </cell>
          <cell r="DG168">
            <v>0</v>
          </cell>
          <cell r="DH168">
            <v>0</v>
          </cell>
          <cell r="DI168">
            <v>1</v>
          </cell>
          <cell r="DJ168">
            <v>0</v>
          </cell>
          <cell r="DK168">
            <v>0</v>
          </cell>
          <cell r="DL168">
            <v>0</v>
          </cell>
          <cell r="DM168">
            <v>26</v>
          </cell>
          <cell r="DN168">
            <v>20</v>
          </cell>
          <cell r="DO168">
            <v>10</v>
          </cell>
          <cell r="DP168">
            <v>28</v>
          </cell>
          <cell r="DQ168">
            <v>5</v>
          </cell>
          <cell r="DR168">
            <v>1</v>
          </cell>
          <cell r="DS168">
            <v>3</v>
          </cell>
          <cell r="DT168">
            <v>11</v>
          </cell>
          <cell r="DU168">
            <v>0</v>
          </cell>
          <cell r="DV168">
            <v>0</v>
          </cell>
          <cell r="DW168">
            <v>1</v>
          </cell>
          <cell r="DX168">
            <v>1</v>
          </cell>
          <cell r="DY168">
            <v>0</v>
          </cell>
          <cell r="DZ168">
            <v>0</v>
          </cell>
          <cell r="EA168">
            <v>0</v>
          </cell>
          <cell r="EB168">
            <v>0</v>
          </cell>
          <cell r="EC168">
            <v>3</v>
          </cell>
          <cell r="ED168">
            <v>0</v>
          </cell>
          <cell r="EE168">
            <v>0</v>
          </cell>
          <cell r="EF168">
            <v>0</v>
          </cell>
          <cell r="EG168">
            <v>0</v>
          </cell>
          <cell r="EH168">
            <v>0</v>
          </cell>
          <cell r="EI168">
            <v>0</v>
          </cell>
          <cell r="EJ168">
            <v>0</v>
          </cell>
          <cell r="EK168">
            <v>0</v>
          </cell>
          <cell r="EL168">
            <v>0</v>
          </cell>
          <cell r="EM168">
            <v>0</v>
          </cell>
          <cell r="EN168">
            <v>0</v>
          </cell>
          <cell r="EO168">
            <v>0</v>
          </cell>
          <cell r="EP168">
            <v>0</v>
          </cell>
          <cell r="EQ168">
            <v>0</v>
          </cell>
          <cell r="ER168">
            <v>0</v>
          </cell>
          <cell r="ES168">
            <v>0</v>
          </cell>
          <cell r="ET168">
            <v>0</v>
          </cell>
          <cell r="EU168">
            <v>0</v>
          </cell>
          <cell r="EV168">
            <v>0</v>
          </cell>
          <cell r="EW168">
            <v>1</v>
          </cell>
          <cell r="EX168">
            <v>0</v>
          </cell>
          <cell r="EY168">
            <v>1</v>
          </cell>
          <cell r="EZ168">
            <v>3</v>
          </cell>
          <cell r="FA168">
            <v>0</v>
          </cell>
          <cell r="FB168">
            <v>0</v>
          </cell>
          <cell r="FC168">
            <v>0</v>
          </cell>
          <cell r="FD168">
            <v>0</v>
          </cell>
          <cell r="FE168">
            <v>0</v>
          </cell>
          <cell r="FF168">
            <v>0</v>
          </cell>
          <cell r="FG168">
            <v>0</v>
          </cell>
          <cell r="FH168">
            <v>0</v>
          </cell>
          <cell r="FI168">
            <v>0</v>
          </cell>
          <cell r="FJ168">
            <v>0</v>
          </cell>
          <cell r="FK168">
            <v>1</v>
          </cell>
          <cell r="FL168">
            <v>0</v>
          </cell>
          <cell r="FM168">
            <v>5</v>
          </cell>
          <cell r="FN168">
            <v>3</v>
          </cell>
          <cell r="FO168">
            <v>19</v>
          </cell>
          <cell r="FP168">
            <v>29</v>
          </cell>
          <cell r="FQ168">
            <v>0</v>
          </cell>
          <cell r="FR168">
            <v>1</v>
          </cell>
          <cell r="FS168">
            <v>0</v>
          </cell>
          <cell r="FT168">
            <v>0</v>
          </cell>
          <cell r="FU168">
            <v>0</v>
          </cell>
          <cell r="FV168">
            <v>1</v>
          </cell>
          <cell r="FW168">
            <v>0</v>
          </cell>
          <cell r="FX168">
            <v>0</v>
          </cell>
          <cell r="FY168">
            <v>0</v>
          </cell>
          <cell r="FZ168">
            <v>0</v>
          </cell>
          <cell r="GA168">
            <v>1</v>
          </cell>
          <cell r="GB168">
            <v>0</v>
          </cell>
          <cell r="GC168">
            <v>0</v>
          </cell>
          <cell r="GD168">
            <v>0</v>
          </cell>
          <cell r="GE168">
            <v>3</v>
          </cell>
          <cell r="GF168">
            <v>0</v>
          </cell>
          <cell r="GG168">
            <v>1</v>
          </cell>
          <cell r="GH168">
            <v>0</v>
          </cell>
          <cell r="GI168">
            <v>1</v>
          </cell>
          <cell r="GJ168">
            <v>3</v>
          </cell>
          <cell r="GK168">
            <v>0</v>
          </cell>
          <cell r="GL168">
            <v>0</v>
          </cell>
          <cell r="GM168">
            <v>0</v>
          </cell>
          <cell r="GN168">
            <v>0</v>
          </cell>
          <cell r="GO168">
            <v>0</v>
          </cell>
          <cell r="GP168">
            <v>0</v>
          </cell>
          <cell r="GQ168">
            <v>0</v>
          </cell>
          <cell r="GR168">
            <v>0</v>
          </cell>
          <cell r="GS168">
            <v>0</v>
          </cell>
          <cell r="GT168">
            <v>0</v>
          </cell>
          <cell r="GU168">
            <v>0</v>
          </cell>
          <cell r="GV168">
            <v>0</v>
          </cell>
          <cell r="GW168">
            <v>0</v>
          </cell>
          <cell r="GX168">
            <v>0</v>
          </cell>
          <cell r="GY168">
            <v>0</v>
          </cell>
          <cell r="GZ168">
            <v>0</v>
          </cell>
          <cell r="HA168">
            <v>0</v>
          </cell>
          <cell r="HB168">
            <v>0</v>
          </cell>
          <cell r="HC168">
            <v>0</v>
          </cell>
          <cell r="HD168">
            <v>0</v>
          </cell>
          <cell r="HE168">
            <v>0</v>
          </cell>
          <cell r="HF168">
            <v>0</v>
          </cell>
          <cell r="HG168">
            <v>0</v>
          </cell>
          <cell r="HH168">
            <v>0</v>
          </cell>
          <cell r="HI168">
            <v>0</v>
          </cell>
          <cell r="HJ168">
            <v>0</v>
          </cell>
          <cell r="HK168">
            <v>0</v>
          </cell>
          <cell r="HL168">
            <v>0</v>
          </cell>
          <cell r="HM168">
            <v>0</v>
          </cell>
          <cell r="HN168">
            <v>0</v>
          </cell>
          <cell r="HO168">
            <v>0</v>
          </cell>
          <cell r="HP168">
            <v>0</v>
          </cell>
          <cell r="HQ168">
            <v>0</v>
          </cell>
          <cell r="HR168">
            <v>0</v>
          </cell>
          <cell r="HS168">
            <v>0</v>
          </cell>
          <cell r="HT168">
            <v>0</v>
          </cell>
        </row>
        <row r="169"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2</v>
          </cell>
          <cell r="X169">
            <v>1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1</v>
          </cell>
          <cell r="AL169">
            <v>0</v>
          </cell>
          <cell r="AM169">
            <v>1</v>
          </cell>
          <cell r="AN169">
            <v>0</v>
          </cell>
          <cell r="AO169">
            <v>11</v>
          </cell>
          <cell r="AP169">
            <v>1</v>
          </cell>
          <cell r="AQ169">
            <v>25</v>
          </cell>
          <cell r="AR169">
            <v>26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0</v>
          </cell>
          <cell r="BF169">
            <v>0</v>
          </cell>
          <cell r="BG169">
            <v>1</v>
          </cell>
          <cell r="BH169">
            <v>1</v>
          </cell>
          <cell r="BI169">
            <v>14</v>
          </cell>
          <cell r="BJ169">
            <v>1</v>
          </cell>
          <cell r="BK169">
            <v>19</v>
          </cell>
          <cell r="BL169">
            <v>14</v>
          </cell>
          <cell r="BM169">
            <v>0</v>
          </cell>
          <cell r="BN169">
            <v>0</v>
          </cell>
          <cell r="BO169">
            <v>3</v>
          </cell>
          <cell r="BP169">
            <v>0</v>
          </cell>
          <cell r="BQ169">
            <v>0</v>
          </cell>
          <cell r="BR169">
            <v>0</v>
          </cell>
          <cell r="BS169">
            <v>0</v>
          </cell>
          <cell r="BT169">
            <v>0</v>
          </cell>
          <cell r="BU169">
            <v>0</v>
          </cell>
          <cell r="BV169">
            <v>0</v>
          </cell>
          <cell r="BW169">
            <v>0</v>
          </cell>
          <cell r="BX169">
            <v>0</v>
          </cell>
          <cell r="BY169">
            <v>8</v>
          </cell>
          <cell r="BZ169">
            <v>1</v>
          </cell>
          <cell r="CA169">
            <v>3</v>
          </cell>
          <cell r="CB169">
            <v>19</v>
          </cell>
          <cell r="CC169">
            <v>6</v>
          </cell>
          <cell r="CD169">
            <v>1</v>
          </cell>
          <cell r="CE169">
            <v>26</v>
          </cell>
          <cell r="CF169">
            <v>36</v>
          </cell>
          <cell r="CG169">
            <v>0</v>
          </cell>
          <cell r="CH169">
            <v>0</v>
          </cell>
          <cell r="CI169">
            <v>4</v>
          </cell>
          <cell r="CJ169">
            <v>3</v>
          </cell>
          <cell r="CK169">
            <v>0</v>
          </cell>
          <cell r="CL169">
            <v>0</v>
          </cell>
          <cell r="CM169">
            <v>0</v>
          </cell>
          <cell r="CN169">
            <v>0</v>
          </cell>
          <cell r="CO169">
            <v>0</v>
          </cell>
          <cell r="CP169">
            <v>0</v>
          </cell>
          <cell r="CQ169">
            <v>0</v>
          </cell>
          <cell r="CR169">
            <v>0</v>
          </cell>
          <cell r="CS169">
            <v>3</v>
          </cell>
          <cell r="CT169">
            <v>6</v>
          </cell>
          <cell r="CU169">
            <v>7</v>
          </cell>
          <cell r="CV169">
            <v>33</v>
          </cell>
          <cell r="CW169">
            <v>2</v>
          </cell>
          <cell r="CX169">
            <v>0</v>
          </cell>
          <cell r="CY169">
            <v>1</v>
          </cell>
          <cell r="CZ169">
            <v>7</v>
          </cell>
          <cell r="DA169">
            <v>0</v>
          </cell>
          <cell r="DB169">
            <v>0</v>
          </cell>
          <cell r="DC169">
            <v>0</v>
          </cell>
          <cell r="DD169">
            <v>0</v>
          </cell>
          <cell r="DE169">
            <v>0</v>
          </cell>
          <cell r="DF169">
            <v>0</v>
          </cell>
          <cell r="DG169">
            <v>0</v>
          </cell>
          <cell r="DH169">
            <v>0</v>
          </cell>
          <cell r="DI169">
            <v>1</v>
          </cell>
          <cell r="DJ169">
            <v>1</v>
          </cell>
          <cell r="DK169">
            <v>0</v>
          </cell>
          <cell r="DL169">
            <v>0</v>
          </cell>
          <cell r="DM169">
            <v>17</v>
          </cell>
          <cell r="DN169">
            <v>18</v>
          </cell>
          <cell r="DO169">
            <v>21</v>
          </cell>
          <cell r="DP169">
            <v>97</v>
          </cell>
          <cell r="DQ169">
            <v>0</v>
          </cell>
          <cell r="DR169">
            <v>0</v>
          </cell>
          <cell r="DS169">
            <v>4</v>
          </cell>
          <cell r="DT169">
            <v>6</v>
          </cell>
          <cell r="DU169">
            <v>0</v>
          </cell>
          <cell r="DV169">
            <v>0</v>
          </cell>
          <cell r="DW169">
            <v>7</v>
          </cell>
          <cell r="DX169">
            <v>3</v>
          </cell>
          <cell r="DY169">
            <v>0</v>
          </cell>
          <cell r="DZ169">
            <v>0</v>
          </cell>
          <cell r="EA169">
            <v>0</v>
          </cell>
          <cell r="EB169">
            <v>0</v>
          </cell>
          <cell r="EC169">
            <v>4</v>
          </cell>
          <cell r="ED169">
            <v>0</v>
          </cell>
          <cell r="EE169">
            <v>0</v>
          </cell>
          <cell r="EF169">
            <v>0</v>
          </cell>
          <cell r="EG169">
            <v>22</v>
          </cell>
          <cell r="EH169">
            <v>26</v>
          </cell>
          <cell r="EI169">
            <v>0</v>
          </cell>
          <cell r="EJ169">
            <v>7</v>
          </cell>
          <cell r="EK169">
            <v>0</v>
          </cell>
          <cell r="EL169">
            <v>0</v>
          </cell>
          <cell r="EM169">
            <v>1</v>
          </cell>
          <cell r="EN169">
            <v>0</v>
          </cell>
          <cell r="EO169">
            <v>0</v>
          </cell>
          <cell r="EP169">
            <v>0</v>
          </cell>
          <cell r="EQ169">
            <v>2</v>
          </cell>
          <cell r="ER169">
            <v>1</v>
          </cell>
          <cell r="ES169">
            <v>0</v>
          </cell>
          <cell r="ET169">
            <v>0</v>
          </cell>
          <cell r="EU169">
            <v>0</v>
          </cell>
          <cell r="EV169">
            <v>0</v>
          </cell>
          <cell r="EW169">
            <v>0</v>
          </cell>
          <cell r="EX169">
            <v>1</v>
          </cell>
          <cell r="EY169">
            <v>4</v>
          </cell>
          <cell r="EZ169">
            <v>9</v>
          </cell>
          <cell r="FA169">
            <v>0</v>
          </cell>
          <cell r="FB169">
            <v>1</v>
          </cell>
          <cell r="FC169">
            <v>0</v>
          </cell>
          <cell r="FD169">
            <v>1</v>
          </cell>
          <cell r="FE169">
            <v>0</v>
          </cell>
          <cell r="FF169">
            <v>0</v>
          </cell>
          <cell r="FG169">
            <v>0</v>
          </cell>
          <cell r="FH169">
            <v>0</v>
          </cell>
          <cell r="FI169">
            <v>0</v>
          </cell>
          <cell r="FJ169">
            <v>0</v>
          </cell>
          <cell r="FK169">
            <v>2</v>
          </cell>
          <cell r="FL169">
            <v>0</v>
          </cell>
          <cell r="FM169">
            <v>19</v>
          </cell>
          <cell r="FN169">
            <v>22</v>
          </cell>
          <cell r="FO169">
            <v>66</v>
          </cell>
          <cell r="FP169">
            <v>164</v>
          </cell>
          <cell r="FQ169">
            <v>5</v>
          </cell>
          <cell r="FR169">
            <v>1</v>
          </cell>
          <cell r="FS169">
            <v>0</v>
          </cell>
          <cell r="FT169">
            <v>0</v>
          </cell>
          <cell r="FU169">
            <v>5</v>
          </cell>
          <cell r="FV169">
            <v>6</v>
          </cell>
          <cell r="FW169">
            <v>5</v>
          </cell>
          <cell r="FX169">
            <v>7</v>
          </cell>
          <cell r="FY169">
            <v>6</v>
          </cell>
          <cell r="FZ169">
            <v>30</v>
          </cell>
          <cell r="GA169">
            <v>0</v>
          </cell>
          <cell r="GB169">
            <v>0</v>
          </cell>
          <cell r="GC169">
            <v>0</v>
          </cell>
          <cell r="GD169">
            <v>1</v>
          </cell>
          <cell r="GE169">
            <v>19</v>
          </cell>
          <cell r="GF169">
            <v>20</v>
          </cell>
          <cell r="GG169">
            <v>1</v>
          </cell>
          <cell r="GH169">
            <v>2</v>
          </cell>
          <cell r="GI169">
            <v>6</v>
          </cell>
          <cell r="GJ169">
            <v>7</v>
          </cell>
          <cell r="GK169">
            <v>0</v>
          </cell>
          <cell r="GL169">
            <v>0</v>
          </cell>
          <cell r="GM169">
            <v>0</v>
          </cell>
          <cell r="GN169">
            <v>0</v>
          </cell>
          <cell r="GO169">
            <v>0</v>
          </cell>
          <cell r="GP169">
            <v>0</v>
          </cell>
          <cell r="GQ169">
            <v>0</v>
          </cell>
          <cell r="GR169">
            <v>0</v>
          </cell>
          <cell r="GS169">
            <v>0</v>
          </cell>
          <cell r="GT169">
            <v>0</v>
          </cell>
          <cell r="GU169">
            <v>0</v>
          </cell>
          <cell r="GV169">
            <v>0</v>
          </cell>
          <cell r="GW169">
            <v>0</v>
          </cell>
          <cell r="GX169">
            <v>0</v>
          </cell>
          <cell r="GY169">
            <v>2</v>
          </cell>
          <cell r="GZ169">
            <v>1</v>
          </cell>
          <cell r="HA169">
            <v>0</v>
          </cell>
          <cell r="HB169">
            <v>0</v>
          </cell>
          <cell r="HC169">
            <v>0</v>
          </cell>
          <cell r="HD169">
            <v>1</v>
          </cell>
          <cell r="HE169">
            <v>0</v>
          </cell>
          <cell r="HF169">
            <v>0</v>
          </cell>
          <cell r="HG169">
            <v>0</v>
          </cell>
          <cell r="HH169">
            <v>0</v>
          </cell>
          <cell r="HI169">
            <v>0</v>
          </cell>
          <cell r="HJ169">
            <v>0</v>
          </cell>
          <cell r="HK169">
            <v>0</v>
          </cell>
          <cell r="HL169">
            <v>0</v>
          </cell>
          <cell r="HM169">
            <v>0</v>
          </cell>
          <cell r="HN169">
            <v>0</v>
          </cell>
          <cell r="HO169">
            <v>0</v>
          </cell>
          <cell r="HP169">
            <v>0</v>
          </cell>
          <cell r="HQ169">
            <v>0</v>
          </cell>
          <cell r="HR169">
            <v>0</v>
          </cell>
          <cell r="HS169">
            <v>0</v>
          </cell>
          <cell r="HT169">
            <v>0</v>
          </cell>
        </row>
        <row r="170"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4</v>
          </cell>
          <cell r="V170">
            <v>0</v>
          </cell>
          <cell r="W170">
            <v>4</v>
          </cell>
          <cell r="X170">
            <v>3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1</v>
          </cell>
          <cell r="AL170">
            <v>0</v>
          </cell>
          <cell r="AM170">
            <v>0</v>
          </cell>
          <cell r="AN170">
            <v>3</v>
          </cell>
          <cell r="AO170">
            <v>114</v>
          </cell>
          <cell r="AP170">
            <v>27</v>
          </cell>
          <cell r="AQ170">
            <v>191</v>
          </cell>
          <cell r="AR170">
            <v>98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E170">
            <v>3</v>
          </cell>
          <cell r="BF170">
            <v>0</v>
          </cell>
          <cell r="BG170">
            <v>2</v>
          </cell>
          <cell r="BH170">
            <v>10</v>
          </cell>
          <cell r="BI170">
            <v>53</v>
          </cell>
          <cell r="BJ170">
            <v>23</v>
          </cell>
          <cell r="BK170">
            <v>123</v>
          </cell>
          <cell r="BL170">
            <v>61</v>
          </cell>
          <cell r="BM170">
            <v>0</v>
          </cell>
          <cell r="BN170">
            <v>0</v>
          </cell>
          <cell r="BO170">
            <v>0</v>
          </cell>
          <cell r="BP170">
            <v>0</v>
          </cell>
          <cell r="BQ170">
            <v>0</v>
          </cell>
          <cell r="BR170">
            <v>0</v>
          </cell>
          <cell r="BS170">
            <v>0</v>
          </cell>
          <cell r="BT170">
            <v>2</v>
          </cell>
          <cell r="BU170">
            <v>0</v>
          </cell>
          <cell r="BV170">
            <v>1</v>
          </cell>
          <cell r="BW170">
            <v>0</v>
          </cell>
          <cell r="BX170">
            <v>0</v>
          </cell>
          <cell r="BY170">
            <v>20</v>
          </cell>
          <cell r="BZ170">
            <v>9</v>
          </cell>
          <cell r="CA170">
            <v>12</v>
          </cell>
          <cell r="CB170">
            <v>43</v>
          </cell>
          <cell r="CC170">
            <v>32</v>
          </cell>
          <cell r="CD170">
            <v>15</v>
          </cell>
          <cell r="CE170">
            <v>54</v>
          </cell>
          <cell r="CF170">
            <v>36</v>
          </cell>
          <cell r="CG170">
            <v>0</v>
          </cell>
          <cell r="CH170">
            <v>0</v>
          </cell>
          <cell r="CI170">
            <v>1</v>
          </cell>
          <cell r="CJ170">
            <v>20</v>
          </cell>
          <cell r="CK170">
            <v>0</v>
          </cell>
          <cell r="CL170">
            <v>0</v>
          </cell>
          <cell r="CM170">
            <v>1</v>
          </cell>
          <cell r="CN170">
            <v>1</v>
          </cell>
          <cell r="CO170">
            <v>1</v>
          </cell>
          <cell r="CP170">
            <v>0</v>
          </cell>
          <cell r="CQ170">
            <v>0</v>
          </cell>
          <cell r="CR170">
            <v>0</v>
          </cell>
          <cell r="CS170">
            <v>16</v>
          </cell>
          <cell r="CT170">
            <v>14</v>
          </cell>
          <cell r="CU170">
            <v>11</v>
          </cell>
          <cell r="CV170">
            <v>38</v>
          </cell>
          <cell r="CW170">
            <v>5</v>
          </cell>
          <cell r="CX170">
            <v>2</v>
          </cell>
          <cell r="CY170">
            <v>12</v>
          </cell>
          <cell r="CZ170">
            <v>5</v>
          </cell>
          <cell r="DA170">
            <v>0</v>
          </cell>
          <cell r="DB170">
            <v>0</v>
          </cell>
          <cell r="DC170">
            <v>0</v>
          </cell>
          <cell r="DD170">
            <v>19</v>
          </cell>
          <cell r="DE170">
            <v>0</v>
          </cell>
          <cell r="DF170">
            <v>0</v>
          </cell>
          <cell r="DG170">
            <v>0</v>
          </cell>
          <cell r="DH170">
            <v>0</v>
          </cell>
          <cell r="DI170">
            <v>8</v>
          </cell>
          <cell r="DJ170">
            <v>0</v>
          </cell>
          <cell r="DK170">
            <v>0</v>
          </cell>
          <cell r="DL170">
            <v>0</v>
          </cell>
          <cell r="DM170">
            <v>66</v>
          </cell>
          <cell r="DN170">
            <v>35</v>
          </cell>
          <cell r="DO170">
            <v>21</v>
          </cell>
          <cell r="DP170">
            <v>55</v>
          </cell>
          <cell r="DQ170">
            <v>5</v>
          </cell>
          <cell r="DR170">
            <v>5</v>
          </cell>
          <cell r="DS170">
            <v>11</v>
          </cell>
          <cell r="DT170">
            <v>15</v>
          </cell>
          <cell r="DU170">
            <v>0</v>
          </cell>
          <cell r="DV170">
            <v>0</v>
          </cell>
          <cell r="DW170">
            <v>1</v>
          </cell>
          <cell r="DX170">
            <v>15</v>
          </cell>
          <cell r="DY170">
            <v>0</v>
          </cell>
          <cell r="DZ170">
            <v>0</v>
          </cell>
          <cell r="EA170">
            <v>0</v>
          </cell>
          <cell r="EB170">
            <v>0</v>
          </cell>
          <cell r="EC170">
            <v>0</v>
          </cell>
          <cell r="ED170">
            <v>0</v>
          </cell>
          <cell r="EE170">
            <v>0</v>
          </cell>
          <cell r="EF170">
            <v>0</v>
          </cell>
          <cell r="EG170">
            <v>16</v>
          </cell>
          <cell r="EH170">
            <v>6</v>
          </cell>
          <cell r="EI170">
            <v>0</v>
          </cell>
          <cell r="EJ170">
            <v>2</v>
          </cell>
          <cell r="EK170">
            <v>3</v>
          </cell>
          <cell r="EL170">
            <v>1</v>
          </cell>
          <cell r="EM170">
            <v>5</v>
          </cell>
          <cell r="EN170">
            <v>2</v>
          </cell>
          <cell r="EO170">
            <v>0</v>
          </cell>
          <cell r="EP170">
            <v>0</v>
          </cell>
          <cell r="EQ170">
            <v>0</v>
          </cell>
          <cell r="ER170">
            <v>2</v>
          </cell>
          <cell r="ES170">
            <v>0</v>
          </cell>
          <cell r="ET170">
            <v>0</v>
          </cell>
          <cell r="EU170">
            <v>0</v>
          </cell>
          <cell r="EV170">
            <v>0</v>
          </cell>
          <cell r="EW170">
            <v>0</v>
          </cell>
          <cell r="EX170">
            <v>0</v>
          </cell>
          <cell r="EY170">
            <v>7</v>
          </cell>
          <cell r="EZ170">
            <v>13</v>
          </cell>
          <cell r="FA170">
            <v>1</v>
          </cell>
          <cell r="FB170">
            <v>2</v>
          </cell>
          <cell r="FC170">
            <v>1</v>
          </cell>
          <cell r="FD170">
            <v>1</v>
          </cell>
          <cell r="FE170">
            <v>0</v>
          </cell>
          <cell r="FF170">
            <v>0</v>
          </cell>
          <cell r="FG170">
            <v>0</v>
          </cell>
          <cell r="FH170">
            <v>0</v>
          </cell>
          <cell r="FI170">
            <v>0</v>
          </cell>
          <cell r="FJ170">
            <v>0</v>
          </cell>
          <cell r="FK170">
            <v>1</v>
          </cell>
          <cell r="FL170">
            <v>2</v>
          </cell>
          <cell r="FM170">
            <v>18</v>
          </cell>
          <cell r="FN170">
            <v>24</v>
          </cell>
          <cell r="FO170">
            <v>89</v>
          </cell>
          <cell r="FP170">
            <v>191</v>
          </cell>
          <cell r="FQ170">
            <v>10</v>
          </cell>
          <cell r="FR170">
            <v>0</v>
          </cell>
          <cell r="FS170">
            <v>2</v>
          </cell>
          <cell r="FT170">
            <v>3</v>
          </cell>
          <cell r="FU170">
            <v>6</v>
          </cell>
          <cell r="FV170">
            <v>14</v>
          </cell>
          <cell r="FW170">
            <v>11</v>
          </cell>
          <cell r="FX170">
            <v>16</v>
          </cell>
          <cell r="FY170">
            <v>0</v>
          </cell>
          <cell r="FZ170">
            <v>0</v>
          </cell>
          <cell r="GA170">
            <v>0</v>
          </cell>
          <cell r="GB170">
            <v>0</v>
          </cell>
          <cell r="GC170">
            <v>0</v>
          </cell>
          <cell r="GD170">
            <v>0</v>
          </cell>
          <cell r="GE170">
            <v>4</v>
          </cell>
          <cell r="GF170">
            <v>4</v>
          </cell>
          <cell r="GG170">
            <v>1</v>
          </cell>
          <cell r="GH170">
            <v>0</v>
          </cell>
          <cell r="GI170">
            <v>2</v>
          </cell>
          <cell r="GJ170">
            <v>2</v>
          </cell>
          <cell r="GK170">
            <v>0</v>
          </cell>
          <cell r="GL170">
            <v>0</v>
          </cell>
          <cell r="GM170">
            <v>0</v>
          </cell>
          <cell r="GN170">
            <v>0</v>
          </cell>
          <cell r="GO170">
            <v>0</v>
          </cell>
          <cell r="GP170">
            <v>0</v>
          </cell>
          <cell r="GQ170">
            <v>0</v>
          </cell>
          <cell r="GR170">
            <v>0</v>
          </cell>
          <cell r="GS170">
            <v>0</v>
          </cell>
          <cell r="GT170">
            <v>0</v>
          </cell>
          <cell r="GU170">
            <v>0</v>
          </cell>
          <cell r="GV170">
            <v>0</v>
          </cell>
          <cell r="GW170">
            <v>0</v>
          </cell>
          <cell r="GX170">
            <v>0</v>
          </cell>
          <cell r="GY170">
            <v>0</v>
          </cell>
          <cell r="GZ170">
            <v>0</v>
          </cell>
          <cell r="HA170">
            <v>0</v>
          </cell>
          <cell r="HB170">
            <v>0</v>
          </cell>
          <cell r="HC170">
            <v>0</v>
          </cell>
          <cell r="HD170">
            <v>1</v>
          </cell>
          <cell r="HE170">
            <v>0</v>
          </cell>
          <cell r="HF170">
            <v>0</v>
          </cell>
          <cell r="HG170">
            <v>0</v>
          </cell>
          <cell r="HH170">
            <v>0</v>
          </cell>
          <cell r="HI170">
            <v>0</v>
          </cell>
          <cell r="HJ170">
            <v>0</v>
          </cell>
          <cell r="HK170">
            <v>0</v>
          </cell>
          <cell r="HL170">
            <v>0</v>
          </cell>
          <cell r="HM170">
            <v>0</v>
          </cell>
          <cell r="HN170">
            <v>0</v>
          </cell>
          <cell r="HO170">
            <v>0</v>
          </cell>
          <cell r="HP170">
            <v>0</v>
          </cell>
          <cell r="HQ170">
            <v>0</v>
          </cell>
          <cell r="HR170">
            <v>0</v>
          </cell>
          <cell r="HS170">
            <v>0</v>
          </cell>
          <cell r="HT170">
            <v>0</v>
          </cell>
        </row>
        <row r="171"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1</v>
          </cell>
          <cell r="AO171">
            <v>28</v>
          </cell>
          <cell r="AP171">
            <v>2</v>
          </cell>
          <cell r="AQ171">
            <v>9</v>
          </cell>
          <cell r="AR171">
            <v>1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0</v>
          </cell>
          <cell r="BD171">
            <v>0</v>
          </cell>
          <cell r="BE171">
            <v>0</v>
          </cell>
          <cell r="BF171">
            <v>0</v>
          </cell>
          <cell r="BG171">
            <v>1</v>
          </cell>
          <cell r="BH171">
            <v>0</v>
          </cell>
          <cell r="BI171">
            <v>9</v>
          </cell>
          <cell r="BJ171">
            <v>3</v>
          </cell>
          <cell r="BK171">
            <v>9</v>
          </cell>
          <cell r="BL171">
            <v>4</v>
          </cell>
          <cell r="BM171">
            <v>0</v>
          </cell>
          <cell r="BN171">
            <v>0</v>
          </cell>
          <cell r="BO171">
            <v>0</v>
          </cell>
          <cell r="BP171">
            <v>1</v>
          </cell>
          <cell r="BQ171">
            <v>0</v>
          </cell>
          <cell r="BR171">
            <v>0</v>
          </cell>
          <cell r="BS171">
            <v>0</v>
          </cell>
          <cell r="BT171">
            <v>0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  <cell r="BZ171">
            <v>1</v>
          </cell>
          <cell r="CA171">
            <v>2</v>
          </cell>
          <cell r="CB171">
            <v>0</v>
          </cell>
          <cell r="CC171">
            <v>9</v>
          </cell>
          <cell r="CD171">
            <v>0</v>
          </cell>
          <cell r="CE171">
            <v>6</v>
          </cell>
          <cell r="CF171">
            <v>1</v>
          </cell>
          <cell r="CG171">
            <v>0</v>
          </cell>
          <cell r="CH171">
            <v>0</v>
          </cell>
          <cell r="CI171">
            <v>0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N171">
            <v>0</v>
          </cell>
          <cell r="CO171">
            <v>0</v>
          </cell>
          <cell r="CP171">
            <v>0</v>
          </cell>
          <cell r="CQ171">
            <v>0</v>
          </cell>
          <cell r="CR171">
            <v>0</v>
          </cell>
          <cell r="CS171">
            <v>0</v>
          </cell>
          <cell r="CT171">
            <v>0</v>
          </cell>
          <cell r="CU171">
            <v>1</v>
          </cell>
          <cell r="CV171">
            <v>0</v>
          </cell>
          <cell r="CW171">
            <v>0</v>
          </cell>
          <cell r="CX171">
            <v>0</v>
          </cell>
          <cell r="CY171">
            <v>2</v>
          </cell>
          <cell r="CZ171">
            <v>0</v>
          </cell>
          <cell r="DA171">
            <v>0</v>
          </cell>
          <cell r="DB171">
            <v>0</v>
          </cell>
          <cell r="DC171">
            <v>0</v>
          </cell>
          <cell r="DD171">
            <v>0</v>
          </cell>
          <cell r="DE171">
            <v>0</v>
          </cell>
          <cell r="DF171">
            <v>0</v>
          </cell>
          <cell r="DG171">
            <v>0</v>
          </cell>
          <cell r="DH171">
            <v>0</v>
          </cell>
          <cell r="DI171">
            <v>1</v>
          </cell>
          <cell r="DJ171">
            <v>0</v>
          </cell>
          <cell r="DK171">
            <v>0</v>
          </cell>
          <cell r="DL171">
            <v>0</v>
          </cell>
          <cell r="DM171">
            <v>1</v>
          </cell>
          <cell r="DN171">
            <v>0</v>
          </cell>
          <cell r="DO171">
            <v>0</v>
          </cell>
          <cell r="DP171">
            <v>2</v>
          </cell>
          <cell r="DQ171">
            <v>0</v>
          </cell>
          <cell r="DR171">
            <v>0</v>
          </cell>
          <cell r="DS171">
            <v>2</v>
          </cell>
          <cell r="DT171">
            <v>4</v>
          </cell>
          <cell r="DU171">
            <v>0</v>
          </cell>
          <cell r="DV171">
            <v>0</v>
          </cell>
          <cell r="DW171">
            <v>0</v>
          </cell>
          <cell r="DX171">
            <v>2</v>
          </cell>
          <cell r="DY171">
            <v>0</v>
          </cell>
          <cell r="DZ171">
            <v>0</v>
          </cell>
          <cell r="EA171">
            <v>0</v>
          </cell>
          <cell r="EB171">
            <v>0</v>
          </cell>
          <cell r="EC171">
            <v>1</v>
          </cell>
          <cell r="ED171">
            <v>0</v>
          </cell>
          <cell r="EE171">
            <v>0</v>
          </cell>
          <cell r="EF171">
            <v>0</v>
          </cell>
          <cell r="EG171">
            <v>0</v>
          </cell>
          <cell r="EH171">
            <v>1</v>
          </cell>
          <cell r="EI171">
            <v>0</v>
          </cell>
          <cell r="EJ171">
            <v>0</v>
          </cell>
          <cell r="EK171">
            <v>0</v>
          </cell>
          <cell r="EL171">
            <v>0</v>
          </cell>
          <cell r="EM171">
            <v>0</v>
          </cell>
          <cell r="EN171">
            <v>0</v>
          </cell>
          <cell r="EO171">
            <v>0</v>
          </cell>
          <cell r="EP171">
            <v>0</v>
          </cell>
          <cell r="EQ171">
            <v>0</v>
          </cell>
          <cell r="ER171">
            <v>0</v>
          </cell>
          <cell r="ES171">
            <v>0</v>
          </cell>
          <cell r="ET171">
            <v>0</v>
          </cell>
          <cell r="EU171">
            <v>0</v>
          </cell>
          <cell r="EV171">
            <v>0</v>
          </cell>
          <cell r="EW171">
            <v>0</v>
          </cell>
          <cell r="EX171">
            <v>0</v>
          </cell>
          <cell r="EY171">
            <v>1</v>
          </cell>
          <cell r="EZ171">
            <v>0</v>
          </cell>
          <cell r="FA171">
            <v>0</v>
          </cell>
          <cell r="FB171">
            <v>0</v>
          </cell>
          <cell r="FC171">
            <v>0</v>
          </cell>
          <cell r="FD171">
            <v>0</v>
          </cell>
          <cell r="FE171">
            <v>0</v>
          </cell>
          <cell r="FF171">
            <v>0</v>
          </cell>
          <cell r="FG171">
            <v>0</v>
          </cell>
          <cell r="FH171">
            <v>0</v>
          </cell>
          <cell r="FI171">
            <v>0</v>
          </cell>
          <cell r="FJ171">
            <v>0</v>
          </cell>
          <cell r="FK171">
            <v>0</v>
          </cell>
          <cell r="FL171">
            <v>0</v>
          </cell>
          <cell r="FM171">
            <v>0</v>
          </cell>
          <cell r="FN171">
            <v>0</v>
          </cell>
          <cell r="FO171">
            <v>4</v>
          </cell>
          <cell r="FP171">
            <v>4</v>
          </cell>
          <cell r="FQ171">
            <v>0</v>
          </cell>
          <cell r="FR171">
            <v>1</v>
          </cell>
          <cell r="FS171">
            <v>1</v>
          </cell>
          <cell r="FT171">
            <v>1</v>
          </cell>
          <cell r="FU171">
            <v>0</v>
          </cell>
          <cell r="FV171">
            <v>0</v>
          </cell>
          <cell r="FW171">
            <v>0</v>
          </cell>
          <cell r="FX171">
            <v>0</v>
          </cell>
          <cell r="FY171">
            <v>0</v>
          </cell>
          <cell r="FZ171">
            <v>0</v>
          </cell>
          <cell r="GA171">
            <v>0</v>
          </cell>
          <cell r="GB171">
            <v>0</v>
          </cell>
          <cell r="GC171">
            <v>0</v>
          </cell>
          <cell r="GD171">
            <v>0</v>
          </cell>
          <cell r="GE171">
            <v>0</v>
          </cell>
          <cell r="GF171">
            <v>1</v>
          </cell>
          <cell r="GG171">
            <v>0</v>
          </cell>
          <cell r="GH171">
            <v>0</v>
          </cell>
          <cell r="GI171">
            <v>0</v>
          </cell>
          <cell r="GJ171">
            <v>0</v>
          </cell>
          <cell r="GK171">
            <v>0</v>
          </cell>
          <cell r="GL171">
            <v>0</v>
          </cell>
          <cell r="GM171">
            <v>0</v>
          </cell>
          <cell r="GN171">
            <v>0</v>
          </cell>
          <cell r="GO171">
            <v>0</v>
          </cell>
          <cell r="GP171">
            <v>0</v>
          </cell>
          <cell r="GQ171">
            <v>0</v>
          </cell>
          <cell r="GR171">
            <v>0</v>
          </cell>
          <cell r="GS171">
            <v>0</v>
          </cell>
          <cell r="GT171">
            <v>0</v>
          </cell>
          <cell r="GU171">
            <v>0</v>
          </cell>
          <cell r="GV171">
            <v>0</v>
          </cell>
          <cell r="GW171">
            <v>0</v>
          </cell>
          <cell r="GX171">
            <v>0</v>
          </cell>
          <cell r="GY171">
            <v>0</v>
          </cell>
          <cell r="GZ171">
            <v>0</v>
          </cell>
          <cell r="HA171">
            <v>0</v>
          </cell>
          <cell r="HB171">
            <v>0</v>
          </cell>
          <cell r="HC171">
            <v>0</v>
          </cell>
          <cell r="HD171">
            <v>0</v>
          </cell>
          <cell r="HE171">
            <v>0</v>
          </cell>
          <cell r="HF171">
            <v>0</v>
          </cell>
          <cell r="HG171">
            <v>0</v>
          </cell>
          <cell r="HH171">
            <v>0</v>
          </cell>
          <cell r="HI171">
            <v>0</v>
          </cell>
          <cell r="HJ171">
            <v>0</v>
          </cell>
          <cell r="HK171">
            <v>0</v>
          </cell>
          <cell r="HL171">
            <v>0</v>
          </cell>
          <cell r="HM171">
            <v>0</v>
          </cell>
          <cell r="HN171">
            <v>0</v>
          </cell>
          <cell r="HO171">
            <v>0</v>
          </cell>
          <cell r="HP171">
            <v>0</v>
          </cell>
          <cell r="HQ171">
            <v>0</v>
          </cell>
          <cell r="HR171">
            <v>0</v>
          </cell>
          <cell r="HS171">
            <v>0</v>
          </cell>
          <cell r="HT171">
            <v>0</v>
          </cell>
        </row>
        <row r="172">
          <cell r="U172">
            <v>3</v>
          </cell>
          <cell r="W172">
            <v>10</v>
          </cell>
          <cell r="X172">
            <v>1</v>
          </cell>
          <cell r="AO172">
            <v>59</v>
          </cell>
          <cell r="AP172">
            <v>4</v>
          </cell>
          <cell r="AQ172">
            <v>77</v>
          </cell>
          <cell r="AR172">
            <v>26</v>
          </cell>
          <cell r="AS172">
            <v>2</v>
          </cell>
          <cell r="AT172">
            <v>1</v>
          </cell>
          <cell r="BE172">
            <v>1</v>
          </cell>
          <cell r="BG172">
            <v>1</v>
          </cell>
          <cell r="BH172">
            <v>4</v>
          </cell>
          <cell r="BI172">
            <v>20</v>
          </cell>
          <cell r="BJ172">
            <v>3</v>
          </cell>
          <cell r="BK172">
            <v>23</v>
          </cell>
          <cell r="BL172">
            <v>19</v>
          </cell>
          <cell r="BM172">
            <v>2</v>
          </cell>
          <cell r="BN172">
            <v>1</v>
          </cell>
          <cell r="BY172">
            <v>3</v>
          </cell>
          <cell r="CA172">
            <v>2</v>
          </cell>
          <cell r="CB172">
            <v>5</v>
          </cell>
          <cell r="CC172">
            <v>5</v>
          </cell>
          <cell r="CE172">
            <v>15</v>
          </cell>
          <cell r="CF172">
            <v>30</v>
          </cell>
          <cell r="CG172">
            <v>28</v>
          </cell>
          <cell r="CH172">
            <v>2</v>
          </cell>
          <cell r="CL172">
            <v>1</v>
          </cell>
          <cell r="CO172">
            <v>1</v>
          </cell>
          <cell r="CS172">
            <v>3</v>
          </cell>
          <cell r="CT172">
            <v>1</v>
          </cell>
          <cell r="CU172">
            <v>1</v>
          </cell>
          <cell r="CV172">
            <v>3</v>
          </cell>
          <cell r="CX172">
            <v>1</v>
          </cell>
          <cell r="CY172">
            <v>1</v>
          </cell>
          <cell r="CZ172">
            <v>2</v>
          </cell>
          <cell r="DA172">
            <v>1</v>
          </cell>
          <cell r="DB172">
            <v>1</v>
          </cell>
          <cell r="DC172">
            <v>2</v>
          </cell>
          <cell r="DG172">
            <v>2</v>
          </cell>
          <cell r="DI172">
            <v>4</v>
          </cell>
          <cell r="DM172">
            <v>1</v>
          </cell>
          <cell r="DN172">
            <v>6</v>
          </cell>
          <cell r="DO172">
            <v>5</v>
          </cell>
          <cell r="DP172">
            <v>24</v>
          </cell>
          <cell r="DS172">
            <v>5</v>
          </cell>
          <cell r="DT172">
            <v>3</v>
          </cell>
          <cell r="DU172">
            <v>2</v>
          </cell>
          <cell r="DV172">
            <v>2</v>
          </cell>
          <cell r="DX172">
            <v>9</v>
          </cell>
          <cell r="EG172">
            <v>1</v>
          </cell>
          <cell r="EM172">
            <v>1</v>
          </cell>
          <cell r="EQ172">
            <v>1</v>
          </cell>
          <cell r="ES172">
            <v>1</v>
          </cell>
          <cell r="EY172">
            <v>6</v>
          </cell>
          <cell r="EZ172">
            <v>2</v>
          </cell>
          <cell r="FB172">
            <v>1</v>
          </cell>
          <cell r="FK172">
            <v>1</v>
          </cell>
          <cell r="FL172">
            <v>1</v>
          </cell>
          <cell r="FM172">
            <v>2</v>
          </cell>
          <cell r="FN172">
            <v>5</v>
          </cell>
          <cell r="FO172">
            <v>30</v>
          </cell>
          <cell r="FP172">
            <v>36</v>
          </cell>
          <cell r="FX172">
            <v>1</v>
          </cell>
          <cell r="GF172">
            <v>3</v>
          </cell>
          <cell r="GH172">
            <v>1</v>
          </cell>
          <cell r="GI172">
            <v>2</v>
          </cell>
          <cell r="HC172">
            <v>1</v>
          </cell>
        </row>
        <row r="173">
          <cell r="U173">
            <v>1</v>
          </cell>
          <cell r="W173">
            <v>1</v>
          </cell>
          <cell r="X173">
            <v>1</v>
          </cell>
          <cell r="AO173">
            <v>98</v>
          </cell>
          <cell r="AQ173">
            <v>64</v>
          </cell>
          <cell r="AR173">
            <v>15</v>
          </cell>
          <cell r="BH173">
            <v>1</v>
          </cell>
          <cell r="BI173">
            <v>31</v>
          </cell>
          <cell r="BK173">
            <v>28</v>
          </cell>
          <cell r="BL173">
            <v>26</v>
          </cell>
          <cell r="BU173">
            <v>2</v>
          </cell>
          <cell r="BY173">
            <v>7</v>
          </cell>
          <cell r="CA173">
            <v>4</v>
          </cell>
          <cell r="CB173">
            <v>17</v>
          </cell>
          <cell r="CC173">
            <v>5</v>
          </cell>
          <cell r="CE173">
            <v>17</v>
          </cell>
          <cell r="CF173">
            <v>38</v>
          </cell>
          <cell r="CS173">
            <v>8</v>
          </cell>
          <cell r="CT173">
            <v>2</v>
          </cell>
          <cell r="CU173">
            <v>3</v>
          </cell>
          <cell r="CV173">
            <v>20</v>
          </cell>
          <cell r="CW173">
            <v>1</v>
          </cell>
          <cell r="CY173">
            <v>1</v>
          </cell>
          <cell r="CZ173">
            <v>8</v>
          </cell>
          <cell r="DI173">
            <v>1</v>
          </cell>
          <cell r="DM173">
            <v>13</v>
          </cell>
          <cell r="DN173">
            <v>12</v>
          </cell>
          <cell r="DO173">
            <v>10</v>
          </cell>
          <cell r="DP173">
            <v>18</v>
          </cell>
          <cell r="DQ173">
            <v>2</v>
          </cell>
          <cell r="DS173">
            <v>2</v>
          </cell>
          <cell r="DT173">
            <v>8</v>
          </cell>
          <cell r="EW173">
            <v>2</v>
          </cell>
          <cell r="EY173">
            <v>2</v>
          </cell>
          <cell r="EZ173">
            <v>8</v>
          </cell>
          <cell r="FA173">
            <v>3</v>
          </cell>
          <cell r="FD173">
            <v>2</v>
          </cell>
          <cell r="FM173">
            <v>7</v>
          </cell>
          <cell r="FN173">
            <v>5</v>
          </cell>
          <cell r="FO173">
            <v>35</v>
          </cell>
          <cell r="FP173">
            <v>60</v>
          </cell>
          <cell r="FQ173">
            <v>4</v>
          </cell>
          <cell r="FR173">
            <v>1</v>
          </cell>
          <cell r="FT173">
            <v>1</v>
          </cell>
          <cell r="FU173">
            <v>2</v>
          </cell>
          <cell r="FV173">
            <v>2</v>
          </cell>
          <cell r="FW173">
            <v>3</v>
          </cell>
          <cell r="FX173">
            <v>5</v>
          </cell>
          <cell r="GJ173">
            <v>1</v>
          </cell>
        </row>
        <row r="174"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24</v>
          </cell>
          <cell r="AP174">
            <v>0</v>
          </cell>
          <cell r="AQ174">
            <v>9</v>
          </cell>
          <cell r="AR174">
            <v>17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E174">
            <v>2</v>
          </cell>
          <cell r="BF174">
            <v>0</v>
          </cell>
          <cell r="BG174">
            <v>0</v>
          </cell>
          <cell r="BH174">
            <v>0</v>
          </cell>
          <cell r="BI174">
            <v>9</v>
          </cell>
          <cell r="BJ174">
            <v>1</v>
          </cell>
          <cell r="BK174">
            <v>9</v>
          </cell>
          <cell r="BL174">
            <v>17</v>
          </cell>
          <cell r="BM174">
            <v>0</v>
          </cell>
          <cell r="BN174">
            <v>0</v>
          </cell>
          <cell r="BO174">
            <v>0</v>
          </cell>
          <cell r="BP174">
            <v>0</v>
          </cell>
          <cell r="BQ174">
            <v>0</v>
          </cell>
          <cell r="BR174">
            <v>0</v>
          </cell>
          <cell r="BS174">
            <v>0</v>
          </cell>
          <cell r="BT174">
            <v>0</v>
          </cell>
          <cell r="BU174">
            <v>0</v>
          </cell>
          <cell r="BV174">
            <v>0</v>
          </cell>
          <cell r="BW174">
            <v>0</v>
          </cell>
          <cell r="BX174">
            <v>0</v>
          </cell>
          <cell r="BY174">
            <v>0</v>
          </cell>
          <cell r="BZ174">
            <v>2</v>
          </cell>
          <cell r="CA174">
            <v>0</v>
          </cell>
          <cell r="CB174">
            <v>1</v>
          </cell>
          <cell r="CC174">
            <v>5</v>
          </cell>
          <cell r="CD174">
            <v>3</v>
          </cell>
          <cell r="CE174">
            <v>5</v>
          </cell>
          <cell r="CF174">
            <v>9</v>
          </cell>
          <cell r="CG174">
            <v>0</v>
          </cell>
          <cell r="CH174">
            <v>0</v>
          </cell>
          <cell r="CI174">
            <v>0</v>
          </cell>
          <cell r="CJ174">
            <v>0</v>
          </cell>
          <cell r="CK174">
            <v>0</v>
          </cell>
          <cell r="CL174">
            <v>0</v>
          </cell>
          <cell r="CM174">
            <v>0</v>
          </cell>
          <cell r="CN174">
            <v>0</v>
          </cell>
          <cell r="CO174">
            <v>0</v>
          </cell>
          <cell r="CP174">
            <v>0</v>
          </cell>
          <cell r="CQ174">
            <v>0</v>
          </cell>
          <cell r="CR174">
            <v>0</v>
          </cell>
          <cell r="CS174">
            <v>3</v>
          </cell>
          <cell r="CT174">
            <v>0</v>
          </cell>
          <cell r="CU174">
            <v>2</v>
          </cell>
          <cell r="CV174">
            <v>2</v>
          </cell>
          <cell r="CW174">
            <v>0</v>
          </cell>
          <cell r="CX174">
            <v>0</v>
          </cell>
          <cell r="CY174">
            <v>0</v>
          </cell>
          <cell r="CZ174">
            <v>1</v>
          </cell>
          <cell r="DA174">
            <v>0</v>
          </cell>
          <cell r="DB174">
            <v>0</v>
          </cell>
          <cell r="DC174">
            <v>0</v>
          </cell>
          <cell r="DD174">
            <v>0</v>
          </cell>
          <cell r="DE174">
            <v>0</v>
          </cell>
          <cell r="DF174">
            <v>0</v>
          </cell>
          <cell r="DG174">
            <v>0</v>
          </cell>
          <cell r="DH174">
            <v>0</v>
          </cell>
          <cell r="DI174">
            <v>1</v>
          </cell>
          <cell r="DJ174">
            <v>0</v>
          </cell>
          <cell r="DK174">
            <v>0</v>
          </cell>
          <cell r="DL174">
            <v>0</v>
          </cell>
          <cell r="DM174">
            <v>1</v>
          </cell>
          <cell r="DN174">
            <v>3</v>
          </cell>
          <cell r="DO174">
            <v>5</v>
          </cell>
          <cell r="DP174">
            <v>8</v>
          </cell>
          <cell r="DQ174">
            <v>1</v>
          </cell>
          <cell r="DR174">
            <v>0</v>
          </cell>
          <cell r="DS174">
            <v>2</v>
          </cell>
          <cell r="DT174">
            <v>10</v>
          </cell>
          <cell r="DU174">
            <v>0</v>
          </cell>
          <cell r="DV174">
            <v>0</v>
          </cell>
          <cell r="DW174">
            <v>0</v>
          </cell>
          <cell r="DX174">
            <v>0</v>
          </cell>
          <cell r="DY174">
            <v>0</v>
          </cell>
          <cell r="DZ174">
            <v>0</v>
          </cell>
          <cell r="EA174">
            <v>0</v>
          </cell>
          <cell r="EB174">
            <v>0</v>
          </cell>
          <cell r="EC174">
            <v>0</v>
          </cell>
          <cell r="ED174">
            <v>0</v>
          </cell>
          <cell r="EE174">
            <v>0</v>
          </cell>
          <cell r="EF174">
            <v>0</v>
          </cell>
          <cell r="EG174">
            <v>0</v>
          </cell>
          <cell r="EH174">
            <v>0</v>
          </cell>
          <cell r="EI174">
            <v>0</v>
          </cell>
          <cell r="EJ174">
            <v>0</v>
          </cell>
          <cell r="EK174">
            <v>0</v>
          </cell>
          <cell r="EL174">
            <v>0</v>
          </cell>
          <cell r="EM174">
            <v>0</v>
          </cell>
          <cell r="EN174">
            <v>0</v>
          </cell>
          <cell r="EO174">
            <v>0</v>
          </cell>
          <cell r="EP174">
            <v>0</v>
          </cell>
          <cell r="EQ174">
            <v>0</v>
          </cell>
          <cell r="ER174">
            <v>0</v>
          </cell>
          <cell r="ES174">
            <v>0</v>
          </cell>
          <cell r="ET174">
            <v>0</v>
          </cell>
          <cell r="EU174">
            <v>0</v>
          </cell>
          <cell r="EV174">
            <v>0</v>
          </cell>
          <cell r="EW174">
            <v>0</v>
          </cell>
          <cell r="EX174">
            <v>0</v>
          </cell>
          <cell r="EY174">
            <v>1</v>
          </cell>
          <cell r="EZ174">
            <v>0</v>
          </cell>
          <cell r="FA174">
            <v>0</v>
          </cell>
          <cell r="FB174">
            <v>0</v>
          </cell>
          <cell r="FC174">
            <v>0</v>
          </cell>
          <cell r="FD174">
            <v>0</v>
          </cell>
          <cell r="FE174">
            <v>0</v>
          </cell>
          <cell r="FF174">
            <v>0</v>
          </cell>
          <cell r="FG174">
            <v>0</v>
          </cell>
          <cell r="FH174">
            <v>0</v>
          </cell>
          <cell r="FI174">
            <v>0</v>
          </cell>
          <cell r="FK174">
            <v>0</v>
          </cell>
          <cell r="FL174">
            <v>0</v>
          </cell>
          <cell r="FM174">
            <v>2</v>
          </cell>
          <cell r="FN174">
            <v>0</v>
          </cell>
          <cell r="FO174">
            <v>8</v>
          </cell>
          <cell r="FP174">
            <v>8</v>
          </cell>
          <cell r="FQ174">
            <v>0</v>
          </cell>
          <cell r="FR174">
            <v>0</v>
          </cell>
          <cell r="FS174">
            <v>0</v>
          </cell>
          <cell r="FT174">
            <v>1</v>
          </cell>
          <cell r="FU174">
            <v>0</v>
          </cell>
          <cell r="FV174">
            <v>0</v>
          </cell>
          <cell r="FW174">
            <v>0</v>
          </cell>
          <cell r="FX174">
            <v>1</v>
          </cell>
          <cell r="FY174">
            <v>0</v>
          </cell>
          <cell r="FZ174">
            <v>0</v>
          </cell>
          <cell r="GA174">
            <v>0</v>
          </cell>
          <cell r="GB174">
            <v>2</v>
          </cell>
          <cell r="GC174">
            <v>0</v>
          </cell>
          <cell r="GD174">
            <v>0</v>
          </cell>
          <cell r="GE174">
            <v>0</v>
          </cell>
          <cell r="GF174">
            <v>0</v>
          </cell>
          <cell r="GG174">
            <v>0</v>
          </cell>
          <cell r="GH174">
            <v>0</v>
          </cell>
          <cell r="GI174">
            <v>0</v>
          </cell>
          <cell r="GJ174">
            <v>0</v>
          </cell>
          <cell r="GK174">
            <v>0</v>
          </cell>
          <cell r="GL174">
            <v>0</v>
          </cell>
          <cell r="GM174">
            <v>0</v>
          </cell>
          <cell r="GN174">
            <v>0</v>
          </cell>
          <cell r="GO174">
            <v>0</v>
          </cell>
          <cell r="GP174">
            <v>0</v>
          </cell>
          <cell r="GQ174">
            <v>0</v>
          </cell>
          <cell r="GR174">
            <v>0</v>
          </cell>
          <cell r="GS174">
            <v>0</v>
          </cell>
          <cell r="GT174">
            <v>0</v>
          </cell>
          <cell r="GU174">
            <v>0</v>
          </cell>
          <cell r="GV174">
            <v>0</v>
          </cell>
          <cell r="GW174">
            <v>0</v>
          </cell>
          <cell r="GX174">
            <v>0</v>
          </cell>
          <cell r="GY174">
            <v>0</v>
          </cell>
          <cell r="GZ174">
            <v>0</v>
          </cell>
          <cell r="HA174">
            <v>0</v>
          </cell>
          <cell r="HB174">
            <v>0</v>
          </cell>
          <cell r="HC174">
            <v>0</v>
          </cell>
          <cell r="HD174">
            <v>0</v>
          </cell>
          <cell r="HE174">
            <v>0</v>
          </cell>
          <cell r="HF174">
            <v>0</v>
          </cell>
          <cell r="HG174">
            <v>0</v>
          </cell>
          <cell r="HH174">
            <v>0</v>
          </cell>
          <cell r="HI174">
            <v>0</v>
          </cell>
          <cell r="HJ174">
            <v>0</v>
          </cell>
          <cell r="HK174">
            <v>0</v>
          </cell>
          <cell r="HL174">
            <v>0</v>
          </cell>
          <cell r="HM174">
            <v>0</v>
          </cell>
          <cell r="HN174">
            <v>0</v>
          </cell>
          <cell r="HO174">
            <v>0</v>
          </cell>
          <cell r="HP174">
            <v>0</v>
          </cell>
          <cell r="HQ174">
            <v>0</v>
          </cell>
          <cell r="HS174">
            <v>0</v>
          </cell>
          <cell r="HT174">
            <v>0</v>
          </cell>
        </row>
        <row r="175">
          <cell r="AO175">
            <v>16</v>
          </cell>
          <cell r="AP175">
            <v>10</v>
          </cell>
          <cell r="AQ175">
            <v>14</v>
          </cell>
          <cell r="AR175">
            <v>4</v>
          </cell>
          <cell r="BF175">
            <v>1</v>
          </cell>
          <cell r="BI175">
            <v>8</v>
          </cell>
          <cell r="BJ175">
            <v>2</v>
          </cell>
          <cell r="BK175">
            <v>4</v>
          </cell>
          <cell r="BL175">
            <v>4</v>
          </cell>
          <cell r="CA175">
            <v>4</v>
          </cell>
          <cell r="CB175">
            <v>1</v>
          </cell>
          <cell r="CC175">
            <v>4</v>
          </cell>
          <cell r="CE175">
            <v>4</v>
          </cell>
          <cell r="CF175">
            <v>3</v>
          </cell>
          <cell r="CS175">
            <v>2</v>
          </cell>
          <cell r="CT175">
            <v>2</v>
          </cell>
          <cell r="CU175">
            <v>3</v>
          </cell>
          <cell r="CV175">
            <v>6</v>
          </cell>
          <cell r="CW175">
            <v>1</v>
          </cell>
          <cell r="DM175">
            <v>9</v>
          </cell>
          <cell r="DN175">
            <v>13</v>
          </cell>
          <cell r="DO175">
            <v>2</v>
          </cell>
          <cell r="DP175">
            <v>7</v>
          </cell>
          <cell r="DS175">
            <v>3</v>
          </cell>
          <cell r="DT175">
            <v>2</v>
          </cell>
          <cell r="EW175">
            <v>1</v>
          </cell>
          <cell r="EX175">
            <v>1</v>
          </cell>
          <cell r="EY175">
            <v>2</v>
          </cell>
          <cell r="EZ175">
            <v>2</v>
          </cell>
          <cell r="FA175">
            <v>1</v>
          </cell>
          <cell r="FC175">
            <v>1</v>
          </cell>
          <cell r="FD175">
            <v>2</v>
          </cell>
          <cell r="FH175">
            <v>1</v>
          </cell>
          <cell r="FM175">
            <v>5</v>
          </cell>
          <cell r="FN175">
            <v>2</v>
          </cell>
          <cell r="FO175">
            <v>18</v>
          </cell>
          <cell r="FP175">
            <v>47</v>
          </cell>
          <cell r="FT175">
            <v>2</v>
          </cell>
          <cell r="FV175">
            <v>4</v>
          </cell>
          <cell r="FX175">
            <v>1</v>
          </cell>
          <cell r="GA175">
            <v>1</v>
          </cell>
          <cell r="GB175">
            <v>1</v>
          </cell>
          <cell r="GH175">
            <v>1</v>
          </cell>
        </row>
        <row r="176">
          <cell r="AN176">
            <v>1</v>
          </cell>
          <cell r="AO176">
            <v>31</v>
          </cell>
          <cell r="AQ176">
            <v>18</v>
          </cell>
          <cell r="AR176">
            <v>15</v>
          </cell>
          <cell r="BI176">
            <v>16</v>
          </cell>
          <cell r="BK176">
            <v>8</v>
          </cell>
          <cell r="BL176">
            <v>10</v>
          </cell>
          <cell r="BY176">
            <v>2</v>
          </cell>
          <cell r="BZ176">
            <v>1</v>
          </cell>
          <cell r="CA176">
            <v>1</v>
          </cell>
          <cell r="CB176">
            <v>2</v>
          </cell>
          <cell r="CC176">
            <v>2</v>
          </cell>
          <cell r="CE176">
            <v>3</v>
          </cell>
          <cell r="CF176">
            <v>4</v>
          </cell>
          <cell r="CL176">
            <v>1</v>
          </cell>
          <cell r="CS176">
            <v>1</v>
          </cell>
          <cell r="CT176">
            <v>1</v>
          </cell>
          <cell r="CU176">
            <v>2</v>
          </cell>
          <cell r="CV176">
            <v>6</v>
          </cell>
          <cell r="CY176">
            <v>1</v>
          </cell>
          <cell r="CZ176">
            <v>2</v>
          </cell>
          <cell r="DI176">
            <v>1</v>
          </cell>
          <cell r="DM176">
            <v>6</v>
          </cell>
          <cell r="DN176">
            <v>2</v>
          </cell>
          <cell r="DO176">
            <v>3</v>
          </cell>
          <cell r="DP176">
            <v>10</v>
          </cell>
          <cell r="DQ176">
            <v>1</v>
          </cell>
          <cell r="DT176">
            <v>9</v>
          </cell>
          <cell r="EV176">
            <v>2</v>
          </cell>
          <cell r="FA176">
            <v>1</v>
          </cell>
          <cell r="FM176">
            <v>2</v>
          </cell>
          <cell r="FO176">
            <v>4</v>
          </cell>
          <cell r="FP176">
            <v>5</v>
          </cell>
          <cell r="FX176">
            <v>1</v>
          </cell>
        </row>
        <row r="177"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47</v>
          </cell>
          <cell r="AP177">
            <v>0</v>
          </cell>
          <cell r="AQ177">
            <v>27</v>
          </cell>
          <cell r="AR177">
            <v>10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  <cell r="BC177">
            <v>0</v>
          </cell>
          <cell r="BD177">
            <v>0</v>
          </cell>
          <cell r="BE177">
            <v>0</v>
          </cell>
          <cell r="BF177">
            <v>0</v>
          </cell>
          <cell r="BG177">
            <v>1</v>
          </cell>
          <cell r="BH177">
            <v>1</v>
          </cell>
          <cell r="BI177">
            <v>13</v>
          </cell>
          <cell r="BJ177">
            <v>0</v>
          </cell>
          <cell r="BK177">
            <v>7</v>
          </cell>
          <cell r="BL177">
            <v>7</v>
          </cell>
          <cell r="BM177">
            <v>0</v>
          </cell>
          <cell r="BN177">
            <v>0</v>
          </cell>
          <cell r="BO177">
            <v>0</v>
          </cell>
          <cell r="BP177">
            <v>0</v>
          </cell>
          <cell r="BQ177">
            <v>0</v>
          </cell>
          <cell r="BR177">
            <v>0</v>
          </cell>
          <cell r="BS177">
            <v>0</v>
          </cell>
          <cell r="BT177">
            <v>0</v>
          </cell>
          <cell r="BU177">
            <v>0</v>
          </cell>
          <cell r="BV177">
            <v>0</v>
          </cell>
          <cell r="BW177">
            <v>0</v>
          </cell>
          <cell r="BX177">
            <v>0</v>
          </cell>
          <cell r="BY177">
            <v>0</v>
          </cell>
          <cell r="BZ177">
            <v>0</v>
          </cell>
          <cell r="CA177">
            <v>1</v>
          </cell>
          <cell r="CB177">
            <v>2</v>
          </cell>
          <cell r="CC177">
            <v>4</v>
          </cell>
          <cell r="CD177">
            <v>0</v>
          </cell>
          <cell r="CE177">
            <v>5</v>
          </cell>
          <cell r="CF177">
            <v>6</v>
          </cell>
          <cell r="CG177">
            <v>0</v>
          </cell>
          <cell r="CH177">
            <v>0</v>
          </cell>
          <cell r="CI177">
            <v>0</v>
          </cell>
          <cell r="CJ177">
            <v>0</v>
          </cell>
          <cell r="CK177">
            <v>0</v>
          </cell>
          <cell r="CL177">
            <v>0</v>
          </cell>
          <cell r="CM177">
            <v>0</v>
          </cell>
          <cell r="CN177">
            <v>0</v>
          </cell>
          <cell r="CO177">
            <v>0</v>
          </cell>
          <cell r="CP177">
            <v>0</v>
          </cell>
          <cell r="CQ177">
            <v>0</v>
          </cell>
          <cell r="CR177">
            <v>0</v>
          </cell>
          <cell r="CS177">
            <v>4</v>
          </cell>
          <cell r="CT177">
            <v>0</v>
          </cell>
          <cell r="CU177">
            <v>3</v>
          </cell>
          <cell r="CV177">
            <v>4</v>
          </cell>
          <cell r="CW177">
            <v>0</v>
          </cell>
          <cell r="CX177">
            <v>0</v>
          </cell>
          <cell r="CY177">
            <v>0</v>
          </cell>
          <cell r="CZ177">
            <v>1</v>
          </cell>
          <cell r="DA177">
            <v>0</v>
          </cell>
          <cell r="DB177">
            <v>0</v>
          </cell>
          <cell r="DC177">
            <v>0</v>
          </cell>
          <cell r="DD177">
            <v>0</v>
          </cell>
          <cell r="DE177">
            <v>0</v>
          </cell>
          <cell r="DF177">
            <v>0</v>
          </cell>
          <cell r="DG177">
            <v>0</v>
          </cell>
          <cell r="DH177">
            <v>0</v>
          </cell>
          <cell r="DI177">
            <v>1</v>
          </cell>
          <cell r="DJ177">
            <v>0</v>
          </cell>
          <cell r="DK177">
            <v>0</v>
          </cell>
          <cell r="DL177">
            <v>0</v>
          </cell>
          <cell r="DM177">
            <v>11</v>
          </cell>
          <cell r="DN177">
            <v>13</v>
          </cell>
          <cell r="DO177">
            <v>3</v>
          </cell>
          <cell r="DP177">
            <v>29</v>
          </cell>
          <cell r="DQ177">
            <v>1</v>
          </cell>
          <cell r="DR177">
            <v>0</v>
          </cell>
          <cell r="DS177">
            <v>3</v>
          </cell>
          <cell r="DT177">
            <v>9</v>
          </cell>
          <cell r="DU177">
            <v>0</v>
          </cell>
          <cell r="DV177">
            <v>0</v>
          </cell>
          <cell r="DW177">
            <v>0</v>
          </cell>
          <cell r="DX177">
            <v>0</v>
          </cell>
          <cell r="DY177">
            <v>0</v>
          </cell>
          <cell r="DZ177">
            <v>0</v>
          </cell>
          <cell r="EA177">
            <v>0</v>
          </cell>
          <cell r="EB177">
            <v>0</v>
          </cell>
          <cell r="EC177">
            <v>2</v>
          </cell>
          <cell r="ED177">
            <v>0</v>
          </cell>
          <cell r="EE177">
            <v>0</v>
          </cell>
          <cell r="EF177">
            <v>0</v>
          </cell>
          <cell r="EG177">
            <v>0</v>
          </cell>
          <cell r="EH177">
            <v>0</v>
          </cell>
          <cell r="EI177">
            <v>0</v>
          </cell>
          <cell r="EJ177">
            <v>0</v>
          </cell>
          <cell r="EK177">
            <v>0</v>
          </cell>
          <cell r="EL177">
            <v>0</v>
          </cell>
          <cell r="EM177">
            <v>0</v>
          </cell>
          <cell r="EN177">
            <v>6</v>
          </cell>
          <cell r="EO177">
            <v>0</v>
          </cell>
          <cell r="EP177">
            <v>0</v>
          </cell>
          <cell r="EQ177">
            <v>0</v>
          </cell>
          <cell r="ER177">
            <v>0</v>
          </cell>
          <cell r="ES177">
            <v>0</v>
          </cell>
          <cell r="ET177">
            <v>0</v>
          </cell>
          <cell r="EU177">
            <v>0</v>
          </cell>
          <cell r="EV177">
            <v>0</v>
          </cell>
          <cell r="EW177">
            <v>1</v>
          </cell>
          <cell r="EX177">
            <v>0</v>
          </cell>
          <cell r="EY177">
            <v>1</v>
          </cell>
          <cell r="EZ177">
            <v>0</v>
          </cell>
          <cell r="FA177">
            <v>0</v>
          </cell>
          <cell r="FB177">
            <v>0</v>
          </cell>
          <cell r="FC177">
            <v>0</v>
          </cell>
          <cell r="FD177">
            <v>0</v>
          </cell>
          <cell r="FE177">
            <v>0</v>
          </cell>
          <cell r="FF177">
            <v>0</v>
          </cell>
          <cell r="FG177">
            <v>0</v>
          </cell>
          <cell r="FH177">
            <v>0</v>
          </cell>
          <cell r="FI177">
            <v>0</v>
          </cell>
          <cell r="FJ177">
            <v>0</v>
          </cell>
          <cell r="FK177">
            <v>0</v>
          </cell>
          <cell r="FL177">
            <v>0</v>
          </cell>
          <cell r="FM177">
            <v>6</v>
          </cell>
          <cell r="FN177">
            <v>3</v>
          </cell>
          <cell r="FO177">
            <v>13</v>
          </cell>
          <cell r="FP177">
            <v>18</v>
          </cell>
          <cell r="FQ177">
            <v>1</v>
          </cell>
          <cell r="FR177">
            <v>1</v>
          </cell>
          <cell r="FS177">
            <v>0</v>
          </cell>
          <cell r="FT177">
            <v>4</v>
          </cell>
          <cell r="FU177">
            <v>0</v>
          </cell>
          <cell r="FV177">
            <v>0</v>
          </cell>
          <cell r="FW177">
            <v>1</v>
          </cell>
          <cell r="FX177">
            <v>2</v>
          </cell>
          <cell r="FY177">
            <v>0</v>
          </cell>
          <cell r="FZ177">
            <v>0</v>
          </cell>
          <cell r="GA177">
            <v>0</v>
          </cell>
          <cell r="GB177">
            <v>0</v>
          </cell>
          <cell r="GC177">
            <v>0</v>
          </cell>
          <cell r="GD177">
            <v>0</v>
          </cell>
          <cell r="GE177">
            <v>0</v>
          </cell>
          <cell r="GF177">
            <v>0</v>
          </cell>
          <cell r="GG177">
            <v>0</v>
          </cell>
          <cell r="GH177">
            <v>0</v>
          </cell>
          <cell r="GI177">
            <v>1</v>
          </cell>
          <cell r="GJ177">
            <v>1</v>
          </cell>
          <cell r="GK177">
            <v>0</v>
          </cell>
          <cell r="GL177">
            <v>0</v>
          </cell>
          <cell r="GM177">
            <v>0</v>
          </cell>
          <cell r="GN177">
            <v>0</v>
          </cell>
          <cell r="GO177">
            <v>0</v>
          </cell>
          <cell r="GP177">
            <v>0</v>
          </cell>
          <cell r="GQ177">
            <v>0</v>
          </cell>
          <cell r="GR177">
            <v>0</v>
          </cell>
          <cell r="GS177">
            <v>0</v>
          </cell>
          <cell r="GT177">
            <v>0</v>
          </cell>
          <cell r="GU177">
            <v>0</v>
          </cell>
          <cell r="GV177">
            <v>0</v>
          </cell>
          <cell r="GW177">
            <v>0</v>
          </cell>
          <cell r="GX177">
            <v>0</v>
          </cell>
          <cell r="GY177">
            <v>0</v>
          </cell>
          <cell r="GZ177">
            <v>0</v>
          </cell>
          <cell r="HA177">
            <v>0</v>
          </cell>
          <cell r="HB177">
            <v>0</v>
          </cell>
          <cell r="HC177">
            <v>0</v>
          </cell>
          <cell r="HD177">
            <v>0</v>
          </cell>
          <cell r="HE177">
            <v>0</v>
          </cell>
          <cell r="HF177">
            <v>0</v>
          </cell>
          <cell r="HG177">
            <v>0</v>
          </cell>
          <cell r="HH177">
            <v>0</v>
          </cell>
          <cell r="HI177">
            <v>0</v>
          </cell>
          <cell r="HJ177">
            <v>0</v>
          </cell>
          <cell r="HK177">
            <v>0</v>
          </cell>
          <cell r="HL177">
            <v>0</v>
          </cell>
          <cell r="HM177">
            <v>0</v>
          </cell>
          <cell r="HN177">
            <v>0</v>
          </cell>
          <cell r="HO177">
            <v>0</v>
          </cell>
          <cell r="HP177">
            <v>0</v>
          </cell>
          <cell r="HQ177">
            <v>0</v>
          </cell>
          <cell r="HR177">
            <v>0</v>
          </cell>
          <cell r="HS177">
            <v>0</v>
          </cell>
          <cell r="HT177">
            <v>0</v>
          </cell>
        </row>
        <row r="178">
          <cell r="U178">
            <v>1</v>
          </cell>
          <cell r="W178">
            <v>2</v>
          </cell>
          <cell r="AO178">
            <v>29</v>
          </cell>
          <cell r="AP178">
            <v>3</v>
          </cell>
          <cell r="AQ178">
            <v>39</v>
          </cell>
          <cell r="AR178">
            <v>7</v>
          </cell>
          <cell r="BH178">
            <v>1</v>
          </cell>
          <cell r="BI178">
            <v>14</v>
          </cell>
          <cell r="BK178">
            <v>15</v>
          </cell>
          <cell r="BL178">
            <v>9</v>
          </cell>
          <cell r="BY178">
            <v>1</v>
          </cell>
          <cell r="CA178">
            <v>1</v>
          </cell>
          <cell r="CB178">
            <v>5</v>
          </cell>
          <cell r="CC178">
            <v>7</v>
          </cell>
          <cell r="CE178">
            <v>9</v>
          </cell>
          <cell r="CF178">
            <v>13</v>
          </cell>
          <cell r="CS178">
            <v>3</v>
          </cell>
          <cell r="CT178">
            <v>2</v>
          </cell>
          <cell r="CU178">
            <v>2</v>
          </cell>
          <cell r="CV178">
            <v>6</v>
          </cell>
          <cell r="CY178">
            <v>1</v>
          </cell>
          <cell r="CZ178">
            <v>5</v>
          </cell>
          <cell r="DI178">
            <v>2</v>
          </cell>
          <cell r="DM178">
            <v>3</v>
          </cell>
          <cell r="DN178">
            <v>3</v>
          </cell>
          <cell r="DO178">
            <v>2</v>
          </cell>
          <cell r="DP178">
            <v>7</v>
          </cell>
          <cell r="DS178">
            <v>3</v>
          </cell>
          <cell r="DT178">
            <v>2</v>
          </cell>
          <cell r="FN178">
            <v>1</v>
          </cell>
          <cell r="FO178">
            <v>14</v>
          </cell>
          <cell r="FP178">
            <v>18</v>
          </cell>
          <cell r="FQ178">
            <v>1</v>
          </cell>
          <cell r="FU178">
            <v>1</v>
          </cell>
          <cell r="FV178">
            <v>2</v>
          </cell>
          <cell r="FX178">
            <v>1</v>
          </cell>
        </row>
        <row r="179"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1</v>
          </cell>
          <cell r="V179">
            <v>0</v>
          </cell>
          <cell r="W179">
            <v>3</v>
          </cell>
          <cell r="X179">
            <v>1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1</v>
          </cell>
          <cell r="AN179">
            <v>1</v>
          </cell>
          <cell r="AO179">
            <v>62</v>
          </cell>
          <cell r="AP179">
            <v>4</v>
          </cell>
          <cell r="AQ179">
            <v>41</v>
          </cell>
          <cell r="AR179">
            <v>26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1</v>
          </cell>
          <cell r="BF179">
            <v>0</v>
          </cell>
          <cell r="BG179">
            <v>1</v>
          </cell>
          <cell r="BH179">
            <v>0</v>
          </cell>
          <cell r="BI179">
            <v>6</v>
          </cell>
          <cell r="BJ179">
            <v>0</v>
          </cell>
          <cell r="BK179">
            <v>22</v>
          </cell>
          <cell r="BL179">
            <v>23</v>
          </cell>
          <cell r="BM179">
            <v>0</v>
          </cell>
          <cell r="BN179">
            <v>0</v>
          </cell>
          <cell r="BO179">
            <v>0</v>
          </cell>
          <cell r="BP179">
            <v>0</v>
          </cell>
          <cell r="BQ179">
            <v>0</v>
          </cell>
          <cell r="BR179">
            <v>0</v>
          </cell>
          <cell r="BS179">
            <v>0</v>
          </cell>
          <cell r="BT179">
            <v>0</v>
          </cell>
          <cell r="BU179">
            <v>0</v>
          </cell>
          <cell r="BV179">
            <v>2</v>
          </cell>
          <cell r="BW179">
            <v>0</v>
          </cell>
          <cell r="BX179">
            <v>0</v>
          </cell>
          <cell r="BY179">
            <v>7</v>
          </cell>
          <cell r="BZ179">
            <v>2</v>
          </cell>
          <cell r="CA179">
            <v>7</v>
          </cell>
          <cell r="CB179">
            <v>6</v>
          </cell>
          <cell r="CC179">
            <v>5</v>
          </cell>
          <cell r="CD179">
            <v>0</v>
          </cell>
          <cell r="CE179">
            <v>15</v>
          </cell>
          <cell r="CF179">
            <v>11</v>
          </cell>
          <cell r="CG179">
            <v>0</v>
          </cell>
          <cell r="CH179">
            <v>0</v>
          </cell>
          <cell r="CI179">
            <v>0</v>
          </cell>
          <cell r="CJ179">
            <v>0</v>
          </cell>
          <cell r="CK179">
            <v>0</v>
          </cell>
          <cell r="CL179">
            <v>0</v>
          </cell>
          <cell r="CM179">
            <v>0</v>
          </cell>
          <cell r="CN179">
            <v>0</v>
          </cell>
          <cell r="CO179">
            <v>0</v>
          </cell>
          <cell r="CP179">
            <v>0</v>
          </cell>
          <cell r="CQ179">
            <v>0</v>
          </cell>
          <cell r="CR179">
            <v>0</v>
          </cell>
          <cell r="CS179">
            <v>4</v>
          </cell>
          <cell r="CT179">
            <v>2</v>
          </cell>
          <cell r="CU179">
            <v>2</v>
          </cell>
          <cell r="CV179">
            <v>9</v>
          </cell>
          <cell r="CW179">
            <v>0</v>
          </cell>
          <cell r="CX179">
            <v>0</v>
          </cell>
          <cell r="CY179">
            <v>2</v>
          </cell>
          <cell r="CZ179">
            <v>2</v>
          </cell>
          <cell r="DA179">
            <v>0</v>
          </cell>
          <cell r="DB179">
            <v>0</v>
          </cell>
          <cell r="DC179">
            <v>0</v>
          </cell>
          <cell r="DD179">
            <v>0</v>
          </cell>
          <cell r="DE179">
            <v>0</v>
          </cell>
          <cell r="DF179">
            <v>0</v>
          </cell>
          <cell r="DG179">
            <v>0</v>
          </cell>
          <cell r="DH179">
            <v>0</v>
          </cell>
          <cell r="DI179">
            <v>1</v>
          </cell>
          <cell r="DJ179">
            <v>1</v>
          </cell>
          <cell r="DK179">
            <v>0</v>
          </cell>
          <cell r="DL179">
            <v>0</v>
          </cell>
          <cell r="DM179">
            <v>6</v>
          </cell>
          <cell r="DN179">
            <v>7</v>
          </cell>
          <cell r="DO179">
            <v>5</v>
          </cell>
          <cell r="DP179">
            <v>20</v>
          </cell>
          <cell r="DQ179">
            <v>0</v>
          </cell>
          <cell r="DR179">
            <v>0</v>
          </cell>
          <cell r="DS179">
            <v>3</v>
          </cell>
          <cell r="DT179">
            <v>12</v>
          </cell>
          <cell r="DU179">
            <v>0</v>
          </cell>
          <cell r="DV179">
            <v>0</v>
          </cell>
          <cell r="DW179">
            <v>0</v>
          </cell>
          <cell r="DX179">
            <v>0</v>
          </cell>
          <cell r="DY179">
            <v>0</v>
          </cell>
          <cell r="DZ179">
            <v>0</v>
          </cell>
          <cell r="EA179">
            <v>0</v>
          </cell>
          <cell r="EB179">
            <v>0</v>
          </cell>
          <cell r="EC179">
            <v>0</v>
          </cell>
          <cell r="ED179">
            <v>0</v>
          </cell>
          <cell r="EE179">
            <v>0</v>
          </cell>
          <cell r="EF179">
            <v>0</v>
          </cell>
          <cell r="EG179">
            <v>0</v>
          </cell>
          <cell r="EH179">
            <v>0</v>
          </cell>
          <cell r="EI179">
            <v>0</v>
          </cell>
          <cell r="EJ179">
            <v>1</v>
          </cell>
          <cell r="EK179">
            <v>0</v>
          </cell>
          <cell r="EL179">
            <v>0</v>
          </cell>
          <cell r="EM179">
            <v>0</v>
          </cell>
          <cell r="EN179">
            <v>0</v>
          </cell>
          <cell r="EO179">
            <v>0</v>
          </cell>
          <cell r="EP179">
            <v>0</v>
          </cell>
          <cell r="EQ179">
            <v>0</v>
          </cell>
          <cell r="ER179">
            <v>0</v>
          </cell>
          <cell r="ES179">
            <v>0</v>
          </cell>
          <cell r="ET179">
            <v>0</v>
          </cell>
          <cell r="EU179">
            <v>0</v>
          </cell>
          <cell r="EV179">
            <v>0</v>
          </cell>
          <cell r="EW179">
            <v>0</v>
          </cell>
          <cell r="EX179">
            <v>0</v>
          </cell>
          <cell r="EY179">
            <v>1</v>
          </cell>
          <cell r="EZ179">
            <v>2</v>
          </cell>
          <cell r="FA179">
            <v>0</v>
          </cell>
          <cell r="FB179">
            <v>0</v>
          </cell>
          <cell r="FC179">
            <v>0</v>
          </cell>
          <cell r="FD179">
            <v>0</v>
          </cell>
          <cell r="FE179">
            <v>0</v>
          </cell>
          <cell r="FF179">
            <v>0</v>
          </cell>
          <cell r="FG179">
            <v>0</v>
          </cell>
          <cell r="FH179">
            <v>0</v>
          </cell>
          <cell r="FI179">
            <v>0</v>
          </cell>
          <cell r="FJ179">
            <v>0</v>
          </cell>
          <cell r="FK179">
            <v>0</v>
          </cell>
          <cell r="FL179">
            <v>0</v>
          </cell>
          <cell r="FM179">
            <v>4</v>
          </cell>
          <cell r="FN179">
            <v>2</v>
          </cell>
          <cell r="FO179">
            <v>14</v>
          </cell>
          <cell r="FP179">
            <v>22</v>
          </cell>
          <cell r="FQ179">
            <v>0</v>
          </cell>
          <cell r="FR179">
            <v>0</v>
          </cell>
          <cell r="FS179">
            <v>0</v>
          </cell>
          <cell r="FT179">
            <v>1</v>
          </cell>
          <cell r="FU179">
            <v>1</v>
          </cell>
          <cell r="FV179">
            <v>1</v>
          </cell>
          <cell r="FW179">
            <v>1</v>
          </cell>
          <cell r="FX179">
            <v>1</v>
          </cell>
          <cell r="FY179">
            <v>0</v>
          </cell>
          <cell r="FZ179">
            <v>0</v>
          </cell>
          <cell r="GA179">
            <v>0</v>
          </cell>
          <cell r="GB179">
            <v>2</v>
          </cell>
          <cell r="GC179">
            <v>0</v>
          </cell>
          <cell r="GD179">
            <v>0</v>
          </cell>
          <cell r="GE179">
            <v>0</v>
          </cell>
          <cell r="GF179">
            <v>0</v>
          </cell>
          <cell r="GG179">
            <v>0</v>
          </cell>
          <cell r="GH179">
            <v>0</v>
          </cell>
          <cell r="GI179">
            <v>0</v>
          </cell>
          <cell r="GJ179">
            <v>0</v>
          </cell>
          <cell r="GK179">
            <v>0</v>
          </cell>
          <cell r="GL179">
            <v>0</v>
          </cell>
          <cell r="GM179">
            <v>0</v>
          </cell>
          <cell r="GN179">
            <v>0</v>
          </cell>
          <cell r="GO179">
            <v>0</v>
          </cell>
          <cell r="GP179">
            <v>0</v>
          </cell>
          <cell r="GQ179">
            <v>0</v>
          </cell>
          <cell r="GR179">
            <v>0</v>
          </cell>
          <cell r="GS179">
            <v>0</v>
          </cell>
          <cell r="GT179">
            <v>0</v>
          </cell>
          <cell r="GU179">
            <v>0</v>
          </cell>
          <cell r="GV179">
            <v>0</v>
          </cell>
          <cell r="GW179">
            <v>0</v>
          </cell>
          <cell r="GX179">
            <v>0</v>
          </cell>
          <cell r="GY179">
            <v>0</v>
          </cell>
          <cell r="GZ179">
            <v>0</v>
          </cell>
          <cell r="HA179">
            <v>0</v>
          </cell>
          <cell r="HB179">
            <v>0</v>
          </cell>
          <cell r="HC179">
            <v>0</v>
          </cell>
          <cell r="HD179">
            <v>0</v>
          </cell>
          <cell r="HE179">
            <v>0</v>
          </cell>
          <cell r="HF179">
            <v>0</v>
          </cell>
          <cell r="HG179">
            <v>0</v>
          </cell>
          <cell r="HH179">
            <v>0</v>
          </cell>
          <cell r="HI179">
            <v>0</v>
          </cell>
          <cell r="HJ179">
            <v>0</v>
          </cell>
          <cell r="HK179">
            <v>0</v>
          </cell>
          <cell r="HL179">
            <v>0</v>
          </cell>
          <cell r="HM179">
            <v>0</v>
          </cell>
          <cell r="HN179">
            <v>0</v>
          </cell>
          <cell r="HO179">
            <v>0</v>
          </cell>
          <cell r="HP179">
            <v>0</v>
          </cell>
          <cell r="HQ179">
            <v>0</v>
          </cell>
          <cell r="HR179">
            <v>0</v>
          </cell>
          <cell r="HS179">
            <v>0</v>
          </cell>
          <cell r="HT179">
            <v>0</v>
          </cell>
        </row>
        <row r="180"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41</v>
          </cell>
          <cell r="AP180">
            <v>4</v>
          </cell>
          <cell r="AQ180">
            <v>23</v>
          </cell>
          <cell r="AR180">
            <v>9</v>
          </cell>
          <cell r="AS180">
            <v>0</v>
          </cell>
          <cell r="AT180">
            <v>0</v>
          </cell>
          <cell r="AU180">
            <v>1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E180">
            <v>0</v>
          </cell>
          <cell r="BF180">
            <v>0</v>
          </cell>
          <cell r="BG180">
            <v>0</v>
          </cell>
          <cell r="BH180">
            <v>0</v>
          </cell>
          <cell r="BI180">
            <v>14</v>
          </cell>
          <cell r="BJ180">
            <v>2</v>
          </cell>
          <cell r="BK180">
            <v>9</v>
          </cell>
          <cell r="BL180">
            <v>14</v>
          </cell>
          <cell r="BM180">
            <v>0</v>
          </cell>
          <cell r="BN180">
            <v>0</v>
          </cell>
          <cell r="BO180">
            <v>0</v>
          </cell>
          <cell r="BP180">
            <v>0</v>
          </cell>
          <cell r="BQ180">
            <v>0</v>
          </cell>
          <cell r="BR180">
            <v>0</v>
          </cell>
          <cell r="BS180">
            <v>0</v>
          </cell>
          <cell r="BT180">
            <v>0</v>
          </cell>
          <cell r="BU180">
            <v>0</v>
          </cell>
          <cell r="BV180">
            <v>0</v>
          </cell>
          <cell r="BW180">
            <v>0</v>
          </cell>
          <cell r="BX180">
            <v>0</v>
          </cell>
          <cell r="BY180">
            <v>4</v>
          </cell>
          <cell r="BZ180">
            <v>4</v>
          </cell>
          <cell r="CA180">
            <v>4</v>
          </cell>
          <cell r="CB180">
            <v>7</v>
          </cell>
          <cell r="CC180">
            <v>7</v>
          </cell>
          <cell r="CD180">
            <v>0</v>
          </cell>
          <cell r="CE180">
            <v>11</v>
          </cell>
          <cell r="CF180">
            <v>11</v>
          </cell>
          <cell r="CG180">
            <v>0</v>
          </cell>
          <cell r="CH180">
            <v>0</v>
          </cell>
          <cell r="CI180">
            <v>2</v>
          </cell>
          <cell r="CJ180">
            <v>0</v>
          </cell>
          <cell r="CK180">
            <v>0</v>
          </cell>
          <cell r="CL180">
            <v>0</v>
          </cell>
          <cell r="CM180">
            <v>0</v>
          </cell>
          <cell r="CN180">
            <v>0</v>
          </cell>
          <cell r="CO180">
            <v>2</v>
          </cell>
          <cell r="CP180">
            <v>0</v>
          </cell>
          <cell r="CQ180">
            <v>0</v>
          </cell>
          <cell r="CR180">
            <v>0</v>
          </cell>
          <cell r="CS180">
            <v>25</v>
          </cell>
          <cell r="CT180">
            <v>6</v>
          </cell>
          <cell r="CU180">
            <v>8</v>
          </cell>
          <cell r="CV180">
            <v>15</v>
          </cell>
          <cell r="CW180">
            <v>2</v>
          </cell>
          <cell r="CX180">
            <v>0</v>
          </cell>
          <cell r="CY180">
            <v>2</v>
          </cell>
          <cell r="CZ180">
            <v>0</v>
          </cell>
          <cell r="DA180">
            <v>0</v>
          </cell>
          <cell r="DB180">
            <v>0</v>
          </cell>
          <cell r="DC180">
            <v>0</v>
          </cell>
          <cell r="DD180">
            <v>0</v>
          </cell>
          <cell r="DE180">
            <v>0</v>
          </cell>
          <cell r="DF180">
            <v>0</v>
          </cell>
          <cell r="DG180">
            <v>0</v>
          </cell>
          <cell r="DH180">
            <v>0</v>
          </cell>
          <cell r="DI180">
            <v>0</v>
          </cell>
          <cell r="DJ180">
            <v>0</v>
          </cell>
          <cell r="DK180">
            <v>0</v>
          </cell>
          <cell r="DL180">
            <v>0</v>
          </cell>
          <cell r="DM180">
            <v>0</v>
          </cell>
          <cell r="DN180">
            <v>2</v>
          </cell>
          <cell r="DO180">
            <v>0</v>
          </cell>
          <cell r="DP180">
            <v>0</v>
          </cell>
          <cell r="DQ180">
            <v>1</v>
          </cell>
          <cell r="DR180">
            <v>0</v>
          </cell>
          <cell r="DS180">
            <v>0</v>
          </cell>
          <cell r="DT180">
            <v>4</v>
          </cell>
          <cell r="DU180">
            <v>0</v>
          </cell>
          <cell r="DV180">
            <v>0</v>
          </cell>
          <cell r="DW180">
            <v>8</v>
          </cell>
          <cell r="DX180">
            <v>1</v>
          </cell>
          <cell r="DY180">
            <v>0</v>
          </cell>
          <cell r="DZ180">
            <v>0</v>
          </cell>
          <cell r="EA180">
            <v>0</v>
          </cell>
          <cell r="EB180">
            <v>0</v>
          </cell>
          <cell r="EC180">
            <v>0</v>
          </cell>
          <cell r="ED180">
            <v>0</v>
          </cell>
          <cell r="EE180">
            <v>0</v>
          </cell>
          <cell r="EF180">
            <v>0</v>
          </cell>
          <cell r="EG180">
            <v>0</v>
          </cell>
          <cell r="EH180">
            <v>0</v>
          </cell>
          <cell r="EI180">
            <v>0</v>
          </cell>
          <cell r="EJ180">
            <v>0</v>
          </cell>
          <cell r="EK180">
            <v>0</v>
          </cell>
          <cell r="EL180">
            <v>0</v>
          </cell>
          <cell r="EM180">
            <v>0</v>
          </cell>
          <cell r="EN180">
            <v>0</v>
          </cell>
          <cell r="EO180">
            <v>0</v>
          </cell>
          <cell r="EP180">
            <v>0</v>
          </cell>
          <cell r="EQ180">
            <v>0</v>
          </cell>
          <cell r="ER180">
            <v>0</v>
          </cell>
          <cell r="ES180">
            <v>0</v>
          </cell>
          <cell r="ET180">
            <v>0</v>
          </cell>
          <cell r="EU180">
            <v>0</v>
          </cell>
          <cell r="EV180">
            <v>0</v>
          </cell>
          <cell r="EW180">
            <v>0</v>
          </cell>
          <cell r="EX180">
            <v>0</v>
          </cell>
          <cell r="EY180">
            <v>2</v>
          </cell>
          <cell r="EZ180">
            <v>3</v>
          </cell>
          <cell r="FA180">
            <v>0</v>
          </cell>
          <cell r="FB180">
            <v>0</v>
          </cell>
          <cell r="FC180">
            <v>1</v>
          </cell>
          <cell r="FD180">
            <v>0</v>
          </cell>
          <cell r="FE180">
            <v>0</v>
          </cell>
          <cell r="FF180">
            <v>0</v>
          </cell>
          <cell r="FG180">
            <v>0</v>
          </cell>
          <cell r="FH180">
            <v>0</v>
          </cell>
          <cell r="FI180">
            <v>0</v>
          </cell>
          <cell r="FJ180">
            <v>0</v>
          </cell>
          <cell r="FK180">
            <v>0</v>
          </cell>
          <cell r="FL180">
            <v>1</v>
          </cell>
          <cell r="FM180">
            <v>7</v>
          </cell>
          <cell r="FN180">
            <v>0</v>
          </cell>
          <cell r="FO180">
            <v>12</v>
          </cell>
          <cell r="FP180">
            <v>23</v>
          </cell>
          <cell r="FQ180">
            <v>0</v>
          </cell>
          <cell r="FR180">
            <v>0</v>
          </cell>
          <cell r="FS180">
            <v>0</v>
          </cell>
          <cell r="FT180">
            <v>0</v>
          </cell>
          <cell r="FU180">
            <v>1</v>
          </cell>
          <cell r="FV180">
            <v>0</v>
          </cell>
          <cell r="FW180">
            <v>4</v>
          </cell>
          <cell r="FX180">
            <v>4</v>
          </cell>
          <cell r="FY180">
            <v>1</v>
          </cell>
          <cell r="FZ180">
            <v>0</v>
          </cell>
          <cell r="GA180">
            <v>0</v>
          </cell>
          <cell r="GB180">
            <v>0</v>
          </cell>
          <cell r="GC180">
            <v>0</v>
          </cell>
          <cell r="GD180">
            <v>0</v>
          </cell>
          <cell r="GE180">
            <v>22</v>
          </cell>
          <cell r="GF180">
            <v>39</v>
          </cell>
          <cell r="GG180">
            <v>0</v>
          </cell>
          <cell r="GH180">
            <v>0</v>
          </cell>
          <cell r="GI180">
            <v>0</v>
          </cell>
          <cell r="GJ180">
            <v>0</v>
          </cell>
          <cell r="GK180">
            <v>1</v>
          </cell>
          <cell r="GL180">
            <v>0</v>
          </cell>
          <cell r="GM180">
            <v>0</v>
          </cell>
          <cell r="GN180">
            <v>0</v>
          </cell>
          <cell r="GO180">
            <v>0</v>
          </cell>
          <cell r="GP180">
            <v>0</v>
          </cell>
          <cell r="GQ180">
            <v>0</v>
          </cell>
          <cell r="GR180">
            <v>0</v>
          </cell>
          <cell r="GS180">
            <v>0</v>
          </cell>
          <cell r="GT180">
            <v>0</v>
          </cell>
          <cell r="GU180">
            <v>0</v>
          </cell>
          <cell r="GV180">
            <v>0</v>
          </cell>
          <cell r="GW180">
            <v>0</v>
          </cell>
          <cell r="GX180">
            <v>0</v>
          </cell>
          <cell r="GY180">
            <v>0</v>
          </cell>
          <cell r="GZ180">
            <v>0</v>
          </cell>
          <cell r="HA180">
            <v>0</v>
          </cell>
          <cell r="HB180">
            <v>0</v>
          </cell>
          <cell r="HC180">
            <v>0</v>
          </cell>
          <cell r="HD180">
            <v>0</v>
          </cell>
          <cell r="HE180">
            <v>0</v>
          </cell>
          <cell r="HF180">
            <v>0</v>
          </cell>
          <cell r="HG180">
            <v>0</v>
          </cell>
          <cell r="HH180">
            <v>0</v>
          </cell>
          <cell r="HI180">
            <v>0</v>
          </cell>
          <cell r="HJ180">
            <v>0</v>
          </cell>
          <cell r="HK180">
            <v>0</v>
          </cell>
          <cell r="HL180">
            <v>0</v>
          </cell>
          <cell r="HM180">
            <v>0</v>
          </cell>
          <cell r="HN180">
            <v>0</v>
          </cell>
          <cell r="HO180">
            <v>0</v>
          </cell>
          <cell r="HP180">
            <v>0</v>
          </cell>
          <cell r="HQ180">
            <v>0</v>
          </cell>
          <cell r="HR180">
            <v>0</v>
          </cell>
          <cell r="HS180">
            <v>0</v>
          </cell>
          <cell r="HT180">
            <v>0</v>
          </cell>
        </row>
        <row r="181"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2</v>
          </cell>
          <cell r="V181">
            <v>0</v>
          </cell>
          <cell r="W181">
            <v>3</v>
          </cell>
          <cell r="X181">
            <v>4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1</v>
          </cell>
          <cell r="AO181">
            <v>53</v>
          </cell>
          <cell r="AP181">
            <v>43</v>
          </cell>
          <cell r="AQ181">
            <v>66</v>
          </cell>
          <cell r="AR181">
            <v>73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0</v>
          </cell>
          <cell r="BD181">
            <v>0</v>
          </cell>
          <cell r="BE181">
            <v>1</v>
          </cell>
          <cell r="BF181">
            <v>0</v>
          </cell>
          <cell r="BG181">
            <v>2</v>
          </cell>
          <cell r="BH181">
            <v>6</v>
          </cell>
          <cell r="BI181">
            <v>38</v>
          </cell>
          <cell r="BJ181">
            <v>9</v>
          </cell>
          <cell r="BK181">
            <v>51</v>
          </cell>
          <cell r="BL181">
            <v>40</v>
          </cell>
          <cell r="BM181">
            <v>0</v>
          </cell>
          <cell r="BN181">
            <v>0</v>
          </cell>
          <cell r="BO181">
            <v>0</v>
          </cell>
          <cell r="BP181">
            <v>1</v>
          </cell>
          <cell r="BQ181">
            <v>0</v>
          </cell>
          <cell r="BR181">
            <v>0</v>
          </cell>
          <cell r="BS181">
            <v>0</v>
          </cell>
          <cell r="BT181">
            <v>0</v>
          </cell>
          <cell r="BU181">
            <v>0</v>
          </cell>
          <cell r="BV181">
            <v>0</v>
          </cell>
          <cell r="BW181">
            <v>0</v>
          </cell>
          <cell r="BX181">
            <v>0</v>
          </cell>
          <cell r="BY181">
            <v>8</v>
          </cell>
          <cell r="BZ181">
            <v>1</v>
          </cell>
          <cell r="CA181">
            <v>6</v>
          </cell>
          <cell r="CB181">
            <v>39</v>
          </cell>
          <cell r="CC181">
            <v>38</v>
          </cell>
          <cell r="CD181">
            <v>3</v>
          </cell>
          <cell r="CE181">
            <v>46</v>
          </cell>
          <cell r="CF181">
            <v>53</v>
          </cell>
          <cell r="CG181">
            <v>0</v>
          </cell>
          <cell r="CH181">
            <v>0</v>
          </cell>
          <cell r="CI181">
            <v>0</v>
          </cell>
          <cell r="CJ181">
            <v>0</v>
          </cell>
          <cell r="CK181">
            <v>0</v>
          </cell>
          <cell r="CL181">
            <v>0</v>
          </cell>
          <cell r="CM181">
            <v>0</v>
          </cell>
          <cell r="CN181">
            <v>0</v>
          </cell>
          <cell r="CO181">
            <v>0</v>
          </cell>
          <cell r="CP181">
            <v>0</v>
          </cell>
          <cell r="CQ181">
            <v>0</v>
          </cell>
          <cell r="CR181">
            <v>0</v>
          </cell>
          <cell r="CS181">
            <v>5</v>
          </cell>
          <cell r="CT181">
            <v>9</v>
          </cell>
          <cell r="CU181">
            <v>5</v>
          </cell>
          <cell r="CV181">
            <v>32</v>
          </cell>
          <cell r="CW181">
            <v>1</v>
          </cell>
          <cell r="CX181">
            <v>0</v>
          </cell>
          <cell r="CY181">
            <v>7</v>
          </cell>
          <cell r="CZ181">
            <v>4</v>
          </cell>
          <cell r="DA181">
            <v>0</v>
          </cell>
          <cell r="DB181">
            <v>0</v>
          </cell>
          <cell r="DC181">
            <v>0</v>
          </cell>
          <cell r="DD181">
            <v>0</v>
          </cell>
          <cell r="DE181">
            <v>0</v>
          </cell>
          <cell r="DF181">
            <v>0</v>
          </cell>
          <cell r="DG181">
            <v>0</v>
          </cell>
          <cell r="DH181">
            <v>0</v>
          </cell>
          <cell r="DI181">
            <v>4</v>
          </cell>
          <cell r="DJ181">
            <v>1</v>
          </cell>
          <cell r="DK181">
            <v>0</v>
          </cell>
          <cell r="DL181">
            <v>0</v>
          </cell>
          <cell r="DM181">
            <v>32</v>
          </cell>
          <cell r="DN181">
            <v>36</v>
          </cell>
          <cell r="DO181">
            <v>12</v>
          </cell>
          <cell r="DP181">
            <v>45</v>
          </cell>
          <cell r="DQ181">
            <v>3</v>
          </cell>
          <cell r="DR181">
            <v>0</v>
          </cell>
          <cell r="DS181">
            <v>11</v>
          </cell>
          <cell r="DT181">
            <v>11</v>
          </cell>
          <cell r="DU181">
            <v>0</v>
          </cell>
          <cell r="DV181">
            <v>0</v>
          </cell>
          <cell r="DW181">
            <v>0</v>
          </cell>
          <cell r="DX181">
            <v>2</v>
          </cell>
          <cell r="DY181">
            <v>0</v>
          </cell>
          <cell r="DZ181">
            <v>0</v>
          </cell>
          <cell r="EA181">
            <v>0</v>
          </cell>
          <cell r="EB181">
            <v>0</v>
          </cell>
          <cell r="EC181">
            <v>0</v>
          </cell>
          <cell r="ED181">
            <v>0</v>
          </cell>
          <cell r="EE181">
            <v>0</v>
          </cell>
          <cell r="EF181">
            <v>0</v>
          </cell>
          <cell r="EG181">
            <v>1</v>
          </cell>
          <cell r="EH181">
            <v>1</v>
          </cell>
          <cell r="EI181">
            <v>0</v>
          </cell>
          <cell r="EJ181">
            <v>1</v>
          </cell>
          <cell r="EK181">
            <v>0</v>
          </cell>
          <cell r="EL181">
            <v>0</v>
          </cell>
          <cell r="EM181">
            <v>0</v>
          </cell>
          <cell r="EN181">
            <v>1</v>
          </cell>
          <cell r="EO181">
            <v>0</v>
          </cell>
          <cell r="EP181">
            <v>0</v>
          </cell>
          <cell r="EQ181">
            <v>0</v>
          </cell>
          <cell r="ER181">
            <v>0</v>
          </cell>
          <cell r="ES181">
            <v>0</v>
          </cell>
          <cell r="ET181">
            <v>0</v>
          </cell>
          <cell r="EU181">
            <v>0</v>
          </cell>
          <cell r="EV181">
            <v>0</v>
          </cell>
          <cell r="EW181">
            <v>0</v>
          </cell>
          <cell r="EX181">
            <v>0</v>
          </cell>
          <cell r="EY181">
            <v>6</v>
          </cell>
          <cell r="EZ181">
            <v>6</v>
          </cell>
          <cell r="FA181">
            <v>0</v>
          </cell>
          <cell r="FB181">
            <v>2</v>
          </cell>
          <cell r="FC181">
            <v>0</v>
          </cell>
          <cell r="FD181">
            <v>3</v>
          </cell>
          <cell r="FE181">
            <v>0</v>
          </cell>
          <cell r="FF181">
            <v>0</v>
          </cell>
          <cell r="FG181">
            <v>0</v>
          </cell>
          <cell r="FH181">
            <v>0</v>
          </cell>
          <cell r="FI181">
            <v>0</v>
          </cell>
          <cell r="FJ181">
            <v>0</v>
          </cell>
          <cell r="FK181">
            <v>0</v>
          </cell>
          <cell r="FL181">
            <v>0</v>
          </cell>
          <cell r="FM181">
            <v>19</v>
          </cell>
          <cell r="FN181">
            <v>18</v>
          </cell>
          <cell r="FO181">
            <v>47</v>
          </cell>
          <cell r="FP181">
            <v>77</v>
          </cell>
          <cell r="FQ181">
            <v>1</v>
          </cell>
          <cell r="FR181">
            <v>4</v>
          </cell>
          <cell r="FS181">
            <v>0</v>
          </cell>
          <cell r="FT181">
            <v>0</v>
          </cell>
          <cell r="FU181">
            <v>1</v>
          </cell>
          <cell r="FV181">
            <v>1</v>
          </cell>
          <cell r="FW181">
            <v>0</v>
          </cell>
          <cell r="FX181">
            <v>2</v>
          </cell>
          <cell r="FY181">
            <v>0</v>
          </cell>
          <cell r="FZ181">
            <v>0</v>
          </cell>
          <cell r="GA181">
            <v>0</v>
          </cell>
          <cell r="GB181">
            <v>0</v>
          </cell>
          <cell r="GC181">
            <v>0</v>
          </cell>
          <cell r="GD181">
            <v>0</v>
          </cell>
          <cell r="GE181">
            <v>0</v>
          </cell>
          <cell r="GF181">
            <v>1</v>
          </cell>
          <cell r="GG181">
            <v>2</v>
          </cell>
          <cell r="GH181">
            <v>0</v>
          </cell>
          <cell r="GI181">
            <v>3</v>
          </cell>
          <cell r="GJ181">
            <v>4</v>
          </cell>
          <cell r="GK181">
            <v>0</v>
          </cell>
          <cell r="GL181">
            <v>0</v>
          </cell>
          <cell r="GM181">
            <v>0</v>
          </cell>
          <cell r="GN181">
            <v>0</v>
          </cell>
          <cell r="GO181">
            <v>0</v>
          </cell>
          <cell r="GP181">
            <v>0</v>
          </cell>
          <cell r="GQ181">
            <v>0</v>
          </cell>
          <cell r="GR181">
            <v>0</v>
          </cell>
          <cell r="GS181">
            <v>0</v>
          </cell>
          <cell r="GT181">
            <v>0</v>
          </cell>
          <cell r="GU181">
            <v>0</v>
          </cell>
          <cell r="GV181">
            <v>0</v>
          </cell>
          <cell r="GW181">
            <v>0</v>
          </cell>
          <cell r="GX181">
            <v>0</v>
          </cell>
          <cell r="GY181">
            <v>0</v>
          </cell>
          <cell r="GZ181">
            <v>0</v>
          </cell>
          <cell r="HA181">
            <v>0</v>
          </cell>
          <cell r="HB181">
            <v>0</v>
          </cell>
          <cell r="HC181">
            <v>0</v>
          </cell>
          <cell r="HD181">
            <v>0</v>
          </cell>
          <cell r="HE181">
            <v>0</v>
          </cell>
          <cell r="HF181">
            <v>0</v>
          </cell>
          <cell r="HG181">
            <v>0</v>
          </cell>
          <cell r="HH181">
            <v>0</v>
          </cell>
          <cell r="HI181">
            <v>0</v>
          </cell>
          <cell r="HJ181">
            <v>0</v>
          </cell>
          <cell r="HK181">
            <v>0</v>
          </cell>
          <cell r="HL181">
            <v>0</v>
          </cell>
          <cell r="HM181">
            <v>0</v>
          </cell>
          <cell r="HN181">
            <v>0</v>
          </cell>
          <cell r="HO181">
            <v>0</v>
          </cell>
          <cell r="HP181">
            <v>0</v>
          </cell>
          <cell r="HQ181">
            <v>0</v>
          </cell>
          <cell r="HR181">
            <v>0</v>
          </cell>
          <cell r="HS181">
            <v>0</v>
          </cell>
          <cell r="HT181">
            <v>0</v>
          </cell>
        </row>
        <row r="182">
          <cell r="AN182">
            <v>2</v>
          </cell>
          <cell r="AO182">
            <v>21</v>
          </cell>
          <cell r="AQ182">
            <v>16</v>
          </cell>
          <cell r="AR182">
            <v>3</v>
          </cell>
          <cell r="BI182">
            <v>10</v>
          </cell>
          <cell r="BJ182">
            <v>1</v>
          </cell>
          <cell r="BK182">
            <v>5</v>
          </cell>
          <cell r="BL182">
            <v>6</v>
          </cell>
          <cell r="BQ182">
            <v>1</v>
          </cell>
          <cell r="BY182">
            <v>1</v>
          </cell>
          <cell r="CC182">
            <v>4</v>
          </cell>
          <cell r="CE182">
            <v>11</v>
          </cell>
          <cell r="CF182">
            <v>1</v>
          </cell>
          <cell r="CU182">
            <v>2</v>
          </cell>
          <cell r="CV182">
            <v>3</v>
          </cell>
          <cell r="CY182">
            <v>1</v>
          </cell>
          <cell r="CZ182">
            <v>1</v>
          </cell>
          <cell r="DC182">
            <v>1</v>
          </cell>
          <cell r="DJ182">
            <v>1</v>
          </cell>
          <cell r="DM182">
            <v>3</v>
          </cell>
          <cell r="DN182">
            <v>3</v>
          </cell>
          <cell r="DO182">
            <v>3</v>
          </cell>
          <cell r="DP182">
            <v>4</v>
          </cell>
          <cell r="DS182">
            <v>1</v>
          </cell>
          <cell r="DT182">
            <v>3</v>
          </cell>
          <cell r="EY182">
            <v>2</v>
          </cell>
          <cell r="EZ182">
            <v>1</v>
          </cell>
          <cell r="FK182">
            <v>2</v>
          </cell>
          <cell r="FO182">
            <v>3</v>
          </cell>
          <cell r="FP182">
            <v>6</v>
          </cell>
          <cell r="FV182">
            <v>1</v>
          </cell>
          <cell r="GE182">
            <v>1</v>
          </cell>
          <cell r="GF182">
            <v>2</v>
          </cell>
        </row>
        <row r="183">
          <cell r="AK183">
            <v>1</v>
          </cell>
          <cell r="AM183">
            <v>2</v>
          </cell>
          <cell r="AO183">
            <v>106</v>
          </cell>
          <cell r="AP183">
            <v>4</v>
          </cell>
          <cell r="AQ183">
            <v>79</v>
          </cell>
          <cell r="AR183">
            <v>61</v>
          </cell>
          <cell r="BI183">
            <v>4</v>
          </cell>
          <cell r="BJ183">
            <v>1</v>
          </cell>
          <cell r="BK183">
            <v>12</v>
          </cell>
          <cell r="BL183">
            <v>4</v>
          </cell>
          <cell r="BR183">
            <v>5</v>
          </cell>
          <cell r="BY183">
            <v>5</v>
          </cell>
          <cell r="CA183">
            <v>5</v>
          </cell>
          <cell r="CB183">
            <v>2</v>
          </cell>
          <cell r="CC183">
            <v>12</v>
          </cell>
          <cell r="CE183">
            <v>29</v>
          </cell>
          <cell r="CF183">
            <v>7</v>
          </cell>
          <cell r="CI183">
            <v>4</v>
          </cell>
          <cell r="CJ183">
            <v>7</v>
          </cell>
          <cell r="CK183">
            <v>1</v>
          </cell>
          <cell r="CL183">
            <v>1</v>
          </cell>
          <cell r="CS183">
            <v>5</v>
          </cell>
          <cell r="CT183">
            <v>7</v>
          </cell>
          <cell r="CV183">
            <v>3</v>
          </cell>
          <cell r="CZ183">
            <v>12</v>
          </cell>
          <cell r="DD183">
            <v>1</v>
          </cell>
          <cell r="DF183">
            <v>3</v>
          </cell>
          <cell r="DI183">
            <v>1</v>
          </cell>
          <cell r="DJ183">
            <v>1</v>
          </cell>
          <cell r="DM183">
            <v>18</v>
          </cell>
          <cell r="DO183">
            <v>1</v>
          </cell>
          <cell r="DP183">
            <v>28</v>
          </cell>
          <cell r="DQ183">
            <v>1</v>
          </cell>
          <cell r="DS183">
            <v>2</v>
          </cell>
          <cell r="DT183">
            <v>49</v>
          </cell>
          <cell r="DW183">
            <v>11</v>
          </cell>
          <cell r="DX183">
            <v>13</v>
          </cell>
          <cell r="DZ183">
            <v>1</v>
          </cell>
          <cell r="EC183">
            <v>1</v>
          </cell>
          <cell r="EG183">
            <v>2</v>
          </cell>
          <cell r="EJ183">
            <v>1</v>
          </cell>
          <cell r="EM183">
            <v>1</v>
          </cell>
          <cell r="ES183">
            <v>1</v>
          </cell>
          <cell r="EZ183">
            <v>7</v>
          </cell>
          <cell r="FD183">
            <v>1</v>
          </cell>
          <cell r="FH183">
            <v>2</v>
          </cell>
          <cell r="FK183">
            <v>4</v>
          </cell>
          <cell r="FL183">
            <v>5</v>
          </cell>
          <cell r="FM183">
            <v>3</v>
          </cell>
          <cell r="FN183">
            <v>4</v>
          </cell>
          <cell r="FO183">
            <v>22</v>
          </cell>
          <cell r="FP183">
            <v>38</v>
          </cell>
          <cell r="FS183">
            <v>3</v>
          </cell>
          <cell r="FT183">
            <v>6</v>
          </cell>
          <cell r="FX183">
            <v>1</v>
          </cell>
          <cell r="GB183">
            <v>1</v>
          </cell>
          <cell r="GE183">
            <v>43</v>
          </cell>
          <cell r="GF183">
            <v>83</v>
          </cell>
          <cell r="GH183">
            <v>1</v>
          </cell>
          <cell r="GJ183">
            <v>1</v>
          </cell>
          <cell r="HC183">
            <v>1</v>
          </cell>
        </row>
        <row r="184">
          <cell r="AO184">
            <v>36</v>
          </cell>
          <cell r="AP184">
            <v>1</v>
          </cell>
          <cell r="AQ184">
            <v>11</v>
          </cell>
          <cell r="AR184">
            <v>4</v>
          </cell>
          <cell r="BI184">
            <v>7</v>
          </cell>
          <cell r="BK184">
            <v>1</v>
          </cell>
          <cell r="BL184">
            <v>3</v>
          </cell>
          <cell r="CB184">
            <v>1</v>
          </cell>
          <cell r="CC184">
            <v>4</v>
          </cell>
          <cell r="CE184">
            <v>7</v>
          </cell>
          <cell r="CF184">
            <v>4</v>
          </cell>
          <cell r="CV184">
            <v>1</v>
          </cell>
          <cell r="CZ184">
            <v>2</v>
          </cell>
          <cell r="DI184">
            <v>1</v>
          </cell>
          <cell r="DM184">
            <v>4</v>
          </cell>
          <cell r="DO184">
            <v>3</v>
          </cell>
          <cell r="DP184">
            <v>4</v>
          </cell>
          <cell r="DS184">
            <v>2</v>
          </cell>
          <cell r="DT184">
            <v>6</v>
          </cell>
          <cell r="DW184">
            <v>1</v>
          </cell>
          <cell r="DX184">
            <v>1</v>
          </cell>
          <cell r="EC184">
            <v>1</v>
          </cell>
          <cell r="EG184">
            <v>3</v>
          </cell>
          <cell r="EH184">
            <v>3</v>
          </cell>
          <cell r="EM184">
            <v>1</v>
          </cell>
          <cell r="EN184">
            <v>5</v>
          </cell>
          <cell r="EZ184">
            <v>2</v>
          </cell>
          <cell r="FD184">
            <v>1</v>
          </cell>
          <cell r="FK184">
            <v>1</v>
          </cell>
          <cell r="FL184">
            <v>1</v>
          </cell>
          <cell r="FM184">
            <v>1</v>
          </cell>
          <cell r="FO184">
            <v>2</v>
          </cell>
          <cell r="FP184">
            <v>6</v>
          </cell>
          <cell r="GE184">
            <v>1</v>
          </cell>
          <cell r="GJ184">
            <v>3</v>
          </cell>
        </row>
        <row r="185"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24</v>
          </cell>
          <cell r="AP185">
            <v>1</v>
          </cell>
          <cell r="AQ185">
            <v>23</v>
          </cell>
          <cell r="AR185">
            <v>16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E185">
            <v>0</v>
          </cell>
          <cell r="BF185">
            <v>0</v>
          </cell>
          <cell r="BG185">
            <v>0</v>
          </cell>
          <cell r="BH185">
            <v>0</v>
          </cell>
          <cell r="BI185">
            <v>7</v>
          </cell>
          <cell r="BJ185">
            <v>0</v>
          </cell>
          <cell r="BK185">
            <v>4</v>
          </cell>
          <cell r="BL185">
            <v>3</v>
          </cell>
          <cell r="BM185">
            <v>0</v>
          </cell>
          <cell r="BN185">
            <v>0</v>
          </cell>
          <cell r="BO185">
            <v>0</v>
          </cell>
          <cell r="BP185">
            <v>0</v>
          </cell>
          <cell r="BQ185">
            <v>1</v>
          </cell>
          <cell r="BR185">
            <v>0</v>
          </cell>
          <cell r="BS185">
            <v>0</v>
          </cell>
          <cell r="BT185">
            <v>0</v>
          </cell>
          <cell r="BU185">
            <v>0</v>
          </cell>
          <cell r="BV185">
            <v>0</v>
          </cell>
          <cell r="BW185">
            <v>0</v>
          </cell>
          <cell r="BX185">
            <v>0</v>
          </cell>
          <cell r="BY185">
            <v>4</v>
          </cell>
          <cell r="BZ185">
            <v>0</v>
          </cell>
          <cell r="CA185">
            <v>1</v>
          </cell>
          <cell r="CB185">
            <v>6</v>
          </cell>
          <cell r="CC185">
            <v>1</v>
          </cell>
          <cell r="CD185">
            <v>1</v>
          </cell>
          <cell r="CE185">
            <v>5</v>
          </cell>
          <cell r="CF185">
            <v>5</v>
          </cell>
          <cell r="CG185">
            <v>0</v>
          </cell>
          <cell r="CH185">
            <v>0</v>
          </cell>
          <cell r="CI185">
            <v>1</v>
          </cell>
          <cell r="CJ185">
            <v>0</v>
          </cell>
          <cell r="CK185">
            <v>0</v>
          </cell>
          <cell r="CL185">
            <v>0</v>
          </cell>
          <cell r="CM185">
            <v>0</v>
          </cell>
          <cell r="CN185">
            <v>0</v>
          </cell>
          <cell r="CO185">
            <v>0</v>
          </cell>
          <cell r="CP185">
            <v>0</v>
          </cell>
          <cell r="CQ185">
            <v>0</v>
          </cell>
          <cell r="CR185">
            <v>0</v>
          </cell>
          <cell r="CS185">
            <v>0</v>
          </cell>
          <cell r="CT185">
            <v>0</v>
          </cell>
          <cell r="CU185">
            <v>0</v>
          </cell>
          <cell r="CV185">
            <v>0</v>
          </cell>
          <cell r="CW185">
            <v>0</v>
          </cell>
          <cell r="CX185">
            <v>0</v>
          </cell>
          <cell r="CY185">
            <v>0</v>
          </cell>
          <cell r="CZ185">
            <v>0</v>
          </cell>
          <cell r="DA185">
            <v>0</v>
          </cell>
          <cell r="DB185">
            <v>0</v>
          </cell>
          <cell r="DC185">
            <v>0</v>
          </cell>
          <cell r="DD185">
            <v>0</v>
          </cell>
          <cell r="DE185">
            <v>0</v>
          </cell>
          <cell r="DF185">
            <v>0</v>
          </cell>
          <cell r="DG185">
            <v>0</v>
          </cell>
          <cell r="DH185">
            <v>0</v>
          </cell>
          <cell r="DI185">
            <v>0</v>
          </cell>
          <cell r="DJ185">
            <v>0</v>
          </cell>
          <cell r="DK185">
            <v>0</v>
          </cell>
          <cell r="DL185">
            <v>0</v>
          </cell>
          <cell r="DM185">
            <v>1</v>
          </cell>
          <cell r="DN185">
            <v>1</v>
          </cell>
          <cell r="DO185">
            <v>0</v>
          </cell>
          <cell r="DP185">
            <v>2</v>
          </cell>
          <cell r="DQ185">
            <v>1</v>
          </cell>
          <cell r="DR185">
            <v>0</v>
          </cell>
          <cell r="DS185">
            <v>1</v>
          </cell>
          <cell r="DT185">
            <v>1</v>
          </cell>
          <cell r="DU185">
            <v>0</v>
          </cell>
          <cell r="DV185">
            <v>0</v>
          </cell>
          <cell r="DW185">
            <v>0</v>
          </cell>
          <cell r="DX185">
            <v>0</v>
          </cell>
          <cell r="DY185">
            <v>0</v>
          </cell>
          <cell r="DZ185">
            <v>0</v>
          </cell>
          <cell r="EA185">
            <v>0</v>
          </cell>
          <cell r="EB185">
            <v>0</v>
          </cell>
          <cell r="EC185">
            <v>0</v>
          </cell>
          <cell r="ED185">
            <v>0</v>
          </cell>
          <cell r="EE185">
            <v>0</v>
          </cell>
          <cell r="EF185">
            <v>0</v>
          </cell>
          <cell r="EG185">
            <v>1</v>
          </cell>
          <cell r="EH185">
            <v>1</v>
          </cell>
          <cell r="EI185">
            <v>0</v>
          </cell>
          <cell r="EJ185">
            <v>0</v>
          </cell>
          <cell r="EK185">
            <v>0</v>
          </cell>
          <cell r="EL185">
            <v>0</v>
          </cell>
          <cell r="EM185">
            <v>2</v>
          </cell>
          <cell r="EN185">
            <v>0</v>
          </cell>
          <cell r="EO185">
            <v>0</v>
          </cell>
          <cell r="EP185">
            <v>0</v>
          </cell>
          <cell r="EQ185">
            <v>0</v>
          </cell>
          <cell r="ER185">
            <v>0</v>
          </cell>
          <cell r="ES185">
            <v>0</v>
          </cell>
          <cell r="ET185">
            <v>0</v>
          </cell>
          <cell r="EU185">
            <v>0</v>
          </cell>
          <cell r="EV185">
            <v>0</v>
          </cell>
          <cell r="EW185">
            <v>0</v>
          </cell>
          <cell r="EX185">
            <v>0</v>
          </cell>
          <cell r="EY185">
            <v>1</v>
          </cell>
          <cell r="EZ185">
            <v>0</v>
          </cell>
          <cell r="FA185">
            <v>1</v>
          </cell>
          <cell r="FB185">
            <v>0</v>
          </cell>
          <cell r="FC185">
            <v>0</v>
          </cell>
          <cell r="FD185">
            <v>0</v>
          </cell>
          <cell r="FE185">
            <v>0</v>
          </cell>
          <cell r="FF185">
            <v>0</v>
          </cell>
          <cell r="FG185">
            <v>0</v>
          </cell>
          <cell r="FH185">
            <v>0</v>
          </cell>
          <cell r="FI185">
            <v>0</v>
          </cell>
          <cell r="FJ185">
            <v>0</v>
          </cell>
          <cell r="FK185">
            <v>0</v>
          </cell>
          <cell r="FL185">
            <v>1</v>
          </cell>
          <cell r="FM185">
            <v>0</v>
          </cell>
          <cell r="FN185">
            <v>0</v>
          </cell>
          <cell r="FO185">
            <v>8</v>
          </cell>
          <cell r="FP185">
            <v>9</v>
          </cell>
          <cell r="FQ185">
            <v>0</v>
          </cell>
          <cell r="FR185">
            <v>0</v>
          </cell>
          <cell r="FS185">
            <v>0</v>
          </cell>
          <cell r="FT185">
            <v>1</v>
          </cell>
          <cell r="FU185">
            <v>1</v>
          </cell>
          <cell r="FV185">
            <v>1</v>
          </cell>
          <cell r="FW185">
            <v>0</v>
          </cell>
          <cell r="FX185">
            <v>0</v>
          </cell>
          <cell r="FY185">
            <v>0</v>
          </cell>
          <cell r="FZ185">
            <v>0</v>
          </cell>
          <cell r="GA185">
            <v>0</v>
          </cell>
          <cell r="GB185">
            <v>0</v>
          </cell>
          <cell r="GC185">
            <v>0</v>
          </cell>
          <cell r="GD185">
            <v>0</v>
          </cell>
          <cell r="GE185">
            <v>2</v>
          </cell>
          <cell r="GF185">
            <v>0</v>
          </cell>
          <cell r="GG185">
            <v>0</v>
          </cell>
          <cell r="GH185">
            <v>0</v>
          </cell>
          <cell r="GI185">
            <v>0</v>
          </cell>
          <cell r="GJ185">
            <v>0</v>
          </cell>
          <cell r="GK185">
            <v>0</v>
          </cell>
          <cell r="GL185">
            <v>0</v>
          </cell>
          <cell r="GM185">
            <v>0</v>
          </cell>
          <cell r="GN185">
            <v>0</v>
          </cell>
          <cell r="GO185">
            <v>0</v>
          </cell>
          <cell r="GP185">
            <v>0</v>
          </cell>
          <cell r="GQ185">
            <v>0</v>
          </cell>
          <cell r="GR185">
            <v>0</v>
          </cell>
          <cell r="GS185">
            <v>0</v>
          </cell>
          <cell r="GT185">
            <v>0</v>
          </cell>
          <cell r="GU185">
            <v>0</v>
          </cell>
          <cell r="GV185">
            <v>0</v>
          </cell>
          <cell r="GW185">
            <v>0</v>
          </cell>
          <cell r="GX185">
            <v>0</v>
          </cell>
          <cell r="GY185">
            <v>0</v>
          </cell>
          <cell r="GZ185">
            <v>0</v>
          </cell>
          <cell r="HA185">
            <v>0</v>
          </cell>
          <cell r="HB185">
            <v>0</v>
          </cell>
          <cell r="HC185">
            <v>0</v>
          </cell>
          <cell r="HD185">
            <v>0</v>
          </cell>
          <cell r="HE185">
            <v>0</v>
          </cell>
          <cell r="HF185">
            <v>0</v>
          </cell>
          <cell r="HG185">
            <v>0</v>
          </cell>
          <cell r="HH185">
            <v>0</v>
          </cell>
          <cell r="HI185">
            <v>0</v>
          </cell>
          <cell r="HJ185">
            <v>0</v>
          </cell>
          <cell r="HK185">
            <v>0</v>
          </cell>
          <cell r="HL185">
            <v>0</v>
          </cell>
          <cell r="HM185">
            <v>0</v>
          </cell>
          <cell r="HN185">
            <v>0</v>
          </cell>
          <cell r="HO185">
            <v>0</v>
          </cell>
          <cell r="HP185">
            <v>0</v>
          </cell>
          <cell r="HQ185">
            <v>0</v>
          </cell>
          <cell r="HR185">
            <v>0</v>
          </cell>
          <cell r="HS185">
            <v>0</v>
          </cell>
          <cell r="HT185">
            <v>0</v>
          </cell>
        </row>
        <row r="186"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21</v>
          </cell>
          <cell r="AP186">
            <v>2</v>
          </cell>
          <cell r="AQ186">
            <v>7</v>
          </cell>
          <cell r="AR186">
            <v>7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  <cell r="BG186">
            <v>0</v>
          </cell>
          <cell r="BH186">
            <v>0</v>
          </cell>
          <cell r="BI186">
            <v>15</v>
          </cell>
          <cell r="BJ186">
            <v>0</v>
          </cell>
          <cell r="BK186">
            <v>4</v>
          </cell>
          <cell r="BL186">
            <v>7</v>
          </cell>
          <cell r="BM186">
            <v>0</v>
          </cell>
          <cell r="BN186">
            <v>0</v>
          </cell>
          <cell r="BO186">
            <v>0</v>
          </cell>
          <cell r="BP186">
            <v>0</v>
          </cell>
          <cell r="BQ186">
            <v>0</v>
          </cell>
          <cell r="BR186">
            <v>0</v>
          </cell>
          <cell r="BS186">
            <v>0</v>
          </cell>
          <cell r="BT186">
            <v>1</v>
          </cell>
          <cell r="BU186">
            <v>0</v>
          </cell>
          <cell r="BV186">
            <v>0</v>
          </cell>
          <cell r="BW186">
            <v>0</v>
          </cell>
          <cell r="BX186">
            <v>0</v>
          </cell>
          <cell r="BY186">
            <v>0</v>
          </cell>
          <cell r="BZ186">
            <v>0</v>
          </cell>
          <cell r="CA186">
            <v>1</v>
          </cell>
          <cell r="CB186">
            <v>6</v>
          </cell>
          <cell r="CC186">
            <v>9</v>
          </cell>
          <cell r="CD186">
            <v>0</v>
          </cell>
          <cell r="CE186">
            <v>4</v>
          </cell>
          <cell r="CF186">
            <v>11</v>
          </cell>
          <cell r="CG186">
            <v>0</v>
          </cell>
          <cell r="CH186">
            <v>0</v>
          </cell>
          <cell r="CI186">
            <v>0</v>
          </cell>
          <cell r="CJ186">
            <v>0</v>
          </cell>
          <cell r="CK186">
            <v>0</v>
          </cell>
          <cell r="CL186">
            <v>0</v>
          </cell>
          <cell r="CM186">
            <v>0</v>
          </cell>
          <cell r="CN186">
            <v>0</v>
          </cell>
          <cell r="CO186">
            <v>0</v>
          </cell>
          <cell r="CP186">
            <v>0</v>
          </cell>
          <cell r="CQ186">
            <v>0</v>
          </cell>
          <cell r="CR186">
            <v>0</v>
          </cell>
          <cell r="CS186">
            <v>1</v>
          </cell>
          <cell r="CT186">
            <v>0</v>
          </cell>
          <cell r="CU186">
            <v>0</v>
          </cell>
          <cell r="CV186">
            <v>1</v>
          </cell>
          <cell r="CW186">
            <v>0</v>
          </cell>
          <cell r="CX186">
            <v>0</v>
          </cell>
          <cell r="CY186">
            <v>0</v>
          </cell>
          <cell r="CZ186">
            <v>0</v>
          </cell>
          <cell r="DA186">
            <v>0</v>
          </cell>
          <cell r="DB186">
            <v>0</v>
          </cell>
          <cell r="DC186">
            <v>0</v>
          </cell>
          <cell r="DD186">
            <v>0</v>
          </cell>
          <cell r="DE186">
            <v>0</v>
          </cell>
          <cell r="DF186">
            <v>0</v>
          </cell>
          <cell r="DG186">
            <v>0</v>
          </cell>
          <cell r="DH186">
            <v>0</v>
          </cell>
          <cell r="DI186">
            <v>0</v>
          </cell>
          <cell r="DJ186">
            <v>0</v>
          </cell>
          <cell r="DK186">
            <v>0</v>
          </cell>
          <cell r="DL186">
            <v>0</v>
          </cell>
          <cell r="DM186">
            <v>3</v>
          </cell>
          <cell r="DN186">
            <v>2</v>
          </cell>
          <cell r="DO186">
            <v>1</v>
          </cell>
          <cell r="DP186">
            <v>9</v>
          </cell>
          <cell r="DQ186">
            <v>1</v>
          </cell>
          <cell r="DR186">
            <v>0</v>
          </cell>
          <cell r="DS186">
            <v>3</v>
          </cell>
          <cell r="DT186">
            <v>3</v>
          </cell>
          <cell r="DU186">
            <v>0</v>
          </cell>
          <cell r="DV186">
            <v>0</v>
          </cell>
          <cell r="DW186">
            <v>0</v>
          </cell>
          <cell r="DX186">
            <v>0</v>
          </cell>
          <cell r="DY186">
            <v>0</v>
          </cell>
          <cell r="DZ186">
            <v>0</v>
          </cell>
          <cell r="EA186">
            <v>0</v>
          </cell>
          <cell r="EB186">
            <v>0</v>
          </cell>
          <cell r="EC186">
            <v>0</v>
          </cell>
          <cell r="ED186">
            <v>0</v>
          </cell>
          <cell r="EE186">
            <v>0</v>
          </cell>
          <cell r="EF186">
            <v>0</v>
          </cell>
          <cell r="EG186">
            <v>0</v>
          </cell>
          <cell r="EH186">
            <v>0</v>
          </cell>
          <cell r="EI186">
            <v>0</v>
          </cell>
          <cell r="EJ186">
            <v>0</v>
          </cell>
          <cell r="EK186">
            <v>0</v>
          </cell>
          <cell r="EL186">
            <v>0</v>
          </cell>
          <cell r="EM186">
            <v>0</v>
          </cell>
          <cell r="EN186">
            <v>0</v>
          </cell>
          <cell r="EO186">
            <v>0</v>
          </cell>
          <cell r="EP186">
            <v>0</v>
          </cell>
          <cell r="EQ186">
            <v>0</v>
          </cell>
          <cell r="ER186">
            <v>0</v>
          </cell>
          <cell r="ES186">
            <v>0</v>
          </cell>
          <cell r="ET186">
            <v>0</v>
          </cell>
          <cell r="EU186">
            <v>0</v>
          </cell>
          <cell r="EV186">
            <v>0</v>
          </cell>
          <cell r="EW186">
            <v>0</v>
          </cell>
          <cell r="EX186">
            <v>0</v>
          </cell>
          <cell r="EY186">
            <v>0</v>
          </cell>
          <cell r="EZ186">
            <v>1</v>
          </cell>
          <cell r="FA186">
            <v>0</v>
          </cell>
          <cell r="FB186">
            <v>1</v>
          </cell>
          <cell r="FC186">
            <v>0</v>
          </cell>
          <cell r="FD186">
            <v>0</v>
          </cell>
          <cell r="FE186">
            <v>0</v>
          </cell>
          <cell r="FG186">
            <v>0</v>
          </cell>
          <cell r="FH186">
            <v>0</v>
          </cell>
          <cell r="FI186">
            <v>0</v>
          </cell>
          <cell r="FJ186">
            <v>0</v>
          </cell>
          <cell r="FK186">
            <v>0</v>
          </cell>
          <cell r="FL186">
            <v>0</v>
          </cell>
          <cell r="FM186">
            <v>0</v>
          </cell>
          <cell r="FN186">
            <v>1</v>
          </cell>
          <cell r="FO186">
            <v>5</v>
          </cell>
          <cell r="FP186">
            <v>6</v>
          </cell>
          <cell r="FQ186">
            <v>0</v>
          </cell>
          <cell r="FR186">
            <v>0</v>
          </cell>
          <cell r="FS186">
            <v>0</v>
          </cell>
          <cell r="FT186">
            <v>0</v>
          </cell>
          <cell r="FU186">
            <v>0</v>
          </cell>
          <cell r="FV186">
            <v>0</v>
          </cell>
          <cell r="FW186">
            <v>0</v>
          </cell>
          <cell r="FX186">
            <v>0</v>
          </cell>
          <cell r="FY186">
            <v>0</v>
          </cell>
          <cell r="FZ186">
            <v>0</v>
          </cell>
          <cell r="GA186">
            <v>0</v>
          </cell>
          <cell r="GB186">
            <v>0</v>
          </cell>
          <cell r="GC186">
            <v>0</v>
          </cell>
          <cell r="GD186">
            <v>0</v>
          </cell>
          <cell r="GE186">
            <v>4</v>
          </cell>
          <cell r="GF186">
            <v>2</v>
          </cell>
          <cell r="GG186">
            <v>0</v>
          </cell>
          <cell r="GH186">
            <v>0</v>
          </cell>
          <cell r="GI186">
            <v>0</v>
          </cell>
          <cell r="GJ186">
            <v>1</v>
          </cell>
          <cell r="GK186">
            <v>0</v>
          </cell>
          <cell r="GL186">
            <v>0</v>
          </cell>
          <cell r="GM186">
            <v>0</v>
          </cell>
          <cell r="GN186">
            <v>0</v>
          </cell>
          <cell r="GO186">
            <v>0</v>
          </cell>
          <cell r="GP186">
            <v>0</v>
          </cell>
          <cell r="GQ186">
            <v>0</v>
          </cell>
          <cell r="GR186">
            <v>0</v>
          </cell>
          <cell r="GS186">
            <v>0</v>
          </cell>
          <cell r="GT186">
            <v>0</v>
          </cell>
          <cell r="GU186">
            <v>0</v>
          </cell>
          <cell r="GV186">
            <v>1</v>
          </cell>
          <cell r="GW186">
            <v>0</v>
          </cell>
          <cell r="GX186">
            <v>0</v>
          </cell>
          <cell r="GY186">
            <v>0</v>
          </cell>
          <cell r="GZ186">
            <v>0</v>
          </cell>
          <cell r="HA186">
            <v>0</v>
          </cell>
          <cell r="HB186">
            <v>0</v>
          </cell>
          <cell r="HC186">
            <v>0</v>
          </cell>
          <cell r="HD186">
            <v>0</v>
          </cell>
          <cell r="HE186">
            <v>0</v>
          </cell>
          <cell r="HF186">
            <v>0</v>
          </cell>
          <cell r="HG186">
            <v>0</v>
          </cell>
          <cell r="HH186">
            <v>0</v>
          </cell>
          <cell r="HI186">
            <v>0</v>
          </cell>
          <cell r="HJ186">
            <v>0</v>
          </cell>
          <cell r="HK186">
            <v>0</v>
          </cell>
          <cell r="HL186">
            <v>0</v>
          </cell>
          <cell r="HM186">
            <v>0</v>
          </cell>
          <cell r="HN186">
            <v>0</v>
          </cell>
          <cell r="HO186">
            <v>0</v>
          </cell>
          <cell r="HP186">
            <v>0</v>
          </cell>
          <cell r="HQ186">
            <v>0</v>
          </cell>
          <cell r="HR186">
            <v>0</v>
          </cell>
          <cell r="HS186">
            <v>0</v>
          </cell>
          <cell r="HT186">
            <v>0</v>
          </cell>
        </row>
        <row r="187"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1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95</v>
          </cell>
          <cell r="AP187">
            <v>0</v>
          </cell>
          <cell r="AQ187">
            <v>60</v>
          </cell>
          <cell r="AR187">
            <v>56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1</v>
          </cell>
          <cell r="AZ187">
            <v>0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E187">
            <v>0</v>
          </cell>
          <cell r="BF187">
            <v>0</v>
          </cell>
          <cell r="BG187">
            <v>0</v>
          </cell>
          <cell r="BH187">
            <v>2</v>
          </cell>
          <cell r="BI187">
            <v>31</v>
          </cell>
          <cell r="BJ187">
            <v>2</v>
          </cell>
          <cell r="BK187">
            <v>28</v>
          </cell>
          <cell r="BL187">
            <v>83</v>
          </cell>
          <cell r="BM187">
            <v>0</v>
          </cell>
          <cell r="BN187">
            <v>0</v>
          </cell>
          <cell r="BO187">
            <v>0</v>
          </cell>
          <cell r="BP187">
            <v>0</v>
          </cell>
          <cell r="BQ187">
            <v>0</v>
          </cell>
          <cell r="BR187">
            <v>0</v>
          </cell>
          <cell r="BS187">
            <v>2</v>
          </cell>
          <cell r="BT187">
            <v>2</v>
          </cell>
          <cell r="BU187">
            <v>0</v>
          </cell>
          <cell r="BV187">
            <v>0</v>
          </cell>
          <cell r="BW187">
            <v>0</v>
          </cell>
          <cell r="BX187">
            <v>0</v>
          </cell>
          <cell r="BY187">
            <v>9</v>
          </cell>
          <cell r="BZ187">
            <v>0</v>
          </cell>
          <cell r="CA187">
            <v>0</v>
          </cell>
          <cell r="CB187">
            <v>7</v>
          </cell>
          <cell r="CC187">
            <v>9</v>
          </cell>
          <cell r="CD187">
            <v>0</v>
          </cell>
          <cell r="CE187">
            <v>15</v>
          </cell>
          <cell r="CF187">
            <v>54</v>
          </cell>
          <cell r="CG187">
            <v>0</v>
          </cell>
          <cell r="CH187">
            <v>0</v>
          </cell>
          <cell r="CI187">
            <v>0</v>
          </cell>
          <cell r="CJ187">
            <v>0</v>
          </cell>
          <cell r="CK187">
            <v>0</v>
          </cell>
          <cell r="CL187">
            <v>0</v>
          </cell>
          <cell r="CM187">
            <v>1</v>
          </cell>
          <cell r="CN187">
            <v>1</v>
          </cell>
          <cell r="CO187">
            <v>0</v>
          </cell>
          <cell r="CP187">
            <v>0</v>
          </cell>
          <cell r="CQ187">
            <v>0</v>
          </cell>
          <cell r="CR187">
            <v>0</v>
          </cell>
          <cell r="CS187">
            <v>9</v>
          </cell>
          <cell r="CT187">
            <v>3</v>
          </cell>
          <cell r="CU187">
            <v>1</v>
          </cell>
          <cell r="CV187">
            <v>12</v>
          </cell>
          <cell r="CW187">
            <v>0</v>
          </cell>
          <cell r="CX187">
            <v>0</v>
          </cell>
          <cell r="CY187">
            <v>1</v>
          </cell>
          <cell r="CZ187">
            <v>3</v>
          </cell>
          <cell r="DA187">
            <v>0</v>
          </cell>
          <cell r="DB187">
            <v>0</v>
          </cell>
          <cell r="DC187">
            <v>0</v>
          </cell>
          <cell r="DD187">
            <v>0</v>
          </cell>
          <cell r="DE187">
            <v>0</v>
          </cell>
          <cell r="DF187">
            <v>0</v>
          </cell>
          <cell r="DG187">
            <v>6</v>
          </cell>
          <cell r="DH187">
            <v>4</v>
          </cell>
          <cell r="DI187">
            <v>1</v>
          </cell>
          <cell r="DJ187">
            <v>0</v>
          </cell>
          <cell r="DK187">
            <v>2</v>
          </cell>
          <cell r="DL187">
            <v>0</v>
          </cell>
          <cell r="DM187">
            <v>7</v>
          </cell>
          <cell r="DN187">
            <v>9</v>
          </cell>
          <cell r="DO187">
            <v>2</v>
          </cell>
          <cell r="DP187">
            <v>22</v>
          </cell>
          <cell r="DQ187">
            <v>1</v>
          </cell>
          <cell r="DR187">
            <v>0</v>
          </cell>
          <cell r="DS187">
            <v>1</v>
          </cell>
          <cell r="DT187">
            <v>28</v>
          </cell>
          <cell r="DU187">
            <v>0</v>
          </cell>
          <cell r="DV187">
            <v>0</v>
          </cell>
          <cell r="DW187">
            <v>4</v>
          </cell>
          <cell r="DX187">
            <v>0</v>
          </cell>
          <cell r="DY187">
            <v>0</v>
          </cell>
          <cell r="DZ187">
            <v>0</v>
          </cell>
          <cell r="EA187">
            <v>0</v>
          </cell>
          <cell r="EB187">
            <v>0</v>
          </cell>
          <cell r="EC187">
            <v>0</v>
          </cell>
          <cell r="ED187">
            <v>0</v>
          </cell>
          <cell r="EE187">
            <v>1</v>
          </cell>
          <cell r="EF187">
            <v>1</v>
          </cell>
          <cell r="EG187">
            <v>0</v>
          </cell>
          <cell r="EH187">
            <v>0</v>
          </cell>
          <cell r="EI187">
            <v>0</v>
          </cell>
          <cell r="EJ187">
            <v>0</v>
          </cell>
          <cell r="EK187">
            <v>0</v>
          </cell>
          <cell r="EL187">
            <v>0</v>
          </cell>
          <cell r="EM187">
            <v>0</v>
          </cell>
          <cell r="EN187">
            <v>0</v>
          </cell>
          <cell r="EO187">
            <v>0</v>
          </cell>
          <cell r="EP187">
            <v>0</v>
          </cell>
          <cell r="EQ187">
            <v>0</v>
          </cell>
          <cell r="ER187">
            <v>0</v>
          </cell>
          <cell r="ES187">
            <v>0</v>
          </cell>
          <cell r="ET187">
            <v>0</v>
          </cell>
          <cell r="EU187">
            <v>2</v>
          </cell>
          <cell r="EV187">
            <v>3</v>
          </cell>
          <cell r="EW187">
            <v>1</v>
          </cell>
          <cell r="EX187">
            <v>0</v>
          </cell>
          <cell r="EY187">
            <v>1</v>
          </cell>
          <cell r="EZ187">
            <v>2</v>
          </cell>
          <cell r="FA187">
            <v>0</v>
          </cell>
          <cell r="FB187">
            <v>1</v>
          </cell>
          <cell r="FC187">
            <v>0</v>
          </cell>
          <cell r="FD187">
            <v>0</v>
          </cell>
          <cell r="FE187">
            <v>0</v>
          </cell>
          <cell r="FF187">
            <v>0</v>
          </cell>
          <cell r="FG187">
            <v>0</v>
          </cell>
          <cell r="FH187">
            <v>0</v>
          </cell>
          <cell r="FI187">
            <v>0</v>
          </cell>
          <cell r="FJ187">
            <v>0</v>
          </cell>
          <cell r="FK187">
            <v>0</v>
          </cell>
          <cell r="FL187">
            <v>0</v>
          </cell>
          <cell r="FM187">
            <v>9</v>
          </cell>
          <cell r="FN187">
            <v>1</v>
          </cell>
          <cell r="FO187">
            <v>53</v>
          </cell>
          <cell r="FP187">
            <v>114</v>
          </cell>
          <cell r="FQ187">
            <v>1</v>
          </cell>
          <cell r="FR187">
            <v>0</v>
          </cell>
          <cell r="FS187">
            <v>0</v>
          </cell>
          <cell r="FT187">
            <v>1</v>
          </cell>
          <cell r="FU187">
            <v>0</v>
          </cell>
          <cell r="FV187">
            <v>0</v>
          </cell>
          <cell r="FW187">
            <v>1</v>
          </cell>
          <cell r="FX187">
            <v>0</v>
          </cell>
          <cell r="FY187">
            <v>0</v>
          </cell>
          <cell r="FZ187">
            <v>0</v>
          </cell>
          <cell r="GA187">
            <v>0</v>
          </cell>
          <cell r="GB187">
            <v>0</v>
          </cell>
          <cell r="GC187">
            <v>0</v>
          </cell>
          <cell r="GD187">
            <v>0</v>
          </cell>
          <cell r="GE187">
            <v>4</v>
          </cell>
          <cell r="GF187">
            <v>3</v>
          </cell>
          <cell r="GG187">
            <v>0</v>
          </cell>
          <cell r="GH187">
            <v>0</v>
          </cell>
          <cell r="GI187">
            <v>0</v>
          </cell>
          <cell r="GJ187">
            <v>1</v>
          </cell>
          <cell r="GK187">
            <v>0</v>
          </cell>
          <cell r="GL187">
            <v>0</v>
          </cell>
          <cell r="GM187">
            <v>0</v>
          </cell>
          <cell r="GN187">
            <v>0</v>
          </cell>
          <cell r="GO187">
            <v>0</v>
          </cell>
          <cell r="GP187">
            <v>0</v>
          </cell>
          <cell r="GQ187">
            <v>0</v>
          </cell>
          <cell r="GR187">
            <v>0</v>
          </cell>
          <cell r="GS187">
            <v>0</v>
          </cell>
          <cell r="GT187">
            <v>0</v>
          </cell>
          <cell r="GU187">
            <v>0</v>
          </cell>
          <cell r="GV187">
            <v>0</v>
          </cell>
          <cell r="GW187">
            <v>0</v>
          </cell>
          <cell r="GX187">
            <v>0</v>
          </cell>
          <cell r="GY187">
            <v>0</v>
          </cell>
          <cell r="GZ187">
            <v>0</v>
          </cell>
          <cell r="HA187">
            <v>0</v>
          </cell>
          <cell r="HB187">
            <v>0</v>
          </cell>
          <cell r="HC187">
            <v>1</v>
          </cell>
          <cell r="HD187">
            <v>0</v>
          </cell>
          <cell r="HE187">
            <v>0</v>
          </cell>
          <cell r="HF187">
            <v>0</v>
          </cell>
          <cell r="HG187">
            <v>0</v>
          </cell>
          <cell r="HH187">
            <v>0</v>
          </cell>
          <cell r="HI187">
            <v>0</v>
          </cell>
          <cell r="HJ187">
            <v>0</v>
          </cell>
          <cell r="HK187">
            <v>0</v>
          </cell>
          <cell r="HL187">
            <v>0</v>
          </cell>
          <cell r="HM187">
            <v>0</v>
          </cell>
          <cell r="HN187">
            <v>0</v>
          </cell>
          <cell r="HO187">
            <v>0</v>
          </cell>
          <cell r="HP187">
            <v>0</v>
          </cell>
          <cell r="HQ187">
            <v>0</v>
          </cell>
          <cell r="HR187">
            <v>0</v>
          </cell>
          <cell r="HS187">
            <v>0</v>
          </cell>
          <cell r="HT187">
            <v>0</v>
          </cell>
        </row>
        <row r="188"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17</v>
          </cell>
          <cell r="AP188">
            <v>0</v>
          </cell>
          <cell r="AQ188">
            <v>10</v>
          </cell>
          <cell r="AR188">
            <v>0</v>
          </cell>
          <cell r="AS188">
            <v>0</v>
          </cell>
          <cell r="AT188">
            <v>0</v>
          </cell>
          <cell r="AU188">
            <v>1</v>
          </cell>
          <cell r="AV188">
            <v>3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E188">
            <v>0</v>
          </cell>
          <cell r="BF188">
            <v>0</v>
          </cell>
          <cell r="BG188">
            <v>0</v>
          </cell>
          <cell r="BH188">
            <v>0</v>
          </cell>
          <cell r="BI188">
            <v>8</v>
          </cell>
          <cell r="BJ188">
            <v>0</v>
          </cell>
          <cell r="BK188">
            <v>5</v>
          </cell>
          <cell r="BL188">
            <v>4</v>
          </cell>
          <cell r="BM188">
            <v>0</v>
          </cell>
          <cell r="BN188">
            <v>0</v>
          </cell>
          <cell r="BO188">
            <v>0</v>
          </cell>
          <cell r="BP188">
            <v>0</v>
          </cell>
          <cell r="BQ188">
            <v>0</v>
          </cell>
          <cell r="BR188">
            <v>1</v>
          </cell>
          <cell r="BS188">
            <v>1</v>
          </cell>
          <cell r="BT188">
            <v>0</v>
          </cell>
          <cell r="BU188">
            <v>0</v>
          </cell>
          <cell r="BV188">
            <v>0</v>
          </cell>
          <cell r="BW188">
            <v>0</v>
          </cell>
          <cell r="BX188">
            <v>0</v>
          </cell>
          <cell r="BY188">
            <v>0</v>
          </cell>
          <cell r="BZ188">
            <v>0</v>
          </cell>
          <cell r="CA188">
            <v>4</v>
          </cell>
          <cell r="CB188">
            <v>1</v>
          </cell>
          <cell r="CC188">
            <v>1</v>
          </cell>
          <cell r="CD188">
            <v>0</v>
          </cell>
          <cell r="CE188">
            <v>0</v>
          </cell>
          <cell r="CF188">
            <v>0</v>
          </cell>
          <cell r="CG188">
            <v>0</v>
          </cell>
          <cell r="CH188">
            <v>0</v>
          </cell>
          <cell r="CI188">
            <v>1</v>
          </cell>
          <cell r="CJ188">
            <v>0</v>
          </cell>
          <cell r="CK188">
            <v>0</v>
          </cell>
          <cell r="CL188">
            <v>0</v>
          </cell>
          <cell r="CM188">
            <v>0</v>
          </cell>
          <cell r="CN188">
            <v>0</v>
          </cell>
          <cell r="CO188">
            <v>0</v>
          </cell>
          <cell r="CP188">
            <v>0</v>
          </cell>
          <cell r="CQ188">
            <v>0</v>
          </cell>
          <cell r="CR188">
            <v>0</v>
          </cell>
          <cell r="CS188">
            <v>0</v>
          </cell>
          <cell r="CT188">
            <v>0</v>
          </cell>
          <cell r="CU188">
            <v>0</v>
          </cell>
          <cell r="CV188">
            <v>0</v>
          </cell>
          <cell r="CW188">
            <v>0</v>
          </cell>
          <cell r="CX188">
            <v>0</v>
          </cell>
          <cell r="CY188">
            <v>0</v>
          </cell>
          <cell r="CZ188">
            <v>0</v>
          </cell>
          <cell r="DA188">
            <v>0</v>
          </cell>
          <cell r="DB188">
            <v>0</v>
          </cell>
          <cell r="DC188">
            <v>0</v>
          </cell>
          <cell r="DD188">
            <v>0</v>
          </cell>
          <cell r="DE188">
            <v>0</v>
          </cell>
          <cell r="DF188">
            <v>0</v>
          </cell>
          <cell r="DG188">
            <v>0</v>
          </cell>
          <cell r="DH188">
            <v>0</v>
          </cell>
          <cell r="DI188">
            <v>1</v>
          </cell>
          <cell r="DJ188">
            <v>0</v>
          </cell>
          <cell r="DK188">
            <v>0</v>
          </cell>
          <cell r="DL188">
            <v>0</v>
          </cell>
          <cell r="DM188">
            <v>1</v>
          </cell>
          <cell r="DN188">
            <v>0</v>
          </cell>
          <cell r="DO188">
            <v>4</v>
          </cell>
          <cell r="DP188">
            <v>5</v>
          </cell>
          <cell r="DQ188">
            <v>0</v>
          </cell>
          <cell r="DR188">
            <v>0</v>
          </cell>
          <cell r="DS188">
            <v>3</v>
          </cell>
          <cell r="DT188">
            <v>6</v>
          </cell>
          <cell r="DU188">
            <v>0</v>
          </cell>
          <cell r="DV188">
            <v>0</v>
          </cell>
          <cell r="DW188">
            <v>0</v>
          </cell>
          <cell r="DX188">
            <v>0</v>
          </cell>
          <cell r="DY188">
            <v>0</v>
          </cell>
          <cell r="DZ188">
            <v>0</v>
          </cell>
          <cell r="EA188">
            <v>0</v>
          </cell>
          <cell r="EB188">
            <v>0</v>
          </cell>
          <cell r="EC188">
            <v>1</v>
          </cell>
          <cell r="ED188">
            <v>0</v>
          </cell>
          <cell r="EE188">
            <v>0</v>
          </cell>
          <cell r="EF188">
            <v>0</v>
          </cell>
          <cell r="EG188">
            <v>1</v>
          </cell>
          <cell r="EH188">
            <v>3</v>
          </cell>
          <cell r="EI188">
            <v>0</v>
          </cell>
          <cell r="EJ188">
            <v>0</v>
          </cell>
          <cell r="EK188">
            <v>0</v>
          </cell>
          <cell r="EL188">
            <v>0</v>
          </cell>
          <cell r="EM188">
            <v>0</v>
          </cell>
          <cell r="EN188">
            <v>2</v>
          </cell>
          <cell r="EO188">
            <v>0</v>
          </cell>
          <cell r="EP188">
            <v>0</v>
          </cell>
          <cell r="EQ188">
            <v>0</v>
          </cell>
          <cell r="ER188">
            <v>0</v>
          </cell>
          <cell r="ES188">
            <v>0</v>
          </cell>
          <cell r="ET188">
            <v>0</v>
          </cell>
          <cell r="EU188">
            <v>1</v>
          </cell>
          <cell r="EV188">
            <v>0</v>
          </cell>
          <cell r="EW188">
            <v>0</v>
          </cell>
          <cell r="EX188">
            <v>0</v>
          </cell>
          <cell r="EY188">
            <v>0</v>
          </cell>
          <cell r="EZ188">
            <v>1</v>
          </cell>
          <cell r="FA188">
            <v>0</v>
          </cell>
          <cell r="FB188">
            <v>0</v>
          </cell>
          <cell r="FC188">
            <v>0</v>
          </cell>
          <cell r="FD188">
            <v>1</v>
          </cell>
          <cell r="FE188">
            <v>0</v>
          </cell>
          <cell r="FF188">
            <v>0</v>
          </cell>
          <cell r="FG188">
            <v>0</v>
          </cell>
          <cell r="FH188">
            <v>1</v>
          </cell>
          <cell r="FI188">
            <v>0</v>
          </cell>
          <cell r="FJ188">
            <v>0</v>
          </cell>
          <cell r="FK188">
            <v>0</v>
          </cell>
          <cell r="FL188">
            <v>0</v>
          </cell>
          <cell r="FM188">
            <v>1</v>
          </cell>
          <cell r="FN188">
            <v>0</v>
          </cell>
          <cell r="FO188">
            <v>3</v>
          </cell>
          <cell r="FP188">
            <v>3</v>
          </cell>
          <cell r="FQ188">
            <v>0</v>
          </cell>
          <cell r="FR188">
            <v>0</v>
          </cell>
          <cell r="FS188">
            <v>1</v>
          </cell>
          <cell r="FT188">
            <v>4</v>
          </cell>
          <cell r="FU188">
            <v>0</v>
          </cell>
          <cell r="FV188">
            <v>0</v>
          </cell>
          <cell r="FW188">
            <v>1</v>
          </cell>
          <cell r="FX188">
            <v>2</v>
          </cell>
          <cell r="FY188">
            <v>0</v>
          </cell>
          <cell r="FZ188">
            <v>0</v>
          </cell>
          <cell r="GA188">
            <v>0</v>
          </cell>
          <cell r="GB188">
            <v>0</v>
          </cell>
          <cell r="GC188">
            <v>0</v>
          </cell>
          <cell r="GD188">
            <v>0</v>
          </cell>
          <cell r="GE188">
            <v>2</v>
          </cell>
          <cell r="GF188">
            <v>0</v>
          </cell>
          <cell r="GG188">
            <v>0</v>
          </cell>
          <cell r="GH188">
            <v>0</v>
          </cell>
          <cell r="GI188">
            <v>0</v>
          </cell>
          <cell r="GJ188">
            <v>0</v>
          </cell>
          <cell r="GK188">
            <v>0</v>
          </cell>
          <cell r="GL188">
            <v>0</v>
          </cell>
          <cell r="GM188">
            <v>0</v>
          </cell>
          <cell r="GN188">
            <v>0</v>
          </cell>
          <cell r="GO188">
            <v>0</v>
          </cell>
          <cell r="GP188">
            <v>0</v>
          </cell>
          <cell r="GQ188">
            <v>0</v>
          </cell>
          <cell r="GR188">
            <v>0</v>
          </cell>
          <cell r="GS188">
            <v>0</v>
          </cell>
          <cell r="GT188">
            <v>0</v>
          </cell>
          <cell r="GU188">
            <v>0</v>
          </cell>
          <cell r="GV188">
            <v>0</v>
          </cell>
          <cell r="GW188">
            <v>0</v>
          </cell>
          <cell r="GX188">
            <v>0</v>
          </cell>
          <cell r="GY188">
            <v>0</v>
          </cell>
          <cell r="GZ188">
            <v>0</v>
          </cell>
          <cell r="HA188">
            <v>0</v>
          </cell>
          <cell r="HB188">
            <v>0</v>
          </cell>
          <cell r="HC188">
            <v>0</v>
          </cell>
          <cell r="HD188">
            <v>0</v>
          </cell>
          <cell r="HE188">
            <v>0</v>
          </cell>
          <cell r="HF188">
            <v>0</v>
          </cell>
          <cell r="HG188">
            <v>0</v>
          </cell>
          <cell r="HH188">
            <v>0</v>
          </cell>
          <cell r="HI188">
            <v>0</v>
          </cell>
          <cell r="HJ188">
            <v>0</v>
          </cell>
          <cell r="HK188">
            <v>0</v>
          </cell>
          <cell r="HL188">
            <v>0</v>
          </cell>
          <cell r="HM188">
            <v>0</v>
          </cell>
          <cell r="HN188">
            <v>0</v>
          </cell>
          <cell r="HO188">
            <v>0</v>
          </cell>
          <cell r="HP188">
            <v>0</v>
          </cell>
          <cell r="HQ188">
            <v>0</v>
          </cell>
          <cell r="HR188">
            <v>0</v>
          </cell>
          <cell r="HS188">
            <v>1</v>
          </cell>
          <cell r="HT188">
            <v>0</v>
          </cell>
        </row>
        <row r="189">
          <cell r="W189">
            <v>1</v>
          </cell>
          <cell r="AO189">
            <v>18</v>
          </cell>
          <cell r="AQ189">
            <v>18</v>
          </cell>
          <cell r="AR189">
            <v>3</v>
          </cell>
          <cell r="BG189">
            <v>1</v>
          </cell>
          <cell r="BI189">
            <v>9</v>
          </cell>
          <cell r="BK189">
            <v>5</v>
          </cell>
          <cell r="BL189">
            <v>3</v>
          </cell>
          <cell r="BY189">
            <v>2</v>
          </cell>
          <cell r="CA189">
            <v>2</v>
          </cell>
          <cell r="CC189">
            <v>6</v>
          </cell>
          <cell r="CE189">
            <v>10</v>
          </cell>
          <cell r="CF189">
            <v>4</v>
          </cell>
          <cell r="CO189">
            <v>1</v>
          </cell>
          <cell r="CS189">
            <v>1</v>
          </cell>
          <cell r="CU189">
            <v>2</v>
          </cell>
          <cell r="CV189">
            <v>4</v>
          </cell>
          <cell r="CW189">
            <v>1</v>
          </cell>
          <cell r="CY189">
            <v>1</v>
          </cell>
          <cell r="DM189">
            <v>2</v>
          </cell>
          <cell r="DN189">
            <v>3</v>
          </cell>
          <cell r="DP189">
            <v>3</v>
          </cell>
          <cell r="DS189">
            <v>2</v>
          </cell>
          <cell r="DT189">
            <v>4</v>
          </cell>
          <cell r="EZ189">
            <v>1</v>
          </cell>
          <cell r="FO189">
            <v>7</v>
          </cell>
          <cell r="FP189">
            <v>8</v>
          </cell>
          <cell r="FQ189">
            <v>1</v>
          </cell>
        </row>
        <row r="190">
          <cell r="AO190">
            <v>16</v>
          </cell>
          <cell r="AQ190">
            <v>2</v>
          </cell>
          <cell r="AR190">
            <v>1</v>
          </cell>
          <cell r="AU190">
            <v>8</v>
          </cell>
          <cell r="AV190">
            <v>2</v>
          </cell>
          <cell r="BI190">
            <v>6</v>
          </cell>
          <cell r="BK190">
            <v>7</v>
          </cell>
          <cell r="BL190">
            <v>4</v>
          </cell>
          <cell r="BO190">
            <v>1</v>
          </cell>
          <cell r="BP190">
            <v>3</v>
          </cell>
          <cell r="CA190">
            <v>1</v>
          </cell>
          <cell r="CB190">
            <v>1</v>
          </cell>
          <cell r="CC190">
            <v>2</v>
          </cell>
          <cell r="CE190">
            <v>4</v>
          </cell>
          <cell r="CF190">
            <v>5</v>
          </cell>
          <cell r="CI190">
            <v>6</v>
          </cell>
          <cell r="CJ190">
            <v>1</v>
          </cell>
          <cell r="CV190">
            <v>1</v>
          </cell>
          <cell r="DC190">
            <v>2</v>
          </cell>
          <cell r="DD190">
            <v>1</v>
          </cell>
          <cell r="DG190">
            <v>1</v>
          </cell>
          <cell r="DI190">
            <v>1</v>
          </cell>
          <cell r="DN190">
            <v>2</v>
          </cell>
          <cell r="DO190">
            <v>2</v>
          </cell>
          <cell r="DP190">
            <v>6</v>
          </cell>
          <cell r="DQ190">
            <v>4</v>
          </cell>
          <cell r="DS190">
            <v>3</v>
          </cell>
          <cell r="DT190">
            <v>7</v>
          </cell>
          <cell r="DW190">
            <v>6</v>
          </cell>
          <cell r="DX190">
            <v>2</v>
          </cell>
          <cell r="ES190">
            <v>1</v>
          </cell>
          <cell r="EY190">
            <v>2</v>
          </cell>
          <cell r="FD190">
            <v>1</v>
          </cell>
          <cell r="FK190">
            <v>3</v>
          </cell>
          <cell r="FO190">
            <v>4</v>
          </cell>
          <cell r="FP190">
            <v>2</v>
          </cell>
          <cell r="GE190">
            <v>10</v>
          </cell>
          <cell r="GF190">
            <v>4</v>
          </cell>
        </row>
        <row r="191"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19</v>
          </cell>
          <cell r="AP191">
            <v>5</v>
          </cell>
          <cell r="AQ191">
            <v>8</v>
          </cell>
          <cell r="AR191">
            <v>9</v>
          </cell>
          <cell r="AS191">
            <v>0</v>
          </cell>
          <cell r="AT191">
            <v>0</v>
          </cell>
          <cell r="AU191">
            <v>0</v>
          </cell>
          <cell r="AV191">
            <v>8</v>
          </cell>
          <cell r="AW191">
            <v>0</v>
          </cell>
          <cell r="AX191">
            <v>0</v>
          </cell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C191">
            <v>0</v>
          </cell>
          <cell r="BD191">
            <v>0</v>
          </cell>
          <cell r="BE191">
            <v>0</v>
          </cell>
          <cell r="BF191">
            <v>0</v>
          </cell>
          <cell r="BG191">
            <v>0</v>
          </cell>
          <cell r="BH191">
            <v>0</v>
          </cell>
          <cell r="BI191">
            <v>7</v>
          </cell>
          <cell r="BJ191">
            <v>0</v>
          </cell>
          <cell r="BK191">
            <v>4</v>
          </cell>
          <cell r="BL191">
            <v>6</v>
          </cell>
          <cell r="BM191">
            <v>0</v>
          </cell>
          <cell r="BN191">
            <v>0</v>
          </cell>
          <cell r="BO191">
            <v>0</v>
          </cell>
          <cell r="BP191">
            <v>2</v>
          </cell>
          <cell r="BQ191">
            <v>0</v>
          </cell>
          <cell r="BR191">
            <v>0</v>
          </cell>
          <cell r="BS191">
            <v>0</v>
          </cell>
          <cell r="BT191">
            <v>0</v>
          </cell>
          <cell r="BU191">
            <v>0</v>
          </cell>
          <cell r="BV191">
            <v>0</v>
          </cell>
          <cell r="BW191">
            <v>0</v>
          </cell>
          <cell r="BX191">
            <v>0</v>
          </cell>
          <cell r="BY191">
            <v>1</v>
          </cell>
          <cell r="BZ191">
            <v>1</v>
          </cell>
          <cell r="CA191">
            <v>1</v>
          </cell>
          <cell r="CB191">
            <v>1</v>
          </cell>
          <cell r="CC191">
            <v>2</v>
          </cell>
          <cell r="CD191">
            <v>0</v>
          </cell>
          <cell r="CE191">
            <v>1</v>
          </cell>
          <cell r="CF191">
            <v>10</v>
          </cell>
          <cell r="CG191">
            <v>0</v>
          </cell>
          <cell r="CH191">
            <v>0</v>
          </cell>
          <cell r="CI191">
            <v>0</v>
          </cell>
          <cell r="CJ191">
            <v>0</v>
          </cell>
          <cell r="CK191">
            <v>0</v>
          </cell>
          <cell r="CL191">
            <v>0</v>
          </cell>
          <cell r="CM191">
            <v>0</v>
          </cell>
          <cell r="CN191">
            <v>0</v>
          </cell>
          <cell r="CO191">
            <v>0</v>
          </cell>
          <cell r="CP191">
            <v>0</v>
          </cell>
          <cell r="CQ191">
            <v>0</v>
          </cell>
          <cell r="CR191">
            <v>0</v>
          </cell>
          <cell r="CS191">
            <v>1</v>
          </cell>
          <cell r="CT191">
            <v>0</v>
          </cell>
          <cell r="CU191">
            <v>0</v>
          </cell>
          <cell r="CV191">
            <v>1</v>
          </cell>
          <cell r="CW191">
            <v>0</v>
          </cell>
          <cell r="CX191">
            <v>0</v>
          </cell>
          <cell r="CY191">
            <v>1</v>
          </cell>
          <cell r="CZ191">
            <v>1</v>
          </cell>
          <cell r="DA191">
            <v>0</v>
          </cell>
          <cell r="DB191">
            <v>0</v>
          </cell>
          <cell r="DC191">
            <v>0</v>
          </cell>
          <cell r="DD191">
            <v>0</v>
          </cell>
          <cell r="DE191">
            <v>0</v>
          </cell>
          <cell r="DF191">
            <v>0</v>
          </cell>
          <cell r="DG191">
            <v>0</v>
          </cell>
          <cell r="DH191">
            <v>0</v>
          </cell>
          <cell r="DI191">
            <v>0</v>
          </cell>
          <cell r="DJ191">
            <v>0</v>
          </cell>
          <cell r="DK191">
            <v>0</v>
          </cell>
          <cell r="DL191">
            <v>0</v>
          </cell>
          <cell r="DM191">
            <v>2</v>
          </cell>
          <cell r="DN191">
            <v>2</v>
          </cell>
          <cell r="DO191">
            <v>1</v>
          </cell>
          <cell r="DP191">
            <v>3</v>
          </cell>
          <cell r="DQ191">
            <v>1</v>
          </cell>
          <cell r="DR191">
            <v>0</v>
          </cell>
          <cell r="DS191">
            <v>0</v>
          </cell>
          <cell r="DT191">
            <v>4</v>
          </cell>
          <cell r="DU191">
            <v>0</v>
          </cell>
          <cell r="DV191">
            <v>0</v>
          </cell>
          <cell r="DW191">
            <v>0</v>
          </cell>
          <cell r="DX191">
            <v>0</v>
          </cell>
          <cell r="DY191">
            <v>0</v>
          </cell>
          <cell r="DZ191">
            <v>0</v>
          </cell>
          <cell r="EA191">
            <v>0</v>
          </cell>
          <cell r="EB191">
            <v>0</v>
          </cell>
          <cell r="EC191">
            <v>0</v>
          </cell>
          <cell r="ED191">
            <v>0</v>
          </cell>
          <cell r="EE191">
            <v>0</v>
          </cell>
          <cell r="EF191">
            <v>0</v>
          </cell>
          <cell r="EG191">
            <v>0</v>
          </cell>
          <cell r="EH191">
            <v>0</v>
          </cell>
          <cell r="EI191">
            <v>0</v>
          </cell>
          <cell r="EJ191">
            <v>0</v>
          </cell>
          <cell r="EK191">
            <v>0</v>
          </cell>
          <cell r="EL191">
            <v>0</v>
          </cell>
          <cell r="EM191">
            <v>0</v>
          </cell>
          <cell r="EN191">
            <v>0</v>
          </cell>
          <cell r="EO191">
            <v>0</v>
          </cell>
          <cell r="EP191">
            <v>0</v>
          </cell>
          <cell r="EQ191">
            <v>0</v>
          </cell>
          <cell r="ER191">
            <v>0</v>
          </cell>
          <cell r="ES191">
            <v>0</v>
          </cell>
          <cell r="ET191">
            <v>0</v>
          </cell>
          <cell r="EU191">
            <v>0</v>
          </cell>
          <cell r="EV191">
            <v>0</v>
          </cell>
          <cell r="EW191">
            <v>0</v>
          </cell>
          <cell r="EX191">
            <v>0</v>
          </cell>
          <cell r="EY191">
            <v>0</v>
          </cell>
          <cell r="EZ191">
            <v>0</v>
          </cell>
          <cell r="FA191">
            <v>0</v>
          </cell>
          <cell r="FB191">
            <v>0</v>
          </cell>
          <cell r="FC191">
            <v>0</v>
          </cell>
          <cell r="FD191">
            <v>0</v>
          </cell>
          <cell r="FE191">
            <v>0</v>
          </cell>
          <cell r="FF191">
            <v>0</v>
          </cell>
          <cell r="FG191">
            <v>0</v>
          </cell>
          <cell r="FH191">
            <v>1</v>
          </cell>
          <cell r="FI191">
            <v>0</v>
          </cell>
          <cell r="FJ191">
            <v>0</v>
          </cell>
          <cell r="FK191">
            <v>0</v>
          </cell>
          <cell r="FL191">
            <v>0</v>
          </cell>
          <cell r="FM191">
            <v>1</v>
          </cell>
          <cell r="FN191">
            <v>0</v>
          </cell>
          <cell r="FO191">
            <v>5</v>
          </cell>
          <cell r="FP191">
            <v>9</v>
          </cell>
          <cell r="FQ191">
            <v>0</v>
          </cell>
          <cell r="FR191">
            <v>0</v>
          </cell>
          <cell r="FS191">
            <v>0</v>
          </cell>
          <cell r="FT191">
            <v>6</v>
          </cell>
          <cell r="FU191">
            <v>0</v>
          </cell>
          <cell r="FV191">
            <v>3</v>
          </cell>
          <cell r="FW191">
            <v>1</v>
          </cell>
          <cell r="FX191">
            <v>5</v>
          </cell>
          <cell r="FY191">
            <v>0</v>
          </cell>
          <cell r="FZ191">
            <v>0</v>
          </cell>
          <cell r="GA191">
            <v>0</v>
          </cell>
          <cell r="GB191">
            <v>0</v>
          </cell>
          <cell r="GC191">
            <v>0</v>
          </cell>
          <cell r="GD191">
            <v>0</v>
          </cell>
          <cell r="GE191">
            <v>0</v>
          </cell>
          <cell r="GF191">
            <v>0</v>
          </cell>
          <cell r="GG191">
            <v>0</v>
          </cell>
          <cell r="GH191">
            <v>0</v>
          </cell>
          <cell r="GI191">
            <v>0</v>
          </cell>
          <cell r="GJ191">
            <v>0</v>
          </cell>
          <cell r="GK191">
            <v>0</v>
          </cell>
          <cell r="GL191">
            <v>0</v>
          </cell>
          <cell r="GM191">
            <v>0</v>
          </cell>
          <cell r="GN191">
            <v>0</v>
          </cell>
          <cell r="GO191">
            <v>0</v>
          </cell>
          <cell r="GP191">
            <v>0</v>
          </cell>
          <cell r="GQ191">
            <v>0</v>
          </cell>
          <cell r="GR191">
            <v>0</v>
          </cell>
          <cell r="GS191">
            <v>0</v>
          </cell>
          <cell r="GT191">
            <v>0</v>
          </cell>
          <cell r="GU191">
            <v>0</v>
          </cell>
          <cell r="GV191">
            <v>0</v>
          </cell>
          <cell r="GW191">
            <v>0</v>
          </cell>
          <cell r="GX191">
            <v>0</v>
          </cell>
          <cell r="GY191">
            <v>0</v>
          </cell>
          <cell r="GZ191">
            <v>0</v>
          </cell>
          <cell r="HA191">
            <v>0</v>
          </cell>
          <cell r="HB191">
            <v>0</v>
          </cell>
          <cell r="HC191">
            <v>0</v>
          </cell>
          <cell r="HD191">
            <v>0</v>
          </cell>
          <cell r="HE191">
            <v>0</v>
          </cell>
          <cell r="HF191">
            <v>0</v>
          </cell>
          <cell r="HG191">
            <v>0</v>
          </cell>
          <cell r="HH191">
            <v>0</v>
          </cell>
          <cell r="HI191">
            <v>0</v>
          </cell>
          <cell r="HJ191">
            <v>0</v>
          </cell>
          <cell r="HK191">
            <v>0</v>
          </cell>
          <cell r="HL191">
            <v>0</v>
          </cell>
          <cell r="HM191">
            <v>0</v>
          </cell>
          <cell r="HN191">
            <v>0</v>
          </cell>
          <cell r="HO191">
            <v>0</v>
          </cell>
          <cell r="HP191">
            <v>0</v>
          </cell>
          <cell r="HQ191">
            <v>0</v>
          </cell>
          <cell r="HR191">
            <v>0</v>
          </cell>
          <cell r="HS191">
            <v>0</v>
          </cell>
          <cell r="HT191">
            <v>0</v>
          </cell>
        </row>
        <row r="192"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1</v>
          </cell>
          <cell r="V192">
            <v>1</v>
          </cell>
          <cell r="W192">
            <v>4</v>
          </cell>
          <cell r="X192">
            <v>0</v>
          </cell>
          <cell r="Y192">
            <v>0</v>
          </cell>
          <cell r="Z192">
            <v>0</v>
          </cell>
          <cell r="AA192">
            <v>2</v>
          </cell>
          <cell r="AB192">
            <v>4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1</v>
          </cell>
          <cell r="AL192">
            <v>0</v>
          </cell>
          <cell r="AM192">
            <v>1</v>
          </cell>
          <cell r="AN192">
            <v>0</v>
          </cell>
          <cell r="AO192">
            <v>39</v>
          </cell>
          <cell r="AP192">
            <v>2</v>
          </cell>
          <cell r="AQ192">
            <v>61</v>
          </cell>
          <cell r="AR192">
            <v>26</v>
          </cell>
          <cell r="AS192">
            <v>0</v>
          </cell>
          <cell r="AT192">
            <v>0</v>
          </cell>
          <cell r="AU192">
            <v>6</v>
          </cell>
          <cell r="AV192">
            <v>4</v>
          </cell>
          <cell r="AW192">
            <v>0</v>
          </cell>
          <cell r="AX192">
            <v>0</v>
          </cell>
          <cell r="AY192">
            <v>0</v>
          </cell>
          <cell r="AZ192">
            <v>0</v>
          </cell>
          <cell r="BA192">
            <v>0</v>
          </cell>
          <cell r="BB192">
            <v>0</v>
          </cell>
          <cell r="BC192">
            <v>0</v>
          </cell>
          <cell r="BD192">
            <v>0</v>
          </cell>
          <cell r="BE192">
            <v>1</v>
          </cell>
          <cell r="BF192">
            <v>1</v>
          </cell>
          <cell r="BG192">
            <v>0</v>
          </cell>
          <cell r="BH192">
            <v>0</v>
          </cell>
          <cell r="BI192">
            <v>20</v>
          </cell>
          <cell r="BJ192">
            <v>1</v>
          </cell>
          <cell r="BK192">
            <v>37</v>
          </cell>
          <cell r="BL192">
            <v>17</v>
          </cell>
          <cell r="BM192">
            <v>0</v>
          </cell>
          <cell r="BN192">
            <v>0</v>
          </cell>
          <cell r="BO192">
            <v>7</v>
          </cell>
          <cell r="BP192">
            <v>2</v>
          </cell>
          <cell r="BQ192">
            <v>1</v>
          </cell>
          <cell r="BR192">
            <v>0</v>
          </cell>
          <cell r="BS192">
            <v>0</v>
          </cell>
          <cell r="BT192">
            <v>2</v>
          </cell>
          <cell r="BU192">
            <v>0</v>
          </cell>
          <cell r="BV192">
            <v>0</v>
          </cell>
          <cell r="BW192">
            <v>0</v>
          </cell>
          <cell r="BX192">
            <v>0</v>
          </cell>
          <cell r="BY192">
            <v>5</v>
          </cell>
          <cell r="BZ192">
            <v>0</v>
          </cell>
          <cell r="CA192">
            <v>6</v>
          </cell>
          <cell r="CB192">
            <v>2</v>
          </cell>
          <cell r="CC192">
            <v>10</v>
          </cell>
          <cell r="CD192">
            <v>1</v>
          </cell>
          <cell r="CE192">
            <v>24</v>
          </cell>
          <cell r="CF192">
            <v>15</v>
          </cell>
          <cell r="CG192">
            <v>0</v>
          </cell>
          <cell r="CH192">
            <v>0</v>
          </cell>
          <cell r="CI192">
            <v>3</v>
          </cell>
          <cell r="CJ192">
            <v>8</v>
          </cell>
          <cell r="CK192">
            <v>0</v>
          </cell>
          <cell r="CL192">
            <v>0</v>
          </cell>
          <cell r="CM192">
            <v>0</v>
          </cell>
          <cell r="CN192">
            <v>1</v>
          </cell>
          <cell r="CO192">
            <v>0</v>
          </cell>
          <cell r="CP192">
            <v>0</v>
          </cell>
          <cell r="CQ192">
            <v>0</v>
          </cell>
          <cell r="CR192">
            <v>0</v>
          </cell>
          <cell r="CS192">
            <v>2</v>
          </cell>
          <cell r="CT192">
            <v>2</v>
          </cell>
          <cell r="CU192">
            <v>2</v>
          </cell>
          <cell r="CV192">
            <v>4</v>
          </cell>
          <cell r="CW192">
            <v>0</v>
          </cell>
          <cell r="CX192">
            <v>0</v>
          </cell>
          <cell r="CY192">
            <v>5</v>
          </cell>
          <cell r="CZ192">
            <v>5</v>
          </cell>
          <cell r="DA192">
            <v>0</v>
          </cell>
          <cell r="DB192">
            <v>0</v>
          </cell>
          <cell r="DC192">
            <v>0</v>
          </cell>
          <cell r="DD192">
            <v>1</v>
          </cell>
          <cell r="DE192">
            <v>0</v>
          </cell>
          <cell r="DF192">
            <v>0</v>
          </cell>
          <cell r="DG192">
            <v>0</v>
          </cell>
          <cell r="DH192">
            <v>0</v>
          </cell>
          <cell r="DI192">
            <v>1</v>
          </cell>
          <cell r="DJ192">
            <v>0</v>
          </cell>
          <cell r="DK192">
            <v>0</v>
          </cell>
          <cell r="DL192">
            <v>0</v>
          </cell>
          <cell r="DM192">
            <v>3</v>
          </cell>
          <cell r="DN192">
            <v>0</v>
          </cell>
          <cell r="DO192">
            <v>10</v>
          </cell>
          <cell r="DP192">
            <v>12</v>
          </cell>
          <cell r="DQ192">
            <v>3</v>
          </cell>
          <cell r="DR192">
            <v>0</v>
          </cell>
          <cell r="DS192">
            <v>3</v>
          </cell>
          <cell r="DT192">
            <v>10</v>
          </cell>
          <cell r="DU192">
            <v>0</v>
          </cell>
          <cell r="DV192">
            <v>0</v>
          </cell>
          <cell r="DW192">
            <v>0</v>
          </cell>
          <cell r="DX192">
            <v>3</v>
          </cell>
          <cell r="DY192">
            <v>0</v>
          </cell>
          <cell r="DZ192">
            <v>0</v>
          </cell>
          <cell r="EA192">
            <v>0</v>
          </cell>
          <cell r="EB192">
            <v>0</v>
          </cell>
          <cell r="EC192">
            <v>0</v>
          </cell>
          <cell r="ED192">
            <v>0</v>
          </cell>
          <cell r="EE192">
            <v>0</v>
          </cell>
          <cell r="EF192">
            <v>0</v>
          </cell>
          <cell r="EG192">
            <v>0</v>
          </cell>
          <cell r="EH192">
            <v>1</v>
          </cell>
          <cell r="EI192">
            <v>0</v>
          </cell>
          <cell r="EJ192">
            <v>0</v>
          </cell>
          <cell r="EK192">
            <v>0</v>
          </cell>
          <cell r="EL192">
            <v>0</v>
          </cell>
          <cell r="EM192">
            <v>0</v>
          </cell>
          <cell r="EN192">
            <v>0</v>
          </cell>
          <cell r="EO192">
            <v>0</v>
          </cell>
          <cell r="EP192">
            <v>0</v>
          </cell>
          <cell r="EQ192">
            <v>1</v>
          </cell>
          <cell r="ER192">
            <v>0</v>
          </cell>
          <cell r="ES192">
            <v>0</v>
          </cell>
          <cell r="ET192">
            <v>0</v>
          </cell>
          <cell r="EU192">
            <v>0</v>
          </cell>
          <cell r="EV192">
            <v>1</v>
          </cell>
          <cell r="EW192">
            <v>0</v>
          </cell>
          <cell r="EX192">
            <v>0</v>
          </cell>
          <cell r="EY192">
            <v>0</v>
          </cell>
          <cell r="EZ192">
            <v>2</v>
          </cell>
          <cell r="FA192">
            <v>1</v>
          </cell>
          <cell r="FB192">
            <v>0</v>
          </cell>
          <cell r="FC192">
            <v>0</v>
          </cell>
          <cell r="FD192">
            <v>1</v>
          </cell>
          <cell r="FE192">
            <v>0</v>
          </cell>
          <cell r="FF192">
            <v>0</v>
          </cell>
          <cell r="FG192">
            <v>0</v>
          </cell>
          <cell r="FH192">
            <v>1</v>
          </cell>
          <cell r="FI192">
            <v>0</v>
          </cell>
          <cell r="FJ192">
            <v>0</v>
          </cell>
          <cell r="FK192">
            <v>0</v>
          </cell>
          <cell r="FL192">
            <v>2</v>
          </cell>
          <cell r="FM192">
            <v>6</v>
          </cell>
          <cell r="FN192">
            <v>2</v>
          </cell>
          <cell r="FO192">
            <v>7</v>
          </cell>
          <cell r="FP192">
            <v>18</v>
          </cell>
          <cell r="FQ192">
            <v>0</v>
          </cell>
          <cell r="FR192">
            <v>0</v>
          </cell>
          <cell r="FS192">
            <v>0</v>
          </cell>
          <cell r="FT192">
            <v>0</v>
          </cell>
          <cell r="FU192">
            <v>1</v>
          </cell>
          <cell r="FV192">
            <v>0</v>
          </cell>
          <cell r="FW192">
            <v>0</v>
          </cell>
          <cell r="FX192">
            <v>4</v>
          </cell>
          <cell r="FY192">
            <v>0</v>
          </cell>
          <cell r="FZ192">
            <v>0</v>
          </cell>
          <cell r="GA192">
            <v>1</v>
          </cell>
          <cell r="GB192">
            <v>4</v>
          </cell>
          <cell r="GC192">
            <v>0</v>
          </cell>
          <cell r="GD192">
            <v>0</v>
          </cell>
          <cell r="GE192">
            <v>17</v>
          </cell>
          <cell r="GF192">
            <v>41</v>
          </cell>
          <cell r="GG192">
            <v>0</v>
          </cell>
          <cell r="GH192">
            <v>0</v>
          </cell>
          <cell r="GI192">
            <v>1</v>
          </cell>
          <cell r="GJ192">
            <v>0</v>
          </cell>
          <cell r="GK192">
            <v>0</v>
          </cell>
          <cell r="GL192">
            <v>0</v>
          </cell>
          <cell r="GM192">
            <v>0</v>
          </cell>
          <cell r="GN192">
            <v>0</v>
          </cell>
          <cell r="GO192">
            <v>0</v>
          </cell>
          <cell r="GP192">
            <v>0</v>
          </cell>
          <cell r="GQ192">
            <v>0</v>
          </cell>
          <cell r="GR192">
            <v>0</v>
          </cell>
          <cell r="GS192">
            <v>0</v>
          </cell>
          <cell r="GT192">
            <v>0</v>
          </cell>
          <cell r="GU192">
            <v>0</v>
          </cell>
          <cell r="GV192">
            <v>0</v>
          </cell>
          <cell r="GW192">
            <v>0</v>
          </cell>
          <cell r="GX192">
            <v>0</v>
          </cell>
          <cell r="GY192">
            <v>0</v>
          </cell>
          <cell r="GZ192">
            <v>1</v>
          </cell>
          <cell r="HA192">
            <v>0</v>
          </cell>
          <cell r="HB192">
            <v>0</v>
          </cell>
          <cell r="HC192">
            <v>0</v>
          </cell>
          <cell r="HD192">
            <v>0</v>
          </cell>
          <cell r="HE192">
            <v>0</v>
          </cell>
          <cell r="HF192">
            <v>0</v>
          </cell>
          <cell r="HG192">
            <v>0</v>
          </cell>
          <cell r="HH192">
            <v>0</v>
          </cell>
          <cell r="HI192">
            <v>0</v>
          </cell>
          <cell r="HJ192">
            <v>0</v>
          </cell>
          <cell r="HK192">
            <v>0</v>
          </cell>
          <cell r="HL192">
            <v>0</v>
          </cell>
          <cell r="HM192">
            <v>0</v>
          </cell>
          <cell r="HN192">
            <v>0</v>
          </cell>
          <cell r="HO192">
            <v>0</v>
          </cell>
          <cell r="HP192">
            <v>0</v>
          </cell>
          <cell r="HQ192">
            <v>0</v>
          </cell>
          <cell r="HR192">
            <v>0</v>
          </cell>
          <cell r="HS192">
            <v>0</v>
          </cell>
          <cell r="HT192">
            <v>0</v>
          </cell>
        </row>
        <row r="193">
          <cell r="AO193">
            <v>21</v>
          </cell>
          <cell r="AQ193">
            <v>18</v>
          </cell>
          <cell r="AR193">
            <v>7</v>
          </cell>
          <cell r="AX193">
            <v>1</v>
          </cell>
          <cell r="BI193">
            <v>19</v>
          </cell>
          <cell r="BK193">
            <v>15</v>
          </cell>
          <cell r="BL193">
            <v>2</v>
          </cell>
          <cell r="BP193">
            <v>1</v>
          </cell>
          <cell r="BQ193">
            <v>1</v>
          </cell>
          <cell r="BR193">
            <v>1</v>
          </cell>
          <cell r="BY193">
            <v>2</v>
          </cell>
          <cell r="BZ193">
            <v>1</v>
          </cell>
          <cell r="CA193">
            <v>2</v>
          </cell>
          <cell r="CB193">
            <v>9</v>
          </cell>
          <cell r="CC193">
            <v>10</v>
          </cell>
          <cell r="CE193">
            <v>8</v>
          </cell>
          <cell r="CF193">
            <v>2</v>
          </cell>
          <cell r="CG193">
            <v>1</v>
          </cell>
          <cell r="CK193">
            <v>1</v>
          </cell>
          <cell r="CL193">
            <v>1</v>
          </cell>
          <cell r="CS193">
            <v>3</v>
          </cell>
          <cell r="CU193">
            <v>1</v>
          </cell>
          <cell r="CV193">
            <v>5</v>
          </cell>
          <cell r="CW193">
            <v>1</v>
          </cell>
          <cell r="CY193">
            <v>3</v>
          </cell>
          <cell r="DD193">
            <v>3</v>
          </cell>
          <cell r="DM193">
            <v>5</v>
          </cell>
          <cell r="DN193">
            <v>2</v>
          </cell>
          <cell r="DP193">
            <v>4</v>
          </cell>
          <cell r="DT193">
            <v>1</v>
          </cell>
          <cell r="DW193">
            <v>1</v>
          </cell>
          <cell r="DX193">
            <v>6</v>
          </cell>
          <cell r="EY193">
            <v>1</v>
          </cell>
          <cell r="FK193">
            <v>1</v>
          </cell>
          <cell r="FL193">
            <v>1</v>
          </cell>
          <cell r="FM193">
            <v>4</v>
          </cell>
          <cell r="FO193">
            <v>1</v>
          </cell>
          <cell r="FP193">
            <v>4</v>
          </cell>
          <cell r="FV193">
            <v>1</v>
          </cell>
          <cell r="GE193">
            <v>3</v>
          </cell>
          <cell r="GF193">
            <v>6</v>
          </cell>
        </row>
        <row r="194">
          <cell r="AO194">
            <v>34</v>
          </cell>
          <cell r="AQ194">
            <v>10</v>
          </cell>
          <cell r="AR194">
            <v>7</v>
          </cell>
          <cell r="BG194">
            <v>1</v>
          </cell>
          <cell r="BI194">
            <v>12</v>
          </cell>
          <cell r="BK194">
            <v>9</v>
          </cell>
          <cell r="BL194">
            <v>3</v>
          </cell>
          <cell r="BY194">
            <v>2</v>
          </cell>
          <cell r="CA194">
            <v>1</v>
          </cell>
          <cell r="CB194">
            <v>3</v>
          </cell>
          <cell r="CC194">
            <v>1</v>
          </cell>
          <cell r="CE194">
            <v>5</v>
          </cell>
          <cell r="CF194">
            <v>1</v>
          </cell>
          <cell r="CS194">
            <v>2</v>
          </cell>
          <cell r="CT194">
            <v>1</v>
          </cell>
          <cell r="CU194">
            <v>1</v>
          </cell>
          <cell r="CV194">
            <v>1</v>
          </cell>
          <cell r="CW194">
            <v>1</v>
          </cell>
          <cell r="DM194">
            <v>4</v>
          </cell>
          <cell r="DN194">
            <v>3</v>
          </cell>
          <cell r="DO194">
            <v>3</v>
          </cell>
          <cell r="DP194">
            <v>3</v>
          </cell>
          <cell r="DQ194">
            <v>2</v>
          </cell>
          <cell r="DT194">
            <v>6</v>
          </cell>
          <cell r="EG194">
            <v>1</v>
          </cell>
          <cell r="EY194">
            <v>2</v>
          </cell>
          <cell r="FM194">
            <v>1</v>
          </cell>
          <cell r="FO194">
            <v>9</v>
          </cell>
          <cell r="FP194">
            <v>9</v>
          </cell>
          <cell r="FQ194">
            <v>1</v>
          </cell>
          <cell r="FX194">
            <v>1</v>
          </cell>
        </row>
        <row r="195">
          <cell r="U195">
            <v>2</v>
          </cell>
          <cell r="W195">
            <v>1</v>
          </cell>
          <cell r="AN195">
            <v>1</v>
          </cell>
          <cell r="AO195">
            <v>68</v>
          </cell>
          <cell r="AP195">
            <v>9</v>
          </cell>
          <cell r="AQ195">
            <v>54</v>
          </cell>
          <cell r="AR195">
            <v>30</v>
          </cell>
          <cell r="AZ195">
            <v>1</v>
          </cell>
          <cell r="BE195">
            <v>2</v>
          </cell>
          <cell r="BH195">
            <v>1</v>
          </cell>
          <cell r="BI195">
            <v>15</v>
          </cell>
          <cell r="BJ195">
            <v>6</v>
          </cell>
          <cell r="BK195">
            <v>9</v>
          </cell>
          <cell r="BL195">
            <v>25</v>
          </cell>
          <cell r="BS195">
            <v>1</v>
          </cell>
          <cell r="BT195">
            <v>1</v>
          </cell>
          <cell r="BY195">
            <v>4</v>
          </cell>
          <cell r="CA195">
            <v>3</v>
          </cell>
          <cell r="CB195">
            <v>9</v>
          </cell>
          <cell r="CC195">
            <v>6</v>
          </cell>
          <cell r="CE195">
            <v>15</v>
          </cell>
          <cell r="CF195">
            <v>16</v>
          </cell>
          <cell r="CJ195">
            <v>1</v>
          </cell>
          <cell r="CU195">
            <v>2</v>
          </cell>
          <cell r="CV195">
            <v>8</v>
          </cell>
          <cell r="CY195">
            <v>3</v>
          </cell>
          <cell r="CZ195">
            <v>6</v>
          </cell>
          <cell r="DI195">
            <v>1</v>
          </cell>
          <cell r="DM195">
            <v>2</v>
          </cell>
          <cell r="DN195">
            <v>13</v>
          </cell>
          <cell r="DO195">
            <v>5</v>
          </cell>
          <cell r="DP195">
            <v>24</v>
          </cell>
          <cell r="DQ195">
            <v>3</v>
          </cell>
          <cell r="DR195">
            <v>1</v>
          </cell>
          <cell r="DS195">
            <v>4</v>
          </cell>
          <cell r="DT195">
            <v>16</v>
          </cell>
          <cell r="DW195">
            <v>5</v>
          </cell>
          <cell r="DX195">
            <v>1</v>
          </cell>
          <cell r="EX195">
            <v>1</v>
          </cell>
          <cell r="EY195">
            <v>3</v>
          </cell>
          <cell r="EZ195">
            <v>2</v>
          </cell>
          <cell r="FC195">
            <v>1</v>
          </cell>
          <cell r="FD195">
            <v>1</v>
          </cell>
          <cell r="FM195">
            <v>5</v>
          </cell>
          <cell r="FN195">
            <v>1</v>
          </cell>
          <cell r="FO195">
            <v>11</v>
          </cell>
          <cell r="FP195">
            <v>17</v>
          </cell>
          <cell r="FQ195">
            <v>2</v>
          </cell>
          <cell r="FX195">
            <v>1</v>
          </cell>
          <cell r="GB195">
            <v>2</v>
          </cell>
          <cell r="GE195">
            <v>7</v>
          </cell>
          <cell r="GF195">
            <v>3</v>
          </cell>
          <cell r="GI195">
            <v>1</v>
          </cell>
          <cell r="GJ195">
            <v>2</v>
          </cell>
        </row>
        <row r="196">
          <cell r="U196">
            <v>4</v>
          </cell>
          <cell r="W196">
            <v>3</v>
          </cell>
          <cell r="X196">
            <v>2</v>
          </cell>
          <cell r="AN196">
            <v>1</v>
          </cell>
          <cell r="AO196">
            <v>87</v>
          </cell>
          <cell r="AQ196">
            <v>92</v>
          </cell>
          <cell r="AR196">
            <v>8</v>
          </cell>
          <cell r="BG196">
            <v>4</v>
          </cell>
          <cell r="BI196">
            <v>115</v>
          </cell>
          <cell r="BK196">
            <v>102</v>
          </cell>
          <cell r="BL196">
            <v>15</v>
          </cell>
          <cell r="BR196">
            <v>2</v>
          </cell>
          <cell r="BY196">
            <v>10</v>
          </cell>
          <cell r="BZ196">
            <v>1</v>
          </cell>
          <cell r="CA196">
            <v>3</v>
          </cell>
          <cell r="CB196">
            <v>26</v>
          </cell>
          <cell r="CC196">
            <v>14</v>
          </cell>
          <cell r="CE196">
            <v>29</v>
          </cell>
          <cell r="CF196">
            <v>7</v>
          </cell>
          <cell r="CK196">
            <v>1</v>
          </cell>
          <cell r="CT196">
            <v>3</v>
          </cell>
          <cell r="CU196">
            <v>1</v>
          </cell>
          <cell r="CV196">
            <v>12</v>
          </cell>
          <cell r="CZ196">
            <v>1</v>
          </cell>
          <cell r="DI196">
            <v>3</v>
          </cell>
          <cell r="DM196">
            <v>2</v>
          </cell>
          <cell r="DN196">
            <v>1</v>
          </cell>
          <cell r="DO196">
            <v>4</v>
          </cell>
          <cell r="DP196">
            <v>10</v>
          </cell>
          <cell r="EY196">
            <v>1</v>
          </cell>
          <cell r="FM196">
            <v>4</v>
          </cell>
          <cell r="FN196">
            <v>6</v>
          </cell>
          <cell r="FO196">
            <v>19</v>
          </cell>
          <cell r="FP196">
            <v>18</v>
          </cell>
          <cell r="FQ196">
            <v>1</v>
          </cell>
          <cell r="FW196">
            <v>1</v>
          </cell>
          <cell r="FX196">
            <v>1</v>
          </cell>
          <cell r="GJ196">
            <v>1</v>
          </cell>
        </row>
        <row r="197"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2</v>
          </cell>
          <cell r="V197">
            <v>0</v>
          </cell>
          <cell r="W197">
            <v>1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21</v>
          </cell>
          <cell r="AP197">
            <v>3</v>
          </cell>
          <cell r="AQ197">
            <v>12</v>
          </cell>
          <cell r="AR197">
            <v>6</v>
          </cell>
          <cell r="AS197">
            <v>0</v>
          </cell>
          <cell r="AT197">
            <v>0</v>
          </cell>
          <cell r="AU197">
            <v>0</v>
          </cell>
          <cell r="AV197">
            <v>0</v>
          </cell>
          <cell r="AW197">
            <v>0</v>
          </cell>
          <cell r="AX197">
            <v>0</v>
          </cell>
          <cell r="AY197">
            <v>0</v>
          </cell>
          <cell r="AZ197">
            <v>0</v>
          </cell>
          <cell r="BA197">
            <v>0</v>
          </cell>
          <cell r="BB197">
            <v>0</v>
          </cell>
          <cell r="BC197">
            <v>0</v>
          </cell>
          <cell r="BD197">
            <v>0</v>
          </cell>
          <cell r="BE197">
            <v>0</v>
          </cell>
          <cell r="BF197">
            <v>1</v>
          </cell>
          <cell r="BG197">
            <v>1</v>
          </cell>
          <cell r="BH197">
            <v>0</v>
          </cell>
          <cell r="BI197">
            <v>6</v>
          </cell>
          <cell r="BJ197">
            <v>0</v>
          </cell>
          <cell r="BK197">
            <v>6</v>
          </cell>
          <cell r="BL197">
            <v>1</v>
          </cell>
          <cell r="BM197">
            <v>0</v>
          </cell>
          <cell r="BN197">
            <v>0</v>
          </cell>
          <cell r="BO197">
            <v>0</v>
          </cell>
          <cell r="BP197">
            <v>0</v>
          </cell>
          <cell r="BQ197">
            <v>0</v>
          </cell>
          <cell r="BR197">
            <v>0</v>
          </cell>
          <cell r="BS197">
            <v>0</v>
          </cell>
          <cell r="BT197">
            <v>0</v>
          </cell>
          <cell r="BU197">
            <v>0</v>
          </cell>
          <cell r="BV197">
            <v>0</v>
          </cell>
          <cell r="BW197">
            <v>0</v>
          </cell>
          <cell r="BX197">
            <v>0</v>
          </cell>
          <cell r="BY197">
            <v>0</v>
          </cell>
          <cell r="BZ197">
            <v>0</v>
          </cell>
          <cell r="CA197">
            <v>0</v>
          </cell>
          <cell r="CB197">
            <v>2</v>
          </cell>
          <cell r="CC197">
            <v>0</v>
          </cell>
          <cell r="CD197">
            <v>0</v>
          </cell>
          <cell r="CE197">
            <v>1</v>
          </cell>
          <cell r="CF197">
            <v>0</v>
          </cell>
          <cell r="CG197">
            <v>0</v>
          </cell>
          <cell r="CH197">
            <v>0</v>
          </cell>
          <cell r="CI197">
            <v>0</v>
          </cell>
          <cell r="CJ197">
            <v>0</v>
          </cell>
          <cell r="CK197">
            <v>0</v>
          </cell>
          <cell r="CL197">
            <v>1</v>
          </cell>
          <cell r="CM197">
            <v>0</v>
          </cell>
          <cell r="CN197">
            <v>0</v>
          </cell>
          <cell r="CO197">
            <v>0</v>
          </cell>
          <cell r="CP197">
            <v>0</v>
          </cell>
          <cell r="CQ197">
            <v>0</v>
          </cell>
          <cell r="CR197">
            <v>0</v>
          </cell>
          <cell r="CS197">
            <v>0</v>
          </cell>
          <cell r="CT197">
            <v>0</v>
          </cell>
          <cell r="CU197">
            <v>1</v>
          </cell>
          <cell r="CV197">
            <v>3</v>
          </cell>
          <cell r="CW197">
            <v>0</v>
          </cell>
          <cell r="CX197">
            <v>0</v>
          </cell>
          <cell r="CY197">
            <v>2</v>
          </cell>
          <cell r="CZ197">
            <v>0</v>
          </cell>
          <cell r="DA197">
            <v>0</v>
          </cell>
          <cell r="DB197">
            <v>0</v>
          </cell>
          <cell r="DC197">
            <v>0</v>
          </cell>
          <cell r="DD197">
            <v>0</v>
          </cell>
          <cell r="DE197">
            <v>0</v>
          </cell>
          <cell r="DF197">
            <v>0</v>
          </cell>
          <cell r="DG197">
            <v>0</v>
          </cell>
          <cell r="DH197">
            <v>0</v>
          </cell>
          <cell r="DI197">
            <v>0</v>
          </cell>
          <cell r="DJ197">
            <v>0</v>
          </cell>
          <cell r="DK197">
            <v>0</v>
          </cell>
          <cell r="DL197">
            <v>0</v>
          </cell>
          <cell r="DM197">
            <v>3</v>
          </cell>
          <cell r="DN197">
            <v>1</v>
          </cell>
          <cell r="DO197">
            <v>1</v>
          </cell>
          <cell r="DP197">
            <v>5</v>
          </cell>
          <cell r="DQ197">
            <v>1</v>
          </cell>
          <cell r="DR197">
            <v>0</v>
          </cell>
          <cell r="DS197">
            <v>0</v>
          </cell>
          <cell r="DT197">
            <v>1</v>
          </cell>
          <cell r="DU197">
            <v>0</v>
          </cell>
          <cell r="DV197">
            <v>0</v>
          </cell>
          <cell r="DW197">
            <v>0</v>
          </cell>
          <cell r="DX197">
            <v>0</v>
          </cell>
          <cell r="DY197">
            <v>0</v>
          </cell>
          <cell r="DZ197">
            <v>0</v>
          </cell>
          <cell r="EA197">
            <v>0</v>
          </cell>
          <cell r="EB197">
            <v>0</v>
          </cell>
          <cell r="EC197">
            <v>0</v>
          </cell>
          <cell r="ED197">
            <v>0</v>
          </cell>
          <cell r="EE197">
            <v>0</v>
          </cell>
          <cell r="EF197">
            <v>0</v>
          </cell>
          <cell r="EG197">
            <v>0</v>
          </cell>
          <cell r="EH197">
            <v>0</v>
          </cell>
          <cell r="EI197">
            <v>0</v>
          </cell>
          <cell r="EJ197">
            <v>0</v>
          </cell>
          <cell r="EK197">
            <v>0</v>
          </cell>
          <cell r="EL197">
            <v>0</v>
          </cell>
          <cell r="EM197">
            <v>0</v>
          </cell>
          <cell r="EN197">
            <v>0</v>
          </cell>
          <cell r="EO197">
            <v>0</v>
          </cell>
          <cell r="EP197">
            <v>0</v>
          </cell>
          <cell r="EQ197">
            <v>0</v>
          </cell>
          <cell r="ER197">
            <v>0</v>
          </cell>
          <cell r="ES197">
            <v>0</v>
          </cell>
          <cell r="ET197">
            <v>0</v>
          </cell>
          <cell r="EU197">
            <v>0</v>
          </cell>
          <cell r="EV197">
            <v>0</v>
          </cell>
          <cell r="EW197">
            <v>0</v>
          </cell>
          <cell r="EX197">
            <v>0</v>
          </cell>
          <cell r="EY197">
            <v>1</v>
          </cell>
          <cell r="EZ197">
            <v>0</v>
          </cell>
          <cell r="FA197">
            <v>0</v>
          </cell>
          <cell r="FB197">
            <v>0</v>
          </cell>
          <cell r="FC197">
            <v>0</v>
          </cell>
          <cell r="FD197">
            <v>0</v>
          </cell>
          <cell r="FE197">
            <v>0</v>
          </cell>
          <cell r="FF197">
            <v>0</v>
          </cell>
          <cell r="FG197">
            <v>0</v>
          </cell>
          <cell r="FH197">
            <v>0</v>
          </cell>
          <cell r="FI197">
            <v>0</v>
          </cell>
          <cell r="FJ197">
            <v>0</v>
          </cell>
          <cell r="FK197">
            <v>0</v>
          </cell>
          <cell r="FL197">
            <v>0</v>
          </cell>
          <cell r="FM197">
            <v>1</v>
          </cell>
          <cell r="FN197">
            <v>0</v>
          </cell>
          <cell r="FO197">
            <v>3</v>
          </cell>
          <cell r="FP197">
            <v>4</v>
          </cell>
          <cell r="FQ197">
            <v>0</v>
          </cell>
          <cell r="FR197">
            <v>0</v>
          </cell>
          <cell r="FS197">
            <v>0</v>
          </cell>
          <cell r="FT197">
            <v>0</v>
          </cell>
          <cell r="FU197">
            <v>0</v>
          </cell>
          <cell r="FV197">
            <v>0</v>
          </cell>
          <cell r="FW197">
            <v>0</v>
          </cell>
          <cell r="FX197">
            <v>0</v>
          </cell>
          <cell r="FY197">
            <v>0</v>
          </cell>
          <cell r="FZ197">
            <v>0</v>
          </cell>
          <cell r="GA197">
            <v>0</v>
          </cell>
          <cell r="GB197">
            <v>0</v>
          </cell>
          <cell r="GC197">
            <v>0</v>
          </cell>
          <cell r="GD197">
            <v>0</v>
          </cell>
          <cell r="GE197">
            <v>0</v>
          </cell>
          <cell r="GF197">
            <v>0</v>
          </cell>
          <cell r="GG197">
            <v>0</v>
          </cell>
          <cell r="GH197">
            <v>0</v>
          </cell>
          <cell r="GI197">
            <v>0</v>
          </cell>
          <cell r="GJ197">
            <v>0</v>
          </cell>
          <cell r="GK197">
            <v>0</v>
          </cell>
          <cell r="GL197">
            <v>0</v>
          </cell>
          <cell r="GM197">
            <v>0</v>
          </cell>
          <cell r="GN197">
            <v>0</v>
          </cell>
          <cell r="GO197">
            <v>0</v>
          </cell>
          <cell r="GP197">
            <v>0</v>
          </cell>
          <cell r="GQ197">
            <v>0</v>
          </cell>
          <cell r="GR197">
            <v>0</v>
          </cell>
          <cell r="GS197">
            <v>0</v>
          </cell>
          <cell r="GT197">
            <v>0</v>
          </cell>
          <cell r="GU197">
            <v>0</v>
          </cell>
          <cell r="GV197">
            <v>0</v>
          </cell>
          <cell r="GW197">
            <v>0</v>
          </cell>
          <cell r="GX197">
            <v>0</v>
          </cell>
          <cell r="GY197">
            <v>0</v>
          </cell>
          <cell r="GZ197">
            <v>0</v>
          </cell>
          <cell r="HA197">
            <v>0</v>
          </cell>
          <cell r="HB197">
            <v>0</v>
          </cell>
          <cell r="HC197">
            <v>0</v>
          </cell>
          <cell r="HD197">
            <v>0</v>
          </cell>
          <cell r="HE197">
            <v>0</v>
          </cell>
          <cell r="HF197">
            <v>0</v>
          </cell>
          <cell r="HG197">
            <v>0</v>
          </cell>
          <cell r="HH197">
            <v>0</v>
          </cell>
          <cell r="HI197">
            <v>0</v>
          </cell>
          <cell r="HJ197">
            <v>0</v>
          </cell>
          <cell r="HK197">
            <v>0</v>
          </cell>
          <cell r="HL197">
            <v>0</v>
          </cell>
          <cell r="HM197">
            <v>0</v>
          </cell>
          <cell r="HN197">
            <v>0</v>
          </cell>
          <cell r="HO197">
            <v>0</v>
          </cell>
          <cell r="HP197">
            <v>0</v>
          </cell>
          <cell r="HQ197">
            <v>0</v>
          </cell>
          <cell r="HR197">
            <v>0</v>
          </cell>
          <cell r="HS197">
            <v>0</v>
          </cell>
          <cell r="HT197">
            <v>0</v>
          </cell>
        </row>
        <row r="198">
          <cell r="U198">
            <v>1</v>
          </cell>
          <cell r="W198">
            <v>1</v>
          </cell>
          <cell r="AO198">
            <v>24</v>
          </cell>
          <cell r="AP198">
            <v>3</v>
          </cell>
          <cell r="AQ198">
            <v>16</v>
          </cell>
          <cell r="AR198">
            <v>11</v>
          </cell>
          <cell r="AU198">
            <v>5</v>
          </cell>
          <cell r="BH198">
            <v>3</v>
          </cell>
          <cell r="BI198">
            <v>9</v>
          </cell>
          <cell r="BJ198">
            <v>2</v>
          </cell>
          <cell r="BK198">
            <v>9</v>
          </cell>
          <cell r="BL198">
            <v>4</v>
          </cell>
          <cell r="BO198">
            <v>3</v>
          </cell>
          <cell r="BP198">
            <v>3</v>
          </cell>
          <cell r="BY198">
            <v>4</v>
          </cell>
          <cell r="CA198">
            <v>2</v>
          </cell>
          <cell r="CB198">
            <v>8</v>
          </cell>
          <cell r="CC198">
            <v>1</v>
          </cell>
          <cell r="CE198">
            <v>5</v>
          </cell>
          <cell r="CF198">
            <v>2</v>
          </cell>
          <cell r="CI198">
            <v>2</v>
          </cell>
          <cell r="CJ198">
            <v>2</v>
          </cell>
          <cell r="CP198">
            <v>1</v>
          </cell>
          <cell r="CS198">
            <v>1</v>
          </cell>
          <cell r="CV198">
            <v>3</v>
          </cell>
          <cell r="CY198">
            <v>1</v>
          </cell>
          <cell r="CZ198">
            <v>1</v>
          </cell>
          <cell r="DI198">
            <v>1</v>
          </cell>
          <cell r="DM198">
            <v>1</v>
          </cell>
          <cell r="DO198">
            <v>1</v>
          </cell>
          <cell r="DP198">
            <v>10</v>
          </cell>
          <cell r="DS198">
            <v>2</v>
          </cell>
          <cell r="DT198">
            <v>3</v>
          </cell>
          <cell r="DX198">
            <v>5</v>
          </cell>
          <cell r="EC198">
            <v>2</v>
          </cell>
          <cell r="EG198">
            <v>3</v>
          </cell>
          <cell r="EM198">
            <v>1</v>
          </cell>
          <cell r="EN198">
            <v>2</v>
          </cell>
          <cell r="EQ198">
            <v>1</v>
          </cell>
          <cell r="ER198">
            <v>2</v>
          </cell>
          <cell r="ES198">
            <v>1</v>
          </cell>
          <cell r="FL198">
            <v>1</v>
          </cell>
          <cell r="FM198">
            <v>2</v>
          </cell>
          <cell r="FO198">
            <v>6</v>
          </cell>
          <cell r="FP198">
            <v>11</v>
          </cell>
          <cell r="FQ198">
            <v>1</v>
          </cell>
          <cell r="GE198">
            <v>2</v>
          </cell>
        </row>
        <row r="199">
          <cell r="AK199">
            <v>1</v>
          </cell>
          <cell r="AO199">
            <v>35</v>
          </cell>
          <cell r="AP199">
            <v>20</v>
          </cell>
          <cell r="AQ199">
            <v>18</v>
          </cell>
          <cell r="AR199">
            <v>8</v>
          </cell>
          <cell r="BI199">
            <v>21</v>
          </cell>
          <cell r="BJ199">
            <v>7</v>
          </cell>
          <cell r="BK199">
            <v>21</v>
          </cell>
          <cell r="BL199">
            <v>22</v>
          </cell>
          <cell r="BW199">
            <v>1</v>
          </cell>
          <cell r="BY199">
            <v>1</v>
          </cell>
          <cell r="CA199">
            <v>5</v>
          </cell>
          <cell r="CB199">
            <v>2</v>
          </cell>
          <cell r="CC199">
            <v>5</v>
          </cell>
          <cell r="CD199">
            <v>5</v>
          </cell>
          <cell r="CE199">
            <v>12</v>
          </cell>
          <cell r="CF199">
            <v>19</v>
          </cell>
          <cell r="CQ199">
            <v>1</v>
          </cell>
          <cell r="CS199">
            <v>2</v>
          </cell>
          <cell r="CT199">
            <v>1</v>
          </cell>
          <cell r="CU199">
            <v>3</v>
          </cell>
          <cell r="CV199">
            <v>10</v>
          </cell>
          <cell r="CY199">
            <v>2</v>
          </cell>
          <cell r="CZ199">
            <v>3</v>
          </cell>
          <cell r="DM199">
            <v>4</v>
          </cell>
          <cell r="DN199">
            <v>4</v>
          </cell>
          <cell r="DO199">
            <v>2</v>
          </cell>
          <cell r="DP199">
            <v>15</v>
          </cell>
          <cell r="DS199">
            <v>8</v>
          </cell>
          <cell r="DT199">
            <v>28</v>
          </cell>
          <cell r="EY199">
            <v>2</v>
          </cell>
          <cell r="EZ199">
            <v>2</v>
          </cell>
          <cell r="FA199">
            <v>1</v>
          </cell>
          <cell r="FD199">
            <v>2</v>
          </cell>
          <cell r="FE199">
            <v>1</v>
          </cell>
          <cell r="FH199">
            <v>2</v>
          </cell>
          <cell r="FM199">
            <v>3</v>
          </cell>
          <cell r="FN199">
            <v>1</v>
          </cell>
          <cell r="FO199">
            <v>11</v>
          </cell>
          <cell r="FP199">
            <v>14</v>
          </cell>
          <cell r="FS199">
            <v>1</v>
          </cell>
          <cell r="FT199">
            <v>1</v>
          </cell>
          <cell r="FV199">
            <v>1</v>
          </cell>
          <cell r="FW199">
            <v>2</v>
          </cell>
          <cell r="FX199">
            <v>2</v>
          </cell>
          <cell r="GB199">
            <v>1</v>
          </cell>
        </row>
        <row r="200"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4</v>
          </cell>
          <cell r="V200">
            <v>0</v>
          </cell>
          <cell r="W200">
            <v>4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3</v>
          </cell>
          <cell r="AN200">
            <v>0</v>
          </cell>
          <cell r="AO200">
            <v>29</v>
          </cell>
          <cell r="AP200">
            <v>0</v>
          </cell>
          <cell r="AQ200">
            <v>31</v>
          </cell>
          <cell r="AR200">
            <v>21</v>
          </cell>
          <cell r="AS200">
            <v>0</v>
          </cell>
          <cell r="AT200">
            <v>0</v>
          </cell>
          <cell r="AU200">
            <v>0</v>
          </cell>
          <cell r="AV200">
            <v>0</v>
          </cell>
          <cell r="AW200">
            <v>0</v>
          </cell>
          <cell r="AX200">
            <v>0</v>
          </cell>
          <cell r="AY200">
            <v>0</v>
          </cell>
          <cell r="AZ200">
            <v>0</v>
          </cell>
          <cell r="BA200">
            <v>0</v>
          </cell>
          <cell r="BB200">
            <v>0</v>
          </cell>
          <cell r="BC200">
            <v>0</v>
          </cell>
          <cell r="BD200">
            <v>0</v>
          </cell>
          <cell r="BE200">
            <v>0</v>
          </cell>
          <cell r="BF200">
            <v>0</v>
          </cell>
          <cell r="BG200">
            <v>0</v>
          </cell>
          <cell r="BH200">
            <v>1</v>
          </cell>
          <cell r="BI200">
            <v>6</v>
          </cell>
          <cell r="BJ200">
            <v>0</v>
          </cell>
          <cell r="BK200">
            <v>15</v>
          </cell>
          <cell r="BL200">
            <v>15</v>
          </cell>
          <cell r="BM200">
            <v>0</v>
          </cell>
          <cell r="BN200">
            <v>0</v>
          </cell>
          <cell r="BO200">
            <v>0</v>
          </cell>
          <cell r="BP200">
            <v>0</v>
          </cell>
          <cell r="BQ200">
            <v>0</v>
          </cell>
          <cell r="BR200">
            <v>0</v>
          </cell>
          <cell r="BS200">
            <v>2</v>
          </cell>
          <cell r="BT200">
            <v>1</v>
          </cell>
          <cell r="BU200">
            <v>0</v>
          </cell>
          <cell r="BV200">
            <v>0</v>
          </cell>
          <cell r="BW200">
            <v>0</v>
          </cell>
          <cell r="BX200">
            <v>0</v>
          </cell>
          <cell r="BY200">
            <v>3</v>
          </cell>
          <cell r="BZ200">
            <v>0</v>
          </cell>
          <cell r="CA200">
            <v>2</v>
          </cell>
          <cell r="CB200">
            <v>7</v>
          </cell>
          <cell r="CC200">
            <v>2</v>
          </cell>
          <cell r="CD200">
            <v>0</v>
          </cell>
          <cell r="CE200">
            <v>16</v>
          </cell>
          <cell r="CF200">
            <v>6</v>
          </cell>
          <cell r="CG200">
            <v>0</v>
          </cell>
          <cell r="CH200">
            <v>0</v>
          </cell>
          <cell r="CI200">
            <v>0</v>
          </cell>
          <cell r="CJ200">
            <v>1</v>
          </cell>
          <cell r="CK200">
            <v>0</v>
          </cell>
          <cell r="CL200">
            <v>0</v>
          </cell>
          <cell r="CM200">
            <v>0</v>
          </cell>
          <cell r="CN200">
            <v>0</v>
          </cell>
          <cell r="CO200">
            <v>0</v>
          </cell>
          <cell r="CP200">
            <v>0</v>
          </cell>
          <cell r="CQ200">
            <v>0</v>
          </cell>
          <cell r="CR200">
            <v>0</v>
          </cell>
          <cell r="CS200">
            <v>1</v>
          </cell>
          <cell r="CT200">
            <v>0</v>
          </cell>
          <cell r="CU200">
            <v>2</v>
          </cell>
          <cell r="CV200">
            <v>4</v>
          </cell>
          <cell r="CW200">
            <v>0</v>
          </cell>
          <cell r="CX200">
            <v>0</v>
          </cell>
          <cell r="CY200">
            <v>2</v>
          </cell>
          <cell r="CZ200">
            <v>2</v>
          </cell>
          <cell r="DA200">
            <v>0</v>
          </cell>
          <cell r="DB200">
            <v>0</v>
          </cell>
          <cell r="DC200">
            <v>0</v>
          </cell>
          <cell r="DD200">
            <v>0</v>
          </cell>
          <cell r="DE200">
            <v>0</v>
          </cell>
          <cell r="DF200">
            <v>0</v>
          </cell>
          <cell r="DG200">
            <v>0</v>
          </cell>
          <cell r="DH200">
            <v>0</v>
          </cell>
          <cell r="DI200">
            <v>1</v>
          </cell>
          <cell r="DJ200">
            <v>0</v>
          </cell>
          <cell r="DK200">
            <v>0</v>
          </cell>
          <cell r="DL200">
            <v>0</v>
          </cell>
          <cell r="DM200">
            <v>4</v>
          </cell>
          <cell r="DN200">
            <v>3</v>
          </cell>
          <cell r="DO200">
            <v>6</v>
          </cell>
          <cell r="DP200">
            <v>19</v>
          </cell>
          <cell r="DQ200">
            <v>1</v>
          </cell>
          <cell r="DR200">
            <v>0</v>
          </cell>
          <cell r="DS200">
            <v>7</v>
          </cell>
          <cell r="DT200">
            <v>1</v>
          </cell>
          <cell r="DU200">
            <v>0</v>
          </cell>
          <cell r="DV200">
            <v>0</v>
          </cell>
          <cell r="DW200">
            <v>4</v>
          </cell>
          <cell r="DX200">
            <v>2</v>
          </cell>
          <cell r="DY200">
            <v>0</v>
          </cell>
          <cell r="DZ200">
            <v>0</v>
          </cell>
          <cell r="EA200">
            <v>0</v>
          </cell>
          <cell r="EB200">
            <v>0</v>
          </cell>
          <cell r="EC200">
            <v>0</v>
          </cell>
          <cell r="ED200">
            <v>0</v>
          </cell>
          <cell r="EE200">
            <v>0</v>
          </cell>
          <cell r="EF200">
            <v>0</v>
          </cell>
          <cell r="EG200">
            <v>0</v>
          </cell>
          <cell r="EH200">
            <v>0</v>
          </cell>
          <cell r="EI200">
            <v>0</v>
          </cell>
          <cell r="EJ200">
            <v>0</v>
          </cell>
          <cell r="EK200">
            <v>0</v>
          </cell>
          <cell r="EL200">
            <v>0</v>
          </cell>
          <cell r="EM200">
            <v>0</v>
          </cell>
          <cell r="EN200">
            <v>0</v>
          </cell>
          <cell r="EO200">
            <v>0</v>
          </cell>
          <cell r="EP200">
            <v>0</v>
          </cell>
          <cell r="EQ200">
            <v>0</v>
          </cell>
          <cell r="ER200">
            <v>0</v>
          </cell>
          <cell r="ES200">
            <v>0</v>
          </cell>
          <cell r="ET200">
            <v>0</v>
          </cell>
          <cell r="EU200">
            <v>0</v>
          </cell>
          <cell r="EV200">
            <v>0</v>
          </cell>
          <cell r="EW200">
            <v>0</v>
          </cell>
          <cell r="EX200">
            <v>0</v>
          </cell>
          <cell r="EY200">
            <v>1</v>
          </cell>
          <cell r="EZ200">
            <v>1</v>
          </cell>
          <cell r="FA200">
            <v>0</v>
          </cell>
          <cell r="FB200">
            <v>0</v>
          </cell>
          <cell r="FC200">
            <v>0</v>
          </cell>
          <cell r="FD200">
            <v>0</v>
          </cell>
          <cell r="FE200">
            <v>0</v>
          </cell>
          <cell r="FF200">
            <v>0</v>
          </cell>
          <cell r="FG200">
            <v>0</v>
          </cell>
          <cell r="FH200">
            <v>0</v>
          </cell>
          <cell r="FI200">
            <v>0</v>
          </cell>
          <cell r="FJ200">
            <v>0</v>
          </cell>
          <cell r="FK200">
            <v>0</v>
          </cell>
          <cell r="FL200">
            <v>0</v>
          </cell>
          <cell r="FM200">
            <v>3</v>
          </cell>
          <cell r="FN200">
            <v>1</v>
          </cell>
          <cell r="FO200">
            <v>13</v>
          </cell>
          <cell r="FP200">
            <v>22</v>
          </cell>
          <cell r="FQ200">
            <v>0</v>
          </cell>
          <cell r="FR200">
            <v>0</v>
          </cell>
          <cell r="FS200">
            <v>0</v>
          </cell>
          <cell r="FT200">
            <v>0</v>
          </cell>
          <cell r="FU200">
            <v>0</v>
          </cell>
          <cell r="FV200">
            <v>0</v>
          </cell>
          <cell r="FW200">
            <v>0</v>
          </cell>
          <cell r="FX200">
            <v>0</v>
          </cell>
          <cell r="FY200">
            <v>0</v>
          </cell>
          <cell r="FZ200">
            <v>0</v>
          </cell>
          <cell r="GA200">
            <v>0</v>
          </cell>
          <cell r="GB200">
            <v>0</v>
          </cell>
          <cell r="GC200">
            <v>0</v>
          </cell>
          <cell r="GD200">
            <v>0</v>
          </cell>
          <cell r="GE200">
            <v>0</v>
          </cell>
          <cell r="GF200">
            <v>0</v>
          </cell>
          <cell r="GG200">
            <v>0</v>
          </cell>
          <cell r="GH200">
            <v>0</v>
          </cell>
          <cell r="GI200">
            <v>0</v>
          </cell>
          <cell r="GJ200">
            <v>0</v>
          </cell>
          <cell r="GK200">
            <v>0</v>
          </cell>
          <cell r="GL200">
            <v>0</v>
          </cell>
          <cell r="GM200">
            <v>0</v>
          </cell>
          <cell r="GN200">
            <v>0</v>
          </cell>
          <cell r="GO200">
            <v>0</v>
          </cell>
          <cell r="GP200">
            <v>0</v>
          </cell>
          <cell r="GQ200">
            <v>0</v>
          </cell>
          <cell r="GR200">
            <v>0</v>
          </cell>
          <cell r="GS200">
            <v>0</v>
          </cell>
          <cell r="GT200">
            <v>0</v>
          </cell>
          <cell r="GU200">
            <v>0</v>
          </cell>
          <cell r="GV200">
            <v>0</v>
          </cell>
          <cell r="GW200">
            <v>0</v>
          </cell>
          <cell r="GX200">
            <v>0</v>
          </cell>
          <cell r="GY200">
            <v>0</v>
          </cell>
          <cell r="GZ200">
            <v>0</v>
          </cell>
          <cell r="HA200">
            <v>0</v>
          </cell>
          <cell r="HB200">
            <v>0</v>
          </cell>
          <cell r="HC200">
            <v>0</v>
          </cell>
          <cell r="HD200">
            <v>0</v>
          </cell>
          <cell r="HE200">
            <v>0</v>
          </cell>
          <cell r="HF200">
            <v>0</v>
          </cell>
          <cell r="HG200">
            <v>0</v>
          </cell>
          <cell r="HH200">
            <v>0</v>
          </cell>
          <cell r="HI200">
            <v>0</v>
          </cell>
          <cell r="HJ200">
            <v>0</v>
          </cell>
          <cell r="HK200">
            <v>0</v>
          </cell>
          <cell r="HL200">
            <v>0</v>
          </cell>
          <cell r="HM200">
            <v>0</v>
          </cell>
          <cell r="HN200">
            <v>0</v>
          </cell>
          <cell r="HO200">
            <v>0</v>
          </cell>
          <cell r="HP200">
            <v>0</v>
          </cell>
          <cell r="HQ200">
            <v>0</v>
          </cell>
          <cell r="HR200">
            <v>0</v>
          </cell>
          <cell r="HS200">
            <v>0</v>
          </cell>
          <cell r="HT200">
            <v>0</v>
          </cell>
        </row>
        <row r="201">
          <cell r="W201">
            <v>4</v>
          </cell>
          <cell r="X201">
            <v>1</v>
          </cell>
          <cell r="AO201">
            <v>33</v>
          </cell>
          <cell r="AP201">
            <v>1</v>
          </cell>
          <cell r="AQ201">
            <v>68</v>
          </cell>
          <cell r="AR201">
            <v>19</v>
          </cell>
          <cell r="AU201">
            <v>1</v>
          </cell>
          <cell r="BI201">
            <v>12</v>
          </cell>
          <cell r="BK201">
            <v>35</v>
          </cell>
          <cell r="BL201">
            <v>11</v>
          </cell>
          <cell r="BO201">
            <v>2</v>
          </cell>
          <cell r="BU201">
            <v>1</v>
          </cell>
          <cell r="BY201">
            <v>4</v>
          </cell>
          <cell r="CA201">
            <v>6</v>
          </cell>
          <cell r="CB201">
            <v>5</v>
          </cell>
          <cell r="CC201">
            <v>6</v>
          </cell>
          <cell r="CE201">
            <v>34</v>
          </cell>
          <cell r="CF201">
            <v>21</v>
          </cell>
          <cell r="CI201">
            <v>1</v>
          </cell>
          <cell r="CT201">
            <v>2</v>
          </cell>
          <cell r="CU201">
            <v>5</v>
          </cell>
          <cell r="CV201">
            <v>10</v>
          </cell>
          <cell r="CW201">
            <v>2</v>
          </cell>
          <cell r="CY201">
            <v>2</v>
          </cell>
          <cell r="CZ201">
            <v>9</v>
          </cell>
          <cell r="DC201">
            <v>1</v>
          </cell>
          <cell r="DD201">
            <v>4</v>
          </cell>
          <cell r="DI201">
            <v>1</v>
          </cell>
          <cell r="DM201">
            <v>9</v>
          </cell>
          <cell r="DN201">
            <v>2</v>
          </cell>
          <cell r="DO201">
            <v>6</v>
          </cell>
          <cell r="DP201">
            <v>18</v>
          </cell>
          <cell r="DQ201">
            <v>2</v>
          </cell>
          <cell r="DS201">
            <v>4</v>
          </cell>
          <cell r="DT201">
            <v>4</v>
          </cell>
          <cell r="DW201">
            <v>1</v>
          </cell>
          <cell r="DX201">
            <v>3</v>
          </cell>
          <cell r="EC201">
            <v>1</v>
          </cell>
          <cell r="EK201">
            <v>1</v>
          </cell>
          <cell r="EY201">
            <v>1</v>
          </cell>
          <cell r="EZ201">
            <v>2</v>
          </cell>
          <cell r="FB201">
            <v>1</v>
          </cell>
          <cell r="FD201">
            <v>1</v>
          </cell>
          <cell r="FG201">
            <v>2</v>
          </cell>
          <cell r="FO201">
            <v>15</v>
          </cell>
          <cell r="FP201">
            <v>24</v>
          </cell>
          <cell r="FQ201">
            <v>2</v>
          </cell>
          <cell r="FS201">
            <v>6</v>
          </cell>
          <cell r="FT201">
            <v>2</v>
          </cell>
          <cell r="FW201">
            <v>2</v>
          </cell>
          <cell r="FX201">
            <v>2</v>
          </cell>
          <cell r="GA201">
            <v>2</v>
          </cell>
          <cell r="GB201">
            <v>5</v>
          </cell>
          <cell r="GJ201">
            <v>4</v>
          </cell>
        </row>
        <row r="202"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1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44</v>
          </cell>
          <cell r="AP202">
            <v>0</v>
          </cell>
          <cell r="AQ202">
            <v>31</v>
          </cell>
          <cell r="AR202">
            <v>2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0</v>
          </cell>
          <cell r="AX202">
            <v>0</v>
          </cell>
          <cell r="AY202">
            <v>0</v>
          </cell>
          <cell r="AZ202">
            <v>0</v>
          </cell>
          <cell r="BA202">
            <v>0</v>
          </cell>
          <cell r="BB202">
            <v>0</v>
          </cell>
          <cell r="BC202">
            <v>0</v>
          </cell>
          <cell r="BD202">
            <v>0</v>
          </cell>
          <cell r="BE202">
            <v>0</v>
          </cell>
          <cell r="BF202">
            <v>0</v>
          </cell>
          <cell r="BG202">
            <v>1</v>
          </cell>
          <cell r="BH202">
            <v>0</v>
          </cell>
          <cell r="BI202">
            <v>19</v>
          </cell>
          <cell r="BJ202">
            <v>0</v>
          </cell>
          <cell r="BK202">
            <v>12</v>
          </cell>
          <cell r="BL202">
            <v>4</v>
          </cell>
          <cell r="BM202">
            <v>0</v>
          </cell>
          <cell r="BN202">
            <v>0</v>
          </cell>
          <cell r="BO202">
            <v>0</v>
          </cell>
          <cell r="BP202">
            <v>0</v>
          </cell>
          <cell r="BQ202">
            <v>0</v>
          </cell>
          <cell r="BR202">
            <v>0</v>
          </cell>
          <cell r="BS202">
            <v>0</v>
          </cell>
          <cell r="BT202">
            <v>0</v>
          </cell>
          <cell r="BU202">
            <v>0</v>
          </cell>
          <cell r="BV202">
            <v>0</v>
          </cell>
          <cell r="BW202">
            <v>0</v>
          </cell>
          <cell r="BX202">
            <v>0</v>
          </cell>
          <cell r="BY202">
            <v>1</v>
          </cell>
          <cell r="BZ202">
            <v>1</v>
          </cell>
          <cell r="CA202">
            <v>3</v>
          </cell>
          <cell r="CB202">
            <v>4</v>
          </cell>
          <cell r="CC202">
            <v>10</v>
          </cell>
          <cell r="CD202">
            <v>0</v>
          </cell>
          <cell r="CE202">
            <v>13</v>
          </cell>
          <cell r="CF202">
            <v>2</v>
          </cell>
          <cell r="CG202">
            <v>0</v>
          </cell>
          <cell r="CH202">
            <v>0</v>
          </cell>
          <cell r="CI202">
            <v>1</v>
          </cell>
          <cell r="CJ202">
            <v>0</v>
          </cell>
          <cell r="CK202">
            <v>0</v>
          </cell>
          <cell r="CL202">
            <v>0</v>
          </cell>
          <cell r="CM202">
            <v>0</v>
          </cell>
          <cell r="CN202">
            <v>0</v>
          </cell>
          <cell r="CO202">
            <v>0</v>
          </cell>
          <cell r="CP202">
            <v>0</v>
          </cell>
          <cell r="CQ202">
            <v>0</v>
          </cell>
          <cell r="CR202">
            <v>0</v>
          </cell>
          <cell r="CS202">
            <v>3</v>
          </cell>
          <cell r="CT202">
            <v>0</v>
          </cell>
          <cell r="CU202">
            <v>2</v>
          </cell>
          <cell r="CV202">
            <v>3</v>
          </cell>
          <cell r="CW202">
            <v>3</v>
          </cell>
          <cell r="CX202">
            <v>0</v>
          </cell>
          <cell r="CY202">
            <v>3</v>
          </cell>
          <cell r="CZ202">
            <v>1</v>
          </cell>
          <cell r="DA202">
            <v>0</v>
          </cell>
          <cell r="DB202">
            <v>0</v>
          </cell>
          <cell r="DC202">
            <v>0</v>
          </cell>
          <cell r="DD202">
            <v>0</v>
          </cell>
          <cell r="DE202">
            <v>0</v>
          </cell>
          <cell r="DF202">
            <v>0</v>
          </cell>
          <cell r="DG202">
            <v>0</v>
          </cell>
          <cell r="DH202">
            <v>0</v>
          </cell>
          <cell r="DI202">
            <v>1</v>
          </cell>
          <cell r="DJ202">
            <v>0</v>
          </cell>
          <cell r="DK202">
            <v>0</v>
          </cell>
          <cell r="DL202">
            <v>0</v>
          </cell>
          <cell r="DM202">
            <v>7</v>
          </cell>
          <cell r="DN202">
            <v>1</v>
          </cell>
          <cell r="DO202">
            <v>4</v>
          </cell>
          <cell r="DP202">
            <v>7</v>
          </cell>
          <cell r="DQ202">
            <v>4</v>
          </cell>
          <cell r="DR202">
            <v>0</v>
          </cell>
          <cell r="DS202">
            <v>3</v>
          </cell>
          <cell r="DT202">
            <v>6</v>
          </cell>
          <cell r="DU202">
            <v>0</v>
          </cell>
          <cell r="DV202">
            <v>0</v>
          </cell>
          <cell r="DW202">
            <v>2</v>
          </cell>
          <cell r="DX202">
            <v>0</v>
          </cell>
          <cell r="DY202">
            <v>0</v>
          </cell>
          <cell r="DZ202">
            <v>0</v>
          </cell>
          <cell r="EA202">
            <v>0</v>
          </cell>
          <cell r="EB202">
            <v>0</v>
          </cell>
          <cell r="EC202">
            <v>0</v>
          </cell>
          <cell r="ED202">
            <v>0</v>
          </cell>
          <cell r="EE202">
            <v>0</v>
          </cell>
          <cell r="EF202">
            <v>0</v>
          </cell>
          <cell r="EG202">
            <v>0</v>
          </cell>
          <cell r="EH202">
            <v>0</v>
          </cell>
          <cell r="EI202">
            <v>0</v>
          </cell>
          <cell r="EJ202">
            <v>0</v>
          </cell>
          <cell r="EK202">
            <v>0</v>
          </cell>
          <cell r="EL202">
            <v>0</v>
          </cell>
          <cell r="EM202">
            <v>0</v>
          </cell>
          <cell r="EN202">
            <v>0</v>
          </cell>
          <cell r="EO202">
            <v>0</v>
          </cell>
          <cell r="EP202">
            <v>0</v>
          </cell>
          <cell r="EQ202">
            <v>0</v>
          </cell>
          <cell r="ER202">
            <v>0</v>
          </cell>
          <cell r="ES202">
            <v>0</v>
          </cell>
          <cell r="ET202">
            <v>0</v>
          </cell>
          <cell r="EU202">
            <v>0</v>
          </cell>
          <cell r="EV202">
            <v>0</v>
          </cell>
          <cell r="EW202">
            <v>0</v>
          </cell>
          <cell r="EX202">
            <v>0</v>
          </cell>
          <cell r="EY202">
            <v>0</v>
          </cell>
          <cell r="EZ202">
            <v>0</v>
          </cell>
          <cell r="FA202">
            <v>0</v>
          </cell>
          <cell r="FB202">
            <v>0</v>
          </cell>
          <cell r="FC202">
            <v>0</v>
          </cell>
          <cell r="FD202">
            <v>1</v>
          </cell>
          <cell r="FE202">
            <v>0</v>
          </cell>
          <cell r="FF202">
            <v>0</v>
          </cell>
          <cell r="FG202">
            <v>0</v>
          </cell>
          <cell r="FH202">
            <v>0</v>
          </cell>
          <cell r="FI202">
            <v>0</v>
          </cell>
          <cell r="FJ202">
            <v>0</v>
          </cell>
          <cell r="FK202">
            <v>0</v>
          </cell>
          <cell r="FL202">
            <v>0</v>
          </cell>
          <cell r="FM202">
            <v>0</v>
          </cell>
          <cell r="FN202">
            <v>3</v>
          </cell>
          <cell r="FO202">
            <v>8</v>
          </cell>
          <cell r="FP202">
            <v>11</v>
          </cell>
          <cell r="FQ202">
            <v>1</v>
          </cell>
          <cell r="FR202">
            <v>0</v>
          </cell>
          <cell r="FS202">
            <v>1</v>
          </cell>
          <cell r="FT202">
            <v>0</v>
          </cell>
          <cell r="FU202">
            <v>0</v>
          </cell>
          <cell r="FV202">
            <v>0</v>
          </cell>
          <cell r="FW202">
            <v>0</v>
          </cell>
          <cell r="FX202">
            <v>0</v>
          </cell>
          <cell r="FY202">
            <v>0</v>
          </cell>
          <cell r="FZ202">
            <v>0</v>
          </cell>
          <cell r="GA202">
            <v>0</v>
          </cell>
          <cell r="GB202">
            <v>0</v>
          </cell>
          <cell r="GC202">
            <v>0</v>
          </cell>
          <cell r="GD202">
            <v>0</v>
          </cell>
          <cell r="GE202">
            <v>3</v>
          </cell>
          <cell r="GF202">
            <v>2</v>
          </cell>
          <cell r="GG202">
            <v>1</v>
          </cell>
          <cell r="GH202">
            <v>0</v>
          </cell>
          <cell r="GI202">
            <v>0</v>
          </cell>
          <cell r="GJ202">
            <v>0</v>
          </cell>
          <cell r="GK202">
            <v>0</v>
          </cell>
          <cell r="GL202">
            <v>0</v>
          </cell>
          <cell r="GM202">
            <v>0</v>
          </cell>
          <cell r="GN202">
            <v>0</v>
          </cell>
          <cell r="GO202">
            <v>0</v>
          </cell>
          <cell r="GP202">
            <v>0</v>
          </cell>
          <cell r="GQ202">
            <v>0</v>
          </cell>
          <cell r="GR202">
            <v>0</v>
          </cell>
          <cell r="GS202">
            <v>0</v>
          </cell>
          <cell r="GT202">
            <v>0</v>
          </cell>
          <cell r="GU202">
            <v>0</v>
          </cell>
          <cell r="GV202">
            <v>0</v>
          </cell>
          <cell r="GW202">
            <v>0</v>
          </cell>
          <cell r="GX202">
            <v>0</v>
          </cell>
          <cell r="GY202">
            <v>0</v>
          </cell>
          <cell r="GZ202">
            <v>0</v>
          </cell>
          <cell r="HA202">
            <v>0</v>
          </cell>
          <cell r="HB202">
            <v>0</v>
          </cell>
          <cell r="HC202">
            <v>0</v>
          </cell>
          <cell r="HD202">
            <v>0</v>
          </cell>
          <cell r="HE202">
            <v>0</v>
          </cell>
          <cell r="HF202">
            <v>0</v>
          </cell>
          <cell r="HG202">
            <v>0</v>
          </cell>
          <cell r="HH202">
            <v>0</v>
          </cell>
          <cell r="HI202">
            <v>0</v>
          </cell>
          <cell r="HJ202">
            <v>0</v>
          </cell>
          <cell r="HK202">
            <v>0</v>
          </cell>
          <cell r="HL202">
            <v>0</v>
          </cell>
          <cell r="HM202">
            <v>0</v>
          </cell>
          <cell r="HN202">
            <v>0</v>
          </cell>
          <cell r="HO202">
            <v>0</v>
          </cell>
          <cell r="HP202">
            <v>0</v>
          </cell>
          <cell r="HQ202">
            <v>0</v>
          </cell>
          <cell r="HR202">
            <v>0</v>
          </cell>
          <cell r="HS202">
            <v>0</v>
          </cell>
          <cell r="HT202">
            <v>0</v>
          </cell>
        </row>
        <row r="203"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13</v>
          </cell>
          <cell r="V203">
            <v>1</v>
          </cell>
          <cell r="W203">
            <v>10</v>
          </cell>
          <cell r="X203">
            <v>4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3</v>
          </cell>
          <cell r="AM203">
            <v>1</v>
          </cell>
          <cell r="AN203">
            <v>1</v>
          </cell>
          <cell r="AO203">
            <v>56</v>
          </cell>
          <cell r="AP203">
            <v>0</v>
          </cell>
          <cell r="AQ203">
            <v>53</v>
          </cell>
          <cell r="AR203">
            <v>48</v>
          </cell>
          <cell r="AS203">
            <v>0</v>
          </cell>
          <cell r="AT203">
            <v>0</v>
          </cell>
          <cell r="AU203">
            <v>0</v>
          </cell>
          <cell r="AV203">
            <v>0</v>
          </cell>
          <cell r="AW203">
            <v>0</v>
          </cell>
          <cell r="AX203">
            <v>0</v>
          </cell>
          <cell r="AY203">
            <v>0</v>
          </cell>
          <cell r="AZ203">
            <v>0</v>
          </cell>
          <cell r="BA203">
            <v>0</v>
          </cell>
          <cell r="BB203">
            <v>0</v>
          </cell>
          <cell r="BC203">
            <v>0</v>
          </cell>
          <cell r="BD203">
            <v>0</v>
          </cell>
          <cell r="BE203">
            <v>0</v>
          </cell>
          <cell r="BF203">
            <v>1</v>
          </cell>
          <cell r="BG203">
            <v>0</v>
          </cell>
          <cell r="BH203">
            <v>6</v>
          </cell>
          <cell r="BI203">
            <v>11</v>
          </cell>
          <cell r="BJ203">
            <v>0</v>
          </cell>
          <cell r="BK203">
            <v>30</v>
          </cell>
          <cell r="BL203">
            <v>31</v>
          </cell>
          <cell r="BM203">
            <v>0</v>
          </cell>
          <cell r="BN203">
            <v>0</v>
          </cell>
          <cell r="BO203">
            <v>0</v>
          </cell>
          <cell r="BP203">
            <v>0</v>
          </cell>
          <cell r="BQ203">
            <v>0</v>
          </cell>
          <cell r="BR203">
            <v>0</v>
          </cell>
          <cell r="BS203">
            <v>0</v>
          </cell>
          <cell r="BT203">
            <v>0</v>
          </cell>
          <cell r="BU203">
            <v>0</v>
          </cell>
          <cell r="BV203">
            <v>0</v>
          </cell>
          <cell r="BW203">
            <v>0</v>
          </cell>
          <cell r="BX203">
            <v>0</v>
          </cell>
          <cell r="BY203">
            <v>17</v>
          </cell>
          <cell r="BZ203">
            <v>6</v>
          </cell>
          <cell r="CA203">
            <v>7</v>
          </cell>
          <cell r="CB203">
            <v>17</v>
          </cell>
          <cell r="CC203">
            <v>15</v>
          </cell>
          <cell r="CD203">
            <v>1</v>
          </cell>
          <cell r="CE203">
            <v>26</v>
          </cell>
          <cell r="CF203">
            <v>26</v>
          </cell>
          <cell r="CG203">
            <v>0</v>
          </cell>
          <cell r="CH203">
            <v>0</v>
          </cell>
          <cell r="CI203">
            <v>0</v>
          </cell>
          <cell r="CJ203">
            <v>0</v>
          </cell>
          <cell r="CK203">
            <v>0</v>
          </cell>
          <cell r="CL203">
            <v>0</v>
          </cell>
          <cell r="CM203">
            <v>0</v>
          </cell>
          <cell r="CN203">
            <v>0</v>
          </cell>
          <cell r="CO203">
            <v>0</v>
          </cell>
          <cell r="CP203">
            <v>0</v>
          </cell>
          <cell r="CQ203">
            <v>0</v>
          </cell>
          <cell r="CR203">
            <v>0</v>
          </cell>
          <cell r="CS203">
            <v>6</v>
          </cell>
          <cell r="CT203">
            <v>5</v>
          </cell>
          <cell r="CU203">
            <v>5</v>
          </cell>
          <cell r="CV203">
            <v>20</v>
          </cell>
          <cell r="CW203">
            <v>1</v>
          </cell>
          <cell r="CX203">
            <v>0</v>
          </cell>
          <cell r="CY203">
            <v>1</v>
          </cell>
          <cell r="CZ203">
            <v>9</v>
          </cell>
          <cell r="DA203">
            <v>0</v>
          </cell>
          <cell r="DB203">
            <v>0</v>
          </cell>
          <cell r="DC203">
            <v>0</v>
          </cell>
          <cell r="DD203">
            <v>0</v>
          </cell>
          <cell r="DE203">
            <v>0</v>
          </cell>
          <cell r="DF203">
            <v>0</v>
          </cell>
          <cell r="DG203">
            <v>0</v>
          </cell>
          <cell r="DH203">
            <v>0</v>
          </cell>
          <cell r="DI203">
            <v>4</v>
          </cell>
          <cell r="DJ203">
            <v>1</v>
          </cell>
          <cell r="DK203">
            <v>0</v>
          </cell>
          <cell r="DL203">
            <v>1</v>
          </cell>
          <cell r="DM203">
            <v>7</v>
          </cell>
          <cell r="DN203">
            <v>36</v>
          </cell>
          <cell r="DO203">
            <v>10</v>
          </cell>
          <cell r="DP203">
            <v>21</v>
          </cell>
          <cell r="DQ203">
            <v>1</v>
          </cell>
          <cell r="DR203">
            <v>0</v>
          </cell>
          <cell r="DS203">
            <v>4</v>
          </cell>
          <cell r="DT203">
            <v>14</v>
          </cell>
          <cell r="DU203">
            <v>0</v>
          </cell>
          <cell r="DV203">
            <v>0</v>
          </cell>
          <cell r="DW203">
            <v>0</v>
          </cell>
          <cell r="DX203">
            <v>0</v>
          </cell>
          <cell r="DY203">
            <v>0</v>
          </cell>
          <cell r="DZ203">
            <v>0</v>
          </cell>
          <cell r="EA203">
            <v>0</v>
          </cell>
          <cell r="EB203">
            <v>0</v>
          </cell>
          <cell r="EC203">
            <v>6</v>
          </cell>
          <cell r="ED203">
            <v>1</v>
          </cell>
          <cell r="EE203">
            <v>0</v>
          </cell>
          <cell r="EF203">
            <v>0</v>
          </cell>
          <cell r="EG203">
            <v>15</v>
          </cell>
          <cell r="EH203">
            <v>19</v>
          </cell>
          <cell r="EI203">
            <v>0</v>
          </cell>
          <cell r="EJ203">
            <v>6</v>
          </cell>
          <cell r="EK203">
            <v>1</v>
          </cell>
          <cell r="EL203">
            <v>0</v>
          </cell>
          <cell r="EM203">
            <v>0</v>
          </cell>
          <cell r="EN203">
            <v>2</v>
          </cell>
          <cell r="EO203">
            <v>0</v>
          </cell>
          <cell r="EP203">
            <v>0</v>
          </cell>
          <cell r="EQ203">
            <v>0</v>
          </cell>
          <cell r="ER203">
            <v>0</v>
          </cell>
          <cell r="ES203">
            <v>1</v>
          </cell>
          <cell r="ET203">
            <v>0</v>
          </cell>
          <cell r="EU203">
            <v>0</v>
          </cell>
          <cell r="EV203">
            <v>0</v>
          </cell>
          <cell r="EW203">
            <v>2</v>
          </cell>
          <cell r="EX203">
            <v>0</v>
          </cell>
          <cell r="EY203">
            <v>8</v>
          </cell>
          <cell r="EZ203">
            <v>5</v>
          </cell>
          <cell r="FA203">
            <v>1</v>
          </cell>
          <cell r="FB203">
            <v>3</v>
          </cell>
          <cell r="FC203">
            <v>0</v>
          </cell>
          <cell r="FD203">
            <v>5</v>
          </cell>
          <cell r="FE203">
            <v>0</v>
          </cell>
          <cell r="FF203">
            <v>0</v>
          </cell>
          <cell r="FG203">
            <v>1</v>
          </cell>
          <cell r="FH203">
            <v>1</v>
          </cell>
          <cell r="FI203">
            <v>0</v>
          </cell>
          <cell r="FJ203">
            <v>0</v>
          </cell>
          <cell r="FK203">
            <v>0</v>
          </cell>
          <cell r="FL203">
            <v>0</v>
          </cell>
          <cell r="FM203">
            <v>16</v>
          </cell>
          <cell r="FN203">
            <v>9</v>
          </cell>
          <cell r="FO203">
            <v>28</v>
          </cell>
          <cell r="FP203">
            <v>54</v>
          </cell>
          <cell r="FQ203">
            <v>4</v>
          </cell>
          <cell r="FR203">
            <v>2</v>
          </cell>
          <cell r="FS203">
            <v>0</v>
          </cell>
          <cell r="FT203">
            <v>0</v>
          </cell>
          <cell r="FU203">
            <v>0</v>
          </cell>
          <cell r="FV203">
            <v>5</v>
          </cell>
          <cell r="FW203">
            <v>0</v>
          </cell>
          <cell r="FX203">
            <v>2</v>
          </cell>
          <cell r="FY203">
            <v>0</v>
          </cell>
          <cell r="FZ203">
            <v>0</v>
          </cell>
          <cell r="GA203">
            <v>0</v>
          </cell>
          <cell r="GB203">
            <v>1</v>
          </cell>
          <cell r="GC203">
            <v>0</v>
          </cell>
          <cell r="GD203">
            <v>0</v>
          </cell>
          <cell r="GE203">
            <v>1</v>
          </cell>
          <cell r="GF203">
            <v>0</v>
          </cell>
          <cell r="GG203">
            <v>1</v>
          </cell>
          <cell r="GH203">
            <v>0</v>
          </cell>
          <cell r="GI203">
            <v>0</v>
          </cell>
          <cell r="GJ203">
            <v>0</v>
          </cell>
          <cell r="GK203">
            <v>0</v>
          </cell>
          <cell r="GL203">
            <v>0</v>
          </cell>
          <cell r="GM203">
            <v>0</v>
          </cell>
          <cell r="GN203">
            <v>0</v>
          </cell>
          <cell r="GO203">
            <v>0</v>
          </cell>
          <cell r="GP203">
            <v>0</v>
          </cell>
          <cell r="GQ203">
            <v>0</v>
          </cell>
          <cell r="GR203">
            <v>0</v>
          </cell>
          <cell r="GS203">
            <v>0</v>
          </cell>
          <cell r="GT203">
            <v>0</v>
          </cell>
          <cell r="GU203">
            <v>0</v>
          </cell>
          <cell r="GV203">
            <v>0</v>
          </cell>
          <cell r="GW203">
            <v>0</v>
          </cell>
          <cell r="GX203">
            <v>0</v>
          </cell>
          <cell r="GY203">
            <v>0</v>
          </cell>
          <cell r="GZ203">
            <v>0</v>
          </cell>
          <cell r="HA203">
            <v>0</v>
          </cell>
          <cell r="HB203">
            <v>0</v>
          </cell>
          <cell r="HC203">
            <v>0</v>
          </cell>
          <cell r="HD203">
            <v>0</v>
          </cell>
          <cell r="HE203">
            <v>0</v>
          </cell>
          <cell r="HF203">
            <v>0</v>
          </cell>
          <cell r="HG203">
            <v>0</v>
          </cell>
          <cell r="HH203">
            <v>0</v>
          </cell>
          <cell r="HI203">
            <v>0</v>
          </cell>
          <cell r="HJ203">
            <v>0</v>
          </cell>
          <cell r="HK203">
            <v>0</v>
          </cell>
          <cell r="HL203">
            <v>0</v>
          </cell>
          <cell r="HM203">
            <v>0</v>
          </cell>
          <cell r="HN203">
            <v>0</v>
          </cell>
          <cell r="HO203">
            <v>0</v>
          </cell>
          <cell r="HP203">
            <v>0</v>
          </cell>
          <cell r="HQ203">
            <v>0</v>
          </cell>
          <cell r="HR203">
            <v>0</v>
          </cell>
          <cell r="HS203">
            <v>0</v>
          </cell>
          <cell r="HT203">
            <v>0</v>
          </cell>
        </row>
        <row r="204">
          <cell r="U204">
            <v>1</v>
          </cell>
          <cell r="X204">
            <v>1</v>
          </cell>
          <cell r="AK204">
            <v>2</v>
          </cell>
          <cell r="AN204">
            <v>1</v>
          </cell>
          <cell r="AO204">
            <v>207</v>
          </cell>
          <cell r="AP204">
            <v>32</v>
          </cell>
          <cell r="AQ204">
            <v>438</v>
          </cell>
          <cell r="AR204">
            <v>96</v>
          </cell>
          <cell r="AS204">
            <v>29</v>
          </cell>
          <cell r="AU204">
            <v>18</v>
          </cell>
          <cell r="AV204">
            <v>4</v>
          </cell>
          <cell r="AX204">
            <v>0</v>
          </cell>
          <cell r="AZ204">
            <v>0</v>
          </cell>
          <cell r="BB204">
            <v>0</v>
          </cell>
          <cell r="BD204">
            <v>0</v>
          </cell>
          <cell r="BF204">
            <v>0</v>
          </cell>
          <cell r="BG204">
            <v>4</v>
          </cell>
          <cell r="BH204">
            <v>8</v>
          </cell>
          <cell r="BI204">
            <v>135</v>
          </cell>
          <cell r="BJ204">
            <v>28</v>
          </cell>
          <cell r="BK204">
            <v>249</v>
          </cell>
          <cell r="BL204">
            <v>63</v>
          </cell>
          <cell r="BM204">
            <v>24</v>
          </cell>
          <cell r="BN204">
            <v>0</v>
          </cell>
          <cell r="BO204">
            <v>11</v>
          </cell>
          <cell r="BP204">
            <v>7</v>
          </cell>
          <cell r="BQ204">
            <v>0</v>
          </cell>
          <cell r="BR204">
            <v>0</v>
          </cell>
          <cell r="BS204">
            <v>0</v>
          </cell>
          <cell r="BT204">
            <v>0</v>
          </cell>
          <cell r="BU204">
            <v>0</v>
          </cell>
          <cell r="BV204">
            <v>0</v>
          </cell>
          <cell r="BW204">
            <v>0</v>
          </cell>
          <cell r="BX204">
            <v>0</v>
          </cell>
          <cell r="BY204">
            <v>54</v>
          </cell>
          <cell r="BZ204">
            <v>20</v>
          </cell>
          <cell r="CA204">
            <v>12</v>
          </cell>
          <cell r="CB204">
            <v>90</v>
          </cell>
          <cell r="CC204">
            <v>33</v>
          </cell>
          <cell r="CD204">
            <v>10</v>
          </cell>
          <cell r="CE204">
            <v>149</v>
          </cell>
          <cell r="CF204">
            <v>76</v>
          </cell>
          <cell r="CG204">
            <v>93</v>
          </cell>
          <cell r="CH204">
            <v>0</v>
          </cell>
          <cell r="CI204">
            <v>37</v>
          </cell>
          <cell r="CJ204">
            <v>32</v>
          </cell>
          <cell r="CK204">
            <v>0</v>
          </cell>
          <cell r="CL204">
            <v>0</v>
          </cell>
          <cell r="CM204">
            <v>0</v>
          </cell>
          <cell r="CN204">
            <v>0</v>
          </cell>
          <cell r="CO204">
            <v>4</v>
          </cell>
          <cell r="CP204">
            <v>5</v>
          </cell>
          <cell r="CQ204">
            <v>0</v>
          </cell>
          <cell r="CR204">
            <v>0</v>
          </cell>
          <cell r="CS204">
            <v>29</v>
          </cell>
          <cell r="CT204">
            <v>15</v>
          </cell>
          <cell r="CU204">
            <v>5</v>
          </cell>
          <cell r="CV204">
            <v>48</v>
          </cell>
          <cell r="CW204">
            <v>1</v>
          </cell>
          <cell r="CX204">
            <v>1</v>
          </cell>
          <cell r="CY204">
            <v>8</v>
          </cell>
          <cell r="CZ204">
            <v>5</v>
          </cell>
          <cell r="DA204">
            <v>14</v>
          </cell>
          <cell r="DB204">
            <v>0</v>
          </cell>
          <cell r="DC204">
            <v>8</v>
          </cell>
          <cell r="DD204">
            <v>6</v>
          </cell>
          <cell r="DE204">
            <v>0</v>
          </cell>
          <cell r="DF204">
            <v>0</v>
          </cell>
          <cell r="DG204">
            <v>0</v>
          </cell>
          <cell r="DH204">
            <v>0</v>
          </cell>
          <cell r="DI204">
            <v>29</v>
          </cell>
          <cell r="DJ204">
            <v>15</v>
          </cell>
          <cell r="DK204">
            <v>0</v>
          </cell>
          <cell r="DL204">
            <v>0</v>
          </cell>
          <cell r="DM204">
            <v>91</v>
          </cell>
          <cell r="DN204">
            <v>98</v>
          </cell>
          <cell r="DO204">
            <v>29</v>
          </cell>
          <cell r="DP204">
            <v>89</v>
          </cell>
          <cell r="DQ204">
            <v>3</v>
          </cell>
          <cell r="DS204">
            <v>15</v>
          </cell>
          <cell r="DT204">
            <v>12</v>
          </cell>
          <cell r="DU204">
            <v>66</v>
          </cell>
          <cell r="DV204">
            <v>0</v>
          </cell>
          <cell r="DW204">
            <v>16</v>
          </cell>
          <cell r="DX204">
            <v>61</v>
          </cell>
          <cell r="DY204">
            <v>0</v>
          </cell>
          <cell r="DZ204">
            <v>0</v>
          </cell>
          <cell r="EA204">
            <v>0</v>
          </cell>
          <cell r="EB204">
            <v>0</v>
          </cell>
          <cell r="EC204">
            <v>0</v>
          </cell>
          <cell r="ED204">
            <v>0</v>
          </cell>
          <cell r="EE204">
            <v>0</v>
          </cell>
          <cell r="EF204">
            <v>0</v>
          </cell>
          <cell r="EG204">
            <v>0</v>
          </cell>
          <cell r="EH204">
            <v>1</v>
          </cell>
          <cell r="EI204">
            <v>0</v>
          </cell>
          <cell r="EJ204">
            <v>0</v>
          </cell>
          <cell r="EK204">
            <v>0</v>
          </cell>
          <cell r="EL204">
            <v>0</v>
          </cell>
          <cell r="EM204">
            <v>0</v>
          </cell>
          <cell r="EN204">
            <v>0</v>
          </cell>
          <cell r="EO204">
            <v>0</v>
          </cell>
          <cell r="EP204">
            <v>0</v>
          </cell>
          <cell r="EQ204">
            <v>0</v>
          </cell>
          <cell r="ER204">
            <v>2</v>
          </cell>
          <cell r="ES204">
            <v>2</v>
          </cell>
          <cell r="ET204">
            <v>0</v>
          </cell>
          <cell r="EU204">
            <v>0</v>
          </cell>
          <cell r="EV204">
            <v>3</v>
          </cell>
          <cell r="EW204">
            <v>4</v>
          </cell>
          <cell r="EX204">
            <v>0</v>
          </cell>
          <cell r="EY204">
            <v>13</v>
          </cell>
          <cell r="EZ204">
            <v>17</v>
          </cell>
          <cell r="FA204">
            <v>5</v>
          </cell>
          <cell r="FB204">
            <v>6</v>
          </cell>
          <cell r="FC204">
            <v>1</v>
          </cell>
          <cell r="FD204">
            <v>2</v>
          </cell>
          <cell r="FE204">
            <v>0</v>
          </cell>
          <cell r="FF204">
            <v>0</v>
          </cell>
          <cell r="FG204">
            <v>0</v>
          </cell>
          <cell r="FH204">
            <v>0</v>
          </cell>
          <cell r="FI204">
            <v>0</v>
          </cell>
          <cell r="FJ204">
            <v>0</v>
          </cell>
          <cell r="FK204">
            <v>2</v>
          </cell>
          <cell r="FL204">
            <v>2</v>
          </cell>
          <cell r="FM204">
            <v>26</v>
          </cell>
          <cell r="FN204">
            <v>31</v>
          </cell>
          <cell r="FO204">
            <v>75</v>
          </cell>
          <cell r="FP204">
            <v>191</v>
          </cell>
          <cell r="FQ204">
            <v>11</v>
          </cell>
          <cell r="FR204">
            <v>9</v>
          </cell>
          <cell r="FS204">
            <v>13</v>
          </cell>
          <cell r="FT204">
            <v>15</v>
          </cell>
          <cell r="FU204">
            <v>9</v>
          </cell>
          <cell r="FV204">
            <v>15</v>
          </cell>
          <cell r="FW204">
            <v>1</v>
          </cell>
          <cell r="FX204">
            <v>12</v>
          </cell>
          <cell r="FY204">
            <v>0</v>
          </cell>
          <cell r="FZ204">
            <v>0</v>
          </cell>
          <cell r="GA204">
            <v>3</v>
          </cell>
          <cell r="GB204">
            <v>1</v>
          </cell>
          <cell r="GC204">
            <v>1</v>
          </cell>
          <cell r="GD204">
            <v>0</v>
          </cell>
          <cell r="GE204">
            <v>20</v>
          </cell>
          <cell r="GF204">
            <v>45</v>
          </cell>
          <cell r="GG204">
            <v>4</v>
          </cell>
          <cell r="GH204">
            <v>7</v>
          </cell>
          <cell r="GI204">
            <v>12</v>
          </cell>
          <cell r="GJ204">
            <v>16</v>
          </cell>
          <cell r="GK204">
            <v>0</v>
          </cell>
          <cell r="GL204">
            <v>0</v>
          </cell>
          <cell r="GM204">
            <v>0</v>
          </cell>
          <cell r="GN204">
            <v>0</v>
          </cell>
          <cell r="GO204">
            <v>0</v>
          </cell>
          <cell r="GP204">
            <v>0</v>
          </cell>
          <cell r="GQ204">
            <v>0</v>
          </cell>
          <cell r="GR204">
            <v>0</v>
          </cell>
          <cell r="GS204">
            <v>0</v>
          </cell>
          <cell r="GT204">
            <v>0</v>
          </cell>
          <cell r="GU204">
            <v>0</v>
          </cell>
          <cell r="GV204">
            <v>0</v>
          </cell>
          <cell r="GW204">
            <v>0</v>
          </cell>
          <cell r="GX204">
            <v>0</v>
          </cell>
          <cell r="GY204">
            <v>0</v>
          </cell>
          <cell r="GZ204">
            <v>3</v>
          </cell>
          <cell r="HA204">
            <v>0</v>
          </cell>
          <cell r="HB204">
            <v>0</v>
          </cell>
          <cell r="HC204">
            <v>0</v>
          </cell>
          <cell r="HD204">
            <v>1</v>
          </cell>
          <cell r="HE204">
            <v>0</v>
          </cell>
          <cell r="HF204">
            <v>0</v>
          </cell>
          <cell r="HG204">
            <v>0</v>
          </cell>
          <cell r="HH204">
            <v>0</v>
          </cell>
          <cell r="HI204">
            <v>0</v>
          </cell>
          <cell r="HJ204">
            <v>0</v>
          </cell>
          <cell r="HK204">
            <v>0</v>
          </cell>
          <cell r="HL204">
            <v>0</v>
          </cell>
          <cell r="HM204">
            <v>0</v>
          </cell>
          <cell r="HN204">
            <v>0</v>
          </cell>
          <cell r="HO204">
            <v>0</v>
          </cell>
          <cell r="HP204">
            <v>0</v>
          </cell>
          <cell r="HQ204">
            <v>0</v>
          </cell>
          <cell r="HR204">
            <v>0</v>
          </cell>
          <cell r="HS204">
            <v>0</v>
          </cell>
          <cell r="HT204">
            <v>0</v>
          </cell>
        </row>
        <row r="205">
          <cell r="U205">
            <v>28</v>
          </cell>
          <cell r="V205">
            <v>5</v>
          </cell>
          <cell r="W205">
            <v>13</v>
          </cell>
          <cell r="X205">
            <v>36</v>
          </cell>
          <cell r="AO205">
            <v>30</v>
          </cell>
          <cell r="AP205">
            <v>5</v>
          </cell>
          <cell r="AQ205">
            <v>14</v>
          </cell>
          <cell r="AR205">
            <v>35</v>
          </cell>
          <cell r="BL205">
            <v>2</v>
          </cell>
          <cell r="BY205">
            <v>4</v>
          </cell>
          <cell r="CB205">
            <v>2</v>
          </cell>
          <cell r="CC205">
            <v>1</v>
          </cell>
          <cell r="CE205">
            <v>3</v>
          </cell>
          <cell r="CF205">
            <v>6</v>
          </cell>
          <cell r="CT205">
            <v>1</v>
          </cell>
          <cell r="CU205">
            <v>1</v>
          </cell>
          <cell r="CV205">
            <v>8</v>
          </cell>
          <cell r="CY205">
            <v>1</v>
          </cell>
          <cell r="CZ205">
            <v>3</v>
          </cell>
          <cell r="DN205">
            <v>8</v>
          </cell>
          <cell r="DO205">
            <v>1</v>
          </cell>
          <cell r="DP205">
            <v>25</v>
          </cell>
          <cell r="DQ205">
            <v>1</v>
          </cell>
          <cell r="DS205">
            <v>1</v>
          </cell>
          <cell r="DT205">
            <v>8</v>
          </cell>
          <cell r="EW205">
            <v>1</v>
          </cell>
          <cell r="EY205">
            <v>2</v>
          </cell>
          <cell r="EZ205">
            <v>4</v>
          </cell>
          <cell r="FH205">
            <v>1</v>
          </cell>
          <cell r="FM205">
            <v>1</v>
          </cell>
          <cell r="FN205">
            <v>2</v>
          </cell>
          <cell r="FO205">
            <v>3</v>
          </cell>
          <cell r="FP205">
            <v>11</v>
          </cell>
          <cell r="FQ205">
            <v>1</v>
          </cell>
          <cell r="FT205">
            <v>1</v>
          </cell>
          <cell r="FV205">
            <v>1</v>
          </cell>
          <cell r="GA205">
            <v>1</v>
          </cell>
          <cell r="GB205">
            <v>4</v>
          </cell>
        </row>
        <row r="206">
          <cell r="U206">
            <v>5</v>
          </cell>
          <cell r="W206">
            <v>10</v>
          </cell>
          <cell r="AK206">
            <v>1</v>
          </cell>
          <cell r="AM206">
            <v>1</v>
          </cell>
          <cell r="AO206">
            <v>11</v>
          </cell>
          <cell r="AQ206">
            <v>11</v>
          </cell>
          <cell r="AR206">
            <v>3</v>
          </cell>
          <cell r="BB206">
            <v>1</v>
          </cell>
          <cell r="BI206">
            <v>5</v>
          </cell>
          <cell r="BK206">
            <v>6</v>
          </cell>
          <cell r="BL206">
            <v>1</v>
          </cell>
          <cell r="BY206">
            <v>2</v>
          </cell>
          <cell r="CA206">
            <v>1</v>
          </cell>
          <cell r="CB206">
            <v>2</v>
          </cell>
          <cell r="CC206">
            <v>5</v>
          </cell>
          <cell r="CE206">
            <v>4</v>
          </cell>
          <cell r="CF206">
            <v>1</v>
          </cell>
          <cell r="CU206">
            <v>2</v>
          </cell>
          <cell r="CY206">
            <v>1</v>
          </cell>
          <cell r="DD206">
            <v>1</v>
          </cell>
          <cell r="DE206">
            <v>1</v>
          </cell>
          <cell r="DN206">
            <v>2</v>
          </cell>
          <cell r="DP206">
            <v>6</v>
          </cell>
          <cell r="DQ206">
            <v>1</v>
          </cell>
          <cell r="DX206">
            <v>1</v>
          </cell>
          <cell r="EG206">
            <v>1</v>
          </cell>
          <cell r="FP206">
            <v>1</v>
          </cell>
          <cell r="FX206">
            <v>3</v>
          </cell>
          <cell r="GE206">
            <v>1</v>
          </cell>
          <cell r="GF206">
            <v>1</v>
          </cell>
        </row>
        <row r="207">
          <cell r="W207">
            <v>1</v>
          </cell>
          <cell r="AO207">
            <v>28</v>
          </cell>
          <cell r="AQ207">
            <v>26</v>
          </cell>
          <cell r="AR207">
            <v>7</v>
          </cell>
          <cell r="BH207">
            <v>1</v>
          </cell>
          <cell r="BI207">
            <v>12</v>
          </cell>
          <cell r="BK207">
            <v>5</v>
          </cell>
          <cell r="BL207">
            <v>10</v>
          </cell>
          <cell r="BR207">
            <v>3</v>
          </cell>
          <cell r="BT207">
            <v>1</v>
          </cell>
          <cell r="BY207">
            <v>4</v>
          </cell>
          <cell r="BZ207">
            <v>4</v>
          </cell>
          <cell r="CA207">
            <v>2</v>
          </cell>
          <cell r="CB207">
            <v>2</v>
          </cell>
          <cell r="CC207">
            <v>5</v>
          </cell>
          <cell r="CE207">
            <v>5</v>
          </cell>
          <cell r="CF207">
            <v>10</v>
          </cell>
          <cell r="CS207">
            <v>1</v>
          </cell>
          <cell r="CU207">
            <v>3</v>
          </cell>
          <cell r="CV207">
            <v>2</v>
          </cell>
          <cell r="CZ207">
            <v>2</v>
          </cell>
          <cell r="DE207">
            <v>1</v>
          </cell>
          <cell r="DM207">
            <v>6</v>
          </cell>
          <cell r="DN207">
            <v>1</v>
          </cell>
          <cell r="DO207">
            <v>1</v>
          </cell>
          <cell r="DP207">
            <v>6</v>
          </cell>
          <cell r="DT207">
            <v>7</v>
          </cell>
          <cell r="ES207">
            <v>1</v>
          </cell>
          <cell r="FM207">
            <v>4</v>
          </cell>
          <cell r="FO207">
            <v>16</v>
          </cell>
          <cell r="FP207">
            <v>18</v>
          </cell>
          <cell r="FS207">
            <v>1</v>
          </cell>
          <cell r="FV207">
            <v>1</v>
          </cell>
          <cell r="FX207">
            <v>1</v>
          </cell>
          <cell r="HB207">
            <v>1</v>
          </cell>
        </row>
        <row r="208">
          <cell r="W208">
            <v>3</v>
          </cell>
          <cell r="AK208">
            <v>1</v>
          </cell>
          <cell r="AO208">
            <v>101</v>
          </cell>
          <cell r="AP208">
            <v>20</v>
          </cell>
          <cell r="AQ208">
            <v>114</v>
          </cell>
          <cell r="AR208">
            <v>28</v>
          </cell>
          <cell r="AV208">
            <v>9</v>
          </cell>
          <cell r="BD208">
            <v>2</v>
          </cell>
          <cell r="BE208">
            <v>2</v>
          </cell>
          <cell r="BG208">
            <v>2</v>
          </cell>
          <cell r="BH208">
            <v>2</v>
          </cell>
          <cell r="BI208">
            <v>41</v>
          </cell>
          <cell r="BJ208">
            <v>13</v>
          </cell>
          <cell r="BK208">
            <v>72</v>
          </cell>
          <cell r="BL208">
            <v>23</v>
          </cell>
          <cell r="BP208">
            <v>3</v>
          </cell>
          <cell r="BY208">
            <v>11</v>
          </cell>
          <cell r="BZ208">
            <v>1</v>
          </cell>
          <cell r="CA208">
            <v>4</v>
          </cell>
          <cell r="CB208">
            <v>13</v>
          </cell>
          <cell r="CC208">
            <v>5</v>
          </cell>
          <cell r="CE208">
            <v>27</v>
          </cell>
          <cell r="CF208">
            <v>11</v>
          </cell>
          <cell r="CM208">
            <v>1</v>
          </cell>
          <cell r="CN208">
            <v>1</v>
          </cell>
          <cell r="CO208">
            <v>1</v>
          </cell>
          <cell r="CS208">
            <v>1</v>
          </cell>
          <cell r="CT208">
            <v>2</v>
          </cell>
          <cell r="CU208">
            <v>7</v>
          </cell>
          <cell r="CV208">
            <v>13</v>
          </cell>
          <cell r="CY208">
            <v>3</v>
          </cell>
          <cell r="DD208">
            <v>1</v>
          </cell>
          <cell r="DJ208">
            <v>1</v>
          </cell>
          <cell r="DM208">
            <v>31</v>
          </cell>
          <cell r="DN208">
            <v>9</v>
          </cell>
          <cell r="DO208">
            <v>12</v>
          </cell>
          <cell r="DP208">
            <v>24</v>
          </cell>
          <cell r="DS208">
            <v>4</v>
          </cell>
          <cell r="DT208">
            <v>13</v>
          </cell>
          <cell r="DX208">
            <v>22</v>
          </cell>
          <cell r="EG208">
            <v>2</v>
          </cell>
          <cell r="EH208">
            <v>1</v>
          </cell>
          <cell r="ES208">
            <v>1</v>
          </cell>
          <cell r="EY208">
            <v>2</v>
          </cell>
          <cell r="EZ208">
            <v>8</v>
          </cell>
          <cell r="FA208">
            <v>1</v>
          </cell>
          <cell r="FK208">
            <v>2</v>
          </cell>
          <cell r="FL208">
            <v>1</v>
          </cell>
          <cell r="FM208">
            <v>10</v>
          </cell>
          <cell r="FN208">
            <v>3</v>
          </cell>
          <cell r="FO208">
            <v>20</v>
          </cell>
          <cell r="FP208">
            <v>60</v>
          </cell>
          <cell r="FQ208">
            <v>2</v>
          </cell>
          <cell r="FS208">
            <v>3</v>
          </cell>
          <cell r="FT208">
            <v>1</v>
          </cell>
          <cell r="FU208">
            <v>1</v>
          </cell>
          <cell r="FW208">
            <v>1</v>
          </cell>
          <cell r="GE208">
            <v>6</v>
          </cell>
          <cell r="GF208">
            <v>4</v>
          </cell>
          <cell r="GG208">
            <v>1</v>
          </cell>
          <cell r="GJ208">
            <v>2</v>
          </cell>
        </row>
        <row r="209"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28</v>
          </cell>
          <cell r="AP209">
            <v>3</v>
          </cell>
          <cell r="AQ209">
            <v>18</v>
          </cell>
          <cell r="AR209">
            <v>5</v>
          </cell>
          <cell r="AS209">
            <v>0</v>
          </cell>
          <cell r="AT209">
            <v>0</v>
          </cell>
          <cell r="AW209">
            <v>0</v>
          </cell>
          <cell r="AX209">
            <v>0</v>
          </cell>
          <cell r="AY209">
            <v>0</v>
          </cell>
          <cell r="AZ209">
            <v>0</v>
          </cell>
          <cell r="BA209">
            <v>0</v>
          </cell>
          <cell r="BB209">
            <v>0</v>
          </cell>
          <cell r="BC209">
            <v>0</v>
          </cell>
          <cell r="BD209">
            <v>0</v>
          </cell>
          <cell r="BE209">
            <v>0</v>
          </cell>
          <cell r="BF209">
            <v>0</v>
          </cell>
          <cell r="BG209">
            <v>0</v>
          </cell>
          <cell r="BH209">
            <v>0</v>
          </cell>
          <cell r="BI209">
            <v>9</v>
          </cell>
          <cell r="BJ209">
            <v>1</v>
          </cell>
          <cell r="BK209">
            <v>5</v>
          </cell>
          <cell r="BL209">
            <v>8</v>
          </cell>
          <cell r="BM209">
            <v>0</v>
          </cell>
          <cell r="BN209">
            <v>0</v>
          </cell>
          <cell r="BO209">
            <v>0</v>
          </cell>
          <cell r="BP209">
            <v>0</v>
          </cell>
          <cell r="BQ209">
            <v>0</v>
          </cell>
          <cell r="BR209">
            <v>0</v>
          </cell>
          <cell r="BS209">
            <v>0</v>
          </cell>
          <cell r="BT209">
            <v>0</v>
          </cell>
          <cell r="BU209">
            <v>0</v>
          </cell>
          <cell r="BV209">
            <v>0</v>
          </cell>
          <cell r="BW209">
            <v>0</v>
          </cell>
          <cell r="BX209">
            <v>0</v>
          </cell>
          <cell r="BY209">
            <v>0</v>
          </cell>
          <cell r="BZ209">
            <v>0</v>
          </cell>
          <cell r="CA209">
            <v>1</v>
          </cell>
          <cell r="CB209">
            <v>1</v>
          </cell>
          <cell r="CC209">
            <v>2</v>
          </cell>
          <cell r="CD209">
            <v>0</v>
          </cell>
          <cell r="CE209">
            <v>2</v>
          </cell>
          <cell r="CF209">
            <v>4</v>
          </cell>
          <cell r="CG209">
            <v>0</v>
          </cell>
          <cell r="CH209">
            <v>0</v>
          </cell>
          <cell r="CI209">
            <v>0</v>
          </cell>
          <cell r="CJ209">
            <v>0</v>
          </cell>
          <cell r="CK209">
            <v>0</v>
          </cell>
          <cell r="CL209">
            <v>0</v>
          </cell>
          <cell r="CM209">
            <v>0</v>
          </cell>
          <cell r="CN209">
            <v>0</v>
          </cell>
          <cell r="CO209">
            <v>0</v>
          </cell>
          <cell r="CP209">
            <v>0</v>
          </cell>
          <cell r="CQ209">
            <v>0</v>
          </cell>
          <cell r="CR209">
            <v>0</v>
          </cell>
          <cell r="CS209">
            <v>3</v>
          </cell>
          <cell r="CT209">
            <v>0</v>
          </cell>
          <cell r="CU209">
            <v>1</v>
          </cell>
          <cell r="CV209">
            <v>6</v>
          </cell>
          <cell r="CW209">
            <v>1</v>
          </cell>
          <cell r="CX209">
            <v>0</v>
          </cell>
          <cell r="CY209">
            <v>3</v>
          </cell>
          <cell r="CZ209">
            <v>6</v>
          </cell>
          <cell r="DA209">
            <v>0</v>
          </cell>
          <cell r="DB209">
            <v>0</v>
          </cell>
          <cell r="DC209">
            <v>0</v>
          </cell>
          <cell r="DD209">
            <v>0</v>
          </cell>
          <cell r="DI209">
            <v>0</v>
          </cell>
          <cell r="DJ209">
            <v>0</v>
          </cell>
          <cell r="DK209">
            <v>0</v>
          </cell>
          <cell r="DL209">
            <v>0</v>
          </cell>
          <cell r="DM209">
            <v>3</v>
          </cell>
          <cell r="DN209">
            <v>7</v>
          </cell>
          <cell r="DO209">
            <v>2</v>
          </cell>
          <cell r="DP209">
            <v>5</v>
          </cell>
          <cell r="DQ209">
            <v>0</v>
          </cell>
          <cell r="DR209">
            <v>0</v>
          </cell>
          <cell r="DS209">
            <v>2</v>
          </cell>
          <cell r="DT209">
            <v>2</v>
          </cell>
          <cell r="DU209">
            <v>0</v>
          </cell>
          <cell r="DV209">
            <v>0</v>
          </cell>
          <cell r="DW209">
            <v>0</v>
          </cell>
          <cell r="DX209">
            <v>0</v>
          </cell>
          <cell r="DY209">
            <v>0</v>
          </cell>
          <cell r="DZ209">
            <v>0</v>
          </cell>
          <cell r="EA209">
            <v>0</v>
          </cell>
          <cell r="EB209">
            <v>0</v>
          </cell>
          <cell r="EC209">
            <v>0</v>
          </cell>
          <cell r="ED209">
            <v>0</v>
          </cell>
          <cell r="EE209">
            <v>0</v>
          </cell>
          <cell r="EF209">
            <v>0</v>
          </cell>
          <cell r="EG209">
            <v>0</v>
          </cell>
          <cell r="EH209">
            <v>0</v>
          </cell>
          <cell r="EI209">
            <v>0</v>
          </cell>
          <cell r="EJ209">
            <v>0</v>
          </cell>
          <cell r="EK209">
            <v>0</v>
          </cell>
          <cell r="EL209">
            <v>0</v>
          </cell>
          <cell r="EM209">
            <v>0</v>
          </cell>
          <cell r="EN209">
            <v>0</v>
          </cell>
          <cell r="EO209">
            <v>0</v>
          </cell>
          <cell r="EP209">
            <v>0</v>
          </cell>
          <cell r="EQ209">
            <v>0</v>
          </cell>
          <cell r="ER209">
            <v>0</v>
          </cell>
          <cell r="ES209">
            <v>0</v>
          </cell>
          <cell r="ET209">
            <v>0</v>
          </cell>
          <cell r="EU209">
            <v>0</v>
          </cell>
          <cell r="EV209">
            <v>0</v>
          </cell>
          <cell r="EW209">
            <v>0</v>
          </cell>
          <cell r="EX209">
            <v>0</v>
          </cell>
          <cell r="EY209">
            <v>1</v>
          </cell>
          <cell r="EZ209">
            <v>1</v>
          </cell>
          <cell r="FA209">
            <v>0</v>
          </cell>
          <cell r="FB209">
            <v>0</v>
          </cell>
          <cell r="FC209">
            <v>0</v>
          </cell>
          <cell r="FD209">
            <v>0</v>
          </cell>
          <cell r="FE209">
            <v>0</v>
          </cell>
          <cell r="FF209">
            <v>0</v>
          </cell>
          <cell r="FG209">
            <v>0</v>
          </cell>
          <cell r="FI209">
            <v>0</v>
          </cell>
          <cell r="FJ209">
            <v>0</v>
          </cell>
          <cell r="FK209">
            <v>0</v>
          </cell>
          <cell r="FL209">
            <v>0</v>
          </cell>
          <cell r="FM209">
            <v>1</v>
          </cell>
          <cell r="FN209">
            <v>0</v>
          </cell>
          <cell r="FO209">
            <v>10</v>
          </cell>
          <cell r="FP209">
            <v>11</v>
          </cell>
          <cell r="FQ209">
            <v>0</v>
          </cell>
          <cell r="FR209">
            <v>0</v>
          </cell>
          <cell r="FS209">
            <v>0</v>
          </cell>
          <cell r="FT209">
            <v>0</v>
          </cell>
          <cell r="FU209">
            <v>0</v>
          </cell>
          <cell r="FV209">
            <v>0</v>
          </cell>
          <cell r="FW209">
            <v>0</v>
          </cell>
          <cell r="FX209">
            <v>0</v>
          </cell>
          <cell r="FY209">
            <v>0</v>
          </cell>
          <cell r="FZ209">
            <v>0</v>
          </cell>
          <cell r="GA209">
            <v>0</v>
          </cell>
          <cell r="GB209">
            <v>0</v>
          </cell>
          <cell r="GE209">
            <v>0</v>
          </cell>
          <cell r="GF209">
            <v>0</v>
          </cell>
          <cell r="GG209">
            <v>0</v>
          </cell>
          <cell r="GH209">
            <v>0</v>
          </cell>
          <cell r="GI209">
            <v>0</v>
          </cell>
          <cell r="GJ209">
            <v>0</v>
          </cell>
          <cell r="GK209">
            <v>0</v>
          </cell>
          <cell r="GL209">
            <v>0</v>
          </cell>
          <cell r="GM209">
            <v>0</v>
          </cell>
          <cell r="GN209">
            <v>0</v>
          </cell>
          <cell r="GO209">
            <v>0</v>
          </cell>
          <cell r="GP209">
            <v>0</v>
          </cell>
          <cell r="GQ209">
            <v>0</v>
          </cell>
          <cell r="GR209">
            <v>0</v>
          </cell>
          <cell r="GS209">
            <v>0</v>
          </cell>
          <cell r="GT209">
            <v>0</v>
          </cell>
          <cell r="GU209">
            <v>0</v>
          </cell>
          <cell r="GV209">
            <v>0</v>
          </cell>
          <cell r="GW209">
            <v>0</v>
          </cell>
          <cell r="GX209">
            <v>0</v>
          </cell>
          <cell r="GY209">
            <v>0</v>
          </cell>
          <cell r="GZ209">
            <v>0</v>
          </cell>
          <cell r="HA209">
            <v>0</v>
          </cell>
          <cell r="HB209">
            <v>0</v>
          </cell>
          <cell r="HC209">
            <v>0</v>
          </cell>
          <cell r="HD209">
            <v>0</v>
          </cell>
          <cell r="HE209">
            <v>0</v>
          </cell>
          <cell r="HF209">
            <v>0</v>
          </cell>
          <cell r="HG209">
            <v>0</v>
          </cell>
          <cell r="HH209">
            <v>0</v>
          </cell>
          <cell r="HI209">
            <v>0</v>
          </cell>
          <cell r="HJ209">
            <v>0</v>
          </cell>
          <cell r="HK209">
            <v>0</v>
          </cell>
          <cell r="HL209">
            <v>0</v>
          </cell>
          <cell r="HM209">
            <v>0</v>
          </cell>
          <cell r="HN209">
            <v>0</v>
          </cell>
          <cell r="HO209">
            <v>0</v>
          </cell>
          <cell r="HR209">
            <v>0</v>
          </cell>
          <cell r="HS209">
            <v>0</v>
          </cell>
          <cell r="HT209">
            <v>0</v>
          </cell>
        </row>
        <row r="210"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1</v>
          </cell>
          <cell r="V210">
            <v>0</v>
          </cell>
          <cell r="W210">
            <v>2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1</v>
          </cell>
          <cell r="AN210">
            <v>0</v>
          </cell>
          <cell r="AO210">
            <v>26</v>
          </cell>
          <cell r="AP210">
            <v>4</v>
          </cell>
          <cell r="AQ210">
            <v>11</v>
          </cell>
          <cell r="AR210">
            <v>8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1</v>
          </cell>
          <cell r="AX210">
            <v>0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0</v>
          </cell>
          <cell r="BD210">
            <v>0</v>
          </cell>
          <cell r="BE210">
            <v>2</v>
          </cell>
          <cell r="BF210">
            <v>0</v>
          </cell>
          <cell r="BG210">
            <v>0</v>
          </cell>
          <cell r="BH210">
            <v>0</v>
          </cell>
          <cell r="BI210">
            <v>18</v>
          </cell>
          <cell r="BJ210">
            <v>3</v>
          </cell>
          <cell r="BK210">
            <v>8</v>
          </cell>
          <cell r="BL210">
            <v>7</v>
          </cell>
          <cell r="BM210">
            <v>0</v>
          </cell>
          <cell r="BN210">
            <v>0</v>
          </cell>
          <cell r="BO210">
            <v>0</v>
          </cell>
          <cell r="BP210">
            <v>0</v>
          </cell>
          <cell r="BQ210">
            <v>1</v>
          </cell>
          <cell r="BR210">
            <v>0</v>
          </cell>
          <cell r="BS210">
            <v>0</v>
          </cell>
          <cell r="BT210">
            <v>0</v>
          </cell>
          <cell r="BU210">
            <v>0</v>
          </cell>
          <cell r="BV210">
            <v>0</v>
          </cell>
          <cell r="BW210">
            <v>0</v>
          </cell>
          <cell r="BX210">
            <v>0</v>
          </cell>
          <cell r="BY210">
            <v>0</v>
          </cell>
          <cell r="BZ210">
            <v>0</v>
          </cell>
          <cell r="CA210">
            <v>1</v>
          </cell>
          <cell r="CB210">
            <v>2</v>
          </cell>
          <cell r="CC210">
            <v>7</v>
          </cell>
          <cell r="CD210">
            <v>1</v>
          </cell>
          <cell r="CE210">
            <v>5</v>
          </cell>
          <cell r="CF210">
            <v>8</v>
          </cell>
          <cell r="CG210">
            <v>0</v>
          </cell>
          <cell r="CH210">
            <v>0</v>
          </cell>
          <cell r="CI210">
            <v>0</v>
          </cell>
          <cell r="CJ210">
            <v>0</v>
          </cell>
          <cell r="CK210">
            <v>0</v>
          </cell>
          <cell r="CL210">
            <v>0</v>
          </cell>
          <cell r="CM210">
            <v>0</v>
          </cell>
          <cell r="CN210">
            <v>0</v>
          </cell>
          <cell r="CO210">
            <v>0</v>
          </cell>
          <cell r="CP210">
            <v>0</v>
          </cell>
          <cell r="CQ210">
            <v>0</v>
          </cell>
          <cell r="CR210">
            <v>0</v>
          </cell>
          <cell r="CS210">
            <v>1</v>
          </cell>
          <cell r="CT210">
            <v>0</v>
          </cell>
          <cell r="CU210">
            <v>1</v>
          </cell>
          <cell r="CV210">
            <v>8</v>
          </cell>
          <cell r="CW210">
            <v>2</v>
          </cell>
          <cell r="CX210">
            <v>0</v>
          </cell>
          <cell r="CY210">
            <v>0</v>
          </cell>
          <cell r="CZ210">
            <v>7</v>
          </cell>
          <cell r="DA210">
            <v>0</v>
          </cell>
          <cell r="DB210">
            <v>0</v>
          </cell>
          <cell r="DC210">
            <v>0</v>
          </cell>
          <cell r="DD210">
            <v>0</v>
          </cell>
          <cell r="DE210">
            <v>0</v>
          </cell>
          <cell r="DF210">
            <v>0</v>
          </cell>
          <cell r="DG210">
            <v>0</v>
          </cell>
          <cell r="DH210">
            <v>0</v>
          </cell>
          <cell r="DI210">
            <v>0</v>
          </cell>
          <cell r="DJ210">
            <v>0</v>
          </cell>
          <cell r="DK210">
            <v>0</v>
          </cell>
          <cell r="DL210">
            <v>0</v>
          </cell>
          <cell r="DM210">
            <v>8</v>
          </cell>
          <cell r="DN210">
            <v>4</v>
          </cell>
          <cell r="DO210">
            <v>4</v>
          </cell>
          <cell r="DP210">
            <v>11</v>
          </cell>
          <cell r="DQ210">
            <v>2</v>
          </cell>
          <cell r="DR210">
            <v>0</v>
          </cell>
          <cell r="DS210">
            <v>1</v>
          </cell>
          <cell r="DT210">
            <v>5</v>
          </cell>
          <cell r="DU210">
            <v>0</v>
          </cell>
          <cell r="DV210">
            <v>0</v>
          </cell>
          <cell r="DW210">
            <v>0</v>
          </cell>
          <cell r="DX210">
            <v>0</v>
          </cell>
          <cell r="DY210">
            <v>0</v>
          </cell>
          <cell r="DZ210">
            <v>0</v>
          </cell>
          <cell r="EA210">
            <v>0</v>
          </cell>
          <cell r="EB210">
            <v>0</v>
          </cell>
          <cell r="EC210">
            <v>0</v>
          </cell>
          <cell r="ED210">
            <v>0</v>
          </cell>
          <cell r="EE210">
            <v>0</v>
          </cell>
          <cell r="EF210">
            <v>0</v>
          </cell>
          <cell r="EG210">
            <v>0</v>
          </cell>
          <cell r="EH210">
            <v>0</v>
          </cell>
          <cell r="EI210">
            <v>0</v>
          </cell>
          <cell r="EJ210">
            <v>0</v>
          </cell>
          <cell r="EK210">
            <v>0</v>
          </cell>
          <cell r="EL210">
            <v>0</v>
          </cell>
          <cell r="EM210">
            <v>0</v>
          </cell>
          <cell r="EN210">
            <v>0</v>
          </cell>
          <cell r="EO210">
            <v>0</v>
          </cell>
          <cell r="EP210">
            <v>0</v>
          </cell>
          <cell r="EQ210">
            <v>0</v>
          </cell>
          <cell r="ER210">
            <v>0</v>
          </cell>
          <cell r="ES210">
            <v>0</v>
          </cell>
          <cell r="ET210">
            <v>0</v>
          </cell>
          <cell r="EU210">
            <v>0</v>
          </cell>
          <cell r="EV210">
            <v>0</v>
          </cell>
          <cell r="EW210">
            <v>0</v>
          </cell>
          <cell r="EX210">
            <v>0</v>
          </cell>
          <cell r="EY210">
            <v>0</v>
          </cell>
          <cell r="EZ210">
            <v>2</v>
          </cell>
          <cell r="FA210">
            <v>1</v>
          </cell>
          <cell r="FB210">
            <v>0</v>
          </cell>
          <cell r="FC210">
            <v>0</v>
          </cell>
          <cell r="FD210">
            <v>0</v>
          </cell>
          <cell r="FE210">
            <v>0</v>
          </cell>
          <cell r="FF210">
            <v>0</v>
          </cell>
          <cell r="FG210">
            <v>0</v>
          </cell>
          <cell r="FH210">
            <v>0</v>
          </cell>
          <cell r="FI210">
            <v>0</v>
          </cell>
          <cell r="FJ210">
            <v>0</v>
          </cell>
          <cell r="FK210">
            <v>0</v>
          </cell>
          <cell r="FL210">
            <v>0</v>
          </cell>
          <cell r="FM210">
            <v>1</v>
          </cell>
          <cell r="FN210">
            <v>0</v>
          </cell>
          <cell r="FO210">
            <v>14</v>
          </cell>
          <cell r="FP210">
            <v>16</v>
          </cell>
          <cell r="FQ210">
            <v>0</v>
          </cell>
          <cell r="FR210">
            <v>0</v>
          </cell>
          <cell r="FS210">
            <v>0</v>
          </cell>
          <cell r="FT210">
            <v>0</v>
          </cell>
          <cell r="FU210">
            <v>1</v>
          </cell>
          <cell r="FV210">
            <v>1</v>
          </cell>
          <cell r="FW210">
            <v>3</v>
          </cell>
          <cell r="FX210">
            <v>2</v>
          </cell>
          <cell r="FY210">
            <v>0</v>
          </cell>
          <cell r="FZ210">
            <v>0</v>
          </cell>
          <cell r="GA210">
            <v>0</v>
          </cell>
          <cell r="GB210">
            <v>0</v>
          </cell>
          <cell r="GC210">
            <v>0</v>
          </cell>
          <cell r="GD210">
            <v>0</v>
          </cell>
          <cell r="GE210">
            <v>0</v>
          </cell>
          <cell r="GF210">
            <v>0</v>
          </cell>
          <cell r="GG210">
            <v>0</v>
          </cell>
          <cell r="GH210">
            <v>0</v>
          </cell>
          <cell r="GI210">
            <v>0</v>
          </cell>
          <cell r="GJ210">
            <v>0</v>
          </cell>
          <cell r="GK210">
            <v>0</v>
          </cell>
          <cell r="GL210">
            <v>0</v>
          </cell>
          <cell r="GM210">
            <v>0</v>
          </cell>
          <cell r="GN210">
            <v>0</v>
          </cell>
          <cell r="GO210">
            <v>0</v>
          </cell>
          <cell r="GP210">
            <v>0</v>
          </cell>
          <cell r="GQ210">
            <v>0</v>
          </cell>
          <cell r="GR210">
            <v>0</v>
          </cell>
          <cell r="GS210">
            <v>0</v>
          </cell>
          <cell r="GT210">
            <v>0</v>
          </cell>
          <cell r="GU210">
            <v>0</v>
          </cell>
          <cell r="GV210">
            <v>0</v>
          </cell>
          <cell r="GW210">
            <v>0</v>
          </cell>
          <cell r="GX210">
            <v>0</v>
          </cell>
          <cell r="GY210">
            <v>0</v>
          </cell>
          <cell r="GZ210">
            <v>0</v>
          </cell>
          <cell r="HA210">
            <v>0</v>
          </cell>
          <cell r="HB210">
            <v>0</v>
          </cell>
          <cell r="HC210">
            <v>0</v>
          </cell>
          <cell r="HD210">
            <v>0</v>
          </cell>
          <cell r="HE210">
            <v>0</v>
          </cell>
          <cell r="HF210">
            <v>0</v>
          </cell>
          <cell r="HG210">
            <v>0</v>
          </cell>
          <cell r="HH210">
            <v>0</v>
          </cell>
          <cell r="HI210">
            <v>0</v>
          </cell>
          <cell r="HJ210">
            <v>0</v>
          </cell>
          <cell r="HK210">
            <v>0</v>
          </cell>
          <cell r="HL210">
            <v>0</v>
          </cell>
          <cell r="HM210">
            <v>0</v>
          </cell>
          <cell r="HN210">
            <v>0</v>
          </cell>
          <cell r="HO210">
            <v>0</v>
          </cell>
          <cell r="HP210">
            <v>0</v>
          </cell>
          <cell r="HQ210">
            <v>0</v>
          </cell>
          <cell r="HR210">
            <v>0</v>
          </cell>
          <cell r="HS210">
            <v>0</v>
          </cell>
          <cell r="HT210">
            <v>0</v>
          </cell>
        </row>
        <row r="211"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2</v>
          </cell>
          <cell r="V211">
            <v>0</v>
          </cell>
          <cell r="W211">
            <v>6</v>
          </cell>
          <cell r="X211">
            <v>1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31</v>
          </cell>
          <cell r="AP211">
            <v>2</v>
          </cell>
          <cell r="AQ211">
            <v>36</v>
          </cell>
          <cell r="AR211">
            <v>18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0</v>
          </cell>
          <cell r="BD211">
            <v>0</v>
          </cell>
          <cell r="BE211">
            <v>0</v>
          </cell>
          <cell r="BF211">
            <v>0</v>
          </cell>
          <cell r="BG211">
            <v>0</v>
          </cell>
          <cell r="BH211">
            <v>1</v>
          </cell>
          <cell r="BI211">
            <v>12</v>
          </cell>
          <cell r="BJ211">
            <v>0</v>
          </cell>
          <cell r="BK211">
            <v>13</v>
          </cell>
          <cell r="BL211">
            <v>13</v>
          </cell>
          <cell r="BM211">
            <v>0</v>
          </cell>
          <cell r="BN211">
            <v>0</v>
          </cell>
          <cell r="BO211">
            <v>0</v>
          </cell>
          <cell r="BP211">
            <v>0</v>
          </cell>
          <cell r="BQ211">
            <v>0</v>
          </cell>
          <cell r="BR211">
            <v>0</v>
          </cell>
          <cell r="BS211">
            <v>0</v>
          </cell>
          <cell r="BT211">
            <v>0</v>
          </cell>
          <cell r="BU211">
            <v>0</v>
          </cell>
          <cell r="BV211">
            <v>0</v>
          </cell>
          <cell r="BW211">
            <v>0</v>
          </cell>
          <cell r="BX211">
            <v>0</v>
          </cell>
          <cell r="BY211">
            <v>0</v>
          </cell>
          <cell r="BZ211">
            <v>0</v>
          </cell>
          <cell r="CA211">
            <v>0</v>
          </cell>
          <cell r="CB211">
            <v>1</v>
          </cell>
          <cell r="CC211">
            <v>3</v>
          </cell>
          <cell r="CD211">
            <v>0</v>
          </cell>
          <cell r="CE211">
            <v>7</v>
          </cell>
          <cell r="CF211">
            <v>7</v>
          </cell>
          <cell r="CG211">
            <v>0</v>
          </cell>
          <cell r="CH211">
            <v>0</v>
          </cell>
          <cell r="CI211">
            <v>0</v>
          </cell>
          <cell r="CJ211">
            <v>0</v>
          </cell>
          <cell r="CK211">
            <v>0</v>
          </cell>
          <cell r="CL211">
            <v>0</v>
          </cell>
          <cell r="CM211">
            <v>0</v>
          </cell>
          <cell r="CN211">
            <v>1</v>
          </cell>
          <cell r="CO211">
            <v>2</v>
          </cell>
          <cell r="CP211">
            <v>0</v>
          </cell>
          <cell r="CQ211">
            <v>0</v>
          </cell>
          <cell r="CR211">
            <v>0</v>
          </cell>
          <cell r="CS211">
            <v>3</v>
          </cell>
          <cell r="CT211">
            <v>0</v>
          </cell>
          <cell r="CU211">
            <v>6</v>
          </cell>
          <cell r="CV211">
            <v>9</v>
          </cell>
          <cell r="CW211">
            <v>0</v>
          </cell>
          <cell r="CX211">
            <v>0</v>
          </cell>
          <cell r="CY211">
            <v>3</v>
          </cell>
          <cell r="CZ211">
            <v>2</v>
          </cell>
          <cell r="DA211">
            <v>0</v>
          </cell>
          <cell r="DB211">
            <v>0</v>
          </cell>
          <cell r="DC211">
            <v>0</v>
          </cell>
          <cell r="DD211">
            <v>0</v>
          </cell>
          <cell r="DE211">
            <v>0</v>
          </cell>
          <cell r="DF211">
            <v>0</v>
          </cell>
          <cell r="DG211">
            <v>0</v>
          </cell>
          <cell r="DH211">
            <v>0</v>
          </cell>
          <cell r="DI211">
            <v>0</v>
          </cell>
          <cell r="DJ211">
            <v>0</v>
          </cell>
          <cell r="DK211">
            <v>0</v>
          </cell>
          <cell r="DL211">
            <v>0</v>
          </cell>
          <cell r="DM211">
            <v>4</v>
          </cell>
          <cell r="DN211">
            <v>1</v>
          </cell>
          <cell r="DO211">
            <v>1</v>
          </cell>
          <cell r="DP211">
            <v>5</v>
          </cell>
          <cell r="DQ211">
            <v>1</v>
          </cell>
          <cell r="DR211">
            <v>0</v>
          </cell>
          <cell r="DS211">
            <v>2</v>
          </cell>
          <cell r="DT211">
            <v>5</v>
          </cell>
          <cell r="DU211">
            <v>0</v>
          </cell>
          <cell r="DV211">
            <v>0</v>
          </cell>
          <cell r="DW211">
            <v>0</v>
          </cell>
          <cell r="DX211">
            <v>0</v>
          </cell>
          <cell r="DY211">
            <v>0</v>
          </cell>
          <cell r="DZ211">
            <v>0</v>
          </cell>
          <cell r="EA211">
            <v>0</v>
          </cell>
          <cell r="EB211">
            <v>0</v>
          </cell>
          <cell r="EC211">
            <v>0</v>
          </cell>
          <cell r="ED211">
            <v>0</v>
          </cell>
          <cell r="EE211">
            <v>1</v>
          </cell>
          <cell r="EF211">
            <v>0</v>
          </cell>
          <cell r="EG211">
            <v>0</v>
          </cell>
          <cell r="EH211">
            <v>0</v>
          </cell>
          <cell r="EI211">
            <v>0</v>
          </cell>
          <cell r="EJ211">
            <v>0</v>
          </cell>
          <cell r="EK211">
            <v>0</v>
          </cell>
          <cell r="EM211">
            <v>0</v>
          </cell>
          <cell r="EN211">
            <v>0</v>
          </cell>
          <cell r="EO211">
            <v>0</v>
          </cell>
          <cell r="EP211">
            <v>0</v>
          </cell>
          <cell r="EQ211">
            <v>0</v>
          </cell>
          <cell r="ER211">
            <v>0</v>
          </cell>
          <cell r="ES211">
            <v>0</v>
          </cell>
          <cell r="ET211">
            <v>0</v>
          </cell>
          <cell r="EU211">
            <v>0</v>
          </cell>
          <cell r="EV211">
            <v>0</v>
          </cell>
          <cell r="EW211">
            <v>0</v>
          </cell>
          <cell r="EX211">
            <v>0</v>
          </cell>
          <cell r="EY211">
            <v>1</v>
          </cell>
          <cell r="EZ211">
            <v>0</v>
          </cell>
          <cell r="FA211">
            <v>0</v>
          </cell>
          <cell r="FB211">
            <v>0</v>
          </cell>
          <cell r="FC211">
            <v>0</v>
          </cell>
          <cell r="FD211">
            <v>0</v>
          </cell>
          <cell r="FE211">
            <v>0</v>
          </cell>
          <cell r="FF211">
            <v>0</v>
          </cell>
          <cell r="FG211">
            <v>0</v>
          </cell>
          <cell r="FH211">
            <v>0</v>
          </cell>
          <cell r="FI211">
            <v>0</v>
          </cell>
          <cell r="FJ211">
            <v>0</v>
          </cell>
          <cell r="FK211">
            <v>0</v>
          </cell>
          <cell r="FL211">
            <v>0</v>
          </cell>
          <cell r="FM211">
            <v>1</v>
          </cell>
          <cell r="FN211">
            <v>0</v>
          </cell>
          <cell r="FO211">
            <v>15</v>
          </cell>
          <cell r="FP211">
            <v>14</v>
          </cell>
          <cell r="FQ211">
            <v>0</v>
          </cell>
          <cell r="FR211">
            <v>0</v>
          </cell>
          <cell r="FS211">
            <v>6</v>
          </cell>
          <cell r="FT211">
            <v>4</v>
          </cell>
          <cell r="FU211">
            <v>0</v>
          </cell>
          <cell r="FV211">
            <v>1</v>
          </cell>
          <cell r="FW211">
            <v>1</v>
          </cell>
          <cell r="FX211">
            <v>0</v>
          </cell>
          <cell r="FY211">
            <v>0</v>
          </cell>
          <cell r="FZ211">
            <v>0</v>
          </cell>
          <cell r="GA211">
            <v>1</v>
          </cell>
          <cell r="GB211">
            <v>0</v>
          </cell>
          <cell r="GC211">
            <v>0</v>
          </cell>
          <cell r="GD211">
            <v>0</v>
          </cell>
          <cell r="GE211">
            <v>0</v>
          </cell>
          <cell r="GF211">
            <v>0</v>
          </cell>
          <cell r="GG211">
            <v>0</v>
          </cell>
          <cell r="GH211">
            <v>1</v>
          </cell>
          <cell r="GI211">
            <v>1</v>
          </cell>
          <cell r="GJ211">
            <v>0</v>
          </cell>
          <cell r="GK211">
            <v>0</v>
          </cell>
          <cell r="GL211">
            <v>0</v>
          </cell>
          <cell r="GM211">
            <v>0</v>
          </cell>
          <cell r="GN211">
            <v>0</v>
          </cell>
          <cell r="GO211">
            <v>0</v>
          </cell>
          <cell r="GP211">
            <v>0</v>
          </cell>
          <cell r="GQ211">
            <v>0</v>
          </cell>
          <cell r="GR211">
            <v>0</v>
          </cell>
          <cell r="GS211">
            <v>0</v>
          </cell>
          <cell r="GT211">
            <v>0</v>
          </cell>
          <cell r="GU211">
            <v>0</v>
          </cell>
          <cell r="GV211">
            <v>0</v>
          </cell>
          <cell r="GW211">
            <v>0</v>
          </cell>
          <cell r="GX211">
            <v>0</v>
          </cell>
          <cell r="GY211">
            <v>0</v>
          </cell>
          <cell r="GZ211">
            <v>0</v>
          </cell>
          <cell r="HA211">
            <v>0</v>
          </cell>
          <cell r="HB211">
            <v>0</v>
          </cell>
          <cell r="HC211">
            <v>0</v>
          </cell>
          <cell r="HD211">
            <v>0</v>
          </cell>
          <cell r="HE211">
            <v>0</v>
          </cell>
          <cell r="HF211">
            <v>0</v>
          </cell>
          <cell r="HG211">
            <v>0</v>
          </cell>
          <cell r="HH211">
            <v>0</v>
          </cell>
          <cell r="HI211">
            <v>0</v>
          </cell>
          <cell r="HJ211">
            <v>0</v>
          </cell>
          <cell r="HK211">
            <v>0</v>
          </cell>
          <cell r="HL211">
            <v>0</v>
          </cell>
          <cell r="HM211">
            <v>0</v>
          </cell>
          <cell r="HN211">
            <v>0</v>
          </cell>
          <cell r="HO211">
            <v>0</v>
          </cell>
          <cell r="HP211">
            <v>0</v>
          </cell>
          <cell r="HQ211">
            <v>0</v>
          </cell>
          <cell r="HR211">
            <v>0</v>
          </cell>
          <cell r="HS211">
            <v>0</v>
          </cell>
          <cell r="HT211">
            <v>0</v>
          </cell>
        </row>
        <row r="212"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41</v>
          </cell>
          <cell r="AP212">
            <v>0</v>
          </cell>
          <cell r="AQ212">
            <v>10</v>
          </cell>
          <cell r="AR212">
            <v>4</v>
          </cell>
          <cell r="AS212">
            <v>0</v>
          </cell>
          <cell r="AT212">
            <v>0</v>
          </cell>
          <cell r="AU212">
            <v>0</v>
          </cell>
          <cell r="AV212">
            <v>0</v>
          </cell>
          <cell r="AW212">
            <v>0</v>
          </cell>
          <cell r="AX212">
            <v>0</v>
          </cell>
          <cell r="AY212">
            <v>0</v>
          </cell>
          <cell r="AZ212">
            <v>0</v>
          </cell>
          <cell r="BA212">
            <v>0</v>
          </cell>
          <cell r="BB212">
            <v>0</v>
          </cell>
          <cell r="BC212">
            <v>0</v>
          </cell>
          <cell r="BD212">
            <v>0</v>
          </cell>
          <cell r="BE212">
            <v>0</v>
          </cell>
          <cell r="BF212">
            <v>0</v>
          </cell>
          <cell r="BG212">
            <v>0</v>
          </cell>
          <cell r="BH212">
            <v>0</v>
          </cell>
          <cell r="BI212">
            <v>16</v>
          </cell>
          <cell r="BJ212">
            <v>0</v>
          </cell>
          <cell r="BK212">
            <v>16</v>
          </cell>
          <cell r="BL212">
            <v>14</v>
          </cell>
          <cell r="BM212">
            <v>0</v>
          </cell>
          <cell r="BN212">
            <v>0</v>
          </cell>
          <cell r="BO212">
            <v>0</v>
          </cell>
          <cell r="BP212">
            <v>0</v>
          </cell>
          <cell r="BQ212">
            <v>0</v>
          </cell>
          <cell r="BR212">
            <v>1</v>
          </cell>
          <cell r="BS212">
            <v>0</v>
          </cell>
          <cell r="BT212">
            <v>0</v>
          </cell>
          <cell r="BU212">
            <v>0</v>
          </cell>
          <cell r="BV212">
            <v>0</v>
          </cell>
          <cell r="BW212">
            <v>0</v>
          </cell>
          <cell r="BX212">
            <v>0</v>
          </cell>
          <cell r="BY212">
            <v>0</v>
          </cell>
          <cell r="BZ212">
            <v>0</v>
          </cell>
          <cell r="CA212">
            <v>0</v>
          </cell>
          <cell r="CB212">
            <v>6</v>
          </cell>
          <cell r="CC212">
            <v>4</v>
          </cell>
          <cell r="CD212">
            <v>0</v>
          </cell>
          <cell r="CE212">
            <v>9</v>
          </cell>
          <cell r="CF212">
            <v>5</v>
          </cell>
          <cell r="CG212">
            <v>0</v>
          </cell>
          <cell r="CH212">
            <v>0</v>
          </cell>
          <cell r="CI212">
            <v>1</v>
          </cell>
          <cell r="CJ212">
            <v>1</v>
          </cell>
          <cell r="CK212">
            <v>0</v>
          </cell>
          <cell r="CL212">
            <v>0</v>
          </cell>
          <cell r="CM212">
            <v>0</v>
          </cell>
          <cell r="CN212">
            <v>0</v>
          </cell>
          <cell r="CO212">
            <v>0</v>
          </cell>
          <cell r="CP212">
            <v>0</v>
          </cell>
          <cell r="CQ212">
            <v>0</v>
          </cell>
          <cell r="CR212">
            <v>0</v>
          </cell>
          <cell r="CS212">
            <v>1</v>
          </cell>
          <cell r="CT212">
            <v>0</v>
          </cell>
          <cell r="CU212">
            <v>3</v>
          </cell>
          <cell r="CV212">
            <v>5</v>
          </cell>
          <cell r="CW212">
            <v>0</v>
          </cell>
          <cell r="CX212">
            <v>0</v>
          </cell>
          <cell r="CY212">
            <v>1</v>
          </cell>
          <cell r="CZ212">
            <v>2</v>
          </cell>
          <cell r="DA212">
            <v>0</v>
          </cell>
          <cell r="DB212">
            <v>0</v>
          </cell>
          <cell r="DC212">
            <v>0</v>
          </cell>
          <cell r="DD212">
            <v>1</v>
          </cell>
          <cell r="DE212">
            <v>0</v>
          </cell>
          <cell r="DF212">
            <v>0</v>
          </cell>
          <cell r="DG212">
            <v>0</v>
          </cell>
          <cell r="DH212">
            <v>0</v>
          </cell>
          <cell r="DI212">
            <v>1</v>
          </cell>
          <cell r="DJ212">
            <v>0</v>
          </cell>
          <cell r="DK212">
            <v>0</v>
          </cell>
          <cell r="DL212">
            <v>0</v>
          </cell>
          <cell r="DM212">
            <v>4</v>
          </cell>
          <cell r="DN212">
            <v>0</v>
          </cell>
          <cell r="DO212">
            <v>7</v>
          </cell>
          <cell r="DP212">
            <v>9</v>
          </cell>
          <cell r="DQ212">
            <v>0</v>
          </cell>
          <cell r="DR212">
            <v>0</v>
          </cell>
          <cell r="DS212">
            <v>4</v>
          </cell>
          <cell r="DT212">
            <v>11</v>
          </cell>
          <cell r="DU212">
            <v>0</v>
          </cell>
          <cell r="DV212">
            <v>0</v>
          </cell>
          <cell r="DW212">
            <v>1</v>
          </cell>
          <cell r="DX212">
            <v>1</v>
          </cell>
          <cell r="DY212">
            <v>0</v>
          </cell>
          <cell r="DZ212">
            <v>0</v>
          </cell>
          <cell r="EA212">
            <v>0</v>
          </cell>
          <cell r="EB212">
            <v>0</v>
          </cell>
          <cell r="EC212">
            <v>0</v>
          </cell>
          <cell r="ED212">
            <v>0</v>
          </cell>
          <cell r="EE212">
            <v>0</v>
          </cell>
          <cell r="EF212">
            <v>0</v>
          </cell>
          <cell r="EG212">
            <v>1</v>
          </cell>
          <cell r="EH212">
            <v>0</v>
          </cell>
          <cell r="EI212">
            <v>0</v>
          </cell>
          <cell r="EJ212">
            <v>0</v>
          </cell>
          <cell r="EK212">
            <v>0</v>
          </cell>
          <cell r="EL212">
            <v>0</v>
          </cell>
          <cell r="EM212">
            <v>0</v>
          </cell>
          <cell r="EN212">
            <v>0</v>
          </cell>
          <cell r="EO212">
            <v>0</v>
          </cell>
          <cell r="EP212">
            <v>0</v>
          </cell>
          <cell r="EQ212">
            <v>0</v>
          </cell>
          <cell r="ER212">
            <v>0</v>
          </cell>
          <cell r="ES212">
            <v>0</v>
          </cell>
          <cell r="ET212">
            <v>0</v>
          </cell>
          <cell r="EU212">
            <v>0</v>
          </cell>
          <cell r="EV212">
            <v>0</v>
          </cell>
          <cell r="EW212">
            <v>0</v>
          </cell>
          <cell r="EX212">
            <v>0</v>
          </cell>
          <cell r="EY212">
            <v>2</v>
          </cell>
          <cell r="EZ212">
            <v>4</v>
          </cell>
          <cell r="FA212">
            <v>0</v>
          </cell>
          <cell r="FB212">
            <v>0</v>
          </cell>
          <cell r="FC212">
            <v>0</v>
          </cell>
          <cell r="FD212">
            <v>0</v>
          </cell>
          <cell r="FE212">
            <v>0</v>
          </cell>
          <cell r="FF212">
            <v>0</v>
          </cell>
          <cell r="FG212">
            <v>0</v>
          </cell>
          <cell r="FH212">
            <v>0</v>
          </cell>
          <cell r="FI212">
            <v>0</v>
          </cell>
          <cell r="FJ212">
            <v>0</v>
          </cell>
          <cell r="FK212">
            <v>0</v>
          </cell>
          <cell r="FL212">
            <v>0</v>
          </cell>
          <cell r="FM212">
            <v>3</v>
          </cell>
          <cell r="FN212">
            <v>1</v>
          </cell>
          <cell r="FO212">
            <v>9</v>
          </cell>
          <cell r="FP212">
            <v>23</v>
          </cell>
          <cell r="FQ212">
            <v>1</v>
          </cell>
          <cell r="FR212">
            <v>0</v>
          </cell>
          <cell r="FS212">
            <v>0</v>
          </cell>
          <cell r="FT212">
            <v>0</v>
          </cell>
          <cell r="FU212">
            <v>0</v>
          </cell>
          <cell r="FV212">
            <v>0</v>
          </cell>
          <cell r="FW212">
            <v>0</v>
          </cell>
          <cell r="FX212">
            <v>1</v>
          </cell>
          <cell r="FY212">
            <v>0</v>
          </cell>
          <cell r="FZ212">
            <v>0</v>
          </cell>
          <cell r="GA212">
            <v>0</v>
          </cell>
          <cell r="GB212">
            <v>0</v>
          </cell>
          <cell r="GC212">
            <v>0</v>
          </cell>
          <cell r="GD212">
            <v>0</v>
          </cell>
          <cell r="GE212">
            <v>0</v>
          </cell>
          <cell r="GF212">
            <v>0</v>
          </cell>
          <cell r="GG212">
            <v>0</v>
          </cell>
          <cell r="GH212">
            <v>0</v>
          </cell>
          <cell r="GI212">
            <v>0</v>
          </cell>
          <cell r="GJ212">
            <v>0</v>
          </cell>
          <cell r="GK212">
            <v>0</v>
          </cell>
          <cell r="GL212">
            <v>0</v>
          </cell>
          <cell r="GM212">
            <v>0</v>
          </cell>
          <cell r="GN212">
            <v>0</v>
          </cell>
          <cell r="GO212">
            <v>0</v>
          </cell>
          <cell r="GP212">
            <v>0</v>
          </cell>
          <cell r="GQ212">
            <v>0</v>
          </cell>
          <cell r="GR212">
            <v>0</v>
          </cell>
          <cell r="GS212">
            <v>0</v>
          </cell>
          <cell r="GT212">
            <v>0</v>
          </cell>
          <cell r="GU212">
            <v>0</v>
          </cell>
          <cell r="GV212">
            <v>0</v>
          </cell>
          <cell r="GW212">
            <v>0</v>
          </cell>
          <cell r="GX212">
            <v>0</v>
          </cell>
          <cell r="GY212">
            <v>0</v>
          </cell>
          <cell r="GZ212">
            <v>0</v>
          </cell>
          <cell r="HA212">
            <v>0</v>
          </cell>
          <cell r="HB212">
            <v>0</v>
          </cell>
          <cell r="HC212">
            <v>0</v>
          </cell>
          <cell r="HD212">
            <v>0</v>
          </cell>
          <cell r="HE212">
            <v>0</v>
          </cell>
          <cell r="HF212">
            <v>0</v>
          </cell>
          <cell r="HG212">
            <v>0</v>
          </cell>
          <cell r="HH212">
            <v>0</v>
          </cell>
          <cell r="HI212">
            <v>0</v>
          </cell>
          <cell r="HJ212">
            <v>0</v>
          </cell>
          <cell r="HK212">
            <v>0</v>
          </cell>
          <cell r="HL212">
            <v>0</v>
          </cell>
          <cell r="HM212">
            <v>0</v>
          </cell>
          <cell r="HN212">
            <v>0</v>
          </cell>
          <cell r="HO212">
            <v>0</v>
          </cell>
          <cell r="HP212">
            <v>0</v>
          </cell>
          <cell r="HQ212">
            <v>0</v>
          </cell>
          <cell r="HR212">
            <v>0</v>
          </cell>
          <cell r="HS212">
            <v>0</v>
          </cell>
          <cell r="HT212">
            <v>0</v>
          </cell>
        </row>
        <row r="213"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5</v>
          </cell>
          <cell r="V213">
            <v>0</v>
          </cell>
          <cell r="W213">
            <v>1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29</v>
          </cell>
          <cell r="AP213">
            <v>4</v>
          </cell>
          <cell r="AQ213">
            <v>25</v>
          </cell>
          <cell r="AR213">
            <v>2</v>
          </cell>
          <cell r="AS213">
            <v>0</v>
          </cell>
          <cell r="AT213">
            <v>0</v>
          </cell>
          <cell r="AU213">
            <v>0</v>
          </cell>
          <cell r="AV213">
            <v>0</v>
          </cell>
          <cell r="AW213">
            <v>0</v>
          </cell>
          <cell r="AX213">
            <v>0</v>
          </cell>
          <cell r="AY213">
            <v>0</v>
          </cell>
          <cell r="AZ213">
            <v>0</v>
          </cell>
          <cell r="BA213">
            <v>0</v>
          </cell>
          <cell r="BB213">
            <v>0</v>
          </cell>
          <cell r="BC213">
            <v>0</v>
          </cell>
          <cell r="BD213">
            <v>0</v>
          </cell>
          <cell r="BE213">
            <v>0</v>
          </cell>
          <cell r="BF213">
            <v>0</v>
          </cell>
          <cell r="BG213">
            <v>0</v>
          </cell>
          <cell r="BH213">
            <v>0</v>
          </cell>
          <cell r="BI213">
            <v>9</v>
          </cell>
          <cell r="BJ213">
            <v>0</v>
          </cell>
          <cell r="BK213">
            <v>8</v>
          </cell>
          <cell r="BL213">
            <v>0</v>
          </cell>
          <cell r="BM213">
            <v>0</v>
          </cell>
          <cell r="BN213">
            <v>0</v>
          </cell>
          <cell r="BO213">
            <v>0</v>
          </cell>
          <cell r="BP213">
            <v>0</v>
          </cell>
          <cell r="BQ213">
            <v>0</v>
          </cell>
          <cell r="BR213">
            <v>2</v>
          </cell>
          <cell r="BS213">
            <v>0</v>
          </cell>
          <cell r="BT213">
            <v>0</v>
          </cell>
          <cell r="BU213">
            <v>0</v>
          </cell>
          <cell r="BV213">
            <v>0</v>
          </cell>
          <cell r="BW213">
            <v>0</v>
          </cell>
          <cell r="BX213">
            <v>0</v>
          </cell>
          <cell r="BY213">
            <v>1</v>
          </cell>
          <cell r="BZ213">
            <v>0</v>
          </cell>
          <cell r="CA213">
            <v>0</v>
          </cell>
          <cell r="CB213">
            <v>0</v>
          </cell>
          <cell r="CC213">
            <v>1</v>
          </cell>
          <cell r="CD213">
            <v>0</v>
          </cell>
          <cell r="CE213">
            <v>3</v>
          </cell>
          <cell r="CF213">
            <v>2</v>
          </cell>
          <cell r="CG213">
            <v>0</v>
          </cell>
          <cell r="CH213">
            <v>0</v>
          </cell>
          <cell r="CI213">
            <v>0</v>
          </cell>
          <cell r="CJ213">
            <v>0</v>
          </cell>
          <cell r="CK213">
            <v>0</v>
          </cell>
          <cell r="CL213">
            <v>0</v>
          </cell>
          <cell r="CM213">
            <v>0</v>
          </cell>
          <cell r="CN213">
            <v>0</v>
          </cell>
          <cell r="CO213">
            <v>1</v>
          </cell>
          <cell r="CP213">
            <v>0</v>
          </cell>
          <cell r="CQ213">
            <v>0</v>
          </cell>
          <cell r="CR213">
            <v>0</v>
          </cell>
          <cell r="CS213">
            <v>0</v>
          </cell>
          <cell r="CT213">
            <v>0</v>
          </cell>
          <cell r="CU213">
            <v>0</v>
          </cell>
          <cell r="CV213">
            <v>1</v>
          </cell>
          <cell r="CW213">
            <v>1</v>
          </cell>
          <cell r="CX213">
            <v>0</v>
          </cell>
          <cell r="CY213">
            <v>2</v>
          </cell>
          <cell r="CZ213">
            <v>0</v>
          </cell>
          <cell r="DA213">
            <v>0</v>
          </cell>
          <cell r="DB213">
            <v>0</v>
          </cell>
          <cell r="DC213">
            <v>0</v>
          </cell>
          <cell r="DD213">
            <v>0</v>
          </cell>
          <cell r="DE213">
            <v>0</v>
          </cell>
          <cell r="DF213">
            <v>3</v>
          </cell>
          <cell r="DG213">
            <v>0</v>
          </cell>
          <cell r="DH213">
            <v>0</v>
          </cell>
          <cell r="DI213">
            <v>0</v>
          </cell>
          <cell r="DJ213">
            <v>0</v>
          </cell>
          <cell r="DK213">
            <v>0</v>
          </cell>
          <cell r="DL213">
            <v>0</v>
          </cell>
          <cell r="DM213">
            <v>3</v>
          </cell>
          <cell r="DN213">
            <v>2</v>
          </cell>
          <cell r="DO213">
            <v>0</v>
          </cell>
          <cell r="DP213">
            <v>3</v>
          </cell>
          <cell r="DQ213">
            <v>0</v>
          </cell>
          <cell r="DR213">
            <v>0</v>
          </cell>
          <cell r="DS213">
            <v>2</v>
          </cell>
          <cell r="DT213">
            <v>0</v>
          </cell>
          <cell r="DU213">
            <v>0</v>
          </cell>
          <cell r="DV213">
            <v>0</v>
          </cell>
          <cell r="DW213">
            <v>0</v>
          </cell>
          <cell r="DX213">
            <v>0</v>
          </cell>
          <cell r="DY213">
            <v>0</v>
          </cell>
          <cell r="DZ213">
            <v>0</v>
          </cell>
          <cell r="EA213">
            <v>0</v>
          </cell>
          <cell r="EB213">
            <v>0</v>
          </cell>
          <cell r="EC213">
            <v>0</v>
          </cell>
          <cell r="ED213">
            <v>0</v>
          </cell>
          <cell r="EE213">
            <v>0</v>
          </cell>
          <cell r="EF213">
            <v>0</v>
          </cell>
          <cell r="EG213">
            <v>0</v>
          </cell>
          <cell r="EH213">
            <v>0</v>
          </cell>
          <cell r="EI213">
            <v>0</v>
          </cell>
          <cell r="EJ213">
            <v>0</v>
          </cell>
          <cell r="EK213">
            <v>0</v>
          </cell>
          <cell r="EL213">
            <v>0</v>
          </cell>
          <cell r="EM213">
            <v>0</v>
          </cell>
          <cell r="EN213">
            <v>0</v>
          </cell>
          <cell r="EO213">
            <v>0</v>
          </cell>
          <cell r="EP213">
            <v>0</v>
          </cell>
          <cell r="EQ213">
            <v>0</v>
          </cell>
          <cell r="ER213">
            <v>0</v>
          </cell>
          <cell r="ES213">
            <v>0</v>
          </cell>
          <cell r="ET213">
            <v>0</v>
          </cell>
          <cell r="EU213">
            <v>0</v>
          </cell>
          <cell r="EV213">
            <v>0</v>
          </cell>
          <cell r="EW213">
            <v>0</v>
          </cell>
          <cell r="EX213">
            <v>0</v>
          </cell>
          <cell r="EY213">
            <v>0</v>
          </cell>
          <cell r="EZ213">
            <v>0</v>
          </cell>
          <cell r="FA213">
            <v>0</v>
          </cell>
          <cell r="FB213">
            <v>0</v>
          </cell>
          <cell r="FC213">
            <v>0</v>
          </cell>
          <cell r="FD213">
            <v>0</v>
          </cell>
          <cell r="FE213">
            <v>0</v>
          </cell>
          <cell r="FF213">
            <v>0</v>
          </cell>
          <cell r="FG213">
            <v>0</v>
          </cell>
          <cell r="FH213">
            <v>0</v>
          </cell>
          <cell r="FI213">
            <v>0</v>
          </cell>
          <cell r="FJ213">
            <v>0</v>
          </cell>
          <cell r="FK213">
            <v>0</v>
          </cell>
          <cell r="FL213">
            <v>0</v>
          </cell>
          <cell r="FM213">
            <v>0</v>
          </cell>
          <cell r="FN213">
            <v>0</v>
          </cell>
          <cell r="FO213">
            <v>3</v>
          </cell>
          <cell r="FP213">
            <v>1</v>
          </cell>
          <cell r="FQ213">
            <v>0</v>
          </cell>
          <cell r="FR213">
            <v>0</v>
          </cell>
          <cell r="FS213">
            <v>0</v>
          </cell>
          <cell r="FT213">
            <v>0</v>
          </cell>
          <cell r="FU213">
            <v>0</v>
          </cell>
          <cell r="FV213">
            <v>0</v>
          </cell>
          <cell r="FW213">
            <v>0</v>
          </cell>
          <cell r="FX213">
            <v>0</v>
          </cell>
          <cell r="FY213">
            <v>0</v>
          </cell>
          <cell r="FZ213">
            <v>0</v>
          </cell>
          <cell r="GA213">
            <v>0</v>
          </cell>
          <cell r="GB213">
            <v>0</v>
          </cell>
          <cell r="GC213">
            <v>0</v>
          </cell>
          <cell r="GD213">
            <v>0</v>
          </cell>
          <cell r="GE213">
            <v>0</v>
          </cell>
          <cell r="GF213">
            <v>0</v>
          </cell>
          <cell r="GG213">
            <v>0</v>
          </cell>
          <cell r="GH213">
            <v>0</v>
          </cell>
          <cell r="GI213">
            <v>0</v>
          </cell>
          <cell r="GJ213">
            <v>0</v>
          </cell>
          <cell r="GK213">
            <v>0</v>
          </cell>
          <cell r="GL213">
            <v>0</v>
          </cell>
          <cell r="GM213">
            <v>0</v>
          </cell>
          <cell r="GN213">
            <v>0</v>
          </cell>
          <cell r="GO213">
            <v>0</v>
          </cell>
          <cell r="GP213">
            <v>0</v>
          </cell>
          <cell r="GQ213">
            <v>0</v>
          </cell>
          <cell r="GR213">
            <v>0</v>
          </cell>
          <cell r="GS213">
            <v>0</v>
          </cell>
          <cell r="GT213">
            <v>0</v>
          </cell>
          <cell r="GU213">
            <v>0</v>
          </cell>
          <cell r="GV213">
            <v>0</v>
          </cell>
          <cell r="GW213">
            <v>0</v>
          </cell>
          <cell r="GX213">
            <v>0</v>
          </cell>
          <cell r="GY213">
            <v>0</v>
          </cell>
          <cell r="GZ213">
            <v>0</v>
          </cell>
          <cell r="HA213">
            <v>0</v>
          </cell>
          <cell r="HB213">
            <v>0</v>
          </cell>
          <cell r="HC213">
            <v>0</v>
          </cell>
          <cell r="HD213">
            <v>0</v>
          </cell>
          <cell r="HE213">
            <v>0</v>
          </cell>
          <cell r="HF213">
            <v>0</v>
          </cell>
          <cell r="HG213">
            <v>0</v>
          </cell>
          <cell r="HH213">
            <v>0</v>
          </cell>
          <cell r="HI213">
            <v>0</v>
          </cell>
          <cell r="HJ213">
            <v>0</v>
          </cell>
          <cell r="HK213">
            <v>0</v>
          </cell>
          <cell r="HL213">
            <v>0</v>
          </cell>
          <cell r="HM213">
            <v>0</v>
          </cell>
          <cell r="HN213">
            <v>0</v>
          </cell>
          <cell r="HO213">
            <v>0</v>
          </cell>
          <cell r="HP213">
            <v>0</v>
          </cell>
          <cell r="HQ213">
            <v>0</v>
          </cell>
          <cell r="HR213">
            <v>0</v>
          </cell>
          <cell r="HS213">
            <v>0</v>
          </cell>
          <cell r="HT213">
            <v>0</v>
          </cell>
        </row>
        <row r="214">
          <cell r="AM214">
            <v>1</v>
          </cell>
          <cell r="AO214">
            <v>38</v>
          </cell>
          <cell r="AP214">
            <v>3</v>
          </cell>
          <cell r="AQ214">
            <v>20</v>
          </cell>
          <cell r="AR214">
            <v>2</v>
          </cell>
          <cell r="BH214">
            <v>2</v>
          </cell>
          <cell r="BI214">
            <v>10</v>
          </cell>
          <cell r="BK214">
            <v>7</v>
          </cell>
          <cell r="BL214">
            <v>4</v>
          </cell>
          <cell r="BY214">
            <v>2</v>
          </cell>
          <cell r="CA214">
            <v>1</v>
          </cell>
          <cell r="CB214">
            <v>3</v>
          </cell>
          <cell r="CC214">
            <v>3</v>
          </cell>
          <cell r="CE214">
            <v>14</v>
          </cell>
          <cell r="CF214">
            <v>4</v>
          </cell>
          <cell r="CI214">
            <v>1</v>
          </cell>
          <cell r="CU214">
            <v>5</v>
          </cell>
          <cell r="CV214">
            <v>7</v>
          </cell>
          <cell r="CY214">
            <v>1</v>
          </cell>
          <cell r="CZ214">
            <v>1</v>
          </cell>
          <cell r="DM214">
            <v>4</v>
          </cell>
          <cell r="DO214">
            <v>5</v>
          </cell>
          <cell r="DP214">
            <v>6</v>
          </cell>
          <cell r="DQ214">
            <v>1</v>
          </cell>
          <cell r="DT214">
            <v>1</v>
          </cell>
          <cell r="ED214">
            <v>2</v>
          </cell>
          <cell r="EG214">
            <v>2</v>
          </cell>
          <cell r="EQ214">
            <v>1</v>
          </cell>
          <cell r="EY214">
            <v>1</v>
          </cell>
          <cell r="EZ214">
            <v>1</v>
          </cell>
          <cell r="FK214">
            <v>1</v>
          </cell>
          <cell r="FM214">
            <v>2</v>
          </cell>
          <cell r="FN214">
            <v>1</v>
          </cell>
          <cell r="FO214">
            <v>3</v>
          </cell>
          <cell r="FP214">
            <v>9</v>
          </cell>
          <cell r="FS214">
            <v>1</v>
          </cell>
          <cell r="FU214">
            <v>1</v>
          </cell>
          <cell r="GA214">
            <v>1</v>
          </cell>
          <cell r="GE214">
            <v>2</v>
          </cell>
          <cell r="GF214">
            <v>1</v>
          </cell>
        </row>
        <row r="215">
          <cell r="U215">
            <v>6</v>
          </cell>
          <cell r="W215">
            <v>5</v>
          </cell>
          <cell r="AO215">
            <v>64</v>
          </cell>
          <cell r="AQ215">
            <v>39</v>
          </cell>
          <cell r="AR215">
            <v>5</v>
          </cell>
          <cell r="BI215">
            <v>17</v>
          </cell>
          <cell r="BK215">
            <v>9</v>
          </cell>
          <cell r="BL215">
            <v>1</v>
          </cell>
          <cell r="BT215">
            <v>1</v>
          </cell>
          <cell r="BY215">
            <v>6</v>
          </cell>
          <cell r="BZ215">
            <v>2</v>
          </cell>
          <cell r="CA215">
            <v>2</v>
          </cell>
          <cell r="CB215">
            <v>8</v>
          </cell>
          <cell r="CC215">
            <v>1</v>
          </cell>
          <cell r="CE215">
            <v>7</v>
          </cell>
          <cell r="CN215">
            <v>1</v>
          </cell>
          <cell r="CO215">
            <v>1</v>
          </cell>
          <cell r="CS215">
            <v>1</v>
          </cell>
          <cell r="CU215">
            <v>2</v>
          </cell>
          <cell r="CV215">
            <v>10</v>
          </cell>
          <cell r="DO215">
            <v>5</v>
          </cell>
          <cell r="DP215">
            <v>7</v>
          </cell>
          <cell r="EC215">
            <v>1</v>
          </cell>
          <cell r="FN215">
            <v>4</v>
          </cell>
          <cell r="FO215">
            <v>3</v>
          </cell>
          <cell r="FP215">
            <v>2</v>
          </cell>
          <cell r="GG215">
            <v>1</v>
          </cell>
        </row>
        <row r="216">
          <cell r="U216">
            <v>3</v>
          </cell>
          <cell r="V216">
            <v>0</v>
          </cell>
          <cell r="W216">
            <v>2</v>
          </cell>
          <cell r="X216">
            <v>1</v>
          </cell>
          <cell r="AO216">
            <v>19</v>
          </cell>
          <cell r="AP216">
            <v>0</v>
          </cell>
          <cell r="AQ216">
            <v>18</v>
          </cell>
          <cell r="AR216">
            <v>14</v>
          </cell>
          <cell r="BI216">
            <v>6</v>
          </cell>
          <cell r="BJ216">
            <v>0</v>
          </cell>
          <cell r="BK216">
            <v>14</v>
          </cell>
          <cell r="BL216">
            <v>24</v>
          </cell>
          <cell r="CA216">
            <v>0</v>
          </cell>
          <cell r="CB216">
            <v>7</v>
          </cell>
          <cell r="CC216">
            <v>3</v>
          </cell>
          <cell r="CD216">
            <v>0</v>
          </cell>
          <cell r="CE216">
            <v>9</v>
          </cell>
          <cell r="CF216">
            <v>12</v>
          </cell>
          <cell r="CI216">
            <v>1</v>
          </cell>
          <cell r="CJ216">
            <v>0</v>
          </cell>
          <cell r="CO216">
            <v>0</v>
          </cell>
          <cell r="CP216">
            <v>1</v>
          </cell>
          <cell r="CS216">
            <v>3</v>
          </cell>
          <cell r="CT216">
            <v>3</v>
          </cell>
          <cell r="CU216">
            <v>0</v>
          </cell>
          <cell r="CV216">
            <v>7</v>
          </cell>
          <cell r="CY216">
            <v>1</v>
          </cell>
          <cell r="CZ216">
            <v>1</v>
          </cell>
          <cell r="DI216">
            <v>2</v>
          </cell>
          <cell r="DJ216">
            <v>1</v>
          </cell>
          <cell r="DM216">
            <v>4</v>
          </cell>
          <cell r="DN216">
            <v>3</v>
          </cell>
          <cell r="DO216">
            <v>4</v>
          </cell>
          <cell r="DP216">
            <v>33</v>
          </cell>
          <cell r="DS216">
            <v>4</v>
          </cell>
          <cell r="DT216">
            <v>9</v>
          </cell>
          <cell r="DW216">
            <v>1</v>
          </cell>
          <cell r="DX216">
            <v>12</v>
          </cell>
          <cell r="FK216">
            <v>1</v>
          </cell>
          <cell r="FL216">
            <v>3</v>
          </cell>
          <cell r="FM216">
            <v>7</v>
          </cell>
          <cell r="FN216">
            <v>2</v>
          </cell>
          <cell r="FO216">
            <v>8</v>
          </cell>
          <cell r="FP216">
            <v>16</v>
          </cell>
          <cell r="FQ216">
            <v>0</v>
          </cell>
          <cell r="FR216">
            <v>2</v>
          </cell>
          <cell r="FU216">
            <v>0</v>
          </cell>
          <cell r="FV216">
            <v>1</v>
          </cell>
          <cell r="FW216">
            <v>0</v>
          </cell>
          <cell r="FX216">
            <v>2</v>
          </cell>
          <cell r="GA216">
            <v>1</v>
          </cell>
          <cell r="GB216">
            <v>2</v>
          </cell>
          <cell r="GE216">
            <v>8</v>
          </cell>
          <cell r="GF216">
            <v>10</v>
          </cell>
          <cell r="GG216">
            <v>3</v>
          </cell>
          <cell r="GH216">
            <v>0</v>
          </cell>
          <cell r="GI216">
            <v>0</v>
          </cell>
          <cell r="GJ216">
            <v>1</v>
          </cell>
        </row>
        <row r="217">
          <cell r="AO217">
            <v>24</v>
          </cell>
          <cell r="AQ217">
            <v>13</v>
          </cell>
          <cell r="AR217">
            <v>1</v>
          </cell>
          <cell r="AV217">
            <v>1</v>
          </cell>
          <cell r="BI217">
            <v>9</v>
          </cell>
          <cell r="BK217">
            <v>8</v>
          </cell>
          <cell r="BL217">
            <v>6</v>
          </cell>
          <cell r="BP217">
            <v>4</v>
          </cell>
          <cell r="BY217">
            <v>4</v>
          </cell>
          <cell r="CA217">
            <v>5</v>
          </cell>
          <cell r="CB217">
            <v>6</v>
          </cell>
          <cell r="CC217">
            <v>1</v>
          </cell>
          <cell r="CE217">
            <v>8</v>
          </cell>
          <cell r="CF217">
            <v>2</v>
          </cell>
          <cell r="CK217">
            <v>1</v>
          </cell>
          <cell r="CS217">
            <v>2</v>
          </cell>
          <cell r="CU217">
            <v>3</v>
          </cell>
          <cell r="CV217">
            <v>1</v>
          </cell>
          <cell r="CW217">
            <v>1</v>
          </cell>
          <cell r="CY217">
            <v>1</v>
          </cell>
          <cell r="CZ217">
            <v>1</v>
          </cell>
          <cell r="DC217">
            <v>1</v>
          </cell>
          <cell r="DM217">
            <v>2</v>
          </cell>
          <cell r="DO217">
            <v>1</v>
          </cell>
          <cell r="DP217">
            <v>3</v>
          </cell>
          <cell r="DS217">
            <v>1</v>
          </cell>
          <cell r="DT217">
            <v>1</v>
          </cell>
          <cell r="DX217">
            <v>3</v>
          </cell>
          <cell r="EW217">
            <v>1</v>
          </cell>
          <cell r="EY217">
            <v>1</v>
          </cell>
          <cell r="EZ217">
            <v>4</v>
          </cell>
          <cell r="FK217">
            <v>1</v>
          </cell>
          <cell r="FL217">
            <v>2</v>
          </cell>
          <cell r="FM217">
            <v>2</v>
          </cell>
          <cell r="FN217">
            <v>1</v>
          </cell>
          <cell r="FO217">
            <v>4</v>
          </cell>
          <cell r="FP217">
            <v>6</v>
          </cell>
          <cell r="FV217">
            <v>1</v>
          </cell>
          <cell r="FX217">
            <v>1</v>
          </cell>
          <cell r="GE217">
            <v>6</v>
          </cell>
          <cell r="GF217">
            <v>8</v>
          </cell>
        </row>
        <row r="218">
          <cell r="W218">
            <v>1</v>
          </cell>
          <cell r="AN218">
            <v>1</v>
          </cell>
          <cell r="AO218">
            <v>26</v>
          </cell>
          <cell r="AQ218">
            <v>15</v>
          </cell>
          <cell r="AR218">
            <v>2</v>
          </cell>
          <cell r="BI218">
            <v>9</v>
          </cell>
          <cell r="BK218">
            <v>10</v>
          </cell>
          <cell r="BL218">
            <v>1</v>
          </cell>
          <cell r="CC218">
            <v>2</v>
          </cell>
          <cell r="CE218">
            <v>1</v>
          </cell>
          <cell r="CF218">
            <v>3</v>
          </cell>
          <cell r="DH218">
            <v>2</v>
          </cell>
          <cell r="DI218">
            <v>1</v>
          </cell>
          <cell r="DM218">
            <v>4</v>
          </cell>
          <cell r="DO218">
            <v>2</v>
          </cell>
          <cell r="DP218">
            <v>11</v>
          </cell>
          <cell r="DS218">
            <v>2</v>
          </cell>
          <cell r="DT218">
            <v>7</v>
          </cell>
          <cell r="EG218">
            <v>1</v>
          </cell>
          <cell r="EY218">
            <v>1</v>
          </cell>
          <cell r="EZ218">
            <v>5</v>
          </cell>
          <cell r="FM218">
            <v>1</v>
          </cell>
          <cell r="FN218">
            <v>2</v>
          </cell>
          <cell r="FO218">
            <v>10</v>
          </cell>
          <cell r="FP218">
            <v>12</v>
          </cell>
          <cell r="FX218">
            <v>1</v>
          </cell>
          <cell r="GB218">
            <v>1</v>
          </cell>
          <cell r="GI218">
            <v>1</v>
          </cell>
        </row>
        <row r="219"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13</v>
          </cell>
          <cell r="V219">
            <v>1</v>
          </cell>
          <cell r="W219">
            <v>9</v>
          </cell>
          <cell r="X219">
            <v>1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31</v>
          </cell>
          <cell r="AP219">
            <v>2</v>
          </cell>
          <cell r="AQ219">
            <v>30</v>
          </cell>
          <cell r="AR219">
            <v>21</v>
          </cell>
          <cell r="AS219">
            <v>0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  <cell r="BC219">
            <v>0</v>
          </cell>
          <cell r="BD219">
            <v>0</v>
          </cell>
          <cell r="BE219">
            <v>0</v>
          </cell>
          <cell r="BF219">
            <v>0</v>
          </cell>
          <cell r="BG219">
            <v>1</v>
          </cell>
          <cell r="BH219">
            <v>1</v>
          </cell>
          <cell r="BI219">
            <v>7</v>
          </cell>
          <cell r="BJ219">
            <v>0</v>
          </cell>
          <cell r="BK219">
            <v>8</v>
          </cell>
          <cell r="BL219">
            <v>11</v>
          </cell>
          <cell r="BM219">
            <v>0</v>
          </cell>
          <cell r="BN219">
            <v>0</v>
          </cell>
          <cell r="BO219">
            <v>0</v>
          </cell>
          <cell r="BP219">
            <v>0</v>
          </cell>
          <cell r="BQ219">
            <v>0</v>
          </cell>
          <cell r="BR219">
            <v>0</v>
          </cell>
          <cell r="BS219">
            <v>0</v>
          </cell>
          <cell r="BT219">
            <v>1</v>
          </cell>
          <cell r="BU219">
            <v>0</v>
          </cell>
          <cell r="BV219">
            <v>0</v>
          </cell>
          <cell r="BW219">
            <v>0</v>
          </cell>
          <cell r="BX219">
            <v>0</v>
          </cell>
          <cell r="BY219">
            <v>2</v>
          </cell>
          <cell r="BZ219">
            <v>1</v>
          </cell>
          <cell r="CA219">
            <v>1</v>
          </cell>
          <cell r="CB219">
            <v>6</v>
          </cell>
          <cell r="CC219">
            <v>3</v>
          </cell>
          <cell r="CD219">
            <v>0</v>
          </cell>
          <cell r="CE219">
            <v>9</v>
          </cell>
          <cell r="CF219">
            <v>8</v>
          </cell>
          <cell r="CG219">
            <v>0</v>
          </cell>
          <cell r="CH219">
            <v>0</v>
          </cell>
          <cell r="CI219">
            <v>0</v>
          </cell>
          <cell r="CJ219">
            <v>0</v>
          </cell>
          <cell r="CK219">
            <v>0</v>
          </cell>
          <cell r="CL219">
            <v>0</v>
          </cell>
          <cell r="CM219">
            <v>0</v>
          </cell>
          <cell r="CN219">
            <v>0</v>
          </cell>
          <cell r="CO219">
            <v>0</v>
          </cell>
          <cell r="CP219">
            <v>0</v>
          </cell>
          <cell r="CQ219">
            <v>0</v>
          </cell>
          <cell r="CR219">
            <v>0</v>
          </cell>
          <cell r="CS219">
            <v>0</v>
          </cell>
          <cell r="CT219">
            <v>0</v>
          </cell>
          <cell r="CU219">
            <v>2</v>
          </cell>
          <cell r="CV219">
            <v>8</v>
          </cell>
          <cell r="CW219">
            <v>0</v>
          </cell>
          <cell r="CX219">
            <v>0</v>
          </cell>
          <cell r="CY219">
            <v>2</v>
          </cell>
          <cell r="CZ219">
            <v>2</v>
          </cell>
          <cell r="DA219">
            <v>0</v>
          </cell>
          <cell r="DB219">
            <v>0</v>
          </cell>
          <cell r="DC219">
            <v>0</v>
          </cell>
          <cell r="DD219">
            <v>0</v>
          </cell>
          <cell r="DE219">
            <v>0</v>
          </cell>
          <cell r="DF219">
            <v>0</v>
          </cell>
          <cell r="DG219">
            <v>0</v>
          </cell>
          <cell r="DH219">
            <v>0</v>
          </cell>
          <cell r="DI219">
            <v>2</v>
          </cell>
          <cell r="DJ219">
            <v>1</v>
          </cell>
          <cell r="DK219">
            <v>0</v>
          </cell>
          <cell r="DL219">
            <v>0</v>
          </cell>
          <cell r="DM219">
            <v>10</v>
          </cell>
          <cell r="DN219">
            <v>4</v>
          </cell>
          <cell r="DO219">
            <v>3</v>
          </cell>
          <cell r="DP219">
            <v>11</v>
          </cell>
          <cell r="DQ219">
            <v>0</v>
          </cell>
          <cell r="DR219">
            <v>0</v>
          </cell>
          <cell r="DS219">
            <v>3</v>
          </cell>
          <cell r="DT219">
            <v>3</v>
          </cell>
          <cell r="DU219">
            <v>0</v>
          </cell>
          <cell r="DV219">
            <v>0</v>
          </cell>
          <cell r="DW219">
            <v>0</v>
          </cell>
          <cell r="DX219">
            <v>0</v>
          </cell>
          <cell r="DY219">
            <v>0</v>
          </cell>
          <cell r="DZ219">
            <v>0</v>
          </cell>
          <cell r="EA219">
            <v>0</v>
          </cell>
          <cell r="EB219">
            <v>0</v>
          </cell>
          <cell r="EC219">
            <v>0</v>
          </cell>
          <cell r="ED219">
            <v>0</v>
          </cell>
          <cell r="EE219">
            <v>0</v>
          </cell>
          <cell r="EF219">
            <v>0</v>
          </cell>
          <cell r="EG219">
            <v>1</v>
          </cell>
          <cell r="EH219">
            <v>0</v>
          </cell>
          <cell r="EI219">
            <v>0</v>
          </cell>
          <cell r="EJ219">
            <v>0</v>
          </cell>
          <cell r="EK219">
            <v>0</v>
          </cell>
          <cell r="EL219">
            <v>0</v>
          </cell>
          <cell r="EM219">
            <v>0</v>
          </cell>
          <cell r="EN219">
            <v>0</v>
          </cell>
          <cell r="EO219">
            <v>0</v>
          </cell>
          <cell r="EP219">
            <v>0</v>
          </cell>
          <cell r="EQ219">
            <v>0</v>
          </cell>
          <cell r="ER219">
            <v>0</v>
          </cell>
          <cell r="ES219">
            <v>0</v>
          </cell>
          <cell r="ET219">
            <v>0</v>
          </cell>
          <cell r="EU219">
            <v>0</v>
          </cell>
          <cell r="EV219">
            <v>0</v>
          </cell>
          <cell r="EW219">
            <v>1</v>
          </cell>
          <cell r="EX219">
            <v>0</v>
          </cell>
          <cell r="EY219">
            <v>2</v>
          </cell>
          <cell r="EZ219">
            <v>1</v>
          </cell>
          <cell r="FA219">
            <v>0</v>
          </cell>
          <cell r="FB219">
            <v>0</v>
          </cell>
          <cell r="FC219">
            <v>0</v>
          </cell>
          <cell r="FD219">
            <v>0</v>
          </cell>
          <cell r="FE219">
            <v>0</v>
          </cell>
          <cell r="FF219">
            <v>0</v>
          </cell>
          <cell r="FG219">
            <v>0</v>
          </cell>
          <cell r="FH219">
            <v>0</v>
          </cell>
          <cell r="FI219">
            <v>0</v>
          </cell>
          <cell r="FJ219">
            <v>0</v>
          </cell>
          <cell r="FK219">
            <v>0</v>
          </cell>
          <cell r="FL219">
            <v>0</v>
          </cell>
          <cell r="FM219">
            <v>4</v>
          </cell>
          <cell r="FN219">
            <v>0</v>
          </cell>
          <cell r="FO219">
            <v>15</v>
          </cell>
          <cell r="FP219">
            <v>7</v>
          </cell>
          <cell r="FQ219">
            <v>0</v>
          </cell>
          <cell r="FR219">
            <v>0</v>
          </cell>
          <cell r="FS219">
            <v>0</v>
          </cell>
          <cell r="FT219">
            <v>0</v>
          </cell>
          <cell r="FU219">
            <v>1</v>
          </cell>
          <cell r="FV219">
            <v>0</v>
          </cell>
          <cell r="FW219">
            <v>0</v>
          </cell>
          <cell r="FX219">
            <v>1</v>
          </cell>
          <cell r="FY219">
            <v>0</v>
          </cell>
          <cell r="FZ219">
            <v>0</v>
          </cell>
          <cell r="GA219">
            <v>0</v>
          </cell>
          <cell r="GB219">
            <v>0</v>
          </cell>
          <cell r="GC219">
            <v>0</v>
          </cell>
          <cell r="GD219">
            <v>0</v>
          </cell>
          <cell r="GE219">
            <v>0</v>
          </cell>
          <cell r="GF219">
            <v>0</v>
          </cell>
          <cell r="GG219">
            <v>0</v>
          </cell>
          <cell r="GH219">
            <v>0</v>
          </cell>
          <cell r="GI219">
            <v>1</v>
          </cell>
          <cell r="GJ219">
            <v>0</v>
          </cell>
          <cell r="GK219">
            <v>0</v>
          </cell>
          <cell r="GL219">
            <v>0</v>
          </cell>
          <cell r="GM219">
            <v>0</v>
          </cell>
          <cell r="GN219">
            <v>0</v>
          </cell>
          <cell r="GO219">
            <v>0</v>
          </cell>
          <cell r="GP219">
            <v>0</v>
          </cell>
          <cell r="GQ219">
            <v>0</v>
          </cell>
          <cell r="GR219">
            <v>0</v>
          </cell>
          <cell r="GS219">
            <v>0</v>
          </cell>
          <cell r="GT219">
            <v>0</v>
          </cell>
          <cell r="GU219">
            <v>0</v>
          </cell>
          <cell r="GV219">
            <v>0</v>
          </cell>
          <cell r="GW219">
            <v>0</v>
          </cell>
          <cell r="GX219">
            <v>0</v>
          </cell>
          <cell r="GY219">
            <v>0</v>
          </cell>
          <cell r="GZ219">
            <v>0</v>
          </cell>
          <cell r="HA219">
            <v>0</v>
          </cell>
          <cell r="HB219">
            <v>0</v>
          </cell>
          <cell r="HC219">
            <v>0</v>
          </cell>
          <cell r="HD219">
            <v>0</v>
          </cell>
          <cell r="HE219">
            <v>0</v>
          </cell>
          <cell r="HF219">
            <v>0</v>
          </cell>
          <cell r="HG219">
            <v>0</v>
          </cell>
          <cell r="HH219">
            <v>0</v>
          </cell>
          <cell r="HI219">
            <v>0</v>
          </cell>
          <cell r="HJ219">
            <v>0</v>
          </cell>
          <cell r="HK219">
            <v>0</v>
          </cell>
          <cell r="HL219">
            <v>0</v>
          </cell>
          <cell r="HM219">
            <v>0</v>
          </cell>
          <cell r="HN219">
            <v>0</v>
          </cell>
          <cell r="HO219">
            <v>0</v>
          </cell>
          <cell r="HP219">
            <v>0</v>
          </cell>
          <cell r="HQ219">
            <v>0</v>
          </cell>
          <cell r="HR219">
            <v>0</v>
          </cell>
          <cell r="HS219">
            <v>0</v>
          </cell>
          <cell r="HT219">
            <v>0</v>
          </cell>
        </row>
        <row r="220">
          <cell r="AM220">
            <v>1</v>
          </cell>
          <cell r="AO220">
            <v>30</v>
          </cell>
          <cell r="AQ220">
            <v>19</v>
          </cell>
          <cell r="AR220">
            <v>19</v>
          </cell>
          <cell r="BE220">
            <v>1</v>
          </cell>
          <cell r="BI220">
            <v>14</v>
          </cell>
          <cell r="BK220">
            <v>13</v>
          </cell>
          <cell r="BL220">
            <v>9</v>
          </cell>
          <cell r="BP220">
            <v>2</v>
          </cell>
          <cell r="BR220">
            <v>1</v>
          </cell>
          <cell r="CB220">
            <v>1</v>
          </cell>
          <cell r="CC220">
            <v>2</v>
          </cell>
          <cell r="CE220">
            <v>1</v>
          </cell>
          <cell r="CF220">
            <v>14</v>
          </cell>
          <cell r="CJ220">
            <v>1</v>
          </cell>
          <cell r="CS220">
            <v>1</v>
          </cell>
          <cell r="CT220">
            <v>2</v>
          </cell>
          <cell r="CV220">
            <v>1</v>
          </cell>
          <cell r="CZ220">
            <v>3</v>
          </cell>
          <cell r="DD220">
            <v>1</v>
          </cell>
          <cell r="DM220">
            <v>2</v>
          </cell>
          <cell r="DN220">
            <v>2</v>
          </cell>
          <cell r="DO220">
            <v>2</v>
          </cell>
          <cell r="DP220">
            <v>8</v>
          </cell>
          <cell r="DQ220">
            <v>1</v>
          </cell>
          <cell r="DS220">
            <v>4</v>
          </cell>
          <cell r="DT220">
            <v>12</v>
          </cell>
          <cell r="DW220">
            <v>1</v>
          </cell>
          <cell r="DX220">
            <v>1</v>
          </cell>
          <cell r="ER220">
            <v>1</v>
          </cell>
          <cell r="EY220">
            <v>2</v>
          </cell>
          <cell r="EZ220">
            <v>2</v>
          </cell>
          <cell r="FH220">
            <v>1</v>
          </cell>
          <cell r="FM220">
            <v>1</v>
          </cell>
          <cell r="FO220">
            <v>4</v>
          </cell>
          <cell r="FP220">
            <v>13</v>
          </cell>
          <cell r="FV220">
            <v>1</v>
          </cell>
          <cell r="GB220">
            <v>2</v>
          </cell>
          <cell r="GE220">
            <v>1</v>
          </cell>
          <cell r="GF220">
            <v>4</v>
          </cell>
        </row>
        <row r="221">
          <cell r="U221">
            <v>7</v>
          </cell>
          <cell r="V221">
            <v>0</v>
          </cell>
          <cell r="W221">
            <v>1</v>
          </cell>
          <cell r="X221">
            <v>1</v>
          </cell>
          <cell r="AO221">
            <v>65</v>
          </cell>
          <cell r="AP221">
            <v>13</v>
          </cell>
          <cell r="AQ221">
            <v>46</v>
          </cell>
          <cell r="AR221">
            <v>26</v>
          </cell>
          <cell r="AS221">
            <v>15</v>
          </cell>
          <cell r="AT221">
            <v>0</v>
          </cell>
          <cell r="BI221">
            <v>15</v>
          </cell>
          <cell r="BJ221">
            <v>3</v>
          </cell>
          <cell r="BK221">
            <v>29</v>
          </cell>
          <cell r="BL221">
            <v>7</v>
          </cell>
          <cell r="BM221">
            <v>24</v>
          </cell>
          <cell r="BN221">
            <v>0</v>
          </cell>
          <cell r="BQ221">
            <v>1</v>
          </cell>
          <cell r="BR221">
            <v>3</v>
          </cell>
          <cell r="BY221">
            <v>3</v>
          </cell>
          <cell r="BZ221">
            <v>1</v>
          </cell>
          <cell r="CA221">
            <v>0</v>
          </cell>
          <cell r="CB221">
            <v>4</v>
          </cell>
          <cell r="CC221">
            <v>7</v>
          </cell>
          <cell r="CD221">
            <v>0</v>
          </cell>
          <cell r="CE221">
            <v>13</v>
          </cell>
          <cell r="CF221">
            <v>6</v>
          </cell>
          <cell r="CG221">
            <v>17</v>
          </cell>
          <cell r="CH221">
            <v>0</v>
          </cell>
          <cell r="CK221">
            <v>0</v>
          </cell>
          <cell r="CL221">
            <v>2</v>
          </cell>
          <cell r="CS221">
            <v>6</v>
          </cell>
          <cell r="CT221">
            <v>0</v>
          </cell>
          <cell r="CU221">
            <v>2</v>
          </cell>
          <cell r="CV221">
            <v>4</v>
          </cell>
          <cell r="CW221">
            <v>0</v>
          </cell>
          <cell r="CX221">
            <v>0</v>
          </cell>
          <cell r="CY221">
            <v>4</v>
          </cell>
          <cell r="CZ221">
            <v>4</v>
          </cell>
          <cell r="DA221">
            <v>1</v>
          </cell>
          <cell r="DB221">
            <v>0</v>
          </cell>
          <cell r="DE221">
            <v>0</v>
          </cell>
          <cell r="DF221">
            <v>2</v>
          </cell>
          <cell r="DI221">
            <v>5</v>
          </cell>
          <cell r="DJ221">
            <v>0</v>
          </cell>
          <cell r="DM221">
            <v>8</v>
          </cell>
          <cell r="DN221">
            <v>4</v>
          </cell>
          <cell r="DO221">
            <v>3</v>
          </cell>
          <cell r="DP221">
            <v>15</v>
          </cell>
          <cell r="DQ221">
            <v>1</v>
          </cell>
          <cell r="DR221">
            <v>0</v>
          </cell>
          <cell r="DS221">
            <v>3</v>
          </cell>
          <cell r="DT221">
            <v>4</v>
          </cell>
          <cell r="DU221">
            <v>3</v>
          </cell>
          <cell r="DV221">
            <v>0</v>
          </cell>
          <cell r="FM221">
            <v>1</v>
          </cell>
          <cell r="FN221">
            <v>2</v>
          </cell>
          <cell r="FO221">
            <v>10</v>
          </cell>
          <cell r="FP221">
            <v>12</v>
          </cell>
          <cell r="FU221">
            <v>1</v>
          </cell>
          <cell r="FV221">
            <v>0</v>
          </cell>
          <cell r="GI221">
            <v>1</v>
          </cell>
          <cell r="GJ221">
            <v>0</v>
          </cell>
          <cell r="HC221">
            <v>0</v>
          </cell>
          <cell r="HD221">
            <v>0</v>
          </cell>
        </row>
        <row r="222">
          <cell r="AO222">
            <v>25</v>
          </cell>
          <cell r="AQ222">
            <v>9</v>
          </cell>
          <cell r="AR222">
            <v>2</v>
          </cell>
          <cell r="BI222">
            <v>10</v>
          </cell>
          <cell r="BK222">
            <v>2</v>
          </cell>
          <cell r="BL222">
            <v>1</v>
          </cell>
          <cell r="BY222">
            <v>1</v>
          </cell>
          <cell r="BZ222">
            <v>1</v>
          </cell>
          <cell r="CA222">
            <v>4</v>
          </cell>
          <cell r="CB222">
            <v>4</v>
          </cell>
          <cell r="CE222">
            <v>1</v>
          </cell>
          <cell r="CF222">
            <v>3</v>
          </cell>
          <cell r="CU222">
            <v>2</v>
          </cell>
          <cell r="CV222">
            <v>1</v>
          </cell>
          <cell r="DI222">
            <v>1</v>
          </cell>
          <cell r="DN222">
            <v>1</v>
          </cell>
          <cell r="DP222">
            <v>1</v>
          </cell>
          <cell r="FO222">
            <v>1</v>
          </cell>
          <cell r="FP222">
            <v>2</v>
          </cell>
          <cell r="FX222">
            <v>1</v>
          </cell>
        </row>
        <row r="223">
          <cell r="AO223">
            <v>12</v>
          </cell>
          <cell r="AQ223">
            <v>12</v>
          </cell>
          <cell r="BI223">
            <v>3</v>
          </cell>
          <cell r="BK223">
            <v>3</v>
          </cell>
          <cell r="CA223">
            <v>0</v>
          </cell>
          <cell r="CB223">
            <v>2</v>
          </cell>
          <cell r="CC223">
            <v>2</v>
          </cell>
          <cell r="CE223">
            <v>4</v>
          </cell>
          <cell r="CK223">
            <v>2</v>
          </cell>
          <cell r="CU223">
            <v>1</v>
          </cell>
          <cell r="CW223">
            <v>2</v>
          </cell>
          <cell r="CY223">
            <v>5</v>
          </cell>
          <cell r="DM223">
            <v>1</v>
          </cell>
          <cell r="DO223">
            <v>4</v>
          </cell>
          <cell r="FN223">
            <v>1</v>
          </cell>
          <cell r="FO223">
            <v>1</v>
          </cell>
          <cell r="FP223">
            <v>1</v>
          </cell>
        </row>
        <row r="224">
          <cell r="U224">
            <v>2</v>
          </cell>
          <cell r="V224">
            <v>1</v>
          </cell>
          <cell r="W224">
            <v>1</v>
          </cell>
          <cell r="X224">
            <v>4</v>
          </cell>
          <cell r="AN224">
            <v>1</v>
          </cell>
          <cell r="AO224">
            <v>83</v>
          </cell>
          <cell r="AP224">
            <v>6</v>
          </cell>
          <cell r="AQ224">
            <v>50</v>
          </cell>
          <cell r="AR224">
            <v>38</v>
          </cell>
          <cell r="BH224">
            <v>1</v>
          </cell>
          <cell r="BI224">
            <v>27</v>
          </cell>
          <cell r="BK224">
            <v>21</v>
          </cell>
          <cell r="BL224">
            <v>34</v>
          </cell>
          <cell r="BS224">
            <v>1</v>
          </cell>
          <cell r="BY224">
            <v>16</v>
          </cell>
          <cell r="CA224">
            <v>8</v>
          </cell>
          <cell r="CB224">
            <v>8</v>
          </cell>
          <cell r="CC224">
            <v>14</v>
          </cell>
          <cell r="CE224">
            <v>15</v>
          </cell>
          <cell r="CF224">
            <v>39</v>
          </cell>
          <cell r="CK224">
            <v>1</v>
          </cell>
          <cell r="CP224">
            <v>1</v>
          </cell>
          <cell r="CS224">
            <v>5</v>
          </cell>
          <cell r="CT224">
            <v>3</v>
          </cell>
          <cell r="CU224">
            <v>6</v>
          </cell>
          <cell r="CV224">
            <v>14</v>
          </cell>
          <cell r="CY224">
            <v>2</v>
          </cell>
          <cell r="CZ224">
            <v>9</v>
          </cell>
          <cell r="DI224">
            <v>3</v>
          </cell>
          <cell r="DM224">
            <v>16</v>
          </cell>
          <cell r="DN224">
            <v>8</v>
          </cell>
          <cell r="DO224">
            <v>13</v>
          </cell>
          <cell r="DP224">
            <v>28</v>
          </cell>
          <cell r="DQ224">
            <v>1</v>
          </cell>
          <cell r="DS224">
            <v>6</v>
          </cell>
          <cell r="DT224">
            <v>49</v>
          </cell>
          <cell r="EW224">
            <v>1</v>
          </cell>
          <cell r="EY224">
            <v>2</v>
          </cell>
          <cell r="EZ224">
            <v>3</v>
          </cell>
          <cell r="FA224">
            <v>1</v>
          </cell>
          <cell r="FB224">
            <v>1</v>
          </cell>
          <cell r="FM224">
            <v>4</v>
          </cell>
          <cell r="FN224">
            <v>15</v>
          </cell>
          <cell r="FO224">
            <v>110</v>
          </cell>
          <cell r="FP224">
            <v>190</v>
          </cell>
          <cell r="FQ224">
            <v>2</v>
          </cell>
          <cell r="FT224">
            <v>6</v>
          </cell>
          <cell r="FW224">
            <v>1</v>
          </cell>
          <cell r="FX224">
            <v>4</v>
          </cell>
          <cell r="GB224">
            <v>6</v>
          </cell>
          <cell r="GF224">
            <v>2</v>
          </cell>
          <cell r="GI224">
            <v>1</v>
          </cell>
          <cell r="GJ224">
            <v>1</v>
          </cell>
        </row>
        <row r="225">
          <cell r="U225">
            <v>1</v>
          </cell>
          <cell r="AO225">
            <v>15</v>
          </cell>
          <cell r="AQ225">
            <v>8</v>
          </cell>
          <cell r="AR225">
            <v>2</v>
          </cell>
          <cell r="BI225">
            <v>4</v>
          </cell>
          <cell r="BK225">
            <v>1</v>
          </cell>
          <cell r="BL225">
            <v>1</v>
          </cell>
          <cell r="BY225">
            <v>1</v>
          </cell>
          <cell r="CB225">
            <v>1</v>
          </cell>
          <cell r="CC225">
            <v>5</v>
          </cell>
          <cell r="CE225">
            <v>7</v>
          </cell>
          <cell r="CF225">
            <v>4</v>
          </cell>
          <cell r="CK225">
            <v>1</v>
          </cell>
          <cell r="CM225">
            <v>1</v>
          </cell>
          <cell r="CV225">
            <v>4</v>
          </cell>
          <cell r="CY225">
            <v>1</v>
          </cell>
          <cell r="DE225">
            <v>1</v>
          </cell>
          <cell r="DM225">
            <v>3</v>
          </cell>
          <cell r="DO225">
            <v>2</v>
          </cell>
          <cell r="DP225">
            <v>10</v>
          </cell>
          <cell r="DS225">
            <v>3</v>
          </cell>
          <cell r="DT225">
            <v>2</v>
          </cell>
          <cell r="ES225">
            <v>1</v>
          </cell>
          <cell r="FD225">
            <v>1</v>
          </cell>
          <cell r="FM225">
            <v>1</v>
          </cell>
          <cell r="FO225">
            <v>1</v>
          </cell>
          <cell r="FP225">
            <v>5</v>
          </cell>
          <cell r="FU225">
            <v>1</v>
          </cell>
        </row>
        <row r="226">
          <cell r="U226">
            <v>4</v>
          </cell>
          <cell r="W226">
            <v>2</v>
          </cell>
          <cell r="AC226">
            <v>1</v>
          </cell>
          <cell r="AO226">
            <v>18</v>
          </cell>
          <cell r="AP226">
            <v>6</v>
          </cell>
          <cell r="AQ226">
            <v>25</v>
          </cell>
          <cell r="AR226">
            <v>1</v>
          </cell>
          <cell r="BI226">
            <v>6</v>
          </cell>
          <cell r="BJ226">
            <v>1</v>
          </cell>
          <cell r="BK226">
            <v>10</v>
          </cell>
          <cell r="BL226">
            <v>1</v>
          </cell>
          <cell r="BR226">
            <v>3</v>
          </cell>
          <cell r="CA226">
            <v>1</v>
          </cell>
          <cell r="CB226">
            <v>1</v>
          </cell>
          <cell r="CE226">
            <v>6</v>
          </cell>
          <cell r="CK226">
            <v>1</v>
          </cell>
          <cell r="CL226">
            <v>3</v>
          </cell>
          <cell r="CS226">
            <v>3</v>
          </cell>
          <cell r="CV226">
            <v>1</v>
          </cell>
          <cell r="CZ226">
            <v>1</v>
          </cell>
          <cell r="DF226">
            <v>1</v>
          </cell>
          <cell r="DM226">
            <v>3</v>
          </cell>
          <cell r="DN226">
            <v>1</v>
          </cell>
          <cell r="FM226">
            <v>2</v>
          </cell>
          <cell r="FO226">
            <v>3</v>
          </cell>
        </row>
        <row r="227"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3</v>
          </cell>
          <cell r="V227">
            <v>0</v>
          </cell>
          <cell r="W227">
            <v>2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1</v>
          </cell>
          <cell r="AN227">
            <v>0</v>
          </cell>
          <cell r="AO227">
            <v>48</v>
          </cell>
          <cell r="AP227">
            <v>15</v>
          </cell>
          <cell r="AQ227">
            <v>64</v>
          </cell>
          <cell r="AR227">
            <v>35</v>
          </cell>
          <cell r="AS227">
            <v>2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0</v>
          </cell>
          <cell r="BD227">
            <v>0</v>
          </cell>
          <cell r="BE227">
            <v>0</v>
          </cell>
          <cell r="BF227">
            <v>0</v>
          </cell>
          <cell r="BG227">
            <v>1</v>
          </cell>
          <cell r="BH227">
            <v>0</v>
          </cell>
          <cell r="BI227">
            <v>21</v>
          </cell>
          <cell r="BJ227">
            <v>4</v>
          </cell>
          <cell r="BK227">
            <v>22</v>
          </cell>
          <cell r="BL227">
            <v>11</v>
          </cell>
          <cell r="BM227">
            <v>7</v>
          </cell>
          <cell r="BN227">
            <v>0</v>
          </cell>
          <cell r="BO227">
            <v>0</v>
          </cell>
          <cell r="BP227">
            <v>0</v>
          </cell>
          <cell r="BQ227">
            <v>0</v>
          </cell>
          <cell r="BR227">
            <v>2</v>
          </cell>
          <cell r="BS227">
            <v>0</v>
          </cell>
          <cell r="BT227">
            <v>3</v>
          </cell>
          <cell r="BU227">
            <v>0</v>
          </cell>
          <cell r="BV227">
            <v>0</v>
          </cell>
          <cell r="BW227">
            <v>0</v>
          </cell>
          <cell r="BX227">
            <v>0</v>
          </cell>
          <cell r="BY227">
            <v>4</v>
          </cell>
          <cell r="BZ227">
            <v>1</v>
          </cell>
          <cell r="CA227">
            <v>3</v>
          </cell>
          <cell r="CB227">
            <v>11</v>
          </cell>
          <cell r="CC227">
            <v>9</v>
          </cell>
          <cell r="CD227">
            <v>0</v>
          </cell>
          <cell r="CE227">
            <v>21</v>
          </cell>
          <cell r="CF227">
            <v>61</v>
          </cell>
          <cell r="CG227">
            <v>9</v>
          </cell>
          <cell r="CH227">
            <v>1</v>
          </cell>
          <cell r="CI227">
            <v>1</v>
          </cell>
          <cell r="CJ227">
            <v>0</v>
          </cell>
          <cell r="CK227">
            <v>0</v>
          </cell>
          <cell r="CL227">
            <v>0</v>
          </cell>
          <cell r="CM227">
            <v>1</v>
          </cell>
          <cell r="CN227">
            <v>0</v>
          </cell>
          <cell r="CO227">
            <v>0</v>
          </cell>
          <cell r="CP227">
            <v>0</v>
          </cell>
          <cell r="CQ227">
            <v>0</v>
          </cell>
          <cell r="CR227">
            <v>0</v>
          </cell>
          <cell r="CS227">
            <v>3</v>
          </cell>
          <cell r="CT227">
            <v>7</v>
          </cell>
          <cell r="CU227">
            <v>4</v>
          </cell>
          <cell r="CV227">
            <v>14</v>
          </cell>
          <cell r="CW227">
            <v>2</v>
          </cell>
          <cell r="CX227">
            <v>0</v>
          </cell>
          <cell r="CY227">
            <v>3</v>
          </cell>
          <cell r="CZ227">
            <v>4</v>
          </cell>
          <cell r="DA227">
            <v>2</v>
          </cell>
          <cell r="DB227">
            <v>0</v>
          </cell>
          <cell r="DC227">
            <v>0</v>
          </cell>
          <cell r="DD227">
            <v>0</v>
          </cell>
          <cell r="DE227">
            <v>0</v>
          </cell>
          <cell r="DF227">
            <v>0</v>
          </cell>
          <cell r="DG227">
            <v>0</v>
          </cell>
          <cell r="DH227">
            <v>0</v>
          </cell>
          <cell r="DI227">
            <v>1</v>
          </cell>
          <cell r="DJ227">
            <v>2</v>
          </cell>
          <cell r="DK227">
            <v>0</v>
          </cell>
          <cell r="DL227">
            <v>0</v>
          </cell>
          <cell r="DM227">
            <v>18</v>
          </cell>
          <cell r="DN227">
            <v>6</v>
          </cell>
          <cell r="DO227">
            <v>10</v>
          </cell>
          <cell r="DP227">
            <v>45</v>
          </cell>
          <cell r="DQ227">
            <v>2</v>
          </cell>
          <cell r="DR227">
            <v>0</v>
          </cell>
          <cell r="DS227">
            <v>5</v>
          </cell>
          <cell r="DT227">
            <v>17</v>
          </cell>
          <cell r="DU227">
            <v>1</v>
          </cell>
          <cell r="DV227">
            <v>0</v>
          </cell>
          <cell r="DW227">
            <v>1</v>
          </cell>
          <cell r="DX227">
            <v>1</v>
          </cell>
          <cell r="DY227">
            <v>0</v>
          </cell>
          <cell r="DZ227">
            <v>0</v>
          </cell>
          <cell r="EA227">
            <v>0</v>
          </cell>
          <cell r="EB227">
            <v>0</v>
          </cell>
          <cell r="EC227">
            <v>0</v>
          </cell>
          <cell r="ED227">
            <v>0</v>
          </cell>
          <cell r="EE227">
            <v>0</v>
          </cell>
          <cell r="EF227">
            <v>0</v>
          </cell>
          <cell r="EG227">
            <v>2</v>
          </cell>
          <cell r="EH227">
            <v>1</v>
          </cell>
          <cell r="EI227">
            <v>0</v>
          </cell>
          <cell r="EJ227">
            <v>0</v>
          </cell>
          <cell r="EK227">
            <v>0</v>
          </cell>
          <cell r="EL227">
            <v>0</v>
          </cell>
          <cell r="EM227">
            <v>1</v>
          </cell>
          <cell r="EN227">
            <v>0</v>
          </cell>
          <cell r="EO227">
            <v>0</v>
          </cell>
          <cell r="EP227">
            <v>0</v>
          </cell>
          <cell r="EQ227">
            <v>0</v>
          </cell>
          <cell r="ER227">
            <v>0</v>
          </cell>
          <cell r="ES227">
            <v>0</v>
          </cell>
          <cell r="ET227">
            <v>0</v>
          </cell>
          <cell r="EU227">
            <v>0</v>
          </cell>
          <cell r="EV227">
            <v>0</v>
          </cell>
          <cell r="EW227">
            <v>1</v>
          </cell>
          <cell r="EX227">
            <v>0</v>
          </cell>
          <cell r="EY227">
            <v>6</v>
          </cell>
          <cell r="EZ227">
            <v>6</v>
          </cell>
          <cell r="FA227">
            <v>0</v>
          </cell>
          <cell r="FB227">
            <v>0</v>
          </cell>
          <cell r="FC227">
            <v>0</v>
          </cell>
          <cell r="FD227">
            <v>1</v>
          </cell>
          <cell r="FE227">
            <v>0</v>
          </cell>
          <cell r="FF227">
            <v>0</v>
          </cell>
          <cell r="FG227">
            <v>0</v>
          </cell>
          <cell r="FH227">
            <v>1</v>
          </cell>
          <cell r="FI227">
            <v>0</v>
          </cell>
          <cell r="FJ227">
            <v>0</v>
          </cell>
          <cell r="FK227">
            <v>0</v>
          </cell>
          <cell r="FL227">
            <v>2</v>
          </cell>
          <cell r="FM227">
            <v>7</v>
          </cell>
          <cell r="FN227">
            <v>7</v>
          </cell>
          <cell r="FO227">
            <v>39</v>
          </cell>
          <cell r="FP227">
            <v>47</v>
          </cell>
          <cell r="FQ227">
            <v>1</v>
          </cell>
          <cell r="FR227">
            <v>0</v>
          </cell>
          <cell r="FS227">
            <v>0</v>
          </cell>
          <cell r="FT227">
            <v>3</v>
          </cell>
          <cell r="FU227">
            <v>1</v>
          </cell>
          <cell r="FV227">
            <v>2</v>
          </cell>
          <cell r="FW227">
            <v>1</v>
          </cell>
          <cell r="FX227">
            <v>7</v>
          </cell>
          <cell r="FY227">
            <v>0</v>
          </cell>
          <cell r="FZ227">
            <v>0</v>
          </cell>
          <cell r="GA227">
            <v>0</v>
          </cell>
          <cell r="GB227">
            <v>3</v>
          </cell>
          <cell r="GC227">
            <v>0</v>
          </cell>
          <cell r="GD227">
            <v>0</v>
          </cell>
          <cell r="GE227">
            <v>1</v>
          </cell>
          <cell r="GF227">
            <v>0</v>
          </cell>
          <cell r="GG227">
            <v>1</v>
          </cell>
          <cell r="GH227">
            <v>1</v>
          </cell>
          <cell r="GI227">
            <v>1</v>
          </cell>
          <cell r="GJ227">
            <v>1</v>
          </cell>
          <cell r="GK227">
            <v>0</v>
          </cell>
          <cell r="GL227">
            <v>0</v>
          </cell>
          <cell r="GM227">
            <v>0</v>
          </cell>
          <cell r="GN227">
            <v>0</v>
          </cell>
          <cell r="GO227">
            <v>0</v>
          </cell>
          <cell r="GP227">
            <v>0</v>
          </cell>
          <cell r="GQ227">
            <v>0</v>
          </cell>
          <cell r="GR227">
            <v>0</v>
          </cell>
          <cell r="GS227">
            <v>0</v>
          </cell>
          <cell r="GT227">
            <v>0</v>
          </cell>
          <cell r="GU227">
            <v>0</v>
          </cell>
          <cell r="GV227">
            <v>0</v>
          </cell>
          <cell r="GW227">
            <v>0</v>
          </cell>
          <cell r="GX227">
            <v>0</v>
          </cell>
          <cell r="GY227">
            <v>1</v>
          </cell>
          <cell r="GZ227">
            <v>0</v>
          </cell>
          <cell r="HA227">
            <v>0</v>
          </cell>
          <cell r="HB227">
            <v>0</v>
          </cell>
          <cell r="HC227">
            <v>0</v>
          </cell>
          <cell r="HD227">
            <v>0</v>
          </cell>
          <cell r="HE227">
            <v>0</v>
          </cell>
          <cell r="HF227">
            <v>0</v>
          </cell>
          <cell r="HG227">
            <v>0</v>
          </cell>
          <cell r="HH227">
            <v>0</v>
          </cell>
          <cell r="HI227">
            <v>0</v>
          </cell>
          <cell r="HJ227">
            <v>0</v>
          </cell>
          <cell r="HK227">
            <v>0</v>
          </cell>
          <cell r="HL227">
            <v>0</v>
          </cell>
          <cell r="HM227">
            <v>0</v>
          </cell>
          <cell r="HN227">
            <v>0</v>
          </cell>
          <cell r="HO227">
            <v>0</v>
          </cell>
          <cell r="HP227">
            <v>0</v>
          </cell>
          <cell r="HQ227">
            <v>0</v>
          </cell>
          <cell r="HR227">
            <v>0</v>
          </cell>
          <cell r="HS227">
            <v>0</v>
          </cell>
          <cell r="HT227">
            <v>0</v>
          </cell>
        </row>
        <row r="228"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6</v>
          </cell>
          <cell r="V228">
            <v>0</v>
          </cell>
          <cell r="W228">
            <v>10</v>
          </cell>
          <cell r="X228">
            <v>2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2</v>
          </cell>
          <cell r="AL228">
            <v>0</v>
          </cell>
          <cell r="AM228">
            <v>0</v>
          </cell>
          <cell r="AN228">
            <v>1</v>
          </cell>
          <cell r="AO228">
            <v>48</v>
          </cell>
          <cell r="AP228">
            <v>8</v>
          </cell>
          <cell r="AQ228">
            <v>58</v>
          </cell>
          <cell r="AR228">
            <v>32</v>
          </cell>
          <cell r="AS228">
            <v>0</v>
          </cell>
          <cell r="AT228">
            <v>0</v>
          </cell>
          <cell r="AU228">
            <v>1</v>
          </cell>
          <cell r="AV228">
            <v>0</v>
          </cell>
          <cell r="AW228">
            <v>0</v>
          </cell>
          <cell r="AX228">
            <v>0</v>
          </cell>
          <cell r="AY228">
            <v>0</v>
          </cell>
          <cell r="AZ228">
            <v>0</v>
          </cell>
          <cell r="BA228">
            <v>0</v>
          </cell>
          <cell r="BB228">
            <v>0</v>
          </cell>
          <cell r="BC228">
            <v>0</v>
          </cell>
          <cell r="BD228">
            <v>0</v>
          </cell>
          <cell r="BE228">
            <v>0</v>
          </cell>
          <cell r="BF228">
            <v>0</v>
          </cell>
          <cell r="BG228">
            <v>0</v>
          </cell>
          <cell r="BH228">
            <v>1</v>
          </cell>
          <cell r="BI228">
            <v>30</v>
          </cell>
          <cell r="BJ228">
            <v>5</v>
          </cell>
          <cell r="BK228">
            <v>30</v>
          </cell>
          <cell r="BL228">
            <v>26</v>
          </cell>
          <cell r="BM228">
            <v>0</v>
          </cell>
          <cell r="BN228">
            <v>0</v>
          </cell>
          <cell r="BO228">
            <v>0</v>
          </cell>
          <cell r="BP228">
            <v>0</v>
          </cell>
          <cell r="BQ228">
            <v>0</v>
          </cell>
          <cell r="BR228">
            <v>0</v>
          </cell>
          <cell r="BS228">
            <v>0</v>
          </cell>
          <cell r="BT228">
            <v>0</v>
          </cell>
          <cell r="BU228">
            <v>0</v>
          </cell>
          <cell r="BV228">
            <v>0</v>
          </cell>
          <cell r="BW228">
            <v>0</v>
          </cell>
          <cell r="BX228">
            <v>0</v>
          </cell>
          <cell r="BY228">
            <v>3</v>
          </cell>
          <cell r="BZ228">
            <v>0</v>
          </cell>
          <cell r="CA228">
            <v>1</v>
          </cell>
          <cell r="CB228">
            <v>14</v>
          </cell>
          <cell r="CC228">
            <v>24</v>
          </cell>
          <cell r="CD228">
            <v>9</v>
          </cell>
          <cell r="CE228">
            <v>25</v>
          </cell>
          <cell r="CF228">
            <v>33</v>
          </cell>
          <cell r="CG228">
            <v>0</v>
          </cell>
          <cell r="CH228">
            <v>0</v>
          </cell>
          <cell r="CI228">
            <v>1</v>
          </cell>
          <cell r="CJ228">
            <v>0</v>
          </cell>
          <cell r="CK228">
            <v>0</v>
          </cell>
          <cell r="CL228">
            <v>0</v>
          </cell>
          <cell r="CM228">
            <v>0</v>
          </cell>
          <cell r="CN228">
            <v>0</v>
          </cell>
          <cell r="CO228">
            <v>0</v>
          </cell>
          <cell r="CP228">
            <v>1</v>
          </cell>
          <cell r="CQ228">
            <v>0</v>
          </cell>
          <cell r="CR228">
            <v>0</v>
          </cell>
          <cell r="CS228">
            <v>4</v>
          </cell>
          <cell r="CT228">
            <v>1</v>
          </cell>
          <cell r="CU228">
            <v>1</v>
          </cell>
          <cell r="CV228">
            <v>22</v>
          </cell>
          <cell r="CW228">
            <v>4</v>
          </cell>
          <cell r="CX228">
            <v>0</v>
          </cell>
          <cell r="CY228">
            <v>2</v>
          </cell>
          <cell r="CZ228">
            <v>3</v>
          </cell>
          <cell r="DA228">
            <v>0</v>
          </cell>
          <cell r="DB228">
            <v>0</v>
          </cell>
          <cell r="DC228">
            <v>0</v>
          </cell>
          <cell r="DD228">
            <v>1</v>
          </cell>
          <cell r="DE228">
            <v>0</v>
          </cell>
          <cell r="DF228">
            <v>0</v>
          </cell>
          <cell r="DG228">
            <v>0</v>
          </cell>
          <cell r="DH228">
            <v>0</v>
          </cell>
          <cell r="DI228">
            <v>1</v>
          </cell>
          <cell r="DJ228">
            <v>0</v>
          </cell>
          <cell r="DK228">
            <v>0</v>
          </cell>
          <cell r="DL228">
            <v>0</v>
          </cell>
          <cell r="DM228">
            <v>3</v>
          </cell>
          <cell r="DN228">
            <v>6</v>
          </cell>
          <cell r="DO228">
            <v>3</v>
          </cell>
          <cell r="DP228">
            <v>23</v>
          </cell>
          <cell r="DQ228">
            <v>3</v>
          </cell>
          <cell r="DR228">
            <v>0</v>
          </cell>
          <cell r="DS228">
            <v>5</v>
          </cell>
          <cell r="DT228">
            <v>8</v>
          </cell>
          <cell r="DU228">
            <v>0</v>
          </cell>
          <cell r="DV228">
            <v>0</v>
          </cell>
          <cell r="DW228">
            <v>1</v>
          </cell>
          <cell r="DX228">
            <v>8</v>
          </cell>
          <cell r="DY228">
            <v>0</v>
          </cell>
          <cell r="DZ228">
            <v>0</v>
          </cell>
          <cell r="EA228">
            <v>0</v>
          </cell>
          <cell r="EB228">
            <v>0</v>
          </cell>
          <cell r="EC228">
            <v>4</v>
          </cell>
          <cell r="ED228">
            <v>0</v>
          </cell>
          <cell r="EE228">
            <v>0</v>
          </cell>
          <cell r="EF228">
            <v>0</v>
          </cell>
          <cell r="EG228">
            <v>19</v>
          </cell>
          <cell r="EH228">
            <v>27</v>
          </cell>
          <cell r="EI228">
            <v>0</v>
          </cell>
          <cell r="EJ228">
            <v>7</v>
          </cell>
          <cell r="EK228">
            <v>2</v>
          </cell>
          <cell r="EL228">
            <v>0</v>
          </cell>
          <cell r="EM228">
            <v>2</v>
          </cell>
          <cell r="EN228">
            <v>3</v>
          </cell>
          <cell r="EO228">
            <v>0</v>
          </cell>
          <cell r="EP228">
            <v>0</v>
          </cell>
          <cell r="EQ228">
            <v>0</v>
          </cell>
          <cell r="ER228">
            <v>3</v>
          </cell>
          <cell r="ES228">
            <v>0</v>
          </cell>
          <cell r="ET228">
            <v>0</v>
          </cell>
          <cell r="EU228">
            <v>0</v>
          </cell>
          <cell r="EV228">
            <v>0</v>
          </cell>
          <cell r="EW228">
            <v>0</v>
          </cell>
          <cell r="EX228">
            <v>0</v>
          </cell>
          <cell r="EY228">
            <v>0</v>
          </cell>
          <cell r="EZ228">
            <v>5</v>
          </cell>
          <cell r="FA228">
            <v>0</v>
          </cell>
          <cell r="FB228">
            <v>0</v>
          </cell>
          <cell r="FC228">
            <v>0</v>
          </cell>
          <cell r="FD228">
            <v>1</v>
          </cell>
          <cell r="FE228">
            <v>0</v>
          </cell>
          <cell r="FF228">
            <v>0</v>
          </cell>
          <cell r="FG228">
            <v>0</v>
          </cell>
          <cell r="FH228">
            <v>0</v>
          </cell>
          <cell r="FI228">
            <v>0</v>
          </cell>
          <cell r="FJ228">
            <v>0</v>
          </cell>
          <cell r="FK228">
            <v>0</v>
          </cell>
          <cell r="FL228">
            <v>1</v>
          </cell>
          <cell r="FM228">
            <v>6</v>
          </cell>
          <cell r="FN228">
            <v>3</v>
          </cell>
          <cell r="FO228">
            <v>25</v>
          </cell>
          <cell r="FP228">
            <v>47</v>
          </cell>
          <cell r="FQ228">
            <v>3</v>
          </cell>
          <cell r="FR228">
            <v>0</v>
          </cell>
          <cell r="FS228">
            <v>0</v>
          </cell>
          <cell r="FT228">
            <v>1</v>
          </cell>
          <cell r="FU228">
            <v>2</v>
          </cell>
          <cell r="FV228">
            <v>0</v>
          </cell>
          <cell r="FW228">
            <v>0</v>
          </cell>
          <cell r="FX228">
            <v>1</v>
          </cell>
          <cell r="FY228">
            <v>0</v>
          </cell>
          <cell r="FZ228">
            <v>0</v>
          </cell>
          <cell r="GA228">
            <v>0</v>
          </cell>
          <cell r="GB228">
            <v>2</v>
          </cell>
          <cell r="GC228">
            <v>0</v>
          </cell>
          <cell r="GD228">
            <v>0</v>
          </cell>
          <cell r="GE228">
            <v>2</v>
          </cell>
          <cell r="GF228">
            <v>3</v>
          </cell>
          <cell r="GG228">
            <v>0</v>
          </cell>
          <cell r="GH228">
            <v>0</v>
          </cell>
          <cell r="GI228">
            <v>0</v>
          </cell>
          <cell r="GJ228">
            <v>2</v>
          </cell>
          <cell r="GK228">
            <v>0</v>
          </cell>
          <cell r="GL228">
            <v>0</v>
          </cell>
          <cell r="GM228">
            <v>0</v>
          </cell>
          <cell r="GN228">
            <v>0</v>
          </cell>
          <cell r="GO228">
            <v>0</v>
          </cell>
          <cell r="GP228">
            <v>0</v>
          </cell>
          <cell r="GQ228">
            <v>0</v>
          </cell>
          <cell r="GR228">
            <v>0</v>
          </cell>
          <cell r="GS228">
            <v>0</v>
          </cell>
          <cell r="GT228">
            <v>0</v>
          </cell>
          <cell r="GU228">
            <v>0</v>
          </cell>
          <cell r="GV228">
            <v>0</v>
          </cell>
          <cell r="GW228">
            <v>0</v>
          </cell>
          <cell r="GX228">
            <v>0</v>
          </cell>
          <cell r="GY228">
            <v>0</v>
          </cell>
          <cell r="GZ228">
            <v>0</v>
          </cell>
          <cell r="HA228">
            <v>0</v>
          </cell>
          <cell r="HB228">
            <v>0</v>
          </cell>
          <cell r="HC228">
            <v>0</v>
          </cell>
          <cell r="HD228">
            <v>0</v>
          </cell>
          <cell r="HE228">
            <v>0</v>
          </cell>
          <cell r="HF228">
            <v>0</v>
          </cell>
          <cell r="HG228">
            <v>0</v>
          </cell>
          <cell r="HH228">
            <v>0</v>
          </cell>
          <cell r="HI228">
            <v>0</v>
          </cell>
          <cell r="HJ228">
            <v>0</v>
          </cell>
          <cell r="HK228">
            <v>0</v>
          </cell>
          <cell r="HL228">
            <v>0</v>
          </cell>
          <cell r="HM228">
            <v>0</v>
          </cell>
          <cell r="HN228">
            <v>0</v>
          </cell>
          <cell r="HO228">
            <v>0</v>
          </cell>
          <cell r="HP228">
            <v>0</v>
          </cell>
          <cell r="HQ228">
            <v>0</v>
          </cell>
          <cell r="HR228">
            <v>0</v>
          </cell>
          <cell r="HS228">
            <v>0</v>
          </cell>
          <cell r="HT228">
            <v>0</v>
          </cell>
        </row>
        <row r="229">
          <cell r="W229">
            <v>3</v>
          </cell>
          <cell r="X229">
            <v>1</v>
          </cell>
          <cell r="AO229">
            <v>46</v>
          </cell>
          <cell r="AQ229">
            <v>47</v>
          </cell>
          <cell r="AR229">
            <v>16</v>
          </cell>
          <cell r="BA229">
            <v>1</v>
          </cell>
          <cell r="BE229">
            <v>1</v>
          </cell>
          <cell r="BH229">
            <v>1</v>
          </cell>
          <cell r="BI229">
            <v>26</v>
          </cell>
          <cell r="BK229">
            <v>12</v>
          </cell>
          <cell r="BL229">
            <v>19</v>
          </cell>
          <cell r="BR229">
            <v>1</v>
          </cell>
          <cell r="BY229">
            <v>6</v>
          </cell>
          <cell r="BZ229">
            <v>1</v>
          </cell>
          <cell r="CA229">
            <v>5</v>
          </cell>
          <cell r="CB229">
            <v>7</v>
          </cell>
          <cell r="CC229">
            <v>11</v>
          </cell>
          <cell r="CE229">
            <v>10</v>
          </cell>
          <cell r="CF229">
            <v>10</v>
          </cell>
          <cell r="CI229">
            <v>1</v>
          </cell>
          <cell r="CM229">
            <v>1</v>
          </cell>
          <cell r="CO229">
            <v>2</v>
          </cell>
          <cell r="CS229">
            <v>8</v>
          </cell>
          <cell r="CT229">
            <v>1</v>
          </cell>
          <cell r="CU229">
            <v>6</v>
          </cell>
          <cell r="CV229">
            <v>9</v>
          </cell>
          <cell r="CZ229">
            <v>1</v>
          </cell>
          <cell r="DI229">
            <v>3</v>
          </cell>
          <cell r="DM229">
            <v>16</v>
          </cell>
          <cell r="DN229">
            <v>17</v>
          </cell>
          <cell r="DO229">
            <v>4</v>
          </cell>
          <cell r="DP229">
            <v>13</v>
          </cell>
          <cell r="DS229">
            <v>2</v>
          </cell>
          <cell r="DT229">
            <v>8</v>
          </cell>
          <cell r="ES229">
            <v>1</v>
          </cell>
          <cell r="EY229">
            <v>1</v>
          </cell>
          <cell r="EZ229">
            <v>4</v>
          </cell>
          <cell r="FA229">
            <v>1</v>
          </cell>
          <cell r="FD229">
            <v>1</v>
          </cell>
          <cell r="FM229">
            <v>5</v>
          </cell>
          <cell r="FN229">
            <v>14</v>
          </cell>
          <cell r="FO229">
            <v>21</v>
          </cell>
          <cell r="FP229">
            <v>43</v>
          </cell>
          <cell r="FQ229">
            <v>1</v>
          </cell>
          <cell r="FR229">
            <v>1</v>
          </cell>
          <cell r="FU229">
            <v>4</v>
          </cell>
          <cell r="FV229">
            <v>10</v>
          </cell>
          <cell r="FX229">
            <v>4</v>
          </cell>
          <cell r="GB229">
            <v>1</v>
          </cell>
          <cell r="GE229">
            <v>3</v>
          </cell>
          <cell r="GG229">
            <v>3</v>
          </cell>
          <cell r="GJ229">
            <v>3</v>
          </cell>
        </row>
        <row r="230"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1</v>
          </cell>
          <cell r="AN230">
            <v>0</v>
          </cell>
          <cell r="AO230">
            <v>24</v>
          </cell>
          <cell r="AP230">
            <v>0</v>
          </cell>
          <cell r="AQ230">
            <v>29</v>
          </cell>
          <cell r="AR230">
            <v>23</v>
          </cell>
          <cell r="AS230">
            <v>0</v>
          </cell>
          <cell r="AT230">
            <v>0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0</v>
          </cell>
          <cell r="BD230">
            <v>0</v>
          </cell>
          <cell r="BE230">
            <v>0</v>
          </cell>
          <cell r="BF230">
            <v>0</v>
          </cell>
          <cell r="BG230">
            <v>0</v>
          </cell>
          <cell r="BH230">
            <v>0</v>
          </cell>
          <cell r="BI230">
            <v>9</v>
          </cell>
          <cell r="BJ230">
            <v>0</v>
          </cell>
          <cell r="BK230">
            <v>7</v>
          </cell>
          <cell r="BL230">
            <v>9</v>
          </cell>
          <cell r="BM230">
            <v>0</v>
          </cell>
          <cell r="BN230">
            <v>0</v>
          </cell>
          <cell r="BO230">
            <v>0</v>
          </cell>
          <cell r="BP230">
            <v>0</v>
          </cell>
          <cell r="BQ230">
            <v>0</v>
          </cell>
          <cell r="BR230">
            <v>0</v>
          </cell>
          <cell r="BS230">
            <v>0</v>
          </cell>
          <cell r="BT230">
            <v>0</v>
          </cell>
          <cell r="BU230">
            <v>0</v>
          </cell>
          <cell r="BV230">
            <v>0</v>
          </cell>
          <cell r="BW230">
            <v>0</v>
          </cell>
          <cell r="BX230">
            <v>0</v>
          </cell>
          <cell r="BY230">
            <v>2</v>
          </cell>
          <cell r="BZ230">
            <v>0</v>
          </cell>
          <cell r="CA230">
            <v>0</v>
          </cell>
          <cell r="CB230">
            <v>10</v>
          </cell>
          <cell r="CC230">
            <v>6</v>
          </cell>
          <cell r="CD230">
            <v>0</v>
          </cell>
          <cell r="CE230">
            <v>15</v>
          </cell>
          <cell r="CF230">
            <v>13</v>
          </cell>
          <cell r="CG230">
            <v>0</v>
          </cell>
          <cell r="CH230">
            <v>0</v>
          </cell>
          <cell r="CI230">
            <v>0</v>
          </cell>
          <cell r="CJ230">
            <v>0</v>
          </cell>
          <cell r="CK230">
            <v>0</v>
          </cell>
          <cell r="CL230">
            <v>0</v>
          </cell>
          <cell r="CM230">
            <v>0</v>
          </cell>
          <cell r="CN230">
            <v>0</v>
          </cell>
          <cell r="CO230">
            <v>0</v>
          </cell>
          <cell r="CP230">
            <v>0</v>
          </cell>
          <cell r="CQ230">
            <v>0</v>
          </cell>
          <cell r="CR230">
            <v>0</v>
          </cell>
          <cell r="CS230">
            <v>1</v>
          </cell>
          <cell r="CT230">
            <v>0</v>
          </cell>
          <cell r="CU230">
            <v>0</v>
          </cell>
          <cell r="CV230">
            <v>0</v>
          </cell>
          <cell r="CW230">
            <v>1</v>
          </cell>
          <cell r="CX230">
            <v>0</v>
          </cell>
          <cell r="CY230">
            <v>0</v>
          </cell>
          <cell r="CZ230">
            <v>2</v>
          </cell>
          <cell r="DA230">
            <v>0</v>
          </cell>
          <cell r="DB230">
            <v>0</v>
          </cell>
          <cell r="DC230">
            <v>0</v>
          </cell>
          <cell r="DD230">
            <v>0</v>
          </cell>
          <cell r="DE230">
            <v>0</v>
          </cell>
          <cell r="DF230">
            <v>0</v>
          </cell>
          <cell r="DG230">
            <v>0</v>
          </cell>
          <cell r="DH230">
            <v>0</v>
          </cell>
          <cell r="DI230">
            <v>0</v>
          </cell>
          <cell r="DJ230">
            <v>0</v>
          </cell>
          <cell r="DK230">
            <v>0</v>
          </cell>
          <cell r="DL230">
            <v>0</v>
          </cell>
          <cell r="DM230">
            <v>2</v>
          </cell>
          <cell r="DN230">
            <v>1</v>
          </cell>
          <cell r="DO230">
            <v>1</v>
          </cell>
          <cell r="DP230">
            <v>10</v>
          </cell>
          <cell r="DQ230">
            <v>0</v>
          </cell>
          <cell r="DR230">
            <v>0</v>
          </cell>
          <cell r="DS230">
            <v>3</v>
          </cell>
          <cell r="DT230">
            <v>14</v>
          </cell>
          <cell r="DU230">
            <v>0</v>
          </cell>
          <cell r="DV230">
            <v>0</v>
          </cell>
          <cell r="DW230">
            <v>1</v>
          </cell>
          <cell r="DX230">
            <v>2</v>
          </cell>
          <cell r="DY230">
            <v>0</v>
          </cell>
          <cell r="DZ230">
            <v>0</v>
          </cell>
          <cell r="EA230">
            <v>0</v>
          </cell>
          <cell r="EB230">
            <v>0</v>
          </cell>
          <cell r="EC230">
            <v>1</v>
          </cell>
          <cell r="ED230">
            <v>0</v>
          </cell>
          <cell r="EE230">
            <v>0</v>
          </cell>
          <cell r="EF230">
            <v>0</v>
          </cell>
          <cell r="EG230">
            <v>1</v>
          </cell>
          <cell r="EH230">
            <v>3</v>
          </cell>
          <cell r="EI230">
            <v>0</v>
          </cell>
          <cell r="EJ230">
            <v>0</v>
          </cell>
          <cell r="EK230">
            <v>0</v>
          </cell>
          <cell r="EL230">
            <v>0</v>
          </cell>
          <cell r="EM230">
            <v>0</v>
          </cell>
          <cell r="EN230">
            <v>0</v>
          </cell>
          <cell r="EO230">
            <v>0</v>
          </cell>
          <cell r="EP230">
            <v>0</v>
          </cell>
          <cell r="EQ230">
            <v>0</v>
          </cell>
          <cell r="ER230">
            <v>0</v>
          </cell>
          <cell r="ES230">
            <v>0</v>
          </cell>
          <cell r="ET230">
            <v>0</v>
          </cell>
          <cell r="EU230">
            <v>0</v>
          </cell>
          <cell r="EV230">
            <v>0</v>
          </cell>
          <cell r="EW230">
            <v>0</v>
          </cell>
          <cell r="EX230">
            <v>0</v>
          </cell>
          <cell r="EY230">
            <v>0</v>
          </cell>
          <cell r="EZ230">
            <v>1</v>
          </cell>
          <cell r="FA230">
            <v>0</v>
          </cell>
          <cell r="FB230">
            <v>0</v>
          </cell>
          <cell r="FC230">
            <v>0</v>
          </cell>
          <cell r="FD230">
            <v>0</v>
          </cell>
          <cell r="FE230">
            <v>0</v>
          </cell>
          <cell r="FF230">
            <v>0</v>
          </cell>
          <cell r="FG230">
            <v>0</v>
          </cell>
          <cell r="FH230">
            <v>0</v>
          </cell>
          <cell r="FI230">
            <v>0</v>
          </cell>
          <cell r="FJ230">
            <v>0</v>
          </cell>
          <cell r="FK230">
            <v>0</v>
          </cell>
          <cell r="FL230">
            <v>0</v>
          </cell>
          <cell r="FM230">
            <v>1</v>
          </cell>
          <cell r="FN230">
            <v>1</v>
          </cell>
          <cell r="FO230">
            <v>10</v>
          </cell>
          <cell r="FP230">
            <v>24</v>
          </cell>
          <cell r="FQ230">
            <v>1</v>
          </cell>
          <cell r="FR230">
            <v>0</v>
          </cell>
          <cell r="FS230">
            <v>0</v>
          </cell>
          <cell r="FT230">
            <v>0</v>
          </cell>
          <cell r="FU230">
            <v>0</v>
          </cell>
          <cell r="FV230">
            <v>0</v>
          </cell>
          <cell r="FW230">
            <v>0</v>
          </cell>
          <cell r="FX230">
            <v>0</v>
          </cell>
          <cell r="FY230">
            <v>0</v>
          </cell>
          <cell r="FZ230">
            <v>0</v>
          </cell>
          <cell r="GA230">
            <v>0</v>
          </cell>
          <cell r="GB230">
            <v>0</v>
          </cell>
          <cell r="GC230">
            <v>0</v>
          </cell>
          <cell r="GD230">
            <v>0</v>
          </cell>
          <cell r="GE230">
            <v>0</v>
          </cell>
          <cell r="GF230">
            <v>2</v>
          </cell>
          <cell r="GG230">
            <v>0</v>
          </cell>
          <cell r="GH230">
            <v>0</v>
          </cell>
          <cell r="GI230">
            <v>0</v>
          </cell>
          <cell r="GJ230">
            <v>0</v>
          </cell>
          <cell r="GK230">
            <v>0</v>
          </cell>
          <cell r="GL230">
            <v>0</v>
          </cell>
          <cell r="GM230">
            <v>0</v>
          </cell>
          <cell r="GN230">
            <v>0</v>
          </cell>
          <cell r="GO230">
            <v>0</v>
          </cell>
          <cell r="GP230">
            <v>0</v>
          </cell>
          <cell r="GQ230">
            <v>0</v>
          </cell>
          <cell r="GR230">
            <v>0</v>
          </cell>
          <cell r="GS230">
            <v>0</v>
          </cell>
          <cell r="GT230">
            <v>0</v>
          </cell>
          <cell r="GU230">
            <v>0</v>
          </cell>
          <cell r="GV230">
            <v>0</v>
          </cell>
          <cell r="GW230">
            <v>0</v>
          </cell>
          <cell r="GX230">
            <v>0</v>
          </cell>
          <cell r="GY230">
            <v>1</v>
          </cell>
          <cell r="GZ230">
            <v>0</v>
          </cell>
          <cell r="HA230">
            <v>0</v>
          </cell>
          <cell r="HB230">
            <v>0</v>
          </cell>
          <cell r="HC230">
            <v>0</v>
          </cell>
          <cell r="HD230">
            <v>0</v>
          </cell>
          <cell r="HE230">
            <v>0</v>
          </cell>
          <cell r="HF230">
            <v>0</v>
          </cell>
          <cell r="HG230">
            <v>0</v>
          </cell>
          <cell r="HH230">
            <v>0</v>
          </cell>
          <cell r="HI230">
            <v>0</v>
          </cell>
          <cell r="HJ230">
            <v>0</v>
          </cell>
          <cell r="HK230">
            <v>0</v>
          </cell>
          <cell r="HL230">
            <v>0</v>
          </cell>
          <cell r="HM230">
            <v>0</v>
          </cell>
          <cell r="HN230">
            <v>0</v>
          </cell>
          <cell r="HO230">
            <v>0</v>
          </cell>
          <cell r="HP230">
            <v>0</v>
          </cell>
          <cell r="HQ230">
            <v>0</v>
          </cell>
          <cell r="HR230">
            <v>0</v>
          </cell>
          <cell r="HS230">
            <v>0</v>
          </cell>
          <cell r="HT230">
            <v>0</v>
          </cell>
        </row>
        <row r="231">
          <cell r="I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  <cell r="AJ231">
            <v>0</v>
          </cell>
          <cell r="AK231">
            <v>0</v>
          </cell>
          <cell r="AL231">
            <v>0</v>
          </cell>
          <cell r="AM231">
            <v>1</v>
          </cell>
          <cell r="AN231">
            <v>0</v>
          </cell>
          <cell r="AO231">
            <v>47</v>
          </cell>
          <cell r="AP231">
            <v>4</v>
          </cell>
          <cell r="AQ231">
            <v>28</v>
          </cell>
          <cell r="AR231">
            <v>30</v>
          </cell>
          <cell r="AS231">
            <v>0</v>
          </cell>
          <cell r="AT231">
            <v>0</v>
          </cell>
          <cell r="AU231">
            <v>0</v>
          </cell>
          <cell r="AV231">
            <v>0</v>
          </cell>
          <cell r="AW231">
            <v>0</v>
          </cell>
          <cell r="AX231">
            <v>0</v>
          </cell>
          <cell r="AY231">
            <v>1</v>
          </cell>
          <cell r="AZ231">
            <v>0</v>
          </cell>
          <cell r="BA231">
            <v>0</v>
          </cell>
          <cell r="BB231">
            <v>0</v>
          </cell>
          <cell r="BC231">
            <v>0</v>
          </cell>
          <cell r="BD231">
            <v>0</v>
          </cell>
          <cell r="BE231">
            <v>0</v>
          </cell>
          <cell r="BF231">
            <v>1</v>
          </cell>
          <cell r="BG231">
            <v>2</v>
          </cell>
          <cell r="BH231">
            <v>0</v>
          </cell>
          <cell r="BI231">
            <v>21</v>
          </cell>
          <cell r="BJ231">
            <v>4</v>
          </cell>
          <cell r="BK231">
            <v>9</v>
          </cell>
          <cell r="BL231">
            <v>9</v>
          </cell>
          <cell r="BM231">
            <v>0</v>
          </cell>
          <cell r="BN231">
            <v>0</v>
          </cell>
          <cell r="BO231">
            <v>0</v>
          </cell>
          <cell r="BP231">
            <v>0</v>
          </cell>
          <cell r="BQ231">
            <v>0</v>
          </cell>
          <cell r="BR231">
            <v>0</v>
          </cell>
          <cell r="BS231">
            <v>2</v>
          </cell>
          <cell r="BT231">
            <v>4</v>
          </cell>
          <cell r="BU231">
            <v>1</v>
          </cell>
          <cell r="BV231">
            <v>0</v>
          </cell>
          <cell r="BW231">
            <v>0</v>
          </cell>
          <cell r="BX231">
            <v>0</v>
          </cell>
          <cell r="BY231">
            <v>2</v>
          </cell>
          <cell r="BZ231">
            <v>0</v>
          </cell>
          <cell r="CA231">
            <v>4</v>
          </cell>
          <cell r="CB231">
            <v>9</v>
          </cell>
          <cell r="CC231">
            <v>5</v>
          </cell>
          <cell r="CD231">
            <v>2</v>
          </cell>
          <cell r="CE231">
            <v>7</v>
          </cell>
          <cell r="CF231">
            <v>6</v>
          </cell>
          <cell r="CG231">
            <v>0</v>
          </cell>
          <cell r="CH231">
            <v>0</v>
          </cell>
          <cell r="CI231">
            <v>0</v>
          </cell>
          <cell r="CJ231">
            <v>0</v>
          </cell>
          <cell r="CK231">
            <v>0</v>
          </cell>
          <cell r="CL231">
            <v>0</v>
          </cell>
          <cell r="CM231">
            <v>0</v>
          </cell>
          <cell r="CN231">
            <v>0</v>
          </cell>
          <cell r="CO231">
            <v>0</v>
          </cell>
          <cell r="CP231">
            <v>0</v>
          </cell>
          <cell r="CQ231">
            <v>0</v>
          </cell>
          <cell r="CR231">
            <v>0</v>
          </cell>
          <cell r="CS231">
            <v>0</v>
          </cell>
          <cell r="CT231">
            <v>0</v>
          </cell>
          <cell r="CU231">
            <v>0</v>
          </cell>
          <cell r="CV231">
            <v>0</v>
          </cell>
          <cell r="CW231">
            <v>0</v>
          </cell>
          <cell r="CX231">
            <v>0</v>
          </cell>
          <cell r="CY231">
            <v>0</v>
          </cell>
          <cell r="CZ231">
            <v>0</v>
          </cell>
          <cell r="DA231">
            <v>0</v>
          </cell>
          <cell r="DB231">
            <v>0</v>
          </cell>
          <cell r="DC231">
            <v>0</v>
          </cell>
          <cell r="DD231">
            <v>0</v>
          </cell>
          <cell r="DE231">
            <v>1</v>
          </cell>
          <cell r="DF231">
            <v>0</v>
          </cell>
          <cell r="DG231">
            <v>1</v>
          </cell>
          <cell r="DH231">
            <v>1</v>
          </cell>
          <cell r="DI231">
            <v>0</v>
          </cell>
          <cell r="DJ231">
            <v>0</v>
          </cell>
          <cell r="DK231">
            <v>0</v>
          </cell>
          <cell r="DL231">
            <v>0</v>
          </cell>
          <cell r="DM231">
            <v>4</v>
          </cell>
          <cell r="DN231">
            <v>2</v>
          </cell>
          <cell r="DO231">
            <v>2</v>
          </cell>
          <cell r="DP231">
            <v>7</v>
          </cell>
          <cell r="DQ231">
            <v>2</v>
          </cell>
          <cell r="DR231">
            <v>0</v>
          </cell>
          <cell r="DS231">
            <v>4</v>
          </cell>
          <cell r="DT231">
            <v>14</v>
          </cell>
          <cell r="DU231">
            <v>0</v>
          </cell>
          <cell r="DV231">
            <v>0</v>
          </cell>
          <cell r="DW231">
            <v>0</v>
          </cell>
          <cell r="DX231">
            <v>1</v>
          </cell>
          <cell r="DY231">
            <v>0</v>
          </cell>
          <cell r="DZ231">
            <v>0</v>
          </cell>
          <cell r="EA231">
            <v>0</v>
          </cell>
          <cell r="EB231">
            <v>0</v>
          </cell>
          <cell r="EC231">
            <v>0</v>
          </cell>
          <cell r="ED231">
            <v>0</v>
          </cell>
          <cell r="EE231">
            <v>0</v>
          </cell>
          <cell r="EF231">
            <v>0</v>
          </cell>
          <cell r="EG231">
            <v>3</v>
          </cell>
          <cell r="EH231">
            <v>6</v>
          </cell>
          <cell r="EI231">
            <v>0</v>
          </cell>
          <cell r="EJ231">
            <v>0</v>
          </cell>
          <cell r="EK231">
            <v>0</v>
          </cell>
          <cell r="EL231">
            <v>0</v>
          </cell>
          <cell r="EM231">
            <v>0</v>
          </cell>
          <cell r="EN231">
            <v>0</v>
          </cell>
          <cell r="EO231">
            <v>0</v>
          </cell>
          <cell r="EP231">
            <v>0</v>
          </cell>
          <cell r="EQ231">
            <v>0</v>
          </cell>
          <cell r="ER231">
            <v>0</v>
          </cell>
          <cell r="ES231">
            <v>0</v>
          </cell>
          <cell r="ET231">
            <v>1</v>
          </cell>
          <cell r="EU231">
            <v>1</v>
          </cell>
          <cell r="EV231">
            <v>0</v>
          </cell>
          <cell r="EW231">
            <v>0</v>
          </cell>
          <cell r="EX231">
            <v>0</v>
          </cell>
          <cell r="EY231">
            <v>2</v>
          </cell>
          <cell r="EZ231">
            <v>4</v>
          </cell>
          <cell r="FA231">
            <v>2</v>
          </cell>
          <cell r="FB231">
            <v>0</v>
          </cell>
          <cell r="FC231">
            <v>0</v>
          </cell>
          <cell r="FD231">
            <v>0</v>
          </cell>
          <cell r="FE231">
            <v>0</v>
          </cell>
          <cell r="FF231">
            <v>0</v>
          </cell>
          <cell r="FG231">
            <v>0</v>
          </cell>
          <cell r="FH231">
            <v>0</v>
          </cell>
          <cell r="FI231">
            <v>0</v>
          </cell>
          <cell r="FJ231">
            <v>0</v>
          </cell>
          <cell r="FK231">
            <v>0</v>
          </cell>
          <cell r="FL231">
            <v>0</v>
          </cell>
          <cell r="FM231">
            <v>7</v>
          </cell>
          <cell r="FN231">
            <v>1</v>
          </cell>
          <cell r="FO231">
            <v>21</v>
          </cell>
          <cell r="FP231">
            <v>36</v>
          </cell>
          <cell r="FQ231">
            <v>1</v>
          </cell>
          <cell r="FR231">
            <v>1</v>
          </cell>
          <cell r="FS231">
            <v>1</v>
          </cell>
          <cell r="FT231">
            <v>3</v>
          </cell>
          <cell r="FU231">
            <v>2</v>
          </cell>
          <cell r="FV231">
            <v>1</v>
          </cell>
          <cell r="FW231">
            <v>0</v>
          </cell>
          <cell r="FX231">
            <v>2</v>
          </cell>
          <cell r="FY231">
            <v>0</v>
          </cell>
          <cell r="FZ231">
            <v>0</v>
          </cell>
          <cell r="GA231">
            <v>0</v>
          </cell>
          <cell r="GB231">
            <v>0</v>
          </cell>
          <cell r="GC231">
            <v>0</v>
          </cell>
          <cell r="GD231">
            <v>0</v>
          </cell>
          <cell r="GE231">
            <v>3</v>
          </cell>
          <cell r="GF231">
            <v>0</v>
          </cell>
          <cell r="GG231">
            <v>0</v>
          </cell>
          <cell r="GH231">
            <v>0</v>
          </cell>
          <cell r="GI231">
            <v>1</v>
          </cell>
          <cell r="GJ231">
            <v>2</v>
          </cell>
          <cell r="GK231">
            <v>0</v>
          </cell>
          <cell r="GL231">
            <v>0</v>
          </cell>
          <cell r="GM231">
            <v>0</v>
          </cell>
          <cell r="GN231">
            <v>0</v>
          </cell>
          <cell r="GO231">
            <v>0</v>
          </cell>
          <cell r="GP231">
            <v>0</v>
          </cell>
          <cell r="GQ231">
            <v>0</v>
          </cell>
          <cell r="GR231">
            <v>0</v>
          </cell>
          <cell r="GS231">
            <v>0</v>
          </cell>
          <cell r="GT231">
            <v>0</v>
          </cell>
          <cell r="GU231">
            <v>0</v>
          </cell>
          <cell r="GV231">
            <v>0</v>
          </cell>
          <cell r="GW231">
            <v>0</v>
          </cell>
          <cell r="GX231">
            <v>0</v>
          </cell>
          <cell r="GY231">
            <v>0</v>
          </cell>
          <cell r="GZ231">
            <v>0</v>
          </cell>
          <cell r="HA231">
            <v>0</v>
          </cell>
          <cell r="HB231">
            <v>0</v>
          </cell>
          <cell r="HC231">
            <v>0</v>
          </cell>
          <cell r="HD231">
            <v>0</v>
          </cell>
          <cell r="HE231">
            <v>0</v>
          </cell>
          <cell r="HF231">
            <v>0</v>
          </cell>
          <cell r="HG231">
            <v>0</v>
          </cell>
          <cell r="HH231">
            <v>0</v>
          </cell>
          <cell r="HI231">
            <v>0</v>
          </cell>
          <cell r="HJ231">
            <v>0</v>
          </cell>
          <cell r="HK231">
            <v>0</v>
          </cell>
          <cell r="HL231">
            <v>0</v>
          </cell>
          <cell r="HM231">
            <v>0</v>
          </cell>
          <cell r="HN231">
            <v>0</v>
          </cell>
          <cell r="HO231">
            <v>0</v>
          </cell>
          <cell r="HP231">
            <v>0</v>
          </cell>
          <cell r="HQ231">
            <v>0</v>
          </cell>
          <cell r="HR231">
            <v>0</v>
          </cell>
          <cell r="HS231">
            <v>0</v>
          </cell>
          <cell r="HT231">
            <v>0</v>
          </cell>
        </row>
        <row r="232">
          <cell r="AO232">
            <v>8</v>
          </cell>
          <cell r="AQ232">
            <v>4</v>
          </cell>
          <cell r="BI232">
            <v>2</v>
          </cell>
          <cell r="BK232">
            <v>3</v>
          </cell>
          <cell r="BL232">
            <v>2</v>
          </cell>
          <cell r="BY232">
            <v>1</v>
          </cell>
          <cell r="CA232">
            <v>1</v>
          </cell>
          <cell r="CB232">
            <v>2</v>
          </cell>
          <cell r="CC232">
            <v>1</v>
          </cell>
          <cell r="CE232">
            <v>2</v>
          </cell>
          <cell r="CF232">
            <v>2</v>
          </cell>
          <cell r="CS232">
            <v>1</v>
          </cell>
          <cell r="CV232">
            <v>1</v>
          </cell>
          <cell r="DI232">
            <v>1</v>
          </cell>
          <cell r="DM232">
            <v>1</v>
          </cell>
          <cell r="DN232">
            <v>1</v>
          </cell>
          <cell r="DO232">
            <v>2</v>
          </cell>
          <cell r="DP232">
            <v>5</v>
          </cell>
          <cell r="DS232">
            <v>1</v>
          </cell>
          <cell r="EX232">
            <v>1</v>
          </cell>
          <cell r="EY232">
            <v>1</v>
          </cell>
          <cell r="EZ232">
            <v>1</v>
          </cell>
          <cell r="FM232">
            <v>2</v>
          </cell>
          <cell r="FO232">
            <v>3</v>
          </cell>
          <cell r="FP232">
            <v>7</v>
          </cell>
        </row>
        <row r="233">
          <cell r="W233">
            <v>1</v>
          </cell>
          <cell r="AO233">
            <v>56</v>
          </cell>
          <cell r="AP233">
            <v>1</v>
          </cell>
          <cell r="AQ233">
            <v>29</v>
          </cell>
          <cell r="AR233">
            <v>26</v>
          </cell>
          <cell r="BI233">
            <v>20</v>
          </cell>
          <cell r="BJ233">
            <v>1</v>
          </cell>
          <cell r="BK233">
            <v>24</v>
          </cell>
          <cell r="BL233">
            <v>35</v>
          </cell>
          <cell r="BY233">
            <v>2</v>
          </cell>
          <cell r="CA233">
            <v>3</v>
          </cell>
          <cell r="CB233">
            <v>5</v>
          </cell>
          <cell r="CC233">
            <v>7</v>
          </cell>
          <cell r="CE233">
            <v>11</v>
          </cell>
          <cell r="CF233">
            <v>18</v>
          </cell>
          <cell r="CS233">
            <v>2</v>
          </cell>
          <cell r="CT233">
            <v>2</v>
          </cell>
          <cell r="CU233">
            <v>3</v>
          </cell>
          <cell r="CV233">
            <v>13</v>
          </cell>
          <cell r="CY233">
            <v>2</v>
          </cell>
          <cell r="CZ233">
            <v>3</v>
          </cell>
          <cell r="DJ233">
            <v>1</v>
          </cell>
          <cell r="DM233">
            <v>9</v>
          </cell>
          <cell r="DN233">
            <v>6</v>
          </cell>
          <cell r="DO233">
            <v>8</v>
          </cell>
          <cell r="DP233">
            <v>25</v>
          </cell>
          <cell r="DS233">
            <v>6</v>
          </cell>
          <cell r="DT233">
            <v>24</v>
          </cell>
          <cell r="EG233">
            <v>1</v>
          </cell>
          <cell r="EN233">
            <v>1</v>
          </cell>
          <cell r="EU233">
            <v>1</v>
          </cell>
          <cell r="EW233">
            <v>1</v>
          </cell>
          <cell r="EY233">
            <v>4</v>
          </cell>
          <cell r="EZ233">
            <v>3</v>
          </cell>
          <cell r="FD233">
            <v>1</v>
          </cell>
          <cell r="FM233">
            <v>4</v>
          </cell>
          <cell r="FN233">
            <v>2</v>
          </cell>
          <cell r="FO233">
            <v>26</v>
          </cell>
          <cell r="FP233">
            <v>35</v>
          </cell>
          <cell r="FT233">
            <v>2</v>
          </cell>
          <cell r="FU233">
            <v>1</v>
          </cell>
          <cell r="FW233">
            <v>1</v>
          </cell>
          <cell r="FX233">
            <v>1</v>
          </cell>
          <cell r="GB233">
            <v>4</v>
          </cell>
        </row>
        <row r="234">
          <cell r="W234">
            <v>4</v>
          </cell>
          <cell r="X234">
            <v>3</v>
          </cell>
          <cell r="AO234">
            <v>9</v>
          </cell>
          <cell r="AQ234">
            <v>6</v>
          </cell>
          <cell r="BE234">
            <v>1</v>
          </cell>
          <cell r="BI234">
            <v>4</v>
          </cell>
          <cell r="BL234">
            <v>1</v>
          </cell>
          <cell r="BY234">
            <v>1</v>
          </cell>
          <cell r="CA234">
            <v>2</v>
          </cell>
          <cell r="CB234">
            <v>2</v>
          </cell>
          <cell r="CE234">
            <v>2</v>
          </cell>
          <cell r="CT234">
            <v>1</v>
          </cell>
          <cell r="CU234">
            <v>1</v>
          </cell>
          <cell r="CV234">
            <v>4</v>
          </cell>
          <cell r="CY234">
            <v>1</v>
          </cell>
          <cell r="DP234">
            <v>6</v>
          </cell>
          <cell r="DS234">
            <v>1</v>
          </cell>
          <cell r="DW234">
            <v>1</v>
          </cell>
          <cell r="DX234">
            <v>1</v>
          </cell>
          <cell r="FB234">
            <v>1</v>
          </cell>
          <cell r="FO234">
            <v>4</v>
          </cell>
          <cell r="FP234">
            <v>9</v>
          </cell>
          <cell r="GE234">
            <v>1</v>
          </cell>
          <cell r="GF234">
            <v>1</v>
          </cell>
        </row>
        <row r="235"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1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21</v>
          </cell>
          <cell r="AP235">
            <v>3</v>
          </cell>
          <cell r="AQ235">
            <v>5</v>
          </cell>
          <cell r="AR235">
            <v>3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0</v>
          </cell>
          <cell r="AZ235">
            <v>0</v>
          </cell>
          <cell r="BA235">
            <v>0</v>
          </cell>
          <cell r="BB235">
            <v>0</v>
          </cell>
          <cell r="BC235">
            <v>0</v>
          </cell>
          <cell r="BD235">
            <v>0</v>
          </cell>
          <cell r="BE235">
            <v>0</v>
          </cell>
          <cell r="BF235">
            <v>1</v>
          </cell>
          <cell r="BG235">
            <v>0</v>
          </cell>
          <cell r="BH235">
            <v>0</v>
          </cell>
          <cell r="BI235">
            <v>0</v>
          </cell>
          <cell r="BJ235">
            <v>0</v>
          </cell>
          <cell r="BK235">
            <v>1</v>
          </cell>
          <cell r="BL235">
            <v>1</v>
          </cell>
          <cell r="BM235">
            <v>0</v>
          </cell>
          <cell r="BN235">
            <v>0</v>
          </cell>
          <cell r="BO235">
            <v>0</v>
          </cell>
          <cell r="BP235">
            <v>0</v>
          </cell>
          <cell r="BQ235">
            <v>0</v>
          </cell>
          <cell r="BR235">
            <v>0</v>
          </cell>
          <cell r="BS235">
            <v>0</v>
          </cell>
          <cell r="BT235">
            <v>0</v>
          </cell>
          <cell r="BU235">
            <v>0</v>
          </cell>
          <cell r="BV235">
            <v>0</v>
          </cell>
          <cell r="BW235">
            <v>0</v>
          </cell>
          <cell r="BX235">
            <v>0</v>
          </cell>
          <cell r="BY235">
            <v>0</v>
          </cell>
          <cell r="BZ235">
            <v>0</v>
          </cell>
          <cell r="CA235">
            <v>0</v>
          </cell>
          <cell r="CB235">
            <v>1</v>
          </cell>
          <cell r="CC235">
            <v>0</v>
          </cell>
          <cell r="CD235">
            <v>0</v>
          </cell>
          <cell r="CE235">
            <v>2</v>
          </cell>
          <cell r="CF235">
            <v>3</v>
          </cell>
          <cell r="CG235">
            <v>0</v>
          </cell>
          <cell r="CH235">
            <v>0</v>
          </cell>
          <cell r="CI235">
            <v>0</v>
          </cell>
          <cell r="CJ235">
            <v>0</v>
          </cell>
          <cell r="CK235">
            <v>0</v>
          </cell>
          <cell r="CL235">
            <v>0</v>
          </cell>
          <cell r="CM235">
            <v>0</v>
          </cell>
          <cell r="CN235">
            <v>0</v>
          </cell>
          <cell r="CO235">
            <v>0</v>
          </cell>
          <cell r="CP235">
            <v>1</v>
          </cell>
          <cell r="CQ235">
            <v>0</v>
          </cell>
          <cell r="CR235">
            <v>0</v>
          </cell>
          <cell r="CS235">
            <v>1</v>
          </cell>
          <cell r="CT235">
            <v>0</v>
          </cell>
          <cell r="CU235">
            <v>0</v>
          </cell>
          <cell r="CV235">
            <v>0</v>
          </cell>
          <cell r="CW235">
            <v>0</v>
          </cell>
          <cell r="CX235">
            <v>0</v>
          </cell>
          <cell r="CY235">
            <v>0</v>
          </cell>
          <cell r="CZ235">
            <v>0</v>
          </cell>
          <cell r="DA235">
            <v>0</v>
          </cell>
          <cell r="DB235">
            <v>0</v>
          </cell>
          <cell r="DC235">
            <v>0</v>
          </cell>
          <cell r="DD235">
            <v>0</v>
          </cell>
          <cell r="DE235">
            <v>1</v>
          </cell>
          <cell r="DF235">
            <v>0</v>
          </cell>
          <cell r="DG235">
            <v>0</v>
          </cell>
          <cell r="DH235">
            <v>0</v>
          </cell>
          <cell r="DI235">
            <v>1</v>
          </cell>
          <cell r="DJ235">
            <v>0</v>
          </cell>
          <cell r="DK235">
            <v>0</v>
          </cell>
          <cell r="DL235">
            <v>0</v>
          </cell>
          <cell r="DM235">
            <v>1</v>
          </cell>
          <cell r="DN235">
            <v>0</v>
          </cell>
          <cell r="DO235">
            <v>6</v>
          </cell>
          <cell r="DP235">
            <v>10</v>
          </cell>
          <cell r="DQ235">
            <v>0</v>
          </cell>
          <cell r="DR235">
            <v>0</v>
          </cell>
          <cell r="DS235">
            <v>2</v>
          </cell>
          <cell r="DT235">
            <v>0</v>
          </cell>
          <cell r="DU235">
            <v>0</v>
          </cell>
          <cell r="DV235">
            <v>0</v>
          </cell>
          <cell r="DW235">
            <v>0</v>
          </cell>
          <cell r="DX235">
            <v>0</v>
          </cell>
          <cell r="DY235">
            <v>0</v>
          </cell>
          <cell r="DZ235">
            <v>0</v>
          </cell>
          <cell r="EA235">
            <v>0</v>
          </cell>
          <cell r="EB235">
            <v>0</v>
          </cell>
          <cell r="EC235">
            <v>0</v>
          </cell>
          <cell r="ED235">
            <v>0</v>
          </cell>
          <cell r="EE235">
            <v>0</v>
          </cell>
          <cell r="EF235">
            <v>0</v>
          </cell>
          <cell r="EG235">
            <v>0</v>
          </cell>
          <cell r="EH235">
            <v>0</v>
          </cell>
          <cell r="EI235">
            <v>0</v>
          </cell>
          <cell r="EJ235">
            <v>0</v>
          </cell>
          <cell r="EK235">
            <v>0</v>
          </cell>
          <cell r="EL235">
            <v>0</v>
          </cell>
          <cell r="EM235">
            <v>0</v>
          </cell>
          <cell r="EN235">
            <v>0</v>
          </cell>
          <cell r="EO235">
            <v>0</v>
          </cell>
          <cell r="EP235">
            <v>0</v>
          </cell>
          <cell r="EQ235">
            <v>0</v>
          </cell>
          <cell r="ER235">
            <v>0</v>
          </cell>
          <cell r="ES235">
            <v>0</v>
          </cell>
          <cell r="ET235">
            <v>0</v>
          </cell>
          <cell r="EU235">
            <v>0</v>
          </cell>
          <cell r="EV235">
            <v>0</v>
          </cell>
          <cell r="EW235">
            <v>0</v>
          </cell>
          <cell r="EX235">
            <v>0</v>
          </cell>
          <cell r="EY235">
            <v>0</v>
          </cell>
          <cell r="EZ235">
            <v>0</v>
          </cell>
          <cell r="FA235">
            <v>0</v>
          </cell>
          <cell r="FB235">
            <v>0</v>
          </cell>
          <cell r="FC235">
            <v>0</v>
          </cell>
          <cell r="FD235">
            <v>0</v>
          </cell>
          <cell r="FE235">
            <v>0</v>
          </cell>
          <cell r="FF235">
            <v>0</v>
          </cell>
          <cell r="FG235">
            <v>0</v>
          </cell>
          <cell r="FH235">
            <v>0</v>
          </cell>
          <cell r="FI235">
            <v>0</v>
          </cell>
          <cell r="FJ235">
            <v>0</v>
          </cell>
          <cell r="FK235">
            <v>0</v>
          </cell>
          <cell r="FL235">
            <v>0</v>
          </cell>
          <cell r="FM235">
            <v>2</v>
          </cell>
          <cell r="FN235">
            <v>0</v>
          </cell>
          <cell r="FO235">
            <v>2</v>
          </cell>
          <cell r="FP235">
            <v>1</v>
          </cell>
          <cell r="FQ235">
            <v>0</v>
          </cell>
          <cell r="FR235">
            <v>0</v>
          </cell>
          <cell r="FS235">
            <v>0</v>
          </cell>
          <cell r="FT235">
            <v>0</v>
          </cell>
          <cell r="FU235">
            <v>0</v>
          </cell>
          <cell r="FV235">
            <v>0</v>
          </cell>
          <cell r="FW235">
            <v>0</v>
          </cell>
          <cell r="FX235">
            <v>0</v>
          </cell>
          <cell r="FY235">
            <v>0</v>
          </cell>
          <cell r="FZ235">
            <v>0</v>
          </cell>
          <cell r="GA235">
            <v>0</v>
          </cell>
          <cell r="GB235">
            <v>0</v>
          </cell>
          <cell r="GC235">
            <v>0</v>
          </cell>
          <cell r="GD235">
            <v>0</v>
          </cell>
          <cell r="GE235">
            <v>0</v>
          </cell>
          <cell r="GF235">
            <v>0</v>
          </cell>
          <cell r="GG235">
            <v>0</v>
          </cell>
          <cell r="GH235">
            <v>0</v>
          </cell>
          <cell r="GI235">
            <v>0</v>
          </cell>
          <cell r="GJ235">
            <v>0</v>
          </cell>
          <cell r="GK235">
            <v>0</v>
          </cell>
          <cell r="GL235">
            <v>0</v>
          </cell>
          <cell r="GM235">
            <v>0</v>
          </cell>
          <cell r="GN235">
            <v>0</v>
          </cell>
          <cell r="GO235">
            <v>0</v>
          </cell>
          <cell r="GP235">
            <v>0</v>
          </cell>
          <cell r="GQ235">
            <v>0</v>
          </cell>
          <cell r="GR235">
            <v>0</v>
          </cell>
          <cell r="GS235">
            <v>0</v>
          </cell>
          <cell r="GT235">
            <v>0</v>
          </cell>
          <cell r="GU235">
            <v>0</v>
          </cell>
          <cell r="GV235">
            <v>0</v>
          </cell>
          <cell r="GW235">
            <v>0</v>
          </cell>
          <cell r="GX235">
            <v>0</v>
          </cell>
          <cell r="GY235">
            <v>0</v>
          </cell>
          <cell r="GZ235">
            <v>0</v>
          </cell>
          <cell r="HA235">
            <v>0</v>
          </cell>
          <cell r="HB235">
            <v>0</v>
          </cell>
          <cell r="HC235">
            <v>0</v>
          </cell>
          <cell r="HD235">
            <v>0</v>
          </cell>
          <cell r="HE235">
            <v>0</v>
          </cell>
          <cell r="HF235">
            <v>0</v>
          </cell>
          <cell r="HG235">
            <v>0</v>
          </cell>
          <cell r="HH235">
            <v>0</v>
          </cell>
          <cell r="HI235">
            <v>0</v>
          </cell>
          <cell r="HJ235">
            <v>0</v>
          </cell>
          <cell r="HK235">
            <v>0</v>
          </cell>
          <cell r="HL235">
            <v>0</v>
          </cell>
          <cell r="HM235">
            <v>0</v>
          </cell>
          <cell r="HN235">
            <v>0</v>
          </cell>
          <cell r="HO235">
            <v>0</v>
          </cell>
          <cell r="HP235">
            <v>0</v>
          </cell>
          <cell r="HQ235">
            <v>0</v>
          </cell>
          <cell r="HR235">
            <v>0</v>
          </cell>
          <cell r="HS235">
            <v>0</v>
          </cell>
          <cell r="HT235">
            <v>0</v>
          </cell>
        </row>
        <row r="236"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18</v>
          </cell>
          <cell r="AP236">
            <v>1</v>
          </cell>
          <cell r="AQ236">
            <v>11</v>
          </cell>
          <cell r="AR236">
            <v>8</v>
          </cell>
          <cell r="AS236">
            <v>0</v>
          </cell>
          <cell r="AT236">
            <v>0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0</v>
          </cell>
          <cell r="AZ236">
            <v>0</v>
          </cell>
          <cell r="BA236">
            <v>0</v>
          </cell>
          <cell r="BB236">
            <v>0</v>
          </cell>
          <cell r="BC236">
            <v>0</v>
          </cell>
          <cell r="BD236">
            <v>0</v>
          </cell>
          <cell r="BE236">
            <v>0</v>
          </cell>
          <cell r="BF236">
            <v>1</v>
          </cell>
          <cell r="BG236">
            <v>0</v>
          </cell>
          <cell r="BH236">
            <v>0</v>
          </cell>
          <cell r="BI236">
            <v>3</v>
          </cell>
          <cell r="BJ236">
            <v>3</v>
          </cell>
          <cell r="BK236">
            <v>4</v>
          </cell>
          <cell r="BL236">
            <v>6</v>
          </cell>
          <cell r="BM236">
            <v>6</v>
          </cell>
          <cell r="BN236">
            <v>0</v>
          </cell>
          <cell r="BO236">
            <v>1</v>
          </cell>
          <cell r="BP236">
            <v>0</v>
          </cell>
          <cell r="BQ236">
            <v>0</v>
          </cell>
          <cell r="BR236">
            <v>0</v>
          </cell>
          <cell r="BS236">
            <v>0</v>
          </cell>
          <cell r="BT236">
            <v>0</v>
          </cell>
          <cell r="BU236">
            <v>0</v>
          </cell>
          <cell r="BV236">
            <v>0</v>
          </cell>
          <cell r="BW236">
            <v>0</v>
          </cell>
          <cell r="BX236">
            <v>0</v>
          </cell>
          <cell r="BY236">
            <v>0</v>
          </cell>
          <cell r="BZ236">
            <v>0</v>
          </cell>
          <cell r="CA236">
            <v>2</v>
          </cell>
          <cell r="CB236">
            <v>4</v>
          </cell>
          <cell r="CC236">
            <v>8</v>
          </cell>
          <cell r="CD236">
            <v>1</v>
          </cell>
          <cell r="CE236">
            <v>7</v>
          </cell>
          <cell r="CF236">
            <v>6</v>
          </cell>
          <cell r="CG236">
            <v>6</v>
          </cell>
          <cell r="CH236">
            <v>3</v>
          </cell>
          <cell r="CI236">
            <v>1</v>
          </cell>
          <cell r="CJ236">
            <v>0</v>
          </cell>
          <cell r="CK236">
            <v>0</v>
          </cell>
          <cell r="CL236">
            <v>0</v>
          </cell>
          <cell r="CM236">
            <v>0</v>
          </cell>
          <cell r="CN236">
            <v>0</v>
          </cell>
          <cell r="CO236">
            <v>0</v>
          </cell>
          <cell r="CP236">
            <v>0</v>
          </cell>
          <cell r="CQ236">
            <v>0</v>
          </cell>
          <cell r="CR236">
            <v>0</v>
          </cell>
          <cell r="CS236">
            <v>2</v>
          </cell>
          <cell r="CT236">
            <v>1</v>
          </cell>
          <cell r="CU236">
            <v>1</v>
          </cell>
          <cell r="CV236">
            <v>2</v>
          </cell>
          <cell r="CW236">
            <v>0</v>
          </cell>
          <cell r="CX236">
            <v>0</v>
          </cell>
          <cell r="CY236">
            <v>2</v>
          </cell>
          <cell r="CZ236">
            <v>0</v>
          </cell>
          <cell r="DA236">
            <v>1</v>
          </cell>
          <cell r="DB236">
            <v>0</v>
          </cell>
          <cell r="DC236">
            <v>0</v>
          </cell>
          <cell r="DD236">
            <v>0</v>
          </cell>
          <cell r="DE236">
            <v>0</v>
          </cell>
          <cell r="DF236">
            <v>0</v>
          </cell>
          <cell r="DG236">
            <v>0</v>
          </cell>
          <cell r="DH236">
            <v>0</v>
          </cell>
          <cell r="DI236">
            <v>2</v>
          </cell>
          <cell r="DJ236">
            <v>0</v>
          </cell>
          <cell r="DK236">
            <v>0</v>
          </cell>
          <cell r="DL236">
            <v>0</v>
          </cell>
          <cell r="DM236">
            <v>1</v>
          </cell>
          <cell r="DN236">
            <v>5</v>
          </cell>
          <cell r="DO236">
            <v>4</v>
          </cell>
          <cell r="DP236">
            <v>11</v>
          </cell>
          <cell r="DQ236">
            <v>1</v>
          </cell>
          <cell r="DR236">
            <v>0</v>
          </cell>
          <cell r="DS236">
            <v>6</v>
          </cell>
          <cell r="DT236">
            <v>6</v>
          </cell>
          <cell r="DU236">
            <v>4</v>
          </cell>
          <cell r="DV236">
            <v>0</v>
          </cell>
          <cell r="DW236">
            <v>0</v>
          </cell>
          <cell r="DX236">
            <v>0</v>
          </cell>
          <cell r="DY236">
            <v>0</v>
          </cell>
          <cell r="DZ236">
            <v>0</v>
          </cell>
          <cell r="EA236">
            <v>0</v>
          </cell>
          <cell r="EB236">
            <v>0</v>
          </cell>
          <cell r="EC236">
            <v>1</v>
          </cell>
          <cell r="ED236">
            <v>0</v>
          </cell>
          <cell r="EE236">
            <v>0</v>
          </cell>
          <cell r="EF236">
            <v>0</v>
          </cell>
          <cell r="EG236">
            <v>1</v>
          </cell>
          <cell r="EH236">
            <v>0</v>
          </cell>
          <cell r="EI236">
            <v>0</v>
          </cell>
          <cell r="EJ236">
            <v>0</v>
          </cell>
          <cell r="EK236">
            <v>0</v>
          </cell>
          <cell r="EL236">
            <v>0</v>
          </cell>
          <cell r="EM236">
            <v>0</v>
          </cell>
          <cell r="EN236">
            <v>0</v>
          </cell>
          <cell r="EO236">
            <v>0</v>
          </cell>
          <cell r="EP236">
            <v>0</v>
          </cell>
          <cell r="EQ236">
            <v>0</v>
          </cell>
          <cell r="ER236">
            <v>0</v>
          </cell>
          <cell r="ES236">
            <v>0</v>
          </cell>
          <cell r="ET236">
            <v>0</v>
          </cell>
          <cell r="EU236">
            <v>0</v>
          </cell>
          <cell r="EV236">
            <v>0</v>
          </cell>
          <cell r="EW236">
            <v>0</v>
          </cell>
          <cell r="EX236">
            <v>0</v>
          </cell>
          <cell r="EY236">
            <v>2</v>
          </cell>
          <cell r="EZ236">
            <v>2</v>
          </cell>
          <cell r="FA236">
            <v>0</v>
          </cell>
          <cell r="FB236">
            <v>0</v>
          </cell>
          <cell r="FC236">
            <v>0</v>
          </cell>
          <cell r="FD236">
            <v>0</v>
          </cell>
          <cell r="FE236">
            <v>0</v>
          </cell>
          <cell r="FF236">
            <v>0</v>
          </cell>
          <cell r="FG236">
            <v>0</v>
          </cell>
          <cell r="FH236">
            <v>0</v>
          </cell>
          <cell r="FI236">
            <v>0</v>
          </cell>
          <cell r="FJ236">
            <v>0</v>
          </cell>
          <cell r="FK236">
            <v>1</v>
          </cell>
          <cell r="FL236">
            <v>0</v>
          </cell>
          <cell r="FM236">
            <v>1</v>
          </cell>
          <cell r="FN236">
            <v>2</v>
          </cell>
          <cell r="FO236">
            <v>1</v>
          </cell>
          <cell r="FP236">
            <v>3</v>
          </cell>
          <cell r="FQ236">
            <v>0</v>
          </cell>
          <cell r="FR236">
            <v>0</v>
          </cell>
          <cell r="FS236">
            <v>1</v>
          </cell>
          <cell r="FT236">
            <v>2</v>
          </cell>
          <cell r="FU236">
            <v>0</v>
          </cell>
          <cell r="FV236">
            <v>0</v>
          </cell>
          <cell r="FW236">
            <v>0</v>
          </cell>
          <cell r="FX236">
            <v>0</v>
          </cell>
          <cell r="FY236">
            <v>0</v>
          </cell>
          <cell r="FZ236">
            <v>0</v>
          </cell>
          <cell r="GA236">
            <v>0</v>
          </cell>
          <cell r="GB236">
            <v>0</v>
          </cell>
          <cell r="GC236">
            <v>0</v>
          </cell>
          <cell r="GD236">
            <v>0</v>
          </cell>
          <cell r="GE236">
            <v>0</v>
          </cell>
          <cell r="GF236">
            <v>0</v>
          </cell>
          <cell r="GG236">
            <v>0</v>
          </cell>
          <cell r="GH236">
            <v>0</v>
          </cell>
          <cell r="GI236">
            <v>0</v>
          </cell>
          <cell r="GJ236">
            <v>0</v>
          </cell>
          <cell r="GK236">
            <v>0</v>
          </cell>
          <cell r="GL236">
            <v>0</v>
          </cell>
          <cell r="GM236">
            <v>0</v>
          </cell>
          <cell r="GN236">
            <v>0</v>
          </cell>
          <cell r="GO236">
            <v>0</v>
          </cell>
          <cell r="GP236">
            <v>0</v>
          </cell>
          <cell r="GQ236">
            <v>0</v>
          </cell>
          <cell r="GR236">
            <v>0</v>
          </cell>
          <cell r="GS236">
            <v>0</v>
          </cell>
          <cell r="GT236">
            <v>0</v>
          </cell>
          <cell r="GU236">
            <v>0</v>
          </cell>
          <cell r="GV236">
            <v>0</v>
          </cell>
          <cell r="GW236">
            <v>0</v>
          </cell>
          <cell r="GX236">
            <v>0</v>
          </cell>
          <cell r="GY236">
            <v>0</v>
          </cell>
          <cell r="GZ236">
            <v>0</v>
          </cell>
          <cell r="HA236">
            <v>0</v>
          </cell>
          <cell r="HB236">
            <v>0</v>
          </cell>
          <cell r="HC236">
            <v>0</v>
          </cell>
          <cell r="HD236">
            <v>0</v>
          </cell>
          <cell r="HE236">
            <v>0</v>
          </cell>
          <cell r="HF236">
            <v>0</v>
          </cell>
          <cell r="HG236">
            <v>0</v>
          </cell>
          <cell r="HH236">
            <v>0</v>
          </cell>
          <cell r="HI236">
            <v>0</v>
          </cell>
          <cell r="HJ236">
            <v>0</v>
          </cell>
          <cell r="HK236">
            <v>0</v>
          </cell>
          <cell r="HL236">
            <v>0</v>
          </cell>
          <cell r="HM236">
            <v>0</v>
          </cell>
          <cell r="HN236">
            <v>0</v>
          </cell>
          <cell r="HO236">
            <v>0</v>
          </cell>
          <cell r="HP236">
            <v>0</v>
          </cell>
          <cell r="HQ236">
            <v>0</v>
          </cell>
          <cell r="HR236">
            <v>0</v>
          </cell>
          <cell r="HS236">
            <v>0</v>
          </cell>
          <cell r="HT236">
            <v>0</v>
          </cell>
        </row>
        <row r="237"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36</v>
          </cell>
          <cell r="AP237">
            <v>2</v>
          </cell>
          <cell r="AQ237">
            <v>21</v>
          </cell>
          <cell r="AR237">
            <v>13</v>
          </cell>
          <cell r="AS237">
            <v>0</v>
          </cell>
          <cell r="AT237">
            <v>0</v>
          </cell>
          <cell r="AU237">
            <v>0</v>
          </cell>
          <cell r="AV237">
            <v>0</v>
          </cell>
          <cell r="AW237">
            <v>0</v>
          </cell>
          <cell r="AX237">
            <v>0</v>
          </cell>
          <cell r="AY237">
            <v>0</v>
          </cell>
          <cell r="AZ237">
            <v>0</v>
          </cell>
          <cell r="BA237">
            <v>0</v>
          </cell>
          <cell r="BB237">
            <v>0</v>
          </cell>
          <cell r="BC237">
            <v>0</v>
          </cell>
          <cell r="BD237">
            <v>0</v>
          </cell>
          <cell r="BE237">
            <v>0</v>
          </cell>
          <cell r="BF237">
            <v>0</v>
          </cell>
          <cell r="BG237">
            <v>0</v>
          </cell>
          <cell r="BH237">
            <v>1</v>
          </cell>
          <cell r="BI237">
            <v>8</v>
          </cell>
          <cell r="BJ237">
            <v>0</v>
          </cell>
          <cell r="BK237">
            <v>5</v>
          </cell>
          <cell r="BL237">
            <v>17</v>
          </cell>
          <cell r="BM237">
            <v>0</v>
          </cell>
          <cell r="BN237">
            <v>0</v>
          </cell>
          <cell r="BO237">
            <v>0</v>
          </cell>
          <cell r="BP237">
            <v>0</v>
          </cell>
          <cell r="BQ237">
            <v>1</v>
          </cell>
          <cell r="BR237">
            <v>0</v>
          </cell>
          <cell r="BS237">
            <v>0</v>
          </cell>
          <cell r="BT237">
            <v>0</v>
          </cell>
          <cell r="BU237">
            <v>0</v>
          </cell>
          <cell r="BV237">
            <v>0</v>
          </cell>
          <cell r="BW237">
            <v>0</v>
          </cell>
          <cell r="BX237">
            <v>0</v>
          </cell>
          <cell r="BY237">
            <v>0</v>
          </cell>
          <cell r="BZ237">
            <v>0</v>
          </cell>
          <cell r="CA237">
            <v>3</v>
          </cell>
          <cell r="CB237">
            <v>2</v>
          </cell>
          <cell r="CC237">
            <v>2</v>
          </cell>
          <cell r="CD237">
            <v>0</v>
          </cell>
          <cell r="CE237">
            <v>4</v>
          </cell>
          <cell r="CF237">
            <v>20</v>
          </cell>
          <cell r="CG237">
            <v>0</v>
          </cell>
          <cell r="CH237">
            <v>0</v>
          </cell>
          <cell r="CI237">
            <v>0</v>
          </cell>
          <cell r="CJ237">
            <v>0</v>
          </cell>
          <cell r="CK237">
            <v>0</v>
          </cell>
          <cell r="CL237">
            <v>0</v>
          </cell>
          <cell r="CM237">
            <v>0</v>
          </cell>
          <cell r="CN237">
            <v>0</v>
          </cell>
          <cell r="CO237">
            <v>0</v>
          </cell>
          <cell r="CP237">
            <v>0</v>
          </cell>
          <cell r="CQ237">
            <v>0</v>
          </cell>
          <cell r="CR237">
            <v>0</v>
          </cell>
          <cell r="CS237">
            <v>0</v>
          </cell>
          <cell r="CT237">
            <v>3</v>
          </cell>
          <cell r="CU237">
            <v>0</v>
          </cell>
          <cell r="CV237">
            <v>1</v>
          </cell>
          <cell r="CW237">
            <v>0</v>
          </cell>
          <cell r="CX237">
            <v>0</v>
          </cell>
          <cell r="CY237">
            <v>1</v>
          </cell>
          <cell r="CZ237">
            <v>0</v>
          </cell>
          <cell r="DA237">
            <v>0</v>
          </cell>
          <cell r="DB237">
            <v>0</v>
          </cell>
          <cell r="DC237">
            <v>0</v>
          </cell>
          <cell r="DD237">
            <v>0</v>
          </cell>
          <cell r="DE237">
            <v>0</v>
          </cell>
          <cell r="DF237">
            <v>0</v>
          </cell>
          <cell r="DG237">
            <v>0</v>
          </cell>
          <cell r="DH237">
            <v>0</v>
          </cell>
          <cell r="DI237">
            <v>1</v>
          </cell>
          <cell r="DJ237">
            <v>0</v>
          </cell>
          <cell r="DK237">
            <v>0</v>
          </cell>
          <cell r="DL237">
            <v>0</v>
          </cell>
          <cell r="DM237">
            <v>2</v>
          </cell>
          <cell r="DN237">
            <v>1</v>
          </cell>
          <cell r="DO237">
            <v>2</v>
          </cell>
          <cell r="DP237">
            <v>7</v>
          </cell>
          <cell r="DQ237">
            <v>0</v>
          </cell>
          <cell r="DR237">
            <v>0</v>
          </cell>
          <cell r="DS237">
            <v>0</v>
          </cell>
          <cell r="DT237">
            <v>9</v>
          </cell>
          <cell r="DU237">
            <v>0</v>
          </cell>
          <cell r="DV237">
            <v>0</v>
          </cell>
          <cell r="DW237">
            <v>0</v>
          </cell>
          <cell r="DX237">
            <v>0</v>
          </cell>
          <cell r="DY237">
            <v>0</v>
          </cell>
          <cell r="DZ237">
            <v>0</v>
          </cell>
          <cell r="EA237">
            <v>0</v>
          </cell>
          <cell r="EB237">
            <v>0</v>
          </cell>
          <cell r="EC237">
            <v>0</v>
          </cell>
          <cell r="ED237">
            <v>0</v>
          </cell>
          <cell r="EE237">
            <v>0</v>
          </cell>
          <cell r="EF237">
            <v>0</v>
          </cell>
          <cell r="EG237">
            <v>0</v>
          </cell>
          <cell r="EH237">
            <v>0</v>
          </cell>
          <cell r="EI237">
            <v>0</v>
          </cell>
          <cell r="EJ237">
            <v>0</v>
          </cell>
          <cell r="EK237">
            <v>0</v>
          </cell>
          <cell r="EL237">
            <v>0</v>
          </cell>
          <cell r="EM237">
            <v>0</v>
          </cell>
          <cell r="EN237">
            <v>0</v>
          </cell>
          <cell r="EO237">
            <v>0</v>
          </cell>
          <cell r="EP237">
            <v>0</v>
          </cell>
          <cell r="EQ237">
            <v>0</v>
          </cell>
          <cell r="ER237">
            <v>0</v>
          </cell>
          <cell r="ES237">
            <v>1</v>
          </cell>
          <cell r="ET237">
            <v>0</v>
          </cell>
          <cell r="EU237">
            <v>0</v>
          </cell>
          <cell r="EV237">
            <v>0</v>
          </cell>
          <cell r="EW237">
            <v>0</v>
          </cell>
          <cell r="EX237">
            <v>1</v>
          </cell>
          <cell r="EY237">
            <v>2</v>
          </cell>
          <cell r="EZ237">
            <v>1</v>
          </cell>
          <cell r="FA237">
            <v>0</v>
          </cell>
          <cell r="FB237">
            <v>0</v>
          </cell>
          <cell r="FC237">
            <v>0</v>
          </cell>
          <cell r="FD237">
            <v>0</v>
          </cell>
          <cell r="FE237">
            <v>0</v>
          </cell>
          <cell r="FF237">
            <v>0</v>
          </cell>
          <cell r="FG237">
            <v>0</v>
          </cell>
          <cell r="FH237">
            <v>0</v>
          </cell>
          <cell r="FI237">
            <v>0</v>
          </cell>
          <cell r="FJ237">
            <v>0</v>
          </cell>
          <cell r="FK237">
            <v>0</v>
          </cell>
          <cell r="FL237">
            <v>0</v>
          </cell>
          <cell r="FM237">
            <v>1</v>
          </cell>
          <cell r="FN237">
            <v>0</v>
          </cell>
          <cell r="FO237">
            <v>5</v>
          </cell>
          <cell r="FP237">
            <v>6</v>
          </cell>
          <cell r="FQ237">
            <v>0</v>
          </cell>
          <cell r="FR237">
            <v>0</v>
          </cell>
          <cell r="FS237">
            <v>0</v>
          </cell>
          <cell r="FT237">
            <v>0</v>
          </cell>
          <cell r="FU237">
            <v>0</v>
          </cell>
          <cell r="FV237">
            <v>0</v>
          </cell>
          <cell r="FW237">
            <v>0</v>
          </cell>
          <cell r="FX237">
            <v>2</v>
          </cell>
          <cell r="FY237">
            <v>0</v>
          </cell>
          <cell r="FZ237">
            <v>0</v>
          </cell>
          <cell r="GA237">
            <v>0</v>
          </cell>
          <cell r="GB237">
            <v>0</v>
          </cell>
          <cell r="GC237">
            <v>0</v>
          </cell>
          <cell r="GD237">
            <v>0</v>
          </cell>
          <cell r="GE237">
            <v>0</v>
          </cell>
          <cell r="GF237">
            <v>0</v>
          </cell>
          <cell r="GG237">
            <v>0</v>
          </cell>
          <cell r="GH237">
            <v>0</v>
          </cell>
          <cell r="GI237">
            <v>0</v>
          </cell>
          <cell r="GJ237">
            <v>0</v>
          </cell>
          <cell r="GK237">
            <v>0</v>
          </cell>
          <cell r="GL237">
            <v>0</v>
          </cell>
          <cell r="GM237">
            <v>0</v>
          </cell>
          <cell r="GN237">
            <v>0</v>
          </cell>
          <cell r="GO237">
            <v>0</v>
          </cell>
          <cell r="GP237">
            <v>0</v>
          </cell>
          <cell r="GQ237">
            <v>0</v>
          </cell>
          <cell r="GR237">
            <v>0</v>
          </cell>
          <cell r="GS237">
            <v>0</v>
          </cell>
          <cell r="GT237">
            <v>0</v>
          </cell>
          <cell r="GU237">
            <v>0</v>
          </cell>
          <cell r="GV237">
            <v>0</v>
          </cell>
          <cell r="GW237">
            <v>0</v>
          </cell>
          <cell r="GX237">
            <v>0</v>
          </cell>
          <cell r="GY237">
            <v>0</v>
          </cell>
          <cell r="GZ237">
            <v>0</v>
          </cell>
          <cell r="HA237">
            <v>0</v>
          </cell>
          <cell r="HB237">
            <v>0</v>
          </cell>
          <cell r="HC237">
            <v>0</v>
          </cell>
          <cell r="HD237">
            <v>0</v>
          </cell>
          <cell r="HE237">
            <v>0</v>
          </cell>
          <cell r="HF237">
            <v>0</v>
          </cell>
          <cell r="HG237">
            <v>0</v>
          </cell>
          <cell r="HH237">
            <v>0</v>
          </cell>
          <cell r="HI237">
            <v>0</v>
          </cell>
          <cell r="HJ237">
            <v>0</v>
          </cell>
          <cell r="HK237">
            <v>0</v>
          </cell>
          <cell r="HL237">
            <v>0</v>
          </cell>
          <cell r="HM237">
            <v>0</v>
          </cell>
          <cell r="HN237">
            <v>0</v>
          </cell>
          <cell r="HO237">
            <v>0</v>
          </cell>
          <cell r="HP237">
            <v>0</v>
          </cell>
          <cell r="HQ237">
            <v>0</v>
          </cell>
          <cell r="HR237">
            <v>0</v>
          </cell>
          <cell r="HS237">
            <v>0</v>
          </cell>
          <cell r="HT237">
            <v>0</v>
          </cell>
        </row>
        <row r="238">
          <cell r="U238">
            <v>4</v>
          </cell>
          <cell r="W238">
            <v>3</v>
          </cell>
          <cell r="AN238">
            <v>1</v>
          </cell>
          <cell r="AO238">
            <v>43</v>
          </cell>
          <cell r="AP238">
            <v>3</v>
          </cell>
          <cell r="AQ238">
            <v>36</v>
          </cell>
          <cell r="AR238">
            <v>10</v>
          </cell>
          <cell r="AU238">
            <v>6</v>
          </cell>
          <cell r="AV238">
            <v>1</v>
          </cell>
          <cell r="BG238">
            <v>1</v>
          </cell>
          <cell r="BH238">
            <v>2</v>
          </cell>
          <cell r="BI238">
            <v>13</v>
          </cell>
          <cell r="BK238">
            <v>14</v>
          </cell>
          <cell r="BL238">
            <v>2</v>
          </cell>
          <cell r="BP238">
            <v>1</v>
          </cell>
          <cell r="BS238">
            <v>1</v>
          </cell>
          <cell r="BY238">
            <v>2</v>
          </cell>
          <cell r="BZ238">
            <v>1</v>
          </cell>
          <cell r="CA238">
            <v>7</v>
          </cell>
          <cell r="CB238">
            <v>5</v>
          </cell>
          <cell r="CC238">
            <v>7</v>
          </cell>
          <cell r="CE238">
            <v>5</v>
          </cell>
          <cell r="CF238">
            <v>5</v>
          </cell>
          <cell r="CI238">
            <v>3</v>
          </cell>
          <cell r="DC238">
            <v>1</v>
          </cell>
          <cell r="DD238">
            <v>1</v>
          </cell>
          <cell r="DI238">
            <v>1</v>
          </cell>
          <cell r="DM238">
            <v>6</v>
          </cell>
          <cell r="DO238">
            <v>7</v>
          </cell>
          <cell r="DP238">
            <v>7</v>
          </cell>
          <cell r="DQ238">
            <v>4</v>
          </cell>
          <cell r="DT238">
            <v>2</v>
          </cell>
          <cell r="DW238">
            <v>1</v>
          </cell>
          <cell r="DX238">
            <v>1</v>
          </cell>
          <cell r="ES238">
            <v>1</v>
          </cell>
          <cell r="EV238">
            <v>1</v>
          </cell>
          <cell r="EW238">
            <v>2</v>
          </cell>
          <cell r="EY238">
            <v>2</v>
          </cell>
          <cell r="EZ238">
            <v>5</v>
          </cell>
          <cell r="FM238">
            <v>6</v>
          </cell>
          <cell r="FN238">
            <v>1</v>
          </cell>
          <cell r="FO238">
            <v>12</v>
          </cell>
          <cell r="FP238">
            <v>14</v>
          </cell>
          <cell r="FS238">
            <v>1</v>
          </cell>
          <cell r="FW238">
            <v>1</v>
          </cell>
          <cell r="GA238">
            <v>1</v>
          </cell>
          <cell r="GE238">
            <v>17</v>
          </cell>
          <cell r="GF238">
            <v>24</v>
          </cell>
          <cell r="GH238">
            <v>1</v>
          </cell>
          <cell r="GJ238">
            <v>1</v>
          </cell>
          <cell r="GZ238">
            <v>1</v>
          </cell>
        </row>
        <row r="239"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11</v>
          </cell>
          <cell r="V239">
            <v>0</v>
          </cell>
          <cell r="W239">
            <v>17</v>
          </cell>
          <cell r="X239">
            <v>3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3</v>
          </cell>
          <cell r="AL239">
            <v>0</v>
          </cell>
          <cell r="AM239">
            <v>1</v>
          </cell>
          <cell r="AN239">
            <v>2</v>
          </cell>
          <cell r="AO239">
            <v>119</v>
          </cell>
          <cell r="AP239">
            <v>17</v>
          </cell>
          <cell r="AQ239">
            <v>125</v>
          </cell>
          <cell r="AR239">
            <v>88</v>
          </cell>
          <cell r="AS239">
            <v>0</v>
          </cell>
          <cell r="AT239">
            <v>0</v>
          </cell>
          <cell r="AU239">
            <v>1</v>
          </cell>
          <cell r="AV239">
            <v>0</v>
          </cell>
          <cell r="AW239">
            <v>0</v>
          </cell>
          <cell r="AX239">
            <v>0</v>
          </cell>
          <cell r="AY239">
            <v>0</v>
          </cell>
          <cell r="AZ239">
            <v>0</v>
          </cell>
          <cell r="BA239">
            <v>0</v>
          </cell>
          <cell r="BB239">
            <v>0</v>
          </cell>
          <cell r="BC239">
            <v>0</v>
          </cell>
          <cell r="BD239">
            <v>0</v>
          </cell>
          <cell r="BE239">
            <v>4</v>
          </cell>
          <cell r="BF239">
            <v>0</v>
          </cell>
          <cell r="BG239">
            <v>5</v>
          </cell>
          <cell r="BH239">
            <v>8</v>
          </cell>
          <cell r="BI239">
            <v>73</v>
          </cell>
          <cell r="BJ239">
            <v>3</v>
          </cell>
          <cell r="BK239">
            <v>77</v>
          </cell>
          <cell r="BL239">
            <v>46</v>
          </cell>
          <cell r="BM239">
            <v>0</v>
          </cell>
          <cell r="BN239">
            <v>0</v>
          </cell>
          <cell r="BO239">
            <v>0</v>
          </cell>
          <cell r="BP239">
            <v>0</v>
          </cell>
          <cell r="BQ239">
            <v>0</v>
          </cell>
          <cell r="BR239">
            <v>0</v>
          </cell>
          <cell r="BS239">
            <v>0</v>
          </cell>
          <cell r="BT239">
            <v>0</v>
          </cell>
          <cell r="BU239">
            <v>0</v>
          </cell>
          <cell r="BV239">
            <v>0</v>
          </cell>
          <cell r="BW239">
            <v>0</v>
          </cell>
          <cell r="BX239">
            <v>0</v>
          </cell>
          <cell r="BY239">
            <v>9</v>
          </cell>
          <cell r="BZ239">
            <v>5</v>
          </cell>
          <cell r="CA239">
            <v>9</v>
          </cell>
          <cell r="CB239">
            <v>40</v>
          </cell>
          <cell r="CC239">
            <v>65</v>
          </cell>
          <cell r="CD239">
            <v>7</v>
          </cell>
          <cell r="CE239">
            <v>69</v>
          </cell>
          <cell r="CF239">
            <v>54</v>
          </cell>
          <cell r="CG239">
            <v>0</v>
          </cell>
          <cell r="CH239">
            <v>0</v>
          </cell>
          <cell r="CI239">
            <v>0</v>
          </cell>
          <cell r="CJ239">
            <v>1</v>
          </cell>
          <cell r="CK239">
            <v>0</v>
          </cell>
          <cell r="CL239">
            <v>0</v>
          </cell>
          <cell r="CM239">
            <v>0</v>
          </cell>
          <cell r="CN239">
            <v>0</v>
          </cell>
          <cell r="CO239">
            <v>3</v>
          </cell>
          <cell r="CP239">
            <v>1</v>
          </cell>
          <cell r="CQ239">
            <v>0</v>
          </cell>
          <cell r="CR239">
            <v>0</v>
          </cell>
          <cell r="CS239">
            <v>9</v>
          </cell>
          <cell r="CT239">
            <v>11</v>
          </cell>
          <cell r="CU239">
            <v>13</v>
          </cell>
          <cell r="CV239">
            <v>45</v>
          </cell>
          <cell r="CW239">
            <v>13</v>
          </cell>
          <cell r="CX239">
            <v>1</v>
          </cell>
          <cell r="CY239">
            <v>11</v>
          </cell>
          <cell r="CZ239">
            <v>12</v>
          </cell>
          <cell r="DA239">
            <v>0</v>
          </cell>
          <cell r="DB239">
            <v>0</v>
          </cell>
          <cell r="DC239">
            <v>0</v>
          </cell>
          <cell r="DD239">
            <v>1</v>
          </cell>
          <cell r="DE239">
            <v>0</v>
          </cell>
          <cell r="DF239">
            <v>0</v>
          </cell>
          <cell r="DG239">
            <v>0</v>
          </cell>
          <cell r="DH239">
            <v>0</v>
          </cell>
          <cell r="DI239">
            <v>8</v>
          </cell>
          <cell r="DJ239">
            <v>4</v>
          </cell>
          <cell r="DK239">
            <v>0</v>
          </cell>
          <cell r="DL239">
            <v>0</v>
          </cell>
          <cell r="DM239">
            <v>44</v>
          </cell>
          <cell r="DN239">
            <v>57</v>
          </cell>
          <cell r="DO239">
            <v>25</v>
          </cell>
          <cell r="DP239">
            <v>131</v>
          </cell>
          <cell r="DQ239">
            <v>13</v>
          </cell>
          <cell r="DR239">
            <v>2</v>
          </cell>
          <cell r="DS239">
            <v>18</v>
          </cell>
          <cell r="DT239">
            <v>15</v>
          </cell>
          <cell r="DU239">
            <v>0</v>
          </cell>
          <cell r="DV239">
            <v>0</v>
          </cell>
          <cell r="DW239">
            <v>2</v>
          </cell>
          <cell r="DX239">
            <v>25</v>
          </cell>
          <cell r="DY239">
            <v>0</v>
          </cell>
          <cell r="DZ239">
            <v>0</v>
          </cell>
          <cell r="EA239">
            <v>0</v>
          </cell>
          <cell r="EB239">
            <v>0</v>
          </cell>
          <cell r="EC239">
            <v>0</v>
          </cell>
          <cell r="ED239">
            <v>0</v>
          </cell>
          <cell r="EE239">
            <v>0</v>
          </cell>
          <cell r="EF239">
            <v>0</v>
          </cell>
          <cell r="EG239">
            <v>0</v>
          </cell>
          <cell r="EH239">
            <v>0</v>
          </cell>
          <cell r="EI239">
            <v>0</v>
          </cell>
          <cell r="EJ239">
            <v>0</v>
          </cell>
          <cell r="EK239">
            <v>0</v>
          </cell>
          <cell r="EL239">
            <v>0</v>
          </cell>
          <cell r="EM239">
            <v>0</v>
          </cell>
          <cell r="EN239">
            <v>0</v>
          </cell>
          <cell r="EO239">
            <v>0</v>
          </cell>
          <cell r="EP239">
            <v>0</v>
          </cell>
          <cell r="EQ239">
            <v>0</v>
          </cell>
          <cell r="ER239">
            <v>0</v>
          </cell>
          <cell r="ES239">
            <v>1</v>
          </cell>
          <cell r="ET239">
            <v>1</v>
          </cell>
          <cell r="EU239">
            <v>0</v>
          </cell>
          <cell r="EV239">
            <v>0</v>
          </cell>
          <cell r="EW239">
            <v>1</v>
          </cell>
          <cell r="EX239">
            <v>0</v>
          </cell>
          <cell r="EY239">
            <v>4</v>
          </cell>
          <cell r="EZ239">
            <v>8</v>
          </cell>
          <cell r="FA239">
            <v>0</v>
          </cell>
          <cell r="FB239">
            <v>2</v>
          </cell>
          <cell r="FC239">
            <v>2</v>
          </cell>
          <cell r="FD239">
            <v>3</v>
          </cell>
          <cell r="FE239">
            <v>0</v>
          </cell>
          <cell r="FF239">
            <v>0</v>
          </cell>
          <cell r="FG239">
            <v>1</v>
          </cell>
          <cell r="FH239">
            <v>0</v>
          </cell>
          <cell r="FI239">
            <v>0</v>
          </cell>
          <cell r="FJ239">
            <v>0</v>
          </cell>
          <cell r="FK239">
            <v>0</v>
          </cell>
          <cell r="FL239">
            <v>0</v>
          </cell>
          <cell r="FM239">
            <v>13</v>
          </cell>
          <cell r="FN239">
            <v>21</v>
          </cell>
          <cell r="FO239">
            <v>59</v>
          </cell>
          <cell r="FP239">
            <v>133</v>
          </cell>
          <cell r="FQ239">
            <v>5</v>
          </cell>
          <cell r="FR239">
            <v>0</v>
          </cell>
          <cell r="FS239">
            <v>4</v>
          </cell>
          <cell r="FT239">
            <v>2</v>
          </cell>
          <cell r="FU239">
            <v>3</v>
          </cell>
          <cell r="FV239">
            <v>2</v>
          </cell>
          <cell r="FW239">
            <v>1</v>
          </cell>
          <cell r="FX239">
            <v>17</v>
          </cell>
          <cell r="FY239">
            <v>1</v>
          </cell>
          <cell r="FZ239">
            <v>0</v>
          </cell>
          <cell r="GA239">
            <v>2</v>
          </cell>
          <cell r="GB239">
            <v>1</v>
          </cell>
          <cell r="GC239">
            <v>0</v>
          </cell>
          <cell r="GD239">
            <v>0</v>
          </cell>
          <cell r="GE239">
            <v>4</v>
          </cell>
          <cell r="GF239">
            <v>7</v>
          </cell>
          <cell r="GG239">
            <v>1</v>
          </cell>
          <cell r="GH239">
            <v>1</v>
          </cell>
          <cell r="GI239">
            <v>0</v>
          </cell>
          <cell r="GJ239">
            <v>4</v>
          </cell>
          <cell r="GK239">
            <v>0</v>
          </cell>
          <cell r="GL239">
            <v>0</v>
          </cell>
          <cell r="GM239">
            <v>0</v>
          </cell>
          <cell r="GN239">
            <v>0</v>
          </cell>
          <cell r="GO239">
            <v>0</v>
          </cell>
          <cell r="GP239">
            <v>0</v>
          </cell>
          <cell r="GQ239">
            <v>0</v>
          </cell>
          <cell r="GR239">
            <v>0</v>
          </cell>
          <cell r="GS239">
            <v>0</v>
          </cell>
          <cell r="GT239">
            <v>0</v>
          </cell>
          <cell r="GU239">
            <v>0</v>
          </cell>
          <cell r="GV239">
            <v>0</v>
          </cell>
          <cell r="GW239">
            <v>0</v>
          </cell>
          <cell r="GX239">
            <v>0</v>
          </cell>
          <cell r="GY239">
            <v>0</v>
          </cell>
          <cell r="GZ239">
            <v>0</v>
          </cell>
          <cell r="HA239">
            <v>0</v>
          </cell>
          <cell r="HB239">
            <v>0</v>
          </cell>
          <cell r="HC239">
            <v>0</v>
          </cell>
          <cell r="HD239">
            <v>0</v>
          </cell>
          <cell r="HE239">
            <v>0</v>
          </cell>
          <cell r="HF239">
            <v>0</v>
          </cell>
          <cell r="HG239">
            <v>0</v>
          </cell>
          <cell r="HH239">
            <v>0</v>
          </cell>
          <cell r="HI239">
            <v>0</v>
          </cell>
          <cell r="HJ239">
            <v>0</v>
          </cell>
          <cell r="HK239">
            <v>0</v>
          </cell>
          <cell r="HL239">
            <v>0</v>
          </cell>
          <cell r="HM239">
            <v>0</v>
          </cell>
          <cell r="HN239">
            <v>0</v>
          </cell>
          <cell r="HO239">
            <v>0</v>
          </cell>
          <cell r="HP239">
            <v>0</v>
          </cell>
          <cell r="HQ239">
            <v>0</v>
          </cell>
          <cell r="HR239">
            <v>0</v>
          </cell>
          <cell r="HS239">
            <v>0</v>
          </cell>
          <cell r="HT239">
            <v>0</v>
          </cell>
        </row>
        <row r="240">
          <cell r="AO240">
            <v>21</v>
          </cell>
          <cell r="AQ240">
            <v>5</v>
          </cell>
          <cell r="AR240">
            <v>4</v>
          </cell>
          <cell r="AU240">
            <v>17</v>
          </cell>
          <cell r="AV240">
            <v>1</v>
          </cell>
          <cell r="BI240">
            <v>3</v>
          </cell>
          <cell r="BK240">
            <v>5</v>
          </cell>
          <cell r="BO240">
            <v>1</v>
          </cell>
          <cell r="BY240">
            <v>1</v>
          </cell>
          <cell r="CA240">
            <v>1</v>
          </cell>
          <cell r="CB240">
            <v>4</v>
          </cell>
          <cell r="CC240">
            <v>3</v>
          </cell>
          <cell r="CE240">
            <v>2</v>
          </cell>
          <cell r="CF240">
            <v>3</v>
          </cell>
          <cell r="CI240">
            <v>2</v>
          </cell>
          <cell r="CO240">
            <v>1</v>
          </cell>
          <cell r="CU240">
            <v>1</v>
          </cell>
          <cell r="CY240">
            <v>1</v>
          </cell>
          <cell r="DC240">
            <v>4</v>
          </cell>
          <cell r="DH240">
            <v>1</v>
          </cell>
          <cell r="DM240">
            <v>1</v>
          </cell>
          <cell r="DN240">
            <v>3</v>
          </cell>
          <cell r="DP240">
            <v>6</v>
          </cell>
          <cell r="DQ240">
            <v>1</v>
          </cell>
          <cell r="DS240">
            <v>1</v>
          </cell>
          <cell r="DT240">
            <v>7</v>
          </cell>
          <cell r="DW240">
            <v>10</v>
          </cell>
          <cell r="DX240">
            <v>1</v>
          </cell>
          <cell r="EA240">
            <v>1</v>
          </cell>
          <cell r="EG240">
            <v>6</v>
          </cell>
          <cell r="EH240">
            <v>1</v>
          </cell>
          <cell r="EN240">
            <v>1</v>
          </cell>
          <cell r="EQ240">
            <v>3</v>
          </cell>
          <cell r="FK240">
            <v>3</v>
          </cell>
          <cell r="FL240">
            <v>1</v>
          </cell>
          <cell r="FM240">
            <v>1</v>
          </cell>
          <cell r="FO240">
            <v>7</v>
          </cell>
          <cell r="FP240">
            <v>9</v>
          </cell>
          <cell r="FS240">
            <v>0</v>
          </cell>
          <cell r="FT240">
            <v>1</v>
          </cell>
          <cell r="GE240">
            <v>10</v>
          </cell>
          <cell r="GF240">
            <v>4</v>
          </cell>
        </row>
        <row r="241"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3</v>
          </cell>
          <cell r="V241">
            <v>0</v>
          </cell>
          <cell r="W241">
            <v>3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53</v>
          </cell>
          <cell r="AP241">
            <v>1</v>
          </cell>
          <cell r="AQ241">
            <v>44</v>
          </cell>
          <cell r="AR241">
            <v>10</v>
          </cell>
          <cell r="AS241">
            <v>0</v>
          </cell>
          <cell r="AT241">
            <v>0</v>
          </cell>
          <cell r="AU241">
            <v>2</v>
          </cell>
          <cell r="AV241">
            <v>0</v>
          </cell>
          <cell r="AW241">
            <v>0</v>
          </cell>
          <cell r="AX241">
            <v>0</v>
          </cell>
          <cell r="AY241">
            <v>0</v>
          </cell>
          <cell r="AZ241">
            <v>0</v>
          </cell>
          <cell r="BA241">
            <v>0</v>
          </cell>
          <cell r="BB241">
            <v>0</v>
          </cell>
          <cell r="BC241">
            <v>0</v>
          </cell>
          <cell r="BD241">
            <v>0</v>
          </cell>
          <cell r="BE241">
            <v>2</v>
          </cell>
          <cell r="BF241">
            <v>0</v>
          </cell>
          <cell r="BG241">
            <v>0</v>
          </cell>
          <cell r="BH241">
            <v>1</v>
          </cell>
          <cell r="BI241">
            <v>26</v>
          </cell>
          <cell r="BJ241">
            <v>4</v>
          </cell>
          <cell r="BK241">
            <v>32</v>
          </cell>
          <cell r="BL241">
            <v>12</v>
          </cell>
          <cell r="BM241">
            <v>0</v>
          </cell>
          <cell r="BN241">
            <v>0</v>
          </cell>
          <cell r="BO241">
            <v>2</v>
          </cell>
          <cell r="BP241">
            <v>0</v>
          </cell>
          <cell r="BQ241">
            <v>0</v>
          </cell>
          <cell r="BR241">
            <v>0</v>
          </cell>
          <cell r="BS241">
            <v>0</v>
          </cell>
          <cell r="BT241">
            <v>0</v>
          </cell>
          <cell r="BU241">
            <v>0</v>
          </cell>
          <cell r="BV241">
            <v>0</v>
          </cell>
          <cell r="BW241">
            <v>0</v>
          </cell>
          <cell r="BX241">
            <v>0</v>
          </cell>
          <cell r="BY241">
            <v>3</v>
          </cell>
          <cell r="BZ241">
            <v>0</v>
          </cell>
          <cell r="CA241">
            <v>2</v>
          </cell>
          <cell r="CB241">
            <v>4</v>
          </cell>
          <cell r="CC241">
            <v>5</v>
          </cell>
          <cell r="CD241">
            <v>2</v>
          </cell>
          <cell r="CE241">
            <v>11</v>
          </cell>
          <cell r="CF241">
            <v>8</v>
          </cell>
          <cell r="CG241">
            <v>0</v>
          </cell>
          <cell r="CH241">
            <v>0</v>
          </cell>
          <cell r="CI241">
            <v>3</v>
          </cell>
          <cell r="CJ241">
            <v>0</v>
          </cell>
          <cell r="CK241">
            <v>0</v>
          </cell>
          <cell r="CL241">
            <v>0</v>
          </cell>
          <cell r="CM241">
            <v>0</v>
          </cell>
          <cell r="CN241">
            <v>0</v>
          </cell>
          <cell r="CO241">
            <v>0</v>
          </cell>
          <cell r="CP241">
            <v>0</v>
          </cell>
          <cell r="CQ241">
            <v>0</v>
          </cell>
          <cell r="CR241">
            <v>0</v>
          </cell>
          <cell r="CS241">
            <v>2</v>
          </cell>
          <cell r="CT241">
            <v>0</v>
          </cell>
          <cell r="CU241">
            <v>2</v>
          </cell>
          <cell r="CV241">
            <v>2</v>
          </cell>
          <cell r="CW241">
            <v>0</v>
          </cell>
          <cell r="CX241">
            <v>0</v>
          </cell>
          <cell r="CY241">
            <v>2</v>
          </cell>
          <cell r="CZ241">
            <v>4</v>
          </cell>
          <cell r="DA241">
            <v>0</v>
          </cell>
          <cell r="DB241">
            <v>0</v>
          </cell>
          <cell r="DC241">
            <v>0</v>
          </cell>
          <cell r="DD241">
            <v>0</v>
          </cell>
          <cell r="DE241">
            <v>0</v>
          </cell>
          <cell r="DF241">
            <v>0</v>
          </cell>
          <cell r="DG241">
            <v>0</v>
          </cell>
          <cell r="DH241">
            <v>0</v>
          </cell>
          <cell r="DI241">
            <v>0</v>
          </cell>
          <cell r="DJ241">
            <v>0</v>
          </cell>
          <cell r="DK241">
            <v>0</v>
          </cell>
          <cell r="DL241">
            <v>0</v>
          </cell>
          <cell r="DM241">
            <v>12</v>
          </cell>
          <cell r="DN241">
            <v>5</v>
          </cell>
          <cell r="DO241">
            <v>4</v>
          </cell>
          <cell r="DP241">
            <v>19</v>
          </cell>
          <cell r="DQ241">
            <v>1</v>
          </cell>
          <cell r="DR241">
            <v>0</v>
          </cell>
          <cell r="DS241">
            <v>3</v>
          </cell>
          <cell r="DT241">
            <v>4</v>
          </cell>
          <cell r="DU241">
            <v>0</v>
          </cell>
          <cell r="DV241">
            <v>0</v>
          </cell>
          <cell r="DW241">
            <v>0</v>
          </cell>
          <cell r="DX241">
            <v>3</v>
          </cell>
          <cell r="DY241">
            <v>0</v>
          </cell>
          <cell r="DZ241">
            <v>0</v>
          </cell>
          <cell r="EA241">
            <v>0</v>
          </cell>
          <cell r="EB241">
            <v>0</v>
          </cell>
          <cell r="EC241">
            <v>0</v>
          </cell>
          <cell r="ED241">
            <v>0</v>
          </cell>
          <cell r="EE241">
            <v>0</v>
          </cell>
          <cell r="EF241">
            <v>0</v>
          </cell>
          <cell r="EG241">
            <v>0</v>
          </cell>
          <cell r="EH241">
            <v>0</v>
          </cell>
          <cell r="EI241">
            <v>0</v>
          </cell>
          <cell r="EJ241">
            <v>0</v>
          </cell>
          <cell r="EK241">
            <v>0</v>
          </cell>
          <cell r="EL241">
            <v>0</v>
          </cell>
          <cell r="EM241">
            <v>0</v>
          </cell>
          <cell r="EN241">
            <v>0</v>
          </cell>
          <cell r="EO241">
            <v>0</v>
          </cell>
          <cell r="EP241">
            <v>0</v>
          </cell>
          <cell r="EQ241">
            <v>0</v>
          </cell>
          <cell r="ER241">
            <v>0</v>
          </cell>
          <cell r="ES241">
            <v>2</v>
          </cell>
          <cell r="ET241">
            <v>0</v>
          </cell>
          <cell r="EU241">
            <v>0</v>
          </cell>
          <cell r="EV241">
            <v>0</v>
          </cell>
          <cell r="EW241">
            <v>1</v>
          </cell>
          <cell r="EX241">
            <v>2</v>
          </cell>
          <cell r="EY241">
            <v>0</v>
          </cell>
          <cell r="EZ241">
            <v>2</v>
          </cell>
          <cell r="FA241">
            <v>0</v>
          </cell>
          <cell r="FB241">
            <v>0</v>
          </cell>
          <cell r="FC241">
            <v>0</v>
          </cell>
          <cell r="FD241">
            <v>0</v>
          </cell>
          <cell r="FE241">
            <v>0</v>
          </cell>
          <cell r="FF241">
            <v>0</v>
          </cell>
          <cell r="FG241">
            <v>0</v>
          </cell>
          <cell r="FH241">
            <v>0</v>
          </cell>
          <cell r="FI241">
            <v>0</v>
          </cell>
          <cell r="FJ241">
            <v>0</v>
          </cell>
          <cell r="FK241">
            <v>0</v>
          </cell>
          <cell r="FL241">
            <v>1</v>
          </cell>
          <cell r="FM241">
            <v>1</v>
          </cell>
          <cell r="FN241">
            <v>5</v>
          </cell>
          <cell r="FO241">
            <v>10</v>
          </cell>
          <cell r="FP241">
            <v>16</v>
          </cell>
          <cell r="FQ241">
            <v>0</v>
          </cell>
          <cell r="FR241">
            <v>0</v>
          </cell>
          <cell r="FS241">
            <v>0</v>
          </cell>
          <cell r="FT241">
            <v>0</v>
          </cell>
          <cell r="FU241">
            <v>0</v>
          </cell>
          <cell r="FV241">
            <v>0</v>
          </cell>
          <cell r="FW241">
            <v>0</v>
          </cell>
          <cell r="FX241">
            <v>0</v>
          </cell>
          <cell r="FY241">
            <v>0</v>
          </cell>
          <cell r="FZ241">
            <v>0</v>
          </cell>
          <cell r="GA241">
            <v>0</v>
          </cell>
          <cell r="GB241">
            <v>1</v>
          </cell>
          <cell r="GC241">
            <v>0</v>
          </cell>
          <cell r="GD241">
            <v>0</v>
          </cell>
          <cell r="GE241">
            <v>1</v>
          </cell>
          <cell r="GF241">
            <v>2</v>
          </cell>
          <cell r="GG241">
            <v>0</v>
          </cell>
          <cell r="GH241">
            <v>0</v>
          </cell>
          <cell r="GI241">
            <v>1</v>
          </cell>
          <cell r="GJ241">
            <v>0</v>
          </cell>
          <cell r="GK241">
            <v>0</v>
          </cell>
          <cell r="GL241">
            <v>0</v>
          </cell>
          <cell r="GM241">
            <v>0</v>
          </cell>
          <cell r="GN241">
            <v>0</v>
          </cell>
          <cell r="GO241">
            <v>0</v>
          </cell>
          <cell r="GP241">
            <v>0</v>
          </cell>
          <cell r="GQ241">
            <v>0</v>
          </cell>
          <cell r="GR241">
            <v>0</v>
          </cell>
          <cell r="GS241">
            <v>0</v>
          </cell>
          <cell r="GT241">
            <v>0</v>
          </cell>
          <cell r="GU241">
            <v>0</v>
          </cell>
          <cell r="GV241">
            <v>0</v>
          </cell>
          <cell r="GW241">
            <v>0</v>
          </cell>
          <cell r="GX241">
            <v>0</v>
          </cell>
          <cell r="GY241">
            <v>0</v>
          </cell>
          <cell r="GZ241">
            <v>0</v>
          </cell>
          <cell r="HA241">
            <v>0</v>
          </cell>
          <cell r="HB241">
            <v>0</v>
          </cell>
          <cell r="HC241">
            <v>0</v>
          </cell>
          <cell r="HD241">
            <v>0</v>
          </cell>
          <cell r="HE241">
            <v>0</v>
          </cell>
          <cell r="HF241">
            <v>0</v>
          </cell>
          <cell r="HG241">
            <v>0</v>
          </cell>
          <cell r="HH241">
            <v>0</v>
          </cell>
          <cell r="HI241">
            <v>0</v>
          </cell>
          <cell r="HJ241">
            <v>0</v>
          </cell>
          <cell r="HK241">
            <v>0</v>
          </cell>
          <cell r="HL241">
            <v>0</v>
          </cell>
          <cell r="HM241">
            <v>0</v>
          </cell>
          <cell r="HN241">
            <v>0</v>
          </cell>
          <cell r="HO241">
            <v>0</v>
          </cell>
          <cell r="HP241">
            <v>0</v>
          </cell>
          <cell r="HQ241">
            <v>0</v>
          </cell>
          <cell r="HR241">
            <v>0</v>
          </cell>
          <cell r="HS241">
            <v>0</v>
          </cell>
          <cell r="HT241">
            <v>0</v>
          </cell>
        </row>
        <row r="242">
          <cell r="AO242">
            <v>64</v>
          </cell>
          <cell r="AQ242">
            <v>37</v>
          </cell>
          <cell r="AR242">
            <v>5</v>
          </cell>
          <cell r="AW242">
            <v>2</v>
          </cell>
          <cell r="BG242">
            <v>2</v>
          </cell>
          <cell r="BI242">
            <v>15</v>
          </cell>
          <cell r="BK242">
            <v>6</v>
          </cell>
          <cell r="BL242">
            <v>5</v>
          </cell>
          <cell r="BR242">
            <v>2</v>
          </cell>
          <cell r="BY242">
            <v>2</v>
          </cell>
          <cell r="CA242">
            <v>3</v>
          </cell>
          <cell r="CB242">
            <v>8</v>
          </cell>
          <cell r="CC242">
            <v>1</v>
          </cell>
          <cell r="CE242">
            <v>10</v>
          </cell>
          <cell r="CF242">
            <v>21</v>
          </cell>
          <cell r="CK242">
            <v>1</v>
          </cell>
          <cell r="CL242">
            <v>1</v>
          </cell>
          <cell r="CS242">
            <v>2</v>
          </cell>
          <cell r="CT242">
            <v>1</v>
          </cell>
          <cell r="CU242">
            <v>1</v>
          </cell>
          <cell r="CV242">
            <v>3</v>
          </cell>
          <cell r="CY242">
            <v>2</v>
          </cell>
          <cell r="CZ242">
            <v>4</v>
          </cell>
          <cell r="DM242">
            <v>2</v>
          </cell>
          <cell r="DP242">
            <v>3</v>
          </cell>
          <cell r="DT242">
            <v>9</v>
          </cell>
          <cell r="ES242">
            <v>1</v>
          </cell>
          <cell r="EY242">
            <v>1</v>
          </cell>
          <cell r="FM242">
            <v>1</v>
          </cell>
          <cell r="FO242">
            <v>2</v>
          </cell>
          <cell r="FP242">
            <v>10</v>
          </cell>
        </row>
        <row r="243"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3</v>
          </cell>
          <cell r="V243">
            <v>0</v>
          </cell>
          <cell r="W243">
            <v>10</v>
          </cell>
          <cell r="X243">
            <v>5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1</v>
          </cell>
          <cell r="AL243">
            <v>1</v>
          </cell>
          <cell r="AM243">
            <v>1</v>
          </cell>
          <cell r="AN243">
            <v>0</v>
          </cell>
          <cell r="AO243">
            <v>49</v>
          </cell>
          <cell r="AP243">
            <v>2</v>
          </cell>
          <cell r="AQ243">
            <v>88</v>
          </cell>
          <cell r="AR243">
            <v>66</v>
          </cell>
          <cell r="AS243">
            <v>0</v>
          </cell>
          <cell r="AT243">
            <v>0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AY243">
            <v>0</v>
          </cell>
          <cell r="AZ243">
            <v>0</v>
          </cell>
          <cell r="BA243">
            <v>0</v>
          </cell>
          <cell r="BB243">
            <v>0</v>
          </cell>
          <cell r="BC243">
            <v>0</v>
          </cell>
          <cell r="BD243">
            <v>0</v>
          </cell>
          <cell r="BE243">
            <v>1</v>
          </cell>
          <cell r="BF243">
            <v>0</v>
          </cell>
          <cell r="BG243">
            <v>0</v>
          </cell>
          <cell r="BH243">
            <v>4</v>
          </cell>
          <cell r="BI243">
            <v>33</v>
          </cell>
          <cell r="BJ243">
            <v>4</v>
          </cell>
          <cell r="BK243">
            <v>53</v>
          </cell>
          <cell r="BL243">
            <v>31</v>
          </cell>
          <cell r="BM243">
            <v>0</v>
          </cell>
          <cell r="BN243">
            <v>0</v>
          </cell>
          <cell r="BO243">
            <v>0</v>
          </cell>
          <cell r="BP243">
            <v>0</v>
          </cell>
          <cell r="BQ243">
            <v>0</v>
          </cell>
          <cell r="BR243">
            <v>0</v>
          </cell>
          <cell r="BS243">
            <v>0</v>
          </cell>
          <cell r="BT243">
            <v>0</v>
          </cell>
          <cell r="BU243">
            <v>0</v>
          </cell>
          <cell r="BV243">
            <v>0</v>
          </cell>
          <cell r="BW243">
            <v>0</v>
          </cell>
          <cell r="BX243">
            <v>0</v>
          </cell>
          <cell r="BY243">
            <v>7</v>
          </cell>
          <cell r="BZ243">
            <v>2</v>
          </cell>
          <cell r="CA243">
            <v>3</v>
          </cell>
          <cell r="CB243">
            <v>24</v>
          </cell>
          <cell r="CC243">
            <v>45</v>
          </cell>
          <cell r="CD243">
            <v>1</v>
          </cell>
          <cell r="CE243">
            <v>59</v>
          </cell>
          <cell r="CF243">
            <v>39</v>
          </cell>
          <cell r="CG243">
            <v>0</v>
          </cell>
          <cell r="CH243">
            <v>0</v>
          </cell>
          <cell r="CI243">
            <v>5</v>
          </cell>
          <cell r="CJ243">
            <v>0</v>
          </cell>
          <cell r="CK243">
            <v>0</v>
          </cell>
          <cell r="CL243">
            <v>0</v>
          </cell>
          <cell r="CM243">
            <v>0</v>
          </cell>
          <cell r="CN243">
            <v>2</v>
          </cell>
          <cell r="CO243">
            <v>1</v>
          </cell>
          <cell r="CP243">
            <v>0</v>
          </cell>
          <cell r="CQ243">
            <v>0</v>
          </cell>
          <cell r="CR243">
            <v>0</v>
          </cell>
          <cell r="CS243">
            <v>14</v>
          </cell>
          <cell r="CT243">
            <v>16</v>
          </cell>
          <cell r="CU243">
            <v>19</v>
          </cell>
          <cell r="CV243">
            <v>58</v>
          </cell>
          <cell r="CW243">
            <v>5</v>
          </cell>
          <cell r="CX243">
            <v>0</v>
          </cell>
          <cell r="CY243">
            <v>12</v>
          </cell>
          <cell r="CZ243">
            <v>14</v>
          </cell>
          <cell r="DA243">
            <v>0</v>
          </cell>
          <cell r="DB243">
            <v>0</v>
          </cell>
          <cell r="DC243">
            <v>0</v>
          </cell>
          <cell r="DD243">
            <v>7</v>
          </cell>
          <cell r="DE243">
            <v>0</v>
          </cell>
          <cell r="DF243">
            <v>0</v>
          </cell>
          <cell r="DG243">
            <v>0</v>
          </cell>
          <cell r="DH243">
            <v>1</v>
          </cell>
          <cell r="DI243">
            <v>2</v>
          </cell>
          <cell r="DJ243">
            <v>0</v>
          </cell>
          <cell r="DK243">
            <v>0</v>
          </cell>
          <cell r="DL243">
            <v>0</v>
          </cell>
          <cell r="DM243">
            <v>9</v>
          </cell>
          <cell r="DN243">
            <v>11</v>
          </cell>
          <cell r="DO243">
            <v>5</v>
          </cell>
          <cell r="DP243">
            <v>6</v>
          </cell>
          <cell r="DQ243">
            <v>1</v>
          </cell>
          <cell r="DR243">
            <v>0</v>
          </cell>
          <cell r="DS243">
            <v>10</v>
          </cell>
          <cell r="DT243">
            <v>9</v>
          </cell>
          <cell r="DU243">
            <v>0</v>
          </cell>
          <cell r="DV243">
            <v>0</v>
          </cell>
          <cell r="DW243">
            <v>0</v>
          </cell>
          <cell r="DX243">
            <v>4</v>
          </cell>
          <cell r="DY243">
            <v>0</v>
          </cell>
          <cell r="DZ243">
            <v>0</v>
          </cell>
          <cell r="EA243">
            <v>0</v>
          </cell>
          <cell r="EB243">
            <v>0</v>
          </cell>
          <cell r="EC243">
            <v>0</v>
          </cell>
          <cell r="ED243">
            <v>0</v>
          </cell>
          <cell r="EE243">
            <v>0</v>
          </cell>
          <cell r="EF243">
            <v>0</v>
          </cell>
          <cell r="EG243">
            <v>8</v>
          </cell>
          <cell r="EH243">
            <v>3</v>
          </cell>
          <cell r="EI243">
            <v>0</v>
          </cell>
          <cell r="EJ243">
            <v>1</v>
          </cell>
          <cell r="EK243">
            <v>0</v>
          </cell>
          <cell r="EL243">
            <v>0</v>
          </cell>
          <cell r="EM243">
            <v>1</v>
          </cell>
          <cell r="EN243">
            <v>0</v>
          </cell>
          <cell r="EO243">
            <v>0</v>
          </cell>
          <cell r="EP243">
            <v>0</v>
          </cell>
          <cell r="EQ243">
            <v>0</v>
          </cell>
          <cell r="ER243">
            <v>0</v>
          </cell>
          <cell r="ES243">
            <v>1</v>
          </cell>
          <cell r="ET243">
            <v>0</v>
          </cell>
          <cell r="EU243">
            <v>0</v>
          </cell>
          <cell r="EV243">
            <v>0</v>
          </cell>
          <cell r="EW243">
            <v>0</v>
          </cell>
          <cell r="EX243">
            <v>1</v>
          </cell>
          <cell r="EY243">
            <v>2</v>
          </cell>
          <cell r="EZ243">
            <v>5</v>
          </cell>
          <cell r="FA243">
            <v>0</v>
          </cell>
          <cell r="FB243">
            <v>0</v>
          </cell>
          <cell r="FC243">
            <v>0</v>
          </cell>
          <cell r="FD243">
            <v>2</v>
          </cell>
          <cell r="FE243">
            <v>1</v>
          </cell>
          <cell r="FF243">
            <v>0</v>
          </cell>
          <cell r="FG243">
            <v>0</v>
          </cell>
          <cell r="FH243">
            <v>1</v>
          </cell>
          <cell r="FI243">
            <v>0</v>
          </cell>
          <cell r="FJ243">
            <v>0</v>
          </cell>
          <cell r="FK243">
            <v>1</v>
          </cell>
          <cell r="FL243">
            <v>1</v>
          </cell>
          <cell r="FM243">
            <v>15</v>
          </cell>
          <cell r="FN243">
            <v>11</v>
          </cell>
          <cell r="FO243">
            <v>35</v>
          </cell>
          <cell r="FP243">
            <v>63</v>
          </cell>
          <cell r="FQ243">
            <v>0</v>
          </cell>
          <cell r="FR243">
            <v>0</v>
          </cell>
          <cell r="FS243">
            <v>1</v>
          </cell>
          <cell r="FT243">
            <v>4</v>
          </cell>
          <cell r="FU243">
            <v>2</v>
          </cell>
          <cell r="FV243">
            <v>0</v>
          </cell>
          <cell r="FW243">
            <v>1</v>
          </cell>
          <cell r="FX243">
            <v>4</v>
          </cell>
          <cell r="FY243">
            <v>0</v>
          </cell>
          <cell r="FZ243">
            <v>0</v>
          </cell>
          <cell r="GA243">
            <v>0</v>
          </cell>
          <cell r="GB243">
            <v>2</v>
          </cell>
          <cell r="GC243">
            <v>0</v>
          </cell>
          <cell r="GD243">
            <v>0</v>
          </cell>
          <cell r="GE243">
            <v>0</v>
          </cell>
          <cell r="GF243">
            <v>5</v>
          </cell>
          <cell r="GG243">
            <v>0</v>
          </cell>
          <cell r="GH243">
            <v>1</v>
          </cell>
          <cell r="GI243">
            <v>1</v>
          </cell>
          <cell r="GJ243">
            <v>1</v>
          </cell>
          <cell r="GK243">
            <v>0</v>
          </cell>
          <cell r="GL243">
            <v>0</v>
          </cell>
          <cell r="GM243">
            <v>0</v>
          </cell>
          <cell r="GN243">
            <v>0</v>
          </cell>
          <cell r="GO243">
            <v>0</v>
          </cell>
          <cell r="GP243">
            <v>0</v>
          </cell>
          <cell r="GQ243">
            <v>0</v>
          </cell>
          <cell r="GR243">
            <v>0</v>
          </cell>
          <cell r="GS243">
            <v>0</v>
          </cell>
          <cell r="GT243">
            <v>0</v>
          </cell>
          <cell r="GU243">
            <v>0</v>
          </cell>
          <cell r="GV243">
            <v>0</v>
          </cell>
          <cell r="GW243">
            <v>0</v>
          </cell>
          <cell r="GX243">
            <v>0</v>
          </cell>
          <cell r="GY243">
            <v>0</v>
          </cell>
          <cell r="GZ243">
            <v>0</v>
          </cell>
          <cell r="HA243">
            <v>0</v>
          </cell>
          <cell r="HB243">
            <v>0</v>
          </cell>
          <cell r="HC243">
            <v>0</v>
          </cell>
          <cell r="HD243">
            <v>0</v>
          </cell>
          <cell r="HE243">
            <v>0</v>
          </cell>
          <cell r="HF243">
            <v>0</v>
          </cell>
          <cell r="HG243">
            <v>0</v>
          </cell>
          <cell r="HH243">
            <v>0</v>
          </cell>
          <cell r="HI243">
            <v>0</v>
          </cell>
          <cell r="HJ243">
            <v>0</v>
          </cell>
          <cell r="HK243">
            <v>0</v>
          </cell>
          <cell r="HL243">
            <v>0</v>
          </cell>
          <cell r="HM243">
            <v>0</v>
          </cell>
          <cell r="HN243">
            <v>0</v>
          </cell>
          <cell r="HO243">
            <v>0</v>
          </cell>
          <cell r="HP243">
            <v>0</v>
          </cell>
          <cell r="HQ243">
            <v>0</v>
          </cell>
          <cell r="HR243">
            <v>0</v>
          </cell>
          <cell r="HS243">
            <v>0</v>
          </cell>
          <cell r="HT243">
            <v>0</v>
          </cell>
        </row>
        <row r="244"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7</v>
          </cell>
          <cell r="V244">
            <v>1</v>
          </cell>
          <cell r="W244">
            <v>26</v>
          </cell>
          <cell r="X244">
            <v>4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1</v>
          </cell>
          <cell r="AL244">
            <v>0</v>
          </cell>
          <cell r="AM244">
            <v>0</v>
          </cell>
          <cell r="AN244">
            <v>3</v>
          </cell>
          <cell r="AO244">
            <v>89</v>
          </cell>
          <cell r="AP244">
            <v>25</v>
          </cell>
          <cell r="AQ244">
            <v>132</v>
          </cell>
          <cell r="AR244">
            <v>107</v>
          </cell>
          <cell r="AS244">
            <v>11</v>
          </cell>
          <cell r="AT244">
            <v>0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AY244">
            <v>0</v>
          </cell>
          <cell r="AZ244">
            <v>0</v>
          </cell>
          <cell r="BA244">
            <v>0</v>
          </cell>
          <cell r="BB244">
            <v>0</v>
          </cell>
          <cell r="BC244">
            <v>1</v>
          </cell>
          <cell r="BD244">
            <v>0</v>
          </cell>
          <cell r="BE244">
            <v>3</v>
          </cell>
          <cell r="BF244">
            <v>0</v>
          </cell>
          <cell r="BG244">
            <v>1</v>
          </cell>
          <cell r="BH244">
            <v>2</v>
          </cell>
          <cell r="BI244">
            <v>48</v>
          </cell>
          <cell r="BJ244">
            <v>23</v>
          </cell>
          <cell r="BK244">
            <v>58</v>
          </cell>
          <cell r="BL244">
            <v>63</v>
          </cell>
          <cell r="BM244">
            <v>13</v>
          </cell>
          <cell r="BN244">
            <v>0</v>
          </cell>
          <cell r="BO244">
            <v>1</v>
          </cell>
          <cell r="BP244">
            <v>0</v>
          </cell>
          <cell r="BQ244">
            <v>0</v>
          </cell>
          <cell r="BR244">
            <v>0</v>
          </cell>
          <cell r="BS244">
            <v>0</v>
          </cell>
          <cell r="BT244">
            <v>0</v>
          </cell>
          <cell r="BU244">
            <v>2</v>
          </cell>
          <cell r="BV244">
            <v>0</v>
          </cell>
          <cell r="BW244">
            <v>1</v>
          </cell>
          <cell r="BX244">
            <v>0</v>
          </cell>
          <cell r="BY244">
            <v>18</v>
          </cell>
          <cell r="BZ244">
            <v>6</v>
          </cell>
          <cell r="CA244">
            <v>13</v>
          </cell>
          <cell r="CB244">
            <v>38</v>
          </cell>
          <cell r="CC244">
            <v>39</v>
          </cell>
          <cell r="CD244">
            <v>6</v>
          </cell>
          <cell r="CE244">
            <v>53</v>
          </cell>
          <cell r="CF244">
            <v>82</v>
          </cell>
          <cell r="CG244">
            <v>50</v>
          </cell>
          <cell r="CH244">
            <v>0</v>
          </cell>
          <cell r="CI244">
            <v>0</v>
          </cell>
          <cell r="CJ244">
            <v>1</v>
          </cell>
          <cell r="CK244">
            <v>0</v>
          </cell>
          <cell r="CL244">
            <v>0</v>
          </cell>
          <cell r="CM244">
            <v>0</v>
          </cell>
          <cell r="CN244">
            <v>0</v>
          </cell>
          <cell r="CO244">
            <v>0</v>
          </cell>
          <cell r="CP244">
            <v>1</v>
          </cell>
          <cell r="CQ244">
            <v>5</v>
          </cell>
          <cell r="CR244">
            <v>1</v>
          </cell>
          <cell r="CS244">
            <v>6</v>
          </cell>
          <cell r="CT244">
            <v>7</v>
          </cell>
          <cell r="CU244">
            <v>3</v>
          </cell>
          <cell r="CV244">
            <v>32</v>
          </cell>
          <cell r="CW244">
            <v>1</v>
          </cell>
          <cell r="CX244">
            <v>1</v>
          </cell>
          <cell r="CY244">
            <v>8</v>
          </cell>
          <cell r="CZ244">
            <v>13</v>
          </cell>
          <cell r="DA244">
            <v>9</v>
          </cell>
          <cell r="DB244">
            <v>0</v>
          </cell>
          <cell r="DC244">
            <v>0</v>
          </cell>
          <cell r="DD244">
            <v>2</v>
          </cell>
          <cell r="DE244">
            <v>0</v>
          </cell>
          <cell r="DF244">
            <v>0</v>
          </cell>
          <cell r="DG244">
            <v>1</v>
          </cell>
          <cell r="DH244">
            <v>1</v>
          </cell>
          <cell r="DI244">
            <v>3</v>
          </cell>
          <cell r="DJ244">
            <v>1</v>
          </cell>
          <cell r="DK244">
            <v>2</v>
          </cell>
          <cell r="DL244">
            <v>3</v>
          </cell>
          <cell r="DM244">
            <v>13</v>
          </cell>
          <cell r="DN244">
            <v>15</v>
          </cell>
          <cell r="DO244">
            <v>18</v>
          </cell>
          <cell r="DP244">
            <v>72</v>
          </cell>
          <cell r="DQ244">
            <v>3</v>
          </cell>
          <cell r="DR244">
            <v>0</v>
          </cell>
          <cell r="DS244">
            <v>16</v>
          </cell>
          <cell r="DT244">
            <v>21</v>
          </cell>
          <cell r="DU244">
            <v>36</v>
          </cell>
          <cell r="DV244">
            <v>1</v>
          </cell>
          <cell r="DW244">
            <v>0</v>
          </cell>
          <cell r="DX244">
            <v>4</v>
          </cell>
          <cell r="DY244">
            <v>0</v>
          </cell>
          <cell r="DZ244">
            <v>0</v>
          </cell>
          <cell r="EA244">
            <v>0</v>
          </cell>
          <cell r="EB244">
            <v>0</v>
          </cell>
          <cell r="EC244">
            <v>0</v>
          </cell>
          <cell r="ED244">
            <v>0</v>
          </cell>
          <cell r="EE244">
            <v>0</v>
          </cell>
          <cell r="EF244">
            <v>0</v>
          </cell>
          <cell r="EG244">
            <v>14</v>
          </cell>
          <cell r="EH244">
            <v>9</v>
          </cell>
          <cell r="EI244">
            <v>0</v>
          </cell>
          <cell r="EJ244">
            <v>0</v>
          </cell>
          <cell r="EK244">
            <v>0</v>
          </cell>
          <cell r="EL244">
            <v>0</v>
          </cell>
          <cell r="EM244">
            <v>0</v>
          </cell>
          <cell r="EN244">
            <v>0</v>
          </cell>
          <cell r="EO244">
            <v>0</v>
          </cell>
          <cell r="EP244">
            <v>0</v>
          </cell>
          <cell r="EQ244">
            <v>0</v>
          </cell>
          <cell r="ER244">
            <v>0</v>
          </cell>
          <cell r="ES244">
            <v>1</v>
          </cell>
          <cell r="ET244">
            <v>0</v>
          </cell>
          <cell r="EU244">
            <v>1</v>
          </cell>
          <cell r="EV244">
            <v>1</v>
          </cell>
          <cell r="EW244">
            <v>1</v>
          </cell>
          <cell r="EX244">
            <v>0</v>
          </cell>
          <cell r="EY244">
            <v>9</v>
          </cell>
          <cell r="EZ244">
            <v>8</v>
          </cell>
          <cell r="FA244">
            <v>2</v>
          </cell>
          <cell r="FB244">
            <v>1</v>
          </cell>
          <cell r="FC244">
            <v>1</v>
          </cell>
          <cell r="FD244">
            <v>0</v>
          </cell>
          <cell r="FE244">
            <v>0</v>
          </cell>
          <cell r="FF244">
            <v>0</v>
          </cell>
          <cell r="FG244">
            <v>0</v>
          </cell>
          <cell r="FH244">
            <v>0</v>
          </cell>
          <cell r="FI244">
            <v>0</v>
          </cell>
          <cell r="FJ244">
            <v>0</v>
          </cell>
          <cell r="FK244">
            <v>1</v>
          </cell>
          <cell r="FL244">
            <v>0</v>
          </cell>
          <cell r="FM244">
            <v>10</v>
          </cell>
          <cell r="FN244">
            <v>11</v>
          </cell>
          <cell r="FO244">
            <v>82</v>
          </cell>
          <cell r="FP244">
            <v>165</v>
          </cell>
          <cell r="FQ244">
            <v>2</v>
          </cell>
          <cell r="FR244">
            <v>1</v>
          </cell>
          <cell r="FS244">
            <v>2</v>
          </cell>
          <cell r="FT244">
            <v>5</v>
          </cell>
          <cell r="FU244">
            <v>1</v>
          </cell>
          <cell r="FV244">
            <v>3</v>
          </cell>
          <cell r="FW244">
            <v>2</v>
          </cell>
          <cell r="FX244">
            <v>5</v>
          </cell>
          <cell r="FY244">
            <v>0</v>
          </cell>
          <cell r="FZ244">
            <v>0</v>
          </cell>
          <cell r="GA244">
            <v>1</v>
          </cell>
          <cell r="GB244">
            <v>4</v>
          </cell>
          <cell r="GC244">
            <v>2</v>
          </cell>
          <cell r="GD244">
            <v>1</v>
          </cell>
          <cell r="GE244">
            <v>1</v>
          </cell>
          <cell r="GF244">
            <v>2</v>
          </cell>
          <cell r="GG244">
            <v>0</v>
          </cell>
          <cell r="GH244">
            <v>1</v>
          </cell>
          <cell r="GI244">
            <v>7</v>
          </cell>
          <cell r="GJ244">
            <v>5</v>
          </cell>
          <cell r="GK244">
            <v>0</v>
          </cell>
          <cell r="GL244">
            <v>1</v>
          </cell>
          <cell r="GM244">
            <v>0</v>
          </cell>
          <cell r="GN244">
            <v>0</v>
          </cell>
          <cell r="GO244">
            <v>0</v>
          </cell>
          <cell r="GP244">
            <v>0</v>
          </cell>
          <cell r="GQ244">
            <v>0</v>
          </cell>
          <cell r="GR244">
            <v>0</v>
          </cell>
          <cell r="GS244">
            <v>0</v>
          </cell>
          <cell r="GT244">
            <v>0</v>
          </cell>
          <cell r="GU244">
            <v>0</v>
          </cell>
          <cell r="GV244">
            <v>0</v>
          </cell>
          <cell r="GW244">
            <v>0</v>
          </cell>
          <cell r="GX244">
            <v>0</v>
          </cell>
          <cell r="GY244">
            <v>0</v>
          </cell>
          <cell r="GZ244">
            <v>0</v>
          </cell>
          <cell r="HA244">
            <v>0</v>
          </cell>
          <cell r="HB244">
            <v>0</v>
          </cell>
          <cell r="HC244">
            <v>0</v>
          </cell>
          <cell r="HD244">
            <v>0</v>
          </cell>
          <cell r="HE244">
            <v>0</v>
          </cell>
          <cell r="HF244">
            <v>0</v>
          </cell>
          <cell r="HG244">
            <v>0</v>
          </cell>
          <cell r="HH244">
            <v>0</v>
          </cell>
          <cell r="HI244">
            <v>0</v>
          </cell>
          <cell r="HJ244">
            <v>0</v>
          </cell>
          <cell r="HK244">
            <v>0</v>
          </cell>
          <cell r="HL244">
            <v>0</v>
          </cell>
          <cell r="HM244">
            <v>0</v>
          </cell>
          <cell r="HN244">
            <v>0</v>
          </cell>
          <cell r="HO244">
            <v>0</v>
          </cell>
          <cell r="HP244">
            <v>0</v>
          </cell>
          <cell r="HQ244">
            <v>0</v>
          </cell>
          <cell r="HR244">
            <v>0</v>
          </cell>
          <cell r="HS244">
            <v>0</v>
          </cell>
          <cell r="HT244">
            <v>0</v>
          </cell>
        </row>
        <row r="245">
          <cell r="U245">
            <v>24</v>
          </cell>
          <cell r="V245">
            <v>1</v>
          </cell>
          <cell r="W245">
            <v>14</v>
          </cell>
          <cell r="X245">
            <v>1</v>
          </cell>
          <cell r="AO245">
            <v>13</v>
          </cell>
          <cell r="AP245">
            <v>4</v>
          </cell>
          <cell r="AQ245">
            <v>5</v>
          </cell>
          <cell r="AR245">
            <v>9</v>
          </cell>
          <cell r="BI245">
            <v>1</v>
          </cell>
          <cell r="BK245">
            <v>3</v>
          </cell>
          <cell r="BL245">
            <v>7</v>
          </cell>
          <cell r="BY245">
            <v>2</v>
          </cell>
          <cell r="CB245">
            <v>2</v>
          </cell>
          <cell r="CF245">
            <v>3</v>
          </cell>
          <cell r="CS245">
            <v>1</v>
          </cell>
          <cell r="CT245">
            <v>1</v>
          </cell>
          <cell r="CV245">
            <v>2</v>
          </cell>
          <cell r="CY245">
            <v>3</v>
          </cell>
          <cell r="CZ245">
            <v>7</v>
          </cell>
          <cell r="DI245">
            <v>1</v>
          </cell>
          <cell r="DJ245">
            <v>2</v>
          </cell>
          <cell r="DN245">
            <v>2</v>
          </cell>
          <cell r="DO245">
            <v>2</v>
          </cell>
          <cell r="DP245">
            <v>9</v>
          </cell>
          <cell r="DQ245">
            <v>1</v>
          </cell>
          <cell r="EW245">
            <v>1</v>
          </cell>
          <cell r="EY245">
            <v>2</v>
          </cell>
          <cell r="FD245">
            <v>2</v>
          </cell>
          <cell r="FM245">
            <v>1</v>
          </cell>
          <cell r="FO245">
            <v>4</v>
          </cell>
          <cell r="FP245">
            <v>7</v>
          </cell>
          <cell r="FV245">
            <v>1</v>
          </cell>
          <cell r="GB245">
            <v>2</v>
          </cell>
        </row>
        <row r="246">
          <cell r="U246">
            <v>4</v>
          </cell>
          <cell r="W246">
            <v>3</v>
          </cell>
          <cell r="X246">
            <v>1</v>
          </cell>
          <cell r="AN246">
            <v>1</v>
          </cell>
          <cell r="AO246">
            <v>51</v>
          </cell>
          <cell r="AP246">
            <v>1</v>
          </cell>
          <cell r="AQ246">
            <v>57</v>
          </cell>
          <cell r="AR246">
            <v>27</v>
          </cell>
          <cell r="BG246">
            <v>1</v>
          </cell>
          <cell r="BI246">
            <v>26</v>
          </cell>
          <cell r="BJ246">
            <v>7</v>
          </cell>
          <cell r="BK246">
            <v>23</v>
          </cell>
          <cell r="BL246">
            <v>19</v>
          </cell>
          <cell r="BY246">
            <v>7</v>
          </cell>
          <cell r="BZ246">
            <v>2</v>
          </cell>
          <cell r="CA246">
            <v>1</v>
          </cell>
          <cell r="CB246">
            <v>15</v>
          </cell>
          <cell r="CC246">
            <v>23</v>
          </cell>
          <cell r="CD246">
            <v>1</v>
          </cell>
          <cell r="CE246">
            <v>25</v>
          </cell>
          <cell r="CF246">
            <v>21</v>
          </cell>
          <cell r="CO246">
            <v>1</v>
          </cell>
          <cell r="CS246">
            <v>3</v>
          </cell>
          <cell r="CT246">
            <v>12</v>
          </cell>
          <cell r="CY246">
            <v>3</v>
          </cell>
          <cell r="CZ246">
            <v>3</v>
          </cell>
          <cell r="DI246">
            <v>1</v>
          </cell>
          <cell r="DJ246">
            <v>2</v>
          </cell>
          <cell r="DM246">
            <v>11</v>
          </cell>
          <cell r="DN246">
            <v>10</v>
          </cell>
          <cell r="DO246">
            <v>7</v>
          </cell>
          <cell r="DP246">
            <v>28</v>
          </cell>
          <cell r="DS246">
            <v>3</v>
          </cell>
          <cell r="DT246">
            <v>10</v>
          </cell>
          <cell r="EG246">
            <v>2</v>
          </cell>
          <cell r="EH246">
            <v>1</v>
          </cell>
          <cell r="EK246">
            <v>1</v>
          </cell>
          <cell r="EY246">
            <v>3</v>
          </cell>
          <cell r="EZ246">
            <v>2</v>
          </cell>
          <cell r="FC246">
            <v>1</v>
          </cell>
          <cell r="FD246">
            <v>1</v>
          </cell>
          <cell r="FM246">
            <v>1</v>
          </cell>
          <cell r="FN246">
            <v>3</v>
          </cell>
          <cell r="FO246">
            <v>15</v>
          </cell>
          <cell r="FP246">
            <v>14</v>
          </cell>
          <cell r="FQ246">
            <v>2</v>
          </cell>
          <cell r="FS246">
            <v>1</v>
          </cell>
          <cell r="FT246">
            <v>1</v>
          </cell>
          <cell r="FV246">
            <v>1</v>
          </cell>
          <cell r="GA246">
            <v>2</v>
          </cell>
          <cell r="GB246">
            <v>3</v>
          </cell>
          <cell r="GG246">
            <v>1</v>
          </cell>
        </row>
        <row r="247"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4</v>
          </cell>
          <cell r="V247">
            <v>0</v>
          </cell>
          <cell r="W247">
            <v>9</v>
          </cell>
          <cell r="X247">
            <v>8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44</v>
          </cell>
          <cell r="AP247">
            <v>5</v>
          </cell>
          <cell r="AQ247">
            <v>43</v>
          </cell>
          <cell r="AR247">
            <v>40</v>
          </cell>
          <cell r="AS247">
            <v>0</v>
          </cell>
          <cell r="AT247">
            <v>0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0</v>
          </cell>
          <cell r="BD247">
            <v>0</v>
          </cell>
          <cell r="BE247">
            <v>1</v>
          </cell>
          <cell r="BF247">
            <v>1</v>
          </cell>
          <cell r="BG247">
            <v>1</v>
          </cell>
          <cell r="BH247">
            <v>3</v>
          </cell>
          <cell r="BI247">
            <v>17</v>
          </cell>
          <cell r="BJ247">
            <v>4</v>
          </cell>
          <cell r="BK247">
            <v>11</v>
          </cell>
          <cell r="BL247">
            <v>18</v>
          </cell>
          <cell r="BM247">
            <v>0</v>
          </cell>
          <cell r="BN247">
            <v>0</v>
          </cell>
          <cell r="BO247">
            <v>0</v>
          </cell>
          <cell r="BP247">
            <v>0</v>
          </cell>
          <cell r="BQ247">
            <v>0</v>
          </cell>
          <cell r="BR247">
            <v>0</v>
          </cell>
          <cell r="BS247">
            <v>0</v>
          </cell>
          <cell r="BT247">
            <v>0</v>
          </cell>
          <cell r="BU247">
            <v>0</v>
          </cell>
          <cell r="BV247">
            <v>0</v>
          </cell>
          <cell r="BW247">
            <v>0</v>
          </cell>
          <cell r="BX247">
            <v>0</v>
          </cell>
          <cell r="BY247">
            <v>6</v>
          </cell>
          <cell r="BZ247">
            <v>0</v>
          </cell>
          <cell r="CA247">
            <v>2</v>
          </cell>
          <cell r="CB247">
            <v>9</v>
          </cell>
          <cell r="CC247">
            <v>1</v>
          </cell>
          <cell r="CD247">
            <v>5</v>
          </cell>
          <cell r="CE247">
            <v>19</v>
          </cell>
          <cell r="CF247">
            <v>27</v>
          </cell>
          <cell r="CG247">
            <v>0</v>
          </cell>
          <cell r="CH247">
            <v>0</v>
          </cell>
          <cell r="CI247">
            <v>0</v>
          </cell>
          <cell r="CJ247">
            <v>1</v>
          </cell>
          <cell r="CK247">
            <v>0</v>
          </cell>
          <cell r="CL247">
            <v>0</v>
          </cell>
          <cell r="CM247">
            <v>0</v>
          </cell>
          <cell r="CN247">
            <v>0</v>
          </cell>
          <cell r="CO247">
            <v>0</v>
          </cell>
          <cell r="CP247">
            <v>1</v>
          </cell>
          <cell r="CQ247">
            <v>0</v>
          </cell>
          <cell r="CR247">
            <v>0</v>
          </cell>
          <cell r="CS247">
            <v>1</v>
          </cell>
          <cell r="CT247">
            <v>7</v>
          </cell>
          <cell r="CU247">
            <v>0</v>
          </cell>
          <cell r="CV247">
            <v>12</v>
          </cell>
          <cell r="CW247">
            <v>0</v>
          </cell>
          <cell r="CX247">
            <v>0</v>
          </cell>
          <cell r="CY247">
            <v>4</v>
          </cell>
          <cell r="CZ247">
            <v>3</v>
          </cell>
          <cell r="DA247">
            <v>0</v>
          </cell>
          <cell r="DB247">
            <v>0</v>
          </cell>
          <cell r="DC247">
            <v>0</v>
          </cell>
          <cell r="DD247">
            <v>2</v>
          </cell>
          <cell r="DE247">
            <v>0</v>
          </cell>
          <cell r="DF247">
            <v>0</v>
          </cell>
          <cell r="DG247">
            <v>0</v>
          </cell>
          <cell r="DH247">
            <v>0</v>
          </cell>
          <cell r="DI247">
            <v>2</v>
          </cell>
          <cell r="DJ247">
            <v>1</v>
          </cell>
          <cell r="DK247">
            <v>0</v>
          </cell>
          <cell r="DL247">
            <v>0</v>
          </cell>
          <cell r="DM247">
            <v>7</v>
          </cell>
          <cell r="DN247">
            <v>8</v>
          </cell>
          <cell r="DO247">
            <v>1</v>
          </cell>
          <cell r="DP247">
            <v>21</v>
          </cell>
          <cell r="DQ247">
            <v>0</v>
          </cell>
          <cell r="DR247">
            <v>0</v>
          </cell>
          <cell r="DS247">
            <v>2</v>
          </cell>
          <cell r="DT247">
            <v>7</v>
          </cell>
          <cell r="DU247">
            <v>0</v>
          </cell>
          <cell r="DV247">
            <v>0</v>
          </cell>
          <cell r="DW247">
            <v>0</v>
          </cell>
          <cell r="DX247">
            <v>1</v>
          </cell>
          <cell r="DY247">
            <v>0</v>
          </cell>
          <cell r="DZ247">
            <v>0</v>
          </cell>
          <cell r="EA247">
            <v>0</v>
          </cell>
          <cell r="EB247">
            <v>0</v>
          </cell>
          <cell r="EC247">
            <v>0</v>
          </cell>
          <cell r="ED247">
            <v>0</v>
          </cell>
          <cell r="EE247">
            <v>0</v>
          </cell>
          <cell r="EF247">
            <v>0</v>
          </cell>
          <cell r="EG247">
            <v>0</v>
          </cell>
          <cell r="EH247">
            <v>0</v>
          </cell>
          <cell r="EI247">
            <v>0</v>
          </cell>
          <cell r="EJ247">
            <v>0</v>
          </cell>
          <cell r="EK247">
            <v>0</v>
          </cell>
          <cell r="EL247">
            <v>0</v>
          </cell>
          <cell r="EM247">
            <v>0</v>
          </cell>
          <cell r="EN247">
            <v>2</v>
          </cell>
          <cell r="EO247">
            <v>0</v>
          </cell>
          <cell r="EP247">
            <v>0</v>
          </cell>
          <cell r="EQ247">
            <v>0</v>
          </cell>
          <cell r="ER247">
            <v>0</v>
          </cell>
          <cell r="ES247">
            <v>0</v>
          </cell>
          <cell r="ET247">
            <v>0</v>
          </cell>
          <cell r="EU247">
            <v>0</v>
          </cell>
          <cell r="EV247">
            <v>0</v>
          </cell>
          <cell r="EW247">
            <v>0</v>
          </cell>
          <cell r="EX247">
            <v>0</v>
          </cell>
          <cell r="EY247">
            <v>5</v>
          </cell>
          <cell r="EZ247">
            <v>3</v>
          </cell>
          <cell r="FA247">
            <v>0</v>
          </cell>
          <cell r="FB247">
            <v>0</v>
          </cell>
          <cell r="FC247">
            <v>0</v>
          </cell>
          <cell r="FD247">
            <v>0</v>
          </cell>
          <cell r="FE247">
            <v>0</v>
          </cell>
          <cell r="FF247">
            <v>0</v>
          </cell>
          <cell r="FG247">
            <v>0</v>
          </cell>
          <cell r="FH247">
            <v>0</v>
          </cell>
          <cell r="FI247">
            <v>0</v>
          </cell>
          <cell r="FJ247">
            <v>0</v>
          </cell>
          <cell r="FK247">
            <v>0</v>
          </cell>
          <cell r="FL247">
            <v>0</v>
          </cell>
          <cell r="FM247">
            <v>4</v>
          </cell>
          <cell r="FN247">
            <v>1</v>
          </cell>
          <cell r="FO247">
            <v>11</v>
          </cell>
          <cell r="FP247">
            <v>24</v>
          </cell>
          <cell r="FQ247">
            <v>0</v>
          </cell>
          <cell r="FR247">
            <v>1</v>
          </cell>
          <cell r="FS247">
            <v>0</v>
          </cell>
          <cell r="FT247">
            <v>2</v>
          </cell>
          <cell r="FU247">
            <v>0</v>
          </cell>
          <cell r="FV247">
            <v>0</v>
          </cell>
          <cell r="FW247">
            <v>0</v>
          </cell>
          <cell r="FX247">
            <v>6</v>
          </cell>
          <cell r="FY247">
            <v>0</v>
          </cell>
          <cell r="FZ247">
            <v>0</v>
          </cell>
          <cell r="GA247">
            <v>0</v>
          </cell>
          <cell r="GB247">
            <v>0</v>
          </cell>
          <cell r="GC247">
            <v>0</v>
          </cell>
          <cell r="GD247">
            <v>0</v>
          </cell>
          <cell r="GE247">
            <v>0</v>
          </cell>
          <cell r="GF247">
            <v>0</v>
          </cell>
          <cell r="GG247">
            <v>0</v>
          </cell>
          <cell r="GH247">
            <v>0</v>
          </cell>
          <cell r="GI247">
            <v>0</v>
          </cell>
          <cell r="GJ247">
            <v>0</v>
          </cell>
          <cell r="GK247">
            <v>0</v>
          </cell>
          <cell r="GL247">
            <v>0</v>
          </cell>
          <cell r="GM247">
            <v>0</v>
          </cell>
          <cell r="GN247">
            <v>0</v>
          </cell>
          <cell r="GO247">
            <v>0</v>
          </cell>
          <cell r="GP247">
            <v>0</v>
          </cell>
          <cell r="GQ247">
            <v>0</v>
          </cell>
          <cell r="GR247">
            <v>0</v>
          </cell>
          <cell r="GS247">
            <v>0</v>
          </cell>
          <cell r="GT247">
            <v>0</v>
          </cell>
          <cell r="GU247">
            <v>0</v>
          </cell>
          <cell r="GV247">
            <v>0</v>
          </cell>
          <cell r="GW247">
            <v>0</v>
          </cell>
          <cell r="GX247">
            <v>0</v>
          </cell>
          <cell r="GY247">
            <v>0</v>
          </cell>
          <cell r="GZ247">
            <v>0</v>
          </cell>
          <cell r="HA247">
            <v>0</v>
          </cell>
          <cell r="HB247">
            <v>0</v>
          </cell>
          <cell r="HC247">
            <v>0</v>
          </cell>
          <cell r="HD247">
            <v>0</v>
          </cell>
          <cell r="HE247">
            <v>0</v>
          </cell>
          <cell r="HF247">
            <v>0</v>
          </cell>
          <cell r="HG247">
            <v>0</v>
          </cell>
          <cell r="HH247">
            <v>0</v>
          </cell>
          <cell r="HI247">
            <v>0</v>
          </cell>
          <cell r="HJ247">
            <v>0</v>
          </cell>
          <cell r="HK247">
            <v>0</v>
          </cell>
          <cell r="HL247">
            <v>0</v>
          </cell>
          <cell r="HM247">
            <v>0</v>
          </cell>
          <cell r="HN247">
            <v>0</v>
          </cell>
          <cell r="HO247">
            <v>0</v>
          </cell>
          <cell r="HP247">
            <v>0</v>
          </cell>
          <cell r="HQ247">
            <v>0</v>
          </cell>
          <cell r="HR247">
            <v>0</v>
          </cell>
          <cell r="HS247">
            <v>0</v>
          </cell>
          <cell r="HT247">
            <v>0</v>
          </cell>
        </row>
        <row r="248"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1</v>
          </cell>
          <cell r="V248">
            <v>0</v>
          </cell>
          <cell r="W248">
            <v>5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2</v>
          </cell>
          <cell r="AN248">
            <v>1</v>
          </cell>
          <cell r="AO248">
            <v>95</v>
          </cell>
          <cell r="AP248">
            <v>16</v>
          </cell>
          <cell r="AQ248">
            <v>124</v>
          </cell>
          <cell r="AR248">
            <v>127</v>
          </cell>
          <cell r="AS248">
            <v>0</v>
          </cell>
          <cell r="AT248">
            <v>0</v>
          </cell>
          <cell r="AU248">
            <v>2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0</v>
          </cell>
          <cell r="BD248">
            <v>0</v>
          </cell>
          <cell r="BE248">
            <v>4</v>
          </cell>
          <cell r="BF248">
            <v>2</v>
          </cell>
          <cell r="BG248">
            <v>2</v>
          </cell>
          <cell r="BH248">
            <v>12</v>
          </cell>
          <cell r="BI248">
            <v>77</v>
          </cell>
          <cell r="BJ248">
            <v>9</v>
          </cell>
          <cell r="BK248">
            <v>57</v>
          </cell>
          <cell r="BL248">
            <v>73</v>
          </cell>
          <cell r="BM248">
            <v>0</v>
          </cell>
          <cell r="BN248">
            <v>0</v>
          </cell>
          <cell r="BO248">
            <v>3</v>
          </cell>
          <cell r="BP248">
            <v>0</v>
          </cell>
          <cell r="BQ248">
            <v>0</v>
          </cell>
          <cell r="BR248">
            <v>1</v>
          </cell>
          <cell r="BS248">
            <v>0</v>
          </cell>
          <cell r="BT248">
            <v>3</v>
          </cell>
          <cell r="BU248">
            <v>0</v>
          </cell>
          <cell r="BV248">
            <v>0</v>
          </cell>
          <cell r="BW248">
            <v>0</v>
          </cell>
          <cell r="BX248">
            <v>0</v>
          </cell>
          <cell r="BY248">
            <v>41</v>
          </cell>
          <cell r="BZ248">
            <v>24</v>
          </cell>
          <cell r="CA248">
            <v>20</v>
          </cell>
          <cell r="CB248">
            <v>81</v>
          </cell>
          <cell r="CC248">
            <v>36</v>
          </cell>
          <cell r="CD248">
            <v>7</v>
          </cell>
          <cell r="CE248">
            <v>52</v>
          </cell>
          <cell r="CF248">
            <v>61</v>
          </cell>
          <cell r="CG248">
            <v>0</v>
          </cell>
          <cell r="CH248">
            <v>0</v>
          </cell>
          <cell r="CI248">
            <v>12</v>
          </cell>
          <cell r="CJ248">
            <v>2</v>
          </cell>
          <cell r="CK248">
            <v>0</v>
          </cell>
          <cell r="CL248">
            <v>0</v>
          </cell>
          <cell r="CM248">
            <v>0</v>
          </cell>
          <cell r="CN248">
            <v>0</v>
          </cell>
          <cell r="CO248">
            <v>0</v>
          </cell>
          <cell r="CP248">
            <v>0</v>
          </cell>
          <cell r="CQ248">
            <v>0</v>
          </cell>
          <cell r="CR248">
            <v>0</v>
          </cell>
          <cell r="CS248">
            <v>15</v>
          </cell>
          <cell r="CT248">
            <v>31</v>
          </cell>
          <cell r="CU248">
            <v>3</v>
          </cell>
          <cell r="CV248">
            <v>57</v>
          </cell>
          <cell r="CW248">
            <v>1</v>
          </cell>
          <cell r="CX248">
            <v>1</v>
          </cell>
          <cell r="CY248">
            <v>5</v>
          </cell>
          <cell r="CZ248">
            <v>10</v>
          </cell>
          <cell r="DA248">
            <v>0</v>
          </cell>
          <cell r="DB248">
            <v>0</v>
          </cell>
          <cell r="DC248">
            <v>0</v>
          </cell>
          <cell r="DD248">
            <v>4</v>
          </cell>
          <cell r="DE248">
            <v>0</v>
          </cell>
          <cell r="DF248">
            <v>0</v>
          </cell>
          <cell r="DG248">
            <v>0</v>
          </cell>
          <cell r="DH248">
            <v>0</v>
          </cell>
          <cell r="DI248">
            <v>10</v>
          </cell>
          <cell r="DJ248">
            <v>1</v>
          </cell>
          <cell r="DK248">
            <v>0</v>
          </cell>
          <cell r="DL248">
            <v>0</v>
          </cell>
          <cell r="DM248">
            <v>55</v>
          </cell>
          <cell r="DN248">
            <v>89</v>
          </cell>
          <cell r="DO248">
            <v>9</v>
          </cell>
          <cell r="DP248">
            <v>57</v>
          </cell>
          <cell r="DQ248">
            <v>2</v>
          </cell>
          <cell r="DR248">
            <v>3</v>
          </cell>
          <cell r="DS248">
            <v>14</v>
          </cell>
          <cell r="DT248">
            <v>14</v>
          </cell>
          <cell r="DU248">
            <v>0</v>
          </cell>
          <cell r="DV248">
            <v>0</v>
          </cell>
          <cell r="DW248">
            <v>5</v>
          </cell>
          <cell r="DX248">
            <v>3</v>
          </cell>
          <cell r="DY248">
            <v>0</v>
          </cell>
          <cell r="DZ248">
            <v>0</v>
          </cell>
          <cell r="EA248">
            <v>0</v>
          </cell>
          <cell r="EB248">
            <v>0</v>
          </cell>
          <cell r="EC248">
            <v>0</v>
          </cell>
          <cell r="ED248">
            <v>0</v>
          </cell>
          <cell r="EE248">
            <v>1</v>
          </cell>
          <cell r="EF248">
            <v>0</v>
          </cell>
          <cell r="EG248">
            <v>0</v>
          </cell>
          <cell r="EH248">
            <v>1</v>
          </cell>
          <cell r="EI248">
            <v>0</v>
          </cell>
          <cell r="EJ248">
            <v>0</v>
          </cell>
          <cell r="EK248">
            <v>0</v>
          </cell>
          <cell r="EL248">
            <v>0</v>
          </cell>
          <cell r="EM248">
            <v>0</v>
          </cell>
          <cell r="EN248">
            <v>0</v>
          </cell>
          <cell r="EO248">
            <v>0</v>
          </cell>
          <cell r="EP248">
            <v>0</v>
          </cell>
          <cell r="EQ248">
            <v>0</v>
          </cell>
          <cell r="ER248">
            <v>0</v>
          </cell>
          <cell r="ES248">
            <v>3</v>
          </cell>
          <cell r="ET248">
            <v>0</v>
          </cell>
          <cell r="EU248">
            <v>1</v>
          </cell>
          <cell r="EV248">
            <v>0</v>
          </cell>
          <cell r="EW248">
            <v>0</v>
          </cell>
          <cell r="EX248">
            <v>0</v>
          </cell>
          <cell r="EY248">
            <v>12</v>
          </cell>
          <cell r="EZ248">
            <v>16</v>
          </cell>
          <cell r="FA248">
            <v>0</v>
          </cell>
          <cell r="FB248">
            <v>2</v>
          </cell>
          <cell r="FC248">
            <v>0</v>
          </cell>
          <cell r="FD248">
            <v>1</v>
          </cell>
          <cell r="FE248">
            <v>0</v>
          </cell>
          <cell r="FF248">
            <v>0</v>
          </cell>
          <cell r="FG248">
            <v>0</v>
          </cell>
          <cell r="FH248">
            <v>0</v>
          </cell>
          <cell r="FI248">
            <v>0</v>
          </cell>
          <cell r="FJ248">
            <v>0</v>
          </cell>
          <cell r="FK248">
            <v>5</v>
          </cell>
          <cell r="FL248">
            <v>1</v>
          </cell>
          <cell r="FM248">
            <v>24</v>
          </cell>
          <cell r="FN248">
            <v>33</v>
          </cell>
          <cell r="FO248">
            <v>93</v>
          </cell>
          <cell r="FP248">
            <v>162</v>
          </cell>
          <cell r="FQ248">
            <v>2</v>
          </cell>
          <cell r="FR248">
            <v>3</v>
          </cell>
          <cell r="FS248">
            <v>2</v>
          </cell>
          <cell r="FT248">
            <v>4</v>
          </cell>
          <cell r="FU248">
            <v>7</v>
          </cell>
          <cell r="FV248">
            <v>1</v>
          </cell>
          <cell r="FW248">
            <v>4</v>
          </cell>
          <cell r="FX248">
            <v>19</v>
          </cell>
          <cell r="FY248">
            <v>0</v>
          </cell>
          <cell r="FZ248">
            <v>0</v>
          </cell>
          <cell r="GA248">
            <v>1</v>
          </cell>
          <cell r="GB248">
            <v>2</v>
          </cell>
          <cell r="GC248">
            <v>0</v>
          </cell>
          <cell r="GD248">
            <v>0</v>
          </cell>
          <cell r="GE248">
            <v>28</v>
          </cell>
          <cell r="GF248">
            <v>27</v>
          </cell>
          <cell r="GG248">
            <v>1</v>
          </cell>
          <cell r="GH248">
            <v>3</v>
          </cell>
          <cell r="GI248">
            <v>7</v>
          </cell>
          <cell r="GJ248">
            <v>8</v>
          </cell>
          <cell r="GK248">
            <v>0</v>
          </cell>
          <cell r="GL248">
            <v>0</v>
          </cell>
          <cell r="GM248">
            <v>0</v>
          </cell>
          <cell r="GN248">
            <v>0</v>
          </cell>
          <cell r="GO248">
            <v>2</v>
          </cell>
          <cell r="GP248">
            <v>0</v>
          </cell>
          <cell r="GQ248">
            <v>1</v>
          </cell>
          <cell r="GR248">
            <v>0</v>
          </cell>
          <cell r="GS248">
            <v>0</v>
          </cell>
          <cell r="GT248">
            <v>0</v>
          </cell>
          <cell r="GU248">
            <v>0</v>
          </cell>
          <cell r="GV248">
            <v>0</v>
          </cell>
          <cell r="GW248">
            <v>0</v>
          </cell>
          <cell r="GX248">
            <v>0</v>
          </cell>
          <cell r="GY248">
            <v>1</v>
          </cell>
          <cell r="GZ248">
            <v>0</v>
          </cell>
          <cell r="HA248">
            <v>0</v>
          </cell>
          <cell r="HB248">
            <v>0</v>
          </cell>
          <cell r="HC248">
            <v>0</v>
          </cell>
          <cell r="HD248">
            <v>0</v>
          </cell>
          <cell r="HE248">
            <v>0</v>
          </cell>
          <cell r="HF248">
            <v>0</v>
          </cell>
          <cell r="HG248">
            <v>0</v>
          </cell>
          <cell r="HH248">
            <v>0</v>
          </cell>
          <cell r="HI248">
            <v>0</v>
          </cell>
          <cell r="HJ248">
            <v>0</v>
          </cell>
          <cell r="HK248">
            <v>0</v>
          </cell>
          <cell r="HL248">
            <v>0</v>
          </cell>
          <cell r="HM248">
            <v>0</v>
          </cell>
          <cell r="HN248">
            <v>0</v>
          </cell>
          <cell r="HO248">
            <v>0</v>
          </cell>
          <cell r="HP248">
            <v>0</v>
          </cell>
          <cell r="HQ248">
            <v>0</v>
          </cell>
          <cell r="HR248">
            <v>0</v>
          </cell>
          <cell r="HS248">
            <v>0</v>
          </cell>
          <cell r="HT248">
            <v>0</v>
          </cell>
        </row>
        <row r="249"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1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24</v>
          </cell>
          <cell r="AP249">
            <v>2</v>
          </cell>
          <cell r="AQ249">
            <v>20</v>
          </cell>
          <cell r="AR249">
            <v>10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0</v>
          </cell>
          <cell r="BD249">
            <v>0</v>
          </cell>
          <cell r="BE249">
            <v>0</v>
          </cell>
          <cell r="BF249">
            <v>0</v>
          </cell>
          <cell r="BG249">
            <v>0</v>
          </cell>
          <cell r="BH249">
            <v>0</v>
          </cell>
          <cell r="BI249">
            <v>5</v>
          </cell>
          <cell r="BJ249">
            <v>3</v>
          </cell>
          <cell r="BK249">
            <v>7</v>
          </cell>
          <cell r="BL249">
            <v>10</v>
          </cell>
          <cell r="BM249">
            <v>0</v>
          </cell>
          <cell r="BN249">
            <v>0</v>
          </cell>
          <cell r="BO249">
            <v>0</v>
          </cell>
          <cell r="BP249">
            <v>0</v>
          </cell>
          <cell r="BQ249">
            <v>0</v>
          </cell>
          <cell r="BR249">
            <v>0</v>
          </cell>
          <cell r="BS249">
            <v>0</v>
          </cell>
          <cell r="BT249">
            <v>0</v>
          </cell>
          <cell r="BU249">
            <v>0</v>
          </cell>
          <cell r="BV249">
            <v>0</v>
          </cell>
          <cell r="BW249">
            <v>0</v>
          </cell>
          <cell r="BX249">
            <v>0</v>
          </cell>
          <cell r="BY249">
            <v>2</v>
          </cell>
          <cell r="BZ249">
            <v>0</v>
          </cell>
          <cell r="CA249">
            <v>0</v>
          </cell>
          <cell r="CB249">
            <v>2</v>
          </cell>
          <cell r="CC249">
            <v>5</v>
          </cell>
          <cell r="CD249">
            <v>1</v>
          </cell>
          <cell r="CE249">
            <v>8</v>
          </cell>
          <cell r="CF249">
            <v>7</v>
          </cell>
          <cell r="CG249">
            <v>0</v>
          </cell>
          <cell r="CH249">
            <v>0</v>
          </cell>
          <cell r="CI249">
            <v>0</v>
          </cell>
          <cell r="CJ249">
            <v>0</v>
          </cell>
          <cell r="CK249">
            <v>0</v>
          </cell>
          <cell r="CL249">
            <v>0</v>
          </cell>
          <cell r="CM249">
            <v>0</v>
          </cell>
          <cell r="CN249">
            <v>0</v>
          </cell>
          <cell r="CO249">
            <v>0</v>
          </cell>
          <cell r="CP249">
            <v>0</v>
          </cell>
          <cell r="CQ249">
            <v>0</v>
          </cell>
          <cell r="CR249">
            <v>0</v>
          </cell>
          <cell r="CS249">
            <v>0</v>
          </cell>
          <cell r="CT249">
            <v>0</v>
          </cell>
          <cell r="CU249">
            <v>1</v>
          </cell>
          <cell r="CV249">
            <v>2</v>
          </cell>
          <cell r="CW249">
            <v>0</v>
          </cell>
          <cell r="CX249">
            <v>0</v>
          </cell>
          <cell r="CY249">
            <v>0</v>
          </cell>
          <cell r="CZ249">
            <v>2</v>
          </cell>
          <cell r="DA249">
            <v>0</v>
          </cell>
          <cell r="DB249">
            <v>0</v>
          </cell>
          <cell r="DC249">
            <v>0</v>
          </cell>
          <cell r="DD249">
            <v>0</v>
          </cell>
          <cell r="DE249">
            <v>0</v>
          </cell>
          <cell r="DF249">
            <v>0</v>
          </cell>
          <cell r="DG249">
            <v>0</v>
          </cell>
          <cell r="DH249">
            <v>0</v>
          </cell>
          <cell r="DI249">
            <v>0</v>
          </cell>
          <cell r="DJ249">
            <v>0</v>
          </cell>
          <cell r="DK249">
            <v>1</v>
          </cell>
          <cell r="DL249">
            <v>0</v>
          </cell>
          <cell r="DM249">
            <v>3</v>
          </cell>
          <cell r="DN249">
            <v>4</v>
          </cell>
          <cell r="DO249">
            <v>0</v>
          </cell>
          <cell r="DP249">
            <v>10</v>
          </cell>
          <cell r="DQ249">
            <v>1</v>
          </cell>
          <cell r="DR249">
            <v>0</v>
          </cell>
          <cell r="DS249">
            <v>3</v>
          </cell>
          <cell r="DT249">
            <v>5</v>
          </cell>
          <cell r="DU249">
            <v>0</v>
          </cell>
          <cell r="DV249">
            <v>0</v>
          </cell>
          <cell r="DW249">
            <v>0</v>
          </cell>
          <cell r="DX249">
            <v>0</v>
          </cell>
          <cell r="DY249">
            <v>0</v>
          </cell>
          <cell r="DZ249">
            <v>0</v>
          </cell>
          <cell r="EA249">
            <v>0</v>
          </cell>
          <cell r="EB249">
            <v>0</v>
          </cell>
          <cell r="EC249">
            <v>0</v>
          </cell>
          <cell r="ED249">
            <v>0</v>
          </cell>
          <cell r="EE249">
            <v>0</v>
          </cell>
          <cell r="EF249">
            <v>0</v>
          </cell>
          <cell r="EG249">
            <v>0</v>
          </cell>
          <cell r="EH249">
            <v>0</v>
          </cell>
          <cell r="EI249">
            <v>0</v>
          </cell>
          <cell r="EJ249">
            <v>0</v>
          </cell>
          <cell r="EK249">
            <v>0</v>
          </cell>
          <cell r="EL249">
            <v>0</v>
          </cell>
          <cell r="EM249">
            <v>0</v>
          </cell>
          <cell r="EN249">
            <v>0</v>
          </cell>
          <cell r="EO249">
            <v>0</v>
          </cell>
          <cell r="EP249">
            <v>0</v>
          </cell>
          <cell r="EQ249">
            <v>0</v>
          </cell>
          <cell r="ER249">
            <v>0</v>
          </cell>
          <cell r="ES249">
            <v>0</v>
          </cell>
          <cell r="ET249">
            <v>0</v>
          </cell>
          <cell r="EU249">
            <v>0</v>
          </cell>
          <cell r="EV249">
            <v>0</v>
          </cell>
          <cell r="EW249">
            <v>0</v>
          </cell>
          <cell r="EX249">
            <v>0</v>
          </cell>
          <cell r="EY249">
            <v>1</v>
          </cell>
          <cell r="EZ249">
            <v>2</v>
          </cell>
          <cell r="FA249">
            <v>0</v>
          </cell>
          <cell r="FB249">
            <v>0</v>
          </cell>
          <cell r="FC249">
            <v>0</v>
          </cell>
          <cell r="FD249">
            <v>0</v>
          </cell>
          <cell r="FE249">
            <v>0</v>
          </cell>
          <cell r="FF249">
            <v>0</v>
          </cell>
          <cell r="FG249">
            <v>0</v>
          </cell>
          <cell r="FH249">
            <v>0</v>
          </cell>
          <cell r="FI249">
            <v>0</v>
          </cell>
          <cell r="FJ249">
            <v>0</v>
          </cell>
          <cell r="FK249">
            <v>0</v>
          </cell>
          <cell r="FL249">
            <v>0</v>
          </cell>
          <cell r="FM249">
            <v>1</v>
          </cell>
          <cell r="FN249">
            <v>1</v>
          </cell>
          <cell r="FO249">
            <v>5</v>
          </cell>
          <cell r="FP249">
            <v>20</v>
          </cell>
          <cell r="FQ249">
            <v>2</v>
          </cell>
          <cell r="FR249">
            <v>0</v>
          </cell>
          <cell r="FS249">
            <v>0</v>
          </cell>
          <cell r="FT249">
            <v>0</v>
          </cell>
          <cell r="FU249">
            <v>0</v>
          </cell>
          <cell r="FV249">
            <v>0</v>
          </cell>
          <cell r="FW249">
            <v>0</v>
          </cell>
          <cell r="FX249">
            <v>0</v>
          </cell>
          <cell r="FY249">
            <v>0</v>
          </cell>
          <cell r="FZ249">
            <v>0</v>
          </cell>
          <cell r="GA249">
            <v>0</v>
          </cell>
          <cell r="GB249">
            <v>2</v>
          </cell>
          <cell r="GC249">
            <v>0</v>
          </cell>
          <cell r="GD249">
            <v>0</v>
          </cell>
          <cell r="GE249">
            <v>0</v>
          </cell>
          <cell r="GF249">
            <v>0</v>
          </cell>
          <cell r="GG249">
            <v>0</v>
          </cell>
          <cell r="GH249">
            <v>0</v>
          </cell>
          <cell r="GI249">
            <v>0</v>
          </cell>
          <cell r="GJ249">
            <v>0</v>
          </cell>
          <cell r="GK249">
            <v>0</v>
          </cell>
          <cell r="GL249">
            <v>0</v>
          </cell>
          <cell r="GM249">
            <v>0</v>
          </cell>
          <cell r="GN249">
            <v>0</v>
          </cell>
          <cell r="GO249">
            <v>0</v>
          </cell>
          <cell r="GP249">
            <v>0</v>
          </cell>
          <cell r="GQ249">
            <v>0</v>
          </cell>
          <cell r="GR249">
            <v>0</v>
          </cell>
          <cell r="GS249">
            <v>0</v>
          </cell>
          <cell r="GT249">
            <v>0</v>
          </cell>
          <cell r="GU249">
            <v>0</v>
          </cell>
          <cell r="GV249">
            <v>0</v>
          </cell>
          <cell r="GW249">
            <v>0</v>
          </cell>
          <cell r="GX249">
            <v>0</v>
          </cell>
          <cell r="GY249">
            <v>0</v>
          </cell>
          <cell r="GZ249">
            <v>0</v>
          </cell>
          <cell r="HA249">
            <v>0</v>
          </cell>
          <cell r="HB249">
            <v>0</v>
          </cell>
          <cell r="HC249">
            <v>0</v>
          </cell>
          <cell r="HD249">
            <v>0</v>
          </cell>
          <cell r="HE249">
            <v>0</v>
          </cell>
          <cell r="HF249">
            <v>0</v>
          </cell>
          <cell r="HG249">
            <v>0</v>
          </cell>
          <cell r="HH249">
            <v>0</v>
          </cell>
          <cell r="HI249">
            <v>0</v>
          </cell>
          <cell r="HJ249">
            <v>0</v>
          </cell>
          <cell r="HK249">
            <v>0</v>
          </cell>
          <cell r="HL249">
            <v>0</v>
          </cell>
          <cell r="HM249">
            <v>0</v>
          </cell>
          <cell r="HN249">
            <v>0</v>
          </cell>
          <cell r="HO249">
            <v>0</v>
          </cell>
          <cell r="HP249">
            <v>0</v>
          </cell>
          <cell r="HQ249">
            <v>0</v>
          </cell>
          <cell r="HR249">
            <v>0</v>
          </cell>
          <cell r="HS249">
            <v>0</v>
          </cell>
          <cell r="HT249">
            <v>0</v>
          </cell>
        </row>
        <row r="250"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1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17</v>
          </cell>
          <cell r="AP250">
            <v>0</v>
          </cell>
          <cell r="AQ250">
            <v>18</v>
          </cell>
          <cell r="AR250">
            <v>4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0</v>
          </cell>
          <cell r="BD250">
            <v>0</v>
          </cell>
          <cell r="BE250">
            <v>0</v>
          </cell>
          <cell r="BF250">
            <v>0</v>
          </cell>
          <cell r="BG250">
            <v>1</v>
          </cell>
          <cell r="BH250">
            <v>0</v>
          </cell>
          <cell r="BI250">
            <v>18</v>
          </cell>
          <cell r="BJ250">
            <v>1</v>
          </cell>
          <cell r="BK250">
            <v>16</v>
          </cell>
          <cell r="BL250">
            <v>10</v>
          </cell>
          <cell r="BM250">
            <v>0</v>
          </cell>
          <cell r="BN250">
            <v>0</v>
          </cell>
          <cell r="BO250">
            <v>0</v>
          </cell>
          <cell r="BP250">
            <v>0</v>
          </cell>
          <cell r="BQ250">
            <v>0</v>
          </cell>
          <cell r="BR250">
            <v>0</v>
          </cell>
          <cell r="BS250">
            <v>0</v>
          </cell>
          <cell r="BT250">
            <v>0</v>
          </cell>
          <cell r="BU250">
            <v>0</v>
          </cell>
          <cell r="BV250">
            <v>0</v>
          </cell>
          <cell r="BW250">
            <v>0</v>
          </cell>
          <cell r="BX250">
            <v>0</v>
          </cell>
          <cell r="BY250">
            <v>5</v>
          </cell>
          <cell r="BZ250">
            <v>1</v>
          </cell>
          <cell r="CA250">
            <v>3</v>
          </cell>
          <cell r="CB250">
            <v>7</v>
          </cell>
          <cell r="CC250">
            <v>14</v>
          </cell>
          <cell r="CD250">
            <v>0</v>
          </cell>
          <cell r="CE250">
            <v>21</v>
          </cell>
          <cell r="CF250">
            <v>17</v>
          </cell>
          <cell r="CG250">
            <v>0</v>
          </cell>
          <cell r="CH250">
            <v>0</v>
          </cell>
          <cell r="CI250">
            <v>0</v>
          </cell>
          <cell r="CJ250">
            <v>0</v>
          </cell>
          <cell r="CK250">
            <v>0</v>
          </cell>
          <cell r="CL250">
            <v>0</v>
          </cell>
          <cell r="CM250">
            <v>0</v>
          </cell>
          <cell r="CN250">
            <v>0</v>
          </cell>
          <cell r="CO250">
            <v>0</v>
          </cell>
          <cell r="CP250">
            <v>0</v>
          </cell>
          <cell r="CQ250">
            <v>0</v>
          </cell>
          <cell r="CR250">
            <v>0</v>
          </cell>
          <cell r="CS250">
            <v>0</v>
          </cell>
          <cell r="CT250">
            <v>0</v>
          </cell>
          <cell r="CU250">
            <v>1</v>
          </cell>
          <cell r="CV250">
            <v>3</v>
          </cell>
          <cell r="CW250">
            <v>2</v>
          </cell>
          <cell r="CX250">
            <v>0</v>
          </cell>
          <cell r="CY250">
            <v>2</v>
          </cell>
          <cell r="CZ250">
            <v>3</v>
          </cell>
          <cell r="DA250">
            <v>0</v>
          </cell>
          <cell r="DB250">
            <v>0</v>
          </cell>
          <cell r="DC250">
            <v>0</v>
          </cell>
          <cell r="DD250">
            <v>0</v>
          </cell>
          <cell r="DE250">
            <v>1</v>
          </cell>
          <cell r="DF250">
            <v>0</v>
          </cell>
          <cell r="DG250">
            <v>0</v>
          </cell>
          <cell r="DH250">
            <v>0</v>
          </cell>
          <cell r="DI250">
            <v>0</v>
          </cell>
          <cell r="DJ250">
            <v>2</v>
          </cell>
          <cell r="DK250">
            <v>1</v>
          </cell>
          <cell r="DL250">
            <v>0</v>
          </cell>
          <cell r="DM250">
            <v>3</v>
          </cell>
          <cell r="DN250">
            <v>3</v>
          </cell>
          <cell r="DO250">
            <v>4</v>
          </cell>
          <cell r="DP250">
            <v>16</v>
          </cell>
          <cell r="DQ250">
            <v>6</v>
          </cell>
          <cell r="DR250">
            <v>0</v>
          </cell>
          <cell r="DS250">
            <v>1</v>
          </cell>
          <cell r="DT250">
            <v>14</v>
          </cell>
          <cell r="DU250">
            <v>0</v>
          </cell>
          <cell r="DV250">
            <v>0</v>
          </cell>
          <cell r="DW250">
            <v>0</v>
          </cell>
          <cell r="DX250">
            <v>0</v>
          </cell>
          <cell r="DY250">
            <v>0</v>
          </cell>
          <cell r="DZ250">
            <v>0</v>
          </cell>
          <cell r="EA250">
            <v>0</v>
          </cell>
          <cell r="EB250">
            <v>0</v>
          </cell>
          <cell r="EC250">
            <v>0</v>
          </cell>
          <cell r="ED250">
            <v>0</v>
          </cell>
          <cell r="EE250">
            <v>4</v>
          </cell>
          <cell r="EF250">
            <v>3</v>
          </cell>
          <cell r="EG250">
            <v>0</v>
          </cell>
          <cell r="EH250">
            <v>2</v>
          </cell>
          <cell r="EI250">
            <v>0</v>
          </cell>
          <cell r="EJ250">
            <v>0</v>
          </cell>
          <cell r="EK250">
            <v>0</v>
          </cell>
          <cell r="EL250">
            <v>0</v>
          </cell>
          <cell r="EM250">
            <v>0</v>
          </cell>
          <cell r="EN250">
            <v>0</v>
          </cell>
          <cell r="EO250">
            <v>0</v>
          </cell>
          <cell r="EP250">
            <v>0</v>
          </cell>
          <cell r="EQ250">
            <v>0</v>
          </cell>
          <cell r="ER250">
            <v>0</v>
          </cell>
          <cell r="ES250">
            <v>0</v>
          </cell>
          <cell r="ET250">
            <v>0</v>
          </cell>
          <cell r="EU250">
            <v>0</v>
          </cell>
          <cell r="EV250">
            <v>0</v>
          </cell>
          <cell r="EW250">
            <v>0</v>
          </cell>
          <cell r="EX250">
            <v>0</v>
          </cell>
          <cell r="EY250">
            <v>1</v>
          </cell>
          <cell r="EZ250">
            <v>4</v>
          </cell>
          <cell r="FA250">
            <v>0</v>
          </cell>
          <cell r="FB250">
            <v>1</v>
          </cell>
          <cell r="FC250">
            <v>0</v>
          </cell>
          <cell r="FD250">
            <v>0</v>
          </cell>
          <cell r="FE250">
            <v>0</v>
          </cell>
          <cell r="FF250">
            <v>0</v>
          </cell>
          <cell r="FG250">
            <v>0</v>
          </cell>
          <cell r="FH250">
            <v>0</v>
          </cell>
          <cell r="FI250">
            <v>0</v>
          </cell>
          <cell r="FJ250">
            <v>0</v>
          </cell>
          <cell r="FK250">
            <v>0</v>
          </cell>
          <cell r="FL250">
            <v>0</v>
          </cell>
          <cell r="FM250">
            <v>2</v>
          </cell>
          <cell r="FN250">
            <v>1</v>
          </cell>
          <cell r="FO250">
            <v>18</v>
          </cell>
          <cell r="FP250">
            <v>29</v>
          </cell>
          <cell r="FQ250">
            <v>0</v>
          </cell>
          <cell r="FR250">
            <v>0</v>
          </cell>
          <cell r="FS250">
            <v>1</v>
          </cell>
          <cell r="FT250">
            <v>3</v>
          </cell>
          <cell r="FU250">
            <v>1</v>
          </cell>
          <cell r="FV250">
            <v>0</v>
          </cell>
          <cell r="FW250">
            <v>0</v>
          </cell>
          <cell r="FX250">
            <v>1</v>
          </cell>
          <cell r="FY250">
            <v>0</v>
          </cell>
          <cell r="FZ250">
            <v>0</v>
          </cell>
          <cell r="GA250">
            <v>0</v>
          </cell>
          <cell r="GB250">
            <v>0</v>
          </cell>
          <cell r="GC250">
            <v>0</v>
          </cell>
          <cell r="GD250">
            <v>0</v>
          </cell>
          <cell r="GE250">
            <v>0</v>
          </cell>
          <cell r="GF250">
            <v>0</v>
          </cell>
          <cell r="GG250">
            <v>0</v>
          </cell>
          <cell r="GH250">
            <v>0</v>
          </cell>
          <cell r="GI250">
            <v>0</v>
          </cell>
          <cell r="GJ250">
            <v>1</v>
          </cell>
          <cell r="GK250">
            <v>0</v>
          </cell>
          <cell r="GL250">
            <v>0</v>
          </cell>
          <cell r="GM250">
            <v>0</v>
          </cell>
          <cell r="GN250">
            <v>0</v>
          </cell>
          <cell r="GO250">
            <v>0</v>
          </cell>
          <cell r="GP250">
            <v>0</v>
          </cell>
          <cell r="GQ250">
            <v>0</v>
          </cell>
          <cell r="GR250">
            <v>0</v>
          </cell>
          <cell r="GS250">
            <v>0</v>
          </cell>
          <cell r="GT250">
            <v>0</v>
          </cell>
          <cell r="GU250">
            <v>0</v>
          </cell>
          <cell r="GV250">
            <v>0</v>
          </cell>
          <cell r="GW250">
            <v>0</v>
          </cell>
          <cell r="GX250">
            <v>0</v>
          </cell>
          <cell r="GY250">
            <v>0</v>
          </cell>
          <cell r="GZ250">
            <v>0</v>
          </cell>
          <cell r="HA250">
            <v>0</v>
          </cell>
          <cell r="HB250">
            <v>0</v>
          </cell>
          <cell r="HC250">
            <v>0</v>
          </cell>
          <cell r="HD250">
            <v>0</v>
          </cell>
          <cell r="HE250">
            <v>0</v>
          </cell>
          <cell r="HF250">
            <v>0</v>
          </cell>
          <cell r="HG250">
            <v>0</v>
          </cell>
          <cell r="HH250">
            <v>0</v>
          </cell>
          <cell r="HI250">
            <v>0</v>
          </cell>
          <cell r="HJ250">
            <v>0</v>
          </cell>
          <cell r="HK250">
            <v>0</v>
          </cell>
          <cell r="HL250">
            <v>0</v>
          </cell>
          <cell r="HM250">
            <v>0</v>
          </cell>
          <cell r="HN250">
            <v>0</v>
          </cell>
          <cell r="HO250">
            <v>0</v>
          </cell>
          <cell r="HP250">
            <v>0</v>
          </cell>
          <cell r="HQ250">
            <v>0</v>
          </cell>
          <cell r="HR250">
            <v>0</v>
          </cell>
          <cell r="HS250">
            <v>0</v>
          </cell>
          <cell r="HT250">
            <v>0</v>
          </cell>
        </row>
        <row r="251"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16</v>
          </cell>
          <cell r="AP251">
            <v>1</v>
          </cell>
          <cell r="AQ251">
            <v>13</v>
          </cell>
          <cell r="AR251">
            <v>13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0</v>
          </cell>
          <cell r="AX251">
            <v>0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0</v>
          </cell>
          <cell r="BD251">
            <v>0</v>
          </cell>
          <cell r="BE251">
            <v>0</v>
          </cell>
          <cell r="BF251">
            <v>0</v>
          </cell>
          <cell r="BG251">
            <v>0</v>
          </cell>
          <cell r="BH251">
            <v>0</v>
          </cell>
          <cell r="BI251">
            <v>8</v>
          </cell>
          <cell r="BJ251">
            <v>4</v>
          </cell>
          <cell r="BK251">
            <v>6</v>
          </cell>
          <cell r="BL251">
            <v>5</v>
          </cell>
          <cell r="BM251">
            <v>0</v>
          </cell>
          <cell r="BN251">
            <v>0</v>
          </cell>
          <cell r="BO251">
            <v>0</v>
          </cell>
          <cell r="BP251">
            <v>0</v>
          </cell>
          <cell r="BQ251">
            <v>0</v>
          </cell>
          <cell r="BR251">
            <v>0</v>
          </cell>
          <cell r="BS251">
            <v>0</v>
          </cell>
          <cell r="BT251">
            <v>0</v>
          </cell>
          <cell r="BU251">
            <v>0</v>
          </cell>
          <cell r="BV251">
            <v>0</v>
          </cell>
          <cell r="BW251">
            <v>0</v>
          </cell>
          <cell r="BX251">
            <v>0</v>
          </cell>
          <cell r="BY251">
            <v>0</v>
          </cell>
          <cell r="BZ251">
            <v>0</v>
          </cell>
          <cell r="CA251">
            <v>2</v>
          </cell>
          <cell r="CB251">
            <v>0</v>
          </cell>
          <cell r="CC251">
            <v>6</v>
          </cell>
          <cell r="CD251">
            <v>1</v>
          </cell>
          <cell r="CE251">
            <v>5</v>
          </cell>
          <cell r="CF251">
            <v>3</v>
          </cell>
          <cell r="CG251">
            <v>0</v>
          </cell>
          <cell r="CH251">
            <v>0</v>
          </cell>
          <cell r="CI251">
            <v>0</v>
          </cell>
          <cell r="CJ251">
            <v>0</v>
          </cell>
          <cell r="CK251">
            <v>0</v>
          </cell>
          <cell r="CL251">
            <v>0</v>
          </cell>
          <cell r="CM251">
            <v>0</v>
          </cell>
          <cell r="CN251">
            <v>0</v>
          </cell>
          <cell r="CO251">
            <v>0</v>
          </cell>
          <cell r="CP251">
            <v>0</v>
          </cell>
          <cell r="CQ251">
            <v>0</v>
          </cell>
          <cell r="CR251">
            <v>0</v>
          </cell>
          <cell r="CS251">
            <v>0</v>
          </cell>
          <cell r="CT251">
            <v>0</v>
          </cell>
          <cell r="CU251">
            <v>0</v>
          </cell>
          <cell r="CV251">
            <v>3</v>
          </cell>
          <cell r="CW251">
            <v>0</v>
          </cell>
          <cell r="CX251">
            <v>0</v>
          </cell>
          <cell r="CY251">
            <v>0</v>
          </cell>
          <cell r="CZ251">
            <v>1</v>
          </cell>
          <cell r="DA251">
            <v>0</v>
          </cell>
          <cell r="DB251">
            <v>0</v>
          </cell>
          <cell r="DC251">
            <v>0</v>
          </cell>
          <cell r="DD251">
            <v>0</v>
          </cell>
          <cell r="DE251">
            <v>0</v>
          </cell>
          <cell r="DF251">
            <v>0</v>
          </cell>
          <cell r="DG251">
            <v>0</v>
          </cell>
          <cell r="DH251">
            <v>0</v>
          </cell>
          <cell r="DI251">
            <v>1</v>
          </cell>
          <cell r="DJ251">
            <v>1</v>
          </cell>
          <cell r="DK251">
            <v>0</v>
          </cell>
          <cell r="DL251">
            <v>0</v>
          </cell>
          <cell r="DM251">
            <v>5</v>
          </cell>
          <cell r="DN251">
            <v>4</v>
          </cell>
          <cell r="DO251">
            <v>1</v>
          </cell>
          <cell r="DP251">
            <v>14</v>
          </cell>
          <cell r="DQ251">
            <v>0</v>
          </cell>
          <cell r="DR251">
            <v>0</v>
          </cell>
          <cell r="DS251">
            <v>3</v>
          </cell>
          <cell r="DT251">
            <v>4</v>
          </cell>
          <cell r="DU251">
            <v>0</v>
          </cell>
          <cell r="DV251">
            <v>0</v>
          </cell>
          <cell r="DW251">
            <v>0</v>
          </cell>
          <cell r="DX251">
            <v>0</v>
          </cell>
          <cell r="DY251">
            <v>0</v>
          </cell>
          <cell r="DZ251">
            <v>0</v>
          </cell>
          <cell r="EA251">
            <v>0</v>
          </cell>
          <cell r="EB251">
            <v>0</v>
          </cell>
          <cell r="EC251">
            <v>0</v>
          </cell>
          <cell r="ED251">
            <v>0</v>
          </cell>
          <cell r="EE251">
            <v>0</v>
          </cell>
          <cell r="EF251">
            <v>0</v>
          </cell>
          <cell r="EG251">
            <v>0</v>
          </cell>
          <cell r="EH251">
            <v>0</v>
          </cell>
          <cell r="EI251">
            <v>0</v>
          </cell>
          <cell r="EJ251">
            <v>0</v>
          </cell>
          <cell r="EK251">
            <v>0</v>
          </cell>
          <cell r="EL251">
            <v>0</v>
          </cell>
          <cell r="EM251">
            <v>0</v>
          </cell>
          <cell r="EN251">
            <v>0</v>
          </cell>
          <cell r="EO251">
            <v>0</v>
          </cell>
          <cell r="EP251">
            <v>0</v>
          </cell>
          <cell r="EQ251">
            <v>0</v>
          </cell>
          <cell r="ER251">
            <v>0</v>
          </cell>
          <cell r="ES251">
            <v>0</v>
          </cell>
          <cell r="ET251">
            <v>0</v>
          </cell>
          <cell r="EU251">
            <v>0</v>
          </cell>
          <cell r="EV251">
            <v>0</v>
          </cell>
          <cell r="EW251">
            <v>0</v>
          </cell>
          <cell r="EX251">
            <v>0</v>
          </cell>
          <cell r="EY251">
            <v>1</v>
          </cell>
          <cell r="EZ251">
            <v>0</v>
          </cell>
          <cell r="FA251">
            <v>0</v>
          </cell>
          <cell r="FB251">
            <v>0</v>
          </cell>
          <cell r="FC251">
            <v>0</v>
          </cell>
          <cell r="FD251">
            <v>0</v>
          </cell>
          <cell r="FE251">
            <v>0</v>
          </cell>
          <cell r="FF251">
            <v>0</v>
          </cell>
          <cell r="FG251">
            <v>1</v>
          </cell>
          <cell r="FH251">
            <v>0</v>
          </cell>
          <cell r="FI251">
            <v>0</v>
          </cell>
          <cell r="FJ251">
            <v>0</v>
          </cell>
          <cell r="FK251">
            <v>0</v>
          </cell>
          <cell r="FL251">
            <v>0</v>
          </cell>
          <cell r="FM251">
            <v>1</v>
          </cell>
          <cell r="FN251">
            <v>1</v>
          </cell>
          <cell r="FO251">
            <v>5</v>
          </cell>
          <cell r="FP251">
            <v>18</v>
          </cell>
          <cell r="FQ251">
            <v>1</v>
          </cell>
          <cell r="FR251">
            <v>0</v>
          </cell>
          <cell r="FS251">
            <v>0</v>
          </cell>
          <cell r="FT251">
            <v>0</v>
          </cell>
          <cell r="FU251">
            <v>0</v>
          </cell>
          <cell r="FV251">
            <v>0</v>
          </cell>
          <cell r="FW251">
            <v>0</v>
          </cell>
          <cell r="FX251">
            <v>0</v>
          </cell>
          <cell r="FY251">
            <v>0</v>
          </cell>
          <cell r="FZ251">
            <v>0</v>
          </cell>
          <cell r="GA251">
            <v>0</v>
          </cell>
          <cell r="GB251">
            <v>1</v>
          </cell>
          <cell r="GC251">
            <v>0</v>
          </cell>
          <cell r="GD251">
            <v>0</v>
          </cell>
          <cell r="GE251">
            <v>0</v>
          </cell>
          <cell r="GF251">
            <v>0</v>
          </cell>
          <cell r="GG251">
            <v>0</v>
          </cell>
          <cell r="GH251">
            <v>0</v>
          </cell>
          <cell r="GI251">
            <v>1</v>
          </cell>
          <cell r="GJ251">
            <v>0</v>
          </cell>
          <cell r="GK251">
            <v>0</v>
          </cell>
          <cell r="GL251">
            <v>0</v>
          </cell>
          <cell r="GM251">
            <v>0</v>
          </cell>
          <cell r="GN251">
            <v>0</v>
          </cell>
          <cell r="GO251">
            <v>0</v>
          </cell>
          <cell r="GP251">
            <v>0</v>
          </cell>
          <cell r="GQ251">
            <v>0</v>
          </cell>
          <cell r="GR251">
            <v>0</v>
          </cell>
          <cell r="GS251">
            <v>0</v>
          </cell>
          <cell r="GT251">
            <v>0</v>
          </cell>
          <cell r="GU251">
            <v>0</v>
          </cell>
          <cell r="GV251">
            <v>0</v>
          </cell>
          <cell r="GW251">
            <v>0</v>
          </cell>
          <cell r="GX251">
            <v>0</v>
          </cell>
          <cell r="GY251">
            <v>0</v>
          </cell>
          <cell r="GZ251">
            <v>0</v>
          </cell>
          <cell r="HA251">
            <v>0</v>
          </cell>
          <cell r="HB251">
            <v>0</v>
          </cell>
          <cell r="HC251">
            <v>0</v>
          </cell>
          <cell r="HD251">
            <v>0</v>
          </cell>
          <cell r="HE251">
            <v>0</v>
          </cell>
          <cell r="HF251">
            <v>0</v>
          </cell>
          <cell r="HG251">
            <v>0</v>
          </cell>
          <cell r="HH251">
            <v>0</v>
          </cell>
          <cell r="HI251">
            <v>0</v>
          </cell>
          <cell r="HJ251">
            <v>0</v>
          </cell>
          <cell r="HK251">
            <v>0</v>
          </cell>
          <cell r="HL251">
            <v>0</v>
          </cell>
          <cell r="HM251">
            <v>0</v>
          </cell>
          <cell r="HN251">
            <v>0</v>
          </cell>
          <cell r="HO251">
            <v>0</v>
          </cell>
          <cell r="HP251">
            <v>0</v>
          </cell>
          <cell r="HQ251">
            <v>0</v>
          </cell>
          <cell r="HR251">
            <v>0</v>
          </cell>
          <cell r="HS251">
            <v>0</v>
          </cell>
          <cell r="HT251">
            <v>0</v>
          </cell>
        </row>
        <row r="252"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2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41</v>
          </cell>
          <cell r="AP252">
            <v>0</v>
          </cell>
          <cell r="AQ252">
            <v>19</v>
          </cell>
          <cell r="AR252">
            <v>4</v>
          </cell>
          <cell r="AS252">
            <v>0</v>
          </cell>
          <cell r="AT252">
            <v>0</v>
          </cell>
          <cell r="AU252">
            <v>0</v>
          </cell>
          <cell r="AV252">
            <v>0</v>
          </cell>
          <cell r="AW252">
            <v>0</v>
          </cell>
          <cell r="AX252">
            <v>0</v>
          </cell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0</v>
          </cell>
          <cell r="BD252">
            <v>0</v>
          </cell>
          <cell r="BE252">
            <v>0</v>
          </cell>
          <cell r="BF252">
            <v>0</v>
          </cell>
          <cell r="BG252">
            <v>0</v>
          </cell>
          <cell r="BH252">
            <v>1</v>
          </cell>
          <cell r="BI252">
            <v>9</v>
          </cell>
          <cell r="BJ252">
            <v>0</v>
          </cell>
          <cell r="BK252">
            <v>15</v>
          </cell>
          <cell r="BL252">
            <v>9</v>
          </cell>
          <cell r="BM252">
            <v>0</v>
          </cell>
          <cell r="BN252">
            <v>0</v>
          </cell>
          <cell r="BO252">
            <v>0</v>
          </cell>
          <cell r="BP252">
            <v>0</v>
          </cell>
          <cell r="BQ252">
            <v>0</v>
          </cell>
          <cell r="BR252">
            <v>0</v>
          </cell>
          <cell r="BS252">
            <v>0</v>
          </cell>
          <cell r="BT252">
            <v>0</v>
          </cell>
          <cell r="BU252">
            <v>0</v>
          </cell>
          <cell r="BV252">
            <v>0</v>
          </cell>
          <cell r="BW252">
            <v>0</v>
          </cell>
          <cell r="BX252">
            <v>0</v>
          </cell>
          <cell r="BY252">
            <v>0</v>
          </cell>
          <cell r="BZ252">
            <v>0</v>
          </cell>
          <cell r="CA252">
            <v>0</v>
          </cell>
          <cell r="CB252">
            <v>6</v>
          </cell>
          <cell r="CC252">
            <v>2</v>
          </cell>
          <cell r="CD252">
            <v>0</v>
          </cell>
          <cell r="CE252">
            <v>7</v>
          </cell>
          <cell r="CF252">
            <v>10</v>
          </cell>
          <cell r="CG252">
            <v>0</v>
          </cell>
          <cell r="CH252">
            <v>0</v>
          </cell>
          <cell r="CI252">
            <v>2</v>
          </cell>
          <cell r="CJ252">
            <v>0</v>
          </cell>
          <cell r="CK252">
            <v>0</v>
          </cell>
          <cell r="CL252">
            <v>0</v>
          </cell>
          <cell r="CM252">
            <v>0</v>
          </cell>
          <cell r="CN252">
            <v>0</v>
          </cell>
          <cell r="CO252">
            <v>1</v>
          </cell>
          <cell r="CP252">
            <v>0</v>
          </cell>
          <cell r="CQ252">
            <v>0</v>
          </cell>
          <cell r="CR252">
            <v>0</v>
          </cell>
          <cell r="CS252">
            <v>0</v>
          </cell>
          <cell r="CT252">
            <v>0</v>
          </cell>
          <cell r="CU252">
            <v>2</v>
          </cell>
          <cell r="CV252">
            <v>1</v>
          </cell>
          <cell r="CW252">
            <v>0</v>
          </cell>
          <cell r="CX252">
            <v>0</v>
          </cell>
          <cell r="CY252">
            <v>2</v>
          </cell>
          <cell r="CZ252">
            <v>3</v>
          </cell>
          <cell r="DA252">
            <v>0</v>
          </cell>
          <cell r="DB252">
            <v>0</v>
          </cell>
          <cell r="DC252">
            <v>0</v>
          </cell>
          <cell r="DD252">
            <v>0</v>
          </cell>
          <cell r="DE252">
            <v>0</v>
          </cell>
          <cell r="DF252">
            <v>0</v>
          </cell>
          <cell r="DG252">
            <v>0</v>
          </cell>
          <cell r="DH252">
            <v>0</v>
          </cell>
          <cell r="DI252">
            <v>0</v>
          </cell>
          <cell r="DJ252">
            <v>1</v>
          </cell>
          <cell r="DK252">
            <v>0</v>
          </cell>
          <cell r="DL252">
            <v>0</v>
          </cell>
          <cell r="DM252">
            <v>4</v>
          </cell>
          <cell r="DN252">
            <v>3</v>
          </cell>
          <cell r="DO252">
            <v>1</v>
          </cell>
          <cell r="DP252">
            <v>11</v>
          </cell>
          <cell r="DQ252">
            <v>0</v>
          </cell>
          <cell r="DR252">
            <v>0</v>
          </cell>
          <cell r="DS252">
            <v>2</v>
          </cell>
          <cell r="DT252">
            <v>10</v>
          </cell>
          <cell r="DU252">
            <v>0</v>
          </cell>
          <cell r="DV252">
            <v>0</v>
          </cell>
          <cell r="DW252">
            <v>0</v>
          </cell>
          <cell r="DX252">
            <v>0</v>
          </cell>
          <cell r="DY252">
            <v>0</v>
          </cell>
          <cell r="DZ252">
            <v>0</v>
          </cell>
          <cell r="EA252">
            <v>0</v>
          </cell>
          <cell r="EB252">
            <v>0</v>
          </cell>
          <cell r="EC252">
            <v>1</v>
          </cell>
          <cell r="ED252">
            <v>0</v>
          </cell>
          <cell r="EE252">
            <v>0</v>
          </cell>
          <cell r="EF252">
            <v>0</v>
          </cell>
          <cell r="EG252">
            <v>2</v>
          </cell>
          <cell r="EH252">
            <v>0</v>
          </cell>
          <cell r="EI252">
            <v>0</v>
          </cell>
          <cell r="EJ252">
            <v>0</v>
          </cell>
          <cell r="EK252">
            <v>0</v>
          </cell>
          <cell r="EL252">
            <v>0</v>
          </cell>
          <cell r="EM252">
            <v>1</v>
          </cell>
          <cell r="EN252">
            <v>2</v>
          </cell>
          <cell r="EO252">
            <v>0</v>
          </cell>
          <cell r="EP252">
            <v>0</v>
          </cell>
          <cell r="EQ252">
            <v>0</v>
          </cell>
          <cell r="ER252">
            <v>0</v>
          </cell>
          <cell r="ES252">
            <v>0</v>
          </cell>
          <cell r="ET252">
            <v>0</v>
          </cell>
          <cell r="EU252">
            <v>0</v>
          </cell>
          <cell r="EV252">
            <v>0</v>
          </cell>
          <cell r="EW252">
            <v>0</v>
          </cell>
          <cell r="EX252">
            <v>0</v>
          </cell>
          <cell r="EY252">
            <v>0</v>
          </cell>
          <cell r="EZ252">
            <v>0</v>
          </cell>
          <cell r="FA252">
            <v>0</v>
          </cell>
          <cell r="FB252">
            <v>0</v>
          </cell>
          <cell r="FC252">
            <v>0</v>
          </cell>
          <cell r="FD252">
            <v>0</v>
          </cell>
          <cell r="FE252">
            <v>0</v>
          </cell>
          <cell r="FF252">
            <v>0</v>
          </cell>
          <cell r="FG252">
            <v>0</v>
          </cell>
          <cell r="FH252">
            <v>1</v>
          </cell>
          <cell r="FI252">
            <v>0</v>
          </cell>
          <cell r="FJ252">
            <v>0</v>
          </cell>
          <cell r="FK252">
            <v>0</v>
          </cell>
          <cell r="FL252">
            <v>1</v>
          </cell>
          <cell r="FM252">
            <v>2</v>
          </cell>
          <cell r="FN252">
            <v>1</v>
          </cell>
          <cell r="FO252">
            <v>11</v>
          </cell>
          <cell r="FP252">
            <v>15</v>
          </cell>
          <cell r="FQ252">
            <v>0</v>
          </cell>
          <cell r="FR252">
            <v>0</v>
          </cell>
          <cell r="FS252">
            <v>1</v>
          </cell>
          <cell r="FT252">
            <v>2</v>
          </cell>
          <cell r="FU252">
            <v>1</v>
          </cell>
          <cell r="FV252">
            <v>0</v>
          </cell>
          <cell r="FW252">
            <v>0</v>
          </cell>
          <cell r="FX252">
            <v>1</v>
          </cell>
          <cell r="FY252">
            <v>0</v>
          </cell>
          <cell r="FZ252">
            <v>0</v>
          </cell>
          <cell r="GA252">
            <v>0</v>
          </cell>
          <cell r="GB252">
            <v>3</v>
          </cell>
          <cell r="GC252">
            <v>0</v>
          </cell>
          <cell r="GD252">
            <v>0</v>
          </cell>
          <cell r="GE252">
            <v>3</v>
          </cell>
          <cell r="GF252">
            <v>0</v>
          </cell>
          <cell r="GG252">
            <v>0</v>
          </cell>
          <cell r="GH252">
            <v>0</v>
          </cell>
          <cell r="GI252">
            <v>0</v>
          </cell>
          <cell r="GJ252">
            <v>0</v>
          </cell>
          <cell r="GK252">
            <v>0</v>
          </cell>
          <cell r="GL252">
            <v>0</v>
          </cell>
          <cell r="GM252">
            <v>0</v>
          </cell>
          <cell r="GN252">
            <v>0</v>
          </cell>
          <cell r="GO252">
            <v>0</v>
          </cell>
          <cell r="GP252">
            <v>0</v>
          </cell>
          <cell r="GQ252">
            <v>0</v>
          </cell>
          <cell r="GR252">
            <v>0</v>
          </cell>
          <cell r="GS252">
            <v>0</v>
          </cell>
          <cell r="GT252">
            <v>0</v>
          </cell>
          <cell r="GU252">
            <v>0</v>
          </cell>
          <cell r="GV252">
            <v>0</v>
          </cell>
          <cell r="GW252">
            <v>0</v>
          </cell>
          <cell r="GX252">
            <v>0</v>
          </cell>
          <cell r="GY252">
            <v>0</v>
          </cell>
          <cell r="GZ252">
            <v>0</v>
          </cell>
          <cell r="HA252">
            <v>0</v>
          </cell>
          <cell r="HB252">
            <v>0</v>
          </cell>
          <cell r="HC252">
            <v>0</v>
          </cell>
          <cell r="HD252">
            <v>0</v>
          </cell>
          <cell r="HE252">
            <v>0</v>
          </cell>
          <cell r="HF252">
            <v>0</v>
          </cell>
          <cell r="HG252">
            <v>0</v>
          </cell>
          <cell r="HH252">
            <v>0</v>
          </cell>
          <cell r="HI252">
            <v>0</v>
          </cell>
          <cell r="HJ252">
            <v>0</v>
          </cell>
          <cell r="HK252">
            <v>0</v>
          </cell>
          <cell r="HL252">
            <v>0</v>
          </cell>
          <cell r="HM252">
            <v>0</v>
          </cell>
          <cell r="HN252">
            <v>0</v>
          </cell>
          <cell r="HO252">
            <v>0</v>
          </cell>
          <cell r="HP252">
            <v>0</v>
          </cell>
          <cell r="HQ252">
            <v>0</v>
          </cell>
          <cell r="HR252">
            <v>0</v>
          </cell>
          <cell r="HS252">
            <v>0</v>
          </cell>
          <cell r="HT252">
            <v>0</v>
          </cell>
        </row>
        <row r="253">
          <cell r="AO253">
            <v>29</v>
          </cell>
          <cell r="AQ253">
            <v>11</v>
          </cell>
          <cell r="AR253">
            <v>5</v>
          </cell>
          <cell r="BI253">
            <v>15</v>
          </cell>
          <cell r="BK253">
            <v>3</v>
          </cell>
          <cell r="BL253">
            <v>8</v>
          </cell>
          <cell r="BQ253">
            <v>1</v>
          </cell>
          <cell r="BY253">
            <v>3</v>
          </cell>
          <cell r="BZ253">
            <v>1</v>
          </cell>
          <cell r="CA253">
            <v>2</v>
          </cell>
          <cell r="CB253">
            <v>1</v>
          </cell>
          <cell r="CC253">
            <v>3</v>
          </cell>
          <cell r="CE253">
            <v>4</v>
          </cell>
          <cell r="CF253">
            <v>9</v>
          </cell>
          <cell r="CO253">
            <v>1</v>
          </cell>
          <cell r="CU253">
            <v>1</v>
          </cell>
          <cell r="DI253">
            <v>1</v>
          </cell>
          <cell r="DM253">
            <v>1</v>
          </cell>
          <cell r="DO253">
            <v>3</v>
          </cell>
          <cell r="DP253">
            <v>7</v>
          </cell>
          <cell r="DS253">
            <v>2</v>
          </cell>
          <cell r="DT253">
            <v>7</v>
          </cell>
          <cell r="EA253">
            <v>1</v>
          </cell>
          <cell r="EJ253">
            <v>1</v>
          </cell>
          <cell r="ES253">
            <v>1</v>
          </cell>
          <cell r="EV253">
            <v>0</v>
          </cell>
          <cell r="EY253">
            <v>1</v>
          </cell>
          <cell r="EZ253">
            <v>3</v>
          </cell>
          <cell r="FH253">
            <v>0</v>
          </cell>
          <cell r="FM253">
            <v>3</v>
          </cell>
          <cell r="FN253">
            <v>1</v>
          </cell>
          <cell r="FO253">
            <v>12</v>
          </cell>
          <cell r="FP253">
            <v>17</v>
          </cell>
          <cell r="FT253">
            <v>1</v>
          </cell>
          <cell r="FX253">
            <v>1</v>
          </cell>
          <cell r="GB253">
            <v>5</v>
          </cell>
        </row>
        <row r="254">
          <cell r="U254">
            <v>1</v>
          </cell>
          <cell r="V254">
            <v>0</v>
          </cell>
          <cell r="AA254">
            <v>1</v>
          </cell>
          <cell r="AB254">
            <v>4</v>
          </cell>
          <cell r="AE254">
            <v>0</v>
          </cell>
          <cell r="AF254">
            <v>1</v>
          </cell>
          <cell r="AO254">
            <v>33</v>
          </cell>
          <cell r="AP254">
            <v>2</v>
          </cell>
          <cell r="AQ254">
            <v>10</v>
          </cell>
          <cell r="AR254">
            <v>0</v>
          </cell>
          <cell r="AU254">
            <v>7</v>
          </cell>
          <cell r="AV254">
            <v>6</v>
          </cell>
          <cell r="AY254">
            <v>0</v>
          </cell>
          <cell r="AZ254">
            <v>1</v>
          </cell>
          <cell r="BI254">
            <v>17</v>
          </cell>
          <cell r="BJ254">
            <v>4</v>
          </cell>
          <cell r="BK254">
            <v>8</v>
          </cell>
          <cell r="BL254">
            <v>9</v>
          </cell>
          <cell r="BO254">
            <v>6</v>
          </cell>
          <cell r="BP254">
            <v>4</v>
          </cell>
          <cell r="CA254">
            <v>2</v>
          </cell>
          <cell r="CB254">
            <v>1</v>
          </cell>
          <cell r="CC254">
            <v>8</v>
          </cell>
          <cell r="CD254">
            <v>2</v>
          </cell>
          <cell r="CE254">
            <v>10</v>
          </cell>
          <cell r="CF254">
            <v>12</v>
          </cell>
          <cell r="CI254">
            <v>6</v>
          </cell>
          <cell r="CJ254">
            <v>0</v>
          </cell>
          <cell r="CU254">
            <v>0</v>
          </cell>
          <cell r="CV254">
            <v>2</v>
          </cell>
          <cell r="CW254">
            <v>1</v>
          </cell>
          <cell r="CX254">
            <v>0</v>
          </cell>
          <cell r="CY254">
            <v>1</v>
          </cell>
          <cell r="CZ254">
            <v>2</v>
          </cell>
          <cell r="DC254">
            <v>2</v>
          </cell>
          <cell r="DD254">
            <v>0</v>
          </cell>
          <cell r="DK254">
            <v>0</v>
          </cell>
          <cell r="DL254">
            <v>1</v>
          </cell>
          <cell r="DM254">
            <v>7</v>
          </cell>
          <cell r="DN254">
            <v>5</v>
          </cell>
          <cell r="DO254">
            <v>2</v>
          </cell>
          <cell r="DP254">
            <v>10</v>
          </cell>
          <cell r="DQ254">
            <v>1</v>
          </cell>
          <cell r="DR254">
            <v>0</v>
          </cell>
          <cell r="DS254">
            <v>0</v>
          </cell>
          <cell r="DT254">
            <v>4</v>
          </cell>
          <cell r="DW254">
            <v>9</v>
          </cell>
          <cell r="DX254">
            <v>1</v>
          </cell>
          <cell r="EC254">
            <v>0</v>
          </cell>
          <cell r="ED254">
            <v>1</v>
          </cell>
          <cell r="EY254">
            <v>3</v>
          </cell>
          <cell r="EZ254">
            <v>4</v>
          </cell>
          <cell r="FC254">
            <v>1</v>
          </cell>
          <cell r="FD254">
            <v>0</v>
          </cell>
          <cell r="FK254">
            <v>1</v>
          </cell>
          <cell r="FL254">
            <v>0</v>
          </cell>
          <cell r="FM254">
            <v>2</v>
          </cell>
          <cell r="FN254">
            <v>2</v>
          </cell>
          <cell r="FO254">
            <v>7</v>
          </cell>
          <cell r="FP254">
            <v>22</v>
          </cell>
          <cell r="FW254">
            <v>0</v>
          </cell>
          <cell r="FX254">
            <v>2</v>
          </cell>
          <cell r="GA254">
            <v>1</v>
          </cell>
          <cell r="GB254">
            <v>0</v>
          </cell>
          <cell r="GE254">
            <v>10</v>
          </cell>
          <cell r="GF254">
            <v>3</v>
          </cell>
        </row>
        <row r="255"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3</v>
          </cell>
          <cell r="V255">
            <v>0</v>
          </cell>
          <cell r="W255">
            <v>1</v>
          </cell>
          <cell r="X255">
            <v>2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1</v>
          </cell>
          <cell r="AN255">
            <v>0</v>
          </cell>
          <cell r="AO255">
            <v>33</v>
          </cell>
          <cell r="AP255">
            <v>3</v>
          </cell>
          <cell r="AQ255">
            <v>37</v>
          </cell>
          <cell r="AR255">
            <v>13</v>
          </cell>
          <cell r="AS255">
            <v>6</v>
          </cell>
          <cell r="AT255">
            <v>0</v>
          </cell>
          <cell r="AU255">
            <v>0</v>
          </cell>
          <cell r="AV255">
            <v>0</v>
          </cell>
          <cell r="AW255">
            <v>0</v>
          </cell>
          <cell r="AX255">
            <v>0</v>
          </cell>
          <cell r="AY255">
            <v>0</v>
          </cell>
          <cell r="AZ255">
            <v>0</v>
          </cell>
          <cell r="BA255">
            <v>0</v>
          </cell>
          <cell r="BB255">
            <v>0</v>
          </cell>
          <cell r="BC255">
            <v>0</v>
          </cell>
          <cell r="BD255">
            <v>0</v>
          </cell>
          <cell r="BE255">
            <v>1</v>
          </cell>
          <cell r="BF255">
            <v>0</v>
          </cell>
          <cell r="BG255">
            <v>2</v>
          </cell>
          <cell r="BH255">
            <v>2</v>
          </cell>
          <cell r="BI255">
            <v>4</v>
          </cell>
          <cell r="BJ255">
            <v>0</v>
          </cell>
          <cell r="BK255">
            <v>16</v>
          </cell>
          <cell r="BL255">
            <v>7</v>
          </cell>
          <cell r="BM255">
            <v>13</v>
          </cell>
          <cell r="BN255">
            <v>0</v>
          </cell>
          <cell r="BO255">
            <v>0</v>
          </cell>
          <cell r="BP255">
            <v>0</v>
          </cell>
          <cell r="BQ255">
            <v>0</v>
          </cell>
          <cell r="BR255">
            <v>0</v>
          </cell>
          <cell r="BS255">
            <v>0</v>
          </cell>
          <cell r="BT255">
            <v>0</v>
          </cell>
          <cell r="BU255">
            <v>0</v>
          </cell>
          <cell r="BV255">
            <v>0</v>
          </cell>
          <cell r="BW255">
            <v>0</v>
          </cell>
          <cell r="BX255">
            <v>0</v>
          </cell>
          <cell r="BY255">
            <v>4</v>
          </cell>
          <cell r="BZ255">
            <v>3</v>
          </cell>
          <cell r="CA255">
            <v>1</v>
          </cell>
          <cell r="CB255">
            <v>5</v>
          </cell>
          <cell r="CC255">
            <v>10</v>
          </cell>
          <cell r="CD255">
            <v>0</v>
          </cell>
          <cell r="CE255">
            <v>12</v>
          </cell>
          <cell r="CF255">
            <v>14</v>
          </cell>
          <cell r="CG255">
            <v>10</v>
          </cell>
          <cell r="CH255">
            <v>0</v>
          </cell>
          <cell r="CI255">
            <v>0</v>
          </cell>
          <cell r="CJ255">
            <v>0</v>
          </cell>
          <cell r="CK255">
            <v>0</v>
          </cell>
          <cell r="CL255">
            <v>0</v>
          </cell>
          <cell r="CM255">
            <v>0</v>
          </cell>
          <cell r="CN255">
            <v>0</v>
          </cell>
          <cell r="CO255">
            <v>0</v>
          </cell>
          <cell r="CP255">
            <v>0</v>
          </cell>
          <cell r="CQ255">
            <v>0</v>
          </cell>
          <cell r="CR255">
            <v>0</v>
          </cell>
          <cell r="CS255">
            <v>3</v>
          </cell>
          <cell r="CT255">
            <v>2</v>
          </cell>
          <cell r="CU255">
            <v>1</v>
          </cell>
          <cell r="CV255">
            <v>13</v>
          </cell>
          <cell r="CW255">
            <v>0</v>
          </cell>
          <cell r="CX255">
            <v>0</v>
          </cell>
          <cell r="CY255">
            <v>2</v>
          </cell>
          <cell r="CZ255">
            <v>4</v>
          </cell>
          <cell r="DA255">
            <v>2</v>
          </cell>
          <cell r="DB255">
            <v>0</v>
          </cell>
          <cell r="DC255">
            <v>0</v>
          </cell>
          <cell r="DD255">
            <v>1</v>
          </cell>
          <cell r="DE255">
            <v>0</v>
          </cell>
          <cell r="DF255">
            <v>0</v>
          </cell>
          <cell r="DG255">
            <v>0</v>
          </cell>
          <cell r="DH255">
            <v>0</v>
          </cell>
          <cell r="DI255">
            <v>2</v>
          </cell>
          <cell r="DJ255">
            <v>0</v>
          </cell>
          <cell r="DK255">
            <v>0</v>
          </cell>
          <cell r="DL255">
            <v>0</v>
          </cell>
          <cell r="DM255">
            <v>4</v>
          </cell>
          <cell r="DN255">
            <v>3</v>
          </cell>
          <cell r="DO255">
            <v>4</v>
          </cell>
          <cell r="DP255">
            <v>15</v>
          </cell>
          <cell r="DQ255">
            <v>0</v>
          </cell>
          <cell r="DR255">
            <v>0</v>
          </cell>
          <cell r="DS255">
            <v>4</v>
          </cell>
          <cell r="DT255">
            <v>14</v>
          </cell>
          <cell r="DU255">
            <v>1</v>
          </cell>
          <cell r="DV255">
            <v>0</v>
          </cell>
          <cell r="DW255">
            <v>0</v>
          </cell>
          <cell r="DX255">
            <v>5</v>
          </cell>
          <cell r="DY255">
            <v>0</v>
          </cell>
          <cell r="DZ255">
            <v>0</v>
          </cell>
          <cell r="EA255">
            <v>0</v>
          </cell>
          <cell r="EB255">
            <v>0</v>
          </cell>
          <cell r="EC255">
            <v>0</v>
          </cell>
          <cell r="ED255">
            <v>0</v>
          </cell>
          <cell r="EE255">
            <v>0</v>
          </cell>
          <cell r="EF255">
            <v>0</v>
          </cell>
          <cell r="EG255">
            <v>4</v>
          </cell>
          <cell r="EH255">
            <v>12</v>
          </cell>
          <cell r="EI255">
            <v>0</v>
          </cell>
          <cell r="EJ255">
            <v>1</v>
          </cell>
          <cell r="EK255">
            <v>0</v>
          </cell>
          <cell r="EL255">
            <v>0</v>
          </cell>
          <cell r="EM255">
            <v>0</v>
          </cell>
          <cell r="EN255">
            <v>0</v>
          </cell>
          <cell r="EO255">
            <v>0</v>
          </cell>
          <cell r="EP255">
            <v>0</v>
          </cell>
          <cell r="EQ255">
            <v>0</v>
          </cell>
          <cell r="ER255">
            <v>0</v>
          </cell>
          <cell r="ES255">
            <v>0</v>
          </cell>
          <cell r="ET255">
            <v>0</v>
          </cell>
          <cell r="EU255">
            <v>0</v>
          </cell>
          <cell r="EV255">
            <v>1</v>
          </cell>
          <cell r="EW255">
            <v>0</v>
          </cell>
          <cell r="EX255">
            <v>0</v>
          </cell>
          <cell r="EY255">
            <v>2</v>
          </cell>
          <cell r="EZ255">
            <v>10</v>
          </cell>
          <cell r="FA255">
            <v>0</v>
          </cell>
          <cell r="FB255">
            <v>0</v>
          </cell>
          <cell r="FC255">
            <v>0</v>
          </cell>
          <cell r="FD255">
            <v>1</v>
          </cell>
          <cell r="FE255">
            <v>0</v>
          </cell>
          <cell r="FF255">
            <v>0</v>
          </cell>
          <cell r="FG255">
            <v>0</v>
          </cell>
          <cell r="FH255">
            <v>0</v>
          </cell>
          <cell r="FI255">
            <v>0</v>
          </cell>
          <cell r="FJ255">
            <v>0</v>
          </cell>
          <cell r="FK255">
            <v>1</v>
          </cell>
          <cell r="FL255">
            <v>0</v>
          </cell>
          <cell r="FM255">
            <v>4</v>
          </cell>
          <cell r="FN255">
            <v>11</v>
          </cell>
          <cell r="FO255">
            <v>17</v>
          </cell>
          <cell r="FP255">
            <v>48</v>
          </cell>
          <cell r="FQ255">
            <v>1</v>
          </cell>
          <cell r="FR255">
            <v>0</v>
          </cell>
          <cell r="FS255">
            <v>0</v>
          </cell>
          <cell r="FT255">
            <v>0</v>
          </cell>
          <cell r="FU255">
            <v>0</v>
          </cell>
          <cell r="FV255">
            <v>1</v>
          </cell>
          <cell r="FW255">
            <v>0</v>
          </cell>
          <cell r="FX255">
            <v>1</v>
          </cell>
          <cell r="FY255">
            <v>0</v>
          </cell>
          <cell r="FZ255">
            <v>0</v>
          </cell>
          <cell r="GA255">
            <v>0</v>
          </cell>
          <cell r="GB255">
            <v>1</v>
          </cell>
          <cell r="GC255">
            <v>0</v>
          </cell>
          <cell r="GD255">
            <v>0</v>
          </cell>
          <cell r="GE255">
            <v>1</v>
          </cell>
          <cell r="GF255">
            <v>1</v>
          </cell>
          <cell r="GG255">
            <v>1</v>
          </cell>
          <cell r="GH255">
            <v>1</v>
          </cell>
          <cell r="GI255">
            <v>2</v>
          </cell>
          <cell r="GJ255">
            <v>1</v>
          </cell>
          <cell r="GK255">
            <v>0</v>
          </cell>
          <cell r="GL255">
            <v>0</v>
          </cell>
          <cell r="GM255">
            <v>0</v>
          </cell>
          <cell r="GN255">
            <v>0</v>
          </cell>
          <cell r="GO255">
            <v>0</v>
          </cell>
          <cell r="GP255">
            <v>0</v>
          </cell>
          <cell r="GQ255">
            <v>0</v>
          </cell>
          <cell r="GR255">
            <v>0</v>
          </cell>
          <cell r="GS255">
            <v>0</v>
          </cell>
          <cell r="GT255">
            <v>0</v>
          </cell>
          <cell r="GU255">
            <v>0</v>
          </cell>
          <cell r="GV255">
            <v>0</v>
          </cell>
          <cell r="GW255">
            <v>0</v>
          </cell>
          <cell r="GX255">
            <v>0</v>
          </cell>
          <cell r="GY255">
            <v>0</v>
          </cell>
          <cell r="GZ255">
            <v>0</v>
          </cell>
          <cell r="HA255">
            <v>0</v>
          </cell>
          <cell r="HB255">
            <v>0</v>
          </cell>
          <cell r="HC255">
            <v>0</v>
          </cell>
          <cell r="HD255">
            <v>0</v>
          </cell>
          <cell r="HE255">
            <v>0</v>
          </cell>
          <cell r="HF255">
            <v>0</v>
          </cell>
          <cell r="HG255">
            <v>0</v>
          </cell>
          <cell r="HH255">
            <v>0</v>
          </cell>
          <cell r="HI255">
            <v>0</v>
          </cell>
          <cell r="HJ255">
            <v>0</v>
          </cell>
          <cell r="HK255">
            <v>0</v>
          </cell>
          <cell r="HL255">
            <v>0</v>
          </cell>
          <cell r="HM255">
            <v>0</v>
          </cell>
          <cell r="HN255">
            <v>0</v>
          </cell>
          <cell r="HO255">
            <v>0</v>
          </cell>
          <cell r="HP255">
            <v>0</v>
          </cell>
          <cell r="HQ255">
            <v>0</v>
          </cell>
          <cell r="HR255">
            <v>0</v>
          </cell>
          <cell r="HS255">
            <v>0</v>
          </cell>
          <cell r="HT255">
            <v>0</v>
          </cell>
        </row>
        <row r="256">
          <cell r="U256">
            <v>1</v>
          </cell>
          <cell r="AO256">
            <v>23</v>
          </cell>
          <cell r="AP256">
            <v>1</v>
          </cell>
          <cell r="AQ256">
            <v>15</v>
          </cell>
          <cell r="AR256">
            <v>5</v>
          </cell>
          <cell r="BI256">
            <v>8</v>
          </cell>
          <cell r="BK256">
            <v>8</v>
          </cell>
          <cell r="BL256">
            <v>5</v>
          </cell>
          <cell r="CA256">
            <v>3</v>
          </cell>
          <cell r="CB256">
            <v>1</v>
          </cell>
          <cell r="CC256">
            <v>2</v>
          </cell>
          <cell r="CE256">
            <v>7</v>
          </cell>
          <cell r="CF256">
            <v>3</v>
          </cell>
          <cell r="CS256">
            <v>2</v>
          </cell>
          <cell r="CU256">
            <v>2</v>
          </cell>
          <cell r="CV256">
            <v>6</v>
          </cell>
          <cell r="CY256">
            <v>2</v>
          </cell>
          <cell r="DI256">
            <v>2</v>
          </cell>
          <cell r="DJ256">
            <v>2</v>
          </cell>
          <cell r="DM256">
            <v>4</v>
          </cell>
          <cell r="DN256">
            <v>1</v>
          </cell>
          <cell r="DO256">
            <v>2</v>
          </cell>
          <cell r="DP256">
            <v>14</v>
          </cell>
          <cell r="DS256">
            <v>1</v>
          </cell>
          <cell r="DT256">
            <v>4</v>
          </cell>
          <cell r="ES256">
            <v>2</v>
          </cell>
          <cell r="EY256">
            <v>2</v>
          </cell>
          <cell r="EZ256">
            <v>1</v>
          </cell>
          <cell r="FM256">
            <v>3</v>
          </cell>
          <cell r="FO256">
            <v>4</v>
          </cell>
          <cell r="FP256">
            <v>6</v>
          </cell>
          <cell r="FT256">
            <v>4</v>
          </cell>
          <cell r="GE256">
            <v>2</v>
          </cell>
          <cell r="GJ256">
            <v>1</v>
          </cell>
          <cell r="GY256">
            <v>2</v>
          </cell>
        </row>
        <row r="257"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1</v>
          </cell>
          <cell r="V257">
            <v>0</v>
          </cell>
          <cell r="W257">
            <v>1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53</v>
          </cell>
          <cell r="AP257">
            <v>0</v>
          </cell>
          <cell r="AQ257">
            <v>54</v>
          </cell>
          <cell r="AR257">
            <v>12</v>
          </cell>
          <cell r="AS257">
            <v>4</v>
          </cell>
          <cell r="AT257">
            <v>0</v>
          </cell>
          <cell r="AU257">
            <v>0</v>
          </cell>
          <cell r="AV257">
            <v>0</v>
          </cell>
          <cell r="AW257">
            <v>0</v>
          </cell>
          <cell r="AX257">
            <v>0</v>
          </cell>
          <cell r="AY257">
            <v>0</v>
          </cell>
          <cell r="AZ257">
            <v>0</v>
          </cell>
          <cell r="BA257">
            <v>0</v>
          </cell>
          <cell r="BB257">
            <v>0</v>
          </cell>
          <cell r="BC257">
            <v>0</v>
          </cell>
          <cell r="BD257">
            <v>0</v>
          </cell>
          <cell r="BE257">
            <v>1</v>
          </cell>
          <cell r="BF257">
            <v>0</v>
          </cell>
          <cell r="BG257">
            <v>1</v>
          </cell>
          <cell r="BH257">
            <v>2</v>
          </cell>
          <cell r="BI257">
            <v>27</v>
          </cell>
          <cell r="BJ257">
            <v>1</v>
          </cell>
          <cell r="BK257">
            <v>28</v>
          </cell>
          <cell r="BL257">
            <v>5</v>
          </cell>
          <cell r="BM257">
            <v>9</v>
          </cell>
          <cell r="BN257">
            <v>0</v>
          </cell>
          <cell r="BO257">
            <v>0</v>
          </cell>
          <cell r="BP257">
            <v>0</v>
          </cell>
          <cell r="BQ257">
            <v>0</v>
          </cell>
          <cell r="BR257">
            <v>0</v>
          </cell>
          <cell r="BS257">
            <v>0</v>
          </cell>
          <cell r="BT257">
            <v>1</v>
          </cell>
          <cell r="BU257">
            <v>0</v>
          </cell>
          <cell r="BV257">
            <v>0</v>
          </cell>
          <cell r="BW257">
            <v>0</v>
          </cell>
          <cell r="BX257">
            <v>0</v>
          </cell>
          <cell r="BY257">
            <v>0</v>
          </cell>
          <cell r="BZ257">
            <v>0</v>
          </cell>
          <cell r="CA257">
            <v>2</v>
          </cell>
          <cell r="CB257">
            <v>6</v>
          </cell>
          <cell r="CC257">
            <v>13</v>
          </cell>
          <cell r="CD257">
            <v>0</v>
          </cell>
          <cell r="CE257">
            <v>20</v>
          </cell>
          <cell r="CF257">
            <v>7</v>
          </cell>
          <cell r="CG257">
            <v>1</v>
          </cell>
          <cell r="CH257">
            <v>0</v>
          </cell>
          <cell r="CI257">
            <v>0</v>
          </cell>
          <cell r="CJ257">
            <v>0</v>
          </cell>
          <cell r="CK257">
            <v>0</v>
          </cell>
          <cell r="CL257">
            <v>0</v>
          </cell>
          <cell r="CM257">
            <v>0</v>
          </cell>
          <cell r="CN257">
            <v>0</v>
          </cell>
          <cell r="CO257">
            <v>0</v>
          </cell>
          <cell r="CP257">
            <v>0</v>
          </cell>
          <cell r="CQ257">
            <v>0</v>
          </cell>
          <cell r="CR257">
            <v>0</v>
          </cell>
          <cell r="CS257">
            <v>3</v>
          </cell>
          <cell r="CT257">
            <v>2</v>
          </cell>
          <cell r="CU257">
            <v>1</v>
          </cell>
          <cell r="CV257">
            <v>3</v>
          </cell>
          <cell r="CW257">
            <v>2</v>
          </cell>
          <cell r="CX257">
            <v>0</v>
          </cell>
          <cell r="CY257">
            <v>4</v>
          </cell>
          <cell r="CZ257">
            <v>0</v>
          </cell>
          <cell r="DA257">
            <v>1</v>
          </cell>
          <cell r="DB257">
            <v>0</v>
          </cell>
          <cell r="DC257">
            <v>0</v>
          </cell>
          <cell r="DD257">
            <v>0</v>
          </cell>
          <cell r="DE257">
            <v>0</v>
          </cell>
          <cell r="DF257">
            <v>0</v>
          </cell>
          <cell r="DG257">
            <v>1</v>
          </cell>
          <cell r="DH257">
            <v>0</v>
          </cell>
          <cell r="DI257">
            <v>1</v>
          </cell>
          <cell r="DJ257">
            <v>1</v>
          </cell>
          <cell r="DK257">
            <v>0</v>
          </cell>
          <cell r="DL257">
            <v>0</v>
          </cell>
          <cell r="DM257">
            <v>17</v>
          </cell>
          <cell r="DN257">
            <v>11</v>
          </cell>
          <cell r="DO257">
            <v>4</v>
          </cell>
          <cell r="DP257">
            <v>20</v>
          </cell>
          <cell r="DQ257">
            <v>0</v>
          </cell>
          <cell r="DR257">
            <v>0</v>
          </cell>
          <cell r="DS257">
            <v>7</v>
          </cell>
          <cell r="DT257">
            <v>23</v>
          </cell>
          <cell r="DU257">
            <v>1</v>
          </cell>
          <cell r="DV257">
            <v>0</v>
          </cell>
          <cell r="DW257">
            <v>0</v>
          </cell>
          <cell r="DX257">
            <v>0</v>
          </cell>
          <cell r="DY257">
            <v>0</v>
          </cell>
          <cell r="DZ257">
            <v>0</v>
          </cell>
          <cell r="EA257">
            <v>0</v>
          </cell>
          <cell r="EB257">
            <v>0</v>
          </cell>
          <cell r="EC257">
            <v>0</v>
          </cell>
          <cell r="ED257">
            <v>0</v>
          </cell>
          <cell r="EE257">
            <v>0</v>
          </cell>
          <cell r="EF257">
            <v>0</v>
          </cell>
          <cell r="EG257">
            <v>0</v>
          </cell>
          <cell r="EH257">
            <v>0</v>
          </cell>
          <cell r="EI257">
            <v>0</v>
          </cell>
          <cell r="EJ257">
            <v>0</v>
          </cell>
          <cell r="EK257">
            <v>0</v>
          </cell>
          <cell r="EL257">
            <v>0</v>
          </cell>
          <cell r="EM257">
            <v>0</v>
          </cell>
          <cell r="EN257">
            <v>0</v>
          </cell>
          <cell r="EO257">
            <v>0</v>
          </cell>
          <cell r="EP257">
            <v>0</v>
          </cell>
          <cell r="EQ257">
            <v>0</v>
          </cell>
          <cell r="ER257">
            <v>0</v>
          </cell>
          <cell r="ES257">
            <v>0</v>
          </cell>
          <cell r="ET257">
            <v>0</v>
          </cell>
          <cell r="EU257">
            <v>0</v>
          </cell>
          <cell r="EV257">
            <v>0</v>
          </cell>
          <cell r="EW257">
            <v>0</v>
          </cell>
          <cell r="EX257">
            <v>0</v>
          </cell>
          <cell r="EY257">
            <v>2</v>
          </cell>
          <cell r="EZ257">
            <v>2</v>
          </cell>
          <cell r="FA257">
            <v>1</v>
          </cell>
          <cell r="FB257">
            <v>0</v>
          </cell>
          <cell r="FC257">
            <v>1</v>
          </cell>
          <cell r="FD257">
            <v>0</v>
          </cell>
          <cell r="FE257">
            <v>0</v>
          </cell>
          <cell r="FF257">
            <v>0</v>
          </cell>
          <cell r="FG257">
            <v>0</v>
          </cell>
          <cell r="FH257">
            <v>1</v>
          </cell>
          <cell r="FI257">
            <v>0</v>
          </cell>
          <cell r="FJ257">
            <v>0</v>
          </cell>
          <cell r="FK257">
            <v>0</v>
          </cell>
          <cell r="FL257">
            <v>0</v>
          </cell>
          <cell r="FM257">
            <v>5</v>
          </cell>
          <cell r="FN257">
            <v>3</v>
          </cell>
          <cell r="FO257">
            <v>23</v>
          </cell>
          <cell r="FP257">
            <v>14</v>
          </cell>
          <cell r="FQ257">
            <v>2</v>
          </cell>
          <cell r="FR257">
            <v>0</v>
          </cell>
          <cell r="FS257">
            <v>3</v>
          </cell>
          <cell r="FT257">
            <v>6</v>
          </cell>
          <cell r="FU257">
            <v>0</v>
          </cell>
          <cell r="FV257">
            <v>3</v>
          </cell>
          <cell r="FW257">
            <v>2</v>
          </cell>
          <cell r="FX257">
            <v>8</v>
          </cell>
          <cell r="FY257">
            <v>0</v>
          </cell>
          <cell r="FZ257">
            <v>0</v>
          </cell>
          <cell r="GA257">
            <v>0</v>
          </cell>
          <cell r="GB257">
            <v>2</v>
          </cell>
          <cell r="GC257">
            <v>0</v>
          </cell>
          <cell r="GD257">
            <v>0</v>
          </cell>
          <cell r="GE257">
            <v>0</v>
          </cell>
          <cell r="GF257">
            <v>0</v>
          </cell>
          <cell r="GG257">
            <v>0</v>
          </cell>
          <cell r="GH257">
            <v>1</v>
          </cell>
          <cell r="GI257">
            <v>0</v>
          </cell>
          <cell r="GJ257">
            <v>3</v>
          </cell>
          <cell r="GK257">
            <v>0</v>
          </cell>
          <cell r="GL257">
            <v>0</v>
          </cell>
          <cell r="GM257">
            <v>0</v>
          </cell>
          <cell r="GN257">
            <v>0</v>
          </cell>
          <cell r="GO257">
            <v>0</v>
          </cell>
          <cell r="GP257">
            <v>0</v>
          </cell>
          <cell r="GQ257">
            <v>0</v>
          </cell>
          <cell r="GR257">
            <v>0</v>
          </cell>
          <cell r="GS257">
            <v>0</v>
          </cell>
          <cell r="GT257">
            <v>0</v>
          </cell>
          <cell r="GU257">
            <v>0</v>
          </cell>
          <cell r="GV257">
            <v>0</v>
          </cell>
          <cell r="GW257">
            <v>0</v>
          </cell>
          <cell r="GX257">
            <v>0</v>
          </cell>
          <cell r="GY257">
            <v>0</v>
          </cell>
          <cell r="GZ257">
            <v>0</v>
          </cell>
          <cell r="HA257">
            <v>0</v>
          </cell>
          <cell r="HB257">
            <v>0</v>
          </cell>
          <cell r="HC257">
            <v>0</v>
          </cell>
          <cell r="HD257">
            <v>0</v>
          </cell>
          <cell r="HE257">
            <v>0</v>
          </cell>
          <cell r="HF257">
            <v>0</v>
          </cell>
          <cell r="HG257">
            <v>0</v>
          </cell>
          <cell r="HH257">
            <v>0</v>
          </cell>
          <cell r="HI257">
            <v>0</v>
          </cell>
          <cell r="HJ257">
            <v>0</v>
          </cell>
          <cell r="HK257">
            <v>0</v>
          </cell>
          <cell r="HL257">
            <v>0</v>
          </cell>
          <cell r="HM257">
            <v>0</v>
          </cell>
          <cell r="HN257">
            <v>0</v>
          </cell>
          <cell r="HO257">
            <v>0</v>
          </cell>
          <cell r="HP257">
            <v>0</v>
          </cell>
          <cell r="HQ257">
            <v>0</v>
          </cell>
          <cell r="HR257">
            <v>0</v>
          </cell>
          <cell r="HS257">
            <v>0</v>
          </cell>
          <cell r="HT257">
            <v>0</v>
          </cell>
        </row>
        <row r="258">
          <cell r="AO258">
            <v>1</v>
          </cell>
          <cell r="AQ258">
            <v>11</v>
          </cell>
          <cell r="AR258">
            <v>25</v>
          </cell>
          <cell r="BE258">
            <v>2</v>
          </cell>
          <cell r="BF258">
            <v>1</v>
          </cell>
          <cell r="BG258">
            <v>1</v>
          </cell>
          <cell r="BH258">
            <v>0</v>
          </cell>
          <cell r="BI258">
            <v>52</v>
          </cell>
          <cell r="BK258">
            <v>23</v>
          </cell>
          <cell r="BL258">
            <v>17</v>
          </cell>
          <cell r="CC258">
            <v>24</v>
          </cell>
          <cell r="CF258">
            <v>10</v>
          </cell>
          <cell r="CO258">
            <v>2</v>
          </cell>
          <cell r="CS258">
            <v>8</v>
          </cell>
          <cell r="CT258">
            <v>2</v>
          </cell>
          <cell r="CU258">
            <v>10</v>
          </cell>
          <cell r="CV258">
            <v>18</v>
          </cell>
          <cell r="CW258">
            <v>20</v>
          </cell>
          <cell r="CY258">
            <v>23</v>
          </cell>
          <cell r="CZ258">
            <v>7</v>
          </cell>
          <cell r="DI258">
            <v>2</v>
          </cell>
          <cell r="DP258">
            <v>5</v>
          </cell>
          <cell r="DT258">
            <v>12</v>
          </cell>
          <cell r="EY258">
            <v>1</v>
          </cell>
          <cell r="EZ258">
            <v>1</v>
          </cell>
          <cell r="FM258">
            <v>5</v>
          </cell>
          <cell r="FN258">
            <v>3</v>
          </cell>
          <cell r="FO258">
            <v>6</v>
          </cell>
          <cell r="FP258">
            <v>5</v>
          </cell>
          <cell r="FT258">
            <v>5</v>
          </cell>
          <cell r="FV258">
            <v>1</v>
          </cell>
          <cell r="FW258">
            <v>1</v>
          </cell>
          <cell r="FX258">
            <v>1</v>
          </cell>
          <cell r="GB258">
            <v>1</v>
          </cell>
        </row>
        <row r="259">
          <cell r="AM259">
            <v>1</v>
          </cell>
          <cell r="AO259">
            <v>36</v>
          </cell>
          <cell r="AP259">
            <v>1</v>
          </cell>
          <cell r="AQ259">
            <v>20</v>
          </cell>
          <cell r="AR259">
            <v>4</v>
          </cell>
          <cell r="BI259">
            <v>9</v>
          </cell>
          <cell r="BJ259">
            <v>5</v>
          </cell>
          <cell r="BK259">
            <v>8</v>
          </cell>
          <cell r="BL259">
            <v>3</v>
          </cell>
          <cell r="CA259">
            <v>1</v>
          </cell>
          <cell r="CB259">
            <v>4</v>
          </cell>
          <cell r="CC259">
            <v>8</v>
          </cell>
          <cell r="CE259">
            <v>13</v>
          </cell>
          <cell r="CF259">
            <v>3</v>
          </cell>
          <cell r="CI259">
            <v>1</v>
          </cell>
          <cell r="CS259">
            <v>2</v>
          </cell>
          <cell r="CU259">
            <v>1</v>
          </cell>
          <cell r="CV259">
            <v>3</v>
          </cell>
          <cell r="CY259">
            <v>3</v>
          </cell>
          <cell r="CZ259">
            <v>2</v>
          </cell>
          <cell r="DI259">
            <v>1</v>
          </cell>
          <cell r="DM259">
            <v>8</v>
          </cell>
          <cell r="DN259">
            <v>3</v>
          </cell>
          <cell r="DO259">
            <v>4</v>
          </cell>
          <cell r="DP259">
            <v>12</v>
          </cell>
          <cell r="DQ259">
            <v>1</v>
          </cell>
          <cell r="DS259">
            <v>5</v>
          </cell>
          <cell r="DT259">
            <v>14</v>
          </cell>
          <cell r="DW259">
            <v>1</v>
          </cell>
          <cell r="EE259">
            <v>2</v>
          </cell>
          <cell r="EY259">
            <v>3</v>
          </cell>
          <cell r="EZ259">
            <v>2</v>
          </cell>
          <cell r="FD259">
            <v>1</v>
          </cell>
          <cell r="FK259">
            <v>1</v>
          </cell>
          <cell r="FM259">
            <v>3</v>
          </cell>
          <cell r="FN259">
            <v>3</v>
          </cell>
          <cell r="FO259">
            <v>14</v>
          </cell>
          <cell r="FP259">
            <v>20</v>
          </cell>
          <cell r="FQ259">
            <v>2</v>
          </cell>
          <cell r="GB259">
            <v>1</v>
          </cell>
          <cell r="GE259">
            <v>7</v>
          </cell>
          <cell r="GF259">
            <v>10</v>
          </cell>
        </row>
        <row r="260"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1</v>
          </cell>
          <cell r="AL260">
            <v>0</v>
          </cell>
          <cell r="AM260">
            <v>0</v>
          </cell>
          <cell r="AN260">
            <v>0</v>
          </cell>
          <cell r="AO260">
            <v>61</v>
          </cell>
          <cell r="AP260">
            <v>5</v>
          </cell>
          <cell r="AQ260">
            <v>29</v>
          </cell>
          <cell r="AR260">
            <v>28</v>
          </cell>
          <cell r="AS260">
            <v>0</v>
          </cell>
          <cell r="AT260">
            <v>0</v>
          </cell>
          <cell r="AU260">
            <v>1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0</v>
          </cell>
          <cell r="BD260">
            <v>0</v>
          </cell>
          <cell r="BE260">
            <v>1</v>
          </cell>
          <cell r="BF260">
            <v>0</v>
          </cell>
          <cell r="BG260">
            <v>0</v>
          </cell>
          <cell r="BH260">
            <v>4</v>
          </cell>
          <cell r="BI260">
            <v>35</v>
          </cell>
          <cell r="BJ260">
            <v>1</v>
          </cell>
          <cell r="BK260">
            <v>23</v>
          </cell>
          <cell r="BL260">
            <v>17</v>
          </cell>
          <cell r="BM260">
            <v>0</v>
          </cell>
          <cell r="BN260">
            <v>0</v>
          </cell>
          <cell r="BO260">
            <v>0</v>
          </cell>
          <cell r="BP260">
            <v>0</v>
          </cell>
          <cell r="BQ260">
            <v>0</v>
          </cell>
          <cell r="BR260">
            <v>0</v>
          </cell>
          <cell r="BS260">
            <v>0</v>
          </cell>
          <cell r="BT260">
            <v>1</v>
          </cell>
          <cell r="BU260">
            <v>0</v>
          </cell>
          <cell r="BV260">
            <v>0</v>
          </cell>
          <cell r="BW260">
            <v>0</v>
          </cell>
          <cell r="BX260">
            <v>0</v>
          </cell>
          <cell r="BY260">
            <v>3</v>
          </cell>
          <cell r="BZ260">
            <v>0</v>
          </cell>
          <cell r="CA260">
            <v>5</v>
          </cell>
          <cell r="CB260">
            <v>3</v>
          </cell>
          <cell r="CC260">
            <v>11</v>
          </cell>
          <cell r="CD260">
            <v>1</v>
          </cell>
          <cell r="CE260">
            <v>16</v>
          </cell>
          <cell r="CF260">
            <v>23</v>
          </cell>
          <cell r="CG260">
            <v>0</v>
          </cell>
          <cell r="CH260">
            <v>0</v>
          </cell>
          <cell r="CI260">
            <v>1</v>
          </cell>
          <cell r="CJ260">
            <v>0</v>
          </cell>
          <cell r="CK260">
            <v>0</v>
          </cell>
          <cell r="CL260">
            <v>1</v>
          </cell>
          <cell r="CM260">
            <v>0</v>
          </cell>
          <cell r="CN260">
            <v>0</v>
          </cell>
          <cell r="CO260">
            <v>0</v>
          </cell>
          <cell r="CP260">
            <v>0</v>
          </cell>
          <cell r="CQ260">
            <v>0</v>
          </cell>
          <cell r="CR260">
            <v>0</v>
          </cell>
          <cell r="CS260">
            <v>5</v>
          </cell>
          <cell r="CT260">
            <v>1</v>
          </cell>
          <cell r="CU260">
            <v>6</v>
          </cell>
          <cell r="CV260">
            <v>13</v>
          </cell>
          <cell r="CW260">
            <v>2</v>
          </cell>
          <cell r="CX260">
            <v>0</v>
          </cell>
          <cell r="CY260">
            <v>2</v>
          </cell>
          <cell r="CZ260">
            <v>3</v>
          </cell>
          <cell r="DA260">
            <v>0</v>
          </cell>
          <cell r="DB260">
            <v>0</v>
          </cell>
          <cell r="DC260">
            <v>2</v>
          </cell>
          <cell r="DD260">
            <v>0</v>
          </cell>
          <cell r="DE260">
            <v>1</v>
          </cell>
          <cell r="DF260">
            <v>0</v>
          </cell>
          <cell r="DG260">
            <v>0</v>
          </cell>
          <cell r="DH260">
            <v>0</v>
          </cell>
          <cell r="DI260">
            <v>0</v>
          </cell>
          <cell r="DJ260">
            <v>2</v>
          </cell>
          <cell r="DK260">
            <v>0</v>
          </cell>
          <cell r="DL260">
            <v>0</v>
          </cell>
          <cell r="DM260">
            <v>10</v>
          </cell>
          <cell r="DN260">
            <v>6</v>
          </cell>
          <cell r="DO260">
            <v>7</v>
          </cell>
          <cell r="DP260">
            <v>25</v>
          </cell>
          <cell r="DQ260">
            <v>3</v>
          </cell>
          <cell r="DR260">
            <v>0</v>
          </cell>
          <cell r="DS260">
            <v>8</v>
          </cell>
          <cell r="DT260">
            <v>22</v>
          </cell>
          <cell r="DU260">
            <v>0</v>
          </cell>
          <cell r="DV260">
            <v>0</v>
          </cell>
          <cell r="DW260">
            <v>0</v>
          </cell>
          <cell r="DX260">
            <v>0</v>
          </cell>
          <cell r="DY260">
            <v>0</v>
          </cell>
          <cell r="DZ260">
            <v>0</v>
          </cell>
          <cell r="EA260">
            <v>0</v>
          </cell>
          <cell r="EB260">
            <v>0</v>
          </cell>
          <cell r="EC260">
            <v>0</v>
          </cell>
          <cell r="ED260">
            <v>0</v>
          </cell>
          <cell r="EE260">
            <v>0</v>
          </cell>
          <cell r="EF260">
            <v>0</v>
          </cell>
          <cell r="EG260">
            <v>0</v>
          </cell>
          <cell r="EH260">
            <v>0</v>
          </cell>
          <cell r="EI260">
            <v>0</v>
          </cell>
          <cell r="EJ260">
            <v>0</v>
          </cell>
          <cell r="EK260">
            <v>0</v>
          </cell>
          <cell r="EL260">
            <v>0</v>
          </cell>
          <cell r="EM260">
            <v>0</v>
          </cell>
          <cell r="EN260">
            <v>0</v>
          </cell>
          <cell r="EO260">
            <v>0</v>
          </cell>
          <cell r="EP260">
            <v>0</v>
          </cell>
          <cell r="EQ260">
            <v>0</v>
          </cell>
          <cell r="ER260">
            <v>0</v>
          </cell>
          <cell r="ES260">
            <v>0</v>
          </cell>
          <cell r="ET260">
            <v>0</v>
          </cell>
          <cell r="EU260">
            <v>1</v>
          </cell>
          <cell r="EV260">
            <v>0</v>
          </cell>
          <cell r="EW260">
            <v>0</v>
          </cell>
          <cell r="EX260">
            <v>0</v>
          </cell>
          <cell r="EY260">
            <v>4</v>
          </cell>
          <cell r="EZ260">
            <v>5</v>
          </cell>
          <cell r="FA260">
            <v>0</v>
          </cell>
          <cell r="FB260">
            <v>1</v>
          </cell>
          <cell r="FC260">
            <v>0</v>
          </cell>
          <cell r="FD260">
            <v>2</v>
          </cell>
          <cell r="FE260">
            <v>0</v>
          </cell>
          <cell r="FF260">
            <v>0</v>
          </cell>
          <cell r="FG260">
            <v>0</v>
          </cell>
          <cell r="FH260">
            <v>2</v>
          </cell>
          <cell r="FI260">
            <v>0</v>
          </cell>
          <cell r="FJ260">
            <v>0</v>
          </cell>
          <cell r="FK260">
            <v>0</v>
          </cell>
          <cell r="FL260">
            <v>0</v>
          </cell>
          <cell r="FM260">
            <v>6</v>
          </cell>
          <cell r="FN260">
            <v>2</v>
          </cell>
          <cell r="FO260">
            <v>16</v>
          </cell>
          <cell r="FP260">
            <v>27</v>
          </cell>
          <cell r="FQ260">
            <v>1</v>
          </cell>
          <cell r="FR260">
            <v>0</v>
          </cell>
          <cell r="FS260">
            <v>1</v>
          </cell>
          <cell r="FT260">
            <v>11</v>
          </cell>
          <cell r="FU260">
            <v>2</v>
          </cell>
          <cell r="FV260">
            <v>0</v>
          </cell>
          <cell r="FW260">
            <v>1</v>
          </cell>
          <cell r="FX260">
            <v>4</v>
          </cell>
          <cell r="FY260">
            <v>0</v>
          </cell>
          <cell r="FZ260">
            <v>0</v>
          </cell>
          <cell r="GA260">
            <v>0</v>
          </cell>
          <cell r="GB260">
            <v>7</v>
          </cell>
          <cell r="GC260">
            <v>0</v>
          </cell>
          <cell r="GD260">
            <v>0</v>
          </cell>
          <cell r="GE260">
            <v>1</v>
          </cell>
          <cell r="GF260">
            <v>2</v>
          </cell>
          <cell r="GG260">
            <v>0</v>
          </cell>
          <cell r="GH260">
            <v>1</v>
          </cell>
          <cell r="GI260">
            <v>0</v>
          </cell>
          <cell r="GJ260">
            <v>1</v>
          </cell>
          <cell r="GK260">
            <v>0</v>
          </cell>
          <cell r="GL260">
            <v>0</v>
          </cell>
          <cell r="GM260">
            <v>1</v>
          </cell>
          <cell r="GN260">
            <v>0</v>
          </cell>
          <cell r="GO260">
            <v>0</v>
          </cell>
          <cell r="GP260">
            <v>0</v>
          </cell>
          <cell r="GQ260">
            <v>0</v>
          </cell>
          <cell r="GR260">
            <v>0</v>
          </cell>
          <cell r="GS260">
            <v>0</v>
          </cell>
          <cell r="GT260">
            <v>0</v>
          </cell>
          <cell r="GU260">
            <v>0</v>
          </cell>
          <cell r="GV260">
            <v>0</v>
          </cell>
          <cell r="GW260">
            <v>0</v>
          </cell>
          <cell r="GX260">
            <v>0</v>
          </cell>
          <cell r="GY260">
            <v>0</v>
          </cell>
          <cell r="GZ260">
            <v>0</v>
          </cell>
          <cell r="HA260">
            <v>0</v>
          </cell>
          <cell r="HB260">
            <v>0</v>
          </cell>
          <cell r="HC260">
            <v>0</v>
          </cell>
          <cell r="HD260">
            <v>0</v>
          </cell>
          <cell r="HE260">
            <v>0</v>
          </cell>
          <cell r="HF260">
            <v>0</v>
          </cell>
          <cell r="HG260">
            <v>0</v>
          </cell>
          <cell r="HH260">
            <v>0</v>
          </cell>
          <cell r="HI260">
            <v>0</v>
          </cell>
          <cell r="HJ260">
            <v>0</v>
          </cell>
          <cell r="HK260">
            <v>0</v>
          </cell>
          <cell r="HL260">
            <v>0</v>
          </cell>
          <cell r="HM260">
            <v>0</v>
          </cell>
          <cell r="HN260">
            <v>0</v>
          </cell>
          <cell r="HO260">
            <v>0</v>
          </cell>
          <cell r="HP260">
            <v>0</v>
          </cell>
          <cell r="HQ260">
            <v>0</v>
          </cell>
          <cell r="HR260">
            <v>0</v>
          </cell>
          <cell r="HS260">
            <v>0</v>
          </cell>
          <cell r="HT260">
            <v>0</v>
          </cell>
        </row>
        <row r="261"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5</v>
          </cell>
          <cell r="V261">
            <v>0</v>
          </cell>
          <cell r="W261">
            <v>8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J261">
            <v>0</v>
          </cell>
          <cell r="AK261">
            <v>0</v>
          </cell>
          <cell r="AL261">
            <v>0</v>
          </cell>
          <cell r="AM261">
            <v>1</v>
          </cell>
          <cell r="AN261">
            <v>0</v>
          </cell>
          <cell r="AO261">
            <v>90</v>
          </cell>
          <cell r="AP261">
            <v>5</v>
          </cell>
          <cell r="AQ261">
            <v>93</v>
          </cell>
          <cell r="AR261">
            <v>35</v>
          </cell>
          <cell r="AS261">
            <v>0</v>
          </cell>
          <cell r="AT261">
            <v>0</v>
          </cell>
          <cell r="AU261">
            <v>0</v>
          </cell>
          <cell r="AV261">
            <v>0</v>
          </cell>
          <cell r="AW261">
            <v>0</v>
          </cell>
          <cell r="AX261">
            <v>0</v>
          </cell>
          <cell r="AY261">
            <v>0</v>
          </cell>
          <cell r="AZ261">
            <v>0</v>
          </cell>
          <cell r="BA261">
            <v>0</v>
          </cell>
          <cell r="BB261">
            <v>0</v>
          </cell>
          <cell r="BC261">
            <v>0</v>
          </cell>
          <cell r="BD261">
            <v>0</v>
          </cell>
          <cell r="BE261">
            <v>0</v>
          </cell>
          <cell r="BF261">
            <v>0</v>
          </cell>
          <cell r="BG261">
            <v>0</v>
          </cell>
          <cell r="BH261">
            <v>4</v>
          </cell>
          <cell r="BI261">
            <v>20</v>
          </cell>
          <cell r="BJ261">
            <v>5</v>
          </cell>
          <cell r="BK261">
            <v>33</v>
          </cell>
          <cell r="BL261">
            <v>21</v>
          </cell>
          <cell r="BM261">
            <v>0</v>
          </cell>
          <cell r="BN261">
            <v>0</v>
          </cell>
          <cell r="BO261">
            <v>0</v>
          </cell>
          <cell r="BP261">
            <v>0</v>
          </cell>
          <cell r="BQ261">
            <v>0</v>
          </cell>
          <cell r="BR261">
            <v>0</v>
          </cell>
          <cell r="BS261">
            <v>1</v>
          </cell>
          <cell r="BT261">
            <v>0</v>
          </cell>
          <cell r="BU261">
            <v>0</v>
          </cell>
          <cell r="BV261">
            <v>1</v>
          </cell>
          <cell r="BW261">
            <v>0</v>
          </cell>
          <cell r="BX261">
            <v>0</v>
          </cell>
          <cell r="BY261">
            <v>12</v>
          </cell>
          <cell r="BZ261">
            <v>0</v>
          </cell>
          <cell r="CA261">
            <v>7</v>
          </cell>
          <cell r="CB261">
            <v>24</v>
          </cell>
          <cell r="CC261">
            <v>12</v>
          </cell>
          <cell r="CD261">
            <v>0</v>
          </cell>
          <cell r="CE261">
            <v>18</v>
          </cell>
          <cell r="CF261">
            <v>60</v>
          </cell>
          <cell r="CG261">
            <v>0</v>
          </cell>
          <cell r="CH261">
            <v>0</v>
          </cell>
          <cell r="CI261">
            <v>3</v>
          </cell>
          <cell r="CJ261">
            <v>0</v>
          </cell>
          <cell r="CK261">
            <v>0</v>
          </cell>
          <cell r="CL261">
            <v>0</v>
          </cell>
          <cell r="CM261">
            <v>0</v>
          </cell>
          <cell r="CN261">
            <v>0</v>
          </cell>
          <cell r="CO261">
            <v>2</v>
          </cell>
          <cell r="CP261">
            <v>0</v>
          </cell>
          <cell r="CQ261">
            <v>0</v>
          </cell>
          <cell r="CR261">
            <v>0</v>
          </cell>
          <cell r="CS261">
            <v>11</v>
          </cell>
          <cell r="CT261">
            <v>7</v>
          </cell>
          <cell r="CU261">
            <v>6</v>
          </cell>
          <cell r="CV261">
            <v>20</v>
          </cell>
          <cell r="CW261">
            <v>2</v>
          </cell>
          <cell r="CX261">
            <v>0</v>
          </cell>
          <cell r="CY261">
            <v>7</v>
          </cell>
          <cell r="CZ261">
            <v>21</v>
          </cell>
          <cell r="DA261">
            <v>0</v>
          </cell>
          <cell r="DB261">
            <v>0</v>
          </cell>
          <cell r="DC261">
            <v>2</v>
          </cell>
          <cell r="DD261">
            <v>0</v>
          </cell>
          <cell r="DE261">
            <v>0</v>
          </cell>
          <cell r="DF261">
            <v>0</v>
          </cell>
          <cell r="DG261">
            <v>0</v>
          </cell>
          <cell r="DH261">
            <v>0</v>
          </cell>
          <cell r="DI261">
            <v>1</v>
          </cell>
          <cell r="DJ261">
            <v>0</v>
          </cell>
          <cell r="DK261">
            <v>0</v>
          </cell>
          <cell r="DL261">
            <v>0</v>
          </cell>
          <cell r="DM261">
            <v>9</v>
          </cell>
          <cell r="DN261">
            <v>11</v>
          </cell>
          <cell r="DO261">
            <v>4</v>
          </cell>
          <cell r="DP261">
            <v>21</v>
          </cell>
          <cell r="DQ261">
            <v>0</v>
          </cell>
          <cell r="DR261">
            <v>0</v>
          </cell>
          <cell r="DS261">
            <v>0</v>
          </cell>
          <cell r="DT261">
            <v>31</v>
          </cell>
          <cell r="DU261">
            <v>0</v>
          </cell>
          <cell r="DV261">
            <v>0</v>
          </cell>
          <cell r="DW261">
            <v>0</v>
          </cell>
          <cell r="DX261">
            <v>0</v>
          </cell>
          <cell r="DY261">
            <v>0</v>
          </cell>
          <cell r="DZ261">
            <v>0</v>
          </cell>
          <cell r="EA261">
            <v>0</v>
          </cell>
          <cell r="EB261">
            <v>0</v>
          </cell>
          <cell r="EC261">
            <v>0</v>
          </cell>
          <cell r="ED261">
            <v>0</v>
          </cell>
          <cell r="EE261">
            <v>0</v>
          </cell>
          <cell r="EF261">
            <v>0</v>
          </cell>
          <cell r="EG261">
            <v>1</v>
          </cell>
          <cell r="EH261">
            <v>0</v>
          </cell>
          <cell r="EI261">
            <v>0</v>
          </cell>
          <cell r="EJ261">
            <v>0</v>
          </cell>
          <cell r="EK261">
            <v>0</v>
          </cell>
          <cell r="EL261">
            <v>0</v>
          </cell>
          <cell r="EM261">
            <v>0</v>
          </cell>
          <cell r="EN261">
            <v>0</v>
          </cell>
          <cell r="EO261">
            <v>0</v>
          </cell>
          <cell r="EP261">
            <v>0</v>
          </cell>
          <cell r="EQ261">
            <v>0</v>
          </cell>
          <cell r="ER261">
            <v>0</v>
          </cell>
          <cell r="ES261">
            <v>0</v>
          </cell>
          <cell r="ET261">
            <v>0</v>
          </cell>
          <cell r="EU261">
            <v>0</v>
          </cell>
          <cell r="EV261">
            <v>0</v>
          </cell>
          <cell r="EW261">
            <v>0</v>
          </cell>
          <cell r="EX261">
            <v>0</v>
          </cell>
          <cell r="EY261">
            <v>0</v>
          </cell>
          <cell r="EZ261">
            <v>1</v>
          </cell>
          <cell r="FA261">
            <v>0</v>
          </cell>
          <cell r="FB261">
            <v>0</v>
          </cell>
          <cell r="FC261">
            <v>0</v>
          </cell>
          <cell r="FD261">
            <v>0</v>
          </cell>
          <cell r="FE261">
            <v>0</v>
          </cell>
          <cell r="FF261">
            <v>0</v>
          </cell>
          <cell r="FG261">
            <v>0</v>
          </cell>
          <cell r="FH261">
            <v>1</v>
          </cell>
          <cell r="FI261">
            <v>0</v>
          </cell>
          <cell r="FJ261">
            <v>0</v>
          </cell>
          <cell r="FK261">
            <v>0</v>
          </cell>
          <cell r="FL261">
            <v>0</v>
          </cell>
          <cell r="FM261">
            <v>5</v>
          </cell>
          <cell r="FN261">
            <v>5</v>
          </cell>
          <cell r="FO261">
            <v>34</v>
          </cell>
          <cell r="FP261">
            <v>55</v>
          </cell>
          <cell r="FQ261">
            <v>2</v>
          </cell>
          <cell r="FR261">
            <v>1</v>
          </cell>
          <cell r="FS261">
            <v>0</v>
          </cell>
          <cell r="FT261">
            <v>0</v>
          </cell>
          <cell r="FU261">
            <v>2</v>
          </cell>
          <cell r="FV261">
            <v>2</v>
          </cell>
          <cell r="FW261">
            <v>4</v>
          </cell>
          <cell r="FX261">
            <v>3</v>
          </cell>
          <cell r="FY261">
            <v>0</v>
          </cell>
          <cell r="FZ261">
            <v>0</v>
          </cell>
          <cell r="GA261">
            <v>2</v>
          </cell>
          <cell r="GB261">
            <v>2</v>
          </cell>
          <cell r="GC261">
            <v>0</v>
          </cell>
          <cell r="GD261">
            <v>0</v>
          </cell>
          <cell r="GE261">
            <v>4</v>
          </cell>
          <cell r="GF261">
            <v>2</v>
          </cell>
          <cell r="GG261">
            <v>0</v>
          </cell>
          <cell r="GH261">
            <v>2</v>
          </cell>
          <cell r="GI261">
            <v>2</v>
          </cell>
          <cell r="GJ261">
            <v>0</v>
          </cell>
          <cell r="GK261">
            <v>0</v>
          </cell>
          <cell r="GL261">
            <v>0</v>
          </cell>
          <cell r="GM261">
            <v>0</v>
          </cell>
          <cell r="GN261">
            <v>0</v>
          </cell>
          <cell r="GO261">
            <v>0</v>
          </cell>
          <cell r="GP261">
            <v>0</v>
          </cell>
          <cell r="GQ261">
            <v>0</v>
          </cell>
          <cell r="GR261">
            <v>0</v>
          </cell>
          <cell r="GS261">
            <v>0</v>
          </cell>
          <cell r="GT261">
            <v>0</v>
          </cell>
          <cell r="GU261">
            <v>0</v>
          </cell>
          <cell r="GV261">
            <v>0</v>
          </cell>
          <cell r="GW261">
            <v>0</v>
          </cell>
          <cell r="GX261">
            <v>0</v>
          </cell>
          <cell r="GY261">
            <v>0</v>
          </cell>
          <cell r="GZ261">
            <v>0</v>
          </cell>
          <cell r="HA261">
            <v>0</v>
          </cell>
          <cell r="HB261">
            <v>0</v>
          </cell>
          <cell r="HC261">
            <v>1</v>
          </cell>
          <cell r="HD261">
            <v>0</v>
          </cell>
          <cell r="HE261">
            <v>0</v>
          </cell>
          <cell r="HF261">
            <v>0</v>
          </cell>
          <cell r="HG261">
            <v>0</v>
          </cell>
          <cell r="HH261">
            <v>0</v>
          </cell>
          <cell r="HI261">
            <v>0</v>
          </cell>
          <cell r="HJ261">
            <v>0</v>
          </cell>
          <cell r="HK261">
            <v>0</v>
          </cell>
          <cell r="HL261">
            <v>0</v>
          </cell>
          <cell r="HM261">
            <v>0</v>
          </cell>
          <cell r="HN261">
            <v>0</v>
          </cell>
          <cell r="HO261">
            <v>0</v>
          </cell>
          <cell r="HP261">
            <v>0</v>
          </cell>
          <cell r="HQ261">
            <v>0</v>
          </cell>
          <cell r="HR261">
            <v>0</v>
          </cell>
          <cell r="HS261">
            <v>0</v>
          </cell>
          <cell r="HT261">
            <v>0</v>
          </cell>
        </row>
        <row r="262">
          <cell r="U262">
            <v>1</v>
          </cell>
          <cell r="AO262">
            <v>30</v>
          </cell>
          <cell r="AP262">
            <v>1</v>
          </cell>
          <cell r="AQ262">
            <v>17</v>
          </cell>
          <cell r="AR262">
            <v>5</v>
          </cell>
          <cell r="BH262">
            <v>1</v>
          </cell>
          <cell r="BI262">
            <v>6</v>
          </cell>
          <cell r="BJ262">
            <v>1</v>
          </cell>
          <cell r="BK262">
            <v>4</v>
          </cell>
          <cell r="BL262">
            <v>5</v>
          </cell>
          <cell r="BR262">
            <v>1</v>
          </cell>
          <cell r="BT262">
            <v>1</v>
          </cell>
          <cell r="BY262">
            <v>3</v>
          </cell>
          <cell r="CA262">
            <v>2</v>
          </cell>
          <cell r="CB262">
            <v>2</v>
          </cell>
          <cell r="CC262">
            <v>6</v>
          </cell>
          <cell r="CE262">
            <v>5</v>
          </cell>
          <cell r="CF262">
            <v>5</v>
          </cell>
          <cell r="CU262">
            <v>2</v>
          </cell>
          <cell r="CV262">
            <v>3</v>
          </cell>
          <cell r="CY262">
            <v>1</v>
          </cell>
          <cell r="CZ262">
            <v>1</v>
          </cell>
          <cell r="DM262">
            <v>1</v>
          </cell>
          <cell r="DN262">
            <v>1</v>
          </cell>
          <cell r="DO262">
            <v>4</v>
          </cell>
          <cell r="DP262">
            <v>9</v>
          </cell>
          <cell r="DS262">
            <v>1</v>
          </cell>
          <cell r="EY262">
            <v>2</v>
          </cell>
          <cell r="EZ262">
            <v>2</v>
          </cell>
          <cell r="FB262">
            <v>1</v>
          </cell>
          <cell r="FH262">
            <v>1</v>
          </cell>
          <cell r="FM262">
            <v>3</v>
          </cell>
          <cell r="FO262">
            <v>6</v>
          </cell>
          <cell r="FP262">
            <v>7</v>
          </cell>
          <cell r="FQ262">
            <v>1</v>
          </cell>
          <cell r="FT262">
            <v>1</v>
          </cell>
          <cell r="FX262">
            <v>1</v>
          </cell>
        </row>
        <row r="263">
          <cell r="X263">
            <v>1</v>
          </cell>
          <cell r="AO263">
            <v>14</v>
          </cell>
          <cell r="AP263">
            <v>1</v>
          </cell>
          <cell r="AQ263">
            <v>10</v>
          </cell>
          <cell r="AR263">
            <v>5</v>
          </cell>
          <cell r="BG263">
            <v>1</v>
          </cell>
          <cell r="BI263">
            <v>3</v>
          </cell>
          <cell r="BK263">
            <v>8</v>
          </cell>
          <cell r="BL263">
            <v>7</v>
          </cell>
          <cell r="BY263">
            <v>3</v>
          </cell>
          <cell r="CA263">
            <v>1</v>
          </cell>
          <cell r="CB263">
            <v>8</v>
          </cell>
          <cell r="CC263">
            <v>3</v>
          </cell>
          <cell r="CE263">
            <v>7</v>
          </cell>
          <cell r="CF263">
            <v>13</v>
          </cell>
          <cell r="CU263">
            <v>3</v>
          </cell>
          <cell r="CV263">
            <v>8</v>
          </cell>
          <cell r="DF263">
            <v>1</v>
          </cell>
          <cell r="DJ263">
            <v>1</v>
          </cell>
          <cell r="DL263">
            <v>1</v>
          </cell>
          <cell r="DM263">
            <v>11</v>
          </cell>
          <cell r="DN263">
            <v>5</v>
          </cell>
          <cell r="DO263">
            <v>14</v>
          </cell>
          <cell r="DP263">
            <v>22</v>
          </cell>
          <cell r="DS263">
            <v>1</v>
          </cell>
          <cell r="DT263">
            <v>7</v>
          </cell>
          <cell r="DW263">
            <v>2</v>
          </cell>
          <cell r="EG263">
            <v>1</v>
          </cell>
          <cell r="EH263">
            <v>2</v>
          </cell>
          <cell r="EY263">
            <v>3</v>
          </cell>
          <cell r="EZ263">
            <v>3</v>
          </cell>
          <cell r="FD263">
            <v>2</v>
          </cell>
          <cell r="FM263">
            <v>3</v>
          </cell>
          <cell r="FN263">
            <v>4</v>
          </cell>
          <cell r="FO263">
            <v>33</v>
          </cell>
          <cell r="FP263">
            <v>72</v>
          </cell>
          <cell r="FQ263">
            <v>2</v>
          </cell>
          <cell r="FT263">
            <v>1</v>
          </cell>
          <cell r="FU263">
            <v>3</v>
          </cell>
          <cell r="FV263">
            <v>1</v>
          </cell>
          <cell r="FX263">
            <v>1</v>
          </cell>
          <cell r="GE263">
            <v>5</v>
          </cell>
          <cell r="GH263">
            <v>2</v>
          </cell>
          <cell r="GI263">
            <v>1</v>
          </cell>
        </row>
        <row r="264">
          <cell r="U264">
            <v>0</v>
          </cell>
          <cell r="V264">
            <v>1</v>
          </cell>
          <cell r="AO264">
            <v>33</v>
          </cell>
          <cell r="AP264">
            <v>12</v>
          </cell>
          <cell r="AQ264">
            <v>14</v>
          </cell>
          <cell r="AR264">
            <v>8</v>
          </cell>
          <cell r="BI264">
            <v>15</v>
          </cell>
          <cell r="BJ264">
            <v>8</v>
          </cell>
          <cell r="BK264">
            <v>10</v>
          </cell>
          <cell r="BL264">
            <v>14</v>
          </cell>
          <cell r="BO264">
            <v>1</v>
          </cell>
          <cell r="BP264">
            <v>1</v>
          </cell>
          <cell r="BQ264">
            <v>0</v>
          </cell>
          <cell r="BR264">
            <v>1</v>
          </cell>
          <cell r="BU264">
            <v>1</v>
          </cell>
          <cell r="BV264">
            <v>0</v>
          </cell>
          <cell r="BY264">
            <v>1</v>
          </cell>
          <cell r="BZ264">
            <v>0</v>
          </cell>
          <cell r="CA264">
            <v>0</v>
          </cell>
          <cell r="CB264">
            <v>5</v>
          </cell>
          <cell r="CC264">
            <v>2</v>
          </cell>
          <cell r="CD264">
            <v>1</v>
          </cell>
          <cell r="CE264">
            <v>5</v>
          </cell>
          <cell r="CF264">
            <v>8</v>
          </cell>
          <cell r="CU264">
            <v>1</v>
          </cell>
          <cell r="CV264">
            <v>4</v>
          </cell>
          <cell r="CY264">
            <v>1</v>
          </cell>
          <cell r="CZ264">
            <v>1</v>
          </cell>
          <cell r="DI264">
            <v>2</v>
          </cell>
          <cell r="DJ264">
            <v>0</v>
          </cell>
          <cell r="DM264">
            <v>6</v>
          </cell>
          <cell r="DN264">
            <v>2</v>
          </cell>
          <cell r="DO264">
            <v>1</v>
          </cell>
          <cell r="DP264">
            <v>8</v>
          </cell>
          <cell r="DQ264">
            <v>2</v>
          </cell>
          <cell r="DR264">
            <v>0</v>
          </cell>
          <cell r="DS264">
            <v>1</v>
          </cell>
          <cell r="DT264">
            <v>4</v>
          </cell>
          <cell r="DW264">
            <v>2</v>
          </cell>
          <cell r="DX264">
            <v>0</v>
          </cell>
          <cell r="EG264">
            <v>0</v>
          </cell>
          <cell r="EH264">
            <v>1</v>
          </cell>
          <cell r="EI264">
            <v>1</v>
          </cell>
          <cell r="EJ264">
            <v>0</v>
          </cell>
          <cell r="EM264">
            <v>0</v>
          </cell>
          <cell r="EN264">
            <v>1</v>
          </cell>
          <cell r="ES264">
            <v>1</v>
          </cell>
          <cell r="ET264">
            <v>0</v>
          </cell>
          <cell r="EW264">
            <v>1</v>
          </cell>
          <cell r="EX264">
            <v>0</v>
          </cell>
          <cell r="EY264">
            <v>0</v>
          </cell>
          <cell r="EZ264">
            <v>1</v>
          </cell>
          <cell r="FA264">
            <v>0</v>
          </cell>
          <cell r="FB264">
            <v>1</v>
          </cell>
          <cell r="FK264">
            <v>0</v>
          </cell>
          <cell r="FL264">
            <v>2</v>
          </cell>
          <cell r="FM264">
            <v>5</v>
          </cell>
          <cell r="FN264">
            <v>2</v>
          </cell>
          <cell r="FO264">
            <v>4</v>
          </cell>
          <cell r="FP264">
            <v>11</v>
          </cell>
          <cell r="FS264">
            <v>1</v>
          </cell>
          <cell r="FT264">
            <v>1</v>
          </cell>
          <cell r="FU264">
            <v>0</v>
          </cell>
          <cell r="FV264">
            <v>1</v>
          </cell>
          <cell r="GA264">
            <v>0</v>
          </cell>
          <cell r="GB264">
            <v>1</v>
          </cell>
          <cell r="GE264">
            <v>9</v>
          </cell>
          <cell r="GF264">
            <v>9</v>
          </cell>
          <cell r="HS264">
            <v>0</v>
          </cell>
          <cell r="HT264">
            <v>1</v>
          </cell>
        </row>
        <row r="265">
          <cell r="U265">
            <v>1</v>
          </cell>
          <cell r="W265">
            <v>1</v>
          </cell>
          <cell r="AK265">
            <v>1</v>
          </cell>
          <cell r="AO265">
            <v>47</v>
          </cell>
          <cell r="AP265">
            <v>5</v>
          </cell>
          <cell r="AQ265">
            <v>26</v>
          </cell>
          <cell r="AR265">
            <v>6</v>
          </cell>
          <cell r="BI265">
            <v>12</v>
          </cell>
          <cell r="BJ265">
            <v>2</v>
          </cell>
          <cell r="BK265">
            <v>3</v>
          </cell>
          <cell r="BL265">
            <v>12</v>
          </cell>
          <cell r="BT265">
            <v>1</v>
          </cell>
          <cell r="BY265">
            <v>1</v>
          </cell>
          <cell r="CB265">
            <v>3</v>
          </cell>
          <cell r="CC265">
            <v>1</v>
          </cell>
          <cell r="CE265">
            <v>9</v>
          </cell>
          <cell r="CF265">
            <v>12</v>
          </cell>
          <cell r="CS265">
            <v>1</v>
          </cell>
          <cell r="CU265">
            <v>2</v>
          </cell>
          <cell r="CV265">
            <v>6</v>
          </cell>
          <cell r="CW265">
            <v>2</v>
          </cell>
          <cell r="CZ265">
            <v>1</v>
          </cell>
          <cell r="DI265">
            <v>1</v>
          </cell>
          <cell r="DM265">
            <v>8</v>
          </cell>
          <cell r="DN265">
            <v>5</v>
          </cell>
          <cell r="DO265">
            <v>2</v>
          </cell>
          <cell r="DP265">
            <v>12</v>
          </cell>
          <cell r="DS265">
            <v>4</v>
          </cell>
          <cell r="DT265">
            <v>7</v>
          </cell>
          <cell r="DW265">
            <v>2</v>
          </cell>
          <cell r="DX265">
            <v>1</v>
          </cell>
          <cell r="EY265">
            <v>1</v>
          </cell>
          <cell r="EZ265">
            <v>2</v>
          </cell>
          <cell r="FK265">
            <v>2</v>
          </cell>
          <cell r="FM265">
            <v>4</v>
          </cell>
          <cell r="FN265">
            <v>3</v>
          </cell>
          <cell r="FO265">
            <v>9</v>
          </cell>
          <cell r="FP265">
            <v>13</v>
          </cell>
          <cell r="FQ265">
            <v>1</v>
          </cell>
          <cell r="FS265">
            <v>1</v>
          </cell>
          <cell r="FT265">
            <v>4</v>
          </cell>
          <cell r="FV265">
            <v>2</v>
          </cell>
          <cell r="GE265">
            <v>2</v>
          </cell>
          <cell r="GF265">
            <v>1</v>
          </cell>
          <cell r="GG265">
            <v>1</v>
          </cell>
          <cell r="GZ265">
            <v>1</v>
          </cell>
        </row>
        <row r="266"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44</v>
          </cell>
          <cell r="AP266">
            <v>0</v>
          </cell>
          <cell r="AQ266">
            <v>35</v>
          </cell>
          <cell r="AR266">
            <v>26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AZ266">
            <v>0</v>
          </cell>
          <cell r="BA266">
            <v>0</v>
          </cell>
          <cell r="BB266">
            <v>0</v>
          </cell>
          <cell r="BC266">
            <v>0</v>
          </cell>
          <cell r="BD266">
            <v>0</v>
          </cell>
          <cell r="BE266">
            <v>1</v>
          </cell>
          <cell r="BF266">
            <v>0</v>
          </cell>
          <cell r="BG266">
            <v>0</v>
          </cell>
          <cell r="BH266">
            <v>0</v>
          </cell>
          <cell r="BI266">
            <v>12</v>
          </cell>
          <cell r="BJ266">
            <v>2</v>
          </cell>
          <cell r="BK266">
            <v>13</v>
          </cell>
          <cell r="BL266">
            <v>13</v>
          </cell>
          <cell r="BM266">
            <v>0</v>
          </cell>
          <cell r="BN266">
            <v>0</v>
          </cell>
          <cell r="BO266">
            <v>0</v>
          </cell>
          <cell r="BP266">
            <v>0</v>
          </cell>
          <cell r="BQ266">
            <v>1</v>
          </cell>
          <cell r="BR266">
            <v>0</v>
          </cell>
          <cell r="BS266">
            <v>0</v>
          </cell>
          <cell r="BT266">
            <v>0</v>
          </cell>
          <cell r="BU266">
            <v>0</v>
          </cell>
          <cell r="BV266">
            <v>0</v>
          </cell>
          <cell r="BW266">
            <v>0</v>
          </cell>
          <cell r="BX266">
            <v>0</v>
          </cell>
          <cell r="BY266">
            <v>1</v>
          </cell>
          <cell r="BZ266">
            <v>0</v>
          </cell>
          <cell r="CA266">
            <v>0</v>
          </cell>
          <cell r="CB266">
            <v>4</v>
          </cell>
          <cell r="CC266">
            <v>2</v>
          </cell>
          <cell r="CD266">
            <v>0</v>
          </cell>
          <cell r="CE266">
            <v>7</v>
          </cell>
          <cell r="CF266">
            <v>12</v>
          </cell>
          <cell r="CG266">
            <v>0</v>
          </cell>
          <cell r="CH266">
            <v>0</v>
          </cell>
          <cell r="CI266">
            <v>0</v>
          </cell>
          <cell r="CJ266">
            <v>1</v>
          </cell>
          <cell r="CK266">
            <v>0</v>
          </cell>
          <cell r="CL266">
            <v>0</v>
          </cell>
          <cell r="CM266">
            <v>0</v>
          </cell>
          <cell r="CN266">
            <v>0</v>
          </cell>
          <cell r="CO266">
            <v>0</v>
          </cell>
          <cell r="CP266">
            <v>0</v>
          </cell>
          <cell r="CQ266">
            <v>1</v>
          </cell>
          <cell r="CR266">
            <v>0</v>
          </cell>
          <cell r="CS266">
            <v>1</v>
          </cell>
          <cell r="CT266">
            <v>0</v>
          </cell>
          <cell r="CU266">
            <v>3</v>
          </cell>
          <cell r="CV266">
            <v>10</v>
          </cell>
          <cell r="CW266">
            <v>0</v>
          </cell>
          <cell r="CX266">
            <v>0</v>
          </cell>
          <cell r="CY266">
            <v>0</v>
          </cell>
          <cell r="CZ266">
            <v>1</v>
          </cell>
          <cell r="DA266">
            <v>0</v>
          </cell>
          <cell r="DB266">
            <v>0</v>
          </cell>
          <cell r="DC266">
            <v>2</v>
          </cell>
          <cell r="DD266">
            <v>0</v>
          </cell>
          <cell r="DE266">
            <v>0</v>
          </cell>
          <cell r="DF266">
            <v>0</v>
          </cell>
          <cell r="DG266">
            <v>0</v>
          </cell>
          <cell r="DH266">
            <v>0</v>
          </cell>
          <cell r="DI266">
            <v>1</v>
          </cell>
          <cell r="DJ266">
            <v>0</v>
          </cell>
          <cell r="DK266">
            <v>0</v>
          </cell>
          <cell r="DL266">
            <v>0</v>
          </cell>
          <cell r="DM266">
            <v>4</v>
          </cell>
          <cell r="DN266">
            <v>6</v>
          </cell>
          <cell r="DO266">
            <v>3</v>
          </cell>
          <cell r="DP266">
            <v>11</v>
          </cell>
          <cell r="DQ266">
            <v>0</v>
          </cell>
          <cell r="DR266">
            <v>0</v>
          </cell>
          <cell r="DS266">
            <v>0</v>
          </cell>
          <cell r="DT266">
            <v>3</v>
          </cell>
          <cell r="DU266">
            <v>0</v>
          </cell>
          <cell r="DV266">
            <v>0</v>
          </cell>
          <cell r="DW266">
            <v>0</v>
          </cell>
          <cell r="DX266">
            <v>1</v>
          </cell>
          <cell r="DY266">
            <v>0</v>
          </cell>
          <cell r="DZ266">
            <v>0</v>
          </cell>
          <cell r="EA266">
            <v>0</v>
          </cell>
          <cell r="EB266">
            <v>0</v>
          </cell>
          <cell r="EC266">
            <v>0</v>
          </cell>
          <cell r="ED266">
            <v>0</v>
          </cell>
          <cell r="EE266">
            <v>0</v>
          </cell>
          <cell r="EF266">
            <v>0</v>
          </cell>
          <cell r="EG266">
            <v>0</v>
          </cell>
          <cell r="EH266">
            <v>0</v>
          </cell>
          <cell r="EI266">
            <v>0</v>
          </cell>
          <cell r="EJ266">
            <v>0</v>
          </cell>
          <cell r="EK266">
            <v>0</v>
          </cell>
          <cell r="EL266">
            <v>0</v>
          </cell>
          <cell r="EM266">
            <v>0</v>
          </cell>
          <cell r="EN266">
            <v>0</v>
          </cell>
          <cell r="EO266">
            <v>0</v>
          </cell>
          <cell r="EP266">
            <v>0</v>
          </cell>
          <cell r="EQ266">
            <v>0</v>
          </cell>
          <cell r="ER266">
            <v>0</v>
          </cell>
          <cell r="ES266">
            <v>1</v>
          </cell>
          <cell r="ET266">
            <v>0</v>
          </cell>
          <cell r="EU266">
            <v>0</v>
          </cell>
          <cell r="EV266">
            <v>0</v>
          </cell>
          <cell r="EW266">
            <v>0</v>
          </cell>
          <cell r="EX266">
            <v>0</v>
          </cell>
          <cell r="EY266">
            <v>3</v>
          </cell>
          <cell r="EZ266">
            <v>3</v>
          </cell>
          <cell r="FA266">
            <v>0</v>
          </cell>
          <cell r="FB266">
            <v>0</v>
          </cell>
          <cell r="FC266">
            <v>0</v>
          </cell>
          <cell r="FD266">
            <v>0</v>
          </cell>
          <cell r="FE266">
            <v>0</v>
          </cell>
          <cell r="FF266">
            <v>0</v>
          </cell>
          <cell r="FG266">
            <v>0</v>
          </cell>
          <cell r="FH266">
            <v>0</v>
          </cell>
          <cell r="FI266">
            <v>0</v>
          </cell>
          <cell r="FJ266">
            <v>0</v>
          </cell>
          <cell r="FK266">
            <v>0</v>
          </cell>
          <cell r="FL266">
            <v>0</v>
          </cell>
          <cell r="FM266">
            <v>1</v>
          </cell>
          <cell r="FN266">
            <v>1</v>
          </cell>
          <cell r="FO266">
            <v>8</v>
          </cell>
          <cell r="FP266">
            <v>8</v>
          </cell>
          <cell r="FQ266">
            <v>1</v>
          </cell>
          <cell r="FR266">
            <v>1</v>
          </cell>
          <cell r="FS266">
            <v>0</v>
          </cell>
          <cell r="FT266">
            <v>1</v>
          </cell>
          <cell r="FU266">
            <v>0</v>
          </cell>
          <cell r="FV266">
            <v>0</v>
          </cell>
          <cell r="FW266">
            <v>0</v>
          </cell>
          <cell r="FX266">
            <v>0</v>
          </cell>
          <cell r="FY266">
            <v>0</v>
          </cell>
          <cell r="FZ266">
            <v>0</v>
          </cell>
          <cell r="GA266">
            <v>0</v>
          </cell>
          <cell r="GB266">
            <v>0</v>
          </cell>
          <cell r="GC266">
            <v>0</v>
          </cell>
          <cell r="GD266">
            <v>0</v>
          </cell>
          <cell r="GE266">
            <v>2</v>
          </cell>
          <cell r="GF266">
            <v>0</v>
          </cell>
          <cell r="GG266">
            <v>0</v>
          </cell>
          <cell r="GH266">
            <v>0</v>
          </cell>
          <cell r="GI266">
            <v>0</v>
          </cell>
          <cell r="GJ266">
            <v>0</v>
          </cell>
          <cell r="GK266">
            <v>0</v>
          </cell>
          <cell r="GL266">
            <v>0</v>
          </cell>
          <cell r="GM266">
            <v>0</v>
          </cell>
          <cell r="GN266">
            <v>0</v>
          </cell>
          <cell r="GO266">
            <v>0</v>
          </cell>
          <cell r="GP266">
            <v>0</v>
          </cell>
          <cell r="GQ266">
            <v>0</v>
          </cell>
          <cell r="GR266">
            <v>0</v>
          </cell>
          <cell r="GS266">
            <v>0</v>
          </cell>
          <cell r="GT266">
            <v>0</v>
          </cell>
          <cell r="GU266">
            <v>0</v>
          </cell>
          <cell r="GV266">
            <v>0</v>
          </cell>
          <cell r="GW266">
            <v>0</v>
          </cell>
          <cell r="GX266">
            <v>0</v>
          </cell>
          <cell r="GY266">
            <v>0</v>
          </cell>
          <cell r="GZ266">
            <v>0</v>
          </cell>
          <cell r="HA266">
            <v>0</v>
          </cell>
          <cell r="HB266">
            <v>0</v>
          </cell>
          <cell r="HC266">
            <v>0</v>
          </cell>
          <cell r="HD266">
            <v>0</v>
          </cell>
          <cell r="HE266">
            <v>0</v>
          </cell>
          <cell r="HF266">
            <v>0</v>
          </cell>
          <cell r="HG266">
            <v>0</v>
          </cell>
          <cell r="HH266">
            <v>0</v>
          </cell>
          <cell r="HI266">
            <v>0</v>
          </cell>
          <cell r="HJ266">
            <v>0</v>
          </cell>
          <cell r="HK266">
            <v>0</v>
          </cell>
          <cell r="HL266">
            <v>0</v>
          </cell>
          <cell r="HM266">
            <v>0</v>
          </cell>
          <cell r="HN266">
            <v>0</v>
          </cell>
          <cell r="HO266">
            <v>0</v>
          </cell>
          <cell r="HP266">
            <v>0</v>
          </cell>
          <cell r="HQ266">
            <v>0</v>
          </cell>
          <cell r="HR266">
            <v>0</v>
          </cell>
          <cell r="HS266">
            <v>0</v>
          </cell>
          <cell r="HT266">
            <v>0</v>
          </cell>
        </row>
        <row r="267">
          <cell r="U267">
            <v>2</v>
          </cell>
          <cell r="V267">
            <v>1</v>
          </cell>
          <cell r="W267">
            <v>1</v>
          </cell>
          <cell r="AO267">
            <v>94</v>
          </cell>
          <cell r="AP267">
            <v>7</v>
          </cell>
          <cell r="AQ267">
            <v>66</v>
          </cell>
          <cell r="AR267">
            <v>36</v>
          </cell>
          <cell r="BH267">
            <v>3</v>
          </cell>
          <cell r="BI267">
            <v>46</v>
          </cell>
          <cell r="BJ267">
            <v>1</v>
          </cell>
          <cell r="BK267">
            <v>55</v>
          </cell>
          <cell r="BL267">
            <v>21</v>
          </cell>
          <cell r="BT267">
            <v>1</v>
          </cell>
          <cell r="BV267">
            <v>1</v>
          </cell>
          <cell r="BY267">
            <v>2</v>
          </cell>
          <cell r="CA267">
            <v>2</v>
          </cell>
          <cell r="CB267">
            <v>17</v>
          </cell>
          <cell r="CC267">
            <v>9</v>
          </cell>
          <cell r="CD267">
            <v>2</v>
          </cell>
          <cell r="CE267">
            <v>26</v>
          </cell>
          <cell r="CF267">
            <v>40</v>
          </cell>
          <cell r="CN267">
            <v>1</v>
          </cell>
          <cell r="CS267">
            <v>6</v>
          </cell>
          <cell r="CT267">
            <v>7</v>
          </cell>
          <cell r="CU267">
            <v>4</v>
          </cell>
          <cell r="CV267">
            <v>15</v>
          </cell>
          <cell r="CW267">
            <v>2</v>
          </cell>
          <cell r="CX267">
            <v>1</v>
          </cell>
          <cell r="CY267">
            <v>3</v>
          </cell>
          <cell r="CZ267">
            <v>7</v>
          </cell>
          <cell r="DD267">
            <v>2</v>
          </cell>
          <cell r="DI267">
            <v>1</v>
          </cell>
          <cell r="DM267">
            <v>24</v>
          </cell>
          <cell r="DN267">
            <v>18</v>
          </cell>
          <cell r="DO267">
            <v>12</v>
          </cell>
          <cell r="DP267">
            <v>29</v>
          </cell>
          <cell r="DQ267">
            <v>1</v>
          </cell>
          <cell r="DR267">
            <v>1</v>
          </cell>
          <cell r="DS267">
            <v>4</v>
          </cell>
          <cell r="DT267">
            <v>23</v>
          </cell>
          <cell r="DW267">
            <v>2</v>
          </cell>
          <cell r="DX267">
            <v>3</v>
          </cell>
          <cell r="EG267">
            <v>11</v>
          </cell>
          <cell r="EH267">
            <v>4</v>
          </cell>
          <cell r="EJ267">
            <v>2</v>
          </cell>
          <cell r="EK267">
            <v>1</v>
          </cell>
          <cell r="ES267">
            <v>1</v>
          </cell>
          <cell r="EY267">
            <v>5</v>
          </cell>
          <cell r="EZ267">
            <v>1</v>
          </cell>
          <cell r="FD267">
            <v>2</v>
          </cell>
          <cell r="FK267">
            <v>1</v>
          </cell>
          <cell r="FM267">
            <v>6</v>
          </cell>
          <cell r="FN267">
            <v>14</v>
          </cell>
          <cell r="FO267">
            <v>28</v>
          </cell>
          <cell r="FP267">
            <v>56</v>
          </cell>
          <cell r="FS267">
            <v>3</v>
          </cell>
          <cell r="FT267">
            <v>3</v>
          </cell>
          <cell r="FU267">
            <v>1</v>
          </cell>
          <cell r="FV267">
            <v>1</v>
          </cell>
          <cell r="FX267">
            <v>4</v>
          </cell>
          <cell r="GB267">
            <v>4</v>
          </cell>
          <cell r="GE267">
            <v>4</v>
          </cell>
          <cell r="GF267">
            <v>1</v>
          </cell>
          <cell r="GI267">
            <v>1</v>
          </cell>
          <cell r="GJ267">
            <v>1</v>
          </cell>
        </row>
        <row r="268">
          <cell r="AO268">
            <v>37</v>
          </cell>
          <cell r="AP268">
            <v>2</v>
          </cell>
          <cell r="AQ268">
            <v>50</v>
          </cell>
          <cell r="AR268">
            <v>36</v>
          </cell>
          <cell r="BG268">
            <v>1</v>
          </cell>
          <cell r="BH268">
            <v>1</v>
          </cell>
          <cell r="BI268">
            <v>10</v>
          </cell>
          <cell r="BK268">
            <v>6</v>
          </cell>
          <cell r="BL268">
            <v>7</v>
          </cell>
          <cell r="BT268">
            <v>2</v>
          </cell>
          <cell r="CA268">
            <v>1</v>
          </cell>
          <cell r="CB268">
            <v>2</v>
          </cell>
          <cell r="CC268">
            <v>1</v>
          </cell>
          <cell r="CD268">
            <v>1</v>
          </cell>
          <cell r="CE268">
            <v>7</v>
          </cell>
          <cell r="CF268">
            <v>7</v>
          </cell>
          <cell r="CS268">
            <v>2</v>
          </cell>
          <cell r="CU268">
            <v>0</v>
          </cell>
          <cell r="CV268">
            <v>2</v>
          </cell>
          <cell r="CY268">
            <v>3</v>
          </cell>
          <cell r="CZ268">
            <v>1</v>
          </cell>
          <cell r="DE268">
            <v>1</v>
          </cell>
          <cell r="DF268">
            <v>1</v>
          </cell>
          <cell r="DM268">
            <v>2</v>
          </cell>
          <cell r="DO268">
            <v>5</v>
          </cell>
          <cell r="DP268">
            <v>7</v>
          </cell>
          <cell r="DQ268">
            <v>4</v>
          </cell>
          <cell r="DS268">
            <v>5</v>
          </cell>
          <cell r="DT268">
            <v>13</v>
          </cell>
          <cell r="EF268">
            <v>1</v>
          </cell>
          <cell r="EG268">
            <v>8</v>
          </cell>
          <cell r="EH268">
            <v>5</v>
          </cell>
          <cell r="EI268">
            <v>1</v>
          </cell>
          <cell r="EY268">
            <v>1</v>
          </cell>
          <cell r="FB268">
            <v>1</v>
          </cell>
          <cell r="FM268">
            <v>9</v>
          </cell>
          <cell r="FN268">
            <v>2</v>
          </cell>
          <cell r="FO268">
            <v>13</v>
          </cell>
          <cell r="FP268">
            <v>29</v>
          </cell>
          <cell r="FQ268">
            <v>1</v>
          </cell>
          <cell r="FR268">
            <v>0</v>
          </cell>
          <cell r="GA268">
            <v>2</v>
          </cell>
          <cell r="GB268">
            <v>1</v>
          </cell>
        </row>
        <row r="269">
          <cell r="AO269">
            <v>33</v>
          </cell>
          <cell r="AQ269">
            <v>11</v>
          </cell>
          <cell r="AR269">
            <v>2</v>
          </cell>
          <cell r="BI269">
            <v>16</v>
          </cell>
          <cell r="BK269">
            <v>7</v>
          </cell>
          <cell r="BL269">
            <v>2</v>
          </cell>
          <cell r="BR269">
            <v>1</v>
          </cell>
          <cell r="BY269">
            <v>1</v>
          </cell>
          <cell r="CB269">
            <v>4</v>
          </cell>
          <cell r="CC269">
            <v>2</v>
          </cell>
          <cell r="CE269">
            <v>2</v>
          </cell>
          <cell r="CF269">
            <v>4</v>
          </cell>
          <cell r="CS269">
            <v>1</v>
          </cell>
          <cell r="CU269">
            <v>2</v>
          </cell>
          <cell r="CV269">
            <v>1</v>
          </cell>
          <cell r="CZ269">
            <v>1</v>
          </cell>
          <cell r="DM269">
            <v>1</v>
          </cell>
          <cell r="DO269">
            <v>1</v>
          </cell>
          <cell r="DP269">
            <v>2</v>
          </cell>
          <cell r="DS269">
            <v>1</v>
          </cell>
          <cell r="DT269">
            <v>1</v>
          </cell>
          <cell r="FM269">
            <v>1</v>
          </cell>
          <cell r="FO269">
            <v>1</v>
          </cell>
        </row>
        <row r="270"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6</v>
          </cell>
          <cell r="V270">
            <v>0</v>
          </cell>
          <cell r="W270">
            <v>1</v>
          </cell>
          <cell r="X270">
            <v>1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O270">
            <v>63</v>
          </cell>
          <cell r="AP270">
            <v>3</v>
          </cell>
          <cell r="AQ270">
            <v>21</v>
          </cell>
          <cell r="AR270">
            <v>19</v>
          </cell>
          <cell r="AS270">
            <v>0</v>
          </cell>
          <cell r="AT270">
            <v>0</v>
          </cell>
          <cell r="AU270">
            <v>0</v>
          </cell>
          <cell r="AV270">
            <v>0</v>
          </cell>
          <cell r="AW270">
            <v>0</v>
          </cell>
          <cell r="AX270">
            <v>0</v>
          </cell>
          <cell r="AY270">
            <v>0</v>
          </cell>
          <cell r="AZ270">
            <v>0</v>
          </cell>
          <cell r="BA270">
            <v>0</v>
          </cell>
          <cell r="BB270">
            <v>0</v>
          </cell>
          <cell r="BC270">
            <v>0</v>
          </cell>
          <cell r="BD270">
            <v>0</v>
          </cell>
          <cell r="BE270">
            <v>0</v>
          </cell>
          <cell r="BF270">
            <v>0</v>
          </cell>
          <cell r="BG270">
            <v>0</v>
          </cell>
          <cell r="BH270">
            <v>0</v>
          </cell>
          <cell r="BI270">
            <v>25</v>
          </cell>
          <cell r="BJ270">
            <v>0</v>
          </cell>
          <cell r="BK270">
            <v>9</v>
          </cell>
          <cell r="BL270">
            <v>4</v>
          </cell>
          <cell r="BM270">
            <v>0</v>
          </cell>
          <cell r="BN270">
            <v>0</v>
          </cell>
          <cell r="BO270">
            <v>0</v>
          </cell>
          <cell r="BP270">
            <v>0</v>
          </cell>
          <cell r="BQ270">
            <v>0</v>
          </cell>
          <cell r="BR270">
            <v>0</v>
          </cell>
          <cell r="BS270">
            <v>0</v>
          </cell>
          <cell r="BT270">
            <v>0</v>
          </cell>
          <cell r="BU270">
            <v>0</v>
          </cell>
          <cell r="BV270">
            <v>0</v>
          </cell>
          <cell r="BW270">
            <v>0</v>
          </cell>
          <cell r="BX270">
            <v>0</v>
          </cell>
          <cell r="BY270">
            <v>2</v>
          </cell>
          <cell r="BZ270">
            <v>0</v>
          </cell>
          <cell r="CA270">
            <v>2</v>
          </cell>
          <cell r="CB270">
            <v>3</v>
          </cell>
          <cell r="CC270">
            <v>16</v>
          </cell>
          <cell r="CD270">
            <v>0</v>
          </cell>
          <cell r="CE270">
            <v>4</v>
          </cell>
          <cell r="CF270">
            <v>4</v>
          </cell>
          <cell r="CG270">
            <v>0</v>
          </cell>
          <cell r="CH270">
            <v>0</v>
          </cell>
          <cell r="CI270">
            <v>0</v>
          </cell>
          <cell r="CJ270">
            <v>0</v>
          </cell>
          <cell r="CK270">
            <v>0</v>
          </cell>
          <cell r="CL270">
            <v>0</v>
          </cell>
          <cell r="CM270">
            <v>0</v>
          </cell>
          <cell r="CN270">
            <v>0</v>
          </cell>
          <cell r="CO270">
            <v>1</v>
          </cell>
          <cell r="CP270">
            <v>0</v>
          </cell>
          <cell r="CQ270">
            <v>0</v>
          </cell>
          <cell r="CR270">
            <v>0</v>
          </cell>
          <cell r="CS270">
            <v>2</v>
          </cell>
          <cell r="CT270">
            <v>0</v>
          </cell>
          <cell r="CU270">
            <v>5</v>
          </cell>
          <cell r="CV270">
            <v>4</v>
          </cell>
          <cell r="CW270">
            <v>3</v>
          </cell>
          <cell r="CX270">
            <v>0</v>
          </cell>
          <cell r="CY270">
            <v>0</v>
          </cell>
          <cell r="CZ270">
            <v>5</v>
          </cell>
          <cell r="DA270">
            <v>0</v>
          </cell>
          <cell r="DB270">
            <v>0</v>
          </cell>
          <cell r="DC270">
            <v>0</v>
          </cell>
          <cell r="DD270">
            <v>5</v>
          </cell>
          <cell r="DE270">
            <v>0</v>
          </cell>
          <cell r="DF270">
            <v>0</v>
          </cell>
          <cell r="DG270">
            <v>0</v>
          </cell>
          <cell r="DH270">
            <v>0</v>
          </cell>
          <cell r="DI270">
            <v>1</v>
          </cell>
          <cell r="DJ270">
            <v>1</v>
          </cell>
          <cell r="DK270">
            <v>0</v>
          </cell>
          <cell r="DL270">
            <v>0</v>
          </cell>
          <cell r="DM270">
            <v>3</v>
          </cell>
          <cell r="DN270">
            <v>2</v>
          </cell>
          <cell r="DO270">
            <v>3</v>
          </cell>
          <cell r="DP270">
            <v>12</v>
          </cell>
          <cell r="DQ270">
            <v>3</v>
          </cell>
          <cell r="DR270">
            <v>0</v>
          </cell>
          <cell r="DS270">
            <v>2</v>
          </cell>
          <cell r="DT270">
            <v>1</v>
          </cell>
          <cell r="DU270">
            <v>0</v>
          </cell>
          <cell r="DV270">
            <v>0</v>
          </cell>
          <cell r="DW270">
            <v>0</v>
          </cell>
          <cell r="DX270">
            <v>0</v>
          </cell>
          <cell r="DY270">
            <v>0</v>
          </cell>
          <cell r="DZ270">
            <v>0</v>
          </cell>
          <cell r="EA270">
            <v>0</v>
          </cell>
          <cell r="EB270">
            <v>0</v>
          </cell>
          <cell r="EC270">
            <v>0</v>
          </cell>
          <cell r="ED270">
            <v>0</v>
          </cell>
          <cell r="EE270">
            <v>0</v>
          </cell>
          <cell r="EF270">
            <v>0</v>
          </cell>
          <cell r="EG270">
            <v>0</v>
          </cell>
          <cell r="EH270">
            <v>0</v>
          </cell>
          <cell r="EI270">
            <v>0</v>
          </cell>
          <cell r="EJ270">
            <v>0</v>
          </cell>
          <cell r="EK270">
            <v>0</v>
          </cell>
          <cell r="EL270">
            <v>0</v>
          </cell>
          <cell r="EM270">
            <v>0</v>
          </cell>
          <cell r="EN270">
            <v>0</v>
          </cell>
          <cell r="EO270">
            <v>0</v>
          </cell>
          <cell r="EP270">
            <v>0</v>
          </cell>
          <cell r="EQ270">
            <v>0</v>
          </cell>
          <cell r="ER270">
            <v>0</v>
          </cell>
          <cell r="ES270">
            <v>0</v>
          </cell>
          <cell r="ET270">
            <v>0</v>
          </cell>
          <cell r="EU270">
            <v>0</v>
          </cell>
          <cell r="EV270">
            <v>0</v>
          </cell>
          <cell r="EW270">
            <v>0</v>
          </cell>
          <cell r="EX270">
            <v>0</v>
          </cell>
          <cell r="EY270">
            <v>0</v>
          </cell>
          <cell r="EZ270">
            <v>0</v>
          </cell>
          <cell r="FA270">
            <v>0</v>
          </cell>
          <cell r="FB270">
            <v>0</v>
          </cell>
          <cell r="FC270">
            <v>0</v>
          </cell>
          <cell r="FD270">
            <v>0</v>
          </cell>
          <cell r="FE270">
            <v>0</v>
          </cell>
          <cell r="FF270">
            <v>0</v>
          </cell>
          <cell r="FG270">
            <v>0</v>
          </cell>
          <cell r="FH270">
            <v>0</v>
          </cell>
          <cell r="FI270">
            <v>0</v>
          </cell>
          <cell r="FJ270">
            <v>0</v>
          </cell>
          <cell r="FK270">
            <v>0</v>
          </cell>
          <cell r="FL270">
            <v>0</v>
          </cell>
          <cell r="FM270">
            <v>3</v>
          </cell>
          <cell r="FN270">
            <v>0</v>
          </cell>
          <cell r="FO270">
            <v>11</v>
          </cell>
          <cell r="FP270">
            <v>19</v>
          </cell>
          <cell r="FQ270">
            <v>1</v>
          </cell>
          <cell r="FR270">
            <v>0</v>
          </cell>
          <cell r="FS270">
            <v>0</v>
          </cell>
          <cell r="FT270">
            <v>0</v>
          </cell>
          <cell r="FU270">
            <v>0</v>
          </cell>
          <cell r="FV270">
            <v>0</v>
          </cell>
          <cell r="FW270">
            <v>0</v>
          </cell>
          <cell r="FX270">
            <v>1</v>
          </cell>
          <cell r="FY270">
            <v>0</v>
          </cell>
          <cell r="FZ270">
            <v>0</v>
          </cell>
          <cell r="GA270">
            <v>0</v>
          </cell>
          <cell r="GB270">
            <v>0</v>
          </cell>
          <cell r="GC270">
            <v>0</v>
          </cell>
          <cell r="GD270">
            <v>0</v>
          </cell>
          <cell r="GE270">
            <v>0</v>
          </cell>
          <cell r="GF270">
            <v>0</v>
          </cell>
          <cell r="GG270">
            <v>0</v>
          </cell>
          <cell r="GH270">
            <v>0</v>
          </cell>
          <cell r="GI270">
            <v>0</v>
          </cell>
          <cell r="GJ270">
            <v>1</v>
          </cell>
          <cell r="GK270">
            <v>0</v>
          </cell>
          <cell r="GL270">
            <v>0</v>
          </cell>
          <cell r="GM270">
            <v>0</v>
          </cell>
          <cell r="GN270">
            <v>0</v>
          </cell>
          <cell r="GO270">
            <v>0</v>
          </cell>
          <cell r="GP270">
            <v>0</v>
          </cell>
          <cell r="GQ270">
            <v>0</v>
          </cell>
          <cell r="GR270">
            <v>0</v>
          </cell>
          <cell r="GS270">
            <v>0</v>
          </cell>
          <cell r="GT270">
            <v>0</v>
          </cell>
          <cell r="GU270">
            <v>0</v>
          </cell>
          <cell r="GV270">
            <v>0</v>
          </cell>
          <cell r="GW270">
            <v>0</v>
          </cell>
          <cell r="GX270">
            <v>0</v>
          </cell>
          <cell r="GY270">
            <v>0</v>
          </cell>
          <cell r="GZ270">
            <v>0</v>
          </cell>
          <cell r="HA270">
            <v>0</v>
          </cell>
          <cell r="HB270">
            <v>0</v>
          </cell>
          <cell r="HC270">
            <v>0</v>
          </cell>
          <cell r="HD270">
            <v>0</v>
          </cell>
          <cell r="HE270">
            <v>0</v>
          </cell>
          <cell r="HF270">
            <v>0</v>
          </cell>
          <cell r="HG270">
            <v>0</v>
          </cell>
          <cell r="HH270">
            <v>0</v>
          </cell>
          <cell r="HI270">
            <v>0</v>
          </cell>
          <cell r="HJ270">
            <v>0</v>
          </cell>
          <cell r="HK270">
            <v>0</v>
          </cell>
          <cell r="HL270">
            <v>0</v>
          </cell>
          <cell r="HM270">
            <v>0</v>
          </cell>
          <cell r="HN270">
            <v>0</v>
          </cell>
          <cell r="HO270">
            <v>0</v>
          </cell>
          <cell r="HP270">
            <v>0</v>
          </cell>
          <cell r="HQ270">
            <v>0</v>
          </cell>
          <cell r="HR270">
            <v>0</v>
          </cell>
          <cell r="HS270">
            <v>0</v>
          </cell>
          <cell r="HT270">
            <v>0</v>
          </cell>
        </row>
        <row r="271">
          <cell r="W271">
            <v>1</v>
          </cell>
          <cell r="AO271">
            <v>22</v>
          </cell>
          <cell r="AQ271">
            <v>14</v>
          </cell>
          <cell r="AR271">
            <v>4</v>
          </cell>
          <cell r="AU271">
            <v>1</v>
          </cell>
          <cell r="BI271">
            <v>10</v>
          </cell>
          <cell r="BK271">
            <v>7</v>
          </cell>
          <cell r="BL271">
            <v>3</v>
          </cell>
          <cell r="BO271">
            <v>1</v>
          </cell>
          <cell r="CA271">
            <v>2</v>
          </cell>
          <cell r="CD271">
            <v>1</v>
          </cell>
          <cell r="CE271">
            <v>5</v>
          </cell>
          <cell r="CV271">
            <v>6</v>
          </cell>
          <cell r="DM271">
            <v>2</v>
          </cell>
          <cell r="DO271">
            <v>2</v>
          </cell>
          <cell r="DP271">
            <v>16</v>
          </cell>
          <cell r="DQ271">
            <v>2</v>
          </cell>
          <cell r="DS271">
            <v>1</v>
          </cell>
          <cell r="DT271">
            <v>1</v>
          </cell>
          <cell r="DW271">
            <v>1</v>
          </cell>
          <cell r="EZ271">
            <v>1</v>
          </cell>
          <cell r="FM271">
            <v>1</v>
          </cell>
          <cell r="FN271">
            <v>1</v>
          </cell>
          <cell r="FO271">
            <v>5</v>
          </cell>
          <cell r="FP271">
            <v>4</v>
          </cell>
          <cell r="FW271">
            <v>1</v>
          </cell>
          <cell r="GF271">
            <v>1</v>
          </cell>
        </row>
        <row r="272">
          <cell r="AK272">
            <v>1</v>
          </cell>
          <cell r="AO272">
            <v>46</v>
          </cell>
          <cell r="AP272">
            <v>21</v>
          </cell>
          <cell r="AQ272">
            <v>16</v>
          </cell>
          <cell r="AR272">
            <v>46</v>
          </cell>
          <cell r="AS272">
            <v>11</v>
          </cell>
          <cell r="BG272">
            <v>1</v>
          </cell>
          <cell r="BI272">
            <v>38</v>
          </cell>
          <cell r="BJ272">
            <v>11</v>
          </cell>
          <cell r="BK272">
            <v>19</v>
          </cell>
          <cell r="BL272">
            <v>43</v>
          </cell>
          <cell r="BM272">
            <v>16</v>
          </cell>
          <cell r="BY272">
            <v>10</v>
          </cell>
          <cell r="BZ272">
            <v>1</v>
          </cell>
          <cell r="CA272">
            <v>8</v>
          </cell>
          <cell r="CB272">
            <v>20</v>
          </cell>
          <cell r="CC272">
            <v>10</v>
          </cell>
          <cell r="CD272">
            <v>3</v>
          </cell>
          <cell r="CE272">
            <v>17</v>
          </cell>
          <cell r="CF272">
            <v>25</v>
          </cell>
          <cell r="CG272">
            <v>16</v>
          </cell>
          <cell r="CJ272">
            <v>1</v>
          </cell>
          <cell r="CO272">
            <v>2</v>
          </cell>
          <cell r="CP272">
            <v>1</v>
          </cell>
          <cell r="CS272">
            <v>6</v>
          </cell>
          <cell r="CT272">
            <v>6</v>
          </cell>
          <cell r="CU272">
            <v>5</v>
          </cell>
          <cell r="CV272">
            <v>17</v>
          </cell>
          <cell r="CW272">
            <v>2</v>
          </cell>
          <cell r="CX272">
            <v>1</v>
          </cell>
          <cell r="CY272">
            <v>2</v>
          </cell>
          <cell r="CZ272">
            <v>9</v>
          </cell>
          <cell r="DA272">
            <v>3</v>
          </cell>
          <cell r="DI272">
            <v>1</v>
          </cell>
          <cell r="DL272">
            <v>1</v>
          </cell>
          <cell r="DM272">
            <v>25</v>
          </cell>
          <cell r="DN272">
            <v>13</v>
          </cell>
          <cell r="DO272">
            <v>5</v>
          </cell>
          <cell r="DP272">
            <v>33</v>
          </cell>
          <cell r="DQ272">
            <v>1</v>
          </cell>
          <cell r="DS272">
            <v>4</v>
          </cell>
          <cell r="DT272">
            <v>37</v>
          </cell>
          <cell r="DU272">
            <v>4</v>
          </cell>
          <cell r="DW272">
            <v>1</v>
          </cell>
          <cell r="EG272">
            <v>2</v>
          </cell>
          <cell r="EI272">
            <v>1</v>
          </cell>
          <cell r="ES272">
            <v>1</v>
          </cell>
          <cell r="EY272">
            <v>3</v>
          </cell>
          <cell r="EZ272">
            <v>3</v>
          </cell>
          <cell r="FA272">
            <v>3</v>
          </cell>
          <cell r="FD272">
            <v>1</v>
          </cell>
          <cell r="FH272">
            <v>2</v>
          </cell>
          <cell r="FK272">
            <v>2</v>
          </cell>
          <cell r="FM272">
            <v>10</v>
          </cell>
          <cell r="FN272">
            <v>3</v>
          </cell>
          <cell r="FO272">
            <v>16</v>
          </cell>
          <cell r="FP272">
            <v>27</v>
          </cell>
          <cell r="FQ272">
            <v>1</v>
          </cell>
          <cell r="FR272">
            <v>1</v>
          </cell>
          <cell r="FS272">
            <v>2</v>
          </cell>
          <cell r="FT272">
            <v>4</v>
          </cell>
          <cell r="FU272">
            <v>2</v>
          </cell>
          <cell r="FV272">
            <v>4</v>
          </cell>
          <cell r="FX272">
            <v>2</v>
          </cell>
          <cell r="GB272">
            <v>5</v>
          </cell>
          <cell r="GE272">
            <v>1</v>
          </cell>
          <cell r="GF272">
            <v>2</v>
          </cell>
          <cell r="GG272">
            <v>1</v>
          </cell>
          <cell r="GI272">
            <v>1</v>
          </cell>
          <cell r="GJ272">
            <v>1</v>
          </cell>
          <cell r="GQ272">
            <v>1</v>
          </cell>
          <cell r="GZ272">
            <v>1</v>
          </cell>
        </row>
        <row r="273">
          <cell r="AO273">
            <v>20</v>
          </cell>
          <cell r="AQ273">
            <v>21</v>
          </cell>
          <cell r="AR273">
            <v>6</v>
          </cell>
          <cell r="BI273">
            <v>6</v>
          </cell>
          <cell r="BJ273">
            <v>1</v>
          </cell>
          <cell r="BK273">
            <v>20</v>
          </cell>
          <cell r="BL273">
            <v>8</v>
          </cell>
          <cell r="CC273">
            <v>1</v>
          </cell>
          <cell r="CD273">
            <v>1</v>
          </cell>
          <cell r="CE273">
            <v>10</v>
          </cell>
          <cell r="CF273">
            <v>11</v>
          </cell>
          <cell r="CS273">
            <v>1</v>
          </cell>
          <cell r="CU273">
            <v>2</v>
          </cell>
          <cell r="CV273">
            <v>4</v>
          </cell>
          <cell r="CZ273">
            <v>2</v>
          </cell>
          <cell r="DI273">
            <v>2</v>
          </cell>
          <cell r="DM273">
            <v>8</v>
          </cell>
          <cell r="DN273">
            <v>6</v>
          </cell>
          <cell r="DO273">
            <v>2</v>
          </cell>
          <cell r="DP273">
            <v>9</v>
          </cell>
          <cell r="DS273">
            <v>4</v>
          </cell>
          <cell r="DT273">
            <v>6</v>
          </cell>
          <cell r="EG273">
            <v>1</v>
          </cell>
          <cell r="EY273">
            <v>1</v>
          </cell>
          <cell r="FO273">
            <v>6</v>
          </cell>
          <cell r="FP273">
            <v>5</v>
          </cell>
          <cell r="FT273">
            <v>1</v>
          </cell>
          <cell r="FX273">
            <v>1</v>
          </cell>
          <cell r="GB273">
            <v>1</v>
          </cell>
          <cell r="GG273">
            <v>1</v>
          </cell>
          <cell r="GJ273">
            <v>2</v>
          </cell>
        </row>
        <row r="274"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O274">
            <v>14</v>
          </cell>
          <cell r="AP274">
            <v>0</v>
          </cell>
          <cell r="AQ274">
            <v>7</v>
          </cell>
          <cell r="AR274">
            <v>1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0</v>
          </cell>
          <cell r="BD274">
            <v>0</v>
          </cell>
          <cell r="BE274">
            <v>0</v>
          </cell>
          <cell r="BF274">
            <v>0</v>
          </cell>
          <cell r="BG274">
            <v>0</v>
          </cell>
          <cell r="BH274">
            <v>0</v>
          </cell>
          <cell r="BI274">
            <v>5</v>
          </cell>
          <cell r="BJ274">
            <v>0</v>
          </cell>
          <cell r="BK274">
            <v>2</v>
          </cell>
          <cell r="BL274">
            <v>4</v>
          </cell>
          <cell r="BM274">
            <v>0</v>
          </cell>
          <cell r="BN274">
            <v>0</v>
          </cell>
          <cell r="BO274">
            <v>0</v>
          </cell>
          <cell r="BP274">
            <v>0</v>
          </cell>
          <cell r="BQ274">
            <v>0</v>
          </cell>
          <cell r="BR274">
            <v>0</v>
          </cell>
          <cell r="BS274">
            <v>0</v>
          </cell>
          <cell r="BT274">
            <v>0</v>
          </cell>
          <cell r="BU274">
            <v>0</v>
          </cell>
          <cell r="BV274">
            <v>0</v>
          </cell>
          <cell r="BW274">
            <v>0</v>
          </cell>
          <cell r="BX274">
            <v>0</v>
          </cell>
          <cell r="BY274">
            <v>2</v>
          </cell>
          <cell r="BZ274">
            <v>2</v>
          </cell>
          <cell r="CA274">
            <v>0</v>
          </cell>
          <cell r="CB274">
            <v>2</v>
          </cell>
          <cell r="CC274">
            <v>2</v>
          </cell>
          <cell r="CD274">
            <v>0</v>
          </cell>
          <cell r="CE274">
            <v>3</v>
          </cell>
          <cell r="CF274">
            <v>4</v>
          </cell>
          <cell r="CG274">
            <v>0</v>
          </cell>
          <cell r="CH274">
            <v>0</v>
          </cell>
          <cell r="CI274">
            <v>0</v>
          </cell>
          <cell r="CJ274">
            <v>0</v>
          </cell>
          <cell r="CK274">
            <v>0</v>
          </cell>
          <cell r="CL274">
            <v>0</v>
          </cell>
          <cell r="CM274">
            <v>0</v>
          </cell>
          <cell r="CN274">
            <v>0</v>
          </cell>
          <cell r="CO274">
            <v>0</v>
          </cell>
          <cell r="CP274">
            <v>0</v>
          </cell>
          <cell r="CQ274">
            <v>0</v>
          </cell>
          <cell r="CR274">
            <v>0</v>
          </cell>
          <cell r="CS274">
            <v>0</v>
          </cell>
          <cell r="CT274">
            <v>0</v>
          </cell>
          <cell r="CU274">
            <v>2</v>
          </cell>
          <cell r="CV274">
            <v>4</v>
          </cell>
          <cell r="CW274">
            <v>1</v>
          </cell>
          <cell r="CX274">
            <v>0</v>
          </cell>
          <cell r="CY274">
            <v>0</v>
          </cell>
          <cell r="CZ274">
            <v>0</v>
          </cell>
          <cell r="DA274">
            <v>0</v>
          </cell>
          <cell r="DB274">
            <v>0</v>
          </cell>
          <cell r="DC274">
            <v>0</v>
          </cell>
          <cell r="DD274">
            <v>0</v>
          </cell>
          <cell r="DE274">
            <v>0</v>
          </cell>
          <cell r="DF274">
            <v>0</v>
          </cell>
          <cell r="DG274">
            <v>0</v>
          </cell>
          <cell r="DH274">
            <v>0</v>
          </cell>
          <cell r="DI274">
            <v>0</v>
          </cell>
          <cell r="DJ274">
            <v>0</v>
          </cell>
          <cell r="DK274">
            <v>1</v>
          </cell>
          <cell r="DL274">
            <v>0</v>
          </cell>
          <cell r="DM274">
            <v>3</v>
          </cell>
          <cell r="DN274">
            <v>4</v>
          </cell>
          <cell r="DO274">
            <v>4</v>
          </cell>
          <cell r="DP274">
            <v>6</v>
          </cell>
          <cell r="DQ274">
            <v>0</v>
          </cell>
          <cell r="DR274">
            <v>0</v>
          </cell>
          <cell r="DS274">
            <v>0</v>
          </cell>
          <cell r="DT274">
            <v>4</v>
          </cell>
          <cell r="DU274">
            <v>0</v>
          </cell>
          <cell r="DV274">
            <v>0</v>
          </cell>
          <cell r="DW274">
            <v>0</v>
          </cell>
          <cell r="DX274">
            <v>0</v>
          </cell>
          <cell r="DY274">
            <v>0</v>
          </cell>
          <cell r="DZ274">
            <v>0</v>
          </cell>
          <cell r="EA274">
            <v>0</v>
          </cell>
          <cell r="EB274">
            <v>0</v>
          </cell>
          <cell r="EC274">
            <v>0</v>
          </cell>
          <cell r="ED274">
            <v>0</v>
          </cell>
          <cell r="EE274">
            <v>1</v>
          </cell>
          <cell r="EF274">
            <v>0</v>
          </cell>
          <cell r="EG274">
            <v>4</v>
          </cell>
          <cell r="EH274">
            <v>2</v>
          </cell>
          <cell r="EI274">
            <v>0</v>
          </cell>
          <cell r="EJ274">
            <v>0</v>
          </cell>
          <cell r="EK274">
            <v>0</v>
          </cell>
          <cell r="EL274">
            <v>0</v>
          </cell>
          <cell r="EM274">
            <v>0</v>
          </cell>
          <cell r="EN274">
            <v>0</v>
          </cell>
          <cell r="EO274">
            <v>0</v>
          </cell>
          <cell r="EP274">
            <v>0</v>
          </cell>
          <cell r="EQ274">
            <v>0</v>
          </cell>
          <cell r="ER274">
            <v>0</v>
          </cell>
          <cell r="ES274">
            <v>0</v>
          </cell>
          <cell r="ET274">
            <v>0</v>
          </cell>
          <cell r="EU274">
            <v>0</v>
          </cell>
          <cell r="EV274">
            <v>0</v>
          </cell>
          <cell r="EW274">
            <v>0</v>
          </cell>
          <cell r="EX274">
            <v>0</v>
          </cell>
          <cell r="EY274">
            <v>0</v>
          </cell>
          <cell r="EZ274">
            <v>1</v>
          </cell>
          <cell r="FA274">
            <v>0</v>
          </cell>
          <cell r="FB274">
            <v>0</v>
          </cell>
          <cell r="FC274">
            <v>0</v>
          </cell>
          <cell r="FD274">
            <v>0</v>
          </cell>
          <cell r="FE274">
            <v>0</v>
          </cell>
          <cell r="FF274">
            <v>0</v>
          </cell>
          <cell r="FG274">
            <v>0</v>
          </cell>
          <cell r="FH274">
            <v>0</v>
          </cell>
          <cell r="FI274">
            <v>0</v>
          </cell>
          <cell r="FJ274">
            <v>0</v>
          </cell>
          <cell r="FK274">
            <v>0</v>
          </cell>
          <cell r="FL274">
            <v>0</v>
          </cell>
          <cell r="FM274">
            <v>1</v>
          </cell>
          <cell r="FN274">
            <v>3</v>
          </cell>
          <cell r="FO274">
            <v>7</v>
          </cell>
          <cell r="FP274">
            <v>14</v>
          </cell>
          <cell r="FQ274">
            <v>0</v>
          </cell>
          <cell r="FR274">
            <v>0</v>
          </cell>
          <cell r="FS274">
            <v>0</v>
          </cell>
          <cell r="FT274">
            <v>0</v>
          </cell>
          <cell r="FU274">
            <v>0</v>
          </cell>
          <cell r="FV274">
            <v>0</v>
          </cell>
          <cell r="FW274">
            <v>0</v>
          </cell>
          <cell r="FX274">
            <v>0</v>
          </cell>
          <cell r="FY274">
            <v>0</v>
          </cell>
          <cell r="FZ274">
            <v>0</v>
          </cell>
          <cell r="GA274">
            <v>0</v>
          </cell>
          <cell r="GB274">
            <v>1</v>
          </cell>
          <cell r="GC274">
            <v>0</v>
          </cell>
          <cell r="GD274">
            <v>0</v>
          </cell>
          <cell r="GE274">
            <v>0</v>
          </cell>
          <cell r="GF274">
            <v>0</v>
          </cell>
          <cell r="GG274">
            <v>1</v>
          </cell>
          <cell r="GH274">
            <v>0</v>
          </cell>
          <cell r="GI274">
            <v>0</v>
          </cell>
          <cell r="GJ274">
            <v>0</v>
          </cell>
          <cell r="GK274">
            <v>0</v>
          </cell>
          <cell r="GL274">
            <v>0</v>
          </cell>
          <cell r="GM274">
            <v>0</v>
          </cell>
          <cell r="GN274">
            <v>0</v>
          </cell>
          <cell r="GO274">
            <v>0</v>
          </cell>
          <cell r="GP274">
            <v>0</v>
          </cell>
          <cell r="GQ274">
            <v>0</v>
          </cell>
          <cell r="GR274">
            <v>0</v>
          </cell>
          <cell r="GS274">
            <v>0</v>
          </cell>
          <cell r="GT274">
            <v>0</v>
          </cell>
          <cell r="GU274">
            <v>0</v>
          </cell>
          <cell r="GV274">
            <v>0</v>
          </cell>
          <cell r="GW274">
            <v>0</v>
          </cell>
          <cell r="GX274">
            <v>0</v>
          </cell>
          <cell r="GY274">
            <v>0</v>
          </cell>
          <cell r="GZ274">
            <v>0</v>
          </cell>
          <cell r="HA274">
            <v>0</v>
          </cell>
          <cell r="HB274">
            <v>0</v>
          </cell>
          <cell r="HC274">
            <v>0</v>
          </cell>
          <cell r="HD274">
            <v>0</v>
          </cell>
          <cell r="HE274">
            <v>0</v>
          </cell>
          <cell r="HF274">
            <v>0</v>
          </cell>
          <cell r="HG274">
            <v>0</v>
          </cell>
          <cell r="HH274">
            <v>0</v>
          </cell>
          <cell r="HI274">
            <v>0</v>
          </cell>
          <cell r="HJ274">
            <v>0</v>
          </cell>
          <cell r="HK274">
            <v>0</v>
          </cell>
          <cell r="HL274">
            <v>0</v>
          </cell>
          <cell r="HM274">
            <v>0</v>
          </cell>
          <cell r="HN274">
            <v>0</v>
          </cell>
          <cell r="HO274">
            <v>0</v>
          </cell>
          <cell r="HP274">
            <v>0</v>
          </cell>
          <cell r="HQ274">
            <v>0</v>
          </cell>
          <cell r="HR274">
            <v>0</v>
          </cell>
          <cell r="HS274">
            <v>0</v>
          </cell>
          <cell r="HT274">
            <v>0</v>
          </cell>
        </row>
        <row r="275"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14</v>
          </cell>
          <cell r="AP275">
            <v>0</v>
          </cell>
          <cell r="AQ275">
            <v>9</v>
          </cell>
          <cell r="AR275">
            <v>6</v>
          </cell>
          <cell r="AS275">
            <v>0</v>
          </cell>
          <cell r="AT275">
            <v>0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AY275">
            <v>0</v>
          </cell>
          <cell r="AZ275">
            <v>0</v>
          </cell>
          <cell r="BA275">
            <v>0</v>
          </cell>
          <cell r="BB275">
            <v>0</v>
          </cell>
          <cell r="BC275">
            <v>0</v>
          </cell>
          <cell r="BD275">
            <v>0</v>
          </cell>
          <cell r="BE275">
            <v>0</v>
          </cell>
          <cell r="BF275">
            <v>0</v>
          </cell>
          <cell r="BG275">
            <v>0</v>
          </cell>
          <cell r="BH275">
            <v>0</v>
          </cell>
          <cell r="BI275">
            <v>3</v>
          </cell>
          <cell r="BJ275">
            <v>0</v>
          </cell>
          <cell r="BK275">
            <v>8</v>
          </cell>
          <cell r="BL275">
            <v>4</v>
          </cell>
          <cell r="BM275">
            <v>0</v>
          </cell>
          <cell r="BN275">
            <v>0</v>
          </cell>
          <cell r="BO275">
            <v>0</v>
          </cell>
          <cell r="BQ275">
            <v>0</v>
          </cell>
          <cell r="BR275">
            <v>1</v>
          </cell>
          <cell r="BS275">
            <v>0</v>
          </cell>
          <cell r="BT275">
            <v>0</v>
          </cell>
          <cell r="BU275">
            <v>0</v>
          </cell>
          <cell r="BV275">
            <v>0</v>
          </cell>
          <cell r="BW275">
            <v>0</v>
          </cell>
          <cell r="BX275">
            <v>0</v>
          </cell>
          <cell r="BY275">
            <v>1</v>
          </cell>
          <cell r="BZ275">
            <v>0</v>
          </cell>
          <cell r="CA275">
            <v>2</v>
          </cell>
          <cell r="CB275">
            <v>1</v>
          </cell>
          <cell r="CC275">
            <v>1</v>
          </cell>
          <cell r="CD275">
            <v>0</v>
          </cell>
          <cell r="CE275">
            <v>6</v>
          </cell>
          <cell r="CF275">
            <v>9</v>
          </cell>
          <cell r="CG275">
            <v>0</v>
          </cell>
          <cell r="CH275">
            <v>0</v>
          </cell>
          <cell r="CI275">
            <v>0</v>
          </cell>
          <cell r="CJ275">
            <v>0</v>
          </cell>
          <cell r="CK275">
            <v>0</v>
          </cell>
          <cell r="CL275">
            <v>0</v>
          </cell>
          <cell r="CM275">
            <v>0</v>
          </cell>
          <cell r="CN275">
            <v>0</v>
          </cell>
          <cell r="CO275">
            <v>0</v>
          </cell>
          <cell r="CP275">
            <v>0</v>
          </cell>
          <cell r="CQ275">
            <v>0</v>
          </cell>
          <cell r="CR275">
            <v>0</v>
          </cell>
          <cell r="CS275">
            <v>0</v>
          </cell>
          <cell r="CT275">
            <v>0</v>
          </cell>
          <cell r="CU275">
            <v>1</v>
          </cell>
          <cell r="CV275">
            <v>3</v>
          </cell>
          <cell r="CW275">
            <v>0</v>
          </cell>
          <cell r="CX275">
            <v>0</v>
          </cell>
          <cell r="CY275">
            <v>0</v>
          </cell>
          <cell r="CZ275">
            <v>2</v>
          </cell>
          <cell r="DA275">
            <v>0</v>
          </cell>
          <cell r="DB275">
            <v>0</v>
          </cell>
          <cell r="DC275">
            <v>0</v>
          </cell>
          <cell r="DD275">
            <v>0</v>
          </cell>
          <cell r="DE275">
            <v>0</v>
          </cell>
          <cell r="DF275">
            <v>0</v>
          </cell>
          <cell r="DG275">
            <v>0</v>
          </cell>
          <cell r="DH275">
            <v>0</v>
          </cell>
          <cell r="DI275">
            <v>0</v>
          </cell>
          <cell r="DJ275">
            <v>0</v>
          </cell>
          <cell r="DK275">
            <v>0</v>
          </cell>
          <cell r="DL275">
            <v>0</v>
          </cell>
          <cell r="DM275">
            <v>1</v>
          </cell>
          <cell r="DN275">
            <v>1</v>
          </cell>
          <cell r="DO275">
            <v>1</v>
          </cell>
          <cell r="DP275">
            <v>9</v>
          </cell>
          <cell r="DQ275">
            <v>0</v>
          </cell>
          <cell r="DR275">
            <v>0</v>
          </cell>
          <cell r="DS275">
            <v>1</v>
          </cell>
          <cell r="DT275">
            <v>10</v>
          </cell>
          <cell r="DU275">
            <v>0</v>
          </cell>
          <cell r="DV275">
            <v>0</v>
          </cell>
          <cell r="DW275">
            <v>0</v>
          </cell>
          <cell r="DX275">
            <v>0</v>
          </cell>
          <cell r="DY275">
            <v>0</v>
          </cell>
          <cell r="DZ275">
            <v>0</v>
          </cell>
          <cell r="EA275">
            <v>0</v>
          </cell>
          <cell r="EB275">
            <v>0</v>
          </cell>
          <cell r="EC275">
            <v>0</v>
          </cell>
          <cell r="ED275">
            <v>0</v>
          </cell>
          <cell r="EE275">
            <v>0</v>
          </cell>
          <cell r="EF275">
            <v>0</v>
          </cell>
          <cell r="EG275">
            <v>0</v>
          </cell>
          <cell r="EH275">
            <v>0</v>
          </cell>
          <cell r="EI275">
            <v>0</v>
          </cell>
          <cell r="EJ275">
            <v>0</v>
          </cell>
          <cell r="EK275">
            <v>0</v>
          </cell>
          <cell r="EL275">
            <v>0</v>
          </cell>
          <cell r="EM275">
            <v>0</v>
          </cell>
          <cell r="EN275">
            <v>0</v>
          </cell>
          <cell r="EO275">
            <v>0</v>
          </cell>
          <cell r="EP275">
            <v>0</v>
          </cell>
          <cell r="EQ275">
            <v>0</v>
          </cell>
          <cell r="ER275">
            <v>0</v>
          </cell>
          <cell r="ES275">
            <v>0</v>
          </cell>
          <cell r="ET275">
            <v>0</v>
          </cell>
          <cell r="EU275">
            <v>0</v>
          </cell>
          <cell r="EV275">
            <v>0</v>
          </cell>
          <cell r="EW275">
            <v>1</v>
          </cell>
          <cell r="EX275">
            <v>0</v>
          </cell>
          <cell r="EY275">
            <v>1</v>
          </cell>
          <cell r="EZ275">
            <v>0</v>
          </cell>
          <cell r="FA275">
            <v>0</v>
          </cell>
          <cell r="FB275">
            <v>0</v>
          </cell>
          <cell r="FC275">
            <v>1</v>
          </cell>
          <cell r="FD275">
            <v>1</v>
          </cell>
          <cell r="FE275">
            <v>0</v>
          </cell>
          <cell r="FF275">
            <v>0</v>
          </cell>
          <cell r="FG275">
            <v>0</v>
          </cell>
          <cell r="FH275">
            <v>0</v>
          </cell>
          <cell r="FI275">
            <v>0</v>
          </cell>
          <cell r="FJ275">
            <v>0</v>
          </cell>
          <cell r="FK275">
            <v>0</v>
          </cell>
          <cell r="FL275">
            <v>0</v>
          </cell>
          <cell r="FM275">
            <v>2</v>
          </cell>
          <cell r="FN275">
            <v>2</v>
          </cell>
          <cell r="FO275">
            <v>5</v>
          </cell>
          <cell r="FP275">
            <v>6</v>
          </cell>
          <cell r="FQ275">
            <v>0</v>
          </cell>
          <cell r="FR275">
            <v>0</v>
          </cell>
          <cell r="FS275">
            <v>1</v>
          </cell>
          <cell r="FT275">
            <v>2</v>
          </cell>
          <cell r="FU275">
            <v>0</v>
          </cell>
          <cell r="FV275">
            <v>0</v>
          </cell>
          <cell r="FW275">
            <v>1</v>
          </cell>
          <cell r="FX275">
            <v>0</v>
          </cell>
          <cell r="FY275">
            <v>0</v>
          </cell>
          <cell r="FZ275">
            <v>0</v>
          </cell>
          <cell r="GA275">
            <v>0</v>
          </cell>
          <cell r="GB275">
            <v>0</v>
          </cell>
          <cell r="GC275">
            <v>0</v>
          </cell>
          <cell r="GD275">
            <v>0</v>
          </cell>
          <cell r="GE275">
            <v>0</v>
          </cell>
          <cell r="GF275">
            <v>0</v>
          </cell>
          <cell r="GG275">
            <v>0</v>
          </cell>
          <cell r="GH275">
            <v>0</v>
          </cell>
          <cell r="GI275">
            <v>0</v>
          </cell>
          <cell r="GJ275">
            <v>0</v>
          </cell>
          <cell r="GK275">
            <v>0</v>
          </cell>
          <cell r="GL275">
            <v>0</v>
          </cell>
          <cell r="GM275">
            <v>0</v>
          </cell>
          <cell r="GN275">
            <v>0</v>
          </cell>
          <cell r="GO275">
            <v>0</v>
          </cell>
          <cell r="GP275">
            <v>0</v>
          </cell>
          <cell r="GQ275">
            <v>0</v>
          </cell>
          <cell r="GR275">
            <v>0</v>
          </cell>
          <cell r="GS275">
            <v>0</v>
          </cell>
          <cell r="GT275">
            <v>0</v>
          </cell>
          <cell r="GU275">
            <v>0</v>
          </cell>
          <cell r="GV275">
            <v>0</v>
          </cell>
          <cell r="GW275">
            <v>0</v>
          </cell>
          <cell r="GX275">
            <v>0</v>
          </cell>
          <cell r="GY275">
            <v>0</v>
          </cell>
          <cell r="GZ275">
            <v>0</v>
          </cell>
          <cell r="HA275">
            <v>0</v>
          </cell>
          <cell r="HB275">
            <v>0</v>
          </cell>
          <cell r="HC275">
            <v>0</v>
          </cell>
          <cell r="HD275">
            <v>0</v>
          </cell>
          <cell r="HE275">
            <v>0</v>
          </cell>
          <cell r="HF275">
            <v>0</v>
          </cell>
          <cell r="HG275">
            <v>0</v>
          </cell>
          <cell r="HH275">
            <v>0</v>
          </cell>
          <cell r="HI275">
            <v>0</v>
          </cell>
          <cell r="HJ275">
            <v>0</v>
          </cell>
          <cell r="HK275">
            <v>0</v>
          </cell>
          <cell r="HL275">
            <v>0</v>
          </cell>
          <cell r="HM275">
            <v>0</v>
          </cell>
          <cell r="HN275">
            <v>0</v>
          </cell>
          <cell r="HO275">
            <v>0</v>
          </cell>
          <cell r="HP275">
            <v>0</v>
          </cell>
          <cell r="HQ275">
            <v>0</v>
          </cell>
          <cell r="HR275">
            <v>0</v>
          </cell>
          <cell r="HS275">
            <v>0</v>
          </cell>
          <cell r="HT275">
            <v>0</v>
          </cell>
        </row>
        <row r="276">
          <cell r="AM276">
            <v>1</v>
          </cell>
          <cell r="AN276">
            <v>1</v>
          </cell>
          <cell r="AO276">
            <v>32</v>
          </cell>
          <cell r="AQ276">
            <v>26</v>
          </cell>
          <cell r="AR276">
            <v>6</v>
          </cell>
          <cell r="BH276">
            <v>1</v>
          </cell>
          <cell r="BI276">
            <v>1</v>
          </cell>
          <cell r="BK276">
            <v>16</v>
          </cell>
          <cell r="BL276">
            <v>10</v>
          </cell>
          <cell r="BY276">
            <v>2</v>
          </cell>
          <cell r="CA276">
            <v>1</v>
          </cell>
          <cell r="CB276">
            <v>2</v>
          </cell>
          <cell r="CC276">
            <v>3</v>
          </cell>
          <cell r="CE276">
            <v>1</v>
          </cell>
          <cell r="CF276">
            <v>9</v>
          </cell>
          <cell r="CS276">
            <v>2</v>
          </cell>
          <cell r="CV276">
            <v>8</v>
          </cell>
          <cell r="CW276">
            <v>1</v>
          </cell>
          <cell r="CY276">
            <v>4</v>
          </cell>
          <cell r="DI276">
            <v>1</v>
          </cell>
          <cell r="DM276">
            <v>6</v>
          </cell>
          <cell r="DN276">
            <v>7</v>
          </cell>
          <cell r="DO276">
            <v>4</v>
          </cell>
          <cell r="DP276">
            <v>11</v>
          </cell>
          <cell r="DQ276">
            <v>2</v>
          </cell>
          <cell r="DS276">
            <v>3</v>
          </cell>
          <cell r="DT276">
            <v>1</v>
          </cell>
          <cell r="DX276">
            <v>7</v>
          </cell>
          <cell r="EK276">
            <v>1</v>
          </cell>
          <cell r="EW276">
            <v>1</v>
          </cell>
          <cell r="EY276">
            <v>3</v>
          </cell>
          <cell r="EZ276">
            <v>3</v>
          </cell>
          <cell r="FB276">
            <v>1</v>
          </cell>
          <cell r="FM276">
            <v>2</v>
          </cell>
          <cell r="FN276">
            <v>1</v>
          </cell>
          <cell r="FO276">
            <v>3</v>
          </cell>
          <cell r="FP276">
            <v>13</v>
          </cell>
          <cell r="FT276">
            <v>1</v>
          </cell>
          <cell r="FV276">
            <v>1</v>
          </cell>
          <cell r="GF276">
            <v>1</v>
          </cell>
          <cell r="GI276">
            <v>2</v>
          </cell>
          <cell r="GJ276">
            <v>2</v>
          </cell>
        </row>
        <row r="277">
          <cell r="U277">
            <v>1</v>
          </cell>
          <cell r="W277">
            <v>1</v>
          </cell>
          <cell r="AN277">
            <v>1</v>
          </cell>
          <cell r="AO277">
            <v>117</v>
          </cell>
          <cell r="AP277">
            <v>3</v>
          </cell>
          <cell r="AQ277">
            <v>105</v>
          </cell>
          <cell r="AR277">
            <v>75</v>
          </cell>
          <cell r="AV277">
            <v>7</v>
          </cell>
          <cell r="BH277">
            <v>2</v>
          </cell>
          <cell r="BI277">
            <v>64</v>
          </cell>
          <cell r="BJ277">
            <v>4</v>
          </cell>
          <cell r="BK277">
            <v>114</v>
          </cell>
          <cell r="BL277">
            <v>24</v>
          </cell>
          <cell r="BP277">
            <v>12</v>
          </cell>
          <cell r="CA277">
            <v>2</v>
          </cell>
          <cell r="CB277">
            <v>28</v>
          </cell>
          <cell r="CC277">
            <v>2</v>
          </cell>
          <cell r="CE277">
            <v>22</v>
          </cell>
          <cell r="CF277">
            <v>2</v>
          </cell>
          <cell r="CJ277">
            <v>7</v>
          </cell>
          <cell r="CP277">
            <v>1</v>
          </cell>
          <cell r="CS277">
            <v>18</v>
          </cell>
          <cell r="CT277">
            <v>3</v>
          </cell>
          <cell r="CU277">
            <v>1</v>
          </cell>
          <cell r="CV277">
            <v>13</v>
          </cell>
          <cell r="CZ277">
            <v>3</v>
          </cell>
          <cell r="DI277">
            <v>3</v>
          </cell>
          <cell r="DM277">
            <v>7</v>
          </cell>
          <cell r="DN277">
            <v>4</v>
          </cell>
          <cell r="DO277">
            <v>5</v>
          </cell>
          <cell r="DP277">
            <v>14</v>
          </cell>
          <cell r="DQ277">
            <v>2</v>
          </cell>
          <cell r="DS277">
            <v>2</v>
          </cell>
          <cell r="DX277">
            <v>47</v>
          </cell>
          <cell r="EE277">
            <v>1</v>
          </cell>
          <cell r="EF277">
            <v>2</v>
          </cell>
          <cell r="EG277">
            <v>43</v>
          </cell>
          <cell r="EH277">
            <v>55</v>
          </cell>
          <cell r="EY277">
            <v>5</v>
          </cell>
          <cell r="EZ277">
            <v>2</v>
          </cell>
          <cell r="FK277">
            <v>2</v>
          </cell>
          <cell r="FM277">
            <v>7</v>
          </cell>
          <cell r="FN277">
            <v>2</v>
          </cell>
          <cell r="FO277">
            <v>29</v>
          </cell>
          <cell r="FP277">
            <v>49</v>
          </cell>
          <cell r="FQ277">
            <v>1</v>
          </cell>
          <cell r="FU277">
            <v>2</v>
          </cell>
          <cell r="FV277">
            <v>3</v>
          </cell>
          <cell r="GE277">
            <v>61</v>
          </cell>
          <cell r="GF277">
            <v>129</v>
          </cell>
          <cell r="GI277">
            <v>4</v>
          </cell>
          <cell r="GJ277">
            <v>1</v>
          </cell>
        </row>
        <row r="278">
          <cell r="X278">
            <v>1</v>
          </cell>
          <cell r="AO278">
            <v>31</v>
          </cell>
          <cell r="AQ278">
            <v>17</v>
          </cell>
          <cell r="AR278">
            <v>1</v>
          </cell>
          <cell r="AU278">
            <v>1</v>
          </cell>
          <cell r="BI278">
            <v>17</v>
          </cell>
          <cell r="BK278">
            <v>7</v>
          </cell>
          <cell r="BL278">
            <v>2</v>
          </cell>
          <cell r="BY278">
            <v>1</v>
          </cell>
          <cell r="CB278">
            <v>7</v>
          </cell>
          <cell r="CC278">
            <v>2</v>
          </cell>
          <cell r="CE278">
            <v>4</v>
          </cell>
          <cell r="CV278">
            <v>2</v>
          </cell>
          <cell r="CY278">
            <v>1</v>
          </cell>
          <cell r="DO278">
            <v>1</v>
          </cell>
          <cell r="DP278">
            <v>4</v>
          </cell>
          <cell r="FO278">
            <v>2</v>
          </cell>
          <cell r="FP278">
            <v>3</v>
          </cell>
        </row>
        <row r="279">
          <cell r="U279">
            <v>1</v>
          </cell>
          <cell r="AO279">
            <v>30</v>
          </cell>
          <cell r="AQ279">
            <v>7</v>
          </cell>
          <cell r="AR279">
            <v>5</v>
          </cell>
          <cell r="BI279">
            <v>11</v>
          </cell>
          <cell r="BK279">
            <v>4</v>
          </cell>
          <cell r="BL279">
            <v>1</v>
          </cell>
          <cell r="BU279">
            <v>2</v>
          </cell>
          <cell r="BY279">
            <v>1</v>
          </cell>
          <cell r="CA279">
            <v>2</v>
          </cell>
          <cell r="CB279">
            <v>3</v>
          </cell>
          <cell r="CC279">
            <v>1</v>
          </cell>
          <cell r="CD279">
            <v>1</v>
          </cell>
          <cell r="CE279">
            <v>1</v>
          </cell>
          <cell r="CF279">
            <v>2</v>
          </cell>
          <cell r="CO279">
            <v>1</v>
          </cell>
          <cell r="CS279">
            <v>1</v>
          </cell>
          <cell r="CT279">
            <v>2</v>
          </cell>
          <cell r="CV279">
            <v>2</v>
          </cell>
          <cell r="CX279">
            <v>3</v>
          </cell>
          <cell r="CY279">
            <v>1</v>
          </cell>
          <cell r="CZ279">
            <v>1</v>
          </cell>
          <cell r="DI279">
            <v>2</v>
          </cell>
          <cell r="DM279">
            <v>1</v>
          </cell>
          <cell r="DN279">
            <v>1</v>
          </cell>
          <cell r="DP279">
            <v>1</v>
          </cell>
          <cell r="DQ279">
            <v>1</v>
          </cell>
          <cell r="DR279">
            <v>5</v>
          </cell>
          <cell r="DS279">
            <v>1</v>
          </cell>
          <cell r="DT279">
            <v>2</v>
          </cell>
          <cell r="EA279">
            <v>1</v>
          </cell>
          <cell r="EG279">
            <v>1</v>
          </cell>
          <cell r="EU279">
            <v>3</v>
          </cell>
          <cell r="EV279">
            <v>4</v>
          </cell>
          <cell r="EX279">
            <v>1</v>
          </cell>
          <cell r="EZ279">
            <v>1</v>
          </cell>
          <cell r="FE279">
            <v>3</v>
          </cell>
          <cell r="FF279">
            <v>7</v>
          </cell>
          <cell r="FO279">
            <v>1</v>
          </cell>
          <cell r="FP279">
            <v>2</v>
          </cell>
        </row>
        <row r="280"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1</v>
          </cell>
          <cell r="V280">
            <v>0</v>
          </cell>
          <cell r="W280">
            <v>8</v>
          </cell>
          <cell r="X280">
            <v>2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6</v>
          </cell>
          <cell r="AO280">
            <v>43</v>
          </cell>
          <cell r="AP280">
            <v>5</v>
          </cell>
          <cell r="AQ280">
            <v>60</v>
          </cell>
          <cell r="AR280">
            <v>51</v>
          </cell>
          <cell r="AS280">
            <v>0</v>
          </cell>
          <cell r="AT280">
            <v>0</v>
          </cell>
          <cell r="AU280">
            <v>0</v>
          </cell>
          <cell r="AV280">
            <v>0</v>
          </cell>
          <cell r="AW280">
            <v>0</v>
          </cell>
          <cell r="AX280">
            <v>0</v>
          </cell>
          <cell r="AY280">
            <v>0</v>
          </cell>
          <cell r="AZ280">
            <v>0</v>
          </cell>
          <cell r="BA280">
            <v>0</v>
          </cell>
          <cell r="BB280">
            <v>0</v>
          </cell>
          <cell r="BC280">
            <v>0</v>
          </cell>
          <cell r="BD280">
            <v>0</v>
          </cell>
          <cell r="BE280">
            <v>2</v>
          </cell>
          <cell r="BF280">
            <v>0</v>
          </cell>
          <cell r="BG280">
            <v>3</v>
          </cell>
          <cell r="BH280">
            <v>8</v>
          </cell>
          <cell r="BI280">
            <v>31</v>
          </cell>
          <cell r="BJ280">
            <v>4</v>
          </cell>
          <cell r="BK280">
            <v>35</v>
          </cell>
          <cell r="BL280">
            <v>21</v>
          </cell>
          <cell r="BM280">
            <v>0</v>
          </cell>
          <cell r="BN280">
            <v>0</v>
          </cell>
          <cell r="BO280">
            <v>0</v>
          </cell>
          <cell r="BP280">
            <v>0</v>
          </cell>
          <cell r="BQ280">
            <v>3</v>
          </cell>
          <cell r="BR280">
            <v>2</v>
          </cell>
          <cell r="BS280">
            <v>1</v>
          </cell>
          <cell r="BT280">
            <v>0</v>
          </cell>
          <cell r="BU280">
            <v>0</v>
          </cell>
          <cell r="BV280">
            <v>0</v>
          </cell>
          <cell r="BW280">
            <v>0</v>
          </cell>
          <cell r="BX280">
            <v>0</v>
          </cell>
          <cell r="BY280">
            <v>7</v>
          </cell>
          <cell r="BZ280">
            <v>6</v>
          </cell>
          <cell r="CA280">
            <v>4</v>
          </cell>
          <cell r="CB280">
            <v>36</v>
          </cell>
          <cell r="CC280">
            <v>23</v>
          </cell>
          <cell r="CD280">
            <v>2</v>
          </cell>
          <cell r="CE280">
            <v>34</v>
          </cell>
          <cell r="CF280">
            <v>41</v>
          </cell>
          <cell r="CG280">
            <v>0</v>
          </cell>
          <cell r="CH280">
            <v>0</v>
          </cell>
          <cell r="CI280">
            <v>0</v>
          </cell>
          <cell r="CJ280">
            <v>0</v>
          </cell>
          <cell r="CK280">
            <v>0</v>
          </cell>
          <cell r="CL280">
            <v>0</v>
          </cell>
          <cell r="CM280">
            <v>0</v>
          </cell>
          <cell r="CN280">
            <v>0</v>
          </cell>
          <cell r="CO280">
            <v>1</v>
          </cell>
          <cell r="CP280">
            <v>0</v>
          </cell>
          <cell r="CQ280">
            <v>0</v>
          </cell>
          <cell r="CR280">
            <v>0</v>
          </cell>
          <cell r="CS280">
            <v>10</v>
          </cell>
          <cell r="CT280">
            <v>14</v>
          </cell>
          <cell r="CU280">
            <v>4</v>
          </cell>
          <cell r="CV280">
            <v>37</v>
          </cell>
          <cell r="CW280">
            <v>2</v>
          </cell>
          <cell r="CX280">
            <v>0</v>
          </cell>
          <cell r="CY280">
            <v>6</v>
          </cell>
          <cell r="CZ280">
            <v>9</v>
          </cell>
          <cell r="DA280">
            <v>0</v>
          </cell>
          <cell r="DB280">
            <v>0</v>
          </cell>
          <cell r="DC280">
            <v>0</v>
          </cell>
          <cell r="DD280">
            <v>0</v>
          </cell>
          <cell r="DE280">
            <v>0</v>
          </cell>
          <cell r="DF280">
            <v>0</v>
          </cell>
          <cell r="DG280">
            <v>0</v>
          </cell>
          <cell r="DH280">
            <v>0</v>
          </cell>
          <cell r="DI280">
            <v>6</v>
          </cell>
          <cell r="DJ280">
            <v>2</v>
          </cell>
          <cell r="DK280">
            <v>0</v>
          </cell>
          <cell r="DL280">
            <v>0</v>
          </cell>
          <cell r="DM280">
            <v>30</v>
          </cell>
          <cell r="DN280">
            <v>51</v>
          </cell>
          <cell r="DO280">
            <v>11</v>
          </cell>
          <cell r="DP280">
            <v>71</v>
          </cell>
          <cell r="DQ280">
            <v>3</v>
          </cell>
          <cell r="DR280">
            <v>0</v>
          </cell>
          <cell r="DS280">
            <v>13</v>
          </cell>
          <cell r="DT280">
            <v>20</v>
          </cell>
          <cell r="DU280">
            <v>0</v>
          </cell>
          <cell r="DV280">
            <v>0</v>
          </cell>
          <cell r="DW280">
            <v>0</v>
          </cell>
          <cell r="DX280">
            <v>2</v>
          </cell>
          <cell r="DY280">
            <v>0</v>
          </cell>
          <cell r="DZ280">
            <v>0</v>
          </cell>
          <cell r="EA280">
            <v>0</v>
          </cell>
          <cell r="EB280">
            <v>0</v>
          </cell>
          <cell r="EC280">
            <v>0</v>
          </cell>
          <cell r="ED280">
            <v>0</v>
          </cell>
          <cell r="EE280">
            <v>0</v>
          </cell>
          <cell r="EF280">
            <v>0</v>
          </cell>
          <cell r="EG280">
            <v>1</v>
          </cell>
          <cell r="EH280">
            <v>0</v>
          </cell>
          <cell r="EI280">
            <v>0</v>
          </cell>
          <cell r="EJ280">
            <v>0</v>
          </cell>
          <cell r="EK280">
            <v>0</v>
          </cell>
          <cell r="EL280">
            <v>0</v>
          </cell>
          <cell r="EM280">
            <v>0</v>
          </cell>
          <cell r="EN280">
            <v>0</v>
          </cell>
          <cell r="EO280">
            <v>0</v>
          </cell>
          <cell r="EP280">
            <v>0</v>
          </cell>
          <cell r="EQ280">
            <v>0</v>
          </cell>
          <cell r="ER280">
            <v>0</v>
          </cell>
          <cell r="ES280">
            <v>2</v>
          </cell>
          <cell r="ET280">
            <v>1</v>
          </cell>
          <cell r="EU280">
            <v>0</v>
          </cell>
          <cell r="EV280">
            <v>0</v>
          </cell>
          <cell r="EW280">
            <v>0</v>
          </cell>
          <cell r="EX280">
            <v>0</v>
          </cell>
          <cell r="EY280">
            <v>5</v>
          </cell>
          <cell r="EZ280">
            <v>11</v>
          </cell>
          <cell r="FA280">
            <v>2</v>
          </cell>
          <cell r="FB280">
            <v>3</v>
          </cell>
          <cell r="FC280">
            <v>0</v>
          </cell>
          <cell r="FD280">
            <v>2</v>
          </cell>
          <cell r="FE280">
            <v>0</v>
          </cell>
          <cell r="FF280">
            <v>0</v>
          </cell>
          <cell r="FG280">
            <v>0</v>
          </cell>
          <cell r="FH280">
            <v>0</v>
          </cell>
          <cell r="FI280">
            <v>0</v>
          </cell>
          <cell r="FJ280">
            <v>0</v>
          </cell>
          <cell r="FK280">
            <v>0</v>
          </cell>
          <cell r="FL280">
            <v>0</v>
          </cell>
          <cell r="FM280">
            <v>9</v>
          </cell>
          <cell r="FN280">
            <v>14</v>
          </cell>
          <cell r="FO280">
            <v>35</v>
          </cell>
          <cell r="FP280">
            <v>94</v>
          </cell>
          <cell r="FQ280">
            <v>1</v>
          </cell>
          <cell r="FR280">
            <v>1</v>
          </cell>
          <cell r="FS280">
            <v>1</v>
          </cell>
          <cell r="FT280">
            <v>2</v>
          </cell>
          <cell r="FU280">
            <v>7</v>
          </cell>
          <cell r="FV280">
            <v>19</v>
          </cell>
          <cell r="FW280">
            <v>4</v>
          </cell>
          <cell r="FX280">
            <v>12</v>
          </cell>
          <cell r="FY280">
            <v>1</v>
          </cell>
          <cell r="FZ280">
            <v>0</v>
          </cell>
          <cell r="GA280">
            <v>5</v>
          </cell>
          <cell r="GB280">
            <v>3</v>
          </cell>
          <cell r="GC280">
            <v>0</v>
          </cell>
          <cell r="GD280">
            <v>0</v>
          </cell>
          <cell r="GE280">
            <v>0</v>
          </cell>
          <cell r="GF280">
            <v>0</v>
          </cell>
          <cell r="GG280">
            <v>0</v>
          </cell>
          <cell r="GH280">
            <v>1</v>
          </cell>
          <cell r="GI280">
            <v>0</v>
          </cell>
          <cell r="GJ280">
            <v>6</v>
          </cell>
          <cell r="GK280">
            <v>0</v>
          </cell>
          <cell r="GL280">
            <v>0</v>
          </cell>
          <cell r="GM280">
            <v>0</v>
          </cell>
          <cell r="GN280">
            <v>0</v>
          </cell>
          <cell r="GO280">
            <v>0</v>
          </cell>
          <cell r="GP280">
            <v>0</v>
          </cell>
          <cell r="GQ280">
            <v>0</v>
          </cell>
          <cell r="GR280">
            <v>0</v>
          </cell>
          <cell r="GS280">
            <v>0</v>
          </cell>
          <cell r="GT280">
            <v>0</v>
          </cell>
          <cell r="GU280">
            <v>0</v>
          </cell>
          <cell r="GV280">
            <v>0</v>
          </cell>
          <cell r="GW280">
            <v>0</v>
          </cell>
          <cell r="GX280">
            <v>0</v>
          </cell>
          <cell r="GY280">
            <v>0</v>
          </cell>
          <cell r="GZ280">
            <v>0</v>
          </cell>
          <cell r="HA280">
            <v>0</v>
          </cell>
          <cell r="HB280">
            <v>0</v>
          </cell>
          <cell r="HC280">
            <v>0</v>
          </cell>
          <cell r="HD280">
            <v>0</v>
          </cell>
          <cell r="HE280">
            <v>0</v>
          </cell>
          <cell r="HF280">
            <v>0</v>
          </cell>
          <cell r="HG280">
            <v>0</v>
          </cell>
          <cell r="HH280">
            <v>0</v>
          </cell>
          <cell r="HI280">
            <v>0</v>
          </cell>
          <cell r="HJ280">
            <v>0</v>
          </cell>
          <cell r="HK280">
            <v>0</v>
          </cell>
          <cell r="HL280">
            <v>0</v>
          </cell>
          <cell r="HM280">
            <v>0</v>
          </cell>
          <cell r="HN280">
            <v>0</v>
          </cell>
          <cell r="HO280">
            <v>0</v>
          </cell>
          <cell r="HP280">
            <v>0</v>
          </cell>
          <cell r="HQ280">
            <v>0</v>
          </cell>
          <cell r="HR280">
            <v>0</v>
          </cell>
          <cell r="HS280">
            <v>0</v>
          </cell>
          <cell r="HT280">
            <v>0</v>
          </cell>
        </row>
        <row r="281">
          <cell r="U281">
            <v>3</v>
          </cell>
          <cell r="W281">
            <v>1</v>
          </cell>
          <cell r="AO281">
            <v>16</v>
          </cell>
          <cell r="AQ281">
            <v>26</v>
          </cell>
          <cell r="AR281">
            <v>5</v>
          </cell>
          <cell r="BI281">
            <v>3</v>
          </cell>
          <cell r="BK281">
            <v>3</v>
          </cell>
          <cell r="BL281">
            <v>1</v>
          </cell>
          <cell r="BZ281">
            <v>1</v>
          </cell>
          <cell r="CA281">
            <v>1</v>
          </cell>
          <cell r="CB281">
            <v>8</v>
          </cell>
          <cell r="CC281">
            <v>2</v>
          </cell>
          <cell r="CE281">
            <v>4</v>
          </cell>
          <cell r="CF281">
            <v>3</v>
          </cell>
          <cell r="CS281">
            <v>3</v>
          </cell>
          <cell r="CY281">
            <v>6</v>
          </cell>
          <cell r="DG281">
            <v>2</v>
          </cell>
          <cell r="DH281">
            <v>1</v>
          </cell>
          <cell r="DM281">
            <v>2</v>
          </cell>
          <cell r="DN281">
            <v>3</v>
          </cell>
          <cell r="DO281">
            <v>2</v>
          </cell>
          <cell r="DP281">
            <v>6</v>
          </cell>
          <cell r="FM281">
            <v>2</v>
          </cell>
          <cell r="FO281">
            <v>7</v>
          </cell>
          <cell r="FP281">
            <v>3</v>
          </cell>
          <cell r="FR281">
            <v>1</v>
          </cell>
          <cell r="GI281">
            <v>1</v>
          </cell>
        </row>
        <row r="282"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1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1</v>
          </cell>
          <cell r="AN282">
            <v>1</v>
          </cell>
          <cell r="AO282">
            <v>12</v>
          </cell>
          <cell r="AP282">
            <v>0</v>
          </cell>
          <cell r="AQ282">
            <v>6</v>
          </cell>
          <cell r="AR282">
            <v>4</v>
          </cell>
          <cell r="AS282">
            <v>0</v>
          </cell>
          <cell r="AT282">
            <v>0</v>
          </cell>
          <cell r="AU282">
            <v>0</v>
          </cell>
          <cell r="AV282">
            <v>0</v>
          </cell>
          <cell r="AW282">
            <v>0</v>
          </cell>
          <cell r="AX282">
            <v>0</v>
          </cell>
          <cell r="AY282">
            <v>0</v>
          </cell>
          <cell r="AZ282">
            <v>0</v>
          </cell>
          <cell r="BA282">
            <v>0</v>
          </cell>
          <cell r="BB282">
            <v>0</v>
          </cell>
          <cell r="BC282">
            <v>0</v>
          </cell>
          <cell r="BD282">
            <v>0</v>
          </cell>
          <cell r="BE282">
            <v>0</v>
          </cell>
          <cell r="BF282">
            <v>0</v>
          </cell>
          <cell r="BG282">
            <v>0</v>
          </cell>
          <cell r="BH282">
            <v>0</v>
          </cell>
          <cell r="BI282">
            <v>6</v>
          </cell>
          <cell r="BJ282">
            <v>1</v>
          </cell>
          <cell r="BK282">
            <v>11</v>
          </cell>
          <cell r="BL282">
            <v>5</v>
          </cell>
          <cell r="BM282">
            <v>0</v>
          </cell>
          <cell r="BN282">
            <v>0</v>
          </cell>
          <cell r="BO282">
            <v>0</v>
          </cell>
          <cell r="BP282">
            <v>0</v>
          </cell>
          <cell r="BQ282">
            <v>0</v>
          </cell>
          <cell r="BR282">
            <v>0</v>
          </cell>
          <cell r="BS282">
            <v>0</v>
          </cell>
          <cell r="BT282">
            <v>0</v>
          </cell>
          <cell r="BU282">
            <v>0</v>
          </cell>
          <cell r="BV282">
            <v>0</v>
          </cell>
          <cell r="BW282">
            <v>0</v>
          </cell>
          <cell r="BX282">
            <v>0</v>
          </cell>
          <cell r="BY282">
            <v>1</v>
          </cell>
          <cell r="BZ282">
            <v>0</v>
          </cell>
          <cell r="CA282">
            <v>2</v>
          </cell>
          <cell r="CB282">
            <v>5</v>
          </cell>
          <cell r="CC282">
            <v>3</v>
          </cell>
          <cell r="CD282">
            <v>0</v>
          </cell>
          <cell r="CE282">
            <v>3</v>
          </cell>
          <cell r="CF282">
            <v>6</v>
          </cell>
          <cell r="CG282">
            <v>0</v>
          </cell>
          <cell r="CH282">
            <v>0</v>
          </cell>
          <cell r="CI282">
            <v>0</v>
          </cell>
          <cell r="CJ282">
            <v>0</v>
          </cell>
          <cell r="CK282">
            <v>0</v>
          </cell>
          <cell r="CL282">
            <v>0</v>
          </cell>
          <cell r="CM282">
            <v>0</v>
          </cell>
          <cell r="CN282">
            <v>0</v>
          </cell>
          <cell r="CO282">
            <v>0</v>
          </cell>
          <cell r="CP282">
            <v>0</v>
          </cell>
          <cell r="CQ282">
            <v>0</v>
          </cell>
          <cell r="CR282">
            <v>0</v>
          </cell>
          <cell r="CS282">
            <v>0</v>
          </cell>
          <cell r="CT282">
            <v>0</v>
          </cell>
          <cell r="CU282">
            <v>0</v>
          </cell>
          <cell r="CV282">
            <v>4</v>
          </cell>
          <cell r="CW282">
            <v>0</v>
          </cell>
          <cell r="CX282">
            <v>0</v>
          </cell>
          <cell r="CY282">
            <v>0</v>
          </cell>
          <cell r="CZ282">
            <v>2</v>
          </cell>
          <cell r="DA282">
            <v>0</v>
          </cell>
          <cell r="DB282">
            <v>0</v>
          </cell>
          <cell r="DC282">
            <v>0</v>
          </cell>
          <cell r="DD282">
            <v>0</v>
          </cell>
          <cell r="DE282">
            <v>0</v>
          </cell>
          <cell r="DF282">
            <v>0</v>
          </cell>
          <cell r="DG282">
            <v>0</v>
          </cell>
          <cell r="DH282">
            <v>0</v>
          </cell>
          <cell r="DI282">
            <v>0</v>
          </cell>
          <cell r="DJ282">
            <v>0</v>
          </cell>
          <cell r="DK282">
            <v>0</v>
          </cell>
          <cell r="DL282">
            <v>0</v>
          </cell>
          <cell r="DM282">
            <v>0</v>
          </cell>
          <cell r="DN282">
            <v>0</v>
          </cell>
          <cell r="DO282">
            <v>0</v>
          </cell>
          <cell r="DP282">
            <v>8</v>
          </cell>
          <cell r="DQ282">
            <v>0</v>
          </cell>
          <cell r="DR282">
            <v>0</v>
          </cell>
          <cell r="DS282">
            <v>8</v>
          </cell>
          <cell r="DT282">
            <v>4</v>
          </cell>
          <cell r="DU282">
            <v>0</v>
          </cell>
          <cell r="DV282">
            <v>0</v>
          </cell>
          <cell r="DW282">
            <v>0</v>
          </cell>
          <cell r="DX282">
            <v>0</v>
          </cell>
          <cell r="DY282">
            <v>0</v>
          </cell>
          <cell r="DZ282">
            <v>0</v>
          </cell>
          <cell r="EA282">
            <v>0</v>
          </cell>
          <cell r="EB282">
            <v>0</v>
          </cell>
          <cell r="EC282">
            <v>0</v>
          </cell>
          <cell r="ED282">
            <v>0</v>
          </cell>
          <cell r="EE282">
            <v>0</v>
          </cell>
          <cell r="EF282">
            <v>0</v>
          </cell>
          <cell r="EG282">
            <v>4</v>
          </cell>
          <cell r="EH282">
            <v>2</v>
          </cell>
          <cell r="EI282">
            <v>0</v>
          </cell>
          <cell r="EJ282">
            <v>0</v>
          </cell>
          <cell r="EK282">
            <v>0</v>
          </cell>
          <cell r="EL282">
            <v>0</v>
          </cell>
          <cell r="EM282">
            <v>0</v>
          </cell>
          <cell r="EN282">
            <v>0</v>
          </cell>
          <cell r="EO282">
            <v>0</v>
          </cell>
          <cell r="EP282">
            <v>0</v>
          </cell>
          <cell r="EQ282">
            <v>0</v>
          </cell>
          <cell r="ER282">
            <v>0</v>
          </cell>
          <cell r="ES282">
            <v>1</v>
          </cell>
          <cell r="ET282">
            <v>0</v>
          </cell>
          <cell r="EU282">
            <v>0</v>
          </cell>
          <cell r="EV282">
            <v>0</v>
          </cell>
          <cell r="EW282">
            <v>0</v>
          </cell>
          <cell r="EX282">
            <v>0</v>
          </cell>
          <cell r="EY282">
            <v>0</v>
          </cell>
          <cell r="EZ282">
            <v>0</v>
          </cell>
          <cell r="FA282">
            <v>0</v>
          </cell>
          <cell r="FB282">
            <v>0</v>
          </cell>
          <cell r="FC282">
            <v>0</v>
          </cell>
          <cell r="FD282">
            <v>1</v>
          </cell>
          <cell r="FE282">
            <v>0</v>
          </cell>
          <cell r="FF282">
            <v>0</v>
          </cell>
          <cell r="FG282">
            <v>1</v>
          </cell>
          <cell r="FH282">
            <v>0</v>
          </cell>
          <cell r="FI282">
            <v>0</v>
          </cell>
          <cell r="FJ282">
            <v>0</v>
          </cell>
          <cell r="FK282">
            <v>0</v>
          </cell>
          <cell r="FL282">
            <v>0</v>
          </cell>
          <cell r="FM282">
            <v>0</v>
          </cell>
          <cell r="FN282">
            <v>4</v>
          </cell>
          <cell r="FO282">
            <v>5</v>
          </cell>
          <cell r="FP282">
            <v>9</v>
          </cell>
          <cell r="FQ282">
            <v>1</v>
          </cell>
          <cell r="FR282">
            <v>0</v>
          </cell>
          <cell r="FS282">
            <v>0</v>
          </cell>
          <cell r="FT282">
            <v>0</v>
          </cell>
          <cell r="FU282">
            <v>0</v>
          </cell>
          <cell r="FV282">
            <v>0</v>
          </cell>
          <cell r="FW282">
            <v>0</v>
          </cell>
          <cell r="FX282">
            <v>1</v>
          </cell>
          <cell r="FY282">
            <v>0</v>
          </cell>
          <cell r="FZ282">
            <v>0</v>
          </cell>
          <cell r="GA282">
            <v>0</v>
          </cell>
          <cell r="GB282">
            <v>0</v>
          </cell>
          <cell r="GC282">
            <v>0</v>
          </cell>
          <cell r="GD282">
            <v>0</v>
          </cell>
          <cell r="GE282">
            <v>0</v>
          </cell>
          <cell r="GF282">
            <v>0</v>
          </cell>
          <cell r="GG282">
            <v>0</v>
          </cell>
          <cell r="GH282">
            <v>0</v>
          </cell>
          <cell r="GI282">
            <v>0</v>
          </cell>
          <cell r="GJ282">
            <v>0</v>
          </cell>
          <cell r="GK282">
            <v>0</v>
          </cell>
          <cell r="GL282">
            <v>0</v>
          </cell>
          <cell r="GM282">
            <v>0</v>
          </cell>
          <cell r="GN282">
            <v>0</v>
          </cell>
          <cell r="GO282">
            <v>0</v>
          </cell>
          <cell r="GP282">
            <v>0</v>
          </cell>
          <cell r="GQ282">
            <v>0</v>
          </cell>
          <cell r="GR282">
            <v>0</v>
          </cell>
          <cell r="GS282">
            <v>0</v>
          </cell>
          <cell r="GT282">
            <v>0</v>
          </cell>
          <cell r="GU282">
            <v>0</v>
          </cell>
          <cell r="GV282">
            <v>0</v>
          </cell>
          <cell r="GW282">
            <v>0</v>
          </cell>
          <cell r="GX282">
            <v>0</v>
          </cell>
          <cell r="GY282">
            <v>0</v>
          </cell>
          <cell r="GZ282">
            <v>0</v>
          </cell>
          <cell r="HA282">
            <v>0</v>
          </cell>
          <cell r="HB282">
            <v>0</v>
          </cell>
          <cell r="HC282">
            <v>0</v>
          </cell>
          <cell r="HD282">
            <v>0</v>
          </cell>
          <cell r="HE282">
            <v>0</v>
          </cell>
          <cell r="HF282">
            <v>0</v>
          </cell>
          <cell r="HG282">
            <v>0</v>
          </cell>
          <cell r="HH282">
            <v>0</v>
          </cell>
          <cell r="HI282">
            <v>0</v>
          </cell>
          <cell r="HJ282">
            <v>0</v>
          </cell>
          <cell r="HK282">
            <v>0</v>
          </cell>
          <cell r="HL282">
            <v>0</v>
          </cell>
          <cell r="HM282">
            <v>0</v>
          </cell>
          <cell r="HN282">
            <v>0</v>
          </cell>
          <cell r="HO282">
            <v>0</v>
          </cell>
          <cell r="HP282">
            <v>0</v>
          </cell>
          <cell r="HQ282">
            <v>0</v>
          </cell>
          <cell r="HR282">
            <v>0</v>
          </cell>
          <cell r="HS282">
            <v>0</v>
          </cell>
          <cell r="HT282">
            <v>0</v>
          </cell>
        </row>
        <row r="283">
          <cell r="U283">
            <v>38</v>
          </cell>
          <cell r="V283">
            <v>9</v>
          </cell>
          <cell r="W283">
            <v>15</v>
          </cell>
          <cell r="X283">
            <v>15</v>
          </cell>
          <cell r="AO283">
            <v>14</v>
          </cell>
          <cell r="AP283">
            <v>3</v>
          </cell>
          <cell r="AQ283">
            <v>10</v>
          </cell>
          <cell r="AR283">
            <v>14</v>
          </cell>
          <cell r="BR283">
            <v>1</v>
          </cell>
          <cell r="BZ283">
            <v>1</v>
          </cell>
          <cell r="CC283">
            <v>2</v>
          </cell>
          <cell r="CE283">
            <v>3</v>
          </cell>
          <cell r="CF283">
            <v>6</v>
          </cell>
          <cell r="CJ283">
            <v>4</v>
          </cell>
          <cell r="CL283">
            <v>1</v>
          </cell>
          <cell r="CO283">
            <v>1</v>
          </cell>
          <cell r="CS283">
            <v>1</v>
          </cell>
          <cell r="CU283">
            <v>2</v>
          </cell>
          <cell r="CV283">
            <v>2</v>
          </cell>
          <cell r="CY283">
            <v>1</v>
          </cell>
          <cell r="DD283">
            <v>1</v>
          </cell>
          <cell r="DE283">
            <v>1</v>
          </cell>
          <cell r="DF283">
            <v>1</v>
          </cell>
          <cell r="DM283">
            <v>5</v>
          </cell>
          <cell r="DN283">
            <v>1</v>
          </cell>
          <cell r="DO283">
            <v>2</v>
          </cell>
          <cell r="DP283">
            <v>12</v>
          </cell>
          <cell r="DS283">
            <v>3</v>
          </cell>
          <cell r="DT283">
            <v>2</v>
          </cell>
          <cell r="EY283">
            <v>2</v>
          </cell>
          <cell r="EZ283">
            <v>1</v>
          </cell>
          <cell r="FB283">
            <v>1</v>
          </cell>
          <cell r="FM283">
            <v>3</v>
          </cell>
          <cell r="FO283">
            <v>9</v>
          </cell>
          <cell r="FP283">
            <v>10</v>
          </cell>
          <cell r="FT283">
            <v>2</v>
          </cell>
          <cell r="GI283">
            <v>1</v>
          </cell>
        </row>
        <row r="284">
          <cell r="U284">
            <v>3</v>
          </cell>
          <cell r="AO284">
            <v>125</v>
          </cell>
          <cell r="AP284">
            <v>4</v>
          </cell>
          <cell r="AQ284">
            <v>106</v>
          </cell>
          <cell r="AR284">
            <v>55</v>
          </cell>
          <cell r="BE284">
            <v>2</v>
          </cell>
          <cell r="BG284">
            <v>3</v>
          </cell>
          <cell r="BH284">
            <v>2</v>
          </cell>
          <cell r="BI284">
            <v>44</v>
          </cell>
          <cell r="BJ284">
            <v>2</v>
          </cell>
          <cell r="BK284">
            <v>79</v>
          </cell>
          <cell r="BL284">
            <v>95</v>
          </cell>
          <cell r="BO284">
            <v>1</v>
          </cell>
          <cell r="BW284">
            <v>1</v>
          </cell>
          <cell r="BX284">
            <v>1</v>
          </cell>
          <cell r="BY284">
            <v>7</v>
          </cell>
          <cell r="BZ284">
            <v>3</v>
          </cell>
          <cell r="CA284">
            <v>9</v>
          </cell>
          <cell r="CB284">
            <v>12</v>
          </cell>
          <cell r="CC284">
            <v>17</v>
          </cell>
          <cell r="CE284">
            <v>40</v>
          </cell>
          <cell r="CF284">
            <v>66</v>
          </cell>
          <cell r="CI284">
            <v>2</v>
          </cell>
          <cell r="CJ284">
            <v>1</v>
          </cell>
          <cell r="CO284">
            <v>1</v>
          </cell>
          <cell r="CS284">
            <v>3</v>
          </cell>
          <cell r="CT284">
            <v>5</v>
          </cell>
          <cell r="CU284">
            <v>8</v>
          </cell>
          <cell r="CV284">
            <v>10</v>
          </cell>
          <cell r="CW284">
            <v>2</v>
          </cell>
          <cell r="CY284">
            <v>6</v>
          </cell>
          <cell r="CZ284">
            <v>21</v>
          </cell>
          <cell r="DC284">
            <v>1</v>
          </cell>
          <cell r="DE284">
            <v>1</v>
          </cell>
          <cell r="DI284">
            <v>3</v>
          </cell>
          <cell r="DK284">
            <v>1</v>
          </cell>
          <cell r="DL284">
            <v>1</v>
          </cell>
          <cell r="DM284">
            <v>15</v>
          </cell>
          <cell r="DN284">
            <v>47</v>
          </cell>
          <cell r="DO284">
            <v>7</v>
          </cell>
          <cell r="DP284">
            <v>14</v>
          </cell>
          <cell r="DQ284">
            <v>5</v>
          </cell>
          <cell r="DS284">
            <v>7</v>
          </cell>
          <cell r="DT284">
            <v>17</v>
          </cell>
          <cell r="DW284">
            <v>13</v>
          </cell>
          <cell r="DX284">
            <v>7</v>
          </cell>
          <cell r="EC284">
            <v>2</v>
          </cell>
          <cell r="EE284">
            <v>1</v>
          </cell>
          <cell r="EG284">
            <v>31</v>
          </cell>
          <cell r="EH284">
            <v>9</v>
          </cell>
          <cell r="EI284">
            <v>4</v>
          </cell>
          <cell r="EJ284">
            <v>5</v>
          </cell>
          <cell r="EK284">
            <v>1</v>
          </cell>
          <cell r="EM284">
            <v>4</v>
          </cell>
          <cell r="EN284">
            <v>4</v>
          </cell>
          <cell r="EQ284">
            <v>4</v>
          </cell>
          <cell r="ER284">
            <v>5</v>
          </cell>
          <cell r="ES284">
            <v>1</v>
          </cell>
          <cell r="EY284">
            <v>2</v>
          </cell>
          <cell r="EZ284">
            <v>11</v>
          </cell>
          <cell r="FC284">
            <v>2</v>
          </cell>
          <cell r="FD284">
            <v>1</v>
          </cell>
          <cell r="FH284">
            <v>2</v>
          </cell>
          <cell r="FK284">
            <v>5</v>
          </cell>
          <cell r="FL284">
            <v>8</v>
          </cell>
          <cell r="FM284">
            <v>7</v>
          </cell>
          <cell r="FN284">
            <v>1</v>
          </cell>
          <cell r="FO284">
            <v>47</v>
          </cell>
          <cell r="FP284">
            <v>69</v>
          </cell>
          <cell r="FQ284">
            <v>3</v>
          </cell>
          <cell r="FR284">
            <v>2</v>
          </cell>
          <cell r="FS284">
            <v>1</v>
          </cell>
          <cell r="FT284">
            <v>5</v>
          </cell>
          <cell r="FU284">
            <v>2</v>
          </cell>
          <cell r="FV284">
            <v>1</v>
          </cell>
          <cell r="FW284">
            <v>5</v>
          </cell>
          <cell r="FX284">
            <v>6</v>
          </cell>
          <cell r="GA284">
            <v>3</v>
          </cell>
          <cell r="GB284">
            <v>1</v>
          </cell>
          <cell r="GE284">
            <v>71</v>
          </cell>
          <cell r="GF284">
            <v>116</v>
          </cell>
          <cell r="GJ284">
            <v>2</v>
          </cell>
          <cell r="GY284">
            <v>3</v>
          </cell>
          <cell r="GZ284">
            <v>5</v>
          </cell>
        </row>
        <row r="285">
          <cell r="AO285">
            <v>10</v>
          </cell>
          <cell r="AQ285">
            <v>7</v>
          </cell>
          <cell r="AR285">
            <v>10</v>
          </cell>
          <cell r="AU285">
            <v>3</v>
          </cell>
          <cell r="BH285">
            <v>1</v>
          </cell>
          <cell r="BI285">
            <v>8</v>
          </cell>
          <cell r="BK285">
            <v>3</v>
          </cell>
          <cell r="BL285">
            <v>3</v>
          </cell>
          <cell r="BO285">
            <v>3</v>
          </cell>
          <cell r="BR285">
            <v>1</v>
          </cell>
          <cell r="BY285">
            <v>2</v>
          </cell>
          <cell r="CA285">
            <v>3</v>
          </cell>
          <cell r="CB285">
            <v>1</v>
          </cell>
          <cell r="CC285">
            <v>4</v>
          </cell>
          <cell r="CE285">
            <v>6</v>
          </cell>
          <cell r="CF285">
            <v>3</v>
          </cell>
          <cell r="CI285">
            <v>4</v>
          </cell>
          <cell r="CS285">
            <v>1</v>
          </cell>
          <cell r="CV285">
            <v>2</v>
          </cell>
          <cell r="CW285">
            <v>2</v>
          </cell>
          <cell r="DC285">
            <v>1</v>
          </cell>
          <cell r="DE285">
            <v>1</v>
          </cell>
          <cell r="DI285">
            <v>1</v>
          </cell>
          <cell r="DM285">
            <v>1</v>
          </cell>
          <cell r="DN285">
            <v>2</v>
          </cell>
          <cell r="DO285">
            <v>3</v>
          </cell>
          <cell r="DP285">
            <v>6</v>
          </cell>
          <cell r="DQ285">
            <v>1</v>
          </cell>
          <cell r="DR285">
            <v>1</v>
          </cell>
          <cell r="DS285">
            <v>2</v>
          </cell>
          <cell r="DT285">
            <v>2</v>
          </cell>
          <cell r="DW285">
            <v>6</v>
          </cell>
          <cell r="DX285">
            <v>3</v>
          </cell>
          <cell r="EH285">
            <v>1</v>
          </cell>
          <cell r="EY285">
            <v>1</v>
          </cell>
          <cell r="FK285">
            <v>1</v>
          </cell>
          <cell r="FO285">
            <v>4</v>
          </cell>
          <cell r="FP285">
            <v>2</v>
          </cell>
          <cell r="FS285">
            <v>1</v>
          </cell>
          <cell r="FW285">
            <v>1</v>
          </cell>
          <cell r="FX285">
            <v>1</v>
          </cell>
          <cell r="GE285">
            <v>22</v>
          </cell>
          <cell r="GF285">
            <v>8</v>
          </cell>
        </row>
        <row r="286">
          <cell r="U286">
            <v>3</v>
          </cell>
          <cell r="W286">
            <v>1</v>
          </cell>
          <cell r="AK286">
            <v>2</v>
          </cell>
          <cell r="AM286">
            <v>2</v>
          </cell>
          <cell r="AO286">
            <v>139</v>
          </cell>
          <cell r="AP286">
            <v>2</v>
          </cell>
          <cell r="AQ286">
            <v>205</v>
          </cell>
          <cell r="AR286">
            <v>77</v>
          </cell>
          <cell r="AS286">
            <v>4</v>
          </cell>
          <cell r="AU286">
            <v>7</v>
          </cell>
          <cell r="BE286">
            <v>2</v>
          </cell>
          <cell r="BF286">
            <v>2</v>
          </cell>
          <cell r="BG286">
            <v>3</v>
          </cell>
          <cell r="BH286">
            <v>3</v>
          </cell>
          <cell r="BI286">
            <v>90</v>
          </cell>
          <cell r="BK286">
            <v>67</v>
          </cell>
          <cell r="BL286">
            <v>22</v>
          </cell>
          <cell r="BM286">
            <v>7</v>
          </cell>
          <cell r="BO286">
            <v>3</v>
          </cell>
          <cell r="BP286">
            <v>18</v>
          </cell>
          <cell r="BU286">
            <v>3</v>
          </cell>
          <cell r="BY286">
            <v>17</v>
          </cell>
          <cell r="BZ286">
            <v>2</v>
          </cell>
          <cell r="CA286">
            <v>11</v>
          </cell>
          <cell r="CB286">
            <v>41</v>
          </cell>
          <cell r="CC286">
            <v>25</v>
          </cell>
          <cell r="CD286">
            <v>1</v>
          </cell>
          <cell r="CE286">
            <v>41</v>
          </cell>
          <cell r="CF286">
            <v>11</v>
          </cell>
          <cell r="CG286">
            <v>68</v>
          </cell>
          <cell r="CI286">
            <v>5</v>
          </cell>
          <cell r="CJ286">
            <v>19</v>
          </cell>
          <cell r="CO286">
            <v>2</v>
          </cell>
          <cell r="CS286">
            <v>9</v>
          </cell>
          <cell r="CT286">
            <v>5</v>
          </cell>
          <cell r="CU286">
            <v>6</v>
          </cell>
          <cell r="CV286">
            <v>25</v>
          </cell>
          <cell r="CW286">
            <v>2</v>
          </cell>
          <cell r="CY286">
            <v>8</v>
          </cell>
          <cell r="CZ286">
            <v>3</v>
          </cell>
          <cell r="DA286">
            <v>4</v>
          </cell>
          <cell r="DD286">
            <v>6</v>
          </cell>
          <cell r="DI286">
            <v>3</v>
          </cell>
          <cell r="DJ286">
            <v>5</v>
          </cell>
          <cell r="DM286">
            <v>44</v>
          </cell>
          <cell r="DN286">
            <v>59</v>
          </cell>
          <cell r="DO286">
            <v>8</v>
          </cell>
          <cell r="DP286">
            <v>39</v>
          </cell>
          <cell r="DQ286">
            <v>4</v>
          </cell>
          <cell r="DS286">
            <v>5</v>
          </cell>
          <cell r="DT286">
            <v>5</v>
          </cell>
          <cell r="DU286">
            <v>16</v>
          </cell>
          <cell r="DW286">
            <v>4</v>
          </cell>
          <cell r="DX286">
            <v>43</v>
          </cell>
          <cell r="EC286">
            <v>2</v>
          </cell>
          <cell r="ED286">
            <v>1</v>
          </cell>
          <cell r="EG286">
            <v>23</v>
          </cell>
          <cell r="EH286">
            <v>17</v>
          </cell>
          <cell r="EI286">
            <v>4</v>
          </cell>
          <cell r="EJ286">
            <v>3</v>
          </cell>
          <cell r="EQ286">
            <v>5</v>
          </cell>
          <cell r="ER286">
            <v>6</v>
          </cell>
          <cell r="ES286">
            <v>2</v>
          </cell>
          <cell r="EU286">
            <v>3</v>
          </cell>
          <cell r="EV286">
            <v>1</v>
          </cell>
          <cell r="EX286">
            <v>2</v>
          </cell>
          <cell r="EY286">
            <v>8</v>
          </cell>
          <cell r="EZ286">
            <v>5</v>
          </cell>
          <cell r="FA286">
            <v>2</v>
          </cell>
          <cell r="FB286">
            <v>3</v>
          </cell>
          <cell r="FC286">
            <v>3</v>
          </cell>
          <cell r="FK286">
            <v>2</v>
          </cell>
          <cell r="FL286">
            <v>7</v>
          </cell>
          <cell r="FM286">
            <v>20</v>
          </cell>
          <cell r="FN286">
            <v>13</v>
          </cell>
          <cell r="FO286">
            <v>65</v>
          </cell>
          <cell r="FP286">
            <v>99</v>
          </cell>
          <cell r="FQ286">
            <v>10</v>
          </cell>
          <cell r="FR286">
            <v>1</v>
          </cell>
          <cell r="FS286">
            <v>4</v>
          </cell>
          <cell r="FT286">
            <v>3</v>
          </cell>
          <cell r="FU286">
            <v>4</v>
          </cell>
          <cell r="FV286">
            <v>16</v>
          </cell>
          <cell r="FW286">
            <v>1</v>
          </cell>
          <cell r="FX286">
            <v>4</v>
          </cell>
          <cell r="GB286">
            <v>1</v>
          </cell>
          <cell r="GE286">
            <v>12</v>
          </cell>
          <cell r="GF286">
            <v>12</v>
          </cell>
          <cell r="GG286">
            <v>3</v>
          </cell>
          <cell r="GH286">
            <v>3</v>
          </cell>
          <cell r="GI286">
            <v>4</v>
          </cell>
          <cell r="GJ286">
            <v>6</v>
          </cell>
        </row>
        <row r="287">
          <cell r="AO287">
            <v>14</v>
          </cell>
          <cell r="AP287">
            <v>1</v>
          </cell>
          <cell r="AQ287">
            <v>8</v>
          </cell>
          <cell r="AR287">
            <v>6</v>
          </cell>
          <cell r="BI287">
            <v>5</v>
          </cell>
          <cell r="BJ287">
            <v>3</v>
          </cell>
          <cell r="BK287">
            <v>5</v>
          </cell>
          <cell r="BL287">
            <v>9</v>
          </cell>
          <cell r="CC287">
            <v>3</v>
          </cell>
          <cell r="CE287">
            <v>4</v>
          </cell>
          <cell r="CF287">
            <v>14</v>
          </cell>
          <cell r="CV287">
            <v>1</v>
          </cell>
          <cell r="CZ287">
            <v>1</v>
          </cell>
          <cell r="DM287">
            <v>4</v>
          </cell>
          <cell r="DN287">
            <v>1</v>
          </cell>
          <cell r="DO287">
            <v>7</v>
          </cell>
          <cell r="DP287">
            <v>3</v>
          </cell>
          <cell r="DS287">
            <v>2</v>
          </cell>
          <cell r="DT287">
            <v>9</v>
          </cell>
          <cell r="EG287">
            <v>1</v>
          </cell>
          <cell r="EH287">
            <v>1</v>
          </cell>
          <cell r="EW287">
            <v>1</v>
          </cell>
          <cell r="EY287">
            <v>3</v>
          </cell>
          <cell r="EZ287">
            <v>1</v>
          </cell>
          <cell r="FA287">
            <v>1</v>
          </cell>
          <cell r="FM287">
            <v>3</v>
          </cell>
          <cell r="FO287">
            <v>7</v>
          </cell>
          <cell r="FP287">
            <v>3</v>
          </cell>
          <cell r="FS287">
            <v>1</v>
          </cell>
          <cell r="FT287">
            <v>5</v>
          </cell>
          <cell r="FV287">
            <v>1</v>
          </cell>
          <cell r="FX287">
            <v>1</v>
          </cell>
          <cell r="GB287">
            <v>1</v>
          </cell>
        </row>
        <row r="288">
          <cell r="U288">
            <v>1</v>
          </cell>
          <cell r="W288">
            <v>2</v>
          </cell>
          <cell r="AO288">
            <v>28</v>
          </cell>
          <cell r="AP288">
            <v>2</v>
          </cell>
          <cell r="AQ288">
            <v>14</v>
          </cell>
          <cell r="AR288">
            <v>5</v>
          </cell>
          <cell r="BI288">
            <v>5</v>
          </cell>
          <cell r="BK288">
            <v>8</v>
          </cell>
          <cell r="BL288">
            <v>5</v>
          </cell>
          <cell r="BY288">
            <v>1</v>
          </cell>
          <cell r="CA288">
            <v>1</v>
          </cell>
          <cell r="CB288">
            <v>2</v>
          </cell>
          <cell r="CC288">
            <v>11</v>
          </cell>
          <cell r="CE288">
            <v>5</v>
          </cell>
          <cell r="CF288">
            <v>15</v>
          </cell>
          <cell r="CO288">
            <v>1</v>
          </cell>
          <cell r="CS288">
            <v>1</v>
          </cell>
          <cell r="CT288">
            <v>1</v>
          </cell>
          <cell r="CV288">
            <v>2</v>
          </cell>
          <cell r="CZ288">
            <v>2</v>
          </cell>
          <cell r="DM288">
            <v>4</v>
          </cell>
          <cell r="DN288">
            <v>1</v>
          </cell>
          <cell r="DO288">
            <v>2</v>
          </cell>
          <cell r="DP288">
            <v>7</v>
          </cell>
          <cell r="DS288">
            <v>1</v>
          </cell>
          <cell r="DT288">
            <v>1</v>
          </cell>
          <cell r="EW288">
            <v>1</v>
          </cell>
          <cell r="EZ288">
            <v>4</v>
          </cell>
          <cell r="FB288">
            <v>1</v>
          </cell>
          <cell r="FM288">
            <v>1</v>
          </cell>
          <cell r="FN288">
            <v>1</v>
          </cell>
          <cell r="FO288">
            <v>6</v>
          </cell>
          <cell r="FP288">
            <v>17</v>
          </cell>
          <cell r="FU288">
            <v>1</v>
          </cell>
          <cell r="FV288">
            <v>2</v>
          </cell>
        </row>
        <row r="289">
          <cell r="U289">
            <v>2</v>
          </cell>
          <cell r="AO289">
            <v>58</v>
          </cell>
          <cell r="AP289">
            <v>2</v>
          </cell>
          <cell r="AQ289">
            <v>28</v>
          </cell>
          <cell r="AR289">
            <v>17</v>
          </cell>
          <cell r="BH289">
            <v>1</v>
          </cell>
          <cell r="BI289">
            <v>16</v>
          </cell>
          <cell r="BK289">
            <v>4</v>
          </cell>
          <cell r="BL289">
            <v>5</v>
          </cell>
          <cell r="BR289">
            <v>1</v>
          </cell>
          <cell r="BY289">
            <v>6</v>
          </cell>
          <cell r="CA289">
            <v>2</v>
          </cell>
          <cell r="CB289">
            <v>3</v>
          </cell>
          <cell r="CC289">
            <v>3</v>
          </cell>
          <cell r="CE289">
            <v>6</v>
          </cell>
          <cell r="CF289">
            <v>6</v>
          </cell>
          <cell r="CK289">
            <v>1</v>
          </cell>
          <cell r="CS289">
            <v>2</v>
          </cell>
          <cell r="CU289">
            <v>2</v>
          </cell>
          <cell r="CV289">
            <v>1</v>
          </cell>
          <cell r="CY289">
            <v>1</v>
          </cell>
          <cell r="CZ289">
            <v>2</v>
          </cell>
          <cell r="DC289">
            <v>2</v>
          </cell>
          <cell r="DD289">
            <v>1</v>
          </cell>
          <cell r="DI289">
            <v>1</v>
          </cell>
          <cell r="DJ289">
            <v>1</v>
          </cell>
          <cell r="DM289">
            <v>2</v>
          </cell>
          <cell r="DN289">
            <v>3</v>
          </cell>
          <cell r="DO289">
            <v>5</v>
          </cell>
          <cell r="DP289">
            <v>5</v>
          </cell>
          <cell r="DS289">
            <v>4</v>
          </cell>
          <cell r="DT289">
            <v>5</v>
          </cell>
          <cell r="EY289">
            <v>2</v>
          </cell>
          <cell r="EZ289">
            <v>1</v>
          </cell>
          <cell r="FH289">
            <v>1</v>
          </cell>
          <cell r="FM289">
            <v>4</v>
          </cell>
          <cell r="FO289">
            <v>15</v>
          </cell>
          <cell r="FP289">
            <v>11</v>
          </cell>
          <cell r="FQ289">
            <v>1</v>
          </cell>
          <cell r="FT289">
            <v>1</v>
          </cell>
          <cell r="GE289">
            <v>3</v>
          </cell>
          <cell r="GF289">
            <v>1</v>
          </cell>
        </row>
        <row r="290">
          <cell r="U290">
            <v>1</v>
          </cell>
          <cell r="W290">
            <v>1</v>
          </cell>
          <cell r="X290">
            <v>1</v>
          </cell>
          <cell r="AO290">
            <v>51</v>
          </cell>
          <cell r="AQ290">
            <v>32</v>
          </cell>
          <cell r="AR290">
            <v>2</v>
          </cell>
          <cell r="BI290">
            <v>31</v>
          </cell>
          <cell r="BK290">
            <v>12</v>
          </cell>
          <cell r="BL290">
            <v>2</v>
          </cell>
          <cell r="BY290">
            <v>1</v>
          </cell>
          <cell r="BZ290">
            <v>1</v>
          </cell>
          <cell r="CA290">
            <v>2</v>
          </cell>
          <cell r="CB290">
            <v>4</v>
          </cell>
          <cell r="CC290">
            <v>7</v>
          </cell>
          <cell r="CE290">
            <v>5</v>
          </cell>
          <cell r="CF290">
            <v>2</v>
          </cell>
          <cell r="CO290">
            <v>1</v>
          </cell>
          <cell r="CU290">
            <v>1</v>
          </cell>
          <cell r="CV290">
            <v>1</v>
          </cell>
          <cell r="CZ290">
            <v>1</v>
          </cell>
          <cell r="DH290">
            <v>1</v>
          </cell>
          <cell r="DI290">
            <v>1</v>
          </cell>
          <cell r="DM290">
            <v>1</v>
          </cell>
          <cell r="DO290">
            <v>6</v>
          </cell>
          <cell r="DP290">
            <v>19</v>
          </cell>
          <cell r="DS290">
            <v>3</v>
          </cell>
          <cell r="DT290">
            <v>2</v>
          </cell>
          <cell r="EG290">
            <v>4</v>
          </cell>
          <cell r="EJ290">
            <v>1</v>
          </cell>
          <cell r="EL290">
            <v>1</v>
          </cell>
          <cell r="EZ290">
            <v>1</v>
          </cell>
          <cell r="FM290">
            <v>1</v>
          </cell>
          <cell r="FN290">
            <v>3</v>
          </cell>
          <cell r="FO290">
            <v>10</v>
          </cell>
          <cell r="FP290">
            <v>10</v>
          </cell>
          <cell r="FT290">
            <v>1</v>
          </cell>
          <cell r="GI290">
            <v>1</v>
          </cell>
        </row>
        <row r="291">
          <cell r="AO291">
            <v>57</v>
          </cell>
          <cell r="AQ291">
            <v>28</v>
          </cell>
          <cell r="AR291">
            <v>10</v>
          </cell>
          <cell r="BH291">
            <v>1</v>
          </cell>
          <cell r="BI291">
            <v>17</v>
          </cell>
          <cell r="BK291">
            <v>11</v>
          </cell>
          <cell r="BL291">
            <v>12</v>
          </cell>
          <cell r="BU291">
            <v>1</v>
          </cell>
          <cell r="BY291">
            <v>11</v>
          </cell>
          <cell r="BZ291">
            <v>2</v>
          </cell>
          <cell r="CA291">
            <v>3</v>
          </cell>
          <cell r="CB291">
            <v>13</v>
          </cell>
          <cell r="CC291">
            <v>9</v>
          </cell>
          <cell r="CE291">
            <v>7</v>
          </cell>
          <cell r="CF291">
            <v>11</v>
          </cell>
          <cell r="CJ291">
            <v>1</v>
          </cell>
          <cell r="CN291">
            <v>1</v>
          </cell>
          <cell r="CS291">
            <v>2</v>
          </cell>
          <cell r="CT291">
            <v>2</v>
          </cell>
          <cell r="CU291">
            <v>4</v>
          </cell>
          <cell r="CV291">
            <v>5</v>
          </cell>
          <cell r="CW291">
            <v>1</v>
          </cell>
          <cell r="CY291">
            <v>6</v>
          </cell>
          <cell r="CZ291">
            <v>5</v>
          </cell>
          <cell r="DC291">
            <v>1</v>
          </cell>
          <cell r="DI291">
            <v>3</v>
          </cell>
          <cell r="DM291">
            <v>5</v>
          </cell>
          <cell r="DN291">
            <v>3</v>
          </cell>
          <cell r="DO291">
            <v>3</v>
          </cell>
          <cell r="DP291">
            <v>14</v>
          </cell>
          <cell r="DQ291">
            <v>4</v>
          </cell>
          <cell r="DS291">
            <v>2</v>
          </cell>
          <cell r="DT291">
            <v>9</v>
          </cell>
          <cell r="EH291">
            <v>4</v>
          </cell>
          <cell r="ES291">
            <v>1</v>
          </cell>
          <cell r="FD291">
            <v>2</v>
          </cell>
          <cell r="FM291">
            <v>6</v>
          </cell>
          <cell r="FO291">
            <v>15</v>
          </cell>
          <cell r="FP291">
            <v>18</v>
          </cell>
          <cell r="FQ291">
            <v>1</v>
          </cell>
          <cell r="FT291">
            <v>1</v>
          </cell>
          <cell r="FV291">
            <v>1</v>
          </cell>
          <cell r="FX291">
            <v>2</v>
          </cell>
          <cell r="GE291">
            <v>2</v>
          </cell>
          <cell r="GI291">
            <v>3</v>
          </cell>
          <cell r="GU291">
            <v>1</v>
          </cell>
          <cell r="HS291">
            <v>1</v>
          </cell>
          <cell r="HT291">
            <v>1</v>
          </cell>
        </row>
        <row r="292">
          <cell r="U292">
            <v>2</v>
          </cell>
          <cell r="V292">
            <v>0</v>
          </cell>
          <cell r="W292">
            <v>2</v>
          </cell>
          <cell r="X292">
            <v>0</v>
          </cell>
          <cell r="AK292">
            <v>1</v>
          </cell>
          <cell r="AL292">
            <v>0</v>
          </cell>
          <cell r="AO292">
            <v>37</v>
          </cell>
          <cell r="AP292">
            <v>1</v>
          </cell>
          <cell r="AQ292">
            <v>41</v>
          </cell>
          <cell r="AR292">
            <v>37</v>
          </cell>
          <cell r="BE292">
            <v>1</v>
          </cell>
          <cell r="BF292">
            <v>0</v>
          </cell>
          <cell r="BI292">
            <v>16</v>
          </cell>
          <cell r="BJ292">
            <v>1</v>
          </cell>
          <cell r="BK292">
            <v>37</v>
          </cell>
          <cell r="BL292">
            <v>15</v>
          </cell>
          <cell r="BY292">
            <v>4</v>
          </cell>
          <cell r="BZ292">
            <v>0</v>
          </cell>
          <cell r="CA292">
            <v>2</v>
          </cell>
          <cell r="CB292">
            <v>10</v>
          </cell>
          <cell r="CC292">
            <v>5</v>
          </cell>
          <cell r="CD292">
            <v>0</v>
          </cell>
          <cell r="CE292">
            <v>17</v>
          </cell>
          <cell r="CF292">
            <v>10</v>
          </cell>
          <cell r="CQ292">
            <v>0</v>
          </cell>
          <cell r="CR292">
            <v>0</v>
          </cell>
          <cell r="CS292">
            <v>3</v>
          </cell>
          <cell r="CT292">
            <v>0</v>
          </cell>
          <cell r="CU292">
            <v>6</v>
          </cell>
          <cell r="CV292">
            <v>5</v>
          </cell>
          <cell r="CY292">
            <v>1</v>
          </cell>
          <cell r="CZ292">
            <v>0</v>
          </cell>
          <cell r="DI292">
            <v>3</v>
          </cell>
          <cell r="DJ292">
            <v>1</v>
          </cell>
          <cell r="DM292">
            <v>14</v>
          </cell>
          <cell r="DN292">
            <v>12</v>
          </cell>
          <cell r="DO292">
            <v>7</v>
          </cell>
          <cell r="DP292">
            <v>21</v>
          </cell>
          <cell r="DS292">
            <v>2</v>
          </cell>
          <cell r="DT292">
            <v>2</v>
          </cell>
          <cell r="EY292">
            <v>2</v>
          </cell>
          <cell r="EZ292">
            <v>4</v>
          </cell>
          <cell r="FA292">
            <v>1</v>
          </cell>
          <cell r="FB292">
            <v>0</v>
          </cell>
          <cell r="FM292">
            <v>3</v>
          </cell>
          <cell r="FN292">
            <v>3</v>
          </cell>
          <cell r="FO292">
            <v>12</v>
          </cell>
          <cell r="FP292">
            <v>20</v>
          </cell>
          <cell r="FQ292">
            <v>1</v>
          </cell>
          <cell r="FR292">
            <v>0</v>
          </cell>
          <cell r="FU292">
            <v>1</v>
          </cell>
          <cell r="FV292">
            <v>2</v>
          </cell>
          <cell r="FW292">
            <v>1</v>
          </cell>
          <cell r="FX292">
            <v>0</v>
          </cell>
          <cell r="GJ292">
            <v>2</v>
          </cell>
        </row>
        <row r="293"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2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0</v>
          </cell>
          <cell r="AM293">
            <v>0</v>
          </cell>
          <cell r="AN293">
            <v>0</v>
          </cell>
          <cell r="AO293">
            <v>20</v>
          </cell>
          <cell r="AP293">
            <v>2</v>
          </cell>
          <cell r="AQ293">
            <v>15</v>
          </cell>
          <cell r="AR293">
            <v>3</v>
          </cell>
          <cell r="AS293">
            <v>0</v>
          </cell>
          <cell r="AT293">
            <v>0</v>
          </cell>
          <cell r="AU293">
            <v>0</v>
          </cell>
          <cell r="AV293">
            <v>0</v>
          </cell>
          <cell r="AW293">
            <v>0</v>
          </cell>
          <cell r="AX293">
            <v>0</v>
          </cell>
          <cell r="AY293">
            <v>0</v>
          </cell>
          <cell r="AZ293">
            <v>0</v>
          </cell>
          <cell r="BA293">
            <v>0</v>
          </cell>
          <cell r="BB293">
            <v>0</v>
          </cell>
          <cell r="BC293">
            <v>0</v>
          </cell>
          <cell r="BD293">
            <v>0</v>
          </cell>
          <cell r="BE293">
            <v>0</v>
          </cell>
          <cell r="BF293">
            <v>0</v>
          </cell>
          <cell r="BG293">
            <v>0</v>
          </cell>
          <cell r="BH293">
            <v>0</v>
          </cell>
          <cell r="BI293">
            <v>13</v>
          </cell>
          <cell r="BJ293">
            <v>0</v>
          </cell>
          <cell r="BK293">
            <v>3</v>
          </cell>
          <cell r="BL293">
            <v>1</v>
          </cell>
          <cell r="BM293">
            <v>0</v>
          </cell>
          <cell r="BN293">
            <v>0</v>
          </cell>
          <cell r="BO293">
            <v>0</v>
          </cell>
          <cell r="BP293">
            <v>0</v>
          </cell>
          <cell r="BQ293">
            <v>0</v>
          </cell>
          <cell r="BR293">
            <v>0</v>
          </cell>
          <cell r="BS293">
            <v>0</v>
          </cell>
          <cell r="BT293">
            <v>0</v>
          </cell>
          <cell r="BU293">
            <v>0</v>
          </cell>
          <cell r="BV293">
            <v>0</v>
          </cell>
          <cell r="BW293">
            <v>0</v>
          </cell>
          <cell r="BX293">
            <v>0</v>
          </cell>
          <cell r="BY293">
            <v>1</v>
          </cell>
          <cell r="BZ293">
            <v>0</v>
          </cell>
          <cell r="CA293">
            <v>1</v>
          </cell>
          <cell r="CB293">
            <v>3</v>
          </cell>
          <cell r="CC293">
            <v>8</v>
          </cell>
          <cell r="CD293">
            <v>1</v>
          </cell>
          <cell r="CE293">
            <v>1</v>
          </cell>
          <cell r="CF293">
            <v>2</v>
          </cell>
          <cell r="CG293">
            <v>0</v>
          </cell>
          <cell r="CH293">
            <v>0</v>
          </cell>
          <cell r="CI293">
            <v>0</v>
          </cell>
          <cell r="CJ293">
            <v>0</v>
          </cell>
          <cell r="CK293">
            <v>0</v>
          </cell>
          <cell r="CL293">
            <v>0</v>
          </cell>
          <cell r="CM293">
            <v>0</v>
          </cell>
          <cell r="CN293">
            <v>0</v>
          </cell>
          <cell r="CO293">
            <v>0</v>
          </cell>
          <cell r="CP293">
            <v>0</v>
          </cell>
          <cell r="CQ293">
            <v>0</v>
          </cell>
          <cell r="CR293">
            <v>0</v>
          </cell>
          <cell r="CS293">
            <v>1</v>
          </cell>
          <cell r="CT293">
            <v>0</v>
          </cell>
          <cell r="CU293">
            <v>2</v>
          </cell>
          <cell r="CV293">
            <v>3</v>
          </cell>
          <cell r="CW293">
            <v>1</v>
          </cell>
          <cell r="CX293">
            <v>0</v>
          </cell>
          <cell r="CY293">
            <v>1</v>
          </cell>
          <cell r="CZ293">
            <v>1</v>
          </cell>
          <cell r="DA293">
            <v>0</v>
          </cell>
          <cell r="DB293">
            <v>0</v>
          </cell>
          <cell r="DC293">
            <v>0</v>
          </cell>
          <cell r="DD293">
            <v>0</v>
          </cell>
          <cell r="DE293">
            <v>0</v>
          </cell>
          <cell r="DF293">
            <v>0</v>
          </cell>
          <cell r="DG293">
            <v>0</v>
          </cell>
          <cell r="DH293">
            <v>0</v>
          </cell>
          <cell r="DI293">
            <v>0</v>
          </cell>
          <cell r="DJ293">
            <v>0</v>
          </cell>
          <cell r="DK293">
            <v>0</v>
          </cell>
          <cell r="DL293">
            <v>0</v>
          </cell>
          <cell r="DM293">
            <v>3</v>
          </cell>
          <cell r="DN293">
            <v>1</v>
          </cell>
          <cell r="DO293">
            <v>3</v>
          </cell>
          <cell r="DP293">
            <v>6</v>
          </cell>
          <cell r="DQ293">
            <v>0</v>
          </cell>
          <cell r="DR293">
            <v>0</v>
          </cell>
          <cell r="DS293">
            <v>0</v>
          </cell>
          <cell r="DT293">
            <v>1</v>
          </cell>
          <cell r="DU293">
            <v>0</v>
          </cell>
          <cell r="DV293">
            <v>0</v>
          </cell>
          <cell r="DW293">
            <v>0</v>
          </cell>
          <cell r="DX293">
            <v>0</v>
          </cell>
          <cell r="DY293">
            <v>0</v>
          </cell>
          <cell r="DZ293">
            <v>0</v>
          </cell>
          <cell r="EA293">
            <v>0</v>
          </cell>
          <cell r="EB293">
            <v>0</v>
          </cell>
          <cell r="EC293">
            <v>0</v>
          </cell>
          <cell r="ED293">
            <v>0</v>
          </cell>
          <cell r="EE293">
            <v>0</v>
          </cell>
          <cell r="EF293">
            <v>0</v>
          </cell>
          <cell r="EG293">
            <v>0</v>
          </cell>
          <cell r="EH293">
            <v>2</v>
          </cell>
          <cell r="EI293">
            <v>0</v>
          </cell>
          <cell r="EJ293">
            <v>0</v>
          </cell>
          <cell r="EK293">
            <v>0</v>
          </cell>
          <cell r="EL293">
            <v>0</v>
          </cell>
          <cell r="EM293">
            <v>0</v>
          </cell>
          <cell r="EN293">
            <v>0</v>
          </cell>
          <cell r="EO293">
            <v>0</v>
          </cell>
          <cell r="EP293">
            <v>0</v>
          </cell>
          <cell r="EQ293">
            <v>0</v>
          </cell>
          <cell r="ER293">
            <v>0</v>
          </cell>
          <cell r="ES293">
            <v>0</v>
          </cell>
          <cell r="ET293">
            <v>0</v>
          </cell>
          <cell r="EU293">
            <v>0</v>
          </cell>
          <cell r="EV293">
            <v>0</v>
          </cell>
          <cell r="EW293">
            <v>0</v>
          </cell>
          <cell r="EX293">
            <v>0</v>
          </cell>
          <cell r="EY293">
            <v>3</v>
          </cell>
          <cell r="EZ293">
            <v>2</v>
          </cell>
          <cell r="FA293">
            <v>0</v>
          </cell>
          <cell r="FB293">
            <v>0</v>
          </cell>
          <cell r="FC293">
            <v>0</v>
          </cell>
          <cell r="FD293">
            <v>1</v>
          </cell>
          <cell r="FE293">
            <v>0</v>
          </cell>
          <cell r="FF293">
            <v>0</v>
          </cell>
          <cell r="FG293">
            <v>0</v>
          </cell>
          <cell r="FH293">
            <v>0</v>
          </cell>
          <cell r="FI293">
            <v>0</v>
          </cell>
          <cell r="FJ293">
            <v>0</v>
          </cell>
          <cell r="FK293">
            <v>0</v>
          </cell>
          <cell r="FL293">
            <v>0</v>
          </cell>
          <cell r="FM293">
            <v>1</v>
          </cell>
          <cell r="FN293">
            <v>1</v>
          </cell>
          <cell r="FO293">
            <v>8</v>
          </cell>
          <cell r="FP293">
            <v>4</v>
          </cell>
          <cell r="FQ293">
            <v>1</v>
          </cell>
          <cell r="FR293">
            <v>1</v>
          </cell>
          <cell r="FS293">
            <v>0</v>
          </cell>
          <cell r="FT293">
            <v>1</v>
          </cell>
          <cell r="FU293">
            <v>0</v>
          </cell>
          <cell r="FV293">
            <v>0</v>
          </cell>
          <cell r="FW293">
            <v>0</v>
          </cell>
          <cell r="FX293">
            <v>1</v>
          </cell>
          <cell r="FY293">
            <v>0</v>
          </cell>
          <cell r="FZ293">
            <v>0</v>
          </cell>
          <cell r="GA293">
            <v>0</v>
          </cell>
          <cell r="GB293">
            <v>0</v>
          </cell>
          <cell r="GC293">
            <v>0</v>
          </cell>
          <cell r="GD293">
            <v>0</v>
          </cell>
          <cell r="GE293">
            <v>0</v>
          </cell>
          <cell r="GF293">
            <v>0</v>
          </cell>
          <cell r="GG293">
            <v>0</v>
          </cell>
          <cell r="GH293">
            <v>0</v>
          </cell>
          <cell r="GI293">
            <v>0</v>
          </cell>
          <cell r="GJ293">
            <v>0</v>
          </cell>
          <cell r="GK293">
            <v>0</v>
          </cell>
          <cell r="GL293">
            <v>0</v>
          </cell>
          <cell r="GM293">
            <v>0</v>
          </cell>
          <cell r="GN293">
            <v>0</v>
          </cell>
          <cell r="GO293">
            <v>0</v>
          </cell>
          <cell r="GP293">
            <v>0</v>
          </cell>
          <cell r="GQ293">
            <v>0</v>
          </cell>
          <cell r="GR293">
            <v>0</v>
          </cell>
          <cell r="GS293">
            <v>0</v>
          </cell>
          <cell r="GT293">
            <v>0</v>
          </cell>
          <cell r="GU293">
            <v>0</v>
          </cell>
          <cell r="GV293">
            <v>0</v>
          </cell>
          <cell r="GW293">
            <v>0</v>
          </cell>
          <cell r="GX293">
            <v>0</v>
          </cell>
          <cell r="GY293">
            <v>0</v>
          </cell>
          <cell r="GZ293">
            <v>0</v>
          </cell>
          <cell r="HA293">
            <v>0</v>
          </cell>
          <cell r="HB293">
            <v>0</v>
          </cell>
          <cell r="HC293">
            <v>0</v>
          </cell>
          <cell r="HD293">
            <v>0</v>
          </cell>
          <cell r="HE293">
            <v>0</v>
          </cell>
          <cell r="HF293">
            <v>0</v>
          </cell>
          <cell r="HG293">
            <v>0</v>
          </cell>
          <cell r="HH293">
            <v>0</v>
          </cell>
          <cell r="HI293">
            <v>0</v>
          </cell>
          <cell r="HJ293">
            <v>0</v>
          </cell>
          <cell r="HK293">
            <v>0</v>
          </cell>
          <cell r="HL293">
            <v>0</v>
          </cell>
          <cell r="HM293">
            <v>0</v>
          </cell>
          <cell r="HN293">
            <v>0</v>
          </cell>
          <cell r="HO293">
            <v>0</v>
          </cell>
          <cell r="HP293">
            <v>0</v>
          </cell>
          <cell r="HQ293">
            <v>0</v>
          </cell>
          <cell r="HR293">
            <v>0</v>
          </cell>
          <cell r="HS293">
            <v>0</v>
          </cell>
          <cell r="HT293">
            <v>0</v>
          </cell>
        </row>
        <row r="294">
          <cell r="AO294">
            <v>103</v>
          </cell>
          <cell r="AQ294">
            <v>37</v>
          </cell>
          <cell r="AR294">
            <v>9</v>
          </cell>
          <cell r="BE294">
            <v>2</v>
          </cell>
          <cell r="BG294">
            <v>1</v>
          </cell>
          <cell r="BH294">
            <v>1</v>
          </cell>
          <cell r="BI294">
            <v>42</v>
          </cell>
          <cell r="BJ294">
            <v>2</v>
          </cell>
          <cell r="BK294">
            <v>29</v>
          </cell>
          <cell r="BL294">
            <v>14</v>
          </cell>
          <cell r="BR294">
            <v>1</v>
          </cell>
          <cell r="BT294">
            <v>1</v>
          </cell>
          <cell r="BY294">
            <v>3</v>
          </cell>
          <cell r="CA294">
            <v>2</v>
          </cell>
          <cell r="CB294">
            <v>10</v>
          </cell>
          <cell r="CC294">
            <v>13</v>
          </cell>
          <cell r="CE294">
            <v>7</v>
          </cell>
          <cell r="CF294">
            <v>11</v>
          </cell>
          <cell r="CJ294">
            <v>1</v>
          </cell>
          <cell r="CM294">
            <v>1</v>
          </cell>
          <cell r="CN294">
            <v>2</v>
          </cell>
          <cell r="CS294">
            <v>3</v>
          </cell>
          <cell r="CT294">
            <v>1</v>
          </cell>
          <cell r="CU294">
            <v>2</v>
          </cell>
          <cell r="CV294">
            <v>8</v>
          </cell>
          <cell r="CW294">
            <v>1</v>
          </cell>
          <cell r="CY294">
            <v>1</v>
          </cell>
          <cell r="CZ294">
            <v>1</v>
          </cell>
          <cell r="DC294">
            <v>1</v>
          </cell>
          <cell r="DM294">
            <v>5</v>
          </cell>
          <cell r="DN294">
            <v>7</v>
          </cell>
          <cell r="DO294">
            <v>3</v>
          </cell>
          <cell r="DP294">
            <v>9</v>
          </cell>
          <cell r="DQ294">
            <v>2</v>
          </cell>
          <cell r="DS294">
            <v>1</v>
          </cell>
          <cell r="DT294">
            <v>8</v>
          </cell>
          <cell r="DX294">
            <v>1</v>
          </cell>
          <cell r="EA294">
            <v>1</v>
          </cell>
          <cell r="EC294">
            <v>1</v>
          </cell>
          <cell r="ED294">
            <v>1</v>
          </cell>
          <cell r="EG294">
            <v>2</v>
          </cell>
          <cell r="EM294">
            <v>2</v>
          </cell>
          <cell r="EU294">
            <v>2</v>
          </cell>
          <cell r="EY294">
            <v>1</v>
          </cell>
          <cell r="EZ294">
            <v>2</v>
          </cell>
          <cell r="FB294">
            <v>1</v>
          </cell>
          <cell r="FD294">
            <v>1</v>
          </cell>
          <cell r="FL294">
            <v>5</v>
          </cell>
          <cell r="FM294">
            <v>6</v>
          </cell>
          <cell r="FN294">
            <v>2</v>
          </cell>
          <cell r="FO294">
            <v>18</v>
          </cell>
          <cell r="FP294">
            <v>19</v>
          </cell>
          <cell r="FQ294">
            <v>2</v>
          </cell>
          <cell r="FS294">
            <v>1</v>
          </cell>
          <cell r="FT294">
            <v>1</v>
          </cell>
          <cell r="FU294">
            <v>1</v>
          </cell>
          <cell r="FV294">
            <v>1</v>
          </cell>
          <cell r="FW294">
            <v>2</v>
          </cell>
          <cell r="FX294">
            <v>5</v>
          </cell>
          <cell r="GA294">
            <v>1</v>
          </cell>
          <cell r="GB294">
            <v>1</v>
          </cell>
          <cell r="GE294">
            <v>6</v>
          </cell>
          <cell r="GF294">
            <v>7</v>
          </cell>
          <cell r="GZ294">
            <v>1</v>
          </cell>
        </row>
        <row r="295"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26</v>
          </cell>
          <cell r="AP295">
            <v>4</v>
          </cell>
          <cell r="AQ295">
            <v>17</v>
          </cell>
          <cell r="AR295">
            <v>18</v>
          </cell>
          <cell r="AS295">
            <v>0</v>
          </cell>
          <cell r="AT295">
            <v>0</v>
          </cell>
          <cell r="AU295">
            <v>0</v>
          </cell>
          <cell r="AV295">
            <v>0</v>
          </cell>
          <cell r="AW295">
            <v>0</v>
          </cell>
          <cell r="AX295">
            <v>0</v>
          </cell>
          <cell r="AY295">
            <v>0</v>
          </cell>
          <cell r="AZ295">
            <v>0</v>
          </cell>
          <cell r="BA295">
            <v>0</v>
          </cell>
          <cell r="BB295">
            <v>0</v>
          </cell>
          <cell r="BC295">
            <v>0</v>
          </cell>
          <cell r="BD295">
            <v>0</v>
          </cell>
          <cell r="BE295">
            <v>0</v>
          </cell>
          <cell r="BF295">
            <v>0</v>
          </cell>
          <cell r="BG295">
            <v>1</v>
          </cell>
          <cell r="BH295">
            <v>0</v>
          </cell>
          <cell r="BI295">
            <v>16</v>
          </cell>
          <cell r="BJ295">
            <v>3</v>
          </cell>
          <cell r="BK295">
            <v>8</v>
          </cell>
          <cell r="BL295">
            <v>10</v>
          </cell>
          <cell r="BM295">
            <v>0</v>
          </cell>
          <cell r="BN295">
            <v>0</v>
          </cell>
          <cell r="BO295">
            <v>0</v>
          </cell>
          <cell r="BP295">
            <v>0</v>
          </cell>
          <cell r="BQ295">
            <v>0</v>
          </cell>
          <cell r="BR295">
            <v>0</v>
          </cell>
          <cell r="BS295">
            <v>0</v>
          </cell>
          <cell r="BT295">
            <v>0</v>
          </cell>
          <cell r="BU295">
            <v>0</v>
          </cell>
          <cell r="BV295">
            <v>2</v>
          </cell>
          <cell r="BW295">
            <v>0</v>
          </cell>
          <cell r="BX295">
            <v>0</v>
          </cell>
          <cell r="BY295">
            <v>2</v>
          </cell>
          <cell r="BZ295">
            <v>0</v>
          </cell>
          <cell r="CA295">
            <v>0</v>
          </cell>
          <cell r="CB295">
            <v>6</v>
          </cell>
          <cell r="CC295">
            <v>8</v>
          </cell>
          <cell r="CD295">
            <v>2</v>
          </cell>
          <cell r="CE295">
            <v>6</v>
          </cell>
          <cell r="CF295">
            <v>5</v>
          </cell>
          <cell r="CG295">
            <v>0</v>
          </cell>
          <cell r="CH295">
            <v>0</v>
          </cell>
          <cell r="CI295">
            <v>0</v>
          </cell>
          <cell r="CJ295">
            <v>0</v>
          </cell>
          <cell r="CK295">
            <v>0</v>
          </cell>
          <cell r="CL295">
            <v>0</v>
          </cell>
          <cell r="CM295">
            <v>0</v>
          </cell>
          <cell r="CN295">
            <v>0</v>
          </cell>
          <cell r="CO295">
            <v>0</v>
          </cell>
          <cell r="CP295">
            <v>2</v>
          </cell>
          <cell r="CQ295">
            <v>0</v>
          </cell>
          <cell r="CR295">
            <v>0</v>
          </cell>
          <cell r="CS295">
            <v>0</v>
          </cell>
          <cell r="CT295">
            <v>0</v>
          </cell>
          <cell r="CU295">
            <v>0</v>
          </cell>
          <cell r="CV295">
            <v>5</v>
          </cell>
          <cell r="CW295">
            <v>2</v>
          </cell>
          <cell r="CX295">
            <v>0</v>
          </cell>
          <cell r="CY295">
            <v>3</v>
          </cell>
          <cell r="CZ295">
            <v>6</v>
          </cell>
          <cell r="DA295">
            <v>0</v>
          </cell>
          <cell r="DB295">
            <v>0</v>
          </cell>
          <cell r="DC295">
            <v>0</v>
          </cell>
          <cell r="DD295">
            <v>0</v>
          </cell>
          <cell r="DE295">
            <v>0</v>
          </cell>
          <cell r="DF295">
            <v>0</v>
          </cell>
          <cell r="DG295">
            <v>0</v>
          </cell>
          <cell r="DH295">
            <v>0</v>
          </cell>
          <cell r="DI295">
            <v>0</v>
          </cell>
          <cell r="DJ295">
            <v>0</v>
          </cell>
          <cell r="DK295">
            <v>0</v>
          </cell>
          <cell r="DL295">
            <v>0</v>
          </cell>
          <cell r="DM295">
            <v>4</v>
          </cell>
          <cell r="DN295">
            <v>0</v>
          </cell>
          <cell r="DO295">
            <v>3</v>
          </cell>
          <cell r="DP295">
            <v>8</v>
          </cell>
          <cell r="DQ295">
            <v>3</v>
          </cell>
          <cell r="DR295">
            <v>0</v>
          </cell>
          <cell r="DS295">
            <v>3</v>
          </cell>
          <cell r="DT295">
            <v>6</v>
          </cell>
          <cell r="DU295">
            <v>0</v>
          </cell>
          <cell r="DV295">
            <v>0</v>
          </cell>
          <cell r="DW295">
            <v>0</v>
          </cell>
          <cell r="DX295">
            <v>0</v>
          </cell>
          <cell r="DY295">
            <v>0</v>
          </cell>
          <cell r="DZ295">
            <v>0</v>
          </cell>
          <cell r="EA295">
            <v>0</v>
          </cell>
          <cell r="EB295">
            <v>0</v>
          </cell>
          <cell r="EC295">
            <v>0</v>
          </cell>
          <cell r="ED295">
            <v>0</v>
          </cell>
          <cell r="EE295">
            <v>0</v>
          </cell>
          <cell r="EF295">
            <v>0</v>
          </cell>
          <cell r="EG295">
            <v>0</v>
          </cell>
          <cell r="EH295">
            <v>0</v>
          </cell>
          <cell r="EI295">
            <v>0</v>
          </cell>
          <cell r="EJ295">
            <v>0</v>
          </cell>
          <cell r="EK295">
            <v>0</v>
          </cell>
          <cell r="EL295">
            <v>0</v>
          </cell>
          <cell r="EM295">
            <v>0</v>
          </cell>
          <cell r="EN295">
            <v>0</v>
          </cell>
          <cell r="EO295">
            <v>0</v>
          </cell>
          <cell r="EP295">
            <v>0</v>
          </cell>
          <cell r="EQ295">
            <v>0</v>
          </cell>
          <cell r="ER295">
            <v>0</v>
          </cell>
          <cell r="ES295">
            <v>0</v>
          </cell>
          <cell r="ET295">
            <v>0</v>
          </cell>
          <cell r="EU295">
            <v>0</v>
          </cell>
          <cell r="EV295">
            <v>0</v>
          </cell>
          <cell r="EW295">
            <v>0</v>
          </cell>
          <cell r="EX295">
            <v>0</v>
          </cell>
          <cell r="EY295">
            <v>2</v>
          </cell>
          <cell r="EZ295">
            <v>0</v>
          </cell>
          <cell r="FA295">
            <v>0</v>
          </cell>
          <cell r="FB295">
            <v>0</v>
          </cell>
          <cell r="FC295">
            <v>0</v>
          </cell>
          <cell r="FD295">
            <v>0</v>
          </cell>
          <cell r="FE295">
            <v>0</v>
          </cell>
          <cell r="FF295">
            <v>0</v>
          </cell>
          <cell r="FG295">
            <v>0</v>
          </cell>
          <cell r="FH295">
            <v>0</v>
          </cell>
          <cell r="FI295">
            <v>0</v>
          </cell>
          <cell r="FJ295">
            <v>0</v>
          </cell>
          <cell r="FK295">
            <v>0</v>
          </cell>
          <cell r="FL295">
            <v>0</v>
          </cell>
          <cell r="FM295">
            <v>1</v>
          </cell>
          <cell r="FN295">
            <v>1</v>
          </cell>
          <cell r="FO295">
            <v>10</v>
          </cell>
          <cell r="FP295">
            <v>6</v>
          </cell>
          <cell r="FQ295">
            <v>0</v>
          </cell>
          <cell r="FR295">
            <v>0</v>
          </cell>
          <cell r="FS295">
            <v>0</v>
          </cell>
          <cell r="FT295">
            <v>1</v>
          </cell>
          <cell r="FU295">
            <v>0</v>
          </cell>
          <cell r="FV295">
            <v>0</v>
          </cell>
          <cell r="FW295">
            <v>0</v>
          </cell>
          <cell r="FX295">
            <v>1</v>
          </cell>
          <cell r="FY295">
            <v>0</v>
          </cell>
          <cell r="FZ295">
            <v>0</v>
          </cell>
          <cell r="GA295">
            <v>1</v>
          </cell>
          <cell r="GB295">
            <v>1</v>
          </cell>
          <cell r="GC295">
            <v>0</v>
          </cell>
          <cell r="GD295">
            <v>0</v>
          </cell>
          <cell r="GE295">
            <v>0</v>
          </cell>
          <cell r="GF295">
            <v>0</v>
          </cell>
          <cell r="GG295">
            <v>0</v>
          </cell>
          <cell r="GH295">
            <v>0</v>
          </cell>
          <cell r="GI295">
            <v>0</v>
          </cell>
          <cell r="GJ295">
            <v>1</v>
          </cell>
          <cell r="GK295">
            <v>0</v>
          </cell>
          <cell r="GL295">
            <v>0</v>
          </cell>
          <cell r="GM295">
            <v>0</v>
          </cell>
          <cell r="GN295">
            <v>0</v>
          </cell>
          <cell r="GO295">
            <v>0</v>
          </cell>
          <cell r="GP295">
            <v>0</v>
          </cell>
          <cell r="GQ295">
            <v>0</v>
          </cell>
          <cell r="GR295">
            <v>0</v>
          </cell>
          <cell r="GS295">
            <v>0</v>
          </cell>
          <cell r="GT295">
            <v>0</v>
          </cell>
          <cell r="GU295">
            <v>0</v>
          </cell>
          <cell r="GV295">
            <v>0</v>
          </cell>
          <cell r="GW295">
            <v>0</v>
          </cell>
          <cell r="GX295">
            <v>0</v>
          </cell>
          <cell r="GY295">
            <v>0</v>
          </cell>
          <cell r="GZ295">
            <v>0</v>
          </cell>
          <cell r="HA295">
            <v>0</v>
          </cell>
          <cell r="HB295">
            <v>0</v>
          </cell>
          <cell r="HC295">
            <v>0</v>
          </cell>
          <cell r="HD295">
            <v>0</v>
          </cell>
          <cell r="HE295">
            <v>0</v>
          </cell>
          <cell r="HF295">
            <v>0</v>
          </cell>
          <cell r="HG295">
            <v>0</v>
          </cell>
          <cell r="HH295">
            <v>0</v>
          </cell>
          <cell r="HI295">
            <v>0</v>
          </cell>
          <cell r="HJ295">
            <v>0</v>
          </cell>
          <cell r="HK295">
            <v>0</v>
          </cell>
          <cell r="HL295">
            <v>0</v>
          </cell>
          <cell r="HM295">
            <v>0</v>
          </cell>
          <cell r="HN295">
            <v>0</v>
          </cell>
          <cell r="HO295">
            <v>0</v>
          </cell>
          <cell r="HP295">
            <v>0</v>
          </cell>
          <cell r="HQ295">
            <v>0</v>
          </cell>
          <cell r="HR295">
            <v>0</v>
          </cell>
          <cell r="HS295">
            <v>0</v>
          </cell>
          <cell r="HT295">
            <v>0</v>
          </cell>
        </row>
        <row r="296">
          <cell r="AO296">
            <v>23</v>
          </cell>
          <cell r="AQ296">
            <v>9</v>
          </cell>
          <cell r="AR296">
            <v>3</v>
          </cell>
          <cell r="BH296">
            <v>3</v>
          </cell>
          <cell r="BI296">
            <v>10</v>
          </cell>
          <cell r="BK296">
            <v>5</v>
          </cell>
          <cell r="BL296">
            <v>7</v>
          </cell>
          <cell r="BU296">
            <v>1</v>
          </cell>
          <cell r="BY296">
            <v>1</v>
          </cell>
          <cell r="BZ296">
            <v>1</v>
          </cell>
          <cell r="CB296">
            <v>6</v>
          </cell>
          <cell r="CC296">
            <v>5</v>
          </cell>
          <cell r="CE296">
            <v>8</v>
          </cell>
          <cell r="CF296">
            <v>6</v>
          </cell>
          <cell r="CK296">
            <v>1</v>
          </cell>
          <cell r="CU296">
            <v>1</v>
          </cell>
          <cell r="CW296">
            <v>1</v>
          </cell>
          <cell r="CY296">
            <v>1</v>
          </cell>
          <cell r="DE296">
            <v>1</v>
          </cell>
          <cell r="DM296">
            <v>1</v>
          </cell>
          <cell r="DO296">
            <v>2</v>
          </cell>
          <cell r="DP296">
            <v>4</v>
          </cell>
          <cell r="DQ296">
            <v>1</v>
          </cell>
          <cell r="DS296">
            <v>1</v>
          </cell>
          <cell r="FD296">
            <v>1</v>
          </cell>
          <cell r="FK296">
            <v>2</v>
          </cell>
          <cell r="FO296">
            <v>9</v>
          </cell>
          <cell r="FP296">
            <v>4</v>
          </cell>
          <cell r="FS296">
            <v>1</v>
          </cell>
          <cell r="FT296">
            <v>1</v>
          </cell>
          <cell r="FX296">
            <v>2</v>
          </cell>
          <cell r="GE296">
            <v>4</v>
          </cell>
        </row>
        <row r="297">
          <cell r="AO297">
            <v>30</v>
          </cell>
          <cell r="AQ297">
            <v>17</v>
          </cell>
          <cell r="AR297">
            <v>5</v>
          </cell>
          <cell r="BI297">
            <v>25</v>
          </cell>
          <cell r="BK297">
            <v>4</v>
          </cell>
          <cell r="BL297">
            <v>8</v>
          </cell>
          <cell r="BY297">
            <v>3</v>
          </cell>
          <cell r="CA297">
            <v>2</v>
          </cell>
          <cell r="CC297">
            <v>9</v>
          </cell>
          <cell r="CE297">
            <v>5</v>
          </cell>
          <cell r="CF297">
            <v>5</v>
          </cell>
          <cell r="CI297">
            <v>2</v>
          </cell>
          <cell r="CK297">
            <v>1</v>
          </cell>
          <cell r="CV297">
            <v>5</v>
          </cell>
          <cell r="CW297">
            <v>1</v>
          </cell>
          <cell r="CY297">
            <v>3</v>
          </cell>
          <cell r="CZ297">
            <v>1</v>
          </cell>
          <cell r="DD297">
            <v>1</v>
          </cell>
          <cell r="DM297">
            <v>2</v>
          </cell>
          <cell r="DN297">
            <v>1</v>
          </cell>
          <cell r="DO297">
            <v>2</v>
          </cell>
          <cell r="DP297">
            <v>7</v>
          </cell>
          <cell r="DQ297">
            <v>5</v>
          </cell>
          <cell r="DS297">
            <v>3</v>
          </cell>
          <cell r="DT297">
            <v>6</v>
          </cell>
          <cell r="DX297">
            <v>3</v>
          </cell>
          <cell r="EY297">
            <v>1</v>
          </cell>
          <cell r="FL297">
            <v>1</v>
          </cell>
          <cell r="FM297">
            <v>1</v>
          </cell>
          <cell r="FO297">
            <v>12</v>
          </cell>
          <cell r="FP297">
            <v>21</v>
          </cell>
          <cell r="FQ297">
            <v>2</v>
          </cell>
          <cell r="FS297">
            <v>2</v>
          </cell>
          <cell r="FW297">
            <v>1</v>
          </cell>
          <cell r="GB297">
            <v>1</v>
          </cell>
          <cell r="GE297">
            <v>10</v>
          </cell>
          <cell r="GF297">
            <v>1</v>
          </cell>
          <cell r="GH297">
            <v>1</v>
          </cell>
        </row>
        <row r="298">
          <cell r="U298">
            <v>1</v>
          </cell>
          <cell r="V298">
            <v>2</v>
          </cell>
          <cell r="W298">
            <v>5</v>
          </cell>
          <cell r="X298">
            <v>4</v>
          </cell>
          <cell r="AN298">
            <v>1</v>
          </cell>
          <cell r="AO298">
            <v>98</v>
          </cell>
          <cell r="AP298">
            <v>6</v>
          </cell>
          <cell r="AQ298">
            <v>74</v>
          </cell>
          <cell r="AR298">
            <v>12</v>
          </cell>
          <cell r="AS298">
            <v>12</v>
          </cell>
          <cell r="BE298">
            <v>1</v>
          </cell>
          <cell r="BG298">
            <v>1</v>
          </cell>
          <cell r="BH298">
            <v>1</v>
          </cell>
          <cell r="BI298">
            <v>31</v>
          </cell>
          <cell r="BJ298">
            <v>4</v>
          </cell>
          <cell r="BK298">
            <v>32</v>
          </cell>
          <cell r="BL298">
            <v>35</v>
          </cell>
          <cell r="BM298">
            <v>17</v>
          </cell>
          <cell r="BY298">
            <v>11</v>
          </cell>
          <cell r="BZ298">
            <v>4</v>
          </cell>
          <cell r="CA298">
            <v>5</v>
          </cell>
          <cell r="CB298">
            <v>15</v>
          </cell>
          <cell r="CC298">
            <v>13</v>
          </cell>
          <cell r="CD298">
            <v>1</v>
          </cell>
          <cell r="CE298">
            <v>18</v>
          </cell>
          <cell r="CF298">
            <v>33</v>
          </cell>
          <cell r="CG298">
            <v>12</v>
          </cell>
          <cell r="CJ298">
            <v>1</v>
          </cell>
          <cell r="CO298">
            <v>1</v>
          </cell>
          <cell r="CP298">
            <v>2</v>
          </cell>
          <cell r="CS298">
            <v>7</v>
          </cell>
          <cell r="CT298">
            <v>1</v>
          </cell>
          <cell r="CU298">
            <v>4</v>
          </cell>
          <cell r="CV298">
            <v>11</v>
          </cell>
          <cell r="CW298">
            <v>2</v>
          </cell>
          <cell r="CY298">
            <v>4</v>
          </cell>
          <cell r="CZ298">
            <v>14</v>
          </cell>
          <cell r="DA298">
            <v>1</v>
          </cell>
          <cell r="DI298">
            <v>2</v>
          </cell>
          <cell r="DJ298">
            <v>3</v>
          </cell>
          <cell r="DM298">
            <v>25</v>
          </cell>
          <cell r="DN298">
            <v>9</v>
          </cell>
          <cell r="DO298">
            <v>10</v>
          </cell>
          <cell r="DP298">
            <v>14</v>
          </cell>
          <cell r="DQ298">
            <v>2</v>
          </cell>
          <cell r="DS298">
            <v>12</v>
          </cell>
          <cell r="DT298">
            <v>61</v>
          </cell>
          <cell r="DU298">
            <v>1</v>
          </cell>
          <cell r="EY298">
            <v>2</v>
          </cell>
          <cell r="EZ298">
            <v>2</v>
          </cell>
          <cell r="FD298">
            <v>1</v>
          </cell>
          <cell r="FH298">
            <v>1</v>
          </cell>
          <cell r="FK298">
            <v>2</v>
          </cell>
          <cell r="FM298">
            <v>8</v>
          </cell>
          <cell r="FN298">
            <v>3</v>
          </cell>
          <cell r="FO298">
            <v>19</v>
          </cell>
          <cell r="FP298">
            <v>17</v>
          </cell>
          <cell r="FQ298">
            <v>1</v>
          </cell>
          <cell r="FR298">
            <v>1</v>
          </cell>
          <cell r="FS298">
            <v>3</v>
          </cell>
          <cell r="FU298">
            <v>3</v>
          </cell>
          <cell r="FV298">
            <v>2</v>
          </cell>
          <cell r="FW298">
            <v>3</v>
          </cell>
          <cell r="FX298">
            <v>7</v>
          </cell>
          <cell r="GB298">
            <v>15</v>
          </cell>
          <cell r="GE298">
            <v>3</v>
          </cell>
          <cell r="GF298">
            <v>6</v>
          </cell>
          <cell r="GY298">
            <v>1</v>
          </cell>
        </row>
        <row r="299">
          <cell r="AO299">
            <v>16</v>
          </cell>
          <cell r="AQ299">
            <v>15</v>
          </cell>
          <cell r="AR299">
            <v>10</v>
          </cell>
          <cell r="BI299">
            <v>8</v>
          </cell>
          <cell r="BK299">
            <v>15</v>
          </cell>
          <cell r="BL299">
            <v>6</v>
          </cell>
          <cell r="BY299">
            <v>1</v>
          </cell>
          <cell r="CB299">
            <v>1</v>
          </cell>
          <cell r="CC299">
            <v>4</v>
          </cell>
          <cell r="CE299">
            <v>8</v>
          </cell>
          <cell r="CF299">
            <v>13</v>
          </cell>
          <cell r="CI299">
            <v>2</v>
          </cell>
          <cell r="CJ299">
            <v>1</v>
          </cell>
          <cell r="CV299">
            <v>2</v>
          </cell>
          <cell r="CW299">
            <v>1</v>
          </cell>
          <cell r="DC299">
            <v>1</v>
          </cell>
          <cell r="DI299">
            <v>2</v>
          </cell>
          <cell r="DM299">
            <v>5</v>
          </cell>
          <cell r="DN299">
            <v>2</v>
          </cell>
          <cell r="DO299">
            <v>12</v>
          </cell>
          <cell r="DP299">
            <v>28</v>
          </cell>
          <cell r="DS299">
            <v>2</v>
          </cell>
          <cell r="DT299">
            <v>2</v>
          </cell>
          <cell r="DW299">
            <v>2</v>
          </cell>
          <cell r="EG299">
            <v>2</v>
          </cell>
          <cell r="EH299">
            <v>1</v>
          </cell>
          <cell r="EJ299">
            <v>1</v>
          </cell>
          <cell r="EY299">
            <v>1</v>
          </cell>
          <cell r="FM299">
            <v>1</v>
          </cell>
          <cell r="FN299">
            <v>1</v>
          </cell>
          <cell r="FO299">
            <v>21</v>
          </cell>
          <cell r="FP299">
            <v>43</v>
          </cell>
          <cell r="FR299">
            <v>2</v>
          </cell>
          <cell r="GE299">
            <v>4</v>
          </cell>
          <cell r="GF299">
            <v>2</v>
          </cell>
          <cell r="GI299">
            <v>1</v>
          </cell>
        </row>
        <row r="300">
          <cell r="AO300">
            <v>32</v>
          </cell>
          <cell r="AQ300">
            <v>24</v>
          </cell>
          <cell r="AR300">
            <v>26</v>
          </cell>
          <cell r="AS300">
            <v>1</v>
          </cell>
          <cell r="AT300">
            <v>0</v>
          </cell>
          <cell r="AZ300">
            <v>1</v>
          </cell>
          <cell r="BI300">
            <v>7</v>
          </cell>
          <cell r="BK300">
            <v>9</v>
          </cell>
          <cell r="BL300">
            <v>20</v>
          </cell>
          <cell r="BY300">
            <v>4</v>
          </cell>
          <cell r="CA300">
            <v>2</v>
          </cell>
          <cell r="CB300">
            <v>4</v>
          </cell>
          <cell r="CC300">
            <v>6</v>
          </cell>
          <cell r="CE300">
            <v>14</v>
          </cell>
          <cell r="CF300">
            <v>14</v>
          </cell>
          <cell r="CO300">
            <v>1</v>
          </cell>
          <cell r="DJ300">
            <v>1</v>
          </cell>
          <cell r="DM300">
            <v>6</v>
          </cell>
          <cell r="DN300">
            <v>0</v>
          </cell>
          <cell r="DO300">
            <v>2</v>
          </cell>
          <cell r="DP300">
            <v>7</v>
          </cell>
          <cell r="DS300">
            <v>3</v>
          </cell>
          <cell r="DT300">
            <v>9</v>
          </cell>
          <cell r="EN300">
            <v>3</v>
          </cell>
          <cell r="EY300">
            <v>4</v>
          </cell>
          <cell r="FB300">
            <v>1</v>
          </cell>
          <cell r="FM300">
            <v>1</v>
          </cell>
          <cell r="FO300">
            <v>6</v>
          </cell>
          <cell r="FP300">
            <v>8</v>
          </cell>
          <cell r="FT300">
            <v>5</v>
          </cell>
          <cell r="FX300">
            <v>2</v>
          </cell>
          <cell r="GA300">
            <v>1</v>
          </cell>
          <cell r="GB300">
            <v>3</v>
          </cell>
          <cell r="GE300">
            <v>9</v>
          </cell>
          <cell r="GF300">
            <v>9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a beira"/>
      <sheetName val="Serra Estrela"/>
      <sheetName val="Dão Lafoes"/>
      <sheetName val="beira int sul"/>
      <sheetName val="beira int norte"/>
      <sheetName val="Folha1"/>
      <sheetName val="quadro 1.8"/>
      <sheetName val="Por municipio"/>
      <sheetName val="Por municipio sintese 2"/>
      <sheetName val="Nacional"/>
      <sheetName val="Norte"/>
      <sheetName val="Centro"/>
      <sheetName val="Lisboa"/>
      <sheetName val="Alentejo"/>
      <sheetName val="Algarve"/>
      <sheetName val="Pinhal Litoral"/>
      <sheetName val="Baixo Vouga"/>
      <sheetName val="Baixo Mondego"/>
      <sheetName val="Pinhal Int Sul"/>
      <sheetName val="Médio Tejo"/>
      <sheetName val="Oeste"/>
      <sheetName val="Pinhal Int Norte"/>
      <sheetName val="Alto Trás-os-Montes"/>
      <sheetName val="Ave"/>
      <sheetName val="Cávado"/>
      <sheetName val="Douro"/>
      <sheetName val="Entre Douro e Vouga"/>
      <sheetName val="Grande Porto"/>
      <sheetName val="Minho-Lima"/>
      <sheetName val="Tâmega"/>
      <sheetName val="Alentejo Central"/>
      <sheetName val="Alentejo Litoral"/>
      <sheetName val="Alto Alentejo"/>
      <sheetName val="Baixo Alentejo"/>
      <sheetName val="Leziria do Tejo"/>
      <sheetName val="Grande Lisboa"/>
      <sheetName val="Peninsula S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  <cell r="T2">
            <v>0</v>
          </cell>
          <cell r="U2">
            <v>2</v>
          </cell>
          <cell r="V2">
            <v>1</v>
          </cell>
          <cell r="W2">
            <v>2</v>
          </cell>
          <cell r="X2">
            <v>2</v>
          </cell>
          <cell r="Y2">
            <v>0</v>
          </cell>
          <cell r="Z2">
            <v>0</v>
          </cell>
          <cell r="AA2">
            <v>0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F2">
            <v>0</v>
          </cell>
          <cell r="AG2">
            <v>0</v>
          </cell>
          <cell r="AH2">
            <v>0</v>
          </cell>
          <cell r="AI2">
            <v>0</v>
          </cell>
          <cell r="AJ2">
            <v>0</v>
          </cell>
          <cell r="AK2">
            <v>0</v>
          </cell>
          <cell r="AL2">
            <v>0</v>
          </cell>
          <cell r="AM2">
            <v>0</v>
          </cell>
          <cell r="AN2">
            <v>0</v>
          </cell>
          <cell r="AO2">
            <v>26</v>
          </cell>
          <cell r="AP2">
            <v>5</v>
          </cell>
          <cell r="AQ2">
            <v>32</v>
          </cell>
          <cell r="AR2">
            <v>20</v>
          </cell>
          <cell r="AS2">
            <v>0</v>
          </cell>
          <cell r="AT2">
            <v>0</v>
          </cell>
          <cell r="AU2">
            <v>0</v>
          </cell>
          <cell r="AV2">
            <v>0</v>
          </cell>
          <cell r="AW2">
            <v>0</v>
          </cell>
          <cell r="AX2">
            <v>0</v>
          </cell>
          <cell r="AY2">
            <v>0</v>
          </cell>
          <cell r="AZ2">
            <v>0</v>
          </cell>
          <cell r="BA2">
            <v>0</v>
          </cell>
          <cell r="BB2">
            <v>0</v>
          </cell>
          <cell r="BC2">
            <v>0</v>
          </cell>
          <cell r="BD2">
            <v>0</v>
          </cell>
          <cell r="BE2">
            <v>0</v>
          </cell>
          <cell r="BF2">
            <v>0</v>
          </cell>
          <cell r="BG2">
            <v>0</v>
          </cell>
          <cell r="BH2">
            <v>0</v>
          </cell>
          <cell r="BI2">
            <v>10</v>
          </cell>
          <cell r="BJ2">
            <v>0</v>
          </cell>
          <cell r="BK2">
            <v>21</v>
          </cell>
          <cell r="BL2">
            <v>6</v>
          </cell>
          <cell r="BM2">
            <v>0</v>
          </cell>
          <cell r="BN2">
            <v>0</v>
          </cell>
          <cell r="BO2">
            <v>0</v>
          </cell>
          <cell r="BP2">
            <v>0</v>
          </cell>
          <cell r="BQ2">
            <v>0</v>
          </cell>
          <cell r="BR2">
            <v>0</v>
          </cell>
          <cell r="BS2">
            <v>0</v>
          </cell>
          <cell r="BT2">
            <v>0</v>
          </cell>
          <cell r="BU2">
            <v>0</v>
          </cell>
          <cell r="BV2">
            <v>1</v>
          </cell>
          <cell r="BW2">
            <v>0</v>
          </cell>
          <cell r="BX2">
            <v>0</v>
          </cell>
          <cell r="BY2">
            <v>8</v>
          </cell>
          <cell r="BZ2">
            <v>4</v>
          </cell>
          <cell r="CA2">
            <v>6</v>
          </cell>
          <cell r="CB2">
            <v>11</v>
          </cell>
          <cell r="CC2">
            <v>15</v>
          </cell>
          <cell r="CD2">
            <v>0</v>
          </cell>
          <cell r="CE2">
            <v>28</v>
          </cell>
          <cell r="CF2">
            <v>13</v>
          </cell>
          <cell r="CG2">
            <v>12</v>
          </cell>
          <cell r="CH2">
            <v>2</v>
          </cell>
          <cell r="CI2">
            <v>1</v>
          </cell>
          <cell r="CJ2">
            <v>0</v>
          </cell>
          <cell r="CK2">
            <v>0</v>
          </cell>
          <cell r="CL2">
            <v>0</v>
          </cell>
          <cell r="CM2">
            <v>0</v>
          </cell>
          <cell r="CN2">
            <v>0</v>
          </cell>
          <cell r="CO2">
            <v>1</v>
          </cell>
          <cell r="CP2">
            <v>2</v>
          </cell>
          <cell r="CQ2">
            <v>0</v>
          </cell>
          <cell r="CR2">
            <v>0</v>
          </cell>
          <cell r="CS2">
            <v>8</v>
          </cell>
          <cell r="CT2">
            <v>5</v>
          </cell>
          <cell r="CU2">
            <v>1</v>
          </cell>
          <cell r="CV2">
            <v>1</v>
          </cell>
          <cell r="CW2">
            <v>0</v>
          </cell>
          <cell r="CX2">
            <v>0</v>
          </cell>
          <cell r="CY2">
            <v>4</v>
          </cell>
          <cell r="CZ2">
            <v>3</v>
          </cell>
          <cell r="DA2">
            <v>1</v>
          </cell>
          <cell r="DB2">
            <v>0</v>
          </cell>
          <cell r="DC2">
            <v>0</v>
          </cell>
          <cell r="DD2">
            <v>0</v>
          </cell>
          <cell r="DE2">
            <v>0</v>
          </cell>
          <cell r="DF2">
            <v>0</v>
          </cell>
          <cell r="DG2">
            <v>0</v>
          </cell>
          <cell r="DH2">
            <v>0</v>
          </cell>
          <cell r="DI2">
            <v>1</v>
          </cell>
          <cell r="DJ2">
            <v>1</v>
          </cell>
          <cell r="DK2">
            <v>0</v>
          </cell>
          <cell r="DL2">
            <v>0</v>
          </cell>
          <cell r="DM2">
            <v>15</v>
          </cell>
          <cell r="DN2">
            <v>19</v>
          </cell>
          <cell r="DO2">
            <v>6</v>
          </cell>
          <cell r="DP2">
            <v>47</v>
          </cell>
          <cell r="DQ2">
            <v>0</v>
          </cell>
          <cell r="DR2">
            <v>0</v>
          </cell>
          <cell r="DS2">
            <v>4</v>
          </cell>
          <cell r="DT2">
            <v>12</v>
          </cell>
          <cell r="DU2">
            <v>2</v>
          </cell>
          <cell r="DV2">
            <v>0</v>
          </cell>
          <cell r="DW2">
            <v>2</v>
          </cell>
          <cell r="DX2">
            <v>0</v>
          </cell>
          <cell r="DY2">
            <v>0</v>
          </cell>
          <cell r="DZ2">
            <v>0</v>
          </cell>
          <cell r="EA2">
            <v>0</v>
          </cell>
          <cell r="EB2">
            <v>0</v>
          </cell>
          <cell r="EC2">
            <v>1</v>
          </cell>
          <cell r="ED2">
            <v>0</v>
          </cell>
          <cell r="EE2">
            <v>0</v>
          </cell>
          <cell r="EF2">
            <v>0</v>
          </cell>
          <cell r="EG2">
            <v>3</v>
          </cell>
          <cell r="EH2">
            <v>2</v>
          </cell>
          <cell r="EI2">
            <v>1</v>
          </cell>
          <cell r="EJ2">
            <v>0</v>
          </cell>
          <cell r="EK2">
            <v>0</v>
          </cell>
          <cell r="EL2">
            <v>0</v>
          </cell>
          <cell r="EM2">
            <v>0</v>
          </cell>
          <cell r="EN2">
            <v>0</v>
          </cell>
          <cell r="EO2">
            <v>0</v>
          </cell>
          <cell r="EP2">
            <v>0</v>
          </cell>
          <cell r="EQ2">
            <v>0</v>
          </cell>
          <cell r="ER2">
            <v>0</v>
          </cell>
          <cell r="ES2">
            <v>1</v>
          </cell>
          <cell r="ET2">
            <v>0</v>
          </cell>
          <cell r="EU2">
            <v>0</v>
          </cell>
          <cell r="EV2">
            <v>0</v>
          </cell>
          <cell r="EW2">
            <v>0</v>
          </cell>
          <cell r="EX2">
            <v>0</v>
          </cell>
          <cell r="EY2">
            <v>8</v>
          </cell>
          <cell r="EZ2">
            <v>3</v>
          </cell>
          <cell r="FA2">
            <v>1</v>
          </cell>
          <cell r="FB2">
            <v>0</v>
          </cell>
          <cell r="FC2">
            <v>0</v>
          </cell>
          <cell r="FD2">
            <v>2</v>
          </cell>
          <cell r="FE2">
            <v>0</v>
          </cell>
          <cell r="FF2">
            <v>0</v>
          </cell>
          <cell r="FG2">
            <v>0</v>
          </cell>
          <cell r="FH2">
            <v>0</v>
          </cell>
          <cell r="FI2">
            <v>0</v>
          </cell>
          <cell r="FJ2">
            <v>0</v>
          </cell>
          <cell r="FK2">
            <v>0</v>
          </cell>
          <cell r="FL2">
            <v>0</v>
          </cell>
          <cell r="FM2">
            <v>2</v>
          </cell>
          <cell r="FN2">
            <v>4</v>
          </cell>
          <cell r="FO2">
            <v>21</v>
          </cell>
          <cell r="FP2">
            <v>27</v>
          </cell>
          <cell r="FQ2">
            <v>3</v>
          </cell>
          <cell r="FR2">
            <v>0</v>
          </cell>
          <cell r="FS2">
            <v>0</v>
          </cell>
          <cell r="FT2">
            <v>1</v>
          </cell>
          <cell r="FU2">
            <v>0</v>
          </cell>
          <cell r="FV2">
            <v>0</v>
          </cell>
          <cell r="FW2">
            <v>0</v>
          </cell>
          <cell r="FX2">
            <v>9</v>
          </cell>
          <cell r="FY2">
            <v>0</v>
          </cell>
          <cell r="FZ2">
            <v>0</v>
          </cell>
          <cell r="GA2">
            <v>0</v>
          </cell>
          <cell r="GB2">
            <v>0</v>
          </cell>
          <cell r="GC2">
            <v>0</v>
          </cell>
          <cell r="GD2">
            <v>0</v>
          </cell>
          <cell r="GE2">
            <v>0</v>
          </cell>
          <cell r="GF2">
            <v>0</v>
          </cell>
          <cell r="GG2">
            <v>0</v>
          </cell>
          <cell r="GH2">
            <v>0</v>
          </cell>
          <cell r="GI2">
            <v>0</v>
          </cell>
          <cell r="GJ2">
            <v>0</v>
          </cell>
          <cell r="GK2">
            <v>0</v>
          </cell>
          <cell r="GL2">
            <v>0</v>
          </cell>
          <cell r="GM2">
            <v>0</v>
          </cell>
          <cell r="GN2">
            <v>0</v>
          </cell>
          <cell r="GO2">
            <v>0</v>
          </cell>
          <cell r="GP2">
            <v>0</v>
          </cell>
          <cell r="GQ2">
            <v>0</v>
          </cell>
          <cell r="GR2">
            <v>0</v>
          </cell>
          <cell r="GS2">
            <v>0</v>
          </cell>
          <cell r="GT2">
            <v>0</v>
          </cell>
          <cell r="GU2">
            <v>0</v>
          </cell>
          <cell r="GV2">
            <v>0</v>
          </cell>
          <cell r="GW2">
            <v>0</v>
          </cell>
          <cell r="GX2">
            <v>0</v>
          </cell>
          <cell r="GY2">
            <v>0</v>
          </cell>
          <cell r="GZ2">
            <v>0</v>
          </cell>
          <cell r="HA2">
            <v>0</v>
          </cell>
          <cell r="HB2">
            <v>0</v>
          </cell>
          <cell r="HC2">
            <v>0</v>
          </cell>
          <cell r="HD2">
            <v>0</v>
          </cell>
          <cell r="HE2">
            <v>0</v>
          </cell>
          <cell r="HF2">
            <v>0</v>
          </cell>
          <cell r="HG2">
            <v>0</v>
          </cell>
          <cell r="HH2">
            <v>0</v>
          </cell>
          <cell r="HI2">
            <v>0</v>
          </cell>
          <cell r="HJ2">
            <v>0</v>
          </cell>
          <cell r="HK2">
            <v>0</v>
          </cell>
          <cell r="HL2">
            <v>0</v>
          </cell>
          <cell r="HM2">
            <v>0</v>
          </cell>
          <cell r="HN2">
            <v>0</v>
          </cell>
          <cell r="HO2">
            <v>0</v>
          </cell>
          <cell r="HP2">
            <v>0</v>
          </cell>
          <cell r="HQ2">
            <v>0</v>
          </cell>
          <cell r="HR2">
            <v>0</v>
          </cell>
          <cell r="HS2">
            <v>0</v>
          </cell>
          <cell r="HT2">
            <v>0</v>
          </cell>
        </row>
        <row r="3">
          <cell r="AN3">
            <v>1</v>
          </cell>
          <cell r="AO3">
            <v>47</v>
          </cell>
          <cell r="AP3">
            <v>14</v>
          </cell>
          <cell r="AQ3">
            <v>39</v>
          </cell>
          <cell r="AR3">
            <v>16</v>
          </cell>
          <cell r="BH3">
            <v>3</v>
          </cell>
          <cell r="BI3">
            <v>15</v>
          </cell>
          <cell r="BJ3">
            <v>5</v>
          </cell>
          <cell r="BK3">
            <v>17</v>
          </cell>
          <cell r="BL3">
            <v>12</v>
          </cell>
          <cell r="BT3">
            <v>2</v>
          </cell>
          <cell r="BV3">
            <v>1</v>
          </cell>
          <cell r="BY3">
            <v>6</v>
          </cell>
          <cell r="BZ3">
            <v>2</v>
          </cell>
          <cell r="CA3">
            <v>1</v>
          </cell>
          <cell r="CB3">
            <v>11</v>
          </cell>
          <cell r="CC3">
            <v>9</v>
          </cell>
          <cell r="CD3">
            <v>2</v>
          </cell>
          <cell r="CE3">
            <v>8</v>
          </cell>
          <cell r="CF3">
            <v>13</v>
          </cell>
          <cell r="CN3">
            <v>1</v>
          </cell>
          <cell r="CO3">
            <v>1</v>
          </cell>
          <cell r="CP3">
            <v>2</v>
          </cell>
          <cell r="CS3">
            <v>4</v>
          </cell>
          <cell r="CT3">
            <v>1</v>
          </cell>
          <cell r="CU3">
            <v>1</v>
          </cell>
          <cell r="CV3">
            <v>6</v>
          </cell>
          <cell r="CW3">
            <v>1</v>
          </cell>
          <cell r="CZ3">
            <v>2</v>
          </cell>
          <cell r="DD3">
            <v>1</v>
          </cell>
          <cell r="DI3">
            <v>4</v>
          </cell>
          <cell r="DJ3">
            <v>4</v>
          </cell>
          <cell r="DM3">
            <v>10</v>
          </cell>
          <cell r="DN3">
            <v>4</v>
          </cell>
          <cell r="DO3">
            <v>2</v>
          </cell>
          <cell r="DP3">
            <v>15</v>
          </cell>
          <cell r="DQ3">
            <v>2</v>
          </cell>
          <cell r="DS3">
            <v>1</v>
          </cell>
          <cell r="DT3">
            <v>11</v>
          </cell>
          <cell r="DX3">
            <v>1</v>
          </cell>
          <cell r="EG3">
            <v>4</v>
          </cell>
          <cell r="EX3">
            <v>1</v>
          </cell>
          <cell r="EY3">
            <v>2</v>
          </cell>
          <cell r="EZ3">
            <v>7</v>
          </cell>
          <cell r="FB3">
            <v>1</v>
          </cell>
          <cell r="FD3">
            <v>1</v>
          </cell>
          <cell r="FH3">
            <v>1</v>
          </cell>
          <cell r="FM3">
            <v>5</v>
          </cell>
          <cell r="FN3">
            <v>5</v>
          </cell>
          <cell r="FO3">
            <v>10</v>
          </cell>
          <cell r="FP3">
            <v>21</v>
          </cell>
          <cell r="FQ3">
            <v>3</v>
          </cell>
          <cell r="FR3">
            <v>4</v>
          </cell>
          <cell r="FS3">
            <v>1</v>
          </cell>
          <cell r="FU3">
            <v>2</v>
          </cell>
          <cell r="FX3">
            <v>1</v>
          </cell>
          <cell r="GB3">
            <v>1</v>
          </cell>
          <cell r="GE3">
            <v>4</v>
          </cell>
          <cell r="GF3">
            <v>1</v>
          </cell>
          <cell r="GJ3">
            <v>1</v>
          </cell>
        </row>
        <row r="4">
          <cell r="AO4">
            <v>24</v>
          </cell>
          <cell r="AQ4">
            <v>16</v>
          </cell>
          <cell r="AR4">
            <v>1</v>
          </cell>
          <cell r="BI4">
            <v>8</v>
          </cell>
          <cell r="BK4">
            <v>6</v>
          </cell>
          <cell r="BL4">
            <v>4</v>
          </cell>
          <cell r="BR4">
            <v>1</v>
          </cell>
          <cell r="BY4">
            <v>1</v>
          </cell>
          <cell r="CA4">
            <v>1</v>
          </cell>
          <cell r="CB4">
            <v>3</v>
          </cell>
          <cell r="CC4">
            <v>2</v>
          </cell>
          <cell r="CE4">
            <v>3</v>
          </cell>
          <cell r="CF4">
            <v>5</v>
          </cell>
          <cell r="CT4">
            <v>1</v>
          </cell>
          <cell r="CV4">
            <v>2</v>
          </cell>
          <cell r="CW4">
            <v>1</v>
          </cell>
          <cell r="CY4">
            <v>1</v>
          </cell>
          <cell r="DI4">
            <v>1</v>
          </cell>
          <cell r="DM4">
            <v>4</v>
          </cell>
          <cell r="DN4">
            <v>3</v>
          </cell>
          <cell r="DO4">
            <v>1</v>
          </cell>
          <cell r="DP4">
            <v>4</v>
          </cell>
          <cell r="DQ4">
            <v>1</v>
          </cell>
          <cell r="DT4">
            <v>4</v>
          </cell>
          <cell r="DX4">
            <v>1</v>
          </cell>
          <cell r="EY4">
            <v>1</v>
          </cell>
          <cell r="FD4">
            <v>1</v>
          </cell>
          <cell r="FM4">
            <v>1</v>
          </cell>
          <cell r="FN4">
            <v>1</v>
          </cell>
          <cell r="FO4">
            <v>6</v>
          </cell>
          <cell r="FP4">
            <v>5</v>
          </cell>
          <cell r="FU4">
            <v>1</v>
          </cell>
          <cell r="FX4">
            <v>1</v>
          </cell>
        </row>
        <row r="5"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14</v>
          </cell>
          <cell r="AP5">
            <v>0</v>
          </cell>
          <cell r="AQ5">
            <v>25</v>
          </cell>
          <cell r="AR5">
            <v>9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>
            <v>0</v>
          </cell>
          <cell r="BH5">
            <v>0</v>
          </cell>
          <cell r="BI5">
            <v>1</v>
          </cell>
          <cell r="BJ5">
            <v>0</v>
          </cell>
          <cell r="BK5">
            <v>0</v>
          </cell>
          <cell r="BL5">
            <v>5</v>
          </cell>
          <cell r="BM5">
            <v>0</v>
          </cell>
          <cell r="BN5">
            <v>0</v>
          </cell>
          <cell r="BO5">
            <v>0</v>
          </cell>
          <cell r="BP5">
            <v>0</v>
          </cell>
          <cell r="BQ5">
            <v>0</v>
          </cell>
          <cell r="BR5">
            <v>0</v>
          </cell>
          <cell r="BS5">
            <v>0</v>
          </cell>
          <cell r="BT5">
            <v>0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0</v>
          </cell>
          <cell r="BZ5">
            <v>0</v>
          </cell>
          <cell r="CA5">
            <v>0</v>
          </cell>
          <cell r="CB5">
            <v>0</v>
          </cell>
          <cell r="CC5">
            <v>15</v>
          </cell>
          <cell r="CD5">
            <v>0</v>
          </cell>
          <cell r="CE5">
            <v>22</v>
          </cell>
          <cell r="CF5">
            <v>3</v>
          </cell>
          <cell r="CG5">
            <v>0</v>
          </cell>
          <cell r="CH5">
            <v>0</v>
          </cell>
          <cell r="CI5">
            <v>0</v>
          </cell>
          <cell r="CJ5">
            <v>0</v>
          </cell>
          <cell r="CK5">
            <v>1</v>
          </cell>
          <cell r="CL5">
            <v>0</v>
          </cell>
          <cell r="CM5">
            <v>0</v>
          </cell>
          <cell r="CN5">
            <v>0</v>
          </cell>
          <cell r="CO5">
            <v>0</v>
          </cell>
          <cell r="CP5">
            <v>0</v>
          </cell>
          <cell r="CQ5">
            <v>0</v>
          </cell>
          <cell r="CR5">
            <v>0</v>
          </cell>
          <cell r="CS5">
            <v>0</v>
          </cell>
          <cell r="CT5">
            <v>0</v>
          </cell>
          <cell r="CU5">
            <v>3</v>
          </cell>
          <cell r="CV5">
            <v>9</v>
          </cell>
          <cell r="CW5">
            <v>4</v>
          </cell>
          <cell r="CX5">
            <v>0</v>
          </cell>
          <cell r="CY5">
            <v>10</v>
          </cell>
          <cell r="CZ5">
            <v>10</v>
          </cell>
          <cell r="DA5">
            <v>0</v>
          </cell>
          <cell r="DB5">
            <v>0</v>
          </cell>
          <cell r="DC5">
            <v>0</v>
          </cell>
          <cell r="DD5">
            <v>0</v>
          </cell>
          <cell r="DE5">
            <v>0</v>
          </cell>
          <cell r="DF5">
            <v>0</v>
          </cell>
          <cell r="DG5">
            <v>0</v>
          </cell>
          <cell r="DH5">
            <v>0</v>
          </cell>
          <cell r="DI5">
            <v>2</v>
          </cell>
          <cell r="DJ5">
            <v>0</v>
          </cell>
          <cell r="DK5">
            <v>0</v>
          </cell>
          <cell r="DL5">
            <v>0</v>
          </cell>
          <cell r="DM5">
            <v>5</v>
          </cell>
          <cell r="DN5">
            <v>2</v>
          </cell>
          <cell r="DO5">
            <v>1</v>
          </cell>
          <cell r="DP5">
            <v>4</v>
          </cell>
          <cell r="DQ5">
            <v>1</v>
          </cell>
          <cell r="DR5">
            <v>0</v>
          </cell>
          <cell r="DS5">
            <v>0</v>
          </cell>
          <cell r="DT5">
            <v>0</v>
          </cell>
          <cell r="DU5">
            <v>0</v>
          </cell>
          <cell r="DV5">
            <v>0</v>
          </cell>
          <cell r="DW5">
            <v>0</v>
          </cell>
          <cell r="DX5">
            <v>0</v>
          </cell>
          <cell r="DY5">
            <v>0</v>
          </cell>
          <cell r="DZ5">
            <v>0</v>
          </cell>
          <cell r="EA5">
            <v>0</v>
          </cell>
          <cell r="EB5">
            <v>0</v>
          </cell>
          <cell r="EC5">
            <v>5</v>
          </cell>
          <cell r="ED5">
            <v>0</v>
          </cell>
          <cell r="EE5">
            <v>0</v>
          </cell>
          <cell r="EF5">
            <v>0</v>
          </cell>
          <cell r="EG5">
            <v>0</v>
          </cell>
          <cell r="EH5">
            <v>0</v>
          </cell>
          <cell r="EI5">
            <v>0</v>
          </cell>
          <cell r="EJ5">
            <v>3</v>
          </cell>
          <cell r="EK5">
            <v>0</v>
          </cell>
          <cell r="EL5">
            <v>0</v>
          </cell>
          <cell r="EM5">
            <v>0</v>
          </cell>
          <cell r="EN5">
            <v>14</v>
          </cell>
          <cell r="EO5">
            <v>0</v>
          </cell>
          <cell r="EP5">
            <v>0</v>
          </cell>
          <cell r="EQ5">
            <v>0</v>
          </cell>
          <cell r="ER5">
            <v>5</v>
          </cell>
          <cell r="ES5">
            <v>0</v>
          </cell>
          <cell r="ET5">
            <v>0</v>
          </cell>
          <cell r="EU5">
            <v>0</v>
          </cell>
          <cell r="EV5">
            <v>0</v>
          </cell>
          <cell r="EW5">
            <v>0</v>
          </cell>
          <cell r="EX5">
            <v>0</v>
          </cell>
          <cell r="EY5">
            <v>3</v>
          </cell>
          <cell r="EZ5">
            <v>1</v>
          </cell>
          <cell r="FA5">
            <v>0</v>
          </cell>
          <cell r="FB5">
            <v>0</v>
          </cell>
          <cell r="FC5">
            <v>0</v>
          </cell>
          <cell r="FD5">
            <v>0</v>
          </cell>
          <cell r="FE5">
            <v>0</v>
          </cell>
          <cell r="FF5">
            <v>0</v>
          </cell>
          <cell r="FG5">
            <v>0</v>
          </cell>
          <cell r="FH5">
            <v>0</v>
          </cell>
          <cell r="FI5">
            <v>0</v>
          </cell>
          <cell r="FJ5">
            <v>0</v>
          </cell>
          <cell r="FK5">
            <v>0</v>
          </cell>
          <cell r="FL5">
            <v>0</v>
          </cell>
          <cell r="FM5">
            <v>0</v>
          </cell>
          <cell r="FN5">
            <v>0</v>
          </cell>
          <cell r="FO5">
            <v>12</v>
          </cell>
          <cell r="FP5">
            <v>18</v>
          </cell>
          <cell r="FQ5">
            <v>0</v>
          </cell>
          <cell r="FR5">
            <v>0</v>
          </cell>
          <cell r="FS5">
            <v>0</v>
          </cell>
          <cell r="FT5">
            <v>0</v>
          </cell>
          <cell r="FU5">
            <v>0</v>
          </cell>
          <cell r="FV5">
            <v>1</v>
          </cell>
          <cell r="FW5">
            <v>0</v>
          </cell>
          <cell r="FX5">
            <v>2</v>
          </cell>
          <cell r="FY5">
            <v>0</v>
          </cell>
          <cell r="FZ5">
            <v>0</v>
          </cell>
          <cell r="GA5">
            <v>0</v>
          </cell>
          <cell r="GB5">
            <v>0</v>
          </cell>
          <cell r="GC5">
            <v>0</v>
          </cell>
          <cell r="GD5">
            <v>0</v>
          </cell>
          <cell r="GE5">
            <v>0</v>
          </cell>
          <cell r="GF5">
            <v>1</v>
          </cell>
          <cell r="GG5">
            <v>0</v>
          </cell>
          <cell r="GH5">
            <v>0</v>
          </cell>
          <cell r="GI5">
            <v>0</v>
          </cell>
          <cell r="GJ5">
            <v>0</v>
          </cell>
          <cell r="GK5">
            <v>0</v>
          </cell>
          <cell r="GL5">
            <v>0</v>
          </cell>
          <cell r="GM5">
            <v>0</v>
          </cell>
          <cell r="GN5">
            <v>0</v>
          </cell>
          <cell r="GO5">
            <v>0</v>
          </cell>
          <cell r="GP5">
            <v>0</v>
          </cell>
          <cell r="GQ5">
            <v>0</v>
          </cell>
          <cell r="GR5">
            <v>0</v>
          </cell>
          <cell r="GS5">
            <v>0</v>
          </cell>
          <cell r="GT5">
            <v>0</v>
          </cell>
          <cell r="GU5">
            <v>0</v>
          </cell>
          <cell r="GV5">
            <v>0</v>
          </cell>
          <cell r="GW5">
            <v>0</v>
          </cell>
          <cell r="GX5">
            <v>0</v>
          </cell>
          <cell r="GY5">
            <v>0</v>
          </cell>
          <cell r="GZ5">
            <v>0</v>
          </cell>
          <cell r="HA5">
            <v>0</v>
          </cell>
          <cell r="HB5">
            <v>0</v>
          </cell>
          <cell r="HC5">
            <v>0</v>
          </cell>
          <cell r="HD5">
            <v>0</v>
          </cell>
          <cell r="HE5">
            <v>0</v>
          </cell>
          <cell r="HF5">
            <v>0</v>
          </cell>
          <cell r="HG5">
            <v>0</v>
          </cell>
          <cell r="HH5">
            <v>0</v>
          </cell>
          <cell r="HI5">
            <v>0</v>
          </cell>
          <cell r="HJ5">
            <v>0</v>
          </cell>
          <cell r="HK5">
            <v>0</v>
          </cell>
          <cell r="HL5">
            <v>0</v>
          </cell>
          <cell r="HM5">
            <v>0</v>
          </cell>
          <cell r="HN5">
            <v>0</v>
          </cell>
          <cell r="HO5">
            <v>0</v>
          </cell>
          <cell r="HP5">
            <v>0</v>
          </cell>
          <cell r="HQ5">
            <v>0</v>
          </cell>
          <cell r="HR5">
            <v>0</v>
          </cell>
          <cell r="HS5">
            <v>0</v>
          </cell>
          <cell r="HT5">
            <v>0</v>
          </cell>
        </row>
        <row r="6">
          <cell r="AO6">
            <v>37</v>
          </cell>
          <cell r="AP6">
            <v>3</v>
          </cell>
          <cell r="AQ6">
            <v>14</v>
          </cell>
          <cell r="AR6">
            <v>18</v>
          </cell>
          <cell r="AV6">
            <v>1</v>
          </cell>
          <cell r="BH6">
            <v>1</v>
          </cell>
          <cell r="BI6">
            <v>10</v>
          </cell>
          <cell r="BJ6">
            <v>6</v>
          </cell>
          <cell r="BK6">
            <v>14</v>
          </cell>
          <cell r="BL6">
            <v>14</v>
          </cell>
          <cell r="BU6">
            <v>1</v>
          </cell>
          <cell r="BY6">
            <v>4</v>
          </cell>
          <cell r="CB6">
            <v>3</v>
          </cell>
          <cell r="CC6">
            <v>2</v>
          </cell>
          <cell r="CE6">
            <v>2</v>
          </cell>
          <cell r="CF6">
            <v>12</v>
          </cell>
          <cell r="CI6">
            <v>1</v>
          </cell>
          <cell r="CS6">
            <v>1</v>
          </cell>
          <cell r="CU6">
            <v>1</v>
          </cell>
          <cell r="CV6">
            <v>2</v>
          </cell>
          <cell r="CY6">
            <v>2</v>
          </cell>
          <cell r="CZ6">
            <v>3</v>
          </cell>
          <cell r="DM6">
            <v>7</v>
          </cell>
          <cell r="DO6">
            <v>2</v>
          </cell>
          <cell r="DP6">
            <v>11</v>
          </cell>
          <cell r="DS6">
            <v>1</v>
          </cell>
          <cell r="DT6">
            <v>14</v>
          </cell>
          <cell r="DX6">
            <v>7</v>
          </cell>
          <cell r="EC6">
            <v>1</v>
          </cell>
          <cell r="EG6">
            <v>1</v>
          </cell>
          <cell r="EJ6">
            <v>1</v>
          </cell>
          <cell r="EN6">
            <v>1</v>
          </cell>
          <cell r="ES6">
            <v>1</v>
          </cell>
          <cell r="EY6">
            <v>1</v>
          </cell>
          <cell r="FB6">
            <v>1</v>
          </cell>
          <cell r="FD6">
            <v>1</v>
          </cell>
          <cell r="FL6">
            <v>2</v>
          </cell>
          <cell r="FM6">
            <v>2</v>
          </cell>
          <cell r="FN6">
            <v>1</v>
          </cell>
          <cell r="FO6">
            <v>4</v>
          </cell>
          <cell r="FP6">
            <v>15</v>
          </cell>
          <cell r="FT6">
            <v>4</v>
          </cell>
          <cell r="FV6">
            <v>1</v>
          </cell>
          <cell r="GB6">
            <v>2</v>
          </cell>
          <cell r="GE6">
            <v>15</v>
          </cell>
          <cell r="GF6">
            <v>11</v>
          </cell>
          <cell r="GG6">
            <v>1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7</v>
          </cell>
          <cell r="V7">
            <v>0</v>
          </cell>
          <cell r="W7">
            <v>14</v>
          </cell>
          <cell r="X7">
            <v>8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1</v>
          </cell>
          <cell r="AL7">
            <v>0</v>
          </cell>
          <cell r="AM7">
            <v>0</v>
          </cell>
          <cell r="AN7">
            <v>1</v>
          </cell>
          <cell r="AO7">
            <v>87</v>
          </cell>
          <cell r="AP7">
            <v>2</v>
          </cell>
          <cell r="AQ7">
            <v>116</v>
          </cell>
          <cell r="AR7">
            <v>99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1</v>
          </cell>
          <cell r="BI7">
            <v>42</v>
          </cell>
          <cell r="BJ7">
            <v>5</v>
          </cell>
          <cell r="BK7">
            <v>30</v>
          </cell>
          <cell r="BL7">
            <v>38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  <cell r="BZ7">
            <v>0</v>
          </cell>
          <cell r="CA7">
            <v>0</v>
          </cell>
          <cell r="CB7">
            <v>2</v>
          </cell>
          <cell r="CC7">
            <v>13</v>
          </cell>
          <cell r="CD7">
            <v>0</v>
          </cell>
          <cell r="CE7">
            <v>13</v>
          </cell>
          <cell r="CF7">
            <v>13</v>
          </cell>
          <cell r="CG7">
            <v>0</v>
          </cell>
          <cell r="CH7">
            <v>0</v>
          </cell>
          <cell r="CI7">
            <v>0</v>
          </cell>
          <cell r="CJ7">
            <v>0</v>
          </cell>
          <cell r="CK7">
            <v>1</v>
          </cell>
          <cell r="CL7">
            <v>0</v>
          </cell>
          <cell r="CM7">
            <v>0</v>
          </cell>
          <cell r="CN7">
            <v>1</v>
          </cell>
          <cell r="CO7">
            <v>0</v>
          </cell>
          <cell r="CP7">
            <v>1</v>
          </cell>
          <cell r="CQ7">
            <v>0</v>
          </cell>
          <cell r="CR7">
            <v>0</v>
          </cell>
          <cell r="CS7">
            <v>11</v>
          </cell>
          <cell r="CT7">
            <v>1</v>
          </cell>
          <cell r="CU7">
            <v>5</v>
          </cell>
          <cell r="CV7">
            <v>59</v>
          </cell>
          <cell r="CW7">
            <v>16</v>
          </cell>
          <cell r="CX7">
            <v>0</v>
          </cell>
          <cell r="CY7">
            <v>18</v>
          </cell>
          <cell r="CZ7">
            <v>12</v>
          </cell>
          <cell r="DA7">
            <v>0</v>
          </cell>
          <cell r="DB7">
            <v>0</v>
          </cell>
          <cell r="DC7">
            <v>0</v>
          </cell>
          <cell r="DD7">
            <v>2</v>
          </cell>
          <cell r="DE7">
            <v>0</v>
          </cell>
          <cell r="DF7">
            <v>0</v>
          </cell>
          <cell r="DG7">
            <v>2</v>
          </cell>
          <cell r="DH7">
            <v>5</v>
          </cell>
          <cell r="DI7">
            <v>6</v>
          </cell>
          <cell r="DJ7">
            <v>2</v>
          </cell>
          <cell r="DK7">
            <v>0</v>
          </cell>
          <cell r="DL7">
            <v>0</v>
          </cell>
          <cell r="DM7">
            <v>14</v>
          </cell>
          <cell r="DN7">
            <v>40</v>
          </cell>
          <cell r="DO7">
            <v>10</v>
          </cell>
          <cell r="DP7">
            <v>44</v>
          </cell>
          <cell r="DQ7">
            <v>4</v>
          </cell>
          <cell r="DR7">
            <v>0</v>
          </cell>
          <cell r="DS7">
            <v>3</v>
          </cell>
          <cell r="DT7">
            <v>1</v>
          </cell>
          <cell r="DU7">
            <v>0</v>
          </cell>
          <cell r="DV7">
            <v>0</v>
          </cell>
          <cell r="DW7">
            <v>0</v>
          </cell>
          <cell r="DX7">
            <v>28</v>
          </cell>
          <cell r="DY7">
            <v>0</v>
          </cell>
          <cell r="DZ7">
            <v>0</v>
          </cell>
          <cell r="EA7">
            <v>0</v>
          </cell>
          <cell r="EB7">
            <v>0</v>
          </cell>
          <cell r="EC7">
            <v>0</v>
          </cell>
          <cell r="ED7">
            <v>0</v>
          </cell>
          <cell r="EE7">
            <v>0</v>
          </cell>
          <cell r="EF7">
            <v>0</v>
          </cell>
          <cell r="EG7">
            <v>8</v>
          </cell>
          <cell r="EH7">
            <v>9</v>
          </cell>
          <cell r="EI7">
            <v>0</v>
          </cell>
          <cell r="EJ7">
            <v>0</v>
          </cell>
          <cell r="EK7">
            <v>0</v>
          </cell>
          <cell r="EL7">
            <v>0</v>
          </cell>
          <cell r="EM7">
            <v>2</v>
          </cell>
          <cell r="EN7">
            <v>0</v>
          </cell>
          <cell r="EO7">
            <v>0</v>
          </cell>
          <cell r="EP7">
            <v>0</v>
          </cell>
          <cell r="EQ7">
            <v>0</v>
          </cell>
          <cell r="ER7">
            <v>1</v>
          </cell>
          <cell r="ES7">
            <v>1</v>
          </cell>
          <cell r="ET7">
            <v>1</v>
          </cell>
          <cell r="EU7">
            <v>1</v>
          </cell>
          <cell r="EV7">
            <v>4</v>
          </cell>
          <cell r="EW7">
            <v>0</v>
          </cell>
          <cell r="EX7">
            <v>2</v>
          </cell>
          <cell r="EY7">
            <v>7</v>
          </cell>
          <cell r="EZ7">
            <v>3</v>
          </cell>
          <cell r="FA7">
            <v>0</v>
          </cell>
          <cell r="FB7">
            <v>0</v>
          </cell>
          <cell r="FC7">
            <v>0</v>
          </cell>
          <cell r="FD7">
            <v>1</v>
          </cell>
          <cell r="FE7">
            <v>0</v>
          </cell>
          <cell r="FF7">
            <v>0</v>
          </cell>
          <cell r="FG7">
            <v>0</v>
          </cell>
          <cell r="FH7">
            <v>0</v>
          </cell>
          <cell r="FI7">
            <v>0</v>
          </cell>
          <cell r="FJ7">
            <v>0</v>
          </cell>
          <cell r="FK7">
            <v>0</v>
          </cell>
          <cell r="FL7">
            <v>18</v>
          </cell>
          <cell r="FM7">
            <v>10</v>
          </cell>
          <cell r="FN7">
            <v>10</v>
          </cell>
          <cell r="FO7">
            <v>25</v>
          </cell>
          <cell r="FP7">
            <v>43</v>
          </cell>
          <cell r="FQ7">
            <v>6</v>
          </cell>
          <cell r="FR7">
            <v>0</v>
          </cell>
          <cell r="FS7">
            <v>3</v>
          </cell>
          <cell r="FT7">
            <v>0</v>
          </cell>
          <cell r="FU7">
            <v>5</v>
          </cell>
          <cell r="FV7">
            <v>13</v>
          </cell>
          <cell r="FW7">
            <v>4</v>
          </cell>
          <cell r="FX7">
            <v>11</v>
          </cell>
          <cell r="FY7">
            <v>0</v>
          </cell>
          <cell r="FZ7">
            <v>0</v>
          </cell>
          <cell r="GA7">
            <v>0</v>
          </cell>
          <cell r="GB7">
            <v>1</v>
          </cell>
          <cell r="GC7">
            <v>0</v>
          </cell>
          <cell r="GD7">
            <v>0</v>
          </cell>
          <cell r="GE7">
            <v>2</v>
          </cell>
          <cell r="GF7">
            <v>6</v>
          </cell>
          <cell r="GI7">
            <v>0</v>
          </cell>
          <cell r="GJ7">
            <v>1</v>
          </cell>
          <cell r="GK7">
            <v>0</v>
          </cell>
          <cell r="GL7">
            <v>0</v>
          </cell>
          <cell r="GM7">
            <v>0</v>
          </cell>
          <cell r="GN7">
            <v>0</v>
          </cell>
          <cell r="GO7">
            <v>0</v>
          </cell>
          <cell r="GP7">
            <v>0</v>
          </cell>
          <cell r="GQ7">
            <v>0</v>
          </cell>
          <cell r="GR7">
            <v>0</v>
          </cell>
          <cell r="GS7">
            <v>0</v>
          </cell>
          <cell r="GT7">
            <v>0</v>
          </cell>
          <cell r="GU7">
            <v>0</v>
          </cell>
          <cell r="GV7">
            <v>0</v>
          </cell>
          <cell r="GW7">
            <v>0</v>
          </cell>
          <cell r="GX7">
            <v>0</v>
          </cell>
          <cell r="GY7">
            <v>0</v>
          </cell>
          <cell r="GZ7">
            <v>4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4</v>
          </cell>
          <cell r="V8">
            <v>0</v>
          </cell>
          <cell r="W8">
            <v>2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45</v>
          </cell>
          <cell r="AP8">
            <v>5</v>
          </cell>
          <cell r="AQ8">
            <v>53</v>
          </cell>
          <cell r="AR8">
            <v>15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1</v>
          </cell>
          <cell r="BH8">
            <v>0</v>
          </cell>
          <cell r="BI8">
            <v>17</v>
          </cell>
          <cell r="BJ8">
            <v>1</v>
          </cell>
          <cell r="BK8">
            <v>25</v>
          </cell>
          <cell r="BL8">
            <v>8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2</v>
          </cell>
          <cell r="BZ8">
            <v>0</v>
          </cell>
          <cell r="CA8">
            <v>2</v>
          </cell>
          <cell r="CB8">
            <v>5</v>
          </cell>
          <cell r="CC8">
            <v>17</v>
          </cell>
          <cell r="CD8">
            <v>0</v>
          </cell>
          <cell r="CE8">
            <v>18</v>
          </cell>
          <cell r="CF8">
            <v>11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1</v>
          </cell>
          <cell r="CP8">
            <v>0</v>
          </cell>
          <cell r="CQ8">
            <v>0</v>
          </cell>
          <cell r="CR8">
            <v>0</v>
          </cell>
          <cell r="CS8">
            <v>4</v>
          </cell>
          <cell r="CT8">
            <v>0</v>
          </cell>
          <cell r="CU8">
            <v>7</v>
          </cell>
          <cell r="CV8">
            <v>17</v>
          </cell>
          <cell r="CW8">
            <v>1</v>
          </cell>
          <cell r="CX8">
            <v>0</v>
          </cell>
          <cell r="CY8">
            <v>1</v>
          </cell>
          <cell r="CZ8">
            <v>2</v>
          </cell>
          <cell r="DA8">
            <v>0</v>
          </cell>
          <cell r="DB8">
            <v>0</v>
          </cell>
          <cell r="DC8">
            <v>0</v>
          </cell>
          <cell r="DD8">
            <v>1</v>
          </cell>
          <cell r="DE8">
            <v>0</v>
          </cell>
          <cell r="DF8">
            <v>0</v>
          </cell>
          <cell r="DG8">
            <v>0</v>
          </cell>
          <cell r="DH8">
            <v>0</v>
          </cell>
          <cell r="DI8">
            <v>2</v>
          </cell>
          <cell r="DJ8">
            <v>1</v>
          </cell>
          <cell r="DK8">
            <v>0</v>
          </cell>
          <cell r="DL8">
            <v>0</v>
          </cell>
          <cell r="DM8">
            <v>4</v>
          </cell>
          <cell r="DN8">
            <v>9</v>
          </cell>
          <cell r="DO8">
            <v>6</v>
          </cell>
          <cell r="DP8">
            <v>17</v>
          </cell>
          <cell r="DQ8">
            <v>0</v>
          </cell>
          <cell r="DR8">
            <v>0</v>
          </cell>
          <cell r="DS8">
            <v>0</v>
          </cell>
          <cell r="DT8">
            <v>6</v>
          </cell>
          <cell r="DU8">
            <v>0</v>
          </cell>
          <cell r="DV8">
            <v>0</v>
          </cell>
          <cell r="DW8">
            <v>1</v>
          </cell>
          <cell r="DX8">
            <v>0</v>
          </cell>
          <cell r="DY8">
            <v>0</v>
          </cell>
          <cell r="DZ8">
            <v>0</v>
          </cell>
          <cell r="EA8">
            <v>0</v>
          </cell>
          <cell r="EB8">
            <v>0</v>
          </cell>
          <cell r="EC8">
            <v>0</v>
          </cell>
          <cell r="ED8">
            <v>0</v>
          </cell>
          <cell r="EE8">
            <v>0</v>
          </cell>
          <cell r="EF8">
            <v>0</v>
          </cell>
          <cell r="EG8">
            <v>0</v>
          </cell>
          <cell r="EH8">
            <v>0</v>
          </cell>
          <cell r="EI8">
            <v>0</v>
          </cell>
          <cell r="EJ8">
            <v>0</v>
          </cell>
          <cell r="EK8">
            <v>0</v>
          </cell>
          <cell r="EL8">
            <v>0</v>
          </cell>
          <cell r="EM8">
            <v>0</v>
          </cell>
          <cell r="EN8">
            <v>0</v>
          </cell>
          <cell r="EO8">
            <v>0</v>
          </cell>
          <cell r="EP8">
            <v>0</v>
          </cell>
          <cell r="EQ8">
            <v>0</v>
          </cell>
          <cell r="ER8">
            <v>0</v>
          </cell>
          <cell r="ES8">
            <v>0</v>
          </cell>
          <cell r="ET8">
            <v>0</v>
          </cell>
          <cell r="EU8">
            <v>0</v>
          </cell>
          <cell r="EV8">
            <v>0</v>
          </cell>
          <cell r="EW8">
            <v>0</v>
          </cell>
          <cell r="EX8">
            <v>0</v>
          </cell>
          <cell r="EY8">
            <v>1</v>
          </cell>
          <cell r="EZ8">
            <v>0</v>
          </cell>
          <cell r="FA8">
            <v>0</v>
          </cell>
          <cell r="FB8">
            <v>0</v>
          </cell>
          <cell r="FC8">
            <v>0</v>
          </cell>
          <cell r="FD8">
            <v>0</v>
          </cell>
          <cell r="FE8">
            <v>0</v>
          </cell>
          <cell r="FF8">
            <v>0</v>
          </cell>
          <cell r="FG8">
            <v>0</v>
          </cell>
          <cell r="FH8">
            <v>0</v>
          </cell>
          <cell r="FI8">
            <v>0</v>
          </cell>
          <cell r="FJ8">
            <v>0</v>
          </cell>
          <cell r="FK8">
            <v>0</v>
          </cell>
          <cell r="FL8">
            <v>0</v>
          </cell>
          <cell r="FM8">
            <v>1</v>
          </cell>
          <cell r="FN8">
            <v>0</v>
          </cell>
          <cell r="FO8">
            <v>16</v>
          </cell>
          <cell r="FP8">
            <v>19</v>
          </cell>
          <cell r="FQ8">
            <v>0</v>
          </cell>
          <cell r="FR8">
            <v>0</v>
          </cell>
          <cell r="FS8">
            <v>0</v>
          </cell>
          <cell r="FT8">
            <v>0</v>
          </cell>
          <cell r="FU8">
            <v>2</v>
          </cell>
          <cell r="FV8">
            <v>0</v>
          </cell>
          <cell r="FW8">
            <v>0</v>
          </cell>
          <cell r="FX8">
            <v>1</v>
          </cell>
          <cell r="FY8">
            <v>0</v>
          </cell>
          <cell r="FZ8">
            <v>0</v>
          </cell>
          <cell r="GA8">
            <v>0</v>
          </cell>
          <cell r="GB8">
            <v>0</v>
          </cell>
          <cell r="GC8">
            <v>0</v>
          </cell>
          <cell r="GD8">
            <v>0</v>
          </cell>
          <cell r="GE8">
            <v>0</v>
          </cell>
          <cell r="GF8">
            <v>4</v>
          </cell>
          <cell r="GG8">
            <v>0</v>
          </cell>
          <cell r="GH8">
            <v>0</v>
          </cell>
          <cell r="GI8">
            <v>1</v>
          </cell>
          <cell r="GJ8">
            <v>1</v>
          </cell>
          <cell r="GK8">
            <v>0</v>
          </cell>
          <cell r="GL8">
            <v>0</v>
          </cell>
          <cell r="GM8">
            <v>0</v>
          </cell>
          <cell r="GN8">
            <v>0</v>
          </cell>
          <cell r="GO8">
            <v>0</v>
          </cell>
          <cell r="GP8">
            <v>1</v>
          </cell>
          <cell r="GQ8">
            <v>0</v>
          </cell>
          <cell r="GR8">
            <v>1</v>
          </cell>
          <cell r="GS8">
            <v>0</v>
          </cell>
          <cell r="GT8">
            <v>0</v>
          </cell>
          <cell r="GU8">
            <v>0</v>
          </cell>
          <cell r="GV8">
            <v>0</v>
          </cell>
          <cell r="GW8">
            <v>0</v>
          </cell>
          <cell r="GX8">
            <v>0</v>
          </cell>
          <cell r="GY8">
            <v>0</v>
          </cell>
          <cell r="GZ8">
            <v>0</v>
          </cell>
          <cell r="HA8">
            <v>0</v>
          </cell>
          <cell r="HB8">
            <v>0</v>
          </cell>
          <cell r="HC8">
            <v>0</v>
          </cell>
          <cell r="HD8">
            <v>0</v>
          </cell>
          <cell r="HE8">
            <v>0</v>
          </cell>
          <cell r="HF8">
            <v>0</v>
          </cell>
          <cell r="HG8">
            <v>0</v>
          </cell>
          <cell r="HH8">
            <v>0</v>
          </cell>
          <cell r="HI8">
            <v>0</v>
          </cell>
          <cell r="HJ8">
            <v>0</v>
          </cell>
          <cell r="HK8">
            <v>0</v>
          </cell>
          <cell r="HL8">
            <v>0</v>
          </cell>
          <cell r="HM8">
            <v>0</v>
          </cell>
          <cell r="HN8">
            <v>0</v>
          </cell>
          <cell r="HO8">
            <v>0</v>
          </cell>
          <cell r="HP8">
            <v>0</v>
          </cell>
          <cell r="HQ8">
            <v>0</v>
          </cell>
          <cell r="HR8">
            <v>0</v>
          </cell>
          <cell r="HS8">
            <v>0</v>
          </cell>
          <cell r="HT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1</v>
          </cell>
          <cell r="V9">
            <v>0</v>
          </cell>
          <cell r="W9">
            <v>1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1</v>
          </cell>
          <cell r="AM9">
            <v>0</v>
          </cell>
          <cell r="AN9">
            <v>0</v>
          </cell>
          <cell r="AO9">
            <v>9</v>
          </cell>
          <cell r="AP9">
            <v>2</v>
          </cell>
          <cell r="AQ9">
            <v>19</v>
          </cell>
          <cell r="AR9">
            <v>12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1</v>
          </cell>
          <cell r="BF9">
            <v>0</v>
          </cell>
          <cell r="BG9">
            <v>1</v>
          </cell>
          <cell r="BH9">
            <v>1</v>
          </cell>
          <cell r="BI9">
            <v>2</v>
          </cell>
          <cell r="BJ9">
            <v>0</v>
          </cell>
          <cell r="BK9">
            <v>13</v>
          </cell>
          <cell r="BL9">
            <v>12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1</v>
          </cell>
          <cell r="BV9">
            <v>0</v>
          </cell>
          <cell r="BW9">
            <v>0</v>
          </cell>
          <cell r="BX9">
            <v>0</v>
          </cell>
          <cell r="BY9">
            <v>3</v>
          </cell>
          <cell r="BZ9">
            <v>0</v>
          </cell>
          <cell r="CA9">
            <v>0</v>
          </cell>
          <cell r="CB9">
            <v>7</v>
          </cell>
          <cell r="CC9">
            <v>3</v>
          </cell>
          <cell r="CD9">
            <v>0</v>
          </cell>
          <cell r="CE9">
            <v>2</v>
          </cell>
          <cell r="CF9">
            <v>12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1</v>
          </cell>
          <cell r="CT9">
            <v>0</v>
          </cell>
          <cell r="CU9">
            <v>0</v>
          </cell>
          <cell r="CV9">
            <v>2</v>
          </cell>
          <cell r="CW9">
            <v>0</v>
          </cell>
          <cell r="CX9">
            <v>0</v>
          </cell>
          <cell r="CY9">
            <v>2</v>
          </cell>
          <cell r="CZ9">
            <v>5</v>
          </cell>
          <cell r="DA9">
            <v>0</v>
          </cell>
          <cell r="DB9">
            <v>0</v>
          </cell>
          <cell r="DC9">
            <v>0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1</v>
          </cell>
          <cell r="DJ9">
            <v>0</v>
          </cell>
          <cell r="DK9">
            <v>0</v>
          </cell>
          <cell r="DL9">
            <v>0</v>
          </cell>
          <cell r="DM9">
            <v>3</v>
          </cell>
          <cell r="DN9">
            <v>4</v>
          </cell>
          <cell r="DO9">
            <v>0</v>
          </cell>
          <cell r="DP9">
            <v>14</v>
          </cell>
          <cell r="DQ9">
            <v>0</v>
          </cell>
          <cell r="DR9">
            <v>1</v>
          </cell>
          <cell r="DS9">
            <v>2</v>
          </cell>
          <cell r="DT9">
            <v>14</v>
          </cell>
          <cell r="DU9">
            <v>0</v>
          </cell>
          <cell r="DV9">
            <v>0</v>
          </cell>
          <cell r="DW9">
            <v>0</v>
          </cell>
          <cell r="DX9">
            <v>1</v>
          </cell>
          <cell r="DY9">
            <v>0</v>
          </cell>
          <cell r="DZ9">
            <v>0</v>
          </cell>
          <cell r="EA9">
            <v>0</v>
          </cell>
          <cell r="EB9">
            <v>0</v>
          </cell>
          <cell r="EC9">
            <v>0</v>
          </cell>
          <cell r="ED9">
            <v>0</v>
          </cell>
          <cell r="EE9">
            <v>0</v>
          </cell>
          <cell r="EF9">
            <v>0</v>
          </cell>
          <cell r="EG9">
            <v>1</v>
          </cell>
          <cell r="EH9">
            <v>1</v>
          </cell>
          <cell r="EI9">
            <v>0</v>
          </cell>
          <cell r="EJ9">
            <v>0</v>
          </cell>
          <cell r="EK9">
            <v>0</v>
          </cell>
          <cell r="EL9">
            <v>0</v>
          </cell>
          <cell r="EM9">
            <v>0</v>
          </cell>
          <cell r="EN9">
            <v>1</v>
          </cell>
          <cell r="EO9">
            <v>0</v>
          </cell>
          <cell r="EP9">
            <v>0</v>
          </cell>
          <cell r="EQ9">
            <v>0</v>
          </cell>
          <cell r="ER9">
            <v>0</v>
          </cell>
          <cell r="ES9">
            <v>0</v>
          </cell>
          <cell r="ET9">
            <v>0</v>
          </cell>
          <cell r="EU9">
            <v>1</v>
          </cell>
          <cell r="EV9">
            <v>0</v>
          </cell>
          <cell r="EW9">
            <v>0</v>
          </cell>
          <cell r="EX9">
            <v>0</v>
          </cell>
          <cell r="EY9">
            <v>2</v>
          </cell>
          <cell r="EZ9">
            <v>0</v>
          </cell>
          <cell r="FA9">
            <v>1</v>
          </cell>
          <cell r="FB9">
            <v>0</v>
          </cell>
          <cell r="FC9">
            <v>0</v>
          </cell>
          <cell r="FD9">
            <v>0</v>
          </cell>
          <cell r="FE9">
            <v>0</v>
          </cell>
          <cell r="FF9">
            <v>0</v>
          </cell>
          <cell r="FG9">
            <v>0</v>
          </cell>
          <cell r="FH9">
            <v>1</v>
          </cell>
          <cell r="FI9">
            <v>0</v>
          </cell>
          <cell r="FJ9">
            <v>0</v>
          </cell>
          <cell r="FK9">
            <v>0</v>
          </cell>
          <cell r="FL9">
            <v>0</v>
          </cell>
          <cell r="FM9">
            <v>1</v>
          </cell>
          <cell r="FN9">
            <v>2</v>
          </cell>
          <cell r="FO9">
            <v>7</v>
          </cell>
          <cell r="FP9">
            <v>11</v>
          </cell>
          <cell r="FQ9">
            <v>1</v>
          </cell>
          <cell r="FR9">
            <v>0</v>
          </cell>
          <cell r="FS9">
            <v>0</v>
          </cell>
          <cell r="FT9">
            <v>2</v>
          </cell>
          <cell r="FU9">
            <v>0</v>
          </cell>
          <cell r="FV9">
            <v>0</v>
          </cell>
          <cell r="FW9">
            <v>0</v>
          </cell>
          <cell r="FX9">
            <v>0</v>
          </cell>
          <cell r="FY9">
            <v>0</v>
          </cell>
          <cell r="FZ9">
            <v>0</v>
          </cell>
          <cell r="GA9">
            <v>0</v>
          </cell>
          <cell r="GB9">
            <v>2</v>
          </cell>
          <cell r="GC9">
            <v>0</v>
          </cell>
          <cell r="GD9">
            <v>0</v>
          </cell>
          <cell r="GE9">
            <v>0</v>
          </cell>
          <cell r="GF9">
            <v>0</v>
          </cell>
          <cell r="GG9">
            <v>0</v>
          </cell>
          <cell r="GH9">
            <v>0</v>
          </cell>
          <cell r="GI9">
            <v>0</v>
          </cell>
          <cell r="GJ9">
            <v>0</v>
          </cell>
          <cell r="GK9">
            <v>0</v>
          </cell>
          <cell r="GL9">
            <v>0</v>
          </cell>
          <cell r="GM9">
            <v>0</v>
          </cell>
          <cell r="GN9">
            <v>0</v>
          </cell>
          <cell r="GO9">
            <v>0</v>
          </cell>
          <cell r="GP9">
            <v>0</v>
          </cell>
          <cell r="GQ9">
            <v>0</v>
          </cell>
          <cell r="GR9">
            <v>0</v>
          </cell>
          <cell r="GS9">
            <v>0</v>
          </cell>
          <cell r="GT9">
            <v>0</v>
          </cell>
          <cell r="GU9">
            <v>0</v>
          </cell>
          <cell r="GV9">
            <v>0</v>
          </cell>
          <cell r="GW9">
            <v>0</v>
          </cell>
          <cell r="GX9">
            <v>0</v>
          </cell>
          <cell r="GY9">
            <v>0</v>
          </cell>
          <cell r="GZ9">
            <v>0</v>
          </cell>
          <cell r="HA9">
            <v>0</v>
          </cell>
          <cell r="HB9">
            <v>0</v>
          </cell>
          <cell r="HC9">
            <v>0</v>
          </cell>
          <cell r="HD9">
            <v>0</v>
          </cell>
          <cell r="HE9">
            <v>0</v>
          </cell>
          <cell r="HF9">
            <v>0</v>
          </cell>
          <cell r="HG9">
            <v>0</v>
          </cell>
          <cell r="HH9">
            <v>0</v>
          </cell>
          <cell r="HI9">
            <v>0</v>
          </cell>
          <cell r="HJ9">
            <v>0</v>
          </cell>
          <cell r="HK9">
            <v>0</v>
          </cell>
          <cell r="HL9">
            <v>0</v>
          </cell>
          <cell r="HM9">
            <v>0</v>
          </cell>
          <cell r="HN9">
            <v>0</v>
          </cell>
          <cell r="HO9">
            <v>0</v>
          </cell>
          <cell r="HP9">
            <v>0</v>
          </cell>
          <cell r="HQ9">
            <v>0</v>
          </cell>
          <cell r="HR9">
            <v>0</v>
          </cell>
          <cell r="HS9">
            <v>0</v>
          </cell>
          <cell r="HT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1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66</v>
          </cell>
          <cell r="AP10">
            <v>5</v>
          </cell>
          <cell r="AQ10">
            <v>42</v>
          </cell>
          <cell r="AR10">
            <v>18</v>
          </cell>
          <cell r="AS10">
            <v>0</v>
          </cell>
          <cell r="AT10">
            <v>0</v>
          </cell>
          <cell r="AU10">
            <v>0</v>
          </cell>
          <cell r="AV10">
            <v>2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1</v>
          </cell>
          <cell r="BH10">
            <v>1</v>
          </cell>
          <cell r="BI10">
            <v>14</v>
          </cell>
          <cell r="BJ10">
            <v>2</v>
          </cell>
          <cell r="BK10">
            <v>8</v>
          </cell>
          <cell r="BL10">
            <v>2</v>
          </cell>
          <cell r="BM10">
            <v>0</v>
          </cell>
          <cell r="BN10">
            <v>0</v>
          </cell>
          <cell r="BO10">
            <v>0</v>
          </cell>
          <cell r="BP10">
            <v>10</v>
          </cell>
          <cell r="BQ10">
            <v>1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14</v>
          </cell>
          <cell r="BZ10">
            <v>3</v>
          </cell>
          <cell r="CA10">
            <v>7</v>
          </cell>
          <cell r="CB10">
            <v>17</v>
          </cell>
          <cell r="CC10">
            <v>3</v>
          </cell>
          <cell r="CD10">
            <v>1</v>
          </cell>
          <cell r="CE10">
            <v>10</v>
          </cell>
          <cell r="CF10">
            <v>6</v>
          </cell>
          <cell r="CG10">
            <v>0</v>
          </cell>
          <cell r="CH10">
            <v>0</v>
          </cell>
          <cell r="CI10">
            <v>0</v>
          </cell>
          <cell r="CJ10">
            <v>7</v>
          </cell>
          <cell r="CK10">
            <v>0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  <cell r="CR10">
            <v>0</v>
          </cell>
          <cell r="CS10">
            <v>0</v>
          </cell>
          <cell r="CT10">
            <v>0</v>
          </cell>
          <cell r="CU10">
            <v>1</v>
          </cell>
          <cell r="CV10">
            <v>1</v>
          </cell>
          <cell r="CW10">
            <v>0</v>
          </cell>
          <cell r="CX10">
            <v>0</v>
          </cell>
          <cell r="CY10">
            <v>1</v>
          </cell>
          <cell r="CZ10">
            <v>0</v>
          </cell>
          <cell r="DA10">
            <v>0</v>
          </cell>
          <cell r="DB10">
            <v>0</v>
          </cell>
          <cell r="DC10">
            <v>0</v>
          </cell>
          <cell r="DD10">
            <v>0</v>
          </cell>
          <cell r="DE10">
            <v>0</v>
          </cell>
          <cell r="DF10">
            <v>0</v>
          </cell>
          <cell r="DG10">
            <v>0</v>
          </cell>
          <cell r="DH10">
            <v>0</v>
          </cell>
          <cell r="DI10">
            <v>1</v>
          </cell>
          <cell r="DJ10">
            <v>0</v>
          </cell>
          <cell r="DK10">
            <v>0</v>
          </cell>
          <cell r="DL10">
            <v>0</v>
          </cell>
          <cell r="DM10">
            <v>10</v>
          </cell>
          <cell r="DN10">
            <v>6</v>
          </cell>
          <cell r="DO10">
            <v>3</v>
          </cell>
          <cell r="DP10">
            <v>28</v>
          </cell>
          <cell r="DQ10">
            <v>0</v>
          </cell>
          <cell r="DR10">
            <v>0</v>
          </cell>
          <cell r="DS10">
            <v>2</v>
          </cell>
          <cell r="DT10">
            <v>4</v>
          </cell>
          <cell r="DU10">
            <v>0</v>
          </cell>
          <cell r="DV10">
            <v>0</v>
          </cell>
          <cell r="DW10">
            <v>0</v>
          </cell>
          <cell r="DX10">
            <v>12</v>
          </cell>
          <cell r="DY10">
            <v>0</v>
          </cell>
          <cell r="DZ10">
            <v>0</v>
          </cell>
          <cell r="EA10">
            <v>0</v>
          </cell>
          <cell r="EB10">
            <v>0</v>
          </cell>
          <cell r="EC10">
            <v>0</v>
          </cell>
          <cell r="ED10">
            <v>0</v>
          </cell>
          <cell r="EE10">
            <v>0</v>
          </cell>
          <cell r="EF10">
            <v>0</v>
          </cell>
          <cell r="EG10">
            <v>0</v>
          </cell>
          <cell r="EH10">
            <v>0</v>
          </cell>
          <cell r="EI10">
            <v>0</v>
          </cell>
          <cell r="EJ10">
            <v>0</v>
          </cell>
          <cell r="EK10">
            <v>0</v>
          </cell>
          <cell r="EL10">
            <v>0</v>
          </cell>
          <cell r="EM10">
            <v>0</v>
          </cell>
          <cell r="EN10">
            <v>0</v>
          </cell>
          <cell r="EO10">
            <v>0</v>
          </cell>
          <cell r="EP10">
            <v>0</v>
          </cell>
          <cell r="EQ10">
            <v>0</v>
          </cell>
          <cell r="ER10">
            <v>0</v>
          </cell>
          <cell r="ES10">
            <v>0</v>
          </cell>
          <cell r="ET10">
            <v>0</v>
          </cell>
          <cell r="EU10">
            <v>0</v>
          </cell>
          <cell r="EV10">
            <v>0</v>
          </cell>
          <cell r="EW10">
            <v>0</v>
          </cell>
          <cell r="EX10">
            <v>0</v>
          </cell>
          <cell r="EY10">
            <v>1</v>
          </cell>
          <cell r="EZ10">
            <v>1</v>
          </cell>
          <cell r="FA10">
            <v>0</v>
          </cell>
          <cell r="FB10">
            <v>0</v>
          </cell>
          <cell r="FC10">
            <v>1</v>
          </cell>
          <cell r="FD10">
            <v>0</v>
          </cell>
          <cell r="FE10">
            <v>0</v>
          </cell>
          <cell r="FF10">
            <v>0</v>
          </cell>
          <cell r="FG10">
            <v>0</v>
          </cell>
          <cell r="FH10">
            <v>0</v>
          </cell>
          <cell r="FI10">
            <v>0</v>
          </cell>
          <cell r="FJ10">
            <v>0</v>
          </cell>
          <cell r="FK10">
            <v>0</v>
          </cell>
          <cell r="FL10">
            <v>0</v>
          </cell>
          <cell r="FM10">
            <v>7</v>
          </cell>
          <cell r="FN10">
            <v>4</v>
          </cell>
          <cell r="FO10">
            <v>20</v>
          </cell>
          <cell r="FP10">
            <v>32</v>
          </cell>
          <cell r="FQ10">
            <v>3</v>
          </cell>
          <cell r="FR10">
            <v>0</v>
          </cell>
          <cell r="FS10">
            <v>1</v>
          </cell>
          <cell r="FT10">
            <v>1</v>
          </cell>
          <cell r="FU10">
            <v>0</v>
          </cell>
          <cell r="FV10">
            <v>0</v>
          </cell>
          <cell r="FW10">
            <v>1</v>
          </cell>
          <cell r="FX10">
            <v>3</v>
          </cell>
          <cell r="FY10">
            <v>0</v>
          </cell>
          <cell r="FZ10">
            <v>0</v>
          </cell>
          <cell r="GA10">
            <v>0</v>
          </cell>
          <cell r="GB10">
            <v>0</v>
          </cell>
          <cell r="GC10">
            <v>0</v>
          </cell>
          <cell r="GD10">
            <v>0</v>
          </cell>
          <cell r="GE10">
            <v>0</v>
          </cell>
          <cell r="GF10">
            <v>1</v>
          </cell>
          <cell r="GG10">
            <v>0</v>
          </cell>
          <cell r="GH10">
            <v>0</v>
          </cell>
          <cell r="GI10">
            <v>1</v>
          </cell>
          <cell r="GJ10">
            <v>2</v>
          </cell>
          <cell r="GK10">
            <v>0</v>
          </cell>
          <cell r="GL10">
            <v>0</v>
          </cell>
          <cell r="GM10">
            <v>0</v>
          </cell>
          <cell r="GN10">
            <v>0</v>
          </cell>
          <cell r="GO10">
            <v>0</v>
          </cell>
          <cell r="GP10">
            <v>0</v>
          </cell>
          <cell r="GQ10">
            <v>0</v>
          </cell>
          <cell r="GR10">
            <v>0</v>
          </cell>
          <cell r="GS10">
            <v>0</v>
          </cell>
          <cell r="GT10">
            <v>0</v>
          </cell>
          <cell r="GU10">
            <v>0</v>
          </cell>
          <cell r="GV10">
            <v>0</v>
          </cell>
          <cell r="GW10">
            <v>0</v>
          </cell>
          <cell r="GX10">
            <v>0</v>
          </cell>
          <cell r="GY10">
            <v>0</v>
          </cell>
          <cell r="GZ10">
            <v>0</v>
          </cell>
          <cell r="HA10">
            <v>0</v>
          </cell>
          <cell r="HB10">
            <v>0</v>
          </cell>
          <cell r="HC10">
            <v>0</v>
          </cell>
          <cell r="HD10">
            <v>0</v>
          </cell>
          <cell r="HE10">
            <v>0</v>
          </cell>
          <cell r="HF10">
            <v>0</v>
          </cell>
          <cell r="HG10">
            <v>0</v>
          </cell>
          <cell r="HH10">
            <v>0</v>
          </cell>
          <cell r="HI10">
            <v>0</v>
          </cell>
          <cell r="HJ10">
            <v>0</v>
          </cell>
          <cell r="HK10">
            <v>0</v>
          </cell>
          <cell r="HL10">
            <v>0</v>
          </cell>
          <cell r="HM10">
            <v>0</v>
          </cell>
          <cell r="HN10">
            <v>0</v>
          </cell>
          <cell r="HO10">
            <v>0</v>
          </cell>
          <cell r="HP10">
            <v>0</v>
          </cell>
          <cell r="HQ10">
            <v>0</v>
          </cell>
          <cell r="HR10">
            <v>0</v>
          </cell>
          <cell r="HS10">
            <v>0</v>
          </cell>
          <cell r="HT10">
            <v>0</v>
          </cell>
        </row>
        <row r="11">
          <cell r="W11">
            <v>1</v>
          </cell>
          <cell r="AO11">
            <v>35</v>
          </cell>
          <cell r="AP11">
            <v>6</v>
          </cell>
          <cell r="AQ11">
            <v>36</v>
          </cell>
          <cell r="AR11">
            <v>23</v>
          </cell>
          <cell r="AV11">
            <v>1</v>
          </cell>
          <cell r="BI11">
            <v>29</v>
          </cell>
          <cell r="BJ11">
            <v>6</v>
          </cell>
          <cell r="BK11">
            <v>16</v>
          </cell>
          <cell r="BL11">
            <v>21</v>
          </cell>
          <cell r="BY11">
            <v>2</v>
          </cell>
          <cell r="CA11">
            <v>4</v>
          </cell>
          <cell r="CB11">
            <v>8</v>
          </cell>
          <cell r="CC11">
            <v>10</v>
          </cell>
          <cell r="CD11">
            <v>2</v>
          </cell>
          <cell r="CE11">
            <v>14</v>
          </cell>
          <cell r="CF11">
            <v>9</v>
          </cell>
          <cell r="CJ11">
            <v>5</v>
          </cell>
          <cell r="CO11">
            <v>1</v>
          </cell>
          <cell r="CS11">
            <v>1</v>
          </cell>
          <cell r="CU11">
            <v>5</v>
          </cell>
          <cell r="CV11">
            <v>6</v>
          </cell>
          <cell r="CY11">
            <v>1</v>
          </cell>
          <cell r="CZ11">
            <v>3</v>
          </cell>
          <cell r="DD11">
            <v>2</v>
          </cell>
          <cell r="DI11">
            <v>4</v>
          </cell>
          <cell r="DM11">
            <v>7</v>
          </cell>
          <cell r="DN11">
            <v>20</v>
          </cell>
          <cell r="DO11">
            <v>3</v>
          </cell>
          <cell r="DP11">
            <v>19</v>
          </cell>
          <cell r="DQ11">
            <v>1</v>
          </cell>
          <cell r="DS11">
            <v>5</v>
          </cell>
          <cell r="DT11">
            <v>8</v>
          </cell>
          <cell r="DW11">
            <v>1</v>
          </cell>
          <cell r="DX11">
            <v>4</v>
          </cell>
          <cell r="EG11">
            <v>1</v>
          </cell>
          <cell r="ES11">
            <v>1</v>
          </cell>
          <cell r="EW11">
            <v>1</v>
          </cell>
          <cell r="EY11">
            <v>1</v>
          </cell>
          <cell r="EZ11">
            <v>6</v>
          </cell>
          <cell r="FM11">
            <v>2</v>
          </cell>
          <cell r="FN11">
            <v>1</v>
          </cell>
          <cell r="FO11">
            <v>29</v>
          </cell>
          <cell r="FP11">
            <v>42</v>
          </cell>
          <cell r="FV11">
            <v>1</v>
          </cell>
          <cell r="FX11">
            <v>1</v>
          </cell>
          <cell r="GB11">
            <v>2</v>
          </cell>
          <cell r="GF11">
            <v>1</v>
          </cell>
          <cell r="GH11">
            <v>1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2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20</v>
          </cell>
          <cell r="AP12">
            <v>2</v>
          </cell>
          <cell r="AQ12">
            <v>31</v>
          </cell>
          <cell r="AR12">
            <v>4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9</v>
          </cell>
          <cell r="BJ12">
            <v>1</v>
          </cell>
          <cell r="BK12">
            <v>1</v>
          </cell>
          <cell r="BL12">
            <v>4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1</v>
          </cell>
          <cell r="CB12">
            <v>4</v>
          </cell>
          <cell r="CC12">
            <v>7</v>
          </cell>
          <cell r="CE12">
            <v>12</v>
          </cell>
          <cell r="CF12">
            <v>4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0</v>
          </cell>
          <cell r="CT12">
            <v>0</v>
          </cell>
          <cell r="CU12">
            <v>2</v>
          </cell>
          <cell r="CY12">
            <v>1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4</v>
          </cell>
          <cell r="DN12">
            <v>1</v>
          </cell>
          <cell r="DO12">
            <v>4</v>
          </cell>
          <cell r="DP12">
            <v>6</v>
          </cell>
          <cell r="DS12">
            <v>2</v>
          </cell>
          <cell r="DT12">
            <v>4</v>
          </cell>
          <cell r="DU12">
            <v>0</v>
          </cell>
          <cell r="DV12">
            <v>0</v>
          </cell>
          <cell r="DW12">
            <v>0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1</v>
          </cell>
          <cell r="EE12">
            <v>0</v>
          </cell>
          <cell r="EF12">
            <v>0</v>
          </cell>
          <cell r="EG12">
            <v>0</v>
          </cell>
          <cell r="EH12">
            <v>0</v>
          </cell>
          <cell r="EI12">
            <v>0</v>
          </cell>
          <cell r="EJ12">
            <v>0</v>
          </cell>
          <cell r="EK12">
            <v>0</v>
          </cell>
          <cell r="EL12">
            <v>0</v>
          </cell>
          <cell r="EM12">
            <v>0</v>
          </cell>
          <cell r="EN12">
            <v>0</v>
          </cell>
          <cell r="EO12">
            <v>0</v>
          </cell>
          <cell r="EP12">
            <v>0</v>
          </cell>
          <cell r="EQ12">
            <v>0</v>
          </cell>
          <cell r="ER12">
            <v>0</v>
          </cell>
          <cell r="ES12">
            <v>0</v>
          </cell>
          <cell r="ET12">
            <v>0</v>
          </cell>
          <cell r="EU12">
            <v>0</v>
          </cell>
          <cell r="EV12">
            <v>0</v>
          </cell>
          <cell r="EW12">
            <v>0</v>
          </cell>
          <cell r="EX12">
            <v>0</v>
          </cell>
          <cell r="EY12">
            <v>2</v>
          </cell>
          <cell r="FA12">
            <v>0</v>
          </cell>
          <cell r="FB12">
            <v>0</v>
          </cell>
          <cell r="FC12">
            <v>0</v>
          </cell>
          <cell r="FD12">
            <v>0</v>
          </cell>
          <cell r="FE12">
            <v>0</v>
          </cell>
          <cell r="FF12">
            <v>0</v>
          </cell>
          <cell r="FG12">
            <v>0</v>
          </cell>
          <cell r="FH12">
            <v>0</v>
          </cell>
          <cell r="FI12">
            <v>0</v>
          </cell>
          <cell r="FJ12">
            <v>0</v>
          </cell>
          <cell r="FK12">
            <v>0</v>
          </cell>
          <cell r="FL12">
            <v>0</v>
          </cell>
          <cell r="FM12">
            <v>0</v>
          </cell>
          <cell r="FN12">
            <v>1</v>
          </cell>
          <cell r="FO12">
            <v>9</v>
          </cell>
          <cell r="FP12">
            <v>7</v>
          </cell>
          <cell r="FQ12">
            <v>0</v>
          </cell>
          <cell r="FR12">
            <v>0</v>
          </cell>
          <cell r="FS12">
            <v>0</v>
          </cell>
          <cell r="FT12">
            <v>0</v>
          </cell>
          <cell r="FU12">
            <v>1</v>
          </cell>
          <cell r="FW12">
            <v>0</v>
          </cell>
          <cell r="FX12">
            <v>0</v>
          </cell>
          <cell r="FY12">
            <v>0</v>
          </cell>
          <cell r="FZ12">
            <v>0</v>
          </cell>
          <cell r="GA12">
            <v>0</v>
          </cell>
          <cell r="GB12">
            <v>0</v>
          </cell>
          <cell r="GC12">
            <v>0</v>
          </cell>
          <cell r="GD12">
            <v>0</v>
          </cell>
          <cell r="GE12">
            <v>0</v>
          </cell>
          <cell r="GF12">
            <v>1</v>
          </cell>
          <cell r="GG12">
            <v>0</v>
          </cell>
          <cell r="GH12">
            <v>0</v>
          </cell>
          <cell r="GI12">
            <v>0</v>
          </cell>
          <cell r="GJ12">
            <v>0</v>
          </cell>
          <cell r="GK12">
            <v>0</v>
          </cell>
          <cell r="GL12">
            <v>0</v>
          </cell>
          <cell r="GM12">
            <v>0</v>
          </cell>
          <cell r="GN12">
            <v>0</v>
          </cell>
          <cell r="GO12">
            <v>0</v>
          </cell>
          <cell r="GP12">
            <v>0</v>
          </cell>
          <cell r="GQ12">
            <v>0</v>
          </cell>
          <cell r="GR12">
            <v>0</v>
          </cell>
          <cell r="GS12">
            <v>0</v>
          </cell>
          <cell r="GT12">
            <v>0</v>
          </cell>
          <cell r="GU12">
            <v>0</v>
          </cell>
          <cell r="GV12">
            <v>0</v>
          </cell>
          <cell r="GW12">
            <v>0</v>
          </cell>
          <cell r="GX12">
            <v>0</v>
          </cell>
          <cell r="GY12">
            <v>0</v>
          </cell>
          <cell r="GZ12">
            <v>0</v>
          </cell>
          <cell r="HA12">
            <v>0</v>
          </cell>
          <cell r="HB12">
            <v>0</v>
          </cell>
          <cell r="HC12">
            <v>0</v>
          </cell>
          <cell r="HD12">
            <v>0</v>
          </cell>
          <cell r="HE12">
            <v>0</v>
          </cell>
          <cell r="HF12">
            <v>0</v>
          </cell>
          <cell r="HG12">
            <v>0</v>
          </cell>
          <cell r="HH12">
            <v>0</v>
          </cell>
          <cell r="HI12">
            <v>0</v>
          </cell>
          <cell r="HJ12">
            <v>0</v>
          </cell>
          <cell r="HK12">
            <v>0</v>
          </cell>
          <cell r="HL12">
            <v>0</v>
          </cell>
          <cell r="HM12">
            <v>0</v>
          </cell>
          <cell r="HN12">
            <v>0</v>
          </cell>
          <cell r="HO12">
            <v>0</v>
          </cell>
          <cell r="HP12">
            <v>0</v>
          </cell>
          <cell r="HQ12">
            <v>0</v>
          </cell>
          <cell r="HR12">
            <v>0</v>
          </cell>
          <cell r="HS12">
            <v>0</v>
          </cell>
          <cell r="HT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7</v>
          </cell>
          <cell r="V13">
            <v>0</v>
          </cell>
          <cell r="W13">
            <v>5</v>
          </cell>
          <cell r="X13">
            <v>5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39</v>
          </cell>
          <cell r="AP13">
            <v>9</v>
          </cell>
          <cell r="AQ13">
            <v>48</v>
          </cell>
          <cell r="AR13">
            <v>57</v>
          </cell>
          <cell r="AS13">
            <v>0</v>
          </cell>
          <cell r="AT13">
            <v>0</v>
          </cell>
          <cell r="AU13">
            <v>3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3</v>
          </cell>
          <cell r="BI13">
            <v>14</v>
          </cell>
          <cell r="BJ13">
            <v>4</v>
          </cell>
          <cell r="BK13">
            <v>11</v>
          </cell>
          <cell r="BL13">
            <v>41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1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6</v>
          </cell>
          <cell r="BZ13">
            <v>0</v>
          </cell>
          <cell r="CA13">
            <v>3</v>
          </cell>
          <cell r="CB13">
            <v>19</v>
          </cell>
          <cell r="CC13">
            <v>3</v>
          </cell>
          <cell r="CD13">
            <v>2</v>
          </cell>
          <cell r="CE13">
            <v>11</v>
          </cell>
          <cell r="CF13">
            <v>39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1</v>
          </cell>
          <cell r="CQ13">
            <v>0</v>
          </cell>
          <cell r="CR13">
            <v>0</v>
          </cell>
          <cell r="CS13">
            <v>1</v>
          </cell>
          <cell r="CT13">
            <v>5</v>
          </cell>
          <cell r="CU13">
            <v>3</v>
          </cell>
          <cell r="CV13">
            <v>17</v>
          </cell>
          <cell r="CW13">
            <v>0</v>
          </cell>
          <cell r="CX13">
            <v>0</v>
          </cell>
          <cell r="CY13">
            <v>1</v>
          </cell>
          <cell r="CZ13">
            <v>7</v>
          </cell>
          <cell r="DA13">
            <v>0</v>
          </cell>
          <cell r="DB13">
            <v>0</v>
          </cell>
          <cell r="DC13">
            <v>1</v>
          </cell>
          <cell r="DD13">
            <v>0</v>
          </cell>
          <cell r="DE13">
            <v>0</v>
          </cell>
          <cell r="DF13">
            <v>1</v>
          </cell>
          <cell r="DG13">
            <v>0</v>
          </cell>
          <cell r="DH13">
            <v>0</v>
          </cell>
          <cell r="DI13">
            <v>3</v>
          </cell>
          <cell r="DJ13">
            <v>1</v>
          </cell>
          <cell r="DK13">
            <v>0</v>
          </cell>
          <cell r="DL13">
            <v>0</v>
          </cell>
          <cell r="DM13">
            <v>8</v>
          </cell>
          <cell r="DN13">
            <v>6</v>
          </cell>
          <cell r="DO13">
            <v>3</v>
          </cell>
          <cell r="DP13">
            <v>27</v>
          </cell>
          <cell r="DQ13">
            <v>1</v>
          </cell>
          <cell r="DR13">
            <v>0</v>
          </cell>
          <cell r="DS13">
            <v>1</v>
          </cell>
          <cell r="DT13">
            <v>5</v>
          </cell>
          <cell r="DU13">
            <v>0</v>
          </cell>
          <cell r="DV13">
            <v>0</v>
          </cell>
          <cell r="DW13">
            <v>3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  <cell r="EG13">
            <v>1</v>
          </cell>
          <cell r="EH13">
            <v>1</v>
          </cell>
          <cell r="EI13">
            <v>0</v>
          </cell>
          <cell r="EJ13">
            <v>0</v>
          </cell>
          <cell r="EK13">
            <v>0</v>
          </cell>
          <cell r="EL13">
            <v>0</v>
          </cell>
          <cell r="EM13">
            <v>0</v>
          </cell>
          <cell r="EN13">
            <v>0</v>
          </cell>
          <cell r="EO13">
            <v>0</v>
          </cell>
          <cell r="EP13">
            <v>0</v>
          </cell>
          <cell r="EQ13">
            <v>0</v>
          </cell>
          <cell r="ER13">
            <v>0</v>
          </cell>
          <cell r="ES13">
            <v>0</v>
          </cell>
          <cell r="ET13">
            <v>0</v>
          </cell>
          <cell r="EU13">
            <v>0</v>
          </cell>
          <cell r="EV13">
            <v>3</v>
          </cell>
          <cell r="EW13">
            <v>0</v>
          </cell>
          <cell r="EX13">
            <v>0</v>
          </cell>
          <cell r="EY13">
            <v>1</v>
          </cell>
          <cell r="EZ13">
            <v>3</v>
          </cell>
          <cell r="FA13">
            <v>0</v>
          </cell>
          <cell r="FB13">
            <v>0</v>
          </cell>
          <cell r="FC13">
            <v>0</v>
          </cell>
          <cell r="FD13">
            <v>0</v>
          </cell>
          <cell r="FE13">
            <v>0</v>
          </cell>
          <cell r="FF13">
            <v>0</v>
          </cell>
          <cell r="FG13">
            <v>0</v>
          </cell>
          <cell r="FH13">
            <v>0</v>
          </cell>
          <cell r="FI13">
            <v>0</v>
          </cell>
          <cell r="FJ13">
            <v>0</v>
          </cell>
          <cell r="FK13">
            <v>0</v>
          </cell>
          <cell r="FL13">
            <v>0</v>
          </cell>
          <cell r="FM13">
            <v>2</v>
          </cell>
          <cell r="FN13">
            <v>1</v>
          </cell>
          <cell r="FO13">
            <v>27</v>
          </cell>
          <cell r="FP13">
            <v>64</v>
          </cell>
          <cell r="FQ13">
            <v>0</v>
          </cell>
          <cell r="FR13">
            <v>0</v>
          </cell>
          <cell r="FS13">
            <v>0</v>
          </cell>
          <cell r="FT13">
            <v>0</v>
          </cell>
          <cell r="FU13">
            <v>0</v>
          </cell>
          <cell r="FV13">
            <v>0</v>
          </cell>
          <cell r="FW13">
            <v>0</v>
          </cell>
          <cell r="FX13">
            <v>0</v>
          </cell>
          <cell r="FY13">
            <v>0</v>
          </cell>
          <cell r="FZ13">
            <v>0</v>
          </cell>
          <cell r="GA13">
            <v>0</v>
          </cell>
          <cell r="GB13">
            <v>0</v>
          </cell>
          <cell r="GC13">
            <v>0</v>
          </cell>
          <cell r="GD13">
            <v>0</v>
          </cell>
          <cell r="GE13">
            <v>0</v>
          </cell>
          <cell r="GF13">
            <v>0</v>
          </cell>
          <cell r="GG13">
            <v>0</v>
          </cell>
          <cell r="GH13">
            <v>0</v>
          </cell>
          <cell r="GI13">
            <v>0</v>
          </cell>
          <cell r="GJ13">
            <v>0</v>
          </cell>
          <cell r="GK13">
            <v>0</v>
          </cell>
          <cell r="GL13">
            <v>0</v>
          </cell>
          <cell r="GM13">
            <v>0</v>
          </cell>
          <cell r="GN13">
            <v>0</v>
          </cell>
          <cell r="GO13">
            <v>0</v>
          </cell>
          <cell r="GP13">
            <v>0</v>
          </cell>
          <cell r="GQ13">
            <v>0</v>
          </cell>
          <cell r="GR13">
            <v>0</v>
          </cell>
          <cell r="GS13">
            <v>0</v>
          </cell>
          <cell r="GT13">
            <v>0</v>
          </cell>
          <cell r="GU13">
            <v>0</v>
          </cell>
          <cell r="GV13">
            <v>0</v>
          </cell>
          <cell r="GW13">
            <v>0</v>
          </cell>
          <cell r="GX13">
            <v>0</v>
          </cell>
          <cell r="GY13">
            <v>0</v>
          </cell>
          <cell r="GZ13">
            <v>0</v>
          </cell>
          <cell r="HA13">
            <v>0</v>
          </cell>
          <cell r="HB13">
            <v>0</v>
          </cell>
          <cell r="HC13">
            <v>0</v>
          </cell>
          <cell r="HD13">
            <v>0</v>
          </cell>
          <cell r="HE13">
            <v>0</v>
          </cell>
          <cell r="HF13">
            <v>0</v>
          </cell>
          <cell r="HG13">
            <v>0</v>
          </cell>
          <cell r="HH13">
            <v>0</v>
          </cell>
          <cell r="HI13">
            <v>0</v>
          </cell>
          <cell r="HJ13">
            <v>0</v>
          </cell>
          <cell r="HK13">
            <v>0</v>
          </cell>
          <cell r="HL13">
            <v>0</v>
          </cell>
          <cell r="HM13">
            <v>0</v>
          </cell>
          <cell r="HN13">
            <v>0</v>
          </cell>
          <cell r="HO13">
            <v>0</v>
          </cell>
          <cell r="HP13">
            <v>0</v>
          </cell>
          <cell r="HQ13">
            <v>0</v>
          </cell>
          <cell r="HR13">
            <v>0</v>
          </cell>
          <cell r="HS13">
            <v>0</v>
          </cell>
          <cell r="HT13">
            <v>0</v>
          </cell>
        </row>
        <row r="14">
          <cell r="AO14">
            <v>30</v>
          </cell>
          <cell r="AQ14">
            <v>14</v>
          </cell>
          <cell r="AR14">
            <v>8</v>
          </cell>
          <cell r="BI14">
            <v>9</v>
          </cell>
          <cell r="BK14">
            <v>5</v>
          </cell>
          <cell r="BL14">
            <v>3</v>
          </cell>
          <cell r="BR14">
            <v>1</v>
          </cell>
          <cell r="BY14">
            <v>2</v>
          </cell>
          <cell r="CA14">
            <v>2</v>
          </cell>
          <cell r="CB14">
            <v>1</v>
          </cell>
          <cell r="CC14">
            <v>10</v>
          </cell>
          <cell r="CE14">
            <v>3</v>
          </cell>
          <cell r="CF14">
            <v>5</v>
          </cell>
          <cell r="CK14">
            <v>2</v>
          </cell>
          <cell r="CT14">
            <v>1</v>
          </cell>
          <cell r="CU14">
            <v>1</v>
          </cell>
          <cell r="DK14">
            <v>1</v>
          </cell>
          <cell r="DM14">
            <v>1</v>
          </cell>
          <cell r="DN14">
            <v>1</v>
          </cell>
          <cell r="DO14">
            <v>4</v>
          </cell>
          <cell r="DP14">
            <v>2</v>
          </cell>
          <cell r="DQ14">
            <v>2</v>
          </cell>
          <cell r="DT14">
            <v>2</v>
          </cell>
          <cell r="EA14">
            <v>1</v>
          </cell>
          <cell r="EC14">
            <v>4</v>
          </cell>
          <cell r="ED14">
            <v>1</v>
          </cell>
          <cell r="EG14">
            <v>1</v>
          </cell>
          <cell r="EH14">
            <v>1</v>
          </cell>
          <cell r="EK14">
            <v>2</v>
          </cell>
          <cell r="EM14">
            <v>1</v>
          </cell>
          <cell r="EU14">
            <v>1</v>
          </cell>
          <cell r="EY14">
            <v>3</v>
          </cell>
          <cell r="FM14">
            <v>2</v>
          </cell>
          <cell r="FN14">
            <v>2</v>
          </cell>
          <cell r="FO14">
            <v>13</v>
          </cell>
          <cell r="FP14">
            <v>13</v>
          </cell>
          <cell r="FQ14">
            <v>1</v>
          </cell>
          <cell r="FR14">
            <v>1</v>
          </cell>
          <cell r="FS14">
            <v>1</v>
          </cell>
          <cell r="FW14">
            <v>1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35</v>
          </cell>
          <cell r="AP15">
            <v>0</v>
          </cell>
          <cell r="AQ15">
            <v>17</v>
          </cell>
          <cell r="AR15">
            <v>6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1</v>
          </cell>
          <cell r="BH15">
            <v>0</v>
          </cell>
          <cell r="BI15">
            <v>11</v>
          </cell>
          <cell r="BJ15">
            <v>0</v>
          </cell>
          <cell r="BK15">
            <v>7</v>
          </cell>
          <cell r="BL15">
            <v>6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2</v>
          </cell>
          <cell r="BR15">
            <v>1</v>
          </cell>
          <cell r="BS15">
            <v>0</v>
          </cell>
          <cell r="BT15">
            <v>1</v>
          </cell>
          <cell r="BU15">
            <v>1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1</v>
          </cell>
          <cell r="CA15">
            <v>4</v>
          </cell>
          <cell r="CB15">
            <v>2</v>
          </cell>
          <cell r="CC15">
            <v>4</v>
          </cell>
          <cell r="CD15">
            <v>1</v>
          </cell>
          <cell r="CE15">
            <v>15</v>
          </cell>
          <cell r="CF15">
            <v>13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3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1</v>
          </cell>
          <cell r="CT15">
            <v>0</v>
          </cell>
          <cell r="CU15">
            <v>0</v>
          </cell>
          <cell r="CV15">
            <v>6</v>
          </cell>
          <cell r="CW15">
            <v>0</v>
          </cell>
          <cell r="CX15">
            <v>0</v>
          </cell>
          <cell r="CY15">
            <v>3</v>
          </cell>
          <cell r="CZ15">
            <v>3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E15">
            <v>0</v>
          </cell>
          <cell r="DF15">
            <v>2</v>
          </cell>
          <cell r="DG15">
            <v>0</v>
          </cell>
          <cell r="DH15">
            <v>0</v>
          </cell>
          <cell r="DI15">
            <v>0</v>
          </cell>
          <cell r="DJ15">
            <v>1</v>
          </cell>
          <cell r="DK15">
            <v>0</v>
          </cell>
          <cell r="DL15">
            <v>0</v>
          </cell>
          <cell r="DM15">
            <v>2</v>
          </cell>
          <cell r="DN15">
            <v>5</v>
          </cell>
          <cell r="DO15">
            <v>1</v>
          </cell>
          <cell r="DP15">
            <v>4</v>
          </cell>
          <cell r="DQ15">
            <v>2</v>
          </cell>
          <cell r="DR15">
            <v>0</v>
          </cell>
          <cell r="DS15">
            <v>4</v>
          </cell>
          <cell r="DT15">
            <v>14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0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  <cell r="EG15">
            <v>0</v>
          </cell>
          <cell r="EH15">
            <v>0</v>
          </cell>
          <cell r="EI15">
            <v>0</v>
          </cell>
          <cell r="EJ15">
            <v>0</v>
          </cell>
          <cell r="EK15">
            <v>0</v>
          </cell>
          <cell r="EL15">
            <v>0</v>
          </cell>
          <cell r="EM15">
            <v>0</v>
          </cell>
          <cell r="EN15">
            <v>0</v>
          </cell>
          <cell r="EO15">
            <v>0</v>
          </cell>
          <cell r="EP15">
            <v>0</v>
          </cell>
          <cell r="EQ15">
            <v>0</v>
          </cell>
          <cell r="ER15">
            <v>0</v>
          </cell>
          <cell r="ES15">
            <v>1</v>
          </cell>
          <cell r="ET15">
            <v>0</v>
          </cell>
          <cell r="EU15">
            <v>1</v>
          </cell>
          <cell r="EV15">
            <v>0</v>
          </cell>
          <cell r="EW15">
            <v>0</v>
          </cell>
          <cell r="EX15">
            <v>0</v>
          </cell>
          <cell r="EY15">
            <v>1</v>
          </cell>
          <cell r="EZ15">
            <v>1</v>
          </cell>
          <cell r="FA15">
            <v>0</v>
          </cell>
          <cell r="FB15">
            <v>0</v>
          </cell>
          <cell r="FC15">
            <v>0</v>
          </cell>
          <cell r="FD15">
            <v>1</v>
          </cell>
          <cell r="FE15">
            <v>0</v>
          </cell>
          <cell r="FF15">
            <v>0</v>
          </cell>
          <cell r="FG15">
            <v>0</v>
          </cell>
          <cell r="FH15">
            <v>0</v>
          </cell>
          <cell r="FI15">
            <v>0</v>
          </cell>
          <cell r="FJ15">
            <v>0</v>
          </cell>
          <cell r="FK15">
            <v>0</v>
          </cell>
          <cell r="FL15">
            <v>0</v>
          </cell>
          <cell r="FM15">
            <v>1</v>
          </cell>
          <cell r="FN15">
            <v>2</v>
          </cell>
          <cell r="FO15">
            <v>8</v>
          </cell>
          <cell r="FP15">
            <v>10</v>
          </cell>
          <cell r="FQ15">
            <v>0</v>
          </cell>
          <cell r="FR15">
            <v>0</v>
          </cell>
          <cell r="FS15">
            <v>0</v>
          </cell>
          <cell r="FT15">
            <v>1</v>
          </cell>
          <cell r="FU15">
            <v>0</v>
          </cell>
          <cell r="FV15">
            <v>0</v>
          </cell>
          <cell r="FW15">
            <v>0</v>
          </cell>
          <cell r="FX15">
            <v>0</v>
          </cell>
          <cell r="FY15">
            <v>0</v>
          </cell>
          <cell r="FZ15">
            <v>0</v>
          </cell>
          <cell r="GA15">
            <v>0</v>
          </cell>
          <cell r="GB15">
            <v>1</v>
          </cell>
          <cell r="GC15">
            <v>0</v>
          </cell>
          <cell r="GD15">
            <v>0</v>
          </cell>
          <cell r="GE15">
            <v>0</v>
          </cell>
          <cell r="GF15">
            <v>0</v>
          </cell>
          <cell r="GG15">
            <v>0</v>
          </cell>
          <cell r="GH15">
            <v>0</v>
          </cell>
          <cell r="GI15">
            <v>0</v>
          </cell>
          <cell r="GJ15">
            <v>0</v>
          </cell>
          <cell r="GK15">
            <v>0</v>
          </cell>
          <cell r="GL15">
            <v>0</v>
          </cell>
          <cell r="GM15">
            <v>0</v>
          </cell>
          <cell r="GN15">
            <v>0</v>
          </cell>
          <cell r="GO15">
            <v>0</v>
          </cell>
          <cell r="GP15">
            <v>0</v>
          </cell>
          <cell r="GQ15">
            <v>0</v>
          </cell>
          <cell r="GR15">
            <v>0</v>
          </cell>
          <cell r="GS15">
            <v>0</v>
          </cell>
          <cell r="GT15">
            <v>0</v>
          </cell>
          <cell r="GU15">
            <v>0</v>
          </cell>
          <cell r="GV15">
            <v>0</v>
          </cell>
          <cell r="GW15">
            <v>0</v>
          </cell>
          <cell r="GX15">
            <v>0</v>
          </cell>
          <cell r="GY15">
            <v>0</v>
          </cell>
          <cell r="GZ15">
            <v>0</v>
          </cell>
          <cell r="HA15">
            <v>0</v>
          </cell>
          <cell r="HB15">
            <v>0</v>
          </cell>
          <cell r="HC15">
            <v>0</v>
          </cell>
          <cell r="HD15">
            <v>0</v>
          </cell>
          <cell r="HE15">
            <v>0</v>
          </cell>
          <cell r="HF15">
            <v>0</v>
          </cell>
          <cell r="HG15">
            <v>0</v>
          </cell>
          <cell r="HH15">
            <v>0</v>
          </cell>
          <cell r="HI15">
            <v>0</v>
          </cell>
          <cell r="HJ15">
            <v>0</v>
          </cell>
          <cell r="HK15">
            <v>0</v>
          </cell>
          <cell r="HL15">
            <v>0</v>
          </cell>
          <cell r="HM15">
            <v>0</v>
          </cell>
          <cell r="HN15">
            <v>0</v>
          </cell>
          <cell r="HO15">
            <v>0</v>
          </cell>
          <cell r="HP15">
            <v>0</v>
          </cell>
          <cell r="HQ15">
            <v>0</v>
          </cell>
          <cell r="HR15">
            <v>0</v>
          </cell>
          <cell r="HS15">
            <v>0</v>
          </cell>
          <cell r="HT15">
            <v>0</v>
          </cell>
        </row>
        <row r="16">
          <cell r="W16">
            <v>1</v>
          </cell>
          <cell r="AO16">
            <v>15</v>
          </cell>
          <cell r="AP16">
            <v>1</v>
          </cell>
          <cell r="AQ16">
            <v>29</v>
          </cell>
          <cell r="AR16">
            <v>16</v>
          </cell>
          <cell r="BH16">
            <v>1</v>
          </cell>
          <cell r="BI16">
            <v>4</v>
          </cell>
          <cell r="BJ16">
            <v>1</v>
          </cell>
          <cell r="BK16">
            <v>8</v>
          </cell>
          <cell r="BL16">
            <v>8</v>
          </cell>
          <cell r="BY16">
            <v>1</v>
          </cell>
          <cell r="CA16">
            <v>2</v>
          </cell>
          <cell r="CB16">
            <v>9</v>
          </cell>
          <cell r="CC16">
            <v>1</v>
          </cell>
          <cell r="CE16">
            <v>8</v>
          </cell>
          <cell r="CF16">
            <v>12</v>
          </cell>
          <cell r="CI16">
            <v>2</v>
          </cell>
          <cell r="CJ16">
            <v>1</v>
          </cell>
          <cell r="CV16">
            <v>5</v>
          </cell>
          <cell r="DI16">
            <v>1</v>
          </cell>
          <cell r="DM16">
            <v>1</v>
          </cell>
          <cell r="DN16">
            <v>2</v>
          </cell>
          <cell r="DO16">
            <v>1</v>
          </cell>
          <cell r="DP16">
            <v>9</v>
          </cell>
          <cell r="DS16">
            <v>4</v>
          </cell>
          <cell r="DT16">
            <v>3</v>
          </cell>
          <cell r="EG16">
            <v>3</v>
          </cell>
          <cell r="EH16">
            <v>7</v>
          </cell>
          <cell r="EQ16">
            <v>1</v>
          </cell>
          <cell r="EY16">
            <v>2</v>
          </cell>
          <cell r="FL16">
            <v>1</v>
          </cell>
          <cell r="FM16">
            <v>1</v>
          </cell>
          <cell r="FN16">
            <v>1</v>
          </cell>
          <cell r="FO16">
            <v>11</v>
          </cell>
          <cell r="FP16">
            <v>12</v>
          </cell>
          <cell r="FQ16">
            <v>1</v>
          </cell>
          <cell r="GE16">
            <v>3</v>
          </cell>
          <cell r="GF16">
            <v>4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2</v>
          </cell>
          <cell r="V17">
            <v>0</v>
          </cell>
          <cell r="W17">
            <v>5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21</v>
          </cell>
          <cell r="AP17">
            <v>0</v>
          </cell>
          <cell r="AQ17">
            <v>28</v>
          </cell>
          <cell r="AR17">
            <v>12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5</v>
          </cell>
          <cell r="BJ17">
            <v>0</v>
          </cell>
          <cell r="BK17">
            <v>6</v>
          </cell>
          <cell r="BL17">
            <v>4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1</v>
          </cell>
          <cell r="CC17">
            <v>3</v>
          </cell>
          <cell r="CD17">
            <v>1</v>
          </cell>
          <cell r="CE17">
            <v>6</v>
          </cell>
          <cell r="CF17">
            <v>5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1</v>
          </cell>
          <cell r="CT17">
            <v>0</v>
          </cell>
          <cell r="CU17">
            <v>1</v>
          </cell>
          <cell r="CV17">
            <v>4</v>
          </cell>
          <cell r="CW17">
            <v>1</v>
          </cell>
          <cell r="CX17">
            <v>0</v>
          </cell>
          <cell r="CY17">
            <v>4</v>
          </cell>
          <cell r="CZ17">
            <v>3</v>
          </cell>
          <cell r="DA17">
            <v>0</v>
          </cell>
          <cell r="DB17">
            <v>0</v>
          </cell>
          <cell r="DC17">
            <v>1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2</v>
          </cell>
          <cell r="DN17">
            <v>2</v>
          </cell>
          <cell r="DO17">
            <v>0</v>
          </cell>
          <cell r="DP17">
            <v>7</v>
          </cell>
          <cell r="DQ17">
            <v>0</v>
          </cell>
          <cell r="DR17">
            <v>0</v>
          </cell>
          <cell r="DS17">
            <v>7</v>
          </cell>
          <cell r="DT17">
            <v>9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  <cell r="EG17">
            <v>3</v>
          </cell>
          <cell r="EH17">
            <v>1</v>
          </cell>
          <cell r="EI17">
            <v>0</v>
          </cell>
          <cell r="EJ17">
            <v>1</v>
          </cell>
          <cell r="EK17">
            <v>0</v>
          </cell>
          <cell r="EL17">
            <v>0</v>
          </cell>
          <cell r="EM17">
            <v>1</v>
          </cell>
          <cell r="EN17">
            <v>0</v>
          </cell>
          <cell r="EO17">
            <v>0</v>
          </cell>
          <cell r="EP17">
            <v>0</v>
          </cell>
          <cell r="EQ17">
            <v>0</v>
          </cell>
          <cell r="ER17">
            <v>0</v>
          </cell>
          <cell r="ES17">
            <v>0</v>
          </cell>
          <cell r="ET17">
            <v>0</v>
          </cell>
          <cell r="EU17">
            <v>0</v>
          </cell>
          <cell r="EV17">
            <v>0</v>
          </cell>
          <cell r="EW17">
            <v>0</v>
          </cell>
          <cell r="EX17">
            <v>0</v>
          </cell>
          <cell r="EY17">
            <v>0</v>
          </cell>
          <cell r="EZ17">
            <v>1</v>
          </cell>
          <cell r="FA17">
            <v>1</v>
          </cell>
          <cell r="FB17">
            <v>0</v>
          </cell>
          <cell r="FC17">
            <v>0</v>
          </cell>
          <cell r="FD17">
            <v>0</v>
          </cell>
          <cell r="FE17">
            <v>0</v>
          </cell>
          <cell r="FF17">
            <v>0</v>
          </cell>
          <cell r="FG17">
            <v>0</v>
          </cell>
          <cell r="FH17">
            <v>0</v>
          </cell>
          <cell r="FI17">
            <v>0</v>
          </cell>
          <cell r="FJ17">
            <v>0</v>
          </cell>
          <cell r="FK17">
            <v>0</v>
          </cell>
          <cell r="FL17">
            <v>0</v>
          </cell>
          <cell r="FM17">
            <v>0</v>
          </cell>
          <cell r="FN17">
            <v>0</v>
          </cell>
          <cell r="FO17">
            <v>14</v>
          </cell>
          <cell r="FP17">
            <v>11</v>
          </cell>
          <cell r="FQ17">
            <v>0</v>
          </cell>
          <cell r="FR17">
            <v>0</v>
          </cell>
          <cell r="FS17">
            <v>0</v>
          </cell>
          <cell r="FT17">
            <v>1</v>
          </cell>
          <cell r="FU17">
            <v>5</v>
          </cell>
          <cell r="FV17">
            <v>2</v>
          </cell>
          <cell r="FW17">
            <v>0</v>
          </cell>
          <cell r="FX17">
            <v>1</v>
          </cell>
          <cell r="FY17">
            <v>0</v>
          </cell>
          <cell r="FZ17">
            <v>0</v>
          </cell>
          <cell r="GA17">
            <v>0</v>
          </cell>
          <cell r="GB17">
            <v>0</v>
          </cell>
          <cell r="GC17">
            <v>0</v>
          </cell>
          <cell r="GD17">
            <v>0</v>
          </cell>
          <cell r="GE17">
            <v>0</v>
          </cell>
          <cell r="GF17">
            <v>0</v>
          </cell>
          <cell r="GG17">
            <v>0</v>
          </cell>
          <cell r="GH17">
            <v>0</v>
          </cell>
          <cell r="GI17">
            <v>0</v>
          </cell>
          <cell r="GJ17">
            <v>1</v>
          </cell>
          <cell r="GK17">
            <v>0</v>
          </cell>
          <cell r="GL17">
            <v>0</v>
          </cell>
          <cell r="GM17">
            <v>0</v>
          </cell>
          <cell r="GN17">
            <v>0</v>
          </cell>
          <cell r="GO17">
            <v>0</v>
          </cell>
          <cell r="GP17">
            <v>0</v>
          </cell>
          <cell r="GQ17">
            <v>0</v>
          </cell>
          <cell r="GR17">
            <v>0</v>
          </cell>
          <cell r="GS17">
            <v>0</v>
          </cell>
          <cell r="GT17">
            <v>0</v>
          </cell>
          <cell r="GU17">
            <v>0</v>
          </cell>
          <cell r="GV17">
            <v>0</v>
          </cell>
          <cell r="GW17">
            <v>0</v>
          </cell>
          <cell r="GX17">
            <v>0</v>
          </cell>
          <cell r="GY17">
            <v>0</v>
          </cell>
          <cell r="GZ17">
            <v>0</v>
          </cell>
          <cell r="HA17">
            <v>0</v>
          </cell>
          <cell r="HB17">
            <v>0</v>
          </cell>
          <cell r="HC17">
            <v>0</v>
          </cell>
          <cell r="HD17">
            <v>0</v>
          </cell>
          <cell r="HE17">
            <v>0</v>
          </cell>
          <cell r="HF17">
            <v>0</v>
          </cell>
          <cell r="HG17">
            <v>0</v>
          </cell>
          <cell r="HH17">
            <v>0</v>
          </cell>
          <cell r="HI17">
            <v>0</v>
          </cell>
          <cell r="HJ17">
            <v>0</v>
          </cell>
          <cell r="HK17">
            <v>0</v>
          </cell>
          <cell r="HL17">
            <v>0</v>
          </cell>
          <cell r="HM17">
            <v>0</v>
          </cell>
          <cell r="HN17">
            <v>0</v>
          </cell>
          <cell r="HO17">
            <v>0</v>
          </cell>
          <cell r="HP17">
            <v>0</v>
          </cell>
          <cell r="HQ17">
            <v>0</v>
          </cell>
          <cell r="HR17">
            <v>0</v>
          </cell>
          <cell r="HS17">
            <v>0</v>
          </cell>
          <cell r="HT17">
            <v>0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1</v>
          </cell>
          <cell r="V18">
            <v>0</v>
          </cell>
          <cell r="W18">
            <v>8</v>
          </cell>
          <cell r="X18">
            <v>1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1</v>
          </cell>
          <cell r="AJ18">
            <v>0</v>
          </cell>
          <cell r="AK18">
            <v>2</v>
          </cell>
          <cell r="AL18">
            <v>0</v>
          </cell>
          <cell r="AM18">
            <v>0</v>
          </cell>
          <cell r="AN18">
            <v>1</v>
          </cell>
          <cell r="AO18">
            <v>92</v>
          </cell>
          <cell r="AP18">
            <v>12</v>
          </cell>
          <cell r="AQ18">
            <v>161</v>
          </cell>
          <cell r="AR18">
            <v>71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1</v>
          </cell>
          <cell r="BF18">
            <v>0</v>
          </cell>
          <cell r="BG18">
            <v>4</v>
          </cell>
          <cell r="BH18">
            <v>2</v>
          </cell>
          <cell r="BI18">
            <v>61</v>
          </cell>
          <cell r="BJ18">
            <v>20</v>
          </cell>
          <cell r="BK18">
            <v>107</v>
          </cell>
          <cell r="BL18">
            <v>72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1</v>
          </cell>
          <cell r="BX18">
            <v>0</v>
          </cell>
          <cell r="BY18">
            <v>17</v>
          </cell>
          <cell r="BZ18">
            <v>3</v>
          </cell>
          <cell r="CA18">
            <v>18</v>
          </cell>
          <cell r="CB18">
            <v>44</v>
          </cell>
          <cell r="CC18">
            <v>35</v>
          </cell>
          <cell r="CD18">
            <v>14</v>
          </cell>
          <cell r="CE18">
            <v>88</v>
          </cell>
          <cell r="CF18">
            <v>72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2</v>
          </cell>
          <cell r="CP18">
            <v>0</v>
          </cell>
          <cell r="CQ18">
            <v>0</v>
          </cell>
          <cell r="CR18">
            <v>0</v>
          </cell>
          <cell r="CS18">
            <v>17</v>
          </cell>
          <cell r="CT18">
            <v>8</v>
          </cell>
          <cell r="CU18">
            <v>7</v>
          </cell>
          <cell r="CV18">
            <v>26</v>
          </cell>
          <cell r="CW18">
            <v>3</v>
          </cell>
          <cell r="CX18">
            <v>0</v>
          </cell>
          <cell r="CY18">
            <v>19</v>
          </cell>
          <cell r="CZ18">
            <v>15</v>
          </cell>
          <cell r="DA18">
            <v>0</v>
          </cell>
          <cell r="DB18">
            <v>0</v>
          </cell>
          <cell r="DC18">
            <v>0</v>
          </cell>
          <cell r="DD18">
            <v>5</v>
          </cell>
          <cell r="DE18">
            <v>0</v>
          </cell>
          <cell r="DF18">
            <v>0</v>
          </cell>
          <cell r="DG18">
            <v>0</v>
          </cell>
          <cell r="DH18">
            <v>0</v>
          </cell>
          <cell r="DI18">
            <v>0</v>
          </cell>
          <cell r="DJ18">
            <v>1</v>
          </cell>
          <cell r="DK18">
            <v>0</v>
          </cell>
          <cell r="DL18">
            <v>1</v>
          </cell>
          <cell r="DM18">
            <v>28</v>
          </cell>
          <cell r="DN18">
            <v>45</v>
          </cell>
          <cell r="DO18">
            <v>13</v>
          </cell>
          <cell r="DP18">
            <v>60</v>
          </cell>
          <cell r="DQ18">
            <v>7</v>
          </cell>
          <cell r="DR18">
            <v>2</v>
          </cell>
          <cell r="DS18">
            <v>17</v>
          </cell>
          <cell r="DT18">
            <v>20</v>
          </cell>
          <cell r="DU18">
            <v>0</v>
          </cell>
          <cell r="DV18">
            <v>0</v>
          </cell>
          <cell r="DW18">
            <v>0</v>
          </cell>
          <cell r="DX18">
            <v>8</v>
          </cell>
          <cell r="DY18">
            <v>0</v>
          </cell>
          <cell r="DZ18">
            <v>0</v>
          </cell>
          <cell r="EA18">
            <v>0</v>
          </cell>
          <cell r="EB18">
            <v>0</v>
          </cell>
          <cell r="EC18">
            <v>0</v>
          </cell>
          <cell r="ED18">
            <v>0</v>
          </cell>
          <cell r="EE18">
            <v>0</v>
          </cell>
          <cell r="EF18">
            <v>0</v>
          </cell>
          <cell r="EG18">
            <v>3</v>
          </cell>
          <cell r="EH18">
            <v>0</v>
          </cell>
          <cell r="EI18">
            <v>0</v>
          </cell>
          <cell r="EJ18">
            <v>1</v>
          </cell>
          <cell r="EK18">
            <v>0</v>
          </cell>
          <cell r="EL18">
            <v>0</v>
          </cell>
          <cell r="EM18">
            <v>0</v>
          </cell>
          <cell r="EN18">
            <v>0</v>
          </cell>
          <cell r="EO18">
            <v>0</v>
          </cell>
          <cell r="EP18">
            <v>0</v>
          </cell>
          <cell r="EQ18">
            <v>0</v>
          </cell>
          <cell r="ER18">
            <v>0</v>
          </cell>
          <cell r="ES18">
            <v>1</v>
          </cell>
          <cell r="ET18">
            <v>1</v>
          </cell>
          <cell r="EU18">
            <v>0</v>
          </cell>
          <cell r="EV18">
            <v>0</v>
          </cell>
          <cell r="EW18">
            <v>0</v>
          </cell>
          <cell r="EX18">
            <v>0</v>
          </cell>
          <cell r="EY18">
            <v>8</v>
          </cell>
          <cell r="EZ18">
            <v>9</v>
          </cell>
          <cell r="FA18">
            <v>1</v>
          </cell>
          <cell r="FB18">
            <v>1</v>
          </cell>
          <cell r="FC18">
            <v>0</v>
          </cell>
          <cell r="FD18">
            <v>0</v>
          </cell>
          <cell r="FE18">
            <v>0</v>
          </cell>
          <cell r="FF18">
            <v>0</v>
          </cell>
          <cell r="FG18">
            <v>0</v>
          </cell>
          <cell r="FH18">
            <v>0</v>
          </cell>
          <cell r="FI18">
            <v>0</v>
          </cell>
          <cell r="FJ18">
            <v>0</v>
          </cell>
          <cell r="FK18">
            <v>0</v>
          </cell>
          <cell r="FL18">
            <v>1</v>
          </cell>
          <cell r="FM18">
            <v>20</v>
          </cell>
          <cell r="FN18">
            <v>31</v>
          </cell>
          <cell r="FO18">
            <v>70</v>
          </cell>
          <cell r="FP18">
            <v>101</v>
          </cell>
          <cell r="FQ18">
            <v>1</v>
          </cell>
          <cell r="FR18">
            <v>1</v>
          </cell>
          <cell r="FS18">
            <v>2</v>
          </cell>
          <cell r="FT18">
            <v>14</v>
          </cell>
          <cell r="FU18">
            <v>4</v>
          </cell>
          <cell r="FV18">
            <v>5</v>
          </cell>
          <cell r="FW18">
            <v>8</v>
          </cell>
          <cell r="FX18">
            <v>10</v>
          </cell>
          <cell r="FY18">
            <v>1</v>
          </cell>
          <cell r="FZ18">
            <v>0</v>
          </cell>
          <cell r="GA18">
            <v>3</v>
          </cell>
          <cell r="GB18">
            <v>1</v>
          </cell>
          <cell r="GC18">
            <v>0</v>
          </cell>
          <cell r="GD18">
            <v>0</v>
          </cell>
          <cell r="GE18">
            <v>0</v>
          </cell>
          <cell r="GF18">
            <v>0</v>
          </cell>
          <cell r="GG18">
            <v>3</v>
          </cell>
          <cell r="GH18">
            <v>2</v>
          </cell>
          <cell r="GI18">
            <v>3</v>
          </cell>
          <cell r="GJ18">
            <v>6</v>
          </cell>
          <cell r="GK18">
            <v>0</v>
          </cell>
          <cell r="GL18">
            <v>0</v>
          </cell>
          <cell r="GM18">
            <v>0</v>
          </cell>
          <cell r="GN18">
            <v>0</v>
          </cell>
          <cell r="GO18">
            <v>1</v>
          </cell>
          <cell r="GP18">
            <v>0</v>
          </cell>
          <cell r="GQ18">
            <v>0</v>
          </cell>
          <cell r="GR18">
            <v>0</v>
          </cell>
          <cell r="GS18">
            <v>0</v>
          </cell>
          <cell r="GT18">
            <v>0</v>
          </cell>
          <cell r="GU18">
            <v>0</v>
          </cell>
          <cell r="GV18">
            <v>0</v>
          </cell>
          <cell r="GW18">
            <v>0</v>
          </cell>
          <cell r="GX18">
            <v>0</v>
          </cell>
          <cell r="GY18">
            <v>0</v>
          </cell>
          <cell r="GZ18">
            <v>0</v>
          </cell>
          <cell r="HA18">
            <v>0</v>
          </cell>
          <cell r="HB18">
            <v>0</v>
          </cell>
          <cell r="HC18">
            <v>0</v>
          </cell>
          <cell r="HD18">
            <v>0</v>
          </cell>
          <cell r="HE18">
            <v>0</v>
          </cell>
          <cell r="HF18">
            <v>0</v>
          </cell>
          <cell r="HG18">
            <v>0</v>
          </cell>
          <cell r="HH18">
            <v>0</v>
          </cell>
          <cell r="HI18">
            <v>0</v>
          </cell>
          <cell r="HJ18">
            <v>0</v>
          </cell>
          <cell r="HK18">
            <v>0</v>
          </cell>
          <cell r="HL18">
            <v>0</v>
          </cell>
          <cell r="HM18">
            <v>0</v>
          </cell>
          <cell r="HN18">
            <v>0</v>
          </cell>
          <cell r="HO18">
            <v>0</v>
          </cell>
          <cell r="HP18">
            <v>0</v>
          </cell>
          <cell r="HQ18">
            <v>0</v>
          </cell>
          <cell r="HR18">
            <v>0</v>
          </cell>
          <cell r="HS18">
            <v>0</v>
          </cell>
          <cell r="HT18">
            <v>0</v>
          </cell>
        </row>
        <row r="19"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2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10</v>
          </cell>
          <cell r="AP19">
            <v>0</v>
          </cell>
          <cell r="AQ19">
            <v>21</v>
          </cell>
          <cell r="AR19">
            <v>1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2</v>
          </cell>
          <cell r="BJ19">
            <v>0</v>
          </cell>
          <cell r="BK19">
            <v>4</v>
          </cell>
          <cell r="BL19">
            <v>6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2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2</v>
          </cell>
          <cell r="BZ19">
            <v>0</v>
          </cell>
          <cell r="CA19">
            <v>0</v>
          </cell>
          <cell r="CB19">
            <v>2</v>
          </cell>
          <cell r="CC19">
            <v>6</v>
          </cell>
          <cell r="CD19">
            <v>2</v>
          </cell>
          <cell r="CE19">
            <v>1</v>
          </cell>
          <cell r="CF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1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C19">
            <v>0</v>
          </cell>
          <cell r="DD19">
            <v>0</v>
          </cell>
          <cell r="DE19">
            <v>1</v>
          </cell>
          <cell r="DF19">
            <v>0</v>
          </cell>
          <cell r="DG19">
            <v>0</v>
          </cell>
          <cell r="DH19">
            <v>0</v>
          </cell>
          <cell r="DI19">
            <v>2</v>
          </cell>
          <cell r="DJ19">
            <v>0</v>
          </cell>
          <cell r="DK19">
            <v>0</v>
          </cell>
          <cell r="DL19">
            <v>0</v>
          </cell>
          <cell r="DM19">
            <v>5</v>
          </cell>
          <cell r="DN19">
            <v>1</v>
          </cell>
          <cell r="DO19">
            <v>2</v>
          </cell>
          <cell r="DP19">
            <v>11</v>
          </cell>
          <cell r="DQ19">
            <v>2</v>
          </cell>
          <cell r="DR19">
            <v>0</v>
          </cell>
          <cell r="DS19">
            <v>5</v>
          </cell>
          <cell r="DT19">
            <v>3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  <cell r="EG19">
            <v>0</v>
          </cell>
          <cell r="EH19">
            <v>0</v>
          </cell>
          <cell r="EI19">
            <v>0</v>
          </cell>
          <cell r="EJ19">
            <v>0</v>
          </cell>
          <cell r="EK19">
            <v>0</v>
          </cell>
          <cell r="EL19">
            <v>0</v>
          </cell>
          <cell r="EM19">
            <v>0</v>
          </cell>
          <cell r="EN19">
            <v>0</v>
          </cell>
          <cell r="EQ19">
            <v>1</v>
          </cell>
          <cell r="ER19">
            <v>0</v>
          </cell>
          <cell r="ES19">
            <v>0</v>
          </cell>
          <cell r="ET19">
            <v>0</v>
          </cell>
          <cell r="EU19">
            <v>0</v>
          </cell>
          <cell r="EV19">
            <v>0</v>
          </cell>
          <cell r="EW19">
            <v>0</v>
          </cell>
          <cell r="EX19">
            <v>0</v>
          </cell>
          <cell r="EY19">
            <v>2</v>
          </cell>
          <cell r="EZ19">
            <v>0</v>
          </cell>
          <cell r="FA19">
            <v>0</v>
          </cell>
          <cell r="FB19">
            <v>0</v>
          </cell>
          <cell r="FC19">
            <v>0</v>
          </cell>
          <cell r="FD19">
            <v>2</v>
          </cell>
          <cell r="FE19">
            <v>0</v>
          </cell>
          <cell r="FF19">
            <v>0</v>
          </cell>
          <cell r="FG19">
            <v>0</v>
          </cell>
          <cell r="FH19">
            <v>0</v>
          </cell>
          <cell r="FK19">
            <v>2</v>
          </cell>
          <cell r="FL19">
            <v>0</v>
          </cell>
          <cell r="FM19">
            <v>1</v>
          </cell>
          <cell r="FN19">
            <v>0</v>
          </cell>
          <cell r="FO19">
            <v>9</v>
          </cell>
          <cell r="FP19">
            <v>10</v>
          </cell>
          <cell r="FQ19">
            <v>0</v>
          </cell>
          <cell r="FR19">
            <v>0</v>
          </cell>
          <cell r="FS19">
            <v>0</v>
          </cell>
          <cell r="FT19">
            <v>2</v>
          </cell>
          <cell r="FU19">
            <v>2</v>
          </cell>
          <cell r="FV19">
            <v>0</v>
          </cell>
          <cell r="FW19">
            <v>0</v>
          </cell>
          <cell r="FX19">
            <v>0</v>
          </cell>
          <cell r="FY19">
            <v>0</v>
          </cell>
          <cell r="FZ19">
            <v>0</v>
          </cell>
          <cell r="GA19">
            <v>0</v>
          </cell>
          <cell r="GB19">
            <v>0</v>
          </cell>
          <cell r="GE19">
            <v>6</v>
          </cell>
          <cell r="GF19">
            <v>6</v>
          </cell>
          <cell r="GG19">
            <v>0</v>
          </cell>
          <cell r="GH19">
            <v>0</v>
          </cell>
          <cell r="GI19">
            <v>0</v>
          </cell>
          <cell r="GJ19">
            <v>0</v>
          </cell>
          <cell r="GK19">
            <v>0</v>
          </cell>
          <cell r="GL19">
            <v>0</v>
          </cell>
          <cell r="GM19">
            <v>0</v>
          </cell>
          <cell r="GN19">
            <v>0</v>
          </cell>
          <cell r="GO19">
            <v>0</v>
          </cell>
          <cell r="GP19">
            <v>0</v>
          </cell>
          <cell r="GQ19">
            <v>0</v>
          </cell>
          <cell r="GR19">
            <v>0</v>
          </cell>
          <cell r="GS19">
            <v>0</v>
          </cell>
          <cell r="GT19">
            <v>0</v>
          </cell>
          <cell r="GU19">
            <v>0</v>
          </cell>
          <cell r="GV19">
            <v>0</v>
          </cell>
          <cell r="GY19">
            <v>0</v>
          </cell>
          <cell r="GZ19">
            <v>0</v>
          </cell>
          <cell r="HA19">
            <v>0</v>
          </cell>
          <cell r="HB19">
            <v>0</v>
          </cell>
          <cell r="HC19">
            <v>0</v>
          </cell>
          <cell r="HD19">
            <v>0</v>
          </cell>
          <cell r="HE19">
            <v>0</v>
          </cell>
          <cell r="HF19">
            <v>0</v>
          </cell>
          <cell r="HG19">
            <v>0</v>
          </cell>
          <cell r="HH19">
            <v>0</v>
          </cell>
          <cell r="HI19">
            <v>0</v>
          </cell>
          <cell r="HJ19">
            <v>0</v>
          </cell>
          <cell r="HK19">
            <v>0</v>
          </cell>
          <cell r="HL19">
            <v>0</v>
          </cell>
          <cell r="HM19">
            <v>0</v>
          </cell>
          <cell r="HN19">
            <v>0</v>
          </cell>
          <cell r="HO19">
            <v>0</v>
          </cell>
          <cell r="HP19">
            <v>0</v>
          </cell>
          <cell r="HS19">
            <v>0</v>
          </cell>
          <cell r="HT19">
            <v>0</v>
          </cell>
        </row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1</v>
          </cell>
          <cell r="V20">
            <v>0</v>
          </cell>
          <cell r="W20">
            <v>1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1</v>
          </cell>
          <cell r="AO20">
            <v>43</v>
          </cell>
          <cell r="AP20">
            <v>0</v>
          </cell>
          <cell r="AQ20">
            <v>35</v>
          </cell>
          <cell r="AR20">
            <v>22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2</v>
          </cell>
          <cell r="BI20">
            <v>7</v>
          </cell>
          <cell r="BJ20">
            <v>0</v>
          </cell>
          <cell r="BK20">
            <v>17</v>
          </cell>
          <cell r="BL20">
            <v>7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7</v>
          </cell>
          <cell r="BZ20">
            <v>0</v>
          </cell>
          <cell r="CA20">
            <v>7</v>
          </cell>
          <cell r="CB20">
            <v>6</v>
          </cell>
          <cell r="CC20">
            <v>6</v>
          </cell>
          <cell r="CD20">
            <v>0</v>
          </cell>
          <cell r="CE20">
            <v>10</v>
          </cell>
          <cell r="CF20">
            <v>14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3</v>
          </cell>
          <cell r="CT20">
            <v>0</v>
          </cell>
          <cell r="CU20">
            <v>1</v>
          </cell>
          <cell r="CV20">
            <v>3</v>
          </cell>
          <cell r="CW20">
            <v>1</v>
          </cell>
          <cell r="CX20">
            <v>0</v>
          </cell>
          <cell r="CY20">
            <v>3</v>
          </cell>
          <cell r="CZ20">
            <v>1</v>
          </cell>
          <cell r="DA20">
            <v>0</v>
          </cell>
          <cell r="DB20">
            <v>0</v>
          </cell>
          <cell r="DC20">
            <v>1</v>
          </cell>
          <cell r="DD20">
            <v>1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1</v>
          </cell>
          <cell r="DK20">
            <v>0</v>
          </cell>
          <cell r="DL20">
            <v>0</v>
          </cell>
          <cell r="DM20">
            <v>1</v>
          </cell>
          <cell r="DN20">
            <v>3</v>
          </cell>
          <cell r="DO20">
            <v>3</v>
          </cell>
          <cell r="DP20">
            <v>12</v>
          </cell>
          <cell r="DQ20">
            <v>2</v>
          </cell>
          <cell r="DR20">
            <v>0</v>
          </cell>
          <cell r="DS20">
            <v>1</v>
          </cell>
          <cell r="DT20">
            <v>15</v>
          </cell>
          <cell r="DU20">
            <v>0</v>
          </cell>
          <cell r="DV20">
            <v>0</v>
          </cell>
          <cell r="DW20">
            <v>1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  <cell r="EG20">
            <v>0</v>
          </cell>
          <cell r="EH20">
            <v>0</v>
          </cell>
          <cell r="EI20">
            <v>0</v>
          </cell>
          <cell r="EJ20">
            <v>0</v>
          </cell>
          <cell r="EK20">
            <v>0</v>
          </cell>
          <cell r="EL20">
            <v>0</v>
          </cell>
          <cell r="EM20">
            <v>0</v>
          </cell>
          <cell r="EN20">
            <v>0</v>
          </cell>
          <cell r="EO20">
            <v>0</v>
          </cell>
          <cell r="EP20">
            <v>0</v>
          </cell>
          <cell r="EQ20">
            <v>0</v>
          </cell>
          <cell r="ER20">
            <v>0</v>
          </cell>
          <cell r="ES20">
            <v>0</v>
          </cell>
          <cell r="ET20">
            <v>0</v>
          </cell>
          <cell r="EU20">
            <v>0</v>
          </cell>
          <cell r="EV20">
            <v>0</v>
          </cell>
          <cell r="EW20">
            <v>0</v>
          </cell>
          <cell r="EX20">
            <v>0</v>
          </cell>
          <cell r="EY20">
            <v>1</v>
          </cell>
          <cell r="EZ20">
            <v>4</v>
          </cell>
          <cell r="FA20">
            <v>0</v>
          </cell>
          <cell r="FB20">
            <v>0</v>
          </cell>
          <cell r="FC20">
            <v>1</v>
          </cell>
          <cell r="FD20">
            <v>0</v>
          </cell>
          <cell r="FE20">
            <v>0</v>
          </cell>
          <cell r="FF20">
            <v>0</v>
          </cell>
          <cell r="FG20">
            <v>0</v>
          </cell>
          <cell r="FH20">
            <v>0</v>
          </cell>
          <cell r="FI20">
            <v>0</v>
          </cell>
          <cell r="FJ20">
            <v>0</v>
          </cell>
          <cell r="FK20">
            <v>1</v>
          </cell>
          <cell r="FL20">
            <v>1</v>
          </cell>
          <cell r="FM20">
            <v>0</v>
          </cell>
          <cell r="FN20">
            <v>0</v>
          </cell>
          <cell r="FO20">
            <v>6</v>
          </cell>
          <cell r="FP20">
            <v>13</v>
          </cell>
          <cell r="FQ20">
            <v>2</v>
          </cell>
          <cell r="FR20">
            <v>0</v>
          </cell>
          <cell r="FS20">
            <v>1</v>
          </cell>
          <cell r="FT20">
            <v>2</v>
          </cell>
          <cell r="FU20">
            <v>0</v>
          </cell>
          <cell r="FV20">
            <v>0</v>
          </cell>
          <cell r="FW20">
            <v>0</v>
          </cell>
          <cell r="FX20">
            <v>0</v>
          </cell>
          <cell r="FY20">
            <v>0</v>
          </cell>
          <cell r="FZ20">
            <v>0</v>
          </cell>
          <cell r="GA20">
            <v>0</v>
          </cell>
          <cell r="GB20">
            <v>1</v>
          </cell>
          <cell r="GC20">
            <v>0</v>
          </cell>
          <cell r="GD20">
            <v>0</v>
          </cell>
          <cell r="GE20">
            <v>3</v>
          </cell>
          <cell r="GF20">
            <v>0</v>
          </cell>
          <cell r="GG20">
            <v>0</v>
          </cell>
          <cell r="GH20">
            <v>0</v>
          </cell>
          <cell r="GI20">
            <v>0</v>
          </cell>
          <cell r="GJ20">
            <v>0</v>
          </cell>
          <cell r="GK20">
            <v>0</v>
          </cell>
          <cell r="GL20">
            <v>0</v>
          </cell>
          <cell r="GM20">
            <v>0</v>
          </cell>
          <cell r="GN20">
            <v>0</v>
          </cell>
          <cell r="GO20">
            <v>0</v>
          </cell>
          <cell r="GP20">
            <v>0</v>
          </cell>
          <cell r="GQ20">
            <v>0</v>
          </cell>
          <cell r="GR20">
            <v>0</v>
          </cell>
          <cell r="GS20">
            <v>0</v>
          </cell>
          <cell r="GT20">
            <v>0</v>
          </cell>
          <cell r="GU20">
            <v>0</v>
          </cell>
          <cell r="GV20">
            <v>0</v>
          </cell>
          <cell r="GW20">
            <v>0</v>
          </cell>
          <cell r="GX20">
            <v>0</v>
          </cell>
          <cell r="GY20">
            <v>0</v>
          </cell>
          <cell r="GZ20">
            <v>0</v>
          </cell>
          <cell r="HA20">
            <v>0</v>
          </cell>
          <cell r="HB20">
            <v>0</v>
          </cell>
          <cell r="HC20">
            <v>0</v>
          </cell>
          <cell r="HD20">
            <v>0</v>
          </cell>
          <cell r="HE20">
            <v>0</v>
          </cell>
          <cell r="HF20">
            <v>0</v>
          </cell>
          <cell r="HG20">
            <v>0</v>
          </cell>
          <cell r="HH20">
            <v>0</v>
          </cell>
          <cell r="HI20">
            <v>0</v>
          </cell>
          <cell r="HJ20">
            <v>0</v>
          </cell>
          <cell r="HK20">
            <v>0</v>
          </cell>
          <cell r="HL20">
            <v>0</v>
          </cell>
          <cell r="HM20">
            <v>0</v>
          </cell>
          <cell r="HN20">
            <v>0</v>
          </cell>
          <cell r="HO20">
            <v>0</v>
          </cell>
          <cell r="HP20">
            <v>0</v>
          </cell>
          <cell r="HQ20">
            <v>0</v>
          </cell>
          <cell r="HR20">
            <v>0</v>
          </cell>
          <cell r="HS20">
            <v>0</v>
          </cell>
          <cell r="HT20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9</v>
          </cell>
          <cell r="V21">
            <v>0</v>
          </cell>
          <cell r="W21">
            <v>5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1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24</v>
          </cell>
          <cell r="AP21">
            <v>1</v>
          </cell>
          <cell r="AQ21">
            <v>27</v>
          </cell>
          <cell r="AR21">
            <v>4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1</v>
          </cell>
          <cell r="BF21">
            <v>0</v>
          </cell>
          <cell r="BG21">
            <v>0</v>
          </cell>
          <cell r="BH21">
            <v>0</v>
          </cell>
          <cell r="BI21">
            <v>7</v>
          </cell>
          <cell r="BJ21">
            <v>2</v>
          </cell>
          <cell r="BK21">
            <v>9</v>
          </cell>
          <cell r="BL21">
            <v>6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1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4</v>
          </cell>
          <cell r="BZ21">
            <v>0</v>
          </cell>
          <cell r="CA21">
            <v>2</v>
          </cell>
          <cell r="CB21">
            <v>4</v>
          </cell>
          <cell r="CC21">
            <v>8</v>
          </cell>
          <cell r="CD21">
            <v>2</v>
          </cell>
          <cell r="CE21">
            <v>14</v>
          </cell>
          <cell r="CF21">
            <v>5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1</v>
          </cell>
          <cell r="CV21">
            <v>0</v>
          </cell>
          <cell r="CW21">
            <v>3</v>
          </cell>
          <cell r="CX21">
            <v>0</v>
          </cell>
          <cell r="CY21">
            <v>5</v>
          </cell>
          <cell r="CZ21">
            <v>6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5</v>
          </cell>
          <cell r="DJ21">
            <v>0</v>
          </cell>
          <cell r="DK21">
            <v>0</v>
          </cell>
          <cell r="DL21">
            <v>0</v>
          </cell>
          <cell r="DM21">
            <v>8</v>
          </cell>
          <cell r="DN21">
            <v>6</v>
          </cell>
          <cell r="DO21">
            <v>3</v>
          </cell>
          <cell r="DP21">
            <v>12</v>
          </cell>
          <cell r="DQ21">
            <v>1</v>
          </cell>
          <cell r="DR21">
            <v>0</v>
          </cell>
          <cell r="DS21">
            <v>5</v>
          </cell>
          <cell r="DT21">
            <v>2</v>
          </cell>
          <cell r="DU21">
            <v>0</v>
          </cell>
          <cell r="DV21">
            <v>0</v>
          </cell>
          <cell r="DW21">
            <v>2</v>
          </cell>
          <cell r="DX21">
            <v>0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  <cell r="EG21">
            <v>0</v>
          </cell>
          <cell r="EH21">
            <v>0</v>
          </cell>
          <cell r="EI21">
            <v>0</v>
          </cell>
          <cell r="EJ21">
            <v>0</v>
          </cell>
          <cell r="EK21">
            <v>0</v>
          </cell>
          <cell r="EL21">
            <v>0</v>
          </cell>
          <cell r="EM21">
            <v>0</v>
          </cell>
          <cell r="EN21">
            <v>0</v>
          </cell>
          <cell r="EO21">
            <v>0</v>
          </cell>
          <cell r="EP21">
            <v>0</v>
          </cell>
          <cell r="EQ21">
            <v>0</v>
          </cell>
          <cell r="ER21">
            <v>0</v>
          </cell>
          <cell r="ES21">
            <v>0</v>
          </cell>
          <cell r="ET21">
            <v>0</v>
          </cell>
          <cell r="EU21">
            <v>0</v>
          </cell>
          <cell r="EV21">
            <v>0</v>
          </cell>
          <cell r="EW21">
            <v>0</v>
          </cell>
          <cell r="EX21">
            <v>0</v>
          </cell>
          <cell r="EY21">
            <v>2</v>
          </cell>
          <cell r="EZ21">
            <v>0</v>
          </cell>
          <cell r="FA21">
            <v>0</v>
          </cell>
          <cell r="FB21">
            <v>0</v>
          </cell>
          <cell r="FC21">
            <v>0</v>
          </cell>
          <cell r="FD21">
            <v>0</v>
          </cell>
          <cell r="FE21">
            <v>0</v>
          </cell>
          <cell r="FF21">
            <v>0</v>
          </cell>
          <cell r="FG21">
            <v>0</v>
          </cell>
          <cell r="FH21">
            <v>0</v>
          </cell>
          <cell r="FI21">
            <v>0</v>
          </cell>
          <cell r="FJ21">
            <v>0</v>
          </cell>
          <cell r="FK21">
            <v>0</v>
          </cell>
          <cell r="FL21">
            <v>0</v>
          </cell>
          <cell r="FM21">
            <v>1</v>
          </cell>
          <cell r="FN21">
            <v>3</v>
          </cell>
          <cell r="FO21">
            <v>8</v>
          </cell>
          <cell r="FP21">
            <v>14</v>
          </cell>
          <cell r="FQ21">
            <v>1</v>
          </cell>
          <cell r="FR21">
            <v>0</v>
          </cell>
          <cell r="FS21">
            <v>0</v>
          </cell>
          <cell r="FT21">
            <v>0</v>
          </cell>
          <cell r="FU21">
            <v>0</v>
          </cell>
          <cell r="FV21">
            <v>0</v>
          </cell>
          <cell r="FW21">
            <v>0</v>
          </cell>
          <cell r="FX21">
            <v>0</v>
          </cell>
          <cell r="FY21">
            <v>0</v>
          </cell>
          <cell r="FZ21">
            <v>0</v>
          </cell>
          <cell r="GA21">
            <v>0</v>
          </cell>
          <cell r="GB21">
            <v>0</v>
          </cell>
          <cell r="GC21">
            <v>0</v>
          </cell>
          <cell r="GD21">
            <v>0</v>
          </cell>
          <cell r="GE21">
            <v>0</v>
          </cell>
          <cell r="GF21">
            <v>0</v>
          </cell>
          <cell r="GG21">
            <v>0</v>
          </cell>
          <cell r="GH21">
            <v>0</v>
          </cell>
          <cell r="GI21">
            <v>1</v>
          </cell>
          <cell r="GJ21">
            <v>0</v>
          </cell>
          <cell r="GK21">
            <v>0</v>
          </cell>
          <cell r="GL21">
            <v>0</v>
          </cell>
          <cell r="GM21">
            <v>0</v>
          </cell>
          <cell r="GN21">
            <v>0</v>
          </cell>
          <cell r="GO21">
            <v>0</v>
          </cell>
          <cell r="GP21">
            <v>0</v>
          </cell>
          <cell r="GQ21">
            <v>0</v>
          </cell>
          <cell r="GR21">
            <v>0</v>
          </cell>
          <cell r="GS21">
            <v>0</v>
          </cell>
          <cell r="GT21">
            <v>0</v>
          </cell>
          <cell r="GU21">
            <v>0</v>
          </cell>
          <cell r="GV21">
            <v>0</v>
          </cell>
          <cell r="GW21">
            <v>0</v>
          </cell>
          <cell r="GX21">
            <v>0</v>
          </cell>
          <cell r="GY21">
            <v>0</v>
          </cell>
          <cell r="GZ21">
            <v>0</v>
          </cell>
          <cell r="HA21">
            <v>0</v>
          </cell>
          <cell r="HB21">
            <v>0</v>
          </cell>
          <cell r="HC21">
            <v>0</v>
          </cell>
          <cell r="HD21">
            <v>0</v>
          </cell>
          <cell r="HE21">
            <v>0</v>
          </cell>
          <cell r="HF21">
            <v>0</v>
          </cell>
          <cell r="HG21">
            <v>0</v>
          </cell>
          <cell r="HH21">
            <v>0</v>
          </cell>
          <cell r="HI21">
            <v>0</v>
          </cell>
          <cell r="HJ21">
            <v>0</v>
          </cell>
          <cell r="HK21">
            <v>0</v>
          </cell>
          <cell r="HL21">
            <v>0</v>
          </cell>
          <cell r="HM21">
            <v>0</v>
          </cell>
          <cell r="HN21">
            <v>0</v>
          </cell>
          <cell r="HO21">
            <v>0</v>
          </cell>
          <cell r="HP21">
            <v>0</v>
          </cell>
          <cell r="HQ21">
            <v>0</v>
          </cell>
          <cell r="HR21">
            <v>0</v>
          </cell>
          <cell r="HS21">
            <v>0</v>
          </cell>
          <cell r="HT21">
            <v>0</v>
          </cell>
        </row>
        <row r="22">
          <cell r="U22">
            <v>4</v>
          </cell>
          <cell r="W22">
            <v>2</v>
          </cell>
          <cell r="AM22">
            <v>1</v>
          </cell>
          <cell r="AN22">
            <v>1</v>
          </cell>
          <cell r="AO22">
            <v>23</v>
          </cell>
          <cell r="AQ22">
            <v>18</v>
          </cell>
          <cell r="AR22">
            <v>16</v>
          </cell>
          <cell r="AS22">
            <v>5</v>
          </cell>
          <cell r="BI22">
            <v>1</v>
          </cell>
          <cell r="BK22">
            <v>3</v>
          </cell>
          <cell r="BL22">
            <v>3</v>
          </cell>
          <cell r="BM22">
            <v>1</v>
          </cell>
          <cell r="BN22">
            <v>1</v>
          </cell>
          <cell r="BR22">
            <v>1</v>
          </cell>
          <cell r="BY22">
            <v>1</v>
          </cell>
          <cell r="BZ22">
            <v>1</v>
          </cell>
          <cell r="CA22">
            <v>1</v>
          </cell>
          <cell r="CB22">
            <v>2</v>
          </cell>
          <cell r="CC22">
            <v>5</v>
          </cell>
          <cell r="CE22">
            <v>10</v>
          </cell>
          <cell r="CF22">
            <v>10</v>
          </cell>
          <cell r="CG22">
            <v>5</v>
          </cell>
          <cell r="CS22">
            <v>1</v>
          </cell>
          <cell r="CT22">
            <v>1</v>
          </cell>
          <cell r="CV22">
            <v>7</v>
          </cell>
          <cell r="CY22">
            <v>1</v>
          </cell>
          <cell r="CZ22">
            <v>3</v>
          </cell>
          <cell r="DI22">
            <v>1</v>
          </cell>
          <cell r="DM22">
            <v>5</v>
          </cell>
          <cell r="DN22">
            <v>1</v>
          </cell>
          <cell r="DO22">
            <v>2</v>
          </cell>
          <cell r="DP22">
            <v>5</v>
          </cell>
          <cell r="DS22">
            <v>1</v>
          </cell>
          <cell r="DT22">
            <v>6</v>
          </cell>
          <cell r="DU22">
            <v>2</v>
          </cell>
          <cell r="DV22">
            <v>2</v>
          </cell>
          <cell r="EY22">
            <v>2</v>
          </cell>
          <cell r="EZ22">
            <v>2</v>
          </cell>
          <cell r="FO22">
            <v>7</v>
          </cell>
          <cell r="FP22">
            <v>2</v>
          </cell>
        </row>
        <row r="23">
          <cell r="AO23">
            <v>17</v>
          </cell>
          <cell r="AP23">
            <v>2</v>
          </cell>
          <cell r="AQ23">
            <v>7</v>
          </cell>
          <cell r="AR23">
            <v>2</v>
          </cell>
          <cell r="BI23">
            <v>6</v>
          </cell>
          <cell r="BJ23">
            <v>2</v>
          </cell>
          <cell r="BK23">
            <v>6</v>
          </cell>
          <cell r="BL23">
            <v>2</v>
          </cell>
          <cell r="BT23">
            <v>1</v>
          </cell>
          <cell r="BY23">
            <v>0</v>
          </cell>
          <cell r="BZ23">
            <v>0</v>
          </cell>
          <cell r="CA23">
            <v>1</v>
          </cell>
          <cell r="CB23">
            <v>1</v>
          </cell>
          <cell r="CC23">
            <v>3</v>
          </cell>
          <cell r="CE23">
            <v>2</v>
          </cell>
          <cell r="CF23">
            <v>3</v>
          </cell>
          <cell r="CL23">
            <v>1</v>
          </cell>
          <cell r="CT23">
            <v>0</v>
          </cell>
          <cell r="CV23">
            <v>1</v>
          </cell>
          <cell r="DM23">
            <v>3</v>
          </cell>
          <cell r="DN23">
            <v>2</v>
          </cell>
          <cell r="DO23">
            <v>1</v>
          </cell>
          <cell r="DP23">
            <v>7</v>
          </cell>
          <cell r="DR23">
            <v>3</v>
          </cell>
          <cell r="DS23">
            <v>1</v>
          </cell>
          <cell r="DT23">
            <v>1</v>
          </cell>
          <cell r="FM23">
            <v>1</v>
          </cell>
          <cell r="FO23">
            <v>4</v>
          </cell>
          <cell r="FP23">
            <v>4</v>
          </cell>
          <cell r="FS23">
            <v>1</v>
          </cell>
          <cell r="FT23">
            <v>1</v>
          </cell>
          <cell r="GJ23">
            <v>1</v>
          </cell>
        </row>
        <row r="24">
          <cell r="AO24">
            <v>76</v>
          </cell>
          <cell r="AP24">
            <v>3</v>
          </cell>
          <cell r="AQ24">
            <v>71</v>
          </cell>
          <cell r="AR24">
            <v>16</v>
          </cell>
          <cell r="AV24">
            <v>21</v>
          </cell>
          <cell r="BE24">
            <v>3</v>
          </cell>
          <cell r="BG24">
            <v>2</v>
          </cell>
          <cell r="BH24">
            <v>2</v>
          </cell>
          <cell r="BI24">
            <v>9</v>
          </cell>
          <cell r="BK24">
            <v>18</v>
          </cell>
          <cell r="BL24">
            <v>6</v>
          </cell>
          <cell r="BP24">
            <v>31</v>
          </cell>
          <cell r="BY24">
            <v>5</v>
          </cell>
          <cell r="BZ24">
            <v>2</v>
          </cell>
          <cell r="CA24">
            <v>5</v>
          </cell>
          <cell r="CB24">
            <v>7</v>
          </cell>
          <cell r="CC24">
            <v>2</v>
          </cell>
          <cell r="CE24">
            <v>9</v>
          </cell>
          <cell r="CF24">
            <v>6</v>
          </cell>
          <cell r="CJ24">
            <v>45</v>
          </cell>
          <cell r="CO24">
            <v>1</v>
          </cell>
          <cell r="CS24">
            <v>7</v>
          </cell>
          <cell r="CT24">
            <v>2</v>
          </cell>
          <cell r="CU24">
            <v>7</v>
          </cell>
          <cell r="CV24">
            <v>8</v>
          </cell>
          <cell r="CY24">
            <v>4</v>
          </cell>
          <cell r="DD24">
            <v>1</v>
          </cell>
          <cell r="DI24">
            <v>2</v>
          </cell>
          <cell r="DM24">
            <v>19</v>
          </cell>
          <cell r="DN24">
            <v>6</v>
          </cell>
          <cell r="DO24">
            <v>4</v>
          </cell>
          <cell r="DP24">
            <v>8</v>
          </cell>
          <cell r="DQ24">
            <v>4</v>
          </cell>
          <cell r="DR24">
            <v>1</v>
          </cell>
          <cell r="DS24">
            <v>7</v>
          </cell>
          <cell r="DT24">
            <v>10</v>
          </cell>
          <cell r="DX24">
            <v>35</v>
          </cell>
          <cell r="ES24">
            <v>1</v>
          </cell>
          <cell r="EY24">
            <v>3</v>
          </cell>
          <cell r="FB24">
            <v>2</v>
          </cell>
          <cell r="FM24">
            <v>7</v>
          </cell>
          <cell r="FN24">
            <v>1</v>
          </cell>
          <cell r="FO24">
            <v>34</v>
          </cell>
          <cell r="FP24">
            <v>85</v>
          </cell>
          <cell r="FQ24">
            <v>1</v>
          </cell>
          <cell r="FT24">
            <v>5</v>
          </cell>
          <cell r="FV24">
            <v>1</v>
          </cell>
          <cell r="FX24">
            <v>1</v>
          </cell>
          <cell r="FZ24">
            <v>1</v>
          </cell>
          <cell r="GG24">
            <v>2</v>
          </cell>
          <cell r="GI24">
            <v>2</v>
          </cell>
          <cell r="GJ24">
            <v>1</v>
          </cell>
        </row>
        <row r="25"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21</v>
          </cell>
          <cell r="AP25">
            <v>0</v>
          </cell>
          <cell r="AQ25">
            <v>12</v>
          </cell>
          <cell r="AR25">
            <v>9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1</v>
          </cell>
          <cell r="BI25">
            <v>8</v>
          </cell>
          <cell r="BJ25">
            <v>0</v>
          </cell>
          <cell r="BK25">
            <v>9</v>
          </cell>
          <cell r="BL25">
            <v>9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2</v>
          </cell>
          <cell r="BZ25">
            <v>0</v>
          </cell>
          <cell r="CA25">
            <v>5</v>
          </cell>
          <cell r="CB25">
            <v>3</v>
          </cell>
          <cell r="CC25">
            <v>5</v>
          </cell>
          <cell r="CD25">
            <v>0</v>
          </cell>
          <cell r="CE25">
            <v>12</v>
          </cell>
          <cell r="CF25">
            <v>3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1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0</v>
          </cell>
          <cell r="CT25">
            <v>0</v>
          </cell>
          <cell r="CU25">
            <v>0</v>
          </cell>
          <cell r="CV25">
            <v>7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2</v>
          </cell>
          <cell r="DP25">
            <v>4</v>
          </cell>
          <cell r="DQ25">
            <v>0</v>
          </cell>
          <cell r="DR25">
            <v>0</v>
          </cell>
          <cell r="DS25">
            <v>3</v>
          </cell>
          <cell r="DT25">
            <v>6</v>
          </cell>
          <cell r="DU25">
            <v>0</v>
          </cell>
          <cell r="DV25">
            <v>0</v>
          </cell>
          <cell r="DW25">
            <v>1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0</v>
          </cell>
          <cell r="EG25">
            <v>5</v>
          </cell>
          <cell r="EH25">
            <v>0</v>
          </cell>
          <cell r="EI25">
            <v>0</v>
          </cell>
          <cell r="EJ25">
            <v>0</v>
          </cell>
          <cell r="EK25">
            <v>0</v>
          </cell>
          <cell r="EL25">
            <v>0</v>
          </cell>
          <cell r="EM25">
            <v>0</v>
          </cell>
          <cell r="EN25">
            <v>0</v>
          </cell>
          <cell r="EO25">
            <v>0</v>
          </cell>
          <cell r="EP25">
            <v>0</v>
          </cell>
          <cell r="EQ25">
            <v>0</v>
          </cell>
          <cell r="ER25">
            <v>0</v>
          </cell>
          <cell r="ES25">
            <v>1</v>
          </cell>
          <cell r="ET25">
            <v>0</v>
          </cell>
          <cell r="EU25">
            <v>0</v>
          </cell>
          <cell r="EV25">
            <v>0</v>
          </cell>
          <cell r="EW25">
            <v>0</v>
          </cell>
          <cell r="EX25">
            <v>0</v>
          </cell>
          <cell r="EY25">
            <v>0</v>
          </cell>
          <cell r="EZ25">
            <v>3</v>
          </cell>
          <cell r="FA25">
            <v>0</v>
          </cell>
          <cell r="FB25">
            <v>0</v>
          </cell>
          <cell r="FC25">
            <v>0</v>
          </cell>
          <cell r="FD25">
            <v>0</v>
          </cell>
          <cell r="FE25">
            <v>0</v>
          </cell>
          <cell r="FF25">
            <v>0</v>
          </cell>
          <cell r="FG25">
            <v>0</v>
          </cell>
          <cell r="FH25">
            <v>1</v>
          </cell>
          <cell r="FI25">
            <v>0</v>
          </cell>
          <cell r="FJ25">
            <v>0</v>
          </cell>
          <cell r="FK25">
            <v>0</v>
          </cell>
          <cell r="FL25">
            <v>0</v>
          </cell>
          <cell r="FM25">
            <v>3</v>
          </cell>
          <cell r="FN25">
            <v>2</v>
          </cell>
          <cell r="FO25">
            <v>11</v>
          </cell>
          <cell r="FP25">
            <v>13</v>
          </cell>
          <cell r="FQ25">
            <v>0</v>
          </cell>
          <cell r="FR25">
            <v>0</v>
          </cell>
          <cell r="FS25">
            <v>0</v>
          </cell>
          <cell r="FT25">
            <v>0</v>
          </cell>
          <cell r="FU25">
            <v>0</v>
          </cell>
          <cell r="FV25">
            <v>0</v>
          </cell>
          <cell r="FW25">
            <v>0</v>
          </cell>
          <cell r="FX25">
            <v>1</v>
          </cell>
          <cell r="FY25">
            <v>0</v>
          </cell>
          <cell r="FZ25">
            <v>0</v>
          </cell>
          <cell r="GA25">
            <v>0</v>
          </cell>
          <cell r="GB25">
            <v>0</v>
          </cell>
          <cell r="GC25">
            <v>0</v>
          </cell>
          <cell r="GD25">
            <v>0</v>
          </cell>
          <cell r="GE25">
            <v>2</v>
          </cell>
          <cell r="GF25">
            <v>0</v>
          </cell>
          <cell r="GG25">
            <v>0</v>
          </cell>
          <cell r="GH25">
            <v>0</v>
          </cell>
          <cell r="GI25">
            <v>0</v>
          </cell>
          <cell r="GJ25">
            <v>1</v>
          </cell>
          <cell r="GK25">
            <v>0</v>
          </cell>
          <cell r="GL25">
            <v>0</v>
          </cell>
          <cell r="GM25">
            <v>0</v>
          </cell>
          <cell r="GN25">
            <v>0</v>
          </cell>
          <cell r="GO25">
            <v>0</v>
          </cell>
          <cell r="GP25">
            <v>0</v>
          </cell>
          <cell r="GQ25">
            <v>0</v>
          </cell>
          <cell r="GR25">
            <v>0</v>
          </cell>
          <cell r="GS25">
            <v>0</v>
          </cell>
          <cell r="GT25">
            <v>0</v>
          </cell>
          <cell r="GU25">
            <v>0</v>
          </cell>
          <cell r="GV25">
            <v>0</v>
          </cell>
          <cell r="GW25">
            <v>0</v>
          </cell>
          <cell r="GX25">
            <v>0</v>
          </cell>
          <cell r="GY25">
            <v>0</v>
          </cell>
          <cell r="GZ25">
            <v>0</v>
          </cell>
          <cell r="HA25">
            <v>0</v>
          </cell>
          <cell r="HB25">
            <v>0</v>
          </cell>
          <cell r="HC25">
            <v>0</v>
          </cell>
          <cell r="HD25">
            <v>0</v>
          </cell>
          <cell r="HE25">
            <v>0</v>
          </cell>
          <cell r="HF25">
            <v>0</v>
          </cell>
          <cell r="HG25">
            <v>0</v>
          </cell>
          <cell r="HH25">
            <v>0</v>
          </cell>
          <cell r="HI25">
            <v>0</v>
          </cell>
          <cell r="HJ25">
            <v>0</v>
          </cell>
          <cell r="HK25">
            <v>0</v>
          </cell>
          <cell r="HL25">
            <v>0</v>
          </cell>
          <cell r="HM25">
            <v>0</v>
          </cell>
          <cell r="HN25">
            <v>0</v>
          </cell>
          <cell r="HO25">
            <v>0</v>
          </cell>
          <cell r="HP25">
            <v>0</v>
          </cell>
          <cell r="HQ25">
            <v>0</v>
          </cell>
          <cell r="HR25">
            <v>0</v>
          </cell>
          <cell r="HS25">
            <v>0</v>
          </cell>
          <cell r="HT25">
            <v>0</v>
          </cell>
        </row>
        <row r="26"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4</v>
          </cell>
          <cell r="V26">
            <v>1</v>
          </cell>
          <cell r="W26">
            <v>0</v>
          </cell>
          <cell r="X26">
            <v>2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38</v>
          </cell>
          <cell r="AP26">
            <v>1</v>
          </cell>
          <cell r="AQ26">
            <v>34</v>
          </cell>
          <cell r="AR26">
            <v>15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1</v>
          </cell>
          <cell r="BI26">
            <v>5</v>
          </cell>
          <cell r="BJ26">
            <v>1</v>
          </cell>
          <cell r="BK26">
            <v>9</v>
          </cell>
          <cell r="BL26">
            <v>10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1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3</v>
          </cell>
          <cell r="BZ26">
            <v>0</v>
          </cell>
          <cell r="CA26">
            <v>0</v>
          </cell>
          <cell r="CB26">
            <v>3</v>
          </cell>
          <cell r="CC26">
            <v>2</v>
          </cell>
          <cell r="CD26">
            <v>0</v>
          </cell>
          <cell r="CE26">
            <v>5</v>
          </cell>
          <cell r="CF26">
            <v>8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1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1</v>
          </cell>
          <cell r="CT26">
            <v>1</v>
          </cell>
          <cell r="CU26">
            <v>3</v>
          </cell>
          <cell r="CV26">
            <v>5</v>
          </cell>
          <cell r="CW26">
            <v>0</v>
          </cell>
          <cell r="CX26">
            <v>0</v>
          </cell>
          <cell r="CY26">
            <v>2</v>
          </cell>
          <cell r="CZ26">
            <v>0</v>
          </cell>
          <cell r="DA26">
            <v>0</v>
          </cell>
          <cell r="DB26">
            <v>0</v>
          </cell>
          <cell r="DC26">
            <v>0</v>
          </cell>
          <cell r="DD26">
            <v>0</v>
          </cell>
          <cell r="DE26">
            <v>0</v>
          </cell>
          <cell r="DF26">
            <v>0</v>
          </cell>
          <cell r="DG26">
            <v>0</v>
          </cell>
          <cell r="DH26">
            <v>1</v>
          </cell>
          <cell r="DI26">
            <v>0</v>
          </cell>
          <cell r="DJ26">
            <v>0</v>
          </cell>
          <cell r="DK26">
            <v>0</v>
          </cell>
          <cell r="DL26">
            <v>0</v>
          </cell>
          <cell r="DM26">
            <v>2</v>
          </cell>
          <cell r="DN26">
            <v>1</v>
          </cell>
          <cell r="DO26">
            <v>1</v>
          </cell>
          <cell r="DP26">
            <v>12</v>
          </cell>
          <cell r="DQ26">
            <v>0</v>
          </cell>
          <cell r="DR26">
            <v>0</v>
          </cell>
          <cell r="DS26">
            <v>1</v>
          </cell>
          <cell r="DT26">
            <v>5</v>
          </cell>
          <cell r="DU26">
            <v>0</v>
          </cell>
          <cell r="DV26">
            <v>0</v>
          </cell>
          <cell r="DW26">
            <v>0</v>
          </cell>
          <cell r="DX26">
            <v>0</v>
          </cell>
          <cell r="DY26">
            <v>0</v>
          </cell>
          <cell r="DZ26">
            <v>0</v>
          </cell>
          <cell r="EA26">
            <v>0</v>
          </cell>
          <cell r="EB26">
            <v>0</v>
          </cell>
          <cell r="EC26">
            <v>0</v>
          </cell>
          <cell r="ED26">
            <v>0</v>
          </cell>
          <cell r="EG26">
            <v>0</v>
          </cell>
          <cell r="EH26">
            <v>0</v>
          </cell>
          <cell r="EI26">
            <v>0</v>
          </cell>
          <cell r="EJ26">
            <v>0</v>
          </cell>
          <cell r="EK26">
            <v>0</v>
          </cell>
          <cell r="EL26">
            <v>0</v>
          </cell>
          <cell r="EM26">
            <v>0</v>
          </cell>
          <cell r="EN26">
            <v>0</v>
          </cell>
          <cell r="EO26">
            <v>0</v>
          </cell>
          <cell r="EP26">
            <v>0</v>
          </cell>
          <cell r="EQ26">
            <v>0</v>
          </cell>
          <cell r="ER26">
            <v>0</v>
          </cell>
          <cell r="ES26">
            <v>3</v>
          </cell>
          <cell r="ET26">
            <v>0</v>
          </cell>
          <cell r="EU26">
            <v>0</v>
          </cell>
          <cell r="EV26">
            <v>0</v>
          </cell>
          <cell r="EW26">
            <v>0</v>
          </cell>
          <cell r="EX26">
            <v>0</v>
          </cell>
          <cell r="EY26">
            <v>0</v>
          </cell>
          <cell r="EZ26">
            <v>0</v>
          </cell>
          <cell r="FA26">
            <v>0</v>
          </cell>
          <cell r="FB26">
            <v>0</v>
          </cell>
          <cell r="FC26">
            <v>0</v>
          </cell>
          <cell r="FD26">
            <v>0</v>
          </cell>
          <cell r="FE26">
            <v>0</v>
          </cell>
          <cell r="FF26">
            <v>0</v>
          </cell>
          <cell r="FG26">
            <v>0</v>
          </cell>
          <cell r="FH26">
            <v>0</v>
          </cell>
          <cell r="FI26">
            <v>0</v>
          </cell>
          <cell r="FJ26">
            <v>0</v>
          </cell>
          <cell r="FK26">
            <v>0</v>
          </cell>
          <cell r="FL26">
            <v>0</v>
          </cell>
          <cell r="FM26">
            <v>1</v>
          </cell>
          <cell r="FN26">
            <v>1</v>
          </cell>
          <cell r="FO26">
            <v>7</v>
          </cell>
          <cell r="FP26">
            <v>6</v>
          </cell>
          <cell r="FQ26">
            <v>1</v>
          </cell>
          <cell r="FR26">
            <v>0</v>
          </cell>
          <cell r="FS26">
            <v>0</v>
          </cell>
          <cell r="FT26">
            <v>0</v>
          </cell>
          <cell r="FU26">
            <v>0</v>
          </cell>
          <cell r="FV26">
            <v>0</v>
          </cell>
          <cell r="FW26">
            <v>0</v>
          </cell>
          <cell r="FX26">
            <v>1</v>
          </cell>
          <cell r="FY26">
            <v>0</v>
          </cell>
          <cell r="FZ26">
            <v>0</v>
          </cell>
          <cell r="GA26">
            <v>0</v>
          </cell>
          <cell r="GB26">
            <v>0</v>
          </cell>
          <cell r="GC26">
            <v>0</v>
          </cell>
          <cell r="GD26">
            <v>0</v>
          </cell>
          <cell r="GE26">
            <v>0</v>
          </cell>
          <cell r="GF26">
            <v>0</v>
          </cell>
          <cell r="GG26">
            <v>0</v>
          </cell>
          <cell r="GH26">
            <v>0</v>
          </cell>
          <cell r="GI26">
            <v>0</v>
          </cell>
          <cell r="GJ26">
            <v>0</v>
          </cell>
          <cell r="GK26">
            <v>0</v>
          </cell>
          <cell r="GL26">
            <v>0</v>
          </cell>
          <cell r="GM26">
            <v>0</v>
          </cell>
          <cell r="GN26">
            <v>0</v>
          </cell>
          <cell r="GO26">
            <v>0</v>
          </cell>
          <cell r="GP26">
            <v>0</v>
          </cell>
          <cell r="GQ26">
            <v>0</v>
          </cell>
          <cell r="GR26">
            <v>0</v>
          </cell>
          <cell r="GS26">
            <v>0</v>
          </cell>
          <cell r="GT26">
            <v>0</v>
          </cell>
          <cell r="GU26">
            <v>0</v>
          </cell>
          <cell r="GV26">
            <v>0</v>
          </cell>
          <cell r="GW26">
            <v>0</v>
          </cell>
          <cell r="GX26">
            <v>0</v>
          </cell>
          <cell r="GY26">
            <v>0</v>
          </cell>
          <cell r="GZ26">
            <v>0</v>
          </cell>
          <cell r="HA26">
            <v>0</v>
          </cell>
          <cell r="HB26">
            <v>0</v>
          </cell>
          <cell r="HC26">
            <v>0</v>
          </cell>
          <cell r="HD26">
            <v>0</v>
          </cell>
          <cell r="HE26">
            <v>0</v>
          </cell>
          <cell r="HF26">
            <v>0</v>
          </cell>
          <cell r="HG26">
            <v>0</v>
          </cell>
          <cell r="HH26">
            <v>0</v>
          </cell>
          <cell r="HI26">
            <v>0</v>
          </cell>
          <cell r="HJ26">
            <v>0</v>
          </cell>
          <cell r="HK26">
            <v>0</v>
          </cell>
          <cell r="HL26">
            <v>0</v>
          </cell>
          <cell r="HM26">
            <v>0</v>
          </cell>
          <cell r="HN26">
            <v>0</v>
          </cell>
          <cell r="HO26">
            <v>0</v>
          </cell>
          <cell r="HQ26">
            <v>0</v>
          </cell>
          <cell r="HR26">
            <v>0</v>
          </cell>
          <cell r="HS26">
            <v>0</v>
          </cell>
          <cell r="HT26">
            <v>0</v>
          </cell>
        </row>
        <row r="27"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6</v>
          </cell>
          <cell r="V27">
            <v>0</v>
          </cell>
          <cell r="W27">
            <v>2</v>
          </cell>
          <cell r="X27">
            <v>1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55</v>
          </cell>
          <cell r="AP27">
            <v>0</v>
          </cell>
          <cell r="AQ27">
            <v>29</v>
          </cell>
          <cell r="AR27">
            <v>4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1</v>
          </cell>
          <cell r="BF27">
            <v>0</v>
          </cell>
          <cell r="BG27">
            <v>0</v>
          </cell>
          <cell r="BH27">
            <v>1</v>
          </cell>
          <cell r="BI27">
            <v>24</v>
          </cell>
          <cell r="BJ27">
            <v>0</v>
          </cell>
          <cell r="BK27">
            <v>13</v>
          </cell>
          <cell r="BL27">
            <v>4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4</v>
          </cell>
          <cell r="BZ27">
            <v>0</v>
          </cell>
          <cell r="CA27">
            <v>0</v>
          </cell>
          <cell r="CB27">
            <v>6</v>
          </cell>
          <cell r="CC27">
            <v>3</v>
          </cell>
          <cell r="CD27">
            <v>0</v>
          </cell>
          <cell r="CE27">
            <v>14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1</v>
          </cell>
          <cell r="CP27">
            <v>0</v>
          </cell>
          <cell r="CQ27">
            <v>0</v>
          </cell>
          <cell r="CR27">
            <v>0</v>
          </cell>
          <cell r="CS27">
            <v>1</v>
          </cell>
          <cell r="CT27">
            <v>0</v>
          </cell>
          <cell r="CU27">
            <v>1</v>
          </cell>
          <cell r="CV27">
            <v>7</v>
          </cell>
          <cell r="CW27">
            <v>0</v>
          </cell>
          <cell r="CX27">
            <v>0</v>
          </cell>
          <cell r="CY27">
            <v>1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1</v>
          </cell>
          <cell r="DI27">
            <v>1</v>
          </cell>
          <cell r="DJ27">
            <v>1</v>
          </cell>
          <cell r="DK27">
            <v>0</v>
          </cell>
          <cell r="DL27">
            <v>0</v>
          </cell>
          <cell r="DM27">
            <v>2</v>
          </cell>
          <cell r="DN27">
            <v>0</v>
          </cell>
          <cell r="DO27">
            <v>2</v>
          </cell>
          <cell r="DP27">
            <v>14</v>
          </cell>
          <cell r="DQ27">
            <v>0</v>
          </cell>
          <cell r="DR27">
            <v>0</v>
          </cell>
          <cell r="DS27">
            <v>2</v>
          </cell>
          <cell r="DT27">
            <v>0</v>
          </cell>
          <cell r="DU27">
            <v>0</v>
          </cell>
          <cell r="DV27">
            <v>0</v>
          </cell>
          <cell r="DW27">
            <v>0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  <cell r="EG27">
            <v>0</v>
          </cell>
          <cell r="EH27">
            <v>0</v>
          </cell>
          <cell r="EI27">
            <v>0</v>
          </cell>
          <cell r="EJ27">
            <v>0</v>
          </cell>
          <cell r="EK27">
            <v>0</v>
          </cell>
          <cell r="EL27">
            <v>0</v>
          </cell>
          <cell r="EM27">
            <v>0</v>
          </cell>
          <cell r="EN27">
            <v>0</v>
          </cell>
          <cell r="EO27">
            <v>0</v>
          </cell>
          <cell r="EP27">
            <v>0</v>
          </cell>
          <cell r="EQ27">
            <v>0</v>
          </cell>
          <cell r="ER27">
            <v>0</v>
          </cell>
          <cell r="ES27">
            <v>0</v>
          </cell>
          <cell r="ET27">
            <v>0</v>
          </cell>
          <cell r="EU27">
            <v>0</v>
          </cell>
          <cell r="EV27">
            <v>0</v>
          </cell>
          <cell r="EW27">
            <v>0</v>
          </cell>
          <cell r="EX27">
            <v>0</v>
          </cell>
          <cell r="EY27">
            <v>2</v>
          </cell>
          <cell r="EZ27">
            <v>0</v>
          </cell>
          <cell r="FA27">
            <v>0</v>
          </cell>
          <cell r="FB27">
            <v>0</v>
          </cell>
          <cell r="FC27">
            <v>0</v>
          </cell>
          <cell r="FD27">
            <v>0</v>
          </cell>
          <cell r="FE27">
            <v>0</v>
          </cell>
          <cell r="FF27">
            <v>0</v>
          </cell>
          <cell r="FG27">
            <v>0</v>
          </cell>
          <cell r="FH27">
            <v>0</v>
          </cell>
          <cell r="FI27">
            <v>0</v>
          </cell>
          <cell r="FJ27">
            <v>0</v>
          </cell>
          <cell r="FK27">
            <v>0</v>
          </cell>
          <cell r="FL27">
            <v>0</v>
          </cell>
          <cell r="FM27">
            <v>0</v>
          </cell>
          <cell r="FN27">
            <v>0</v>
          </cell>
          <cell r="FO27">
            <v>11</v>
          </cell>
          <cell r="FP27">
            <v>5</v>
          </cell>
          <cell r="FQ27">
            <v>0</v>
          </cell>
          <cell r="FR27">
            <v>0</v>
          </cell>
          <cell r="FS27">
            <v>0</v>
          </cell>
          <cell r="FT27">
            <v>0</v>
          </cell>
          <cell r="FU27">
            <v>0</v>
          </cell>
          <cell r="FV27">
            <v>0</v>
          </cell>
          <cell r="FW27">
            <v>0</v>
          </cell>
          <cell r="FX27">
            <v>0</v>
          </cell>
          <cell r="FY27">
            <v>0</v>
          </cell>
          <cell r="FZ27">
            <v>0</v>
          </cell>
          <cell r="GA27">
            <v>0</v>
          </cell>
          <cell r="GB27">
            <v>0</v>
          </cell>
          <cell r="GC27">
            <v>0</v>
          </cell>
          <cell r="GD27">
            <v>0</v>
          </cell>
          <cell r="GE27">
            <v>0</v>
          </cell>
          <cell r="GF27">
            <v>0</v>
          </cell>
          <cell r="GG27">
            <v>0</v>
          </cell>
          <cell r="GH27">
            <v>0</v>
          </cell>
          <cell r="GI27">
            <v>0</v>
          </cell>
          <cell r="GJ27">
            <v>0</v>
          </cell>
          <cell r="GK27">
            <v>0</v>
          </cell>
          <cell r="GL27">
            <v>0</v>
          </cell>
          <cell r="GM27">
            <v>0</v>
          </cell>
          <cell r="GN27">
            <v>0</v>
          </cell>
          <cell r="GO27">
            <v>0</v>
          </cell>
          <cell r="GP27">
            <v>0</v>
          </cell>
          <cell r="GQ27">
            <v>0</v>
          </cell>
          <cell r="GR27">
            <v>0</v>
          </cell>
          <cell r="GS27">
            <v>0</v>
          </cell>
          <cell r="GT27">
            <v>0</v>
          </cell>
          <cell r="GU27">
            <v>0</v>
          </cell>
          <cell r="GV27">
            <v>0</v>
          </cell>
          <cell r="GW27">
            <v>0</v>
          </cell>
          <cell r="GX27">
            <v>0</v>
          </cell>
          <cell r="GY27">
            <v>0</v>
          </cell>
          <cell r="GZ27">
            <v>0</v>
          </cell>
          <cell r="HA27">
            <v>0</v>
          </cell>
          <cell r="HB27">
            <v>0</v>
          </cell>
          <cell r="HC27">
            <v>0</v>
          </cell>
          <cell r="HD27">
            <v>0</v>
          </cell>
          <cell r="HE27">
            <v>0</v>
          </cell>
          <cell r="HF27">
            <v>0</v>
          </cell>
          <cell r="HG27">
            <v>0</v>
          </cell>
          <cell r="HH27">
            <v>0</v>
          </cell>
          <cell r="HI27">
            <v>0</v>
          </cell>
          <cell r="HJ27">
            <v>0</v>
          </cell>
          <cell r="HK27">
            <v>0</v>
          </cell>
          <cell r="HL27">
            <v>0</v>
          </cell>
          <cell r="HM27">
            <v>0</v>
          </cell>
          <cell r="HN27">
            <v>0</v>
          </cell>
          <cell r="HO27">
            <v>0</v>
          </cell>
          <cell r="HP27">
            <v>0</v>
          </cell>
          <cell r="HQ27">
            <v>0</v>
          </cell>
          <cell r="HR27">
            <v>0</v>
          </cell>
          <cell r="HS27">
            <v>0</v>
          </cell>
          <cell r="HT27">
            <v>0</v>
          </cell>
        </row>
        <row r="28"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21</v>
          </cell>
          <cell r="AP28">
            <v>2</v>
          </cell>
          <cell r="AQ28">
            <v>19</v>
          </cell>
          <cell r="AR28">
            <v>3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1</v>
          </cell>
          <cell r="BF28">
            <v>1</v>
          </cell>
          <cell r="BG28">
            <v>1</v>
          </cell>
          <cell r="BH28">
            <v>2</v>
          </cell>
          <cell r="BI28">
            <v>7</v>
          </cell>
          <cell r="BJ28">
            <v>1</v>
          </cell>
          <cell r="BK28">
            <v>8</v>
          </cell>
          <cell r="BL28">
            <v>8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1</v>
          </cell>
          <cell r="CC28">
            <v>0</v>
          </cell>
          <cell r="CD28">
            <v>0</v>
          </cell>
          <cell r="CE28">
            <v>2</v>
          </cell>
          <cell r="CF28">
            <v>4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0</v>
          </cell>
          <cell r="CT28">
            <v>1</v>
          </cell>
          <cell r="CU28">
            <v>1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F28">
            <v>0</v>
          </cell>
          <cell r="DG28">
            <v>0</v>
          </cell>
          <cell r="DH28">
            <v>0</v>
          </cell>
          <cell r="DI28">
            <v>4</v>
          </cell>
          <cell r="DJ28">
            <v>0</v>
          </cell>
          <cell r="DK28">
            <v>0</v>
          </cell>
          <cell r="DL28">
            <v>0</v>
          </cell>
          <cell r="DM28">
            <v>1</v>
          </cell>
          <cell r="DN28">
            <v>1</v>
          </cell>
          <cell r="DO28">
            <v>4</v>
          </cell>
          <cell r="DP28">
            <v>6</v>
          </cell>
          <cell r="DQ28">
            <v>1</v>
          </cell>
          <cell r="DR28">
            <v>0</v>
          </cell>
          <cell r="DS28">
            <v>5</v>
          </cell>
          <cell r="DT28">
            <v>11</v>
          </cell>
          <cell r="DU28">
            <v>0</v>
          </cell>
          <cell r="DV28">
            <v>0</v>
          </cell>
          <cell r="DW28">
            <v>1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1</v>
          </cell>
          <cell r="ED28">
            <v>0</v>
          </cell>
          <cell r="EE28">
            <v>0</v>
          </cell>
          <cell r="EF28">
            <v>0</v>
          </cell>
          <cell r="EG28">
            <v>0</v>
          </cell>
          <cell r="EH28">
            <v>0</v>
          </cell>
          <cell r="EI28">
            <v>0</v>
          </cell>
          <cell r="EJ28">
            <v>0</v>
          </cell>
          <cell r="EK28">
            <v>0</v>
          </cell>
          <cell r="EL28">
            <v>0</v>
          </cell>
          <cell r="EM28">
            <v>0</v>
          </cell>
          <cell r="EN28">
            <v>0</v>
          </cell>
          <cell r="EO28">
            <v>0</v>
          </cell>
          <cell r="EP28">
            <v>0</v>
          </cell>
          <cell r="EQ28">
            <v>0</v>
          </cell>
          <cell r="ER28">
            <v>0</v>
          </cell>
          <cell r="ES28">
            <v>1</v>
          </cell>
          <cell r="ET28">
            <v>0</v>
          </cell>
          <cell r="EU28">
            <v>0</v>
          </cell>
          <cell r="EV28">
            <v>0</v>
          </cell>
          <cell r="EW28">
            <v>0</v>
          </cell>
          <cell r="EX28">
            <v>0</v>
          </cell>
          <cell r="EY28">
            <v>0</v>
          </cell>
          <cell r="EZ28">
            <v>1</v>
          </cell>
          <cell r="FA28">
            <v>0</v>
          </cell>
          <cell r="FB28">
            <v>0</v>
          </cell>
          <cell r="FC28">
            <v>0</v>
          </cell>
          <cell r="FD28">
            <v>2</v>
          </cell>
          <cell r="FE28">
            <v>0</v>
          </cell>
          <cell r="FF28">
            <v>0</v>
          </cell>
          <cell r="FG28">
            <v>0</v>
          </cell>
          <cell r="FH28">
            <v>0</v>
          </cell>
          <cell r="FI28">
            <v>0</v>
          </cell>
          <cell r="FJ28">
            <v>0</v>
          </cell>
          <cell r="FK28">
            <v>0</v>
          </cell>
          <cell r="FL28">
            <v>1</v>
          </cell>
          <cell r="FM28">
            <v>1</v>
          </cell>
          <cell r="FN28">
            <v>0</v>
          </cell>
          <cell r="FO28">
            <v>12</v>
          </cell>
          <cell r="FP28">
            <v>16</v>
          </cell>
          <cell r="FQ28">
            <v>0</v>
          </cell>
          <cell r="FR28">
            <v>0</v>
          </cell>
          <cell r="FS28">
            <v>0</v>
          </cell>
          <cell r="FT28">
            <v>0</v>
          </cell>
          <cell r="FU28">
            <v>0</v>
          </cell>
          <cell r="FV28">
            <v>0</v>
          </cell>
          <cell r="FW28">
            <v>0</v>
          </cell>
          <cell r="FX28">
            <v>1</v>
          </cell>
          <cell r="FY28">
            <v>0</v>
          </cell>
          <cell r="FZ28">
            <v>0</v>
          </cell>
          <cell r="GA28">
            <v>0</v>
          </cell>
          <cell r="GB28">
            <v>0</v>
          </cell>
          <cell r="GC28">
            <v>0</v>
          </cell>
          <cell r="GD28">
            <v>0</v>
          </cell>
          <cell r="GE28">
            <v>4</v>
          </cell>
          <cell r="GF28">
            <v>0</v>
          </cell>
          <cell r="GG28">
            <v>0</v>
          </cell>
          <cell r="GH28">
            <v>0</v>
          </cell>
          <cell r="GI28">
            <v>0</v>
          </cell>
          <cell r="GJ28">
            <v>0</v>
          </cell>
          <cell r="GK28">
            <v>0</v>
          </cell>
          <cell r="GL28">
            <v>0</v>
          </cell>
          <cell r="GM28">
            <v>0</v>
          </cell>
          <cell r="GN28">
            <v>0</v>
          </cell>
          <cell r="GO28">
            <v>0</v>
          </cell>
          <cell r="GP28">
            <v>0</v>
          </cell>
          <cell r="GQ28">
            <v>0</v>
          </cell>
          <cell r="GR28">
            <v>0</v>
          </cell>
          <cell r="GS28">
            <v>0</v>
          </cell>
          <cell r="GT28">
            <v>0</v>
          </cell>
          <cell r="GU28">
            <v>0</v>
          </cell>
          <cell r="GV28">
            <v>0</v>
          </cell>
          <cell r="GW28">
            <v>0</v>
          </cell>
          <cell r="GX28">
            <v>0</v>
          </cell>
          <cell r="GY28">
            <v>0</v>
          </cell>
          <cell r="GZ28">
            <v>0</v>
          </cell>
          <cell r="HA28">
            <v>0</v>
          </cell>
          <cell r="HB28">
            <v>0</v>
          </cell>
          <cell r="HC28">
            <v>0</v>
          </cell>
          <cell r="HD28">
            <v>0</v>
          </cell>
          <cell r="HE28">
            <v>0</v>
          </cell>
          <cell r="HF28">
            <v>0</v>
          </cell>
          <cell r="HG28">
            <v>0</v>
          </cell>
          <cell r="HH28">
            <v>0</v>
          </cell>
          <cell r="HI28">
            <v>0</v>
          </cell>
          <cell r="HJ28">
            <v>0</v>
          </cell>
          <cell r="HK28">
            <v>0</v>
          </cell>
          <cell r="HL28">
            <v>0</v>
          </cell>
          <cell r="HM28">
            <v>0</v>
          </cell>
          <cell r="HN28">
            <v>0</v>
          </cell>
          <cell r="HO28">
            <v>0</v>
          </cell>
          <cell r="HP28">
            <v>0</v>
          </cell>
          <cell r="HQ28">
            <v>0</v>
          </cell>
          <cell r="HR28">
            <v>0</v>
          </cell>
          <cell r="HS28">
            <v>0</v>
          </cell>
          <cell r="HT28">
            <v>0</v>
          </cell>
        </row>
        <row r="29"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1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1</v>
          </cell>
          <cell r="AL29">
            <v>0</v>
          </cell>
          <cell r="AN29">
            <v>0</v>
          </cell>
          <cell r="AO29">
            <v>38</v>
          </cell>
          <cell r="AP29">
            <v>1</v>
          </cell>
          <cell r="AQ29">
            <v>29</v>
          </cell>
          <cell r="AR29">
            <v>8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1</v>
          </cell>
          <cell r="BF29">
            <v>0</v>
          </cell>
          <cell r="BG29">
            <v>0</v>
          </cell>
          <cell r="BH29">
            <v>1</v>
          </cell>
          <cell r="BI29">
            <v>6</v>
          </cell>
          <cell r="BJ29">
            <v>1</v>
          </cell>
          <cell r="BK29">
            <v>15</v>
          </cell>
          <cell r="BL29">
            <v>6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10</v>
          </cell>
          <cell r="CA29">
            <v>0</v>
          </cell>
          <cell r="CB29">
            <v>8</v>
          </cell>
          <cell r="CC29">
            <v>4</v>
          </cell>
          <cell r="CD29">
            <v>0</v>
          </cell>
          <cell r="CE29">
            <v>10</v>
          </cell>
          <cell r="CF29">
            <v>2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2</v>
          </cell>
          <cell r="CT29">
            <v>0</v>
          </cell>
          <cell r="CU29">
            <v>4</v>
          </cell>
          <cell r="CV29">
            <v>2</v>
          </cell>
          <cell r="CW29">
            <v>0</v>
          </cell>
          <cell r="CX29">
            <v>0</v>
          </cell>
          <cell r="CY29">
            <v>1</v>
          </cell>
          <cell r="CZ29">
            <v>0</v>
          </cell>
          <cell r="DB29">
            <v>0</v>
          </cell>
          <cell r="DC29">
            <v>1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0</v>
          </cell>
          <cell r="DI29">
            <v>1</v>
          </cell>
          <cell r="DJ29">
            <v>1</v>
          </cell>
          <cell r="DK29">
            <v>0</v>
          </cell>
          <cell r="DL29">
            <v>0</v>
          </cell>
          <cell r="DM29">
            <v>1</v>
          </cell>
          <cell r="DN29">
            <v>3</v>
          </cell>
          <cell r="DO29">
            <v>2</v>
          </cell>
          <cell r="DP29">
            <v>10</v>
          </cell>
          <cell r="DQ29">
            <v>0</v>
          </cell>
          <cell r="DR29">
            <v>0</v>
          </cell>
          <cell r="DS29">
            <v>2</v>
          </cell>
          <cell r="DT29">
            <v>7</v>
          </cell>
          <cell r="DU29">
            <v>0</v>
          </cell>
          <cell r="DV29">
            <v>0</v>
          </cell>
          <cell r="DW29">
            <v>1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  <cell r="EG29">
            <v>0</v>
          </cell>
          <cell r="EH29">
            <v>0</v>
          </cell>
          <cell r="EI29">
            <v>0</v>
          </cell>
          <cell r="EJ29">
            <v>0</v>
          </cell>
          <cell r="EK29">
            <v>0</v>
          </cell>
          <cell r="EL29">
            <v>0</v>
          </cell>
          <cell r="EM29">
            <v>0</v>
          </cell>
          <cell r="EN29">
            <v>0</v>
          </cell>
          <cell r="EO29">
            <v>0</v>
          </cell>
          <cell r="EP29">
            <v>0</v>
          </cell>
          <cell r="EQ29">
            <v>0</v>
          </cell>
          <cell r="ER29">
            <v>0</v>
          </cell>
          <cell r="ES29">
            <v>0</v>
          </cell>
          <cell r="ET29">
            <v>0</v>
          </cell>
          <cell r="EU29">
            <v>0</v>
          </cell>
          <cell r="EV29">
            <v>0</v>
          </cell>
          <cell r="EW29">
            <v>0</v>
          </cell>
          <cell r="EX29">
            <v>0</v>
          </cell>
          <cell r="EY29">
            <v>1</v>
          </cell>
          <cell r="EZ29">
            <v>0</v>
          </cell>
          <cell r="FA29">
            <v>0</v>
          </cell>
          <cell r="FB29">
            <v>0</v>
          </cell>
          <cell r="FC29">
            <v>0</v>
          </cell>
          <cell r="FD29">
            <v>1</v>
          </cell>
          <cell r="FE29">
            <v>0</v>
          </cell>
          <cell r="FF29">
            <v>0</v>
          </cell>
          <cell r="FG29">
            <v>0</v>
          </cell>
          <cell r="FH29">
            <v>0</v>
          </cell>
          <cell r="FI29">
            <v>0</v>
          </cell>
          <cell r="FJ29">
            <v>0</v>
          </cell>
          <cell r="FK29">
            <v>0</v>
          </cell>
          <cell r="FL29">
            <v>0</v>
          </cell>
          <cell r="FM29">
            <v>2</v>
          </cell>
          <cell r="FN29">
            <v>0</v>
          </cell>
          <cell r="FO29">
            <v>9</v>
          </cell>
          <cell r="FP29">
            <v>15</v>
          </cell>
          <cell r="FQ29">
            <v>1</v>
          </cell>
          <cell r="FR29">
            <v>0</v>
          </cell>
          <cell r="FS29">
            <v>0</v>
          </cell>
          <cell r="FT29">
            <v>0</v>
          </cell>
          <cell r="FU29">
            <v>0</v>
          </cell>
          <cell r="FV29">
            <v>0</v>
          </cell>
          <cell r="FW29">
            <v>1</v>
          </cell>
          <cell r="FX29">
            <v>0</v>
          </cell>
          <cell r="FY29">
            <v>0</v>
          </cell>
          <cell r="FZ29">
            <v>0</v>
          </cell>
          <cell r="GA29">
            <v>0</v>
          </cell>
          <cell r="GB29">
            <v>0</v>
          </cell>
          <cell r="GC29">
            <v>0</v>
          </cell>
          <cell r="GD29">
            <v>0</v>
          </cell>
          <cell r="GE29">
            <v>5</v>
          </cell>
          <cell r="GF29">
            <v>0</v>
          </cell>
          <cell r="GG29">
            <v>0</v>
          </cell>
          <cell r="GH29">
            <v>0</v>
          </cell>
          <cell r="GI29">
            <v>0</v>
          </cell>
          <cell r="GJ29">
            <v>0</v>
          </cell>
          <cell r="GK29">
            <v>0</v>
          </cell>
          <cell r="GL29">
            <v>0</v>
          </cell>
          <cell r="GM29">
            <v>0</v>
          </cell>
          <cell r="GN29">
            <v>0</v>
          </cell>
          <cell r="GO29">
            <v>0</v>
          </cell>
          <cell r="GP29">
            <v>0</v>
          </cell>
          <cell r="GQ29">
            <v>0</v>
          </cell>
          <cell r="GR29">
            <v>0</v>
          </cell>
          <cell r="GS29">
            <v>0</v>
          </cell>
          <cell r="GT29">
            <v>0</v>
          </cell>
          <cell r="GU29">
            <v>0</v>
          </cell>
          <cell r="GV29">
            <v>0</v>
          </cell>
          <cell r="GW29">
            <v>0</v>
          </cell>
          <cell r="GX29">
            <v>0</v>
          </cell>
          <cell r="GY29">
            <v>0</v>
          </cell>
          <cell r="GZ29">
            <v>0</v>
          </cell>
          <cell r="HA29">
            <v>0</v>
          </cell>
          <cell r="HB29">
            <v>0</v>
          </cell>
          <cell r="HC29">
            <v>0</v>
          </cell>
          <cell r="HD29">
            <v>0</v>
          </cell>
          <cell r="HE29">
            <v>0</v>
          </cell>
          <cell r="HF29">
            <v>0</v>
          </cell>
          <cell r="HG29">
            <v>0</v>
          </cell>
          <cell r="HH29">
            <v>0</v>
          </cell>
          <cell r="HI29">
            <v>0</v>
          </cell>
          <cell r="HJ29">
            <v>0</v>
          </cell>
          <cell r="HK29">
            <v>0</v>
          </cell>
          <cell r="HL29">
            <v>0</v>
          </cell>
          <cell r="HM29">
            <v>0</v>
          </cell>
          <cell r="HN29">
            <v>0</v>
          </cell>
          <cell r="HO29">
            <v>0</v>
          </cell>
          <cell r="HP29">
            <v>0</v>
          </cell>
          <cell r="HQ29">
            <v>0</v>
          </cell>
          <cell r="HR29">
            <v>0</v>
          </cell>
          <cell r="HS29">
            <v>0</v>
          </cell>
          <cell r="HT29">
            <v>0</v>
          </cell>
        </row>
        <row r="30">
          <cell r="U30">
            <v>2</v>
          </cell>
          <cell r="AO30">
            <v>54</v>
          </cell>
          <cell r="AP30">
            <v>2</v>
          </cell>
          <cell r="BI30">
            <v>14</v>
          </cell>
          <cell r="BY30">
            <v>2</v>
          </cell>
          <cell r="CA30">
            <v>1</v>
          </cell>
          <cell r="CB30">
            <v>3</v>
          </cell>
          <cell r="CC30">
            <v>4</v>
          </cell>
          <cell r="CE30">
            <v>23</v>
          </cell>
          <cell r="CF30">
            <v>8</v>
          </cell>
          <cell r="CS30">
            <v>3</v>
          </cell>
          <cell r="CT30">
            <v>4</v>
          </cell>
          <cell r="CU30">
            <v>3</v>
          </cell>
          <cell r="CV30">
            <v>2</v>
          </cell>
          <cell r="CW30">
            <v>1</v>
          </cell>
          <cell r="CY30">
            <v>10</v>
          </cell>
          <cell r="CZ30">
            <v>7</v>
          </cell>
          <cell r="DM30">
            <v>5</v>
          </cell>
          <cell r="DN30">
            <v>5</v>
          </cell>
          <cell r="DO30">
            <v>2</v>
          </cell>
          <cell r="DP30">
            <v>13</v>
          </cell>
          <cell r="DQ30">
            <v>1</v>
          </cell>
          <cell r="DS30">
            <v>6</v>
          </cell>
          <cell r="DT30">
            <v>15</v>
          </cell>
          <cell r="EK30">
            <v>1</v>
          </cell>
          <cell r="EM30">
            <v>2</v>
          </cell>
          <cell r="EN30">
            <v>3</v>
          </cell>
          <cell r="EY30">
            <v>4</v>
          </cell>
          <cell r="EZ30">
            <v>2</v>
          </cell>
          <cell r="FF30">
            <v>1</v>
          </cell>
          <cell r="FG30">
            <v>1</v>
          </cell>
          <cell r="FH30">
            <v>13</v>
          </cell>
          <cell r="FK30">
            <v>1</v>
          </cell>
          <cell r="FO30">
            <v>6</v>
          </cell>
          <cell r="FP30">
            <v>13</v>
          </cell>
          <cell r="FT30">
            <v>2</v>
          </cell>
          <cell r="GJ30">
            <v>1</v>
          </cell>
        </row>
        <row r="31">
          <cell r="AO31">
            <v>24</v>
          </cell>
          <cell r="AP31">
            <v>4</v>
          </cell>
          <cell r="AQ31">
            <v>13</v>
          </cell>
          <cell r="BI31">
            <v>13</v>
          </cell>
          <cell r="BK31">
            <v>3</v>
          </cell>
          <cell r="BL31">
            <v>2</v>
          </cell>
          <cell r="CA31">
            <v>4</v>
          </cell>
          <cell r="CB31">
            <v>4</v>
          </cell>
          <cell r="CC31">
            <v>12</v>
          </cell>
          <cell r="CD31">
            <v>2</v>
          </cell>
          <cell r="CE31">
            <v>5</v>
          </cell>
          <cell r="CF31">
            <v>5</v>
          </cell>
          <cell r="CL31">
            <v>2</v>
          </cell>
          <cell r="CO31">
            <v>1</v>
          </cell>
          <cell r="CS31">
            <v>1</v>
          </cell>
          <cell r="CT31">
            <v>1</v>
          </cell>
          <cell r="CU31">
            <v>1</v>
          </cell>
          <cell r="CV31">
            <v>1</v>
          </cell>
          <cell r="CW31">
            <v>1</v>
          </cell>
          <cell r="CZ31">
            <v>3</v>
          </cell>
          <cell r="DJ31">
            <v>1</v>
          </cell>
          <cell r="DM31">
            <v>2</v>
          </cell>
          <cell r="DO31">
            <v>4</v>
          </cell>
          <cell r="DP31">
            <v>6</v>
          </cell>
          <cell r="DQ31">
            <v>3</v>
          </cell>
          <cell r="DS31">
            <v>2</v>
          </cell>
          <cell r="DT31">
            <v>3</v>
          </cell>
          <cell r="DW31">
            <v>2</v>
          </cell>
          <cell r="EY31">
            <v>1</v>
          </cell>
          <cell r="EZ31">
            <v>2</v>
          </cell>
          <cell r="FK31">
            <v>1</v>
          </cell>
          <cell r="FL31">
            <v>1</v>
          </cell>
          <cell r="FM31">
            <v>2</v>
          </cell>
          <cell r="FO31">
            <v>2</v>
          </cell>
          <cell r="FP31">
            <v>8</v>
          </cell>
          <cell r="GF31">
            <v>1</v>
          </cell>
        </row>
        <row r="32">
          <cell r="AO32">
            <v>45</v>
          </cell>
          <cell r="AP32">
            <v>1</v>
          </cell>
          <cell r="AQ32">
            <v>27</v>
          </cell>
          <cell r="AR32">
            <v>5</v>
          </cell>
          <cell r="BG32">
            <v>1</v>
          </cell>
          <cell r="BI32">
            <v>11</v>
          </cell>
          <cell r="BJ32">
            <v>2</v>
          </cell>
          <cell r="BK32">
            <v>10</v>
          </cell>
          <cell r="BL32">
            <v>6</v>
          </cell>
          <cell r="BY32">
            <v>2</v>
          </cell>
          <cell r="BZ32">
            <v>2</v>
          </cell>
          <cell r="CA32">
            <v>2</v>
          </cell>
          <cell r="CB32">
            <v>1</v>
          </cell>
          <cell r="CC32">
            <v>1</v>
          </cell>
          <cell r="CE32">
            <v>4</v>
          </cell>
          <cell r="CF32">
            <v>2</v>
          </cell>
          <cell r="CT32">
            <v>1</v>
          </cell>
          <cell r="CU32">
            <v>3</v>
          </cell>
          <cell r="CV32">
            <v>2</v>
          </cell>
          <cell r="CW32">
            <v>1</v>
          </cell>
          <cell r="CZ32">
            <v>3</v>
          </cell>
          <cell r="DI32">
            <v>1</v>
          </cell>
          <cell r="DM32">
            <v>1</v>
          </cell>
          <cell r="DN32">
            <v>2</v>
          </cell>
          <cell r="DO32">
            <v>3</v>
          </cell>
          <cell r="DP32">
            <v>6</v>
          </cell>
          <cell r="DR32">
            <v>1</v>
          </cell>
          <cell r="DS32">
            <v>3</v>
          </cell>
          <cell r="DT32">
            <v>7</v>
          </cell>
          <cell r="EW32">
            <v>2</v>
          </cell>
          <cell r="EY32">
            <v>1</v>
          </cell>
          <cell r="FD32">
            <v>2</v>
          </cell>
          <cell r="FL32">
            <v>1</v>
          </cell>
          <cell r="FO32">
            <v>5</v>
          </cell>
          <cell r="FP32">
            <v>11</v>
          </cell>
          <cell r="FT32">
            <v>2</v>
          </cell>
          <cell r="FU32">
            <v>1</v>
          </cell>
          <cell r="FX32">
            <v>1</v>
          </cell>
          <cell r="GB32">
            <v>4</v>
          </cell>
          <cell r="GF32">
            <v>2</v>
          </cell>
        </row>
        <row r="33">
          <cell r="AC33">
            <v>3</v>
          </cell>
          <cell r="AO33">
            <v>30</v>
          </cell>
          <cell r="AQ33">
            <v>19</v>
          </cell>
          <cell r="AR33">
            <v>7</v>
          </cell>
          <cell r="AW33">
            <v>1</v>
          </cell>
          <cell r="BI33">
            <v>14</v>
          </cell>
          <cell r="BJ33">
            <v>1</v>
          </cell>
          <cell r="BK33">
            <v>8</v>
          </cell>
          <cell r="BL33">
            <v>5</v>
          </cell>
          <cell r="BQ33">
            <v>1</v>
          </cell>
          <cell r="BY33">
            <v>5</v>
          </cell>
          <cell r="BZ33">
            <v>1</v>
          </cell>
          <cell r="CA33">
            <v>4</v>
          </cell>
          <cell r="CB33">
            <v>2</v>
          </cell>
          <cell r="CC33">
            <v>6</v>
          </cell>
          <cell r="CE33">
            <v>7</v>
          </cell>
          <cell r="CF33">
            <v>4</v>
          </cell>
          <cell r="CS33">
            <v>2</v>
          </cell>
          <cell r="CU33">
            <v>4</v>
          </cell>
          <cell r="CV33">
            <v>1</v>
          </cell>
          <cell r="DI33">
            <v>3</v>
          </cell>
          <cell r="DM33">
            <v>3</v>
          </cell>
          <cell r="DN33">
            <v>2</v>
          </cell>
          <cell r="DO33">
            <v>3</v>
          </cell>
          <cell r="DP33">
            <v>7</v>
          </cell>
          <cell r="DT33">
            <v>1</v>
          </cell>
          <cell r="DW33">
            <v>1</v>
          </cell>
          <cell r="FN33">
            <v>2</v>
          </cell>
          <cell r="FO33">
            <v>6</v>
          </cell>
          <cell r="FP33">
            <v>4</v>
          </cell>
          <cell r="FQ33">
            <v>1</v>
          </cell>
          <cell r="FV33">
            <v>1</v>
          </cell>
        </row>
        <row r="34">
          <cell r="AO34">
            <v>16</v>
          </cell>
          <cell r="AQ34">
            <v>11</v>
          </cell>
          <cell r="BI34">
            <v>12</v>
          </cell>
          <cell r="BJ34">
            <v>1</v>
          </cell>
          <cell r="BK34">
            <v>6</v>
          </cell>
          <cell r="BL34">
            <v>4</v>
          </cell>
          <cell r="BY34">
            <v>1</v>
          </cell>
          <cell r="CA34">
            <v>2</v>
          </cell>
          <cell r="CC34">
            <v>2</v>
          </cell>
          <cell r="CE34">
            <v>3</v>
          </cell>
          <cell r="CF34">
            <v>2</v>
          </cell>
          <cell r="CV34">
            <v>1</v>
          </cell>
          <cell r="CZ34">
            <v>1</v>
          </cell>
          <cell r="DI34">
            <v>2</v>
          </cell>
          <cell r="DM34">
            <v>1</v>
          </cell>
          <cell r="DO34">
            <v>1</v>
          </cell>
          <cell r="DP34">
            <v>2</v>
          </cell>
          <cell r="DS34">
            <v>3</v>
          </cell>
          <cell r="DT34">
            <v>4</v>
          </cell>
          <cell r="FM34">
            <v>1</v>
          </cell>
          <cell r="FO34">
            <v>5</v>
          </cell>
          <cell r="FP34">
            <v>2</v>
          </cell>
        </row>
        <row r="35"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4</v>
          </cell>
          <cell r="V35">
            <v>0</v>
          </cell>
          <cell r="W35">
            <v>3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1</v>
          </cell>
          <cell r="AO35">
            <v>40</v>
          </cell>
          <cell r="AP35">
            <v>2</v>
          </cell>
          <cell r="AQ35">
            <v>23</v>
          </cell>
          <cell r="AR35">
            <v>8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9</v>
          </cell>
          <cell r="BJ35">
            <v>1</v>
          </cell>
          <cell r="BK35">
            <v>5</v>
          </cell>
          <cell r="BL35">
            <v>6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3</v>
          </cell>
          <cell r="BZ35">
            <v>1</v>
          </cell>
          <cell r="CA35">
            <v>0</v>
          </cell>
          <cell r="CB35">
            <v>2</v>
          </cell>
          <cell r="CC35">
            <v>1</v>
          </cell>
          <cell r="CD35">
            <v>0</v>
          </cell>
          <cell r="CE35">
            <v>7</v>
          </cell>
          <cell r="CF35">
            <v>14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1</v>
          </cell>
          <cell r="CT35">
            <v>4</v>
          </cell>
          <cell r="CU35">
            <v>1</v>
          </cell>
          <cell r="CV35">
            <v>8</v>
          </cell>
          <cell r="CW35">
            <v>0</v>
          </cell>
          <cell r="CX35">
            <v>0</v>
          </cell>
          <cell r="CY35">
            <v>0</v>
          </cell>
          <cell r="CZ35">
            <v>3</v>
          </cell>
          <cell r="DA35">
            <v>0</v>
          </cell>
          <cell r="DB35">
            <v>0</v>
          </cell>
          <cell r="DC35">
            <v>0</v>
          </cell>
          <cell r="DD35">
            <v>0</v>
          </cell>
          <cell r="DE35">
            <v>0</v>
          </cell>
          <cell r="DF35">
            <v>0</v>
          </cell>
          <cell r="DG35">
            <v>0</v>
          </cell>
          <cell r="DH35">
            <v>1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13</v>
          </cell>
          <cell r="DN35">
            <v>4</v>
          </cell>
          <cell r="DO35">
            <v>1</v>
          </cell>
          <cell r="DP35">
            <v>12</v>
          </cell>
          <cell r="DQ35">
            <v>1</v>
          </cell>
          <cell r="DR35">
            <v>0</v>
          </cell>
          <cell r="DS35">
            <v>1</v>
          </cell>
          <cell r="DT35">
            <v>12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  <cell r="EE35">
            <v>0</v>
          </cell>
          <cell r="EF35">
            <v>0</v>
          </cell>
          <cell r="EG35">
            <v>0</v>
          </cell>
          <cell r="EH35">
            <v>0</v>
          </cell>
          <cell r="EI35">
            <v>0</v>
          </cell>
          <cell r="EJ35">
            <v>0</v>
          </cell>
          <cell r="EK35">
            <v>0</v>
          </cell>
          <cell r="EL35">
            <v>0</v>
          </cell>
          <cell r="EM35">
            <v>0</v>
          </cell>
          <cell r="EN35">
            <v>1</v>
          </cell>
          <cell r="EO35">
            <v>0</v>
          </cell>
          <cell r="EP35">
            <v>0</v>
          </cell>
          <cell r="EQ35">
            <v>0</v>
          </cell>
          <cell r="ER35">
            <v>0</v>
          </cell>
          <cell r="ES35">
            <v>0</v>
          </cell>
          <cell r="ET35">
            <v>0</v>
          </cell>
          <cell r="EU35">
            <v>0</v>
          </cell>
          <cell r="EV35">
            <v>0</v>
          </cell>
          <cell r="EW35">
            <v>0</v>
          </cell>
          <cell r="EX35">
            <v>0</v>
          </cell>
          <cell r="EY35">
            <v>1</v>
          </cell>
          <cell r="EZ35">
            <v>2</v>
          </cell>
          <cell r="FA35">
            <v>0</v>
          </cell>
          <cell r="FB35">
            <v>0</v>
          </cell>
          <cell r="FC35">
            <v>0</v>
          </cell>
          <cell r="FD35">
            <v>0</v>
          </cell>
          <cell r="FE35">
            <v>0</v>
          </cell>
          <cell r="FF35">
            <v>0</v>
          </cell>
          <cell r="FG35">
            <v>0</v>
          </cell>
          <cell r="FH35">
            <v>0</v>
          </cell>
          <cell r="FI35">
            <v>0</v>
          </cell>
          <cell r="FJ35">
            <v>0</v>
          </cell>
          <cell r="FK35">
            <v>0</v>
          </cell>
          <cell r="FL35">
            <v>0</v>
          </cell>
          <cell r="FM35">
            <v>1</v>
          </cell>
          <cell r="FN35">
            <v>1</v>
          </cell>
          <cell r="FO35">
            <v>15</v>
          </cell>
          <cell r="FP35">
            <v>26</v>
          </cell>
          <cell r="FQ35">
            <v>1</v>
          </cell>
          <cell r="FR35">
            <v>0</v>
          </cell>
          <cell r="FS35">
            <v>1</v>
          </cell>
          <cell r="FT35">
            <v>0</v>
          </cell>
          <cell r="FU35">
            <v>0</v>
          </cell>
          <cell r="FV35">
            <v>0</v>
          </cell>
          <cell r="FW35">
            <v>0</v>
          </cell>
          <cell r="FX35">
            <v>1</v>
          </cell>
          <cell r="FY35">
            <v>0</v>
          </cell>
          <cell r="FZ35">
            <v>0</v>
          </cell>
          <cell r="GA35">
            <v>0</v>
          </cell>
          <cell r="GB35">
            <v>0</v>
          </cell>
          <cell r="GC35">
            <v>0</v>
          </cell>
          <cell r="GD35">
            <v>0</v>
          </cell>
          <cell r="GE35">
            <v>0</v>
          </cell>
          <cell r="GF35">
            <v>0</v>
          </cell>
          <cell r="GG35">
            <v>1</v>
          </cell>
          <cell r="GH35">
            <v>0</v>
          </cell>
          <cell r="GI35">
            <v>2</v>
          </cell>
          <cell r="GJ35">
            <v>0</v>
          </cell>
          <cell r="GK35">
            <v>0</v>
          </cell>
          <cell r="GL35">
            <v>0</v>
          </cell>
          <cell r="GM35">
            <v>0</v>
          </cell>
          <cell r="GN35">
            <v>0</v>
          </cell>
          <cell r="GO35">
            <v>0</v>
          </cell>
          <cell r="GP35">
            <v>0</v>
          </cell>
          <cell r="GQ35">
            <v>0</v>
          </cell>
          <cell r="GR35">
            <v>0</v>
          </cell>
          <cell r="GS35">
            <v>0</v>
          </cell>
          <cell r="GT35">
            <v>0</v>
          </cell>
          <cell r="GU35">
            <v>0</v>
          </cell>
          <cell r="GV35">
            <v>0</v>
          </cell>
          <cell r="GW35">
            <v>0</v>
          </cell>
          <cell r="GX35">
            <v>0</v>
          </cell>
          <cell r="GY35">
            <v>0</v>
          </cell>
          <cell r="GZ35">
            <v>0</v>
          </cell>
          <cell r="HA35">
            <v>0</v>
          </cell>
          <cell r="HB35">
            <v>0</v>
          </cell>
          <cell r="HC35">
            <v>0</v>
          </cell>
          <cell r="HD35">
            <v>0</v>
          </cell>
          <cell r="HE35">
            <v>0</v>
          </cell>
          <cell r="HF35">
            <v>0</v>
          </cell>
          <cell r="HG35">
            <v>0</v>
          </cell>
          <cell r="HH35">
            <v>0</v>
          </cell>
          <cell r="HI35">
            <v>0</v>
          </cell>
          <cell r="HJ35">
            <v>0</v>
          </cell>
          <cell r="HK35">
            <v>0</v>
          </cell>
          <cell r="HL35">
            <v>0</v>
          </cell>
          <cell r="HM35">
            <v>0</v>
          </cell>
          <cell r="HN35">
            <v>0</v>
          </cell>
          <cell r="HO35">
            <v>0</v>
          </cell>
          <cell r="HP35">
            <v>0</v>
          </cell>
          <cell r="HQ35">
            <v>0</v>
          </cell>
          <cell r="HR35">
            <v>0</v>
          </cell>
          <cell r="HS35">
            <v>0</v>
          </cell>
          <cell r="HT35">
            <v>0</v>
          </cell>
        </row>
        <row r="36"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3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60</v>
          </cell>
          <cell r="AP36">
            <v>2</v>
          </cell>
          <cell r="AQ36">
            <v>60</v>
          </cell>
          <cell r="AR36">
            <v>24</v>
          </cell>
          <cell r="AS36">
            <v>0</v>
          </cell>
          <cell r="AT36">
            <v>0</v>
          </cell>
          <cell r="AU36">
            <v>2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1</v>
          </cell>
          <cell r="BG36">
            <v>0</v>
          </cell>
          <cell r="BH36">
            <v>1</v>
          </cell>
          <cell r="BI36">
            <v>42</v>
          </cell>
          <cell r="BJ36">
            <v>6</v>
          </cell>
          <cell r="BK36">
            <v>37</v>
          </cell>
          <cell r="BL36">
            <v>20</v>
          </cell>
          <cell r="BM36">
            <v>0</v>
          </cell>
          <cell r="BN36">
            <v>0</v>
          </cell>
          <cell r="BO36">
            <v>1</v>
          </cell>
          <cell r="BP36">
            <v>1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10</v>
          </cell>
          <cell r="BZ36">
            <v>2</v>
          </cell>
          <cell r="CA36">
            <v>3</v>
          </cell>
          <cell r="CB36">
            <v>10</v>
          </cell>
          <cell r="CC36">
            <v>10</v>
          </cell>
          <cell r="CD36">
            <v>1</v>
          </cell>
          <cell r="CE36">
            <v>16</v>
          </cell>
          <cell r="CF36">
            <v>33</v>
          </cell>
          <cell r="CG36">
            <v>0</v>
          </cell>
          <cell r="CH36">
            <v>0</v>
          </cell>
          <cell r="CI36">
            <v>1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2</v>
          </cell>
          <cell r="CP36">
            <v>2</v>
          </cell>
          <cell r="CQ36">
            <v>0</v>
          </cell>
          <cell r="CR36">
            <v>0</v>
          </cell>
          <cell r="CS36">
            <v>10</v>
          </cell>
          <cell r="CT36">
            <v>3</v>
          </cell>
          <cell r="CU36">
            <v>3</v>
          </cell>
          <cell r="CV36">
            <v>8</v>
          </cell>
          <cell r="CW36">
            <v>3</v>
          </cell>
          <cell r="CX36">
            <v>0</v>
          </cell>
          <cell r="CY36">
            <v>2</v>
          </cell>
          <cell r="CZ36">
            <v>3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6</v>
          </cell>
          <cell r="DJ36">
            <v>2</v>
          </cell>
          <cell r="DK36">
            <v>0</v>
          </cell>
          <cell r="DL36">
            <v>0</v>
          </cell>
          <cell r="DM36">
            <v>18</v>
          </cell>
          <cell r="DN36">
            <v>36</v>
          </cell>
          <cell r="DO36">
            <v>6</v>
          </cell>
          <cell r="DP36">
            <v>19</v>
          </cell>
          <cell r="DQ36">
            <v>0</v>
          </cell>
          <cell r="DR36">
            <v>0</v>
          </cell>
          <cell r="DS36">
            <v>2</v>
          </cell>
          <cell r="DT36">
            <v>15</v>
          </cell>
          <cell r="DU36">
            <v>0</v>
          </cell>
          <cell r="DV36">
            <v>0</v>
          </cell>
          <cell r="DW36">
            <v>3</v>
          </cell>
          <cell r="DX36">
            <v>5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  <cell r="EG36">
            <v>4</v>
          </cell>
          <cell r="EH36">
            <v>3</v>
          </cell>
          <cell r="EI36">
            <v>1</v>
          </cell>
          <cell r="EJ36">
            <v>3</v>
          </cell>
          <cell r="EK36">
            <v>0</v>
          </cell>
          <cell r="EL36">
            <v>0</v>
          </cell>
          <cell r="EM36">
            <v>0</v>
          </cell>
          <cell r="EN36">
            <v>1</v>
          </cell>
          <cell r="EO36">
            <v>0</v>
          </cell>
          <cell r="EP36">
            <v>0</v>
          </cell>
          <cell r="EQ36">
            <v>0</v>
          </cell>
          <cell r="ER36">
            <v>0</v>
          </cell>
          <cell r="ES36">
            <v>0</v>
          </cell>
          <cell r="ET36">
            <v>0</v>
          </cell>
          <cell r="EU36">
            <v>0</v>
          </cell>
          <cell r="EV36">
            <v>0</v>
          </cell>
          <cell r="EW36">
            <v>0</v>
          </cell>
          <cell r="EX36">
            <v>1</v>
          </cell>
          <cell r="EY36">
            <v>3</v>
          </cell>
          <cell r="EZ36">
            <v>6</v>
          </cell>
          <cell r="FA36">
            <v>1</v>
          </cell>
          <cell r="FB36">
            <v>3</v>
          </cell>
          <cell r="FC36">
            <v>0</v>
          </cell>
          <cell r="FD36">
            <v>0</v>
          </cell>
          <cell r="FE36">
            <v>0</v>
          </cell>
          <cell r="FF36">
            <v>0</v>
          </cell>
          <cell r="FG36">
            <v>0</v>
          </cell>
          <cell r="FH36">
            <v>0</v>
          </cell>
          <cell r="FI36">
            <v>0</v>
          </cell>
          <cell r="FJ36">
            <v>0</v>
          </cell>
          <cell r="FK36">
            <v>0</v>
          </cell>
          <cell r="FL36">
            <v>0</v>
          </cell>
          <cell r="FM36">
            <v>20</v>
          </cell>
          <cell r="FN36">
            <v>18</v>
          </cell>
          <cell r="FO36">
            <v>23</v>
          </cell>
          <cell r="FP36">
            <v>53</v>
          </cell>
          <cell r="FQ36">
            <v>0</v>
          </cell>
          <cell r="FR36">
            <v>0</v>
          </cell>
          <cell r="FS36">
            <v>1</v>
          </cell>
          <cell r="FT36">
            <v>3</v>
          </cell>
          <cell r="FU36">
            <v>1</v>
          </cell>
          <cell r="FV36">
            <v>3</v>
          </cell>
          <cell r="FW36">
            <v>2</v>
          </cell>
          <cell r="FX36">
            <v>3</v>
          </cell>
          <cell r="FY36">
            <v>0</v>
          </cell>
          <cell r="FZ36">
            <v>0</v>
          </cell>
          <cell r="GA36">
            <v>0</v>
          </cell>
          <cell r="GB36">
            <v>0</v>
          </cell>
          <cell r="GC36">
            <v>0</v>
          </cell>
          <cell r="GD36">
            <v>0</v>
          </cell>
          <cell r="GE36">
            <v>3</v>
          </cell>
          <cell r="GF36">
            <v>18</v>
          </cell>
          <cell r="GG36">
            <v>1</v>
          </cell>
          <cell r="GH36">
            <v>1</v>
          </cell>
          <cell r="GI36">
            <v>1</v>
          </cell>
          <cell r="GJ36">
            <v>1</v>
          </cell>
          <cell r="GK36">
            <v>0</v>
          </cell>
          <cell r="GL36">
            <v>0</v>
          </cell>
          <cell r="GM36">
            <v>0</v>
          </cell>
          <cell r="GN36">
            <v>0</v>
          </cell>
          <cell r="GO36">
            <v>0</v>
          </cell>
          <cell r="GP36">
            <v>0</v>
          </cell>
          <cell r="GQ36">
            <v>0</v>
          </cell>
          <cell r="GR36">
            <v>0</v>
          </cell>
          <cell r="GS36">
            <v>0</v>
          </cell>
          <cell r="GT36">
            <v>0</v>
          </cell>
          <cell r="GU36">
            <v>0</v>
          </cell>
          <cell r="GV36">
            <v>0</v>
          </cell>
          <cell r="GW36">
            <v>0</v>
          </cell>
          <cell r="GX36">
            <v>0</v>
          </cell>
          <cell r="GY36">
            <v>0</v>
          </cell>
          <cell r="GZ36">
            <v>0</v>
          </cell>
        </row>
        <row r="37"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4</v>
          </cell>
          <cell r="V37">
            <v>0</v>
          </cell>
          <cell r="W37">
            <v>0</v>
          </cell>
          <cell r="X37">
            <v>1</v>
          </cell>
          <cell r="Y37">
            <v>0</v>
          </cell>
          <cell r="Z37">
            <v>0</v>
          </cell>
          <cell r="AA37">
            <v>2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27</v>
          </cell>
          <cell r="AP37">
            <v>0</v>
          </cell>
          <cell r="AQ37">
            <v>28</v>
          </cell>
          <cell r="AR37">
            <v>19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2</v>
          </cell>
          <cell r="BI37">
            <v>7</v>
          </cell>
          <cell r="BJ37">
            <v>0</v>
          </cell>
          <cell r="BK37">
            <v>7</v>
          </cell>
          <cell r="BL37">
            <v>5</v>
          </cell>
          <cell r="BM37">
            <v>0</v>
          </cell>
          <cell r="BN37">
            <v>0</v>
          </cell>
          <cell r="BO37">
            <v>1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1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1</v>
          </cell>
          <cell r="CA37">
            <v>1</v>
          </cell>
          <cell r="CB37">
            <v>13</v>
          </cell>
          <cell r="CC37">
            <v>0</v>
          </cell>
          <cell r="CD37">
            <v>1</v>
          </cell>
          <cell r="CE37">
            <v>11</v>
          </cell>
          <cell r="CF37">
            <v>7</v>
          </cell>
          <cell r="CG37">
            <v>0</v>
          </cell>
          <cell r="CH37">
            <v>0</v>
          </cell>
          <cell r="CI37">
            <v>2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2</v>
          </cell>
          <cell r="CT37">
            <v>0</v>
          </cell>
          <cell r="CU37">
            <v>2</v>
          </cell>
          <cell r="CV37">
            <v>15</v>
          </cell>
          <cell r="CW37">
            <v>0</v>
          </cell>
          <cell r="CX37">
            <v>0</v>
          </cell>
          <cell r="CY37">
            <v>1</v>
          </cell>
          <cell r="CZ37">
            <v>2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2</v>
          </cell>
          <cell r="DJ37">
            <v>1</v>
          </cell>
          <cell r="DK37">
            <v>0</v>
          </cell>
          <cell r="DL37">
            <v>0</v>
          </cell>
          <cell r="DM37">
            <v>5</v>
          </cell>
          <cell r="DN37">
            <v>5</v>
          </cell>
          <cell r="DO37">
            <v>4</v>
          </cell>
          <cell r="DP37">
            <v>35</v>
          </cell>
          <cell r="DQ37">
            <v>0</v>
          </cell>
          <cell r="DR37">
            <v>0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  <cell r="EG37">
            <v>1</v>
          </cell>
          <cell r="EH37">
            <v>6</v>
          </cell>
          <cell r="EI37">
            <v>0</v>
          </cell>
          <cell r="EJ37">
            <v>0</v>
          </cell>
          <cell r="EK37">
            <v>0</v>
          </cell>
          <cell r="EL37">
            <v>0</v>
          </cell>
          <cell r="EM37">
            <v>0</v>
          </cell>
          <cell r="EN37">
            <v>0</v>
          </cell>
          <cell r="EO37">
            <v>0</v>
          </cell>
          <cell r="EP37">
            <v>0</v>
          </cell>
          <cell r="EQ37">
            <v>0</v>
          </cell>
          <cell r="ER37">
            <v>0</v>
          </cell>
          <cell r="ES37">
            <v>1</v>
          </cell>
          <cell r="ET37">
            <v>0</v>
          </cell>
          <cell r="EU37">
            <v>0</v>
          </cell>
          <cell r="EV37">
            <v>0</v>
          </cell>
          <cell r="EW37">
            <v>0</v>
          </cell>
          <cell r="EX37">
            <v>0</v>
          </cell>
          <cell r="EY37">
            <v>4</v>
          </cell>
          <cell r="EZ37">
            <v>1</v>
          </cell>
          <cell r="FA37">
            <v>0</v>
          </cell>
          <cell r="FB37">
            <v>0</v>
          </cell>
          <cell r="FC37">
            <v>0</v>
          </cell>
          <cell r="FD37">
            <v>1</v>
          </cell>
          <cell r="FE37">
            <v>0</v>
          </cell>
          <cell r="FF37">
            <v>0</v>
          </cell>
          <cell r="FG37">
            <v>0</v>
          </cell>
          <cell r="FH37">
            <v>0</v>
          </cell>
          <cell r="FI37">
            <v>0</v>
          </cell>
          <cell r="FJ37">
            <v>0</v>
          </cell>
          <cell r="FK37">
            <v>0</v>
          </cell>
          <cell r="FL37">
            <v>0</v>
          </cell>
          <cell r="FM37">
            <v>5</v>
          </cell>
          <cell r="FN37">
            <v>2</v>
          </cell>
          <cell r="FO37">
            <v>17</v>
          </cell>
          <cell r="FP37">
            <v>22</v>
          </cell>
          <cell r="FQ37">
            <v>1</v>
          </cell>
          <cell r="FR37">
            <v>0</v>
          </cell>
          <cell r="FS37">
            <v>0</v>
          </cell>
          <cell r="FT37">
            <v>0</v>
          </cell>
          <cell r="FU37">
            <v>0</v>
          </cell>
          <cell r="FV37">
            <v>0</v>
          </cell>
          <cell r="FW37">
            <v>0</v>
          </cell>
          <cell r="FX37">
            <v>1</v>
          </cell>
          <cell r="FY37">
            <v>0</v>
          </cell>
          <cell r="FZ37">
            <v>0</v>
          </cell>
          <cell r="GA37">
            <v>0</v>
          </cell>
          <cell r="GB37">
            <v>0</v>
          </cell>
          <cell r="GC37">
            <v>0</v>
          </cell>
          <cell r="GD37">
            <v>0</v>
          </cell>
          <cell r="GE37">
            <v>0</v>
          </cell>
          <cell r="GF37">
            <v>0</v>
          </cell>
          <cell r="GG37">
            <v>1</v>
          </cell>
          <cell r="GH37">
            <v>0</v>
          </cell>
          <cell r="GI37">
            <v>2</v>
          </cell>
          <cell r="GJ37">
            <v>1</v>
          </cell>
          <cell r="GK37">
            <v>0</v>
          </cell>
          <cell r="GL37">
            <v>0</v>
          </cell>
          <cell r="GM37">
            <v>0</v>
          </cell>
          <cell r="GN37">
            <v>0</v>
          </cell>
          <cell r="GO37">
            <v>0</v>
          </cell>
          <cell r="GP37">
            <v>0</v>
          </cell>
          <cell r="GQ37">
            <v>0</v>
          </cell>
          <cell r="GR37">
            <v>0</v>
          </cell>
          <cell r="GS37">
            <v>0</v>
          </cell>
          <cell r="GT37">
            <v>0</v>
          </cell>
          <cell r="GU37">
            <v>0</v>
          </cell>
          <cell r="GV37">
            <v>0</v>
          </cell>
          <cell r="GW37">
            <v>0</v>
          </cell>
          <cell r="GX37">
            <v>0</v>
          </cell>
          <cell r="GY37">
            <v>0</v>
          </cell>
          <cell r="GZ37">
            <v>0</v>
          </cell>
          <cell r="HA37">
            <v>0</v>
          </cell>
          <cell r="HB37">
            <v>0</v>
          </cell>
          <cell r="HC37">
            <v>0</v>
          </cell>
          <cell r="HD37">
            <v>0</v>
          </cell>
          <cell r="HE37">
            <v>0</v>
          </cell>
          <cell r="HF37">
            <v>0</v>
          </cell>
          <cell r="HG37">
            <v>0</v>
          </cell>
          <cell r="HH37">
            <v>0</v>
          </cell>
          <cell r="HI37">
            <v>0</v>
          </cell>
          <cell r="HJ37">
            <v>0</v>
          </cell>
          <cell r="HK37">
            <v>0</v>
          </cell>
          <cell r="HL37">
            <v>0</v>
          </cell>
          <cell r="HM37">
            <v>0</v>
          </cell>
          <cell r="HN37">
            <v>0</v>
          </cell>
          <cell r="HO37">
            <v>0</v>
          </cell>
          <cell r="HP37">
            <v>0</v>
          </cell>
          <cell r="HQ37">
            <v>0</v>
          </cell>
          <cell r="HR37">
            <v>0</v>
          </cell>
          <cell r="HS37">
            <v>0</v>
          </cell>
          <cell r="HT37">
            <v>0</v>
          </cell>
        </row>
        <row r="38">
          <cell r="Q38">
            <v>1</v>
          </cell>
          <cell r="AB38">
            <v>3</v>
          </cell>
          <cell r="AO38">
            <v>53</v>
          </cell>
          <cell r="AQ38">
            <v>28</v>
          </cell>
          <cell r="AR38">
            <v>10</v>
          </cell>
          <cell r="AU38">
            <v>2</v>
          </cell>
          <cell r="AV38">
            <v>13</v>
          </cell>
          <cell r="AY38">
            <v>1</v>
          </cell>
          <cell r="BG38">
            <v>2</v>
          </cell>
          <cell r="BI38">
            <v>5</v>
          </cell>
          <cell r="BJ38">
            <v>1</v>
          </cell>
          <cell r="BK38">
            <v>14</v>
          </cell>
          <cell r="BL38">
            <v>11</v>
          </cell>
          <cell r="BP38">
            <v>4</v>
          </cell>
          <cell r="BY38">
            <v>3</v>
          </cell>
          <cell r="CA38">
            <v>6</v>
          </cell>
          <cell r="CB38">
            <v>4</v>
          </cell>
          <cell r="CC38">
            <v>4</v>
          </cell>
          <cell r="CE38">
            <v>9</v>
          </cell>
          <cell r="CF38">
            <v>11</v>
          </cell>
          <cell r="CI38">
            <v>1</v>
          </cell>
          <cell r="CJ38">
            <v>2</v>
          </cell>
          <cell r="CK38">
            <v>1</v>
          </cell>
          <cell r="CN38">
            <v>1</v>
          </cell>
          <cell r="CS38">
            <v>1</v>
          </cell>
          <cell r="CV38">
            <v>5</v>
          </cell>
          <cell r="CY38">
            <v>4</v>
          </cell>
          <cell r="CZ38">
            <v>2</v>
          </cell>
          <cell r="DC38">
            <v>1</v>
          </cell>
          <cell r="DD38">
            <v>1</v>
          </cell>
          <cell r="DM38">
            <v>3</v>
          </cell>
          <cell r="DN38">
            <v>2</v>
          </cell>
          <cell r="DO38">
            <v>1</v>
          </cell>
          <cell r="DP38">
            <v>5</v>
          </cell>
          <cell r="DQ38">
            <v>1</v>
          </cell>
          <cell r="DS38">
            <v>4</v>
          </cell>
          <cell r="DT38">
            <v>8</v>
          </cell>
          <cell r="DX38">
            <v>9</v>
          </cell>
          <cell r="EZ38">
            <v>4</v>
          </cell>
          <cell r="FM38">
            <v>1</v>
          </cell>
          <cell r="FO38">
            <v>21</v>
          </cell>
          <cell r="FP38">
            <v>27</v>
          </cell>
          <cell r="FQ38">
            <v>1</v>
          </cell>
          <cell r="FS38">
            <v>1</v>
          </cell>
          <cell r="FW38">
            <v>1</v>
          </cell>
          <cell r="FX38">
            <v>3</v>
          </cell>
          <cell r="GE38">
            <v>3</v>
          </cell>
        </row>
        <row r="39"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1</v>
          </cell>
          <cell r="AO39">
            <v>90</v>
          </cell>
          <cell r="AP39">
            <v>6</v>
          </cell>
          <cell r="AQ39">
            <v>116</v>
          </cell>
          <cell r="AR39">
            <v>32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5</v>
          </cell>
          <cell r="BF39">
            <v>0</v>
          </cell>
          <cell r="BG39">
            <v>2</v>
          </cell>
          <cell r="BH39">
            <v>2</v>
          </cell>
          <cell r="BI39">
            <v>44</v>
          </cell>
          <cell r="BJ39">
            <v>1</v>
          </cell>
          <cell r="BK39">
            <v>50</v>
          </cell>
          <cell r="BL39">
            <v>7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10</v>
          </cell>
          <cell r="BZ39">
            <v>3</v>
          </cell>
          <cell r="CA39">
            <v>20</v>
          </cell>
          <cell r="CB39">
            <v>19</v>
          </cell>
          <cell r="CC39">
            <v>9</v>
          </cell>
          <cell r="CD39">
            <v>2</v>
          </cell>
          <cell r="CE39">
            <v>15</v>
          </cell>
          <cell r="CF39">
            <v>9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  <cell r="CR39">
            <v>0</v>
          </cell>
          <cell r="CS39">
            <v>4</v>
          </cell>
          <cell r="CT39">
            <v>4</v>
          </cell>
          <cell r="CU39">
            <v>2</v>
          </cell>
          <cell r="CV39">
            <v>5</v>
          </cell>
          <cell r="CW39">
            <v>0</v>
          </cell>
          <cell r="CX39">
            <v>0</v>
          </cell>
          <cell r="CY39">
            <v>0</v>
          </cell>
          <cell r="CZ39">
            <v>1</v>
          </cell>
          <cell r="DA39">
            <v>0</v>
          </cell>
          <cell r="DB39">
            <v>0</v>
          </cell>
          <cell r="DC39">
            <v>0</v>
          </cell>
          <cell r="DD39">
            <v>0</v>
          </cell>
          <cell r="DE39">
            <v>0</v>
          </cell>
          <cell r="DF39">
            <v>0</v>
          </cell>
          <cell r="DG39">
            <v>0</v>
          </cell>
          <cell r="DH39">
            <v>0</v>
          </cell>
          <cell r="DI39">
            <v>6</v>
          </cell>
          <cell r="DJ39">
            <v>0</v>
          </cell>
          <cell r="DK39">
            <v>0</v>
          </cell>
          <cell r="DL39">
            <v>0</v>
          </cell>
          <cell r="DM39">
            <v>18</v>
          </cell>
          <cell r="DN39">
            <v>14</v>
          </cell>
          <cell r="DO39">
            <v>5</v>
          </cell>
          <cell r="DP39">
            <v>21</v>
          </cell>
          <cell r="DQ39">
            <v>2</v>
          </cell>
          <cell r="DR39">
            <v>1</v>
          </cell>
          <cell r="DS39">
            <v>3</v>
          </cell>
          <cell r="DT39">
            <v>15</v>
          </cell>
          <cell r="DU39">
            <v>0</v>
          </cell>
          <cell r="DV39">
            <v>0</v>
          </cell>
          <cell r="DW39">
            <v>0</v>
          </cell>
          <cell r="DX39">
            <v>0</v>
          </cell>
          <cell r="DY39">
            <v>0</v>
          </cell>
          <cell r="DZ39">
            <v>0</v>
          </cell>
          <cell r="EA39">
            <v>0</v>
          </cell>
          <cell r="EB39">
            <v>0</v>
          </cell>
          <cell r="EC39">
            <v>3</v>
          </cell>
          <cell r="ED39">
            <v>0</v>
          </cell>
          <cell r="EE39">
            <v>0</v>
          </cell>
          <cell r="EF39">
            <v>0</v>
          </cell>
          <cell r="EG39">
            <v>3</v>
          </cell>
          <cell r="EH39">
            <v>3</v>
          </cell>
          <cell r="EI39">
            <v>0</v>
          </cell>
          <cell r="EJ39">
            <v>1</v>
          </cell>
          <cell r="EK39">
            <v>1</v>
          </cell>
          <cell r="EL39">
            <v>0</v>
          </cell>
          <cell r="EM39">
            <v>1</v>
          </cell>
          <cell r="EN39">
            <v>2</v>
          </cell>
          <cell r="EO39">
            <v>0</v>
          </cell>
          <cell r="EP39">
            <v>0</v>
          </cell>
          <cell r="EQ39">
            <v>0</v>
          </cell>
          <cell r="ER39">
            <v>0</v>
          </cell>
          <cell r="ES39">
            <v>0</v>
          </cell>
          <cell r="ET39">
            <v>0</v>
          </cell>
          <cell r="EU39">
            <v>0</v>
          </cell>
          <cell r="EV39">
            <v>0</v>
          </cell>
          <cell r="EW39">
            <v>2</v>
          </cell>
          <cell r="EX39">
            <v>1</v>
          </cell>
          <cell r="EY39">
            <v>7</v>
          </cell>
          <cell r="EZ39">
            <v>7</v>
          </cell>
          <cell r="FA39">
            <v>0</v>
          </cell>
          <cell r="FB39">
            <v>0</v>
          </cell>
          <cell r="FC39">
            <v>0</v>
          </cell>
          <cell r="FD39">
            <v>0</v>
          </cell>
          <cell r="FE39">
            <v>0</v>
          </cell>
          <cell r="FF39">
            <v>0</v>
          </cell>
          <cell r="FG39">
            <v>0</v>
          </cell>
          <cell r="FH39">
            <v>0</v>
          </cell>
          <cell r="FI39">
            <v>0</v>
          </cell>
          <cell r="FJ39">
            <v>0</v>
          </cell>
          <cell r="FK39">
            <v>0</v>
          </cell>
          <cell r="FL39">
            <v>0</v>
          </cell>
          <cell r="FM39">
            <v>8</v>
          </cell>
          <cell r="FN39">
            <v>9</v>
          </cell>
          <cell r="FO39">
            <v>53</v>
          </cell>
          <cell r="FP39">
            <v>69</v>
          </cell>
          <cell r="FQ39">
            <v>3</v>
          </cell>
          <cell r="FR39">
            <v>1</v>
          </cell>
          <cell r="FS39">
            <v>2</v>
          </cell>
          <cell r="FT39">
            <v>0</v>
          </cell>
          <cell r="FU39">
            <v>0</v>
          </cell>
          <cell r="FV39">
            <v>1</v>
          </cell>
          <cell r="FW39">
            <v>1</v>
          </cell>
          <cell r="FX39">
            <v>4</v>
          </cell>
          <cell r="FY39">
            <v>0</v>
          </cell>
          <cell r="FZ39">
            <v>0</v>
          </cell>
          <cell r="GA39">
            <v>0</v>
          </cell>
          <cell r="GB39">
            <v>0</v>
          </cell>
          <cell r="GC39">
            <v>0</v>
          </cell>
          <cell r="GD39">
            <v>0</v>
          </cell>
          <cell r="GE39">
            <v>0</v>
          </cell>
          <cell r="GF39">
            <v>0</v>
          </cell>
          <cell r="GG39">
            <v>0</v>
          </cell>
          <cell r="GH39">
            <v>0</v>
          </cell>
          <cell r="GI39">
            <v>1</v>
          </cell>
          <cell r="GJ39">
            <v>2</v>
          </cell>
          <cell r="GK39">
            <v>0</v>
          </cell>
          <cell r="GL39">
            <v>0</v>
          </cell>
          <cell r="GM39">
            <v>0</v>
          </cell>
          <cell r="GN39">
            <v>0</v>
          </cell>
          <cell r="GO39">
            <v>0</v>
          </cell>
          <cell r="GP39">
            <v>0</v>
          </cell>
          <cell r="GQ39">
            <v>0</v>
          </cell>
          <cell r="GR39">
            <v>0</v>
          </cell>
          <cell r="GS39">
            <v>0</v>
          </cell>
          <cell r="GT39">
            <v>0</v>
          </cell>
          <cell r="GU39">
            <v>0</v>
          </cell>
          <cell r="GV39">
            <v>0</v>
          </cell>
          <cell r="GW39">
            <v>0</v>
          </cell>
          <cell r="GX39">
            <v>0</v>
          </cell>
          <cell r="GY39">
            <v>0</v>
          </cell>
          <cell r="GZ39">
            <v>0</v>
          </cell>
          <cell r="HA39">
            <v>1</v>
          </cell>
          <cell r="HB39">
            <v>0</v>
          </cell>
          <cell r="HC39">
            <v>1</v>
          </cell>
          <cell r="HD39">
            <v>0</v>
          </cell>
          <cell r="HE39">
            <v>0</v>
          </cell>
          <cell r="HF39">
            <v>0</v>
          </cell>
          <cell r="HG39">
            <v>0</v>
          </cell>
          <cell r="HH39">
            <v>0</v>
          </cell>
          <cell r="HI39">
            <v>0</v>
          </cell>
          <cell r="HJ39">
            <v>0</v>
          </cell>
          <cell r="HK39">
            <v>0</v>
          </cell>
          <cell r="HL39">
            <v>0</v>
          </cell>
          <cell r="HM39">
            <v>0</v>
          </cell>
          <cell r="HN39">
            <v>0</v>
          </cell>
          <cell r="HO39">
            <v>0</v>
          </cell>
          <cell r="HP39">
            <v>0</v>
          </cell>
          <cell r="HQ39">
            <v>0</v>
          </cell>
          <cell r="HR39">
            <v>0</v>
          </cell>
          <cell r="HS39">
            <v>0</v>
          </cell>
          <cell r="HT39">
            <v>0</v>
          </cell>
        </row>
        <row r="40">
          <cell r="U40">
            <v>1</v>
          </cell>
          <cell r="AO40">
            <v>19</v>
          </cell>
          <cell r="AQ40">
            <v>13</v>
          </cell>
          <cell r="BG40">
            <v>1</v>
          </cell>
          <cell r="BI40">
            <v>15</v>
          </cell>
          <cell r="BK40">
            <v>5</v>
          </cell>
          <cell r="BR40">
            <v>1</v>
          </cell>
          <cell r="BW40">
            <v>1</v>
          </cell>
          <cell r="CA40">
            <v>1</v>
          </cell>
          <cell r="CC40">
            <v>9</v>
          </cell>
          <cell r="CE40">
            <v>9</v>
          </cell>
          <cell r="CU40">
            <v>2</v>
          </cell>
          <cell r="CV40">
            <v>1</v>
          </cell>
          <cell r="DI40">
            <v>1</v>
          </cell>
          <cell r="DO40">
            <v>5</v>
          </cell>
          <cell r="DP40">
            <v>3</v>
          </cell>
          <cell r="DT40">
            <v>1</v>
          </cell>
          <cell r="FB40">
            <v>1</v>
          </cell>
          <cell r="FM40">
            <v>1</v>
          </cell>
          <cell r="FN40">
            <v>1</v>
          </cell>
          <cell r="FO40">
            <v>7</v>
          </cell>
          <cell r="FP40">
            <v>7</v>
          </cell>
          <cell r="FX40">
            <v>1</v>
          </cell>
          <cell r="GB40">
            <v>1</v>
          </cell>
        </row>
        <row r="41"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1</v>
          </cell>
          <cell r="V41">
            <v>0</v>
          </cell>
          <cell r="W41">
            <v>3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1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4</v>
          </cell>
          <cell r="AL41">
            <v>0</v>
          </cell>
          <cell r="AM41">
            <v>2</v>
          </cell>
          <cell r="AN41">
            <v>4</v>
          </cell>
          <cell r="AO41">
            <v>88</v>
          </cell>
          <cell r="AP41">
            <v>15</v>
          </cell>
          <cell r="AQ41">
            <v>88</v>
          </cell>
          <cell r="AR41">
            <v>67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5</v>
          </cell>
          <cell r="BF41">
            <v>1</v>
          </cell>
          <cell r="BG41">
            <v>2</v>
          </cell>
          <cell r="BH41">
            <v>2</v>
          </cell>
          <cell r="BI41">
            <v>34</v>
          </cell>
          <cell r="BJ41">
            <v>3</v>
          </cell>
          <cell r="BK41">
            <v>37</v>
          </cell>
          <cell r="BL41">
            <v>30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1</v>
          </cell>
          <cell r="BT41">
            <v>2</v>
          </cell>
          <cell r="BU41">
            <v>1</v>
          </cell>
          <cell r="BV41">
            <v>0</v>
          </cell>
          <cell r="BW41">
            <v>1</v>
          </cell>
          <cell r="BX41">
            <v>0</v>
          </cell>
          <cell r="BY41">
            <v>13</v>
          </cell>
          <cell r="BZ41">
            <v>4</v>
          </cell>
          <cell r="CA41">
            <v>6</v>
          </cell>
          <cell r="CB41">
            <v>16</v>
          </cell>
          <cell r="CC41">
            <v>27</v>
          </cell>
          <cell r="CD41">
            <v>4</v>
          </cell>
          <cell r="CE41">
            <v>42</v>
          </cell>
          <cell r="CF41">
            <v>14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1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  <cell r="CR41">
            <v>0</v>
          </cell>
          <cell r="CS41">
            <v>9</v>
          </cell>
          <cell r="CT41">
            <v>13</v>
          </cell>
          <cell r="CU41">
            <v>11</v>
          </cell>
          <cell r="CV41">
            <v>18</v>
          </cell>
          <cell r="CW41">
            <v>7</v>
          </cell>
          <cell r="CX41">
            <v>2</v>
          </cell>
          <cell r="CY41">
            <v>10</v>
          </cell>
          <cell r="CZ41">
            <v>6</v>
          </cell>
          <cell r="DA41">
            <v>0</v>
          </cell>
          <cell r="DB41">
            <v>0</v>
          </cell>
          <cell r="DC41">
            <v>0</v>
          </cell>
          <cell r="DD41">
            <v>0</v>
          </cell>
          <cell r="DE41">
            <v>0</v>
          </cell>
          <cell r="DF41">
            <v>0</v>
          </cell>
          <cell r="DG41">
            <v>1</v>
          </cell>
          <cell r="DH41">
            <v>1</v>
          </cell>
          <cell r="DI41">
            <v>4</v>
          </cell>
          <cell r="DJ41">
            <v>0</v>
          </cell>
          <cell r="DK41">
            <v>0</v>
          </cell>
          <cell r="DL41">
            <v>0</v>
          </cell>
          <cell r="DM41">
            <v>12</v>
          </cell>
          <cell r="DN41">
            <v>20</v>
          </cell>
          <cell r="DO41">
            <v>14</v>
          </cell>
          <cell r="DP41">
            <v>24</v>
          </cell>
          <cell r="DQ41">
            <v>3</v>
          </cell>
          <cell r="DR41">
            <v>1</v>
          </cell>
          <cell r="DS41">
            <v>2</v>
          </cell>
          <cell r="DT41">
            <v>4</v>
          </cell>
          <cell r="DU41">
            <v>0</v>
          </cell>
          <cell r="DV41">
            <v>0</v>
          </cell>
          <cell r="DW41">
            <v>0</v>
          </cell>
          <cell r="DX41">
            <v>0</v>
          </cell>
          <cell r="DY41">
            <v>0</v>
          </cell>
          <cell r="DZ41">
            <v>0</v>
          </cell>
          <cell r="EA41">
            <v>0</v>
          </cell>
          <cell r="EB41">
            <v>0</v>
          </cell>
          <cell r="EC41">
            <v>1</v>
          </cell>
          <cell r="ED41">
            <v>0</v>
          </cell>
          <cell r="EE41">
            <v>1</v>
          </cell>
          <cell r="EF41">
            <v>0</v>
          </cell>
          <cell r="EG41">
            <v>2</v>
          </cell>
          <cell r="EH41">
            <v>2</v>
          </cell>
          <cell r="EI41">
            <v>1</v>
          </cell>
          <cell r="EJ41">
            <v>0</v>
          </cell>
          <cell r="EK41">
            <v>1</v>
          </cell>
          <cell r="EL41">
            <v>0</v>
          </cell>
          <cell r="EM41">
            <v>2</v>
          </cell>
          <cell r="EN41">
            <v>0</v>
          </cell>
          <cell r="EO41">
            <v>0</v>
          </cell>
          <cell r="EP41">
            <v>0</v>
          </cell>
          <cell r="EQ41">
            <v>0</v>
          </cell>
          <cell r="ER41">
            <v>0</v>
          </cell>
          <cell r="ES41">
            <v>0</v>
          </cell>
          <cell r="ET41">
            <v>0</v>
          </cell>
          <cell r="EU41">
            <v>1</v>
          </cell>
          <cell r="EV41">
            <v>4</v>
          </cell>
          <cell r="EW41">
            <v>1</v>
          </cell>
          <cell r="EX41">
            <v>0</v>
          </cell>
          <cell r="EY41">
            <v>2</v>
          </cell>
          <cell r="EZ41">
            <v>5</v>
          </cell>
          <cell r="FA41">
            <v>0</v>
          </cell>
          <cell r="FB41">
            <v>0</v>
          </cell>
          <cell r="FC41">
            <v>0</v>
          </cell>
          <cell r="FD41">
            <v>0</v>
          </cell>
          <cell r="FE41">
            <v>1</v>
          </cell>
          <cell r="FF41">
            <v>0</v>
          </cell>
          <cell r="FG41">
            <v>0</v>
          </cell>
          <cell r="FH41">
            <v>1</v>
          </cell>
          <cell r="FI41">
            <v>0</v>
          </cell>
          <cell r="FJ41">
            <v>0</v>
          </cell>
          <cell r="FK41">
            <v>0</v>
          </cell>
          <cell r="FL41">
            <v>1</v>
          </cell>
          <cell r="FM41">
            <v>8</v>
          </cell>
          <cell r="FN41">
            <v>10</v>
          </cell>
          <cell r="FO41">
            <v>43</v>
          </cell>
          <cell r="FP41">
            <v>57</v>
          </cell>
          <cell r="FQ41">
            <v>0</v>
          </cell>
          <cell r="FR41">
            <v>0</v>
          </cell>
          <cell r="FS41">
            <v>0</v>
          </cell>
          <cell r="FT41">
            <v>0</v>
          </cell>
          <cell r="FU41">
            <v>1</v>
          </cell>
          <cell r="FV41">
            <v>1</v>
          </cell>
          <cell r="FW41">
            <v>1</v>
          </cell>
          <cell r="FX41">
            <v>1</v>
          </cell>
          <cell r="FY41">
            <v>0</v>
          </cell>
          <cell r="FZ41">
            <v>0</v>
          </cell>
          <cell r="GA41">
            <v>0</v>
          </cell>
          <cell r="GB41">
            <v>2</v>
          </cell>
          <cell r="GC41">
            <v>0</v>
          </cell>
          <cell r="GD41">
            <v>0</v>
          </cell>
          <cell r="GE41">
            <v>1</v>
          </cell>
          <cell r="GF41">
            <v>1</v>
          </cell>
          <cell r="GG41">
            <v>0</v>
          </cell>
          <cell r="GH41">
            <v>0</v>
          </cell>
          <cell r="GI41">
            <v>1</v>
          </cell>
          <cell r="GJ41">
            <v>0</v>
          </cell>
          <cell r="GK41">
            <v>0</v>
          </cell>
          <cell r="GL41">
            <v>0</v>
          </cell>
          <cell r="GM41">
            <v>0</v>
          </cell>
          <cell r="GN41">
            <v>0</v>
          </cell>
          <cell r="GO41">
            <v>0</v>
          </cell>
          <cell r="GP41">
            <v>0</v>
          </cell>
          <cell r="GQ41">
            <v>0</v>
          </cell>
          <cell r="GR41">
            <v>0</v>
          </cell>
          <cell r="GS41">
            <v>0</v>
          </cell>
          <cell r="GT41">
            <v>0</v>
          </cell>
          <cell r="GU41">
            <v>0</v>
          </cell>
          <cell r="GV41">
            <v>0</v>
          </cell>
          <cell r="GW41">
            <v>0</v>
          </cell>
          <cell r="GX41">
            <v>0</v>
          </cell>
          <cell r="GY41">
            <v>0</v>
          </cell>
          <cell r="GZ41">
            <v>0</v>
          </cell>
          <cell r="HA41">
            <v>0</v>
          </cell>
          <cell r="HB41">
            <v>0</v>
          </cell>
          <cell r="HC41">
            <v>0</v>
          </cell>
          <cell r="HD41">
            <v>0</v>
          </cell>
          <cell r="HE41">
            <v>0</v>
          </cell>
          <cell r="HF41">
            <v>0</v>
          </cell>
          <cell r="HG41">
            <v>0</v>
          </cell>
          <cell r="HH41">
            <v>0</v>
          </cell>
          <cell r="HI41">
            <v>0</v>
          </cell>
          <cell r="HJ41">
            <v>0</v>
          </cell>
          <cell r="HK41">
            <v>0</v>
          </cell>
          <cell r="HL41">
            <v>0</v>
          </cell>
          <cell r="HM41">
            <v>0</v>
          </cell>
          <cell r="HN41">
            <v>0</v>
          </cell>
          <cell r="HO41">
            <v>0</v>
          </cell>
          <cell r="HP41">
            <v>0</v>
          </cell>
          <cell r="HQ41">
            <v>0</v>
          </cell>
          <cell r="HR41">
            <v>0</v>
          </cell>
          <cell r="HS41">
            <v>0</v>
          </cell>
          <cell r="HT41">
            <v>0</v>
          </cell>
        </row>
        <row r="42"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1</v>
          </cell>
          <cell r="V42">
            <v>0</v>
          </cell>
          <cell r="W42">
            <v>1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18</v>
          </cell>
          <cell r="AP42">
            <v>1</v>
          </cell>
          <cell r="AQ42">
            <v>7</v>
          </cell>
          <cell r="AR42">
            <v>5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1</v>
          </cell>
          <cell r="BJ42">
            <v>0</v>
          </cell>
          <cell r="BK42">
            <v>3</v>
          </cell>
          <cell r="BL42">
            <v>2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1</v>
          </cell>
          <cell r="BZ42">
            <v>0</v>
          </cell>
          <cell r="CA42">
            <v>1</v>
          </cell>
          <cell r="CB42">
            <v>3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  <cell r="CR42">
            <v>0</v>
          </cell>
          <cell r="CS42">
            <v>2</v>
          </cell>
          <cell r="CT42">
            <v>0</v>
          </cell>
          <cell r="CU42">
            <v>1</v>
          </cell>
          <cell r="CV42">
            <v>3</v>
          </cell>
          <cell r="CW42">
            <v>0</v>
          </cell>
          <cell r="CX42">
            <v>0</v>
          </cell>
          <cell r="CY42">
            <v>1</v>
          </cell>
          <cell r="CZ42">
            <v>1</v>
          </cell>
          <cell r="DA42">
            <v>0</v>
          </cell>
          <cell r="DB42">
            <v>0</v>
          </cell>
          <cell r="DC42">
            <v>0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0</v>
          </cell>
          <cell r="DI42">
            <v>0</v>
          </cell>
          <cell r="DJ42">
            <v>0</v>
          </cell>
          <cell r="DK42">
            <v>0</v>
          </cell>
          <cell r="DL42">
            <v>0</v>
          </cell>
          <cell r="DM42">
            <v>1</v>
          </cell>
          <cell r="DN42">
            <v>1</v>
          </cell>
          <cell r="DO42">
            <v>7</v>
          </cell>
          <cell r="DP42">
            <v>1</v>
          </cell>
          <cell r="DQ42">
            <v>0</v>
          </cell>
          <cell r="DR42">
            <v>0</v>
          </cell>
          <cell r="DS42">
            <v>1</v>
          </cell>
          <cell r="DT42">
            <v>2</v>
          </cell>
          <cell r="DU42">
            <v>0</v>
          </cell>
          <cell r="DV42">
            <v>0</v>
          </cell>
          <cell r="DW42">
            <v>0</v>
          </cell>
          <cell r="DX42">
            <v>0</v>
          </cell>
          <cell r="DY42">
            <v>0</v>
          </cell>
          <cell r="DZ42">
            <v>0</v>
          </cell>
          <cell r="EA42">
            <v>0</v>
          </cell>
          <cell r="EB42">
            <v>0</v>
          </cell>
          <cell r="EC42">
            <v>1</v>
          </cell>
          <cell r="ED42">
            <v>0</v>
          </cell>
          <cell r="EE42">
            <v>0</v>
          </cell>
          <cell r="EF42">
            <v>0</v>
          </cell>
          <cell r="EG42">
            <v>1</v>
          </cell>
          <cell r="EH42">
            <v>3</v>
          </cell>
          <cell r="EI42">
            <v>1</v>
          </cell>
          <cell r="EJ42">
            <v>2</v>
          </cell>
          <cell r="EK42">
            <v>0</v>
          </cell>
          <cell r="EL42">
            <v>0</v>
          </cell>
          <cell r="EM42">
            <v>0</v>
          </cell>
          <cell r="EN42">
            <v>0</v>
          </cell>
          <cell r="EO42">
            <v>0</v>
          </cell>
          <cell r="EP42">
            <v>0</v>
          </cell>
          <cell r="EQ42">
            <v>0</v>
          </cell>
          <cell r="ER42">
            <v>0</v>
          </cell>
          <cell r="ES42">
            <v>0</v>
          </cell>
          <cell r="ET42">
            <v>0</v>
          </cell>
          <cell r="EU42">
            <v>0</v>
          </cell>
          <cell r="EV42">
            <v>0</v>
          </cell>
          <cell r="EW42">
            <v>0</v>
          </cell>
          <cell r="EX42">
            <v>0</v>
          </cell>
          <cell r="EY42">
            <v>0</v>
          </cell>
          <cell r="EZ42">
            <v>0</v>
          </cell>
          <cell r="FA42">
            <v>0</v>
          </cell>
          <cell r="FB42">
            <v>0</v>
          </cell>
          <cell r="FC42">
            <v>0</v>
          </cell>
          <cell r="FD42">
            <v>0</v>
          </cell>
          <cell r="FE42">
            <v>0</v>
          </cell>
          <cell r="FF42">
            <v>0</v>
          </cell>
          <cell r="FG42">
            <v>0</v>
          </cell>
          <cell r="FH42">
            <v>0</v>
          </cell>
          <cell r="FI42">
            <v>0</v>
          </cell>
          <cell r="FJ42">
            <v>0</v>
          </cell>
          <cell r="FK42">
            <v>0</v>
          </cell>
          <cell r="FL42">
            <v>0</v>
          </cell>
          <cell r="FM42">
            <v>3</v>
          </cell>
          <cell r="FN42">
            <v>1</v>
          </cell>
          <cell r="FO42">
            <v>4</v>
          </cell>
          <cell r="FP42">
            <v>14</v>
          </cell>
          <cell r="FQ42">
            <v>1</v>
          </cell>
          <cell r="FR42">
            <v>0</v>
          </cell>
          <cell r="FS42">
            <v>0</v>
          </cell>
          <cell r="FT42">
            <v>2</v>
          </cell>
          <cell r="FU42">
            <v>0</v>
          </cell>
          <cell r="FV42">
            <v>0</v>
          </cell>
          <cell r="FW42">
            <v>1</v>
          </cell>
          <cell r="FX42">
            <v>2</v>
          </cell>
          <cell r="FY42">
            <v>0</v>
          </cell>
          <cell r="FZ42">
            <v>0</v>
          </cell>
          <cell r="GA42">
            <v>0</v>
          </cell>
          <cell r="GB42">
            <v>1</v>
          </cell>
          <cell r="GC42">
            <v>0</v>
          </cell>
          <cell r="GD42">
            <v>0</v>
          </cell>
          <cell r="GE42">
            <v>0</v>
          </cell>
          <cell r="GF42">
            <v>0</v>
          </cell>
          <cell r="GG42">
            <v>0</v>
          </cell>
          <cell r="GH42">
            <v>0</v>
          </cell>
          <cell r="GI42">
            <v>1</v>
          </cell>
          <cell r="GJ42">
            <v>1</v>
          </cell>
          <cell r="GK42">
            <v>0</v>
          </cell>
          <cell r="GL42">
            <v>0</v>
          </cell>
          <cell r="GM42">
            <v>0</v>
          </cell>
          <cell r="GN42">
            <v>0</v>
          </cell>
          <cell r="GO42">
            <v>0</v>
          </cell>
          <cell r="GP42">
            <v>0</v>
          </cell>
          <cell r="GQ42">
            <v>0</v>
          </cell>
          <cell r="GR42">
            <v>0</v>
          </cell>
          <cell r="GS42">
            <v>0</v>
          </cell>
          <cell r="GT42">
            <v>0</v>
          </cell>
          <cell r="GU42">
            <v>0</v>
          </cell>
          <cell r="GV42">
            <v>0</v>
          </cell>
          <cell r="GW42">
            <v>0</v>
          </cell>
          <cell r="GX42">
            <v>0</v>
          </cell>
          <cell r="GY42">
            <v>0</v>
          </cell>
          <cell r="GZ42">
            <v>0</v>
          </cell>
          <cell r="HA42">
            <v>0</v>
          </cell>
          <cell r="HB42">
            <v>0</v>
          </cell>
          <cell r="HC42">
            <v>0</v>
          </cell>
          <cell r="HD42">
            <v>0</v>
          </cell>
          <cell r="HE42">
            <v>0</v>
          </cell>
          <cell r="HF42">
            <v>0</v>
          </cell>
          <cell r="HG42">
            <v>0</v>
          </cell>
          <cell r="HH42">
            <v>0</v>
          </cell>
          <cell r="HI42">
            <v>0</v>
          </cell>
          <cell r="HJ42">
            <v>0</v>
          </cell>
          <cell r="HK42">
            <v>0</v>
          </cell>
          <cell r="HL42">
            <v>0</v>
          </cell>
          <cell r="HM42">
            <v>0</v>
          </cell>
          <cell r="HN42">
            <v>0</v>
          </cell>
          <cell r="HO42">
            <v>0</v>
          </cell>
          <cell r="HP42">
            <v>0</v>
          </cell>
          <cell r="HQ42">
            <v>0</v>
          </cell>
          <cell r="HR42">
            <v>0</v>
          </cell>
          <cell r="HS42">
            <v>0</v>
          </cell>
          <cell r="HT42">
            <v>0</v>
          </cell>
        </row>
        <row r="43"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4</v>
          </cell>
          <cell r="V43">
            <v>0</v>
          </cell>
          <cell r="W43">
            <v>7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2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1</v>
          </cell>
          <cell r="AL43">
            <v>0</v>
          </cell>
          <cell r="AM43">
            <v>0</v>
          </cell>
          <cell r="AN43">
            <v>0</v>
          </cell>
          <cell r="AO43">
            <v>58</v>
          </cell>
          <cell r="AP43">
            <v>5</v>
          </cell>
          <cell r="AQ43">
            <v>56</v>
          </cell>
          <cell r="AR43">
            <v>24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3</v>
          </cell>
          <cell r="BF43">
            <v>0</v>
          </cell>
          <cell r="BG43">
            <v>1</v>
          </cell>
          <cell r="BH43">
            <v>0</v>
          </cell>
          <cell r="BI43">
            <v>25</v>
          </cell>
          <cell r="BJ43">
            <v>6</v>
          </cell>
          <cell r="BK43">
            <v>52</v>
          </cell>
          <cell r="BL43">
            <v>22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2</v>
          </cell>
          <cell r="BR43">
            <v>2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5</v>
          </cell>
          <cell r="BZ43">
            <v>0</v>
          </cell>
          <cell r="CA43">
            <v>0</v>
          </cell>
          <cell r="CB43">
            <v>9</v>
          </cell>
          <cell r="CC43">
            <v>13</v>
          </cell>
          <cell r="CD43">
            <v>4</v>
          </cell>
          <cell r="CE43">
            <v>19</v>
          </cell>
          <cell r="CF43">
            <v>20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1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  <cell r="CR43">
            <v>0</v>
          </cell>
          <cell r="CS43">
            <v>5</v>
          </cell>
          <cell r="CT43">
            <v>7</v>
          </cell>
          <cell r="CU43">
            <v>7</v>
          </cell>
          <cell r="CV43">
            <v>11</v>
          </cell>
          <cell r="CW43">
            <v>0</v>
          </cell>
          <cell r="CX43">
            <v>0</v>
          </cell>
          <cell r="CY43">
            <v>3</v>
          </cell>
          <cell r="CZ43">
            <v>1</v>
          </cell>
          <cell r="DA43">
            <v>0</v>
          </cell>
          <cell r="DB43">
            <v>0</v>
          </cell>
          <cell r="DC43">
            <v>0</v>
          </cell>
          <cell r="DD43">
            <v>0</v>
          </cell>
          <cell r="DE43">
            <v>2</v>
          </cell>
          <cell r="DF43">
            <v>1</v>
          </cell>
          <cell r="DG43">
            <v>0</v>
          </cell>
          <cell r="DH43">
            <v>0</v>
          </cell>
          <cell r="DI43">
            <v>2</v>
          </cell>
          <cell r="DJ43">
            <v>2</v>
          </cell>
          <cell r="DK43">
            <v>0</v>
          </cell>
          <cell r="DL43">
            <v>0</v>
          </cell>
          <cell r="DM43">
            <v>10</v>
          </cell>
          <cell r="DN43">
            <v>32</v>
          </cell>
          <cell r="DO43">
            <v>11</v>
          </cell>
          <cell r="DP43">
            <v>12</v>
          </cell>
          <cell r="DQ43">
            <v>2</v>
          </cell>
          <cell r="DR43">
            <v>0</v>
          </cell>
          <cell r="DS43">
            <v>5</v>
          </cell>
          <cell r="DT43">
            <v>10</v>
          </cell>
          <cell r="DU43">
            <v>0</v>
          </cell>
          <cell r="DV43">
            <v>0</v>
          </cell>
          <cell r="DW43">
            <v>0</v>
          </cell>
          <cell r="DX43">
            <v>0</v>
          </cell>
          <cell r="DY43">
            <v>0</v>
          </cell>
          <cell r="DZ43">
            <v>0</v>
          </cell>
          <cell r="EA43">
            <v>0</v>
          </cell>
          <cell r="EB43">
            <v>0</v>
          </cell>
          <cell r="EC43">
            <v>0</v>
          </cell>
          <cell r="ED43">
            <v>0</v>
          </cell>
          <cell r="EE43">
            <v>0</v>
          </cell>
          <cell r="EF43">
            <v>0</v>
          </cell>
          <cell r="EG43">
            <v>0</v>
          </cell>
          <cell r="EH43">
            <v>0</v>
          </cell>
          <cell r="EI43">
            <v>0</v>
          </cell>
          <cell r="EJ43">
            <v>0</v>
          </cell>
          <cell r="EK43">
            <v>0</v>
          </cell>
          <cell r="EL43">
            <v>0</v>
          </cell>
          <cell r="EM43">
            <v>0</v>
          </cell>
          <cell r="EN43">
            <v>0</v>
          </cell>
          <cell r="EO43">
            <v>0</v>
          </cell>
          <cell r="EP43">
            <v>0</v>
          </cell>
          <cell r="EQ43">
            <v>0</v>
          </cell>
          <cell r="ER43">
            <v>0</v>
          </cell>
          <cell r="ES43">
            <v>0</v>
          </cell>
          <cell r="ET43">
            <v>0</v>
          </cell>
          <cell r="EU43">
            <v>0</v>
          </cell>
          <cell r="EV43">
            <v>0</v>
          </cell>
          <cell r="EW43">
            <v>0</v>
          </cell>
          <cell r="EX43">
            <v>2</v>
          </cell>
          <cell r="EY43">
            <v>3</v>
          </cell>
          <cell r="EZ43">
            <v>5</v>
          </cell>
          <cell r="FA43">
            <v>0</v>
          </cell>
          <cell r="FB43">
            <v>0</v>
          </cell>
          <cell r="FC43">
            <v>0</v>
          </cell>
          <cell r="FD43">
            <v>0</v>
          </cell>
          <cell r="FE43">
            <v>0</v>
          </cell>
          <cell r="FF43">
            <v>0</v>
          </cell>
          <cell r="FG43">
            <v>0</v>
          </cell>
          <cell r="FH43">
            <v>1</v>
          </cell>
          <cell r="FI43">
            <v>0</v>
          </cell>
          <cell r="FJ43">
            <v>0</v>
          </cell>
          <cell r="FK43">
            <v>0</v>
          </cell>
          <cell r="FL43">
            <v>0</v>
          </cell>
          <cell r="FM43">
            <v>7</v>
          </cell>
          <cell r="FN43">
            <v>4</v>
          </cell>
          <cell r="FO43">
            <v>31</v>
          </cell>
          <cell r="FP43">
            <v>62</v>
          </cell>
          <cell r="FQ43">
            <v>0</v>
          </cell>
          <cell r="FR43">
            <v>0</v>
          </cell>
          <cell r="FS43">
            <v>0</v>
          </cell>
          <cell r="FT43">
            <v>1</v>
          </cell>
          <cell r="FU43">
            <v>0</v>
          </cell>
          <cell r="FV43">
            <v>0</v>
          </cell>
          <cell r="FW43">
            <v>1</v>
          </cell>
          <cell r="FX43">
            <v>5</v>
          </cell>
          <cell r="FY43">
            <v>0</v>
          </cell>
          <cell r="FZ43">
            <v>0</v>
          </cell>
          <cell r="GA43">
            <v>0</v>
          </cell>
          <cell r="GB43">
            <v>1</v>
          </cell>
          <cell r="GC43">
            <v>0</v>
          </cell>
          <cell r="GD43">
            <v>0</v>
          </cell>
          <cell r="GE43">
            <v>0</v>
          </cell>
          <cell r="GF43">
            <v>0</v>
          </cell>
          <cell r="GG43">
            <v>0</v>
          </cell>
          <cell r="GH43">
            <v>0</v>
          </cell>
          <cell r="GI43">
            <v>0</v>
          </cell>
          <cell r="GJ43">
            <v>0</v>
          </cell>
          <cell r="GK43">
            <v>0</v>
          </cell>
          <cell r="GL43">
            <v>0</v>
          </cell>
          <cell r="GM43">
            <v>0</v>
          </cell>
          <cell r="GN43">
            <v>0</v>
          </cell>
          <cell r="GO43">
            <v>0</v>
          </cell>
          <cell r="GP43">
            <v>0</v>
          </cell>
          <cell r="GQ43">
            <v>0</v>
          </cell>
          <cell r="GR43">
            <v>0</v>
          </cell>
          <cell r="GS43">
            <v>0</v>
          </cell>
          <cell r="GT43">
            <v>0</v>
          </cell>
          <cell r="GU43">
            <v>0</v>
          </cell>
          <cell r="GV43">
            <v>0</v>
          </cell>
          <cell r="GW43">
            <v>0</v>
          </cell>
          <cell r="GX43">
            <v>0</v>
          </cell>
          <cell r="GY43">
            <v>0</v>
          </cell>
          <cell r="GZ43">
            <v>0</v>
          </cell>
          <cell r="HA43">
            <v>0</v>
          </cell>
          <cell r="HB43">
            <v>0</v>
          </cell>
          <cell r="HC43">
            <v>0</v>
          </cell>
          <cell r="HD43">
            <v>0</v>
          </cell>
          <cell r="HE43">
            <v>0</v>
          </cell>
          <cell r="HF43">
            <v>0</v>
          </cell>
          <cell r="HG43">
            <v>0</v>
          </cell>
          <cell r="HH43">
            <v>0</v>
          </cell>
          <cell r="HI43">
            <v>0</v>
          </cell>
          <cell r="HJ43">
            <v>0</v>
          </cell>
          <cell r="HK43">
            <v>0</v>
          </cell>
          <cell r="HL43">
            <v>0</v>
          </cell>
          <cell r="HM43">
            <v>0</v>
          </cell>
          <cell r="HN43">
            <v>0</v>
          </cell>
          <cell r="HO43">
            <v>0</v>
          </cell>
          <cell r="HP43">
            <v>0</v>
          </cell>
          <cell r="HQ43">
            <v>0</v>
          </cell>
          <cell r="HR43">
            <v>0</v>
          </cell>
          <cell r="HS43">
            <v>0</v>
          </cell>
          <cell r="HT43">
            <v>0</v>
          </cell>
        </row>
        <row r="44"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12</v>
          </cell>
          <cell r="AP44">
            <v>0</v>
          </cell>
          <cell r="AQ44">
            <v>7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3</v>
          </cell>
          <cell r="BJ44">
            <v>0</v>
          </cell>
          <cell r="BK44">
            <v>2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7</v>
          </cell>
          <cell r="CB44">
            <v>1</v>
          </cell>
          <cell r="CC44">
            <v>1</v>
          </cell>
          <cell r="CD44">
            <v>0</v>
          </cell>
          <cell r="CE44">
            <v>2</v>
          </cell>
          <cell r="CF44">
            <v>1</v>
          </cell>
          <cell r="CG44">
            <v>0</v>
          </cell>
          <cell r="CH44">
            <v>0</v>
          </cell>
          <cell r="CI44">
            <v>1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  <cell r="CR44">
            <v>0</v>
          </cell>
          <cell r="CS44">
            <v>0</v>
          </cell>
          <cell r="CT44">
            <v>0</v>
          </cell>
          <cell r="CU44">
            <v>2</v>
          </cell>
          <cell r="CV44">
            <v>0</v>
          </cell>
          <cell r="CW44">
            <v>0</v>
          </cell>
          <cell r="CX44">
            <v>0</v>
          </cell>
          <cell r="CY44">
            <v>2</v>
          </cell>
          <cell r="CZ44">
            <v>2</v>
          </cell>
          <cell r="DA44">
            <v>0</v>
          </cell>
          <cell r="DB44">
            <v>0</v>
          </cell>
          <cell r="DC44">
            <v>0</v>
          </cell>
          <cell r="DD44">
            <v>0</v>
          </cell>
          <cell r="DE44">
            <v>0</v>
          </cell>
          <cell r="DF44">
            <v>0</v>
          </cell>
          <cell r="DG44">
            <v>0</v>
          </cell>
          <cell r="DH44">
            <v>0</v>
          </cell>
          <cell r="DI44">
            <v>1</v>
          </cell>
          <cell r="DJ44">
            <v>0</v>
          </cell>
          <cell r="DK44">
            <v>0</v>
          </cell>
          <cell r="DL44">
            <v>0</v>
          </cell>
          <cell r="DM44">
            <v>1</v>
          </cell>
          <cell r="DN44">
            <v>1</v>
          </cell>
          <cell r="DO44">
            <v>1</v>
          </cell>
          <cell r="DP44">
            <v>0</v>
          </cell>
          <cell r="DQ44">
            <v>0</v>
          </cell>
          <cell r="DR44">
            <v>0</v>
          </cell>
          <cell r="DS44">
            <v>0</v>
          </cell>
          <cell r="DT44">
            <v>0</v>
          </cell>
          <cell r="DU44">
            <v>0</v>
          </cell>
          <cell r="DV44">
            <v>0</v>
          </cell>
          <cell r="DW44">
            <v>0</v>
          </cell>
          <cell r="DX44">
            <v>0</v>
          </cell>
          <cell r="DY44">
            <v>0</v>
          </cell>
          <cell r="DZ44">
            <v>0</v>
          </cell>
          <cell r="EA44">
            <v>0</v>
          </cell>
          <cell r="EB44">
            <v>0</v>
          </cell>
          <cell r="EC44">
            <v>0</v>
          </cell>
          <cell r="ED44">
            <v>0</v>
          </cell>
          <cell r="EE44">
            <v>0</v>
          </cell>
          <cell r="EF44">
            <v>0</v>
          </cell>
          <cell r="EG44">
            <v>0</v>
          </cell>
          <cell r="EH44">
            <v>0</v>
          </cell>
          <cell r="EI44">
            <v>0</v>
          </cell>
          <cell r="EJ44">
            <v>0</v>
          </cell>
          <cell r="EK44">
            <v>0</v>
          </cell>
          <cell r="EL44">
            <v>0</v>
          </cell>
          <cell r="EM44">
            <v>0</v>
          </cell>
          <cell r="EN44">
            <v>0</v>
          </cell>
          <cell r="EO44">
            <v>0</v>
          </cell>
          <cell r="EP44">
            <v>0</v>
          </cell>
          <cell r="EQ44">
            <v>0</v>
          </cell>
          <cell r="ER44">
            <v>0</v>
          </cell>
          <cell r="ES44">
            <v>0</v>
          </cell>
          <cell r="ET44">
            <v>0</v>
          </cell>
          <cell r="EU44">
            <v>0</v>
          </cell>
          <cell r="EV44">
            <v>0</v>
          </cell>
          <cell r="EW44">
            <v>0</v>
          </cell>
          <cell r="EX44">
            <v>1</v>
          </cell>
          <cell r="EY44">
            <v>0</v>
          </cell>
          <cell r="EZ44">
            <v>0</v>
          </cell>
          <cell r="FA44">
            <v>0</v>
          </cell>
          <cell r="FB44">
            <v>0</v>
          </cell>
          <cell r="FC44">
            <v>0</v>
          </cell>
          <cell r="FD44">
            <v>0</v>
          </cell>
          <cell r="FE44">
            <v>0</v>
          </cell>
          <cell r="FF44">
            <v>0</v>
          </cell>
          <cell r="FG44">
            <v>0</v>
          </cell>
          <cell r="FH44">
            <v>0</v>
          </cell>
          <cell r="FI44">
            <v>0</v>
          </cell>
          <cell r="FJ44">
            <v>0</v>
          </cell>
          <cell r="FK44">
            <v>0</v>
          </cell>
          <cell r="FL44">
            <v>0</v>
          </cell>
          <cell r="FM44">
            <v>1</v>
          </cell>
          <cell r="FN44">
            <v>1</v>
          </cell>
          <cell r="FO44">
            <v>5</v>
          </cell>
          <cell r="FP44">
            <v>8</v>
          </cell>
          <cell r="FQ44">
            <v>0</v>
          </cell>
          <cell r="FR44">
            <v>0</v>
          </cell>
          <cell r="FS44">
            <v>0</v>
          </cell>
          <cell r="FT44">
            <v>1</v>
          </cell>
          <cell r="FU44">
            <v>0</v>
          </cell>
          <cell r="FV44">
            <v>0</v>
          </cell>
          <cell r="FW44">
            <v>0</v>
          </cell>
          <cell r="FX44">
            <v>0</v>
          </cell>
          <cell r="FY44">
            <v>0</v>
          </cell>
          <cell r="FZ44">
            <v>0</v>
          </cell>
          <cell r="GA44">
            <v>0</v>
          </cell>
          <cell r="GB44">
            <v>0</v>
          </cell>
          <cell r="GC44">
            <v>0</v>
          </cell>
          <cell r="GD44">
            <v>0</v>
          </cell>
          <cell r="GE44">
            <v>0</v>
          </cell>
          <cell r="GF44">
            <v>0</v>
          </cell>
          <cell r="GG44">
            <v>0</v>
          </cell>
          <cell r="GH44">
            <v>0</v>
          </cell>
          <cell r="GI44">
            <v>0</v>
          </cell>
          <cell r="GJ44">
            <v>0</v>
          </cell>
          <cell r="GK44">
            <v>0</v>
          </cell>
          <cell r="GL44">
            <v>0</v>
          </cell>
          <cell r="GM44">
            <v>0</v>
          </cell>
          <cell r="GN44">
            <v>0</v>
          </cell>
          <cell r="GO44">
            <v>0</v>
          </cell>
          <cell r="GP44">
            <v>0</v>
          </cell>
          <cell r="GQ44">
            <v>0</v>
          </cell>
          <cell r="GR44">
            <v>0</v>
          </cell>
          <cell r="GS44">
            <v>0</v>
          </cell>
          <cell r="GT44">
            <v>0</v>
          </cell>
          <cell r="GU44">
            <v>0</v>
          </cell>
          <cell r="GV44">
            <v>0</v>
          </cell>
          <cell r="GW44">
            <v>0</v>
          </cell>
          <cell r="GX44">
            <v>0</v>
          </cell>
          <cell r="GY44">
            <v>0</v>
          </cell>
          <cell r="GZ44">
            <v>0</v>
          </cell>
          <cell r="HA44">
            <v>0</v>
          </cell>
          <cell r="HB44">
            <v>0</v>
          </cell>
          <cell r="HC44">
            <v>0</v>
          </cell>
          <cell r="HD44">
            <v>0</v>
          </cell>
          <cell r="HE44">
            <v>0</v>
          </cell>
          <cell r="HF44">
            <v>0</v>
          </cell>
          <cell r="HG44">
            <v>0</v>
          </cell>
          <cell r="HH44">
            <v>0</v>
          </cell>
          <cell r="HI44">
            <v>0</v>
          </cell>
          <cell r="HJ44">
            <v>0</v>
          </cell>
          <cell r="HK44">
            <v>0</v>
          </cell>
          <cell r="HL44">
            <v>0</v>
          </cell>
          <cell r="HM44">
            <v>0</v>
          </cell>
          <cell r="HN44">
            <v>0</v>
          </cell>
          <cell r="HO44">
            <v>0</v>
          </cell>
          <cell r="HP44">
            <v>0</v>
          </cell>
          <cell r="HQ44">
            <v>0</v>
          </cell>
          <cell r="HR44">
            <v>0</v>
          </cell>
          <cell r="HS44">
            <v>0</v>
          </cell>
          <cell r="HT44">
            <v>0</v>
          </cell>
        </row>
        <row r="45">
          <cell r="U45">
            <v>11</v>
          </cell>
          <cell r="V45">
            <v>3</v>
          </cell>
          <cell r="W45">
            <v>3</v>
          </cell>
          <cell r="X45">
            <v>3</v>
          </cell>
          <cell r="AO45">
            <v>57</v>
          </cell>
          <cell r="AP45">
            <v>7</v>
          </cell>
          <cell r="AQ45">
            <v>49</v>
          </cell>
          <cell r="AR45">
            <v>42</v>
          </cell>
          <cell r="AU45">
            <v>1</v>
          </cell>
          <cell r="AV45">
            <v>1</v>
          </cell>
          <cell r="BH45">
            <v>1</v>
          </cell>
          <cell r="BI45">
            <v>11</v>
          </cell>
          <cell r="BJ45">
            <v>1</v>
          </cell>
          <cell r="BK45">
            <v>19</v>
          </cell>
          <cell r="BL45">
            <v>15</v>
          </cell>
          <cell r="BP45">
            <v>8</v>
          </cell>
          <cell r="BQ45">
            <v>1</v>
          </cell>
          <cell r="BR45">
            <v>1</v>
          </cell>
          <cell r="BV45">
            <v>1</v>
          </cell>
          <cell r="BY45">
            <v>5</v>
          </cell>
          <cell r="BZ45">
            <v>4</v>
          </cell>
          <cell r="CA45">
            <v>2</v>
          </cell>
          <cell r="CB45">
            <v>10</v>
          </cell>
          <cell r="CC45">
            <v>5</v>
          </cell>
          <cell r="CE45">
            <v>12</v>
          </cell>
          <cell r="CF45">
            <v>16</v>
          </cell>
          <cell r="CJ45">
            <v>5</v>
          </cell>
          <cell r="CO45">
            <v>1</v>
          </cell>
          <cell r="CS45">
            <v>3</v>
          </cell>
          <cell r="CU45">
            <v>1</v>
          </cell>
          <cell r="CV45">
            <v>10</v>
          </cell>
          <cell r="CW45">
            <v>1</v>
          </cell>
          <cell r="CY45">
            <v>5</v>
          </cell>
          <cell r="CZ45">
            <v>5</v>
          </cell>
          <cell r="DC45">
            <v>1</v>
          </cell>
          <cell r="DD45">
            <v>1</v>
          </cell>
          <cell r="DI45">
            <v>3</v>
          </cell>
          <cell r="DM45">
            <v>4</v>
          </cell>
          <cell r="DN45">
            <v>8</v>
          </cell>
          <cell r="DO45">
            <v>5</v>
          </cell>
          <cell r="DP45">
            <v>18</v>
          </cell>
          <cell r="DQ45">
            <v>2</v>
          </cell>
          <cell r="DS45">
            <v>4</v>
          </cell>
          <cell r="DT45">
            <v>10</v>
          </cell>
          <cell r="DW45">
            <v>4</v>
          </cell>
          <cell r="DX45">
            <v>10</v>
          </cell>
          <cell r="EY45">
            <v>4</v>
          </cell>
          <cell r="FB45">
            <v>1</v>
          </cell>
          <cell r="FM45">
            <v>3</v>
          </cell>
          <cell r="FN45">
            <v>3</v>
          </cell>
          <cell r="FO45">
            <v>13</v>
          </cell>
          <cell r="FP45">
            <v>32</v>
          </cell>
          <cell r="FU45">
            <v>2</v>
          </cell>
          <cell r="FX45">
            <v>1</v>
          </cell>
          <cell r="GA45">
            <v>1</v>
          </cell>
          <cell r="GF45">
            <v>1</v>
          </cell>
          <cell r="GY45">
            <v>1</v>
          </cell>
        </row>
        <row r="46"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2</v>
          </cell>
          <cell r="V46">
            <v>0</v>
          </cell>
          <cell r="W46">
            <v>3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21</v>
          </cell>
          <cell r="AP46">
            <v>0</v>
          </cell>
          <cell r="AQ46">
            <v>22</v>
          </cell>
          <cell r="AR46">
            <v>7</v>
          </cell>
          <cell r="AS46">
            <v>0</v>
          </cell>
          <cell r="AT46">
            <v>0</v>
          </cell>
          <cell r="AU46">
            <v>1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16</v>
          </cell>
          <cell r="BJ46">
            <v>0</v>
          </cell>
          <cell r="BK46">
            <v>12</v>
          </cell>
          <cell r="BL46">
            <v>13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1</v>
          </cell>
          <cell r="BR46">
            <v>0</v>
          </cell>
          <cell r="BS46">
            <v>1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  <cell r="BZ46">
            <v>0</v>
          </cell>
          <cell r="CA46">
            <v>0</v>
          </cell>
          <cell r="CB46">
            <v>1</v>
          </cell>
          <cell r="CC46">
            <v>5</v>
          </cell>
          <cell r="CD46">
            <v>0</v>
          </cell>
          <cell r="CE46">
            <v>11</v>
          </cell>
          <cell r="CF46">
            <v>25</v>
          </cell>
          <cell r="CG46">
            <v>0</v>
          </cell>
          <cell r="CH46">
            <v>0</v>
          </cell>
          <cell r="CI46">
            <v>1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  <cell r="CR46">
            <v>0</v>
          </cell>
          <cell r="CS46">
            <v>0</v>
          </cell>
          <cell r="CT46">
            <v>0</v>
          </cell>
          <cell r="CU46">
            <v>0</v>
          </cell>
          <cell r="CV46">
            <v>0</v>
          </cell>
          <cell r="CW46">
            <v>0</v>
          </cell>
          <cell r="CX46">
            <v>0</v>
          </cell>
          <cell r="CY46">
            <v>1</v>
          </cell>
          <cell r="CZ46">
            <v>3</v>
          </cell>
          <cell r="DA46">
            <v>0</v>
          </cell>
          <cell r="DB46">
            <v>0</v>
          </cell>
          <cell r="DC46">
            <v>0</v>
          </cell>
          <cell r="DD46">
            <v>0</v>
          </cell>
          <cell r="DE46">
            <v>0</v>
          </cell>
          <cell r="DF46">
            <v>0</v>
          </cell>
          <cell r="DG46">
            <v>1</v>
          </cell>
          <cell r="DH46">
            <v>0</v>
          </cell>
          <cell r="DI46">
            <v>2</v>
          </cell>
          <cell r="DJ46">
            <v>0</v>
          </cell>
          <cell r="DK46">
            <v>0</v>
          </cell>
          <cell r="DL46">
            <v>0</v>
          </cell>
          <cell r="DM46">
            <v>5</v>
          </cell>
          <cell r="DN46">
            <v>1</v>
          </cell>
          <cell r="DO46">
            <v>4</v>
          </cell>
          <cell r="DP46">
            <v>15</v>
          </cell>
          <cell r="DQ46">
            <v>1</v>
          </cell>
          <cell r="DR46">
            <v>0</v>
          </cell>
          <cell r="DS46">
            <v>4</v>
          </cell>
          <cell r="DT46">
            <v>10</v>
          </cell>
          <cell r="DU46">
            <v>0</v>
          </cell>
          <cell r="DV46">
            <v>0</v>
          </cell>
          <cell r="DW46">
            <v>1</v>
          </cell>
          <cell r="DX46">
            <v>2</v>
          </cell>
          <cell r="DY46">
            <v>0</v>
          </cell>
          <cell r="DZ46">
            <v>0</v>
          </cell>
          <cell r="EA46">
            <v>0</v>
          </cell>
          <cell r="EB46">
            <v>0</v>
          </cell>
          <cell r="EC46">
            <v>0</v>
          </cell>
          <cell r="ED46">
            <v>0</v>
          </cell>
          <cell r="EE46">
            <v>0</v>
          </cell>
          <cell r="EF46">
            <v>0</v>
          </cell>
          <cell r="EG46">
            <v>0</v>
          </cell>
          <cell r="EH46">
            <v>0</v>
          </cell>
          <cell r="EI46">
            <v>0</v>
          </cell>
          <cell r="EJ46">
            <v>0</v>
          </cell>
          <cell r="EK46">
            <v>0</v>
          </cell>
          <cell r="EL46">
            <v>0</v>
          </cell>
          <cell r="EM46">
            <v>0</v>
          </cell>
          <cell r="EN46">
            <v>0</v>
          </cell>
          <cell r="EO46">
            <v>0</v>
          </cell>
          <cell r="EP46">
            <v>0</v>
          </cell>
          <cell r="EQ46">
            <v>0</v>
          </cell>
          <cell r="ER46">
            <v>0</v>
          </cell>
          <cell r="ES46">
            <v>0</v>
          </cell>
          <cell r="ET46">
            <v>1</v>
          </cell>
          <cell r="EU46">
            <v>0</v>
          </cell>
          <cell r="EV46">
            <v>0</v>
          </cell>
          <cell r="EW46">
            <v>0</v>
          </cell>
          <cell r="EX46">
            <v>0</v>
          </cell>
          <cell r="EY46">
            <v>0</v>
          </cell>
          <cell r="EZ46">
            <v>1</v>
          </cell>
          <cell r="FA46">
            <v>0</v>
          </cell>
          <cell r="FB46">
            <v>0</v>
          </cell>
          <cell r="FC46">
            <v>0</v>
          </cell>
          <cell r="FD46">
            <v>0</v>
          </cell>
          <cell r="FE46">
            <v>0</v>
          </cell>
          <cell r="FF46">
            <v>0</v>
          </cell>
          <cell r="FG46">
            <v>0</v>
          </cell>
          <cell r="FH46">
            <v>0</v>
          </cell>
          <cell r="FI46">
            <v>0</v>
          </cell>
          <cell r="FJ46">
            <v>0</v>
          </cell>
          <cell r="FK46">
            <v>1</v>
          </cell>
          <cell r="FL46">
            <v>0</v>
          </cell>
          <cell r="FM46">
            <v>1</v>
          </cell>
          <cell r="FN46">
            <v>1</v>
          </cell>
          <cell r="FO46">
            <v>1</v>
          </cell>
          <cell r="FP46">
            <v>11</v>
          </cell>
          <cell r="FQ46">
            <v>0</v>
          </cell>
          <cell r="FR46">
            <v>0</v>
          </cell>
          <cell r="FS46">
            <v>0</v>
          </cell>
          <cell r="FT46">
            <v>2</v>
          </cell>
          <cell r="FU46">
            <v>0</v>
          </cell>
          <cell r="FV46">
            <v>1</v>
          </cell>
          <cell r="FW46">
            <v>0</v>
          </cell>
          <cell r="FX46">
            <v>4</v>
          </cell>
          <cell r="FY46">
            <v>0</v>
          </cell>
          <cell r="FZ46">
            <v>0</v>
          </cell>
          <cell r="GA46">
            <v>0</v>
          </cell>
          <cell r="GB46">
            <v>2</v>
          </cell>
          <cell r="GC46">
            <v>0</v>
          </cell>
          <cell r="GD46">
            <v>0</v>
          </cell>
          <cell r="GE46">
            <v>0</v>
          </cell>
          <cell r="GF46">
            <v>0</v>
          </cell>
          <cell r="GG46">
            <v>0</v>
          </cell>
          <cell r="GH46">
            <v>0</v>
          </cell>
          <cell r="GI46">
            <v>0</v>
          </cell>
          <cell r="GJ46">
            <v>2</v>
          </cell>
          <cell r="GK46">
            <v>0</v>
          </cell>
          <cell r="GL46">
            <v>0</v>
          </cell>
          <cell r="GM46">
            <v>0</v>
          </cell>
          <cell r="GN46">
            <v>0</v>
          </cell>
          <cell r="GO46">
            <v>0</v>
          </cell>
          <cell r="GP46">
            <v>0</v>
          </cell>
          <cell r="GQ46">
            <v>0</v>
          </cell>
          <cell r="GR46">
            <v>0</v>
          </cell>
          <cell r="GS46">
            <v>0</v>
          </cell>
          <cell r="GT46">
            <v>0</v>
          </cell>
          <cell r="GU46">
            <v>0</v>
          </cell>
          <cell r="GV46">
            <v>0</v>
          </cell>
          <cell r="GW46">
            <v>0</v>
          </cell>
          <cell r="GX46">
            <v>0</v>
          </cell>
          <cell r="GY46">
            <v>0</v>
          </cell>
          <cell r="GZ46">
            <v>0</v>
          </cell>
          <cell r="HA46">
            <v>0</v>
          </cell>
          <cell r="HB46">
            <v>0</v>
          </cell>
          <cell r="HC46">
            <v>0</v>
          </cell>
          <cell r="HD46">
            <v>0</v>
          </cell>
          <cell r="HE46">
            <v>0</v>
          </cell>
          <cell r="HF46">
            <v>0</v>
          </cell>
          <cell r="HG46">
            <v>0</v>
          </cell>
          <cell r="HH46">
            <v>0</v>
          </cell>
          <cell r="HI46">
            <v>0</v>
          </cell>
          <cell r="HJ46">
            <v>0</v>
          </cell>
          <cell r="HK46">
            <v>0</v>
          </cell>
          <cell r="HL46">
            <v>0</v>
          </cell>
          <cell r="HM46">
            <v>0</v>
          </cell>
          <cell r="HN46">
            <v>0</v>
          </cell>
          <cell r="HO46">
            <v>0</v>
          </cell>
          <cell r="HP46">
            <v>0</v>
          </cell>
          <cell r="HQ46">
            <v>0</v>
          </cell>
          <cell r="HR46">
            <v>0</v>
          </cell>
          <cell r="HS46">
            <v>0</v>
          </cell>
          <cell r="HT46">
            <v>0</v>
          </cell>
        </row>
        <row r="47">
          <cell r="U47">
            <v>3</v>
          </cell>
          <cell r="W47">
            <v>1</v>
          </cell>
          <cell r="AO47">
            <v>27</v>
          </cell>
          <cell r="AP47">
            <v>1</v>
          </cell>
          <cell r="AQ47">
            <v>19</v>
          </cell>
          <cell r="AR47">
            <v>19</v>
          </cell>
          <cell r="BI47">
            <v>13</v>
          </cell>
          <cell r="BK47">
            <v>2</v>
          </cell>
          <cell r="BL47">
            <v>3</v>
          </cell>
          <cell r="BY47">
            <v>2</v>
          </cell>
          <cell r="CB47">
            <v>3</v>
          </cell>
          <cell r="CC47">
            <v>5</v>
          </cell>
          <cell r="CE47">
            <v>3</v>
          </cell>
          <cell r="CF47">
            <v>6</v>
          </cell>
          <cell r="CT47">
            <v>1</v>
          </cell>
          <cell r="CU47">
            <v>2</v>
          </cell>
          <cell r="CV47">
            <v>2</v>
          </cell>
          <cell r="DM47">
            <v>11</v>
          </cell>
          <cell r="DN47">
            <v>2</v>
          </cell>
          <cell r="DO47">
            <v>3</v>
          </cell>
          <cell r="DP47">
            <v>8</v>
          </cell>
          <cell r="DQ47">
            <v>3</v>
          </cell>
          <cell r="DR47">
            <v>1</v>
          </cell>
          <cell r="DS47">
            <v>3</v>
          </cell>
          <cell r="DT47">
            <v>3</v>
          </cell>
          <cell r="EW47">
            <v>1</v>
          </cell>
          <cell r="FO47">
            <v>6</v>
          </cell>
          <cell r="FP47">
            <v>9</v>
          </cell>
          <cell r="FT47">
            <v>1</v>
          </cell>
        </row>
        <row r="48">
          <cell r="AO48">
            <v>24</v>
          </cell>
          <cell r="AQ48">
            <v>18</v>
          </cell>
          <cell r="AR48">
            <v>2</v>
          </cell>
          <cell r="AU48">
            <v>1</v>
          </cell>
          <cell r="BI48">
            <v>18</v>
          </cell>
          <cell r="BK48">
            <v>8</v>
          </cell>
          <cell r="BL48">
            <v>4</v>
          </cell>
          <cell r="CA48">
            <v>1</v>
          </cell>
          <cell r="CB48">
            <v>4</v>
          </cell>
          <cell r="CE48">
            <v>3</v>
          </cell>
          <cell r="CO48">
            <v>2</v>
          </cell>
          <cell r="CV48">
            <v>1</v>
          </cell>
          <cell r="DI48">
            <v>1</v>
          </cell>
          <cell r="DM48">
            <v>3</v>
          </cell>
          <cell r="DN48">
            <v>1</v>
          </cell>
          <cell r="DO48">
            <v>3</v>
          </cell>
          <cell r="DP48">
            <v>3</v>
          </cell>
          <cell r="DS48">
            <v>1</v>
          </cell>
          <cell r="DT48">
            <v>4</v>
          </cell>
          <cell r="EH48">
            <v>2</v>
          </cell>
          <cell r="EI48">
            <v>2</v>
          </cell>
          <cell r="EM48">
            <v>1</v>
          </cell>
          <cell r="EY48">
            <v>3</v>
          </cell>
          <cell r="FK48">
            <v>2</v>
          </cell>
          <cell r="FM48">
            <v>4</v>
          </cell>
          <cell r="FN48">
            <v>2</v>
          </cell>
          <cell r="FO48">
            <v>5</v>
          </cell>
          <cell r="FP48">
            <v>3</v>
          </cell>
          <cell r="FX48">
            <v>1</v>
          </cell>
        </row>
        <row r="49">
          <cell r="U49">
            <v>2</v>
          </cell>
          <cell r="W49">
            <v>1</v>
          </cell>
          <cell r="AK49">
            <v>1</v>
          </cell>
          <cell r="AM49">
            <v>2</v>
          </cell>
          <cell r="AN49">
            <v>1</v>
          </cell>
          <cell r="AO49">
            <v>170</v>
          </cell>
          <cell r="AP49">
            <v>17</v>
          </cell>
          <cell r="AQ49">
            <v>85</v>
          </cell>
          <cell r="AR49">
            <v>55</v>
          </cell>
          <cell r="AS49">
            <v>9</v>
          </cell>
          <cell r="AU49">
            <v>1</v>
          </cell>
          <cell r="BE49">
            <v>1</v>
          </cell>
          <cell r="BG49">
            <v>4</v>
          </cell>
          <cell r="BH49">
            <v>8</v>
          </cell>
          <cell r="BI49">
            <v>75</v>
          </cell>
          <cell r="BJ49">
            <v>11</v>
          </cell>
          <cell r="BK49">
            <v>29</v>
          </cell>
          <cell r="BL49">
            <v>30</v>
          </cell>
          <cell r="BM49">
            <v>22</v>
          </cell>
          <cell r="BO49">
            <v>1</v>
          </cell>
          <cell r="BQ49">
            <v>2</v>
          </cell>
          <cell r="BX49">
            <v>4</v>
          </cell>
          <cell r="BY49">
            <v>21</v>
          </cell>
          <cell r="BZ49">
            <v>11</v>
          </cell>
          <cell r="CA49">
            <v>10</v>
          </cell>
          <cell r="CB49">
            <v>33</v>
          </cell>
          <cell r="CC49">
            <v>31</v>
          </cell>
          <cell r="CD49">
            <v>9</v>
          </cell>
          <cell r="CE49">
            <v>22</v>
          </cell>
          <cell r="CF49">
            <v>39</v>
          </cell>
          <cell r="CG49">
            <v>37</v>
          </cell>
          <cell r="CI49">
            <v>1</v>
          </cell>
          <cell r="CJ49">
            <v>5</v>
          </cell>
          <cell r="CK49">
            <v>1</v>
          </cell>
          <cell r="CP49">
            <v>1</v>
          </cell>
          <cell r="CS49">
            <v>29</v>
          </cell>
          <cell r="CT49">
            <v>1</v>
          </cell>
          <cell r="CU49">
            <v>2</v>
          </cell>
          <cell r="CV49">
            <v>9</v>
          </cell>
          <cell r="CW49">
            <v>3</v>
          </cell>
          <cell r="CZ49">
            <v>1</v>
          </cell>
          <cell r="DA49">
            <v>1</v>
          </cell>
          <cell r="DI49">
            <v>2</v>
          </cell>
          <cell r="DJ49">
            <v>2</v>
          </cell>
          <cell r="DM49">
            <v>34</v>
          </cell>
          <cell r="DN49">
            <v>21</v>
          </cell>
          <cell r="DO49">
            <v>5</v>
          </cell>
          <cell r="DP49">
            <v>7</v>
          </cell>
          <cell r="DQ49">
            <v>5</v>
          </cell>
          <cell r="DR49">
            <v>1</v>
          </cell>
          <cell r="DS49">
            <v>6</v>
          </cell>
          <cell r="DT49">
            <v>38</v>
          </cell>
          <cell r="DU49">
            <v>9</v>
          </cell>
          <cell r="DW49">
            <v>8</v>
          </cell>
          <cell r="DX49">
            <v>2</v>
          </cell>
          <cell r="EA49">
            <v>6</v>
          </cell>
          <cell r="EB49">
            <v>5</v>
          </cell>
          <cell r="EC49">
            <v>1</v>
          </cell>
          <cell r="ES49">
            <v>1</v>
          </cell>
          <cell r="EY49">
            <v>3</v>
          </cell>
          <cell r="EZ49">
            <v>4</v>
          </cell>
          <cell r="FA49">
            <v>1</v>
          </cell>
          <cell r="FB49">
            <v>2</v>
          </cell>
          <cell r="FK49">
            <v>2</v>
          </cell>
          <cell r="FL49">
            <v>1</v>
          </cell>
          <cell r="FM49">
            <v>17</v>
          </cell>
          <cell r="FN49">
            <v>7</v>
          </cell>
          <cell r="FO49">
            <v>82</v>
          </cell>
          <cell r="FP49">
            <v>159</v>
          </cell>
          <cell r="FR49">
            <v>1</v>
          </cell>
          <cell r="FU49">
            <v>3</v>
          </cell>
          <cell r="FV49">
            <v>8</v>
          </cell>
          <cell r="FW49">
            <v>1</v>
          </cell>
          <cell r="FX49">
            <v>4</v>
          </cell>
          <cell r="GA49">
            <v>2</v>
          </cell>
          <cell r="GB49">
            <v>3</v>
          </cell>
          <cell r="GC49">
            <v>1</v>
          </cell>
          <cell r="GE49">
            <v>12</v>
          </cell>
          <cell r="GF49">
            <v>11</v>
          </cell>
          <cell r="GH49">
            <v>1</v>
          </cell>
          <cell r="GJ49">
            <v>1</v>
          </cell>
        </row>
        <row r="50"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2</v>
          </cell>
          <cell r="V50">
            <v>0</v>
          </cell>
          <cell r="W50">
            <v>0</v>
          </cell>
          <cell r="X50">
            <v>1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68</v>
          </cell>
          <cell r="AP50">
            <v>7</v>
          </cell>
          <cell r="AQ50">
            <v>72</v>
          </cell>
          <cell r="AR50">
            <v>17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1</v>
          </cell>
          <cell r="BF50">
            <v>0</v>
          </cell>
          <cell r="BG50">
            <v>1</v>
          </cell>
          <cell r="BH50">
            <v>1</v>
          </cell>
          <cell r="BI50">
            <v>12</v>
          </cell>
          <cell r="BJ50">
            <v>4</v>
          </cell>
          <cell r="BK50">
            <v>27</v>
          </cell>
          <cell r="BL50">
            <v>1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5</v>
          </cell>
          <cell r="BZ50">
            <v>0</v>
          </cell>
          <cell r="CA50">
            <v>4</v>
          </cell>
          <cell r="CB50">
            <v>13</v>
          </cell>
          <cell r="CC50">
            <v>4</v>
          </cell>
          <cell r="CD50">
            <v>2</v>
          </cell>
          <cell r="CE50">
            <v>8</v>
          </cell>
          <cell r="CF50">
            <v>3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1</v>
          </cell>
          <cell r="CN50">
            <v>0</v>
          </cell>
          <cell r="CO50">
            <v>0</v>
          </cell>
          <cell r="CP50">
            <v>0</v>
          </cell>
          <cell r="CQ50">
            <v>0</v>
          </cell>
          <cell r="CR50">
            <v>0</v>
          </cell>
          <cell r="CS50">
            <v>2</v>
          </cell>
          <cell r="CT50">
            <v>4</v>
          </cell>
          <cell r="CU50">
            <v>9</v>
          </cell>
          <cell r="CV50">
            <v>7</v>
          </cell>
          <cell r="CW50">
            <v>1</v>
          </cell>
          <cell r="CX50">
            <v>1</v>
          </cell>
          <cell r="CY50">
            <v>2</v>
          </cell>
          <cell r="CZ50">
            <v>2</v>
          </cell>
          <cell r="DA50">
            <v>0</v>
          </cell>
          <cell r="DB50">
            <v>0</v>
          </cell>
          <cell r="DC50">
            <v>0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0</v>
          </cell>
          <cell r="DI50">
            <v>0</v>
          </cell>
          <cell r="DJ50">
            <v>0</v>
          </cell>
          <cell r="DK50">
            <v>0</v>
          </cell>
          <cell r="DL50">
            <v>0</v>
          </cell>
          <cell r="DM50">
            <v>10</v>
          </cell>
          <cell r="DN50">
            <v>1</v>
          </cell>
          <cell r="DO50">
            <v>6</v>
          </cell>
          <cell r="DP50">
            <v>8</v>
          </cell>
          <cell r="DQ50">
            <v>0</v>
          </cell>
          <cell r="DR50">
            <v>1</v>
          </cell>
          <cell r="DS50">
            <v>2</v>
          </cell>
          <cell r="DT50">
            <v>3</v>
          </cell>
          <cell r="DU50">
            <v>0</v>
          </cell>
          <cell r="DV50">
            <v>0</v>
          </cell>
          <cell r="DW50">
            <v>0</v>
          </cell>
          <cell r="DX50">
            <v>0</v>
          </cell>
          <cell r="DY50">
            <v>0</v>
          </cell>
          <cell r="DZ50">
            <v>0</v>
          </cell>
          <cell r="EA50">
            <v>0</v>
          </cell>
          <cell r="EB50">
            <v>0</v>
          </cell>
          <cell r="EC50">
            <v>1</v>
          </cell>
          <cell r="ED50">
            <v>0</v>
          </cell>
          <cell r="EE50">
            <v>0</v>
          </cell>
          <cell r="EF50">
            <v>0</v>
          </cell>
          <cell r="EG50">
            <v>0</v>
          </cell>
          <cell r="EH50">
            <v>1</v>
          </cell>
          <cell r="EI50">
            <v>0</v>
          </cell>
          <cell r="EJ50">
            <v>0</v>
          </cell>
          <cell r="EK50">
            <v>0</v>
          </cell>
          <cell r="EL50">
            <v>0</v>
          </cell>
          <cell r="EM50">
            <v>0</v>
          </cell>
          <cell r="EN50">
            <v>0</v>
          </cell>
          <cell r="EO50">
            <v>0</v>
          </cell>
          <cell r="EP50">
            <v>0</v>
          </cell>
          <cell r="EQ50">
            <v>0</v>
          </cell>
          <cell r="ER50">
            <v>0</v>
          </cell>
          <cell r="ES50">
            <v>0</v>
          </cell>
          <cell r="ET50">
            <v>0</v>
          </cell>
          <cell r="EU50">
            <v>2</v>
          </cell>
          <cell r="EV50">
            <v>0</v>
          </cell>
          <cell r="EW50">
            <v>0</v>
          </cell>
          <cell r="EX50">
            <v>0</v>
          </cell>
          <cell r="EY50">
            <v>2</v>
          </cell>
          <cell r="EZ50">
            <v>3</v>
          </cell>
          <cell r="FA50">
            <v>1</v>
          </cell>
          <cell r="FB50">
            <v>0</v>
          </cell>
          <cell r="FC50">
            <v>0</v>
          </cell>
          <cell r="FD50">
            <v>1</v>
          </cell>
          <cell r="FE50">
            <v>0</v>
          </cell>
          <cell r="FF50">
            <v>0</v>
          </cell>
          <cell r="FG50">
            <v>0</v>
          </cell>
          <cell r="FH50">
            <v>0</v>
          </cell>
          <cell r="FI50">
            <v>0</v>
          </cell>
          <cell r="FJ50">
            <v>0</v>
          </cell>
          <cell r="FK50">
            <v>0</v>
          </cell>
          <cell r="FL50">
            <v>0</v>
          </cell>
          <cell r="FM50">
            <v>6</v>
          </cell>
          <cell r="FN50">
            <v>6</v>
          </cell>
          <cell r="FO50">
            <v>17</v>
          </cell>
          <cell r="FP50">
            <v>8</v>
          </cell>
          <cell r="FQ50">
            <v>2</v>
          </cell>
          <cell r="FR50">
            <v>1</v>
          </cell>
          <cell r="FS50">
            <v>0</v>
          </cell>
          <cell r="FT50">
            <v>2</v>
          </cell>
          <cell r="FU50">
            <v>1</v>
          </cell>
          <cell r="FV50">
            <v>0</v>
          </cell>
          <cell r="FW50">
            <v>2</v>
          </cell>
          <cell r="FX50">
            <v>4</v>
          </cell>
          <cell r="FY50">
            <v>0</v>
          </cell>
          <cell r="FZ50">
            <v>0</v>
          </cell>
          <cell r="GA50">
            <v>0</v>
          </cell>
          <cell r="GB50">
            <v>0</v>
          </cell>
          <cell r="GC50">
            <v>0</v>
          </cell>
          <cell r="GD50">
            <v>0</v>
          </cell>
          <cell r="GE50">
            <v>0</v>
          </cell>
          <cell r="GF50">
            <v>0</v>
          </cell>
          <cell r="GG50">
            <v>0</v>
          </cell>
          <cell r="GH50">
            <v>0</v>
          </cell>
          <cell r="GI50">
            <v>1</v>
          </cell>
          <cell r="GJ50">
            <v>1</v>
          </cell>
          <cell r="GK50">
            <v>0</v>
          </cell>
          <cell r="GL50">
            <v>0</v>
          </cell>
          <cell r="GM50">
            <v>0</v>
          </cell>
          <cell r="GN50">
            <v>0</v>
          </cell>
          <cell r="GO50">
            <v>0</v>
          </cell>
          <cell r="GP50">
            <v>0</v>
          </cell>
          <cell r="GQ50">
            <v>1</v>
          </cell>
          <cell r="GR50">
            <v>0</v>
          </cell>
          <cell r="GS50">
            <v>0</v>
          </cell>
          <cell r="GT50">
            <v>0</v>
          </cell>
          <cell r="GU50">
            <v>0</v>
          </cell>
          <cell r="GV50">
            <v>0</v>
          </cell>
          <cell r="GW50">
            <v>0</v>
          </cell>
          <cell r="GX50">
            <v>0</v>
          </cell>
          <cell r="GY50">
            <v>0</v>
          </cell>
          <cell r="GZ50">
            <v>0</v>
          </cell>
          <cell r="HA50">
            <v>0</v>
          </cell>
          <cell r="HB50">
            <v>0</v>
          </cell>
          <cell r="HC50">
            <v>0</v>
          </cell>
          <cell r="HD50">
            <v>0</v>
          </cell>
          <cell r="HE50">
            <v>0</v>
          </cell>
          <cell r="HF50">
            <v>0</v>
          </cell>
          <cell r="HG50">
            <v>0</v>
          </cell>
          <cell r="HH50">
            <v>0</v>
          </cell>
          <cell r="HI50">
            <v>0</v>
          </cell>
          <cell r="HJ50">
            <v>0</v>
          </cell>
          <cell r="HK50">
            <v>0</v>
          </cell>
          <cell r="HL50">
            <v>0</v>
          </cell>
          <cell r="HM50">
            <v>0</v>
          </cell>
          <cell r="HN50">
            <v>0</v>
          </cell>
          <cell r="HO50">
            <v>0</v>
          </cell>
          <cell r="HP50">
            <v>0</v>
          </cell>
          <cell r="HQ50">
            <v>0</v>
          </cell>
          <cell r="HR50">
            <v>0</v>
          </cell>
          <cell r="HS50">
            <v>0</v>
          </cell>
          <cell r="HT50">
            <v>0</v>
          </cell>
        </row>
        <row r="51">
          <cell r="AO51">
            <v>54</v>
          </cell>
          <cell r="AQ51">
            <v>31</v>
          </cell>
          <cell r="AR51">
            <v>9</v>
          </cell>
          <cell r="BG51">
            <v>1</v>
          </cell>
          <cell r="BH51">
            <v>2</v>
          </cell>
          <cell r="BI51">
            <v>18</v>
          </cell>
          <cell r="BK51">
            <v>16</v>
          </cell>
          <cell r="BL51">
            <v>6</v>
          </cell>
          <cell r="BT51">
            <v>2</v>
          </cell>
          <cell r="BY51">
            <v>3</v>
          </cell>
          <cell r="BZ51">
            <v>1</v>
          </cell>
          <cell r="CA51">
            <v>6</v>
          </cell>
          <cell r="CB51">
            <v>6</v>
          </cell>
          <cell r="CC51">
            <v>2</v>
          </cell>
          <cell r="CE51">
            <v>15</v>
          </cell>
          <cell r="CJ51">
            <v>1</v>
          </cell>
          <cell r="CS51">
            <v>2</v>
          </cell>
          <cell r="CT51">
            <v>1</v>
          </cell>
          <cell r="CU51">
            <v>2</v>
          </cell>
          <cell r="CV51">
            <v>4</v>
          </cell>
          <cell r="CY51">
            <v>1</v>
          </cell>
          <cell r="CZ51">
            <v>1</v>
          </cell>
          <cell r="DM51">
            <v>6</v>
          </cell>
          <cell r="DN51">
            <v>2</v>
          </cell>
          <cell r="DP51">
            <v>2</v>
          </cell>
          <cell r="DS51">
            <v>3</v>
          </cell>
          <cell r="DT51">
            <v>6</v>
          </cell>
          <cell r="DW51">
            <v>2</v>
          </cell>
          <cell r="DX51">
            <v>1</v>
          </cell>
          <cell r="EH51">
            <v>1</v>
          </cell>
          <cell r="EY51">
            <v>3</v>
          </cell>
          <cell r="FK51">
            <v>1</v>
          </cell>
          <cell r="FM51">
            <v>3</v>
          </cell>
          <cell r="FO51">
            <v>7</v>
          </cell>
          <cell r="FP51">
            <v>7</v>
          </cell>
          <cell r="FT51">
            <v>2</v>
          </cell>
          <cell r="FV51">
            <v>4</v>
          </cell>
          <cell r="GE51">
            <v>1</v>
          </cell>
          <cell r="GF51">
            <v>2</v>
          </cell>
          <cell r="GH51">
            <v>1</v>
          </cell>
        </row>
        <row r="52">
          <cell r="W52">
            <v>2</v>
          </cell>
          <cell r="AO52">
            <v>31</v>
          </cell>
          <cell r="AQ52">
            <v>12</v>
          </cell>
          <cell r="AR52">
            <v>15</v>
          </cell>
          <cell r="BH52">
            <v>1</v>
          </cell>
          <cell r="BI52">
            <v>14</v>
          </cell>
          <cell r="BJ52">
            <v>1</v>
          </cell>
          <cell r="BK52">
            <v>20</v>
          </cell>
          <cell r="BL52">
            <v>5</v>
          </cell>
          <cell r="CB52">
            <v>2</v>
          </cell>
          <cell r="CC52">
            <v>5</v>
          </cell>
          <cell r="CE52">
            <v>1</v>
          </cell>
          <cell r="CF52">
            <v>11</v>
          </cell>
          <cell r="CI52">
            <v>1</v>
          </cell>
          <cell r="CO52">
            <v>1</v>
          </cell>
          <cell r="CS52">
            <v>3</v>
          </cell>
          <cell r="CU52">
            <v>2</v>
          </cell>
          <cell r="CV52">
            <v>2</v>
          </cell>
          <cell r="CZ52">
            <v>2</v>
          </cell>
          <cell r="DI52">
            <v>4</v>
          </cell>
          <cell r="DM52">
            <v>3</v>
          </cell>
          <cell r="DN52">
            <v>4</v>
          </cell>
          <cell r="DO52">
            <v>8</v>
          </cell>
          <cell r="DP52">
            <v>10</v>
          </cell>
          <cell r="DQ52">
            <v>2</v>
          </cell>
          <cell r="DS52">
            <v>2</v>
          </cell>
          <cell r="DT52">
            <v>4</v>
          </cell>
          <cell r="DW52">
            <v>1</v>
          </cell>
          <cell r="DX52">
            <v>1</v>
          </cell>
          <cell r="EC52">
            <v>1</v>
          </cell>
          <cell r="EG52">
            <v>1</v>
          </cell>
          <cell r="EQ52">
            <v>4</v>
          </cell>
          <cell r="ER52">
            <v>6</v>
          </cell>
          <cell r="ES52">
            <v>2</v>
          </cell>
          <cell r="EV52">
            <v>1</v>
          </cell>
          <cell r="EY52">
            <v>4</v>
          </cell>
          <cell r="EZ52">
            <v>1</v>
          </cell>
          <cell r="FL52">
            <v>1</v>
          </cell>
          <cell r="FN52">
            <v>1</v>
          </cell>
          <cell r="FO52">
            <v>7</v>
          </cell>
          <cell r="FP52">
            <v>13</v>
          </cell>
          <cell r="GA52">
            <v>1</v>
          </cell>
          <cell r="GB52">
            <v>1</v>
          </cell>
          <cell r="GE52">
            <v>1</v>
          </cell>
          <cell r="GF52">
            <v>12</v>
          </cell>
        </row>
        <row r="53"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1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1</v>
          </cell>
          <cell r="AL53">
            <v>0</v>
          </cell>
          <cell r="AM53">
            <v>0</v>
          </cell>
          <cell r="AN53">
            <v>0</v>
          </cell>
          <cell r="AO53">
            <v>26</v>
          </cell>
          <cell r="AP53">
            <v>0</v>
          </cell>
          <cell r="AQ53">
            <v>59</v>
          </cell>
          <cell r="AR53">
            <v>16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1</v>
          </cell>
          <cell r="BF53">
            <v>0</v>
          </cell>
          <cell r="BG53">
            <v>0</v>
          </cell>
          <cell r="BH53">
            <v>0</v>
          </cell>
          <cell r="BI53">
            <v>8</v>
          </cell>
          <cell r="BJ53">
            <v>1</v>
          </cell>
          <cell r="BK53">
            <v>18</v>
          </cell>
          <cell r="BL53">
            <v>8</v>
          </cell>
          <cell r="BM53">
            <v>0</v>
          </cell>
          <cell r="BN53">
            <v>0</v>
          </cell>
          <cell r="BO53">
            <v>3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4</v>
          </cell>
          <cell r="CC53">
            <v>3</v>
          </cell>
          <cell r="CD53">
            <v>0</v>
          </cell>
          <cell r="CE53">
            <v>7</v>
          </cell>
          <cell r="CF53">
            <v>6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  <cell r="CR53">
            <v>0</v>
          </cell>
          <cell r="CS53">
            <v>0</v>
          </cell>
          <cell r="CT53">
            <v>1</v>
          </cell>
          <cell r="CU53">
            <v>0</v>
          </cell>
          <cell r="CV53">
            <v>2</v>
          </cell>
          <cell r="CW53">
            <v>1</v>
          </cell>
          <cell r="CX53">
            <v>0</v>
          </cell>
          <cell r="CY53">
            <v>5</v>
          </cell>
          <cell r="CZ53">
            <v>6</v>
          </cell>
          <cell r="DA53">
            <v>0</v>
          </cell>
          <cell r="DB53">
            <v>0</v>
          </cell>
          <cell r="DC53">
            <v>1</v>
          </cell>
          <cell r="DD53">
            <v>0</v>
          </cell>
          <cell r="DE53">
            <v>0</v>
          </cell>
          <cell r="DF53">
            <v>0</v>
          </cell>
          <cell r="DG53">
            <v>0</v>
          </cell>
          <cell r="DH53">
            <v>0</v>
          </cell>
          <cell r="DI53">
            <v>0</v>
          </cell>
          <cell r="DJ53">
            <v>2</v>
          </cell>
          <cell r="DK53">
            <v>0</v>
          </cell>
          <cell r="DL53">
            <v>0</v>
          </cell>
          <cell r="DM53">
            <v>10</v>
          </cell>
          <cell r="DN53">
            <v>8</v>
          </cell>
          <cell r="DO53">
            <v>4</v>
          </cell>
          <cell r="DP53">
            <v>53</v>
          </cell>
          <cell r="DQ53">
            <v>2</v>
          </cell>
          <cell r="DR53">
            <v>0</v>
          </cell>
          <cell r="DS53">
            <v>12</v>
          </cell>
          <cell r="DT53">
            <v>20</v>
          </cell>
          <cell r="DU53">
            <v>0</v>
          </cell>
          <cell r="DV53">
            <v>0</v>
          </cell>
          <cell r="DW53">
            <v>0</v>
          </cell>
          <cell r="DX53">
            <v>1</v>
          </cell>
          <cell r="DY53">
            <v>0</v>
          </cell>
          <cell r="DZ53">
            <v>0</v>
          </cell>
          <cell r="EA53">
            <v>0</v>
          </cell>
          <cell r="EB53">
            <v>0</v>
          </cell>
          <cell r="EC53">
            <v>0</v>
          </cell>
          <cell r="ED53">
            <v>0</v>
          </cell>
          <cell r="EE53">
            <v>0</v>
          </cell>
          <cell r="EF53">
            <v>0</v>
          </cell>
          <cell r="EG53">
            <v>0</v>
          </cell>
          <cell r="EH53">
            <v>0</v>
          </cell>
          <cell r="EI53">
            <v>0</v>
          </cell>
          <cell r="EJ53">
            <v>0</v>
          </cell>
          <cell r="EK53">
            <v>0</v>
          </cell>
          <cell r="EL53">
            <v>0</v>
          </cell>
          <cell r="EM53">
            <v>0</v>
          </cell>
          <cell r="EN53">
            <v>0</v>
          </cell>
          <cell r="EO53">
            <v>0</v>
          </cell>
          <cell r="EP53">
            <v>0</v>
          </cell>
          <cell r="EQ53">
            <v>0</v>
          </cell>
          <cell r="ER53">
            <v>0</v>
          </cell>
          <cell r="ES53">
            <v>0</v>
          </cell>
          <cell r="ET53">
            <v>0</v>
          </cell>
          <cell r="EU53">
            <v>0</v>
          </cell>
          <cell r="EV53">
            <v>0</v>
          </cell>
          <cell r="EW53">
            <v>0</v>
          </cell>
          <cell r="EX53">
            <v>0</v>
          </cell>
          <cell r="EY53">
            <v>0</v>
          </cell>
          <cell r="EZ53">
            <v>1</v>
          </cell>
          <cell r="FA53">
            <v>0</v>
          </cell>
          <cell r="FB53">
            <v>0</v>
          </cell>
          <cell r="FC53">
            <v>0</v>
          </cell>
          <cell r="FD53">
            <v>0</v>
          </cell>
          <cell r="FE53">
            <v>0</v>
          </cell>
          <cell r="FF53">
            <v>0</v>
          </cell>
          <cell r="FG53">
            <v>0</v>
          </cell>
          <cell r="FH53">
            <v>0</v>
          </cell>
          <cell r="FI53">
            <v>0</v>
          </cell>
          <cell r="FJ53">
            <v>0</v>
          </cell>
          <cell r="FK53">
            <v>0</v>
          </cell>
          <cell r="FL53">
            <v>0</v>
          </cell>
          <cell r="FM53">
            <v>1</v>
          </cell>
          <cell r="FN53">
            <v>0</v>
          </cell>
          <cell r="FO53">
            <v>7</v>
          </cell>
          <cell r="FP53">
            <v>12</v>
          </cell>
          <cell r="FQ53">
            <v>0</v>
          </cell>
          <cell r="FR53">
            <v>0</v>
          </cell>
          <cell r="FS53">
            <v>0</v>
          </cell>
          <cell r="FT53">
            <v>0</v>
          </cell>
          <cell r="FU53">
            <v>0</v>
          </cell>
          <cell r="FV53">
            <v>2</v>
          </cell>
          <cell r="FW53">
            <v>0</v>
          </cell>
          <cell r="FX53">
            <v>4</v>
          </cell>
          <cell r="FY53">
            <v>0</v>
          </cell>
          <cell r="FZ53">
            <v>0</v>
          </cell>
          <cell r="GA53">
            <v>3</v>
          </cell>
          <cell r="GB53">
            <v>5</v>
          </cell>
          <cell r="GC53">
            <v>0</v>
          </cell>
          <cell r="GD53">
            <v>0</v>
          </cell>
          <cell r="GE53">
            <v>6</v>
          </cell>
          <cell r="GF53">
            <v>1</v>
          </cell>
          <cell r="GG53">
            <v>0</v>
          </cell>
          <cell r="GH53">
            <v>0</v>
          </cell>
          <cell r="GI53">
            <v>0</v>
          </cell>
          <cell r="GJ53">
            <v>0</v>
          </cell>
          <cell r="GK53">
            <v>0</v>
          </cell>
          <cell r="GL53">
            <v>0</v>
          </cell>
          <cell r="GM53">
            <v>0</v>
          </cell>
          <cell r="GN53">
            <v>0</v>
          </cell>
          <cell r="GO53">
            <v>0</v>
          </cell>
          <cell r="GP53">
            <v>0</v>
          </cell>
          <cell r="GQ53">
            <v>0</v>
          </cell>
          <cell r="GR53">
            <v>0</v>
          </cell>
          <cell r="GS53">
            <v>0</v>
          </cell>
          <cell r="GT53">
            <v>0</v>
          </cell>
          <cell r="GU53">
            <v>0</v>
          </cell>
          <cell r="GV53">
            <v>0</v>
          </cell>
          <cell r="GW53">
            <v>0</v>
          </cell>
          <cell r="GX53">
            <v>0</v>
          </cell>
          <cell r="GY53">
            <v>0</v>
          </cell>
          <cell r="GZ53">
            <v>0</v>
          </cell>
          <cell r="HA53">
            <v>0</v>
          </cell>
          <cell r="HB53">
            <v>0</v>
          </cell>
          <cell r="HC53">
            <v>0</v>
          </cell>
          <cell r="HD53">
            <v>0</v>
          </cell>
          <cell r="HE53">
            <v>0</v>
          </cell>
          <cell r="HF53">
            <v>0</v>
          </cell>
          <cell r="HG53">
            <v>0</v>
          </cell>
          <cell r="HH53">
            <v>0</v>
          </cell>
          <cell r="HI53">
            <v>0</v>
          </cell>
          <cell r="HJ53">
            <v>0</v>
          </cell>
          <cell r="HK53">
            <v>0</v>
          </cell>
          <cell r="HL53">
            <v>0</v>
          </cell>
          <cell r="HM53">
            <v>0</v>
          </cell>
          <cell r="HN53">
            <v>0</v>
          </cell>
          <cell r="HO53">
            <v>0</v>
          </cell>
          <cell r="HP53">
            <v>0</v>
          </cell>
          <cell r="HQ53">
            <v>0</v>
          </cell>
          <cell r="HR53">
            <v>0</v>
          </cell>
          <cell r="HS53">
            <v>0</v>
          </cell>
          <cell r="HT53">
            <v>0</v>
          </cell>
        </row>
        <row r="54"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12</v>
          </cell>
          <cell r="V54">
            <v>1</v>
          </cell>
          <cell r="W54">
            <v>3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1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39</v>
          </cell>
          <cell r="AP54">
            <v>3</v>
          </cell>
          <cell r="AQ54">
            <v>13</v>
          </cell>
          <cell r="AR54">
            <v>7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1</v>
          </cell>
          <cell r="BF54">
            <v>0</v>
          </cell>
          <cell r="BG54">
            <v>0</v>
          </cell>
          <cell r="BH54">
            <v>0</v>
          </cell>
          <cell r="BI54">
            <v>7</v>
          </cell>
          <cell r="BJ54">
            <v>0</v>
          </cell>
          <cell r="BK54">
            <v>6</v>
          </cell>
          <cell r="BL54">
            <v>4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3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3</v>
          </cell>
          <cell r="BZ54">
            <v>0</v>
          </cell>
          <cell r="CA54">
            <v>0</v>
          </cell>
          <cell r="CB54">
            <v>4</v>
          </cell>
          <cell r="CC54">
            <v>2</v>
          </cell>
          <cell r="CD54">
            <v>1</v>
          </cell>
          <cell r="CE54">
            <v>6</v>
          </cell>
          <cell r="CF54">
            <v>4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1</v>
          </cell>
          <cell r="CM54">
            <v>0</v>
          </cell>
          <cell r="CN54">
            <v>0</v>
          </cell>
          <cell r="CO54">
            <v>0</v>
          </cell>
          <cell r="CP54">
            <v>0</v>
          </cell>
          <cell r="CQ54">
            <v>0</v>
          </cell>
          <cell r="CR54">
            <v>0</v>
          </cell>
          <cell r="CS54">
            <v>0</v>
          </cell>
          <cell r="CT54">
            <v>0</v>
          </cell>
          <cell r="CU54">
            <v>0</v>
          </cell>
          <cell r="CV54">
            <v>0</v>
          </cell>
          <cell r="CW54">
            <v>0</v>
          </cell>
          <cell r="CX54">
            <v>0</v>
          </cell>
          <cell r="CY54">
            <v>2</v>
          </cell>
          <cell r="CZ54">
            <v>0</v>
          </cell>
          <cell r="DA54">
            <v>0</v>
          </cell>
          <cell r="DB54">
            <v>0</v>
          </cell>
          <cell r="DC54">
            <v>0</v>
          </cell>
          <cell r="DD54">
            <v>0</v>
          </cell>
          <cell r="DE54">
            <v>0</v>
          </cell>
          <cell r="DF54">
            <v>2</v>
          </cell>
          <cell r="DG54">
            <v>0</v>
          </cell>
          <cell r="DH54">
            <v>0</v>
          </cell>
          <cell r="DI54">
            <v>0</v>
          </cell>
          <cell r="DJ54">
            <v>0</v>
          </cell>
          <cell r="DK54">
            <v>0</v>
          </cell>
          <cell r="DL54">
            <v>0</v>
          </cell>
          <cell r="DM54">
            <v>0</v>
          </cell>
          <cell r="DN54">
            <v>0</v>
          </cell>
          <cell r="DO54">
            <v>0</v>
          </cell>
          <cell r="DP54">
            <v>6</v>
          </cell>
          <cell r="DQ54">
            <v>0</v>
          </cell>
          <cell r="DR54">
            <v>0</v>
          </cell>
          <cell r="DS54">
            <v>0</v>
          </cell>
          <cell r="DT54">
            <v>5</v>
          </cell>
          <cell r="DU54">
            <v>0</v>
          </cell>
          <cell r="DV54">
            <v>0</v>
          </cell>
          <cell r="DW54">
            <v>0</v>
          </cell>
          <cell r="DX54">
            <v>0</v>
          </cell>
          <cell r="DY54">
            <v>0</v>
          </cell>
          <cell r="DZ54">
            <v>0</v>
          </cell>
          <cell r="EA54">
            <v>0</v>
          </cell>
          <cell r="EB54">
            <v>0</v>
          </cell>
          <cell r="EC54">
            <v>0</v>
          </cell>
          <cell r="ED54">
            <v>0</v>
          </cell>
          <cell r="EE54">
            <v>0</v>
          </cell>
          <cell r="EF54">
            <v>0</v>
          </cell>
          <cell r="EG54">
            <v>1</v>
          </cell>
          <cell r="EH54">
            <v>0</v>
          </cell>
          <cell r="EI54">
            <v>0</v>
          </cell>
          <cell r="EJ54">
            <v>0</v>
          </cell>
          <cell r="EK54">
            <v>0</v>
          </cell>
          <cell r="EL54">
            <v>0</v>
          </cell>
          <cell r="EM54">
            <v>0</v>
          </cell>
          <cell r="EN54">
            <v>0</v>
          </cell>
          <cell r="EO54">
            <v>0</v>
          </cell>
          <cell r="EP54">
            <v>0</v>
          </cell>
          <cell r="EQ54">
            <v>0</v>
          </cell>
          <cell r="ER54">
            <v>0</v>
          </cell>
          <cell r="ES54">
            <v>0</v>
          </cell>
          <cell r="ET54">
            <v>0</v>
          </cell>
          <cell r="EU54">
            <v>0</v>
          </cell>
          <cell r="EV54">
            <v>0</v>
          </cell>
          <cell r="EW54">
            <v>0</v>
          </cell>
          <cell r="EX54">
            <v>0</v>
          </cell>
          <cell r="EY54">
            <v>0</v>
          </cell>
          <cell r="EZ54">
            <v>0</v>
          </cell>
          <cell r="FA54">
            <v>0</v>
          </cell>
          <cell r="FB54">
            <v>0</v>
          </cell>
          <cell r="FC54">
            <v>0</v>
          </cell>
          <cell r="FD54">
            <v>0</v>
          </cell>
          <cell r="FE54">
            <v>0</v>
          </cell>
          <cell r="FF54">
            <v>0</v>
          </cell>
          <cell r="FG54">
            <v>0</v>
          </cell>
          <cell r="FH54">
            <v>0</v>
          </cell>
          <cell r="FI54">
            <v>0</v>
          </cell>
          <cell r="FJ54">
            <v>0</v>
          </cell>
          <cell r="FK54">
            <v>0</v>
          </cell>
          <cell r="FL54">
            <v>0</v>
          </cell>
          <cell r="FM54">
            <v>0</v>
          </cell>
          <cell r="FN54">
            <v>0</v>
          </cell>
          <cell r="FO54">
            <v>4</v>
          </cell>
          <cell r="FP54">
            <v>4</v>
          </cell>
          <cell r="FQ54">
            <v>0</v>
          </cell>
          <cell r="FR54">
            <v>0</v>
          </cell>
          <cell r="FS54">
            <v>0</v>
          </cell>
          <cell r="FT54">
            <v>0</v>
          </cell>
          <cell r="FU54">
            <v>0</v>
          </cell>
          <cell r="FV54">
            <v>0</v>
          </cell>
          <cell r="FW54">
            <v>0</v>
          </cell>
          <cell r="FX54">
            <v>0</v>
          </cell>
          <cell r="FY54">
            <v>0</v>
          </cell>
          <cell r="FZ54">
            <v>0</v>
          </cell>
          <cell r="GA54">
            <v>0</v>
          </cell>
          <cell r="GB54">
            <v>0</v>
          </cell>
          <cell r="GC54">
            <v>0</v>
          </cell>
          <cell r="GD54">
            <v>0</v>
          </cell>
          <cell r="GE54">
            <v>0</v>
          </cell>
          <cell r="GF54">
            <v>0</v>
          </cell>
          <cell r="GG54">
            <v>0</v>
          </cell>
          <cell r="GH54">
            <v>0</v>
          </cell>
          <cell r="GI54">
            <v>0</v>
          </cell>
          <cell r="GJ54">
            <v>0</v>
          </cell>
          <cell r="GK54">
            <v>0</v>
          </cell>
          <cell r="GL54">
            <v>0</v>
          </cell>
          <cell r="GM54">
            <v>0</v>
          </cell>
          <cell r="GN54">
            <v>0</v>
          </cell>
          <cell r="GO54">
            <v>0</v>
          </cell>
          <cell r="GP54">
            <v>0</v>
          </cell>
          <cell r="GQ54">
            <v>0</v>
          </cell>
          <cell r="GR54">
            <v>0</v>
          </cell>
          <cell r="GS54">
            <v>0</v>
          </cell>
          <cell r="GT54">
            <v>0</v>
          </cell>
          <cell r="GU54">
            <v>0</v>
          </cell>
          <cell r="GV54">
            <v>0</v>
          </cell>
          <cell r="GW54">
            <v>0</v>
          </cell>
          <cell r="GX54">
            <v>0</v>
          </cell>
          <cell r="GY54">
            <v>0</v>
          </cell>
          <cell r="GZ54">
            <v>0</v>
          </cell>
          <cell r="HA54">
            <v>0</v>
          </cell>
          <cell r="HB54">
            <v>0</v>
          </cell>
          <cell r="HC54">
            <v>0</v>
          </cell>
          <cell r="HD54">
            <v>0</v>
          </cell>
          <cell r="HE54">
            <v>0</v>
          </cell>
          <cell r="HF54">
            <v>0</v>
          </cell>
          <cell r="HG54">
            <v>0</v>
          </cell>
          <cell r="HH54">
            <v>0</v>
          </cell>
          <cell r="HI54">
            <v>0</v>
          </cell>
          <cell r="HJ54">
            <v>0</v>
          </cell>
          <cell r="HK54">
            <v>0</v>
          </cell>
          <cell r="HL54">
            <v>0</v>
          </cell>
          <cell r="HM54">
            <v>0</v>
          </cell>
          <cell r="HN54">
            <v>0</v>
          </cell>
          <cell r="HO54">
            <v>0</v>
          </cell>
          <cell r="HP54">
            <v>0</v>
          </cell>
          <cell r="HQ54">
            <v>0</v>
          </cell>
          <cell r="HR54">
            <v>0</v>
          </cell>
          <cell r="HS54">
            <v>0</v>
          </cell>
          <cell r="HT54">
            <v>0</v>
          </cell>
        </row>
        <row r="55">
          <cell r="AO55">
            <v>38</v>
          </cell>
          <cell r="AQ55">
            <v>15</v>
          </cell>
          <cell r="AR55">
            <v>1</v>
          </cell>
          <cell r="BG55">
            <v>1</v>
          </cell>
          <cell r="BH55">
            <v>2</v>
          </cell>
          <cell r="BI55">
            <v>23</v>
          </cell>
          <cell r="BK55">
            <v>9</v>
          </cell>
          <cell r="BL55">
            <v>7</v>
          </cell>
          <cell r="BY55">
            <v>1</v>
          </cell>
          <cell r="CA55">
            <v>2</v>
          </cell>
          <cell r="CB55">
            <v>3</v>
          </cell>
          <cell r="CC55">
            <v>3</v>
          </cell>
          <cell r="CE55">
            <v>2</v>
          </cell>
          <cell r="CF55">
            <v>1</v>
          </cell>
          <cell r="CO55">
            <v>1</v>
          </cell>
          <cell r="CS55">
            <v>1</v>
          </cell>
          <cell r="CV55">
            <v>2</v>
          </cell>
          <cell r="CW55">
            <v>1</v>
          </cell>
          <cell r="CY55">
            <v>1</v>
          </cell>
          <cell r="DI55">
            <v>1</v>
          </cell>
          <cell r="DM55">
            <v>1</v>
          </cell>
          <cell r="DN55">
            <v>1</v>
          </cell>
          <cell r="DO55">
            <v>2</v>
          </cell>
          <cell r="DP55">
            <v>4</v>
          </cell>
          <cell r="EC55">
            <v>1</v>
          </cell>
          <cell r="FO55">
            <v>1</v>
          </cell>
          <cell r="FX55">
            <v>1</v>
          </cell>
        </row>
        <row r="56">
          <cell r="U56">
            <v>7</v>
          </cell>
          <cell r="V56">
            <v>2</v>
          </cell>
          <cell r="W56">
            <v>7</v>
          </cell>
          <cell r="X56">
            <v>5</v>
          </cell>
          <cell r="AO56">
            <v>24</v>
          </cell>
          <cell r="AP56">
            <v>3</v>
          </cell>
          <cell r="AQ56">
            <v>16</v>
          </cell>
          <cell r="AR56">
            <v>7</v>
          </cell>
          <cell r="BE56">
            <v>1</v>
          </cell>
          <cell r="BH56">
            <v>1</v>
          </cell>
          <cell r="BI56">
            <v>17</v>
          </cell>
          <cell r="BJ56">
            <v>3</v>
          </cell>
          <cell r="BK56">
            <v>14</v>
          </cell>
          <cell r="BL56">
            <v>11</v>
          </cell>
          <cell r="BY56">
            <v>1</v>
          </cell>
          <cell r="BZ56">
            <v>1</v>
          </cell>
          <cell r="CA56">
            <v>3</v>
          </cell>
          <cell r="CB56">
            <v>3</v>
          </cell>
          <cell r="CC56">
            <v>8</v>
          </cell>
          <cell r="CE56">
            <v>4</v>
          </cell>
          <cell r="CF56">
            <v>15</v>
          </cell>
          <cell r="CI56">
            <v>1</v>
          </cell>
          <cell r="CS56">
            <v>1</v>
          </cell>
          <cell r="CU56">
            <v>2</v>
          </cell>
          <cell r="CV56">
            <v>4</v>
          </cell>
          <cell r="CZ56">
            <v>4</v>
          </cell>
          <cell r="DC56">
            <v>1</v>
          </cell>
          <cell r="DE56">
            <v>1</v>
          </cell>
          <cell r="DI56">
            <v>1</v>
          </cell>
          <cell r="DM56">
            <v>5</v>
          </cell>
          <cell r="DN56">
            <v>5</v>
          </cell>
          <cell r="DO56">
            <v>5</v>
          </cell>
          <cell r="DP56">
            <v>8</v>
          </cell>
          <cell r="DQ56">
            <v>1</v>
          </cell>
          <cell r="DS56">
            <v>5</v>
          </cell>
          <cell r="DT56">
            <v>13</v>
          </cell>
          <cell r="EC56">
            <v>3</v>
          </cell>
          <cell r="EK56">
            <v>2</v>
          </cell>
          <cell r="EM56">
            <v>1</v>
          </cell>
          <cell r="EV56">
            <v>1</v>
          </cell>
          <cell r="EY56">
            <v>7</v>
          </cell>
          <cell r="EZ56">
            <v>2</v>
          </cell>
          <cell r="FD56">
            <v>2</v>
          </cell>
          <cell r="FK56">
            <v>2</v>
          </cell>
          <cell r="FM56">
            <v>2</v>
          </cell>
          <cell r="FN56">
            <v>1</v>
          </cell>
          <cell r="FO56">
            <v>14</v>
          </cell>
          <cell r="FP56">
            <v>32</v>
          </cell>
          <cell r="FR56">
            <v>1</v>
          </cell>
          <cell r="FT56">
            <v>2</v>
          </cell>
          <cell r="FX56">
            <v>2</v>
          </cell>
          <cell r="GB56">
            <v>2</v>
          </cell>
          <cell r="GE56">
            <v>1</v>
          </cell>
          <cell r="GF56">
            <v>1</v>
          </cell>
        </row>
        <row r="57"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1</v>
          </cell>
          <cell r="V57">
            <v>0</v>
          </cell>
          <cell r="W57">
            <v>2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32</v>
          </cell>
          <cell r="AP57">
            <v>2</v>
          </cell>
          <cell r="AQ57">
            <v>31</v>
          </cell>
          <cell r="AR57">
            <v>17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16</v>
          </cell>
          <cell r="BJ57">
            <v>4</v>
          </cell>
          <cell r="BK57">
            <v>12</v>
          </cell>
          <cell r="BL57">
            <v>11</v>
          </cell>
          <cell r="BM57">
            <v>0</v>
          </cell>
          <cell r="BN57">
            <v>0</v>
          </cell>
          <cell r="BO57">
            <v>0</v>
          </cell>
          <cell r="BP57">
            <v>0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0</v>
          </cell>
          <cell r="BV57">
            <v>0</v>
          </cell>
          <cell r="BW57">
            <v>0</v>
          </cell>
          <cell r="BX57">
            <v>0</v>
          </cell>
          <cell r="BY57">
            <v>2</v>
          </cell>
          <cell r="BZ57">
            <v>1</v>
          </cell>
          <cell r="CA57">
            <v>2</v>
          </cell>
          <cell r="CB57">
            <v>5</v>
          </cell>
          <cell r="CC57">
            <v>7</v>
          </cell>
          <cell r="CD57">
            <v>0</v>
          </cell>
          <cell r="CE57">
            <v>5</v>
          </cell>
          <cell r="CF57">
            <v>9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  <cell r="CP57">
            <v>0</v>
          </cell>
          <cell r="CQ57">
            <v>0</v>
          </cell>
          <cell r="CR57">
            <v>0</v>
          </cell>
          <cell r="CS57">
            <v>1</v>
          </cell>
          <cell r="CT57">
            <v>1</v>
          </cell>
          <cell r="CU57">
            <v>1</v>
          </cell>
          <cell r="CV57">
            <v>4</v>
          </cell>
          <cell r="CW57">
            <v>2</v>
          </cell>
          <cell r="CX57">
            <v>0</v>
          </cell>
          <cell r="CY57">
            <v>4</v>
          </cell>
          <cell r="CZ57">
            <v>3</v>
          </cell>
          <cell r="DA57">
            <v>0</v>
          </cell>
          <cell r="DB57">
            <v>0</v>
          </cell>
          <cell r="DC57">
            <v>0</v>
          </cell>
          <cell r="DD57">
            <v>0</v>
          </cell>
          <cell r="DE57">
            <v>0</v>
          </cell>
          <cell r="DF57">
            <v>0</v>
          </cell>
          <cell r="DG57">
            <v>0</v>
          </cell>
          <cell r="DH57">
            <v>0</v>
          </cell>
          <cell r="DI57">
            <v>2</v>
          </cell>
          <cell r="DJ57">
            <v>0</v>
          </cell>
          <cell r="DK57">
            <v>0</v>
          </cell>
          <cell r="DL57">
            <v>0</v>
          </cell>
          <cell r="DM57">
            <v>3</v>
          </cell>
          <cell r="DN57">
            <v>2</v>
          </cell>
          <cell r="DO57">
            <v>3</v>
          </cell>
          <cell r="DP57">
            <v>7</v>
          </cell>
          <cell r="DQ57">
            <v>1</v>
          </cell>
          <cell r="DR57">
            <v>0</v>
          </cell>
          <cell r="DS57">
            <v>5</v>
          </cell>
          <cell r="DT57">
            <v>15</v>
          </cell>
          <cell r="DU57">
            <v>0</v>
          </cell>
          <cell r="DV57">
            <v>0</v>
          </cell>
          <cell r="DW57">
            <v>0</v>
          </cell>
          <cell r="DX57">
            <v>0</v>
          </cell>
          <cell r="DY57">
            <v>0</v>
          </cell>
          <cell r="DZ57">
            <v>0</v>
          </cell>
          <cell r="EA57">
            <v>0</v>
          </cell>
          <cell r="EB57">
            <v>0</v>
          </cell>
          <cell r="EC57">
            <v>0</v>
          </cell>
          <cell r="ED57">
            <v>0</v>
          </cell>
          <cell r="EE57">
            <v>0</v>
          </cell>
          <cell r="EF57">
            <v>0</v>
          </cell>
          <cell r="EG57">
            <v>0</v>
          </cell>
          <cell r="EH57">
            <v>0</v>
          </cell>
          <cell r="EI57">
            <v>0</v>
          </cell>
          <cell r="EJ57">
            <v>0</v>
          </cell>
          <cell r="EK57">
            <v>0</v>
          </cell>
          <cell r="EL57">
            <v>0</v>
          </cell>
          <cell r="EM57">
            <v>0</v>
          </cell>
          <cell r="EN57">
            <v>0</v>
          </cell>
          <cell r="EO57">
            <v>0</v>
          </cell>
          <cell r="EP57">
            <v>0</v>
          </cell>
          <cell r="EQ57">
            <v>0</v>
          </cell>
          <cell r="ER57">
            <v>0</v>
          </cell>
          <cell r="ES57">
            <v>0</v>
          </cell>
          <cell r="ET57">
            <v>0</v>
          </cell>
          <cell r="EU57">
            <v>0</v>
          </cell>
          <cell r="EV57">
            <v>0</v>
          </cell>
          <cell r="EW57">
            <v>0</v>
          </cell>
          <cell r="EX57">
            <v>0</v>
          </cell>
          <cell r="EY57">
            <v>3</v>
          </cell>
          <cell r="EZ57">
            <v>0</v>
          </cell>
          <cell r="FA57">
            <v>0</v>
          </cell>
          <cell r="FB57">
            <v>0</v>
          </cell>
          <cell r="FC57">
            <v>0</v>
          </cell>
          <cell r="FD57">
            <v>1</v>
          </cell>
          <cell r="FE57">
            <v>0</v>
          </cell>
          <cell r="FF57">
            <v>0</v>
          </cell>
          <cell r="FG57">
            <v>1</v>
          </cell>
          <cell r="FH57">
            <v>1</v>
          </cell>
          <cell r="FI57">
            <v>0</v>
          </cell>
          <cell r="FJ57">
            <v>0</v>
          </cell>
          <cell r="FK57">
            <v>0</v>
          </cell>
          <cell r="FL57">
            <v>0</v>
          </cell>
          <cell r="FM57">
            <v>0</v>
          </cell>
          <cell r="FN57">
            <v>0</v>
          </cell>
          <cell r="FO57">
            <v>9</v>
          </cell>
          <cell r="FP57">
            <v>4</v>
          </cell>
          <cell r="FQ57">
            <v>1</v>
          </cell>
          <cell r="FR57">
            <v>0</v>
          </cell>
          <cell r="FS57">
            <v>1</v>
          </cell>
          <cell r="FT57">
            <v>1</v>
          </cell>
          <cell r="FU57">
            <v>3</v>
          </cell>
          <cell r="FV57">
            <v>0</v>
          </cell>
          <cell r="FW57">
            <v>0</v>
          </cell>
          <cell r="FX57">
            <v>0</v>
          </cell>
          <cell r="FY57">
            <v>0</v>
          </cell>
          <cell r="FZ57">
            <v>0</v>
          </cell>
          <cell r="GA57">
            <v>0</v>
          </cell>
          <cell r="GB57">
            <v>2</v>
          </cell>
          <cell r="GC57">
            <v>0</v>
          </cell>
          <cell r="GD57">
            <v>0</v>
          </cell>
          <cell r="GE57">
            <v>1</v>
          </cell>
          <cell r="GF57">
            <v>17</v>
          </cell>
          <cell r="GG57">
            <v>1</v>
          </cell>
          <cell r="GH57">
            <v>0</v>
          </cell>
          <cell r="GI57">
            <v>0</v>
          </cell>
          <cell r="GJ57">
            <v>0</v>
          </cell>
          <cell r="GK57">
            <v>0</v>
          </cell>
          <cell r="GL57">
            <v>0</v>
          </cell>
          <cell r="GM57">
            <v>0</v>
          </cell>
          <cell r="GN57">
            <v>0</v>
          </cell>
          <cell r="GO57">
            <v>0</v>
          </cell>
          <cell r="GP57">
            <v>0</v>
          </cell>
          <cell r="GQ57">
            <v>0</v>
          </cell>
          <cell r="GR57">
            <v>0</v>
          </cell>
          <cell r="GS57">
            <v>0</v>
          </cell>
          <cell r="GT57">
            <v>0</v>
          </cell>
          <cell r="GU57">
            <v>0</v>
          </cell>
          <cell r="GV57">
            <v>0</v>
          </cell>
          <cell r="GW57">
            <v>0</v>
          </cell>
          <cell r="GX57">
            <v>0</v>
          </cell>
          <cell r="GY57">
            <v>0</v>
          </cell>
          <cell r="GZ57">
            <v>0</v>
          </cell>
          <cell r="HA57">
            <v>0</v>
          </cell>
          <cell r="HB57">
            <v>0</v>
          </cell>
          <cell r="HC57">
            <v>0</v>
          </cell>
          <cell r="HD57">
            <v>0</v>
          </cell>
          <cell r="HE57">
            <v>0</v>
          </cell>
          <cell r="HF57">
            <v>0</v>
          </cell>
          <cell r="HG57">
            <v>0</v>
          </cell>
          <cell r="HH57">
            <v>0</v>
          </cell>
          <cell r="HI57">
            <v>0</v>
          </cell>
          <cell r="HJ57">
            <v>0</v>
          </cell>
          <cell r="HK57">
            <v>0</v>
          </cell>
          <cell r="HL57">
            <v>0</v>
          </cell>
          <cell r="HM57">
            <v>0</v>
          </cell>
          <cell r="HN57">
            <v>0</v>
          </cell>
          <cell r="HO57">
            <v>0</v>
          </cell>
          <cell r="HP57">
            <v>0</v>
          </cell>
          <cell r="HQ57">
            <v>0</v>
          </cell>
          <cell r="HR57">
            <v>0</v>
          </cell>
          <cell r="HS57">
            <v>0</v>
          </cell>
          <cell r="HT57">
            <v>0</v>
          </cell>
        </row>
        <row r="58">
          <cell r="AO58">
            <v>51</v>
          </cell>
          <cell r="AP58">
            <v>4</v>
          </cell>
          <cell r="AQ58">
            <v>26</v>
          </cell>
          <cell r="AR58">
            <v>2</v>
          </cell>
          <cell r="BH58">
            <v>1</v>
          </cell>
          <cell r="BI58">
            <v>10</v>
          </cell>
          <cell r="BK58">
            <v>4</v>
          </cell>
          <cell r="BL58">
            <v>2</v>
          </cell>
          <cell r="BS58">
            <v>1</v>
          </cell>
          <cell r="BT58">
            <v>1</v>
          </cell>
          <cell r="BY58">
            <v>9</v>
          </cell>
          <cell r="BZ58">
            <v>1</v>
          </cell>
          <cell r="CA58">
            <v>2</v>
          </cell>
          <cell r="CB58">
            <v>6</v>
          </cell>
          <cell r="CC58">
            <v>5</v>
          </cell>
          <cell r="CD58">
            <v>1</v>
          </cell>
          <cell r="CE58">
            <v>21</v>
          </cell>
          <cell r="CF58">
            <v>18</v>
          </cell>
          <cell r="CS58">
            <v>1</v>
          </cell>
          <cell r="CU58">
            <v>1</v>
          </cell>
          <cell r="CV58">
            <v>1</v>
          </cell>
          <cell r="CW58">
            <v>1</v>
          </cell>
          <cell r="CY58">
            <v>1</v>
          </cell>
          <cell r="DI58">
            <v>4</v>
          </cell>
          <cell r="DM58">
            <v>11</v>
          </cell>
          <cell r="DN58">
            <v>5</v>
          </cell>
          <cell r="DO58">
            <v>10</v>
          </cell>
          <cell r="DP58">
            <v>25</v>
          </cell>
          <cell r="DS58">
            <v>2</v>
          </cell>
          <cell r="DT58">
            <v>3</v>
          </cell>
          <cell r="DW58">
            <v>2</v>
          </cell>
          <cell r="EC58">
            <v>1</v>
          </cell>
          <cell r="EG58">
            <v>4</v>
          </cell>
          <cell r="EH58">
            <v>4</v>
          </cell>
          <cell r="EN58">
            <v>1</v>
          </cell>
          <cell r="ES58">
            <v>3</v>
          </cell>
          <cell r="EY58">
            <v>6</v>
          </cell>
          <cell r="EZ58">
            <v>6</v>
          </cell>
          <cell r="FH58">
            <v>1</v>
          </cell>
          <cell r="FM58">
            <v>9</v>
          </cell>
          <cell r="FN58">
            <v>7</v>
          </cell>
          <cell r="FO58">
            <v>18</v>
          </cell>
          <cell r="FP58">
            <v>25</v>
          </cell>
          <cell r="FQ58">
            <v>1</v>
          </cell>
          <cell r="FS58">
            <v>1</v>
          </cell>
          <cell r="FX58">
            <v>6</v>
          </cell>
          <cell r="GE58">
            <v>2</v>
          </cell>
          <cell r="GF58">
            <v>5</v>
          </cell>
        </row>
        <row r="59">
          <cell r="I59">
            <v>0</v>
          </cell>
          <cell r="Q59">
            <v>0</v>
          </cell>
          <cell r="U59">
            <v>1</v>
          </cell>
          <cell r="AN59">
            <v>1</v>
          </cell>
          <cell r="AO59">
            <v>27</v>
          </cell>
          <cell r="AQ59">
            <v>14</v>
          </cell>
          <cell r="AR59">
            <v>8</v>
          </cell>
          <cell r="BE59">
            <v>1</v>
          </cell>
          <cell r="BG59">
            <v>2</v>
          </cell>
          <cell r="BH59">
            <v>1</v>
          </cell>
          <cell r="BI59">
            <v>12</v>
          </cell>
          <cell r="BK59">
            <v>12</v>
          </cell>
          <cell r="BL59">
            <v>5</v>
          </cell>
          <cell r="BT59">
            <v>1</v>
          </cell>
          <cell r="BY59">
            <v>2</v>
          </cell>
          <cell r="CA59">
            <v>2</v>
          </cell>
          <cell r="CB59">
            <v>5</v>
          </cell>
          <cell r="CC59">
            <v>2</v>
          </cell>
          <cell r="CE59">
            <v>7</v>
          </cell>
          <cell r="CF59">
            <v>3</v>
          </cell>
          <cell r="CV59">
            <v>4</v>
          </cell>
          <cell r="CY59">
            <v>1</v>
          </cell>
          <cell r="CZ59">
            <v>2</v>
          </cell>
          <cell r="DG59">
            <v>1</v>
          </cell>
          <cell r="DH59">
            <v>1</v>
          </cell>
          <cell r="DI59">
            <v>1</v>
          </cell>
          <cell r="DJ59">
            <v>1</v>
          </cell>
          <cell r="DM59">
            <v>2</v>
          </cell>
          <cell r="DN59">
            <v>2</v>
          </cell>
          <cell r="DO59">
            <v>3</v>
          </cell>
          <cell r="DP59">
            <v>7</v>
          </cell>
          <cell r="DQ59">
            <v>2</v>
          </cell>
          <cell r="DT59">
            <v>4</v>
          </cell>
          <cell r="EG59">
            <v>1</v>
          </cell>
          <cell r="EU59">
            <v>1</v>
          </cell>
          <cell r="EV59">
            <v>2</v>
          </cell>
          <cell r="EY59">
            <v>1</v>
          </cell>
          <cell r="EZ59">
            <v>1</v>
          </cell>
          <cell r="FA59">
            <v>1</v>
          </cell>
          <cell r="FD59">
            <v>1</v>
          </cell>
          <cell r="FM59">
            <v>2</v>
          </cell>
          <cell r="FO59">
            <v>2</v>
          </cell>
          <cell r="FP59">
            <v>3</v>
          </cell>
        </row>
        <row r="60">
          <cell r="AO60">
            <v>19</v>
          </cell>
          <cell r="AP60">
            <v>1</v>
          </cell>
          <cell r="AQ60">
            <v>4</v>
          </cell>
          <cell r="AR60">
            <v>4</v>
          </cell>
          <cell r="BH60">
            <v>1</v>
          </cell>
          <cell r="BI60">
            <v>11</v>
          </cell>
          <cell r="BJ60">
            <v>1</v>
          </cell>
          <cell r="BK60">
            <v>4</v>
          </cell>
          <cell r="BL60">
            <v>3</v>
          </cell>
          <cell r="BT60">
            <v>1</v>
          </cell>
          <cell r="CA60">
            <v>1</v>
          </cell>
          <cell r="CB60">
            <v>1</v>
          </cell>
          <cell r="CC60">
            <v>4</v>
          </cell>
          <cell r="CE60">
            <v>4</v>
          </cell>
          <cell r="CF60">
            <v>4</v>
          </cell>
          <cell r="CV60">
            <v>1</v>
          </cell>
          <cell r="CW60">
            <v>1</v>
          </cell>
          <cell r="DI60">
            <v>2</v>
          </cell>
          <cell r="DJ60">
            <v>1</v>
          </cell>
          <cell r="DM60">
            <v>5</v>
          </cell>
          <cell r="DN60">
            <v>1</v>
          </cell>
          <cell r="DO60">
            <v>2</v>
          </cell>
          <cell r="DP60">
            <v>8</v>
          </cell>
          <cell r="DQ60">
            <v>2</v>
          </cell>
          <cell r="DS60">
            <v>3</v>
          </cell>
          <cell r="DT60">
            <v>9</v>
          </cell>
          <cell r="DX60">
            <v>1</v>
          </cell>
          <cell r="EH60">
            <v>1</v>
          </cell>
          <cell r="ES60">
            <v>1</v>
          </cell>
          <cell r="EW60">
            <v>1</v>
          </cell>
          <cell r="EY60">
            <v>1</v>
          </cell>
          <cell r="EZ60">
            <v>4</v>
          </cell>
          <cell r="FD60">
            <v>1</v>
          </cell>
          <cell r="FM60">
            <v>1</v>
          </cell>
          <cell r="FO60">
            <v>5</v>
          </cell>
          <cell r="FP60">
            <v>5</v>
          </cell>
          <cell r="FR60">
            <v>2</v>
          </cell>
          <cell r="GB60">
            <v>1</v>
          </cell>
          <cell r="GF60">
            <v>1</v>
          </cell>
        </row>
        <row r="61">
          <cell r="U61">
            <v>6</v>
          </cell>
          <cell r="W61">
            <v>3</v>
          </cell>
          <cell r="AO61">
            <v>41</v>
          </cell>
          <cell r="AP61">
            <v>2</v>
          </cell>
          <cell r="AQ61">
            <v>43</v>
          </cell>
          <cell r="AR61">
            <v>29</v>
          </cell>
          <cell r="AS61">
            <v>5</v>
          </cell>
          <cell r="BG61">
            <v>1</v>
          </cell>
          <cell r="BH61">
            <v>1</v>
          </cell>
          <cell r="BI61">
            <v>18</v>
          </cell>
          <cell r="BJ61">
            <v>4</v>
          </cell>
          <cell r="BK61">
            <v>15</v>
          </cell>
          <cell r="BL61">
            <v>24</v>
          </cell>
          <cell r="BM61">
            <v>1</v>
          </cell>
          <cell r="BY61">
            <v>4</v>
          </cell>
          <cell r="CA61">
            <v>2</v>
          </cell>
          <cell r="CB61">
            <v>9</v>
          </cell>
          <cell r="CC61">
            <v>14</v>
          </cell>
          <cell r="CE61">
            <v>24</v>
          </cell>
          <cell r="CF61">
            <v>28</v>
          </cell>
          <cell r="CG61">
            <v>5</v>
          </cell>
          <cell r="CS61">
            <v>1</v>
          </cell>
          <cell r="CT61">
            <v>1</v>
          </cell>
          <cell r="CU61">
            <v>1</v>
          </cell>
          <cell r="CV61">
            <v>6</v>
          </cell>
          <cell r="CY61">
            <v>1</v>
          </cell>
          <cell r="CZ61">
            <v>1</v>
          </cell>
          <cell r="DA61">
            <v>2</v>
          </cell>
          <cell r="DI61">
            <v>2</v>
          </cell>
          <cell r="DM61">
            <v>8</v>
          </cell>
          <cell r="DN61">
            <v>2</v>
          </cell>
          <cell r="DP61">
            <v>23</v>
          </cell>
          <cell r="DQ61">
            <v>1</v>
          </cell>
          <cell r="DS61">
            <v>3</v>
          </cell>
          <cell r="DT61">
            <v>9</v>
          </cell>
          <cell r="DU61">
            <v>1</v>
          </cell>
          <cell r="EY61">
            <v>2</v>
          </cell>
          <cell r="EZ61">
            <v>3</v>
          </cell>
          <cell r="FM61">
            <v>1</v>
          </cell>
          <cell r="FO61">
            <v>13</v>
          </cell>
          <cell r="FP61">
            <v>28</v>
          </cell>
          <cell r="FQ61">
            <v>1</v>
          </cell>
          <cell r="FR61">
            <v>1</v>
          </cell>
          <cell r="FX61">
            <v>1</v>
          </cell>
          <cell r="GA61">
            <v>1</v>
          </cell>
          <cell r="GB61">
            <v>2</v>
          </cell>
          <cell r="GH61">
            <v>1</v>
          </cell>
        </row>
        <row r="62"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5</v>
          </cell>
          <cell r="V62">
            <v>0</v>
          </cell>
          <cell r="W62">
            <v>2</v>
          </cell>
          <cell r="X62">
            <v>2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4</v>
          </cell>
          <cell r="AL62">
            <v>0</v>
          </cell>
          <cell r="AM62">
            <v>1</v>
          </cell>
          <cell r="AN62">
            <v>2</v>
          </cell>
          <cell r="AO62">
            <v>142</v>
          </cell>
          <cell r="AP62">
            <v>5</v>
          </cell>
          <cell r="AQ62">
            <v>103</v>
          </cell>
          <cell r="AR62">
            <v>29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1</v>
          </cell>
          <cell r="BC62">
            <v>0</v>
          </cell>
          <cell r="BD62">
            <v>0</v>
          </cell>
          <cell r="BE62">
            <v>5</v>
          </cell>
          <cell r="BF62">
            <v>1</v>
          </cell>
          <cell r="BG62">
            <v>7</v>
          </cell>
          <cell r="BH62">
            <v>15</v>
          </cell>
          <cell r="BI62">
            <v>60</v>
          </cell>
          <cell r="BJ62">
            <v>5</v>
          </cell>
          <cell r="BK62">
            <v>47</v>
          </cell>
          <cell r="BL62">
            <v>20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2</v>
          </cell>
          <cell r="BR62">
            <v>1</v>
          </cell>
          <cell r="BS62">
            <v>0</v>
          </cell>
          <cell r="BT62">
            <v>2</v>
          </cell>
          <cell r="BU62">
            <v>3</v>
          </cell>
          <cell r="BV62">
            <v>1</v>
          </cell>
          <cell r="BW62">
            <v>0</v>
          </cell>
          <cell r="BX62">
            <v>0</v>
          </cell>
          <cell r="BY62">
            <v>29</v>
          </cell>
          <cell r="BZ62">
            <v>12</v>
          </cell>
          <cell r="CA62">
            <v>22</v>
          </cell>
          <cell r="CB62">
            <v>94</v>
          </cell>
          <cell r="CC62">
            <v>19</v>
          </cell>
          <cell r="CD62">
            <v>1</v>
          </cell>
          <cell r="CE62">
            <v>26</v>
          </cell>
          <cell r="CF62">
            <v>20</v>
          </cell>
          <cell r="CG62">
            <v>0</v>
          </cell>
          <cell r="CH62">
            <v>0</v>
          </cell>
          <cell r="CI62">
            <v>7</v>
          </cell>
          <cell r="CJ62">
            <v>0</v>
          </cell>
          <cell r="CK62">
            <v>0</v>
          </cell>
          <cell r="CL62">
            <v>0</v>
          </cell>
          <cell r="CM62">
            <v>1</v>
          </cell>
          <cell r="CN62">
            <v>1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16</v>
          </cell>
          <cell r="CT62">
            <v>11</v>
          </cell>
          <cell r="CU62">
            <v>12</v>
          </cell>
          <cell r="CV62">
            <v>53</v>
          </cell>
          <cell r="CW62">
            <v>1</v>
          </cell>
          <cell r="CX62">
            <v>0</v>
          </cell>
          <cell r="CY62">
            <v>3</v>
          </cell>
          <cell r="CZ62">
            <v>6</v>
          </cell>
          <cell r="DA62">
            <v>0</v>
          </cell>
          <cell r="DB62">
            <v>0</v>
          </cell>
          <cell r="DC62">
            <v>0</v>
          </cell>
          <cell r="DD62">
            <v>0</v>
          </cell>
          <cell r="DE62">
            <v>0</v>
          </cell>
          <cell r="DF62">
            <v>0</v>
          </cell>
          <cell r="DG62">
            <v>0</v>
          </cell>
          <cell r="DH62">
            <v>0</v>
          </cell>
          <cell r="DI62">
            <v>4</v>
          </cell>
          <cell r="DJ62">
            <v>0</v>
          </cell>
          <cell r="DK62">
            <v>0</v>
          </cell>
          <cell r="DL62">
            <v>1</v>
          </cell>
          <cell r="DM62">
            <v>59</v>
          </cell>
          <cell r="DN62">
            <v>48</v>
          </cell>
          <cell r="DO62">
            <v>21</v>
          </cell>
          <cell r="DP62">
            <v>76</v>
          </cell>
          <cell r="DQ62">
            <v>4</v>
          </cell>
          <cell r="DR62">
            <v>0</v>
          </cell>
          <cell r="DS62">
            <v>2</v>
          </cell>
          <cell r="DT62">
            <v>6</v>
          </cell>
          <cell r="DU62">
            <v>0</v>
          </cell>
          <cell r="DV62">
            <v>0</v>
          </cell>
          <cell r="DW62">
            <v>1</v>
          </cell>
          <cell r="DX62">
            <v>24</v>
          </cell>
          <cell r="DY62">
            <v>0</v>
          </cell>
          <cell r="DZ62">
            <v>0</v>
          </cell>
          <cell r="EA62">
            <v>0</v>
          </cell>
          <cell r="EB62">
            <v>0</v>
          </cell>
          <cell r="EC62">
            <v>0</v>
          </cell>
          <cell r="ED62">
            <v>0</v>
          </cell>
          <cell r="EE62">
            <v>0</v>
          </cell>
          <cell r="EF62">
            <v>0</v>
          </cell>
          <cell r="EG62">
            <v>0</v>
          </cell>
          <cell r="EH62">
            <v>0</v>
          </cell>
          <cell r="EI62">
            <v>0</v>
          </cell>
          <cell r="EJ62">
            <v>0</v>
          </cell>
          <cell r="EK62">
            <v>0</v>
          </cell>
          <cell r="EL62">
            <v>0</v>
          </cell>
          <cell r="EM62">
            <v>0</v>
          </cell>
          <cell r="EN62">
            <v>0</v>
          </cell>
          <cell r="EO62">
            <v>0</v>
          </cell>
          <cell r="EP62">
            <v>0</v>
          </cell>
          <cell r="EQ62">
            <v>0</v>
          </cell>
          <cell r="ER62">
            <v>1</v>
          </cell>
          <cell r="ES62">
            <v>1</v>
          </cell>
          <cell r="ET62">
            <v>1</v>
          </cell>
          <cell r="EU62">
            <v>0</v>
          </cell>
          <cell r="EV62">
            <v>0</v>
          </cell>
          <cell r="EW62">
            <v>0</v>
          </cell>
          <cell r="EX62">
            <v>0</v>
          </cell>
          <cell r="EY62">
            <v>10</v>
          </cell>
          <cell r="EZ62">
            <v>5</v>
          </cell>
          <cell r="FA62">
            <v>2</v>
          </cell>
          <cell r="FB62">
            <v>2</v>
          </cell>
          <cell r="FC62">
            <v>1</v>
          </cell>
          <cell r="FD62">
            <v>0</v>
          </cell>
          <cell r="FE62">
            <v>0</v>
          </cell>
          <cell r="FF62">
            <v>0</v>
          </cell>
          <cell r="FG62">
            <v>0</v>
          </cell>
          <cell r="FH62">
            <v>0</v>
          </cell>
          <cell r="FI62">
            <v>0</v>
          </cell>
          <cell r="FJ62">
            <v>0</v>
          </cell>
          <cell r="FK62">
            <v>0</v>
          </cell>
          <cell r="FL62">
            <v>1</v>
          </cell>
          <cell r="FM62">
            <v>26</v>
          </cell>
          <cell r="FN62">
            <v>30</v>
          </cell>
          <cell r="FO62">
            <v>85</v>
          </cell>
          <cell r="FP62">
            <v>194</v>
          </cell>
          <cell r="FQ62">
            <v>1</v>
          </cell>
          <cell r="FR62">
            <v>0</v>
          </cell>
          <cell r="FS62">
            <v>1</v>
          </cell>
          <cell r="FT62">
            <v>2</v>
          </cell>
          <cell r="FU62">
            <v>8</v>
          </cell>
          <cell r="FV62">
            <v>15</v>
          </cell>
          <cell r="FW62">
            <v>2</v>
          </cell>
          <cell r="FX62">
            <v>9</v>
          </cell>
          <cell r="FY62">
            <v>0</v>
          </cell>
          <cell r="FZ62">
            <v>0</v>
          </cell>
          <cell r="GA62">
            <v>0</v>
          </cell>
          <cell r="GB62">
            <v>1</v>
          </cell>
          <cell r="GC62">
            <v>0</v>
          </cell>
          <cell r="GD62">
            <v>0</v>
          </cell>
          <cell r="GE62">
            <v>0</v>
          </cell>
          <cell r="GF62">
            <v>8</v>
          </cell>
          <cell r="GG62">
            <v>3</v>
          </cell>
          <cell r="GH62">
            <v>2</v>
          </cell>
          <cell r="GI62">
            <v>4</v>
          </cell>
          <cell r="GJ62">
            <v>6</v>
          </cell>
          <cell r="GK62">
            <v>0</v>
          </cell>
          <cell r="GL62">
            <v>0</v>
          </cell>
          <cell r="GM62">
            <v>0</v>
          </cell>
          <cell r="GN62">
            <v>0</v>
          </cell>
          <cell r="GO62">
            <v>0</v>
          </cell>
          <cell r="GP62">
            <v>0</v>
          </cell>
          <cell r="GQ62">
            <v>0</v>
          </cell>
          <cell r="GR62">
            <v>0</v>
          </cell>
          <cell r="GS62">
            <v>0</v>
          </cell>
          <cell r="GT62">
            <v>0</v>
          </cell>
          <cell r="GU62">
            <v>0</v>
          </cell>
          <cell r="GV62">
            <v>0</v>
          </cell>
          <cell r="GW62">
            <v>0</v>
          </cell>
          <cell r="GX62">
            <v>0</v>
          </cell>
          <cell r="GY62">
            <v>0</v>
          </cell>
          <cell r="GZ62">
            <v>0</v>
          </cell>
          <cell r="HA62">
            <v>0</v>
          </cell>
          <cell r="HB62">
            <v>0</v>
          </cell>
          <cell r="HC62">
            <v>0</v>
          </cell>
          <cell r="HD62">
            <v>0</v>
          </cell>
          <cell r="HE62">
            <v>0</v>
          </cell>
          <cell r="HF62">
            <v>0</v>
          </cell>
          <cell r="HG62">
            <v>0</v>
          </cell>
          <cell r="HH62">
            <v>0</v>
          </cell>
          <cell r="HI62">
            <v>0</v>
          </cell>
          <cell r="HJ62">
            <v>0</v>
          </cell>
          <cell r="HK62">
            <v>0</v>
          </cell>
          <cell r="HL62">
            <v>0</v>
          </cell>
          <cell r="HM62">
            <v>0</v>
          </cell>
          <cell r="HN62">
            <v>0</v>
          </cell>
          <cell r="HO62">
            <v>0</v>
          </cell>
          <cell r="HP62">
            <v>0</v>
          </cell>
          <cell r="HQ62">
            <v>0</v>
          </cell>
          <cell r="HR62">
            <v>0</v>
          </cell>
          <cell r="HS62">
            <v>0</v>
          </cell>
          <cell r="HT62">
            <v>0</v>
          </cell>
        </row>
        <row r="63">
          <cell r="AO63">
            <v>15</v>
          </cell>
          <cell r="AQ63">
            <v>13</v>
          </cell>
          <cell r="AR63">
            <v>3</v>
          </cell>
          <cell r="AZ63">
            <v>1</v>
          </cell>
          <cell r="BG63">
            <v>1</v>
          </cell>
          <cell r="BI63">
            <v>6</v>
          </cell>
          <cell r="BK63">
            <v>4</v>
          </cell>
          <cell r="BL63">
            <v>4</v>
          </cell>
          <cell r="BY63">
            <v>2</v>
          </cell>
          <cell r="CA63">
            <v>2</v>
          </cell>
          <cell r="CC63">
            <v>2</v>
          </cell>
          <cell r="CE63">
            <v>6</v>
          </cell>
          <cell r="CF63">
            <v>2</v>
          </cell>
          <cell r="CW63">
            <v>2</v>
          </cell>
          <cell r="CZ63">
            <v>2</v>
          </cell>
          <cell r="DI63">
            <v>1</v>
          </cell>
          <cell r="DM63">
            <v>3</v>
          </cell>
          <cell r="DN63">
            <v>2</v>
          </cell>
          <cell r="DO63">
            <v>2</v>
          </cell>
          <cell r="DP63">
            <v>6</v>
          </cell>
          <cell r="DS63">
            <v>1</v>
          </cell>
          <cell r="DT63">
            <v>4</v>
          </cell>
          <cell r="DW63">
            <v>1</v>
          </cell>
          <cell r="FN63">
            <v>1</v>
          </cell>
          <cell r="FO63">
            <v>4</v>
          </cell>
          <cell r="FP63">
            <v>10</v>
          </cell>
          <cell r="GE63">
            <v>1</v>
          </cell>
        </row>
        <row r="64"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1</v>
          </cell>
          <cell r="V64">
            <v>0</v>
          </cell>
          <cell r="W64">
            <v>3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1</v>
          </cell>
          <cell r="AN64">
            <v>1</v>
          </cell>
          <cell r="AO64">
            <v>63</v>
          </cell>
          <cell r="AP64">
            <v>1</v>
          </cell>
          <cell r="AQ64">
            <v>28</v>
          </cell>
          <cell r="AR64">
            <v>21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3</v>
          </cell>
          <cell r="BF64">
            <v>0</v>
          </cell>
          <cell r="BG64">
            <v>1</v>
          </cell>
          <cell r="BH64">
            <v>2</v>
          </cell>
          <cell r="BI64">
            <v>15</v>
          </cell>
          <cell r="BJ64">
            <v>0</v>
          </cell>
          <cell r="BK64">
            <v>9</v>
          </cell>
          <cell r="BL64">
            <v>6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6</v>
          </cell>
          <cell r="BZ64">
            <v>5</v>
          </cell>
          <cell r="CA64">
            <v>8</v>
          </cell>
          <cell r="CB64">
            <v>13</v>
          </cell>
          <cell r="CC64">
            <v>7</v>
          </cell>
          <cell r="CD64">
            <v>0</v>
          </cell>
          <cell r="CE64">
            <v>8</v>
          </cell>
          <cell r="CF64">
            <v>9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1</v>
          </cell>
          <cell r="CL64">
            <v>0</v>
          </cell>
          <cell r="CM64">
            <v>1</v>
          </cell>
          <cell r="CN64">
            <v>0</v>
          </cell>
          <cell r="CO64">
            <v>0</v>
          </cell>
          <cell r="CP64">
            <v>0</v>
          </cell>
          <cell r="CQ64">
            <v>0</v>
          </cell>
          <cell r="CR64">
            <v>0</v>
          </cell>
          <cell r="CS64">
            <v>5</v>
          </cell>
          <cell r="CT64">
            <v>2</v>
          </cell>
          <cell r="CU64">
            <v>1</v>
          </cell>
          <cell r="CV64">
            <v>8</v>
          </cell>
          <cell r="CW64">
            <v>0</v>
          </cell>
          <cell r="CX64">
            <v>0</v>
          </cell>
          <cell r="CY64">
            <v>1</v>
          </cell>
          <cell r="CZ64">
            <v>3</v>
          </cell>
          <cell r="DA64">
            <v>0</v>
          </cell>
          <cell r="DB64">
            <v>0</v>
          </cell>
          <cell r="DC64">
            <v>0</v>
          </cell>
          <cell r="DD64">
            <v>0</v>
          </cell>
          <cell r="DE64">
            <v>0</v>
          </cell>
          <cell r="DF64">
            <v>0</v>
          </cell>
          <cell r="DG64">
            <v>0</v>
          </cell>
          <cell r="DH64">
            <v>1</v>
          </cell>
          <cell r="DI64">
            <v>0</v>
          </cell>
          <cell r="DJ64">
            <v>1</v>
          </cell>
          <cell r="DK64">
            <v>0</v>
          </cell>
          <cell r="DL64">
            <v>0</v>
          </cell>
          <cell r="DM64">
            <v>4</v>
          </cell>
          <cell r="DN64">
            <v>3</v>
          </cell>
          <cell r="DO64">
            <v>3</v>
          </cell>
          <cell r="DP64">
            <v>6</v>
          </cell>
          <cell r="DQ64">
            <v>0</v>
          </cell>
          <cell r="DR64">
            <v>0</v>
          </cell>
          <cell r="DS64">
            <v>1</v>
          </cell>
          <cell r="DT64">
            <v>4</v>
          </cell>
          <cell r="DU64">
            <v>0</v>
          </cell>
          <cell r="DV64">
            <v>0</v>
          </cell>
          <cell r="DW64">
            <v>0</v>
          </cell>
          <cell r="DX64">
            <v>0</v>
          </cell>
          <cell r="DY64">
            <v>0</v>
          </cell>
          <cell r="DZ64">
            <v>0</v>
          </cell>
          <cell r="EA64">
            <v>0</v>
          </cell>
          <cell r="EB64">
            <v>0</v>
          </cell>
          <cell r="EC64">
            <v>0</v>
          </cell>
          <cell r="ED64">
            <v>0</v>
          </cell>
          <cell r="EE64">
            <v>0</v>
          </cell>
          <cell r="EF64">
            <v>0</v>
          </cell>
          <cell r="EG64">
            <v>0</v>
          </cell>
          <cell r="EH64">
            <v>0</v>
          </cell>
          <cell r="EI64">
            <v>0</v>
          </cell>
          <cell r="EJ64">
            <v>0</v>
          </cell>
          <cell r="EK64">
            <v>0</v>
          </cell>
          <cell r="EL64">
            <v>0</v>
          </cell>
          <cell r="EM64">
            <v>0</v>
          </cell>
          <cell r="EN64">
            <v>0</v>
          </cell>
          <cell r="EO64">
            <v>0</v>
          </cell>
          <cell r="EP64">
            <v>0</v>
          </cell>
          <cell r="EQ64">
            <v>0</v>
          </cell>
          <cell r="ER64">
            <v>0</v>
          </cell>
          <cell r="ES64">
            <v>2</v>
          </cell>
          <cell r="ET64">
            <v>0</v>
          </cell>
          <cell r="EU64">
            <v>0</v>
          </cell>
          <cell r="EV64">
            <v>0</v>
          </cell>
          <cell r="EW64">
            <v>0</v>
          </cell>
          <cell r="EX64">
            <v>0</v>
          </cell>
          <cell r="EY64">
            <v>2</v>
          </cell>
          <cell r="EZ64">
            <v>2</v>
          </cell>
          <cell r="FA64">
            <v>0</v>
          </cell>
          <cell r="FB64">
            <v>1</v>
          </cell>
          <cell r="FC64">
            <v>0</v>
          </cell>
          <cell r="FD64">
            <v>0</v>
          </cell>
          <cell r="FE64">
            <v>0</v>
          </cell>
          <cell r="FF64">
            <v>0</v>
          </cell>
          <cell r="FG64">
            <v>0</v>
          </cell>
          <cell r="FH64">
            <v>0</v>
          </cell>
          <cell r="FI64">
            <v>0</v>
          </cell>
          <cell r="FJ64">
            <v>0</v>
          </cell>
          <cell r="FK64">
            <v>0</v>
          </cell>
          <cell r="FL64">
            <v>0</v>
          </cell>
          <cell r="FM64">
            <v>2</v>
          </cell>
          <cell r="FN64">
            <v>1</v>
          </cell>
          <cell r="FO64">
            <v>13</v>
          </cell>
          <cell r="FP64">
            <v>11</v>
          </cell>
          <cell r="FQ64">
            <v>0</v>
          </cell>
          <cell r="FR64">
            <v>0</v>
          </cell>
          <cell r="FS64">
            <v>0</v>
          </cell>
          <cell r="FT64">
            <v>1</v>
          </cell>
          <cell r="FU64">
            <v>0</v>
          </cell>
          <cell r="FV64">
            <v>0</v>
          </cell>
          <cell r="FW64">
            <v>2</v>
          </cell>
          <cell r="FX64">
            <v>3</v>
          </cell>
          <cell r="FY64">
            <v>0</v>
          </cell>
          <cell r="FZ64">
            <v>0</v>
          </cell>
          <cell r="GA64">
            <v>0</v>
          </cell>
          <cell r="GB64">
            <v>0</v>
          </cell>
          <cell r="GC64">
            <v>0</v>
          </cell>
          <cell r="GD64">
            <v>0</v>
          </cell>
          <cell r="GE64">
            <v>23</v>
          </cell>
          <cell r="GF64">
            <v>33</v>
          </cell>
          <cell r="GG64">
            <v>0</v>
          </cell>
          <cell r="GH64">
            <v>0</v>
          </cell>
          <cell r="GI64">
            <v>0</v>
          </cell>
          <cell r="GJ64">
            <v>0</v>
          </cell>
          <cell r="GK64">
            <v>0</v>
          </cell>
          <cell r="GL64">
            <v>0</v>
          </cell>
          <cell r="GM64">
            <v>0</v>
          </cell>
          <cell r="GN64">
            <v>0</v>
          </cell>
          <cell r="GO64">
            <v>0</v>
          </cell>
          <cell r="GP64">
            <v>0</v>
          </cell>
          <cell r="GQ64">
            <v>0</v>
          </cell>
          <cell r="GR64">
            <v>0</v>
          </cell>
          <cell r="GS64">
            <v>0</v>
          </cell>
          <cell r="GT64">
            <v>0</v>
          </cell>
          <cell r="GU64">
            <v>0</v>
          </cell>
          <cell r="GV64">
            <v>0</v>
          </cell>
          <cell r="GW64">
            <v>0</v>
          </cell>
          <cell r="GX64">
            <v>0</v>
          </cell>
          <cell r="GY64">
            <v>0</v>
          </cell>
          <cell r="GZ64">
            <v>0</v>
          </cell>
          <cell r="HA64">
            <v>0</v>
          </cell>
          <cell r="HB64">
            <v>0</v>
          </cell>
          <cell r="HC64">
            <v>0</v>
          </cell>
          <cell r="HD64">
            <v>0</v>
          </cell>
          <cell r="HE64">
            <v>0</v>
          </cell>
          <cell r="HF64">
            <v>0</v>
          </cell>
          <cell r="HG64">
            <v>0</v>
          </cell>
          <cell r="HH64">
            <v>0</v>
          </cell>
          <cell r="HI64">
            <v>0</v>
          </cell>
          <cell r="HJ64">
            <v>0</v>
          </cell>
          <cell r="HK64">
            <v>0</v>
          </cell>
          <cell r="HL64">
            <v>0</v>
          </cell>
          <cell r="HM64">
            <v>0</v>
          </cell>
          <cell r="HN64">
            <v>0</v>
          </cell>
          <cell r="HO64">
            <v>0</v>
          </cell>
          <cell r="HP64">
            <v>0</v>
          </cell>
          <cell r="HQ64">
            <v>0</v>
          </cell>
          <cell r="HR64">
            <v>0</v>
          </cell>
          <cell r="HS64">
            <v>0</v>
          </cell>
          <cell r="HT64">
            <v>0</v>
          </cell>
        </row>
        <row r="65"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38</v>
          </cell>
          <cell r="AP65">
            <v>0</v>
          </cell>
          <cell r="AQ65">
            <v>20</v>
          </cell>
          <cell r="AR65">
            <v>4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1</v>
          </cell>
          <cell r="BF65">
            <v>0</v>
          </cell>
          <cell r="BG65">
            <v>0</v>
          </cell>
          <cell r="BH65">
            <v>0</v>
          </cell>
          <cell r="BI65">
            <v>12</v>
          </cell>
          <cell r="BJ65">
            <v>0</v>
          </cell>
          <cell r="BK65">
            <v>9</v>
          </cell>
          <cell r="BL65">
            <v>10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1</v>
          </cell>
          <cell r="BZ65">
            <v>0</v>
          </cell>
          <cell r="CA65">
            <v>4</v>
          </cell>
          <cell r="CB65">
            <v>3</v>
          </cell>
          <cell r="CC65">
            <v>7</v>
          </cell>
          <cell r="CD65">
            <v>0</v>
          </cell>
          <cell r="CE65">
            <v>8</v>
          </cell>
          <cell r="CF65">
            <v>1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  <cell r="CR65">
            <v>0</v>
          </cell>
          <cell r="CS65">
            <v>0</v>
          </cell>
          <cell r="CT65">
            <v>0</v>
          </cell>
          <cell r="CU65">
            <v>2</v>
          </cell>
          <cell r="CV65">
            <v>5</v>
          </cell>
          <cell r="CW65">
            <v>0</v>
          </cell>
          <cell r="CX65">
            <v>0</v>
          </cell>
          <cell r="CY65">
            <v>2</v>
          </cell>
          <cell r="CZ65">
            <v>0</v>
          </cell>
          <cell r="DA65">
            <v>0</v>
          </cell>
          <cell r="DB65">
            <v>0</v>
          </cell>
          <cell r="DC65">
            <v>0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1</v>
          </cell>
          <cell r="DJ65">
            <v>0</v>
          </cell>
          <cell r="DK65">
            <v>0</v>
          </cell>
          <cell r="DL65">
            <v>0</v>
          </cell>
          <cell r="DM65">
            <v>1</v>
          </cell>
          <cell r="DN65">
            <v>1</v>
          </cell>
          <cell r="DO65">
            <v>6</v>
          </cell>
          <cell r="DP65">
            <v>9</v>
          </cell>
          <cell r="DQ65">
            <v>0</v>
          </cell>
          <cell r="DR65">
            <v>0</v>
          </cell>
          <cell r="DS65">
            <v>1</v>
          </cell>
          <cell r="DT65">
            <v>1</v>
          </cell>
          <cell r="DU65">
            <v>0</v>
          </cell>
          <cell r="DV65">
            <v>0</v>
          </cell>
          <cell r="DW65">
            <v>0</v>
          </cell>
          <cell r="DX65">
            <v>0</v>
          </cell>
          <cell r="DY65">
            <v>0</v>
          </cell>
          <cell r="DZ65">
            <v>0</v>
          </cell>
          <cell r="EA65">
            <v>0</v>
          </cell>
          <cell r="EB65">
            <v>0</v>
          </cell>
          <cell r="EC65">
            <v>1</v>
          </cell>
          <cell r="ED65">
            <v>0</v>
          </cell>
          <cell r="EE65">
            <v>0</v>
          </cell>
          <cell r="EF65">
            <v>0</v>
          </cell>
          <cell r="EG65">
            <v>2</v>
          </cell>
          <cell r="EH65">
            <v>0</v>
          </cell>
          <cell r="EI65">
            <v>0</v>
          </cell>
          <cell r="EJ65">
            <v>0</v>
          </cell>
          <cell r="EK65">
            <v>0</v>
          </cell>
          <cell r="EL65">
            <v>0</v>
          </cell>
          <cell r="EM65">
            <v>0</v>
          </cell>
          <cell r="EN65">
            <v>0</v>
          </cell>
          <cell r="EO65">
            <v>0</v>
          </cell>
          <cell r="EP65">
            <v>0</v>
          </cell>
          <cell r="EQ65">
            <v>0</v>
          </cell>
          <cell r="ER65">
            <v>0</v>
          </cell>
          <cell r="ES65">
            <v>0</v>
          </cell>
          <cell r="ET65">
            <v>0</v>
          </cell>
          <cell r="EU65">
            <v>0</v>
          </cell>
          <cell r="EV65">
            <v>0</v>
          </cell>
          <cell r="EW65">
            <v>0</v>
          </cell>
          <cell r="EX65">
            <v>0</v>
          </cell>
          <cell r="EY65">
            <v>1</v>
          </cell>
          <cell r="EZ65">
            <v>0</v>
          </cell>
          <cell r="FA65">
            <v>0</v>
          </cell>
          <cell r="FB65">
            <v>0</v>
          </cell>
          <cell r="FC65">
            <v>0</v>
          </cell>
          <cell r="FD65">
            <v>0</v>
          </cell>
          <cell r="FE65">
            <v>0</v>
          </cell>
          <cell r="FF65">
            <v>0</v>
          </cell>
          <cell r="FG65">
            <v>0</v>
          </cell>
          <cell r="FH65">
            <v>0</v>
          </cell>
          <cell r="FI65">
            <v>0</v>
          </cell>
          <cell r="FJ65">
            <v>0</v>
          </cell>
          <cell r="FK65">
            <v>0</v>
          </cell>
          <cell r="FL65">
            <v>0</v>
          </cell>
          <cell r="FM65">
            <v>0</v>
          </cell>
          <cell r="FN65">
            <v>0</v>
          </cell>
          <cell r="FO65">
            <v>2</v>
          </cell>
          <cell r="FP65">
            <v>1</v>
          </cell>
          <cell r="FQ65">
            <v>11</v>
          </cell>
          <cell r="FR65">
            <v>16</v>
          </cell>
          <cell r="FS65">
            <v>0</v>
          </cell>
          <cell r="FT65">
            <v>1</v>
          </cell>
          <cell r="FU65">
            <v>0</v>
          </cell>
          <cell r="FV65">
            <v>0</v>
          </cell>
          <cell r="FW65">
            <v>0</v>
          </cell>
          <cell r="FX65">
            <v>0</v>
          </cell>
          <cell r="FY65">
            <v>0</v>
          </cell>
          <cell r="FZ65">
            <v>0</v>
          </cell>
          <cell r="GA65">
            <v>0</v>
          </cell>
          <cell r="GB65">
            <v>0</v>
          </cell>
          <cell r="GC65">
            <v>0</v>
          </cell>
          <cell r="GD65">
            <v>0</v>
          </cell>
          <cell r="GE65">
            <v>4</v>
          </cell>
          <cell r="GF65">
            <v>0</v>
          </cell>
          <cell r="GG65">
            <v>0</v>
          </cell>
          <cell r="GH65">
            <v>0</v>
          </cell>
          <cell r="GI65">
            <v>0</v>
          </cell>
          <cell r="GJ65">
            <v>0</v>
          </cell>
          <cell r="GK65">
            <v>0</v>
          </cell>
          <cell r="GL65">
            <v>0</v>
          </cell>
          <cell r="GM65">
            <v>0</v>
          </cell>
          <cell r="GN65">
            <v>0</v>
          </cell>
          <cell r="GO65">
            <v>0</v>
          </cell>
          <cell r="GP65">
            <v>0</v>
          </cell>
          <cell r="GQ65">
            <v>0</v>
          </cell>
          <cell r="GR65">
            <v>0</v>
          </cell>
          <cell r="GS65">
            <v>0</v>
          </cell>
          <cell r="GT65">
            <v>0</v>
          </cell>
          <cell r="GU65">
            <v>0</v>
          </cell>
          <cell r="GV65">
            <v>0</v>
          </cell>
          <cell r="GW65">
            <v>0</v>
          </cell>
          <cell r="GX65">
            <v>0</v>
          </cell>
          <cell r="GY65">
            <v>0</v>
          </cell>
          <cell r="GZ65">
            <v>0</v>
          </cell>
          <cell r="HA65">
            <v>0</v>
          </cell>
          <cell r="HB65">
            <v>0</v>
          </cell>
          <cell r="HC65">
            <v>0</v>
          </cell>
          <cell r="HD65">
            <v>0</v>
          </cell>
          <cell r="HE65">
            <v>0</v>
          </cell>
          <cell r="HF65">
            <v>0</v>
          </cell>
          <cell r="HG65">
            <v>0</v>
          </cell>
          <cell r="HH65">
            <v>0</v>
          </cell>
          <cell r="HI65">
            <v>0</v>
          </cell>
          <cell r="HJ65">
            <v>0</v>
          </cell>
          <cell r="HK65">
            <v>0</v>
          </cell>
          <cell r="HL65">
            <v>0</v>
          </cell>
          <cell r="HM65">
            <v>0</v>
          </cell>
          <cell r="HN65">
            <v>0</v>
          </cell>
          <cell r="HO65">
            <v>0</v>
          </cell>
          <cell r="HP65">
            <v>0</v>
          </cell>
          <cell r="HQ65">
            <v>0</v>
          </cell>
          <cell r="HR65">
            <v>0</v>
          </cell>
          <cell r="HS65">
            <v>0</v>
          </cell>
          <cell r="HT65">
            <v>0</v>
          </cell>
        </row>
        <row r="66"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5</v>
          </cell>
          <cell r="V66">
            <v>0</v>
          </cell>
          <cell r="W66">
            <v>3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1</v>
          </cell>
          <cell r="AO66">
            <v>29</v>
          </cell>
          <cell r="AP66">
            <v>5</v>
          </cell>
          <cell r="AQ66">
            <v>17</v>
          </cell>
          <cell r="AR66">
            <v>6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1</v>
          </cell>
          <cell r="BI66">
            <v>12</v>
          </cell>
          <cell r="BJ66">
            <v>0</v>
          </cell>
          <cell r="BK66">
            <v>8</v>
          </cell>
          <cell r="BL66">
            <v>6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5</v>
          </cell>
          <cell r="BZ66">
            <v>0</v>
          </cell>
          <cell r="CA66">
            <v>1</v>
          </cell>
          <cell r="CB66">
            <v>8</v>
          </cell>
          <cell r="CC66">
            <v>6</v>
          </cell>
          <cell r="CD66">
            <v>0</v>
          </cell>
          <cell r="CE66">
            <v>15</v>
          </cell>
          <cell r="CF66">
            <v>5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0</v>
          </cell>
          <cell r="CR66">
            <v>0</v>
          </cell>
          <cell r="CS66">
            <v>1</v>
          </cell>
          <cell r="CT66">
            <v>0</v>
          </cell>
          <cell r="CU66">
            <v>0</v>
          </cell>
          <cell r="CV66">
            <v>1</v>
          </cell>
          <cell r="CW66">
            <v>1</v>
          </cell>
          <cell r="CX66">
            <v>0</v>
          </cell>
          <cell r="CY66">
            <v>2</v>
          </cell>
          <cell r="CZ66">
            <v>1</v>
          </cell>
          <cell r="DA66">
            <v>0</v>
          </cell>
          <cell r="DB66">
            <v>0</v>
          </cell>
          <cell r="DC66">
            <v>0</v>
          </cell>
          <cell r="DD66">
            <v>0</v>
          </cell>
          <cell r="DE66">
            <v>0</v>
          </cell>
          <cell r="DF66">
            <v>0</v>
          </cell>
          <cell r="DG66">
            <v>0</v>
          </cell>
          <cell r="DH66">
            <v>0</v>
          </cell>
          <cell r="DI66">
            <v>2</v>
          </cell>
          <cell r="DJ66">
            <v>0</v>
          </cell>
          <cell r="DK66">
            <v>0</v>
          </cell>
          <cell r="DL66">
            <v>0</v>
          </cell>
          <cell r="DM66">
            <v>9</v>
          </cell>
          <cell r="DN66">
            <v>2</v>
          </cell>
          <cell r="DO66">
            <v>1</v>
          </cell>
          <cell r="DP66">
            <v>9</v>
          </cell>
          <cell r="DQ66">
            <v>0</v>
          </cell>
          <cell r="DR66">
            <v>0</v>
          </cell>
          <cell r="DS66">
            <v>3</v>
          </cell>
          <cell r="DT66">
            <v>6</v>
          </cell>
          <cell r="DU66">
            <v>0</v>
          </cell>
          <cell r="DV66">
            <v>0</v>
          </cell>
          <cell r="DW66">
            <v>0</v>
          </cell>
          <cell r="DX66">
            <v>0</v>
          </cell>
          <cell r="DY66">
            <v>0</v>
          </cell>
          <cell r="DZ66">
            <v>0</v>
          </cell>
          <cell r="EA66">
            <v>0</v>
          </cell>
          <cell r="EB66">
            <v>0</v>
          </cell>
          <cell r="EC66">
            <v>0</v>
          </cell>
          <cell r="ED66">
            <v>0</v>
          </cell>
          <cell r="EE66">
            <v>0</v>
          </cell>
          <cell r="EF66">
            <v>0</v>
          </cell>
          <cell r="EG66">
            <v>0</v>
          </cell>
          <cell r="EH66">
            <v>0</v>
          </cell>
          <cell r="EI66">
            <v>0</v>
          </cell>
          <cell r="EJ66">
            <v>0</v>
          </cell>
          <cell r="EK66">
            <v>0</v>
          </cell>
          <cell r="EL66">
            <v>0</v>
          </cell>
          <cell r="EM66">
            <v>0</v>
          </cell>
          <cell r="EN66">
            <v>0</v>
          </cell>
          <cell r="EO66">
            <v>0</v>
          </cell>
          <cell r="EP66">
            <v>0</v>
          </cell>
          <cell r="EQ66">
            <v>0</v>
          </cell>
          <cell r="ER66">
            <v>0</v>
          </cell>
          <cell r="ES66">
            <v>1</v>
          </cell>
          <cell r="ET66">
            <v>0</v>
          </cell>
          <cell r="EU66">
            <v>2</v>
          </cell>
          <cell r="EV66">
            <v>1</v>
          </cell>
          <cell r="EW66">
            <v>0</v>
          </cell>
          <cell r="EX66">
            <v>0</v>
          </cell>
          <cell r="EY66">
            <v>1</v>
          </cell>
          <cell r="EZ66">
            <v>0</v>
          </cell>
          <cell r="FA66">
            <v>0</v>
          </cell>
          <cell r="FB66">
            <v>0</v>
          </cell>
          <cell r="FC66">
            <v>0</v>
          </cell>
          <cell r="FD66">
            <v>0</v>
          </cell>
          <cell r="FE66">
            <v>0</v>
          </cell>
          <cell r="FF66">
            <v>0</v>
          </cell>
          <cell r="FG66">
            <v>0</v>
          </cell>
          <cell r="FH66">
            <v>0</v>
          </cell>
          <cell r="FI66">
            <v>0</v>
          </cell>
          <cell r="FJ66">
            <v>0</v>
          </cell>
          <cell r="FK66">
            <v>0</v>
          </cell>
          <cell r="FL66">
            <v>0</v>
          </cell>
          <cell r="FM66">
            <v>0</v>
          </cell>
          <cell r="FN66">
            <v>0</v>
          </cell>
          <cell r="FO66">
            <v>6</v>
          </cell>
          <cell r="FP66">
            <v>4</v>
          </cell>
          <cell r="FQ66">
            <v>0</v>
          </cell>
          <cell r="FR66">
            <v>0</v>
          </cell>
          <cell r="FS66">
            <v>0</v>
          </cell>
          <cell r="FT66">
            <v>0</v>
          </cell>
          <cell r="FU66">
            <v>0</v>
          </cell>
          <cell r="FV66">
            <v>0</v>
          </cell>
          <cell r="FW66">
            <v>0</v>
          </cell>
          <cell r="FX66">
            <v>0</v>
          </cell>
          <cell r="FY66">
            <v>0</v>
          </cell>
          <cell r="FZ66">
            <v>0</v>
          </cell>
          <cell r="GA66">
            <v>0</v>
          </cell>
          <cell r="GB66">
            <v>0</v>
          </cell>
          <cell r="GC66">
            <v>0</v>
          </cell>
          <cell r="GD66">
            <v>0</v>
          </cell>
          <cell r="GE66">
            <v>0</v>
          </cell>
          <cell r="GF66">
            <v>0</v>
          </cell>
          <cell r="GG66">
            <v>0</v>
          </cell>
          <cell r="GH66">
            <v>0</v>
          </cell>
          <cell r="GI66">
            <v>0</v>
          </cell>
          <cell r="GJ66">
            <v>0</v>
          </cell>
          <cell r="GK66">
            <v>0</v>
          </cell>
          <cell r="GL66">
            <v>0</v>
          </cell>
          <cell r="GM66">
            <v>0</v>
          </cell>
          <cell r="GN66">
            <v>0</v>
          </cell>
          <cell r="GO66">
            <v>0</v>
          </cell>
          <cell r="GP66">
            <v>0</v>
          </cell>
          <cell r="GQ66">
            <v>0</v>
          </cell>
          <cell r="GR66">
            <v>0</v>
          </cell>
          <cell r="GS66">
            <v>0</v>
          </cell>
          <cell r="GT66">
            <v>0</v>
          </cell>
          <cell r="GU66">
            <v>0</v>
          </cell>
          <cell r="GV66">
            <v>0</v>
          </cell>
          <cell r="GW66">
            <v>0</v>
          </cell>
          <cell r="GX66">
            <v>0</v>
          </cell>
          <cell r="GY66">
            <v>0</v>
          </cell>
          <cell r="GZ66">
            <v>0</v>
          </cell>
          <cell r="HA66">
            <v>0</v>
          </cell>
          <cell r="HB66">
            <v>0</v>
          </cell>
          <cell r="HC66">
            <v>0</v>
          </cell>
          <cell r="HD66">
            <v>0</v>
          </cell>
          <cell r="HE66">
            <v>0</v>
          </cell>
          <cell r="HF66">
            <v>0</v>
          </cell>
          <cell r="HG66">
            <v>0</v>
          </cell>
          <cell r="HH66">
            <v>0</v>
          </cell>
          <cell r="HI66">
            <v>0</v>
          </cell>
          <cell r="HJ66">
            <v>0</v>
          </cell>
          <cell r="HK66">
            <v>0</v>
          </cell>
          <cell r="HL66">
            <v>0</v>
          </cell>
          <cell r="HM66">
            <v>0</v>
          </cell>
          <cell r="HN66">
            <v>0</v>
          </cell>
          <cell r="HO66">
            <v>0</v>
          </cell>
          <cell r="HP66">
            <v>0</v>
          </cell>
          <cell r="HQ66">
            <v>0</v>
          </cell>
          <cell r="HR66">
            <v>0</v>
          </cell>
          <cell r="HS66">
            <v>0</v>
          </cell>
          <cell r="HT66">
            <v>0</v>
          </cell>
        </row>
        <row r="67">
          <cell r="AK67">
            <v>1</v>
          </cell>
          <cell r="AO67">
            <v>86</v>
          </cell>
          <cell r="AP67">
            <v>1</v>
          </cell>
          <cell r="AQ67">
            <v>32</v>
          </cell>
          <cell r="AR67">
            <v>28</v>
          </cell>
          <cell r="BF67">
            <v>3</v>
          </cell>
          <cell r="BH67">
            <v>1</v>
          </cell>
          <cell r="BI67">
            <v>6</v>
          </cell>
          <cell r="BK67">
            <v>1</v>
          </cell>
          <cell r="BL67">
            <v>18</v>
          </cell>
          <cell r="BZ67">
            <v>2</v>
          </cell>
          <cell r="CB67">
            <v>1</v>
          </cell>
          <cell r="CC67">
            <v>3</v>
          </cell>
          <cell r="CE67">
            <v>10</v>
          </cell>
          <cell r="CF67">
            <v>39</v>
          </cell>
          <cell r="CS67">
            <v>1</v>
          </cell>
          <cell r="CU67">
            <v>1</v>
          </cell>
          <cell r="CY67">
            <v>7</v>
          </cell>
          <cell r="CZ67">
            <v>7</v>
          </cell>
          <cell r="DI67">
            <v>1</v>
          </cell>
          <cell r="DM67">
            <v>3</v>
          </cell>
          <cell r="DP67">
            <v>2</v>
          </cell>
          <cell r="DS67">
            <v>3</v>
          </cell>
          <cell r="DT67">
            <v>19</v>
          </cell>
          <cell r="DW67">
            <v>1</v>
          </cell>
          <cell r="EG67">
            <v>2</v>
          </cell>
          <cell r="EM67">
            <v>1</v>
          </cell>
          <cell r="EY67">
            <v>1</v>
          </cell>
          <cell r="EZ67">
            <v>3</v>
          </cell>
          <cell r="FC67">
            <v>1</v>
          </cell>
          <cell r="FD67">
            <v>1</v>
          </cell>
          <cell r="FL67">
            <v>1</v>
          </cell>
          <cell r="FM67">
            <v>2</v>
          </cell>
          <cell r="FN67">
            <v>1</v>
          </cell>
          <cell r="FO67">
            <v>7</v>
          </cell>
          <cell r="FP67">
            <v>12</v>
          </cell>
          <cell r="FQ67">
            <v>1</v>
          </cell>
          <cell r="FU67">
            <v>3</v>
          </cell>
          <cell r="FV67">
            <v>1</v>
          </cell>
          <cell r="FX67">
            <v>1</v>
          </cell>
          <cell r="GB67">
            <v>1</v>
          </cell>
          <cell r="GE67">
            <v>10</v>
          </cell>
          <cell r="GF67">
            <v>11</v>
          </cell>
        </row>
        <row r="68">
          <cell r="AN68">
            <v>1</v>
          </cell>
          <cell r="AO68">
            <v>15</v>
          </cell>
          <cell r="AP68">
            <v>2</v>
          </cell>
          <cell r="AQ68">
            <v>27</v>
          </cell>
          <cell r="AR68">
            <v>7</v>
          </cell>
          <cell r="BI68">
            <v>6</v>
          </cell>
          <cell r="BK68">
            <v>9</v>
          </cell>
          <cell r="BL68">
            <v>7</v>
          </cell>
          <cell r="BY68">
            <v>1</v>
          </cell>
          <cell r="CA68">
            <v>2</v>
          </cell>
          <cell r="CB68">
            <v>3</v>
          </cell>
          <cell r="CC68">
            <v>1</v>
          </cell>
          <cell r="CD68">
            <v>1</v>
          </cell>
          <cell r="CE68">
            <v>7</v>
          </cell>
          <cell r="CF68">
            <v>3</v>
          </cell>
          <cell r="CU68">
            <v>1</v>
          </cell>
          <cell r="CV68">
            <v>5</v>
          </cell>
          <cell r="DI68">
            <v>1</v>
          </cell>
          <cell r="DJ68">
            <v>1</v>
          </cell>
          <cell r="DM68">
            <v>4</v>
          </cell>
          <cell r="DN68">
            <v>2</v>
          </cell>
          <cell r="DO68">
            <v>4</v>
          </cell>
          <cell r="DP68">
            <v>11</v>
          </cell>
          <cell r="DS68">
            <v>6</v>
          </cell>
          <cell r="DT68">
            <v>2</v>
          </cell>
          <cell r="EH68">
            <v>1</v>
          </cell>
          <cell r="EZ68">
            <v>2</v>
          </cell>
          <cell r="FD68">
            <v>1</v>
          </cell>
          <cell r="FM68">
            <v>2</v>
          </cell>
          <cell r="FO68">
            <v>9</v>
          </cell>
          <cell r="FP68">
            <v>11</v>
          </cell>
          <cell r="FQ68">
            <v>1</v>
          </cell>
          <cell r="FX68">
            <v>1</v>
          </cell>
        </row>
        <row r="69"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3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45</v>
          </cell>
          <cell r="AP69">
            <v>1</v>
          </cell>
          <cell r="AQ69">
            <v>35</v>
          </cell>
          <cell r="AR69">
            <v>6</v>
          </cell>
          <cell r="AS69">
            <v>0</v>
          </cell>
          <cell r="AT69">
            <v>0</v>
          </cell>
          <cell r="AU69">
            <v>0</v>
          </cell>
          <cell r="AV69">
            <v>3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1</v>
          </cell>
          <cell r="BH69">
            <v>0</v>
          </cell>
          <cell r="BI69">
            <v>6</v>
          </cell>
          <cell r="BJ69">
            <v>0</v>
          </cell>
          <cell r="BK69">
            <v>9</v>
          </cell>
          <cell r="BL69">
            <v>6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1</v>
          </cell>
          <cell r="BZ69">
            <v>0</v>
          </cell>
          <cell r="CA69">
            <v>2</v>
          </cell>
          <cell r="CB69">
            <v>4</v>
          </cell>
          <cell r="CC69">
            <v>8</v>
          </cell>
          <cell r="CD69">
            <v>0</v>
          </cell>
          <cell r="CE69">
            <v>5</v>
          </cell>
          <cell r="CF69">
            <v>10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1</v>
          </cell>
          <cell r="CT69">
            <v>0</v>
          </cell>
          <cell r="CU69">
            <v>0</v>
          </cell>
          <cell r="CV69">
            <v>4</v>
          </cell>
          <cell r="CW69">
            <v>4</v>
          </cell>
          <cell r="CX69">
            <v>0</v>
          </cell>
          <cell r="CY69">
            <v>2</v>
          </cell>
          <cell r="CZ69">
            <v>2</v>
          </cell>
          <cell r="DA69">
            <v>0</v>
          </cell>
          <cell r="DB69">
            <v>0</v>
          </cell>
          <cell r="DC69">
            <v>0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  <cell r="DH69">
            <v>0</v>
          </cell>
          <cell r="DI69">
            <v>1</v>
          </cell>
          <cell r="DJ69">
            <v>0</v>
          </cell>
          <cell r="DK69">
            <v>0</v>
          </cell>
          <cell r="DL69">
            <v>0</v>
          </cell>
          <cell r="DM69">
            <v>6</v>
          </cell>
          <cell r="DN69">
            <v>6</v>
          </cell>
          <cell r="DO69">
            <v>0</v>
          </cell>
          <cell r="DP69">
            <v>7</v>
          </cell>
          <cell r="DQ69">
            <v>1</v>
          </cell>
          <cell r="DR69">
            <v>0</v>
          </cell>
          <cell r="DS69">
            <v>1</v>
          </cell>
          <cell r="DT69">
            <v>4</v>
          </cell>
          <cell r="DU69">
            <v>0</v>
          </cell>
          <cell r="DV69">
            <v>0</v>
          </cell>
          <cell r="DW69">
            <v>0</v>
          </cell>
          <cell r="DX69">
            <v>0</v>
          </cell>
          <cell r="DY69">
            <v>0</v>
          </cell>
          <cell r="DZ69">
            <v>0</v>
          </cell>
          <cell r="EA69">
            <v>0</v>
          </cell>
          <cell r="EB69">
            <v>0</v>
          </cell>
          <cell r="EC69">
            <v>0</v>
          </cell>
          <cell r="ED69">
            <v>0</v>
          </cell>
          <cell r="EE69">
            <v>0</v>
          </cell>
          <cell r="EF69">
            <v>0</v>
          </cell>
          <cell r="EG69">
            <v>0</v>
          </cell>
          <cell r="EH69">
            <v>0</v>
          </cell>
          <cell r="EI69">
            <v>0</v>
          </cell>
          <cell r="EJ69">
            <v>0</v>
          </cell>
          <cell r="EK69">
            <v>0</v>
          </cell>
          <cell r="EL69">
            <v>0</v>
          </cell>
          <cell r="EM69">
            <v>0</v>
          </cell>
          <cell r="EN69">
            <v>0</v>
          </cell>
          <cell r="EO69">
            <v>0</v>
          </cell>
          <cell r="EP69">
            <v>0</v>
          </cell>
          <cell r="EQ69">
            <v>0</v>
          </cell>
          <cell r="ER69">
            <v>0</v>
          </cell>
          <cell r="ES69">
            <v>0</v>
          </cell>
          <cell r="ET69">
            <v>0</v>
          </cell>
          <cell r="EU69">
            <v>0</v>
          </cell>
          <cell r="EV69">
            <v>0</v>
          </cell>
          <cell r="EW69">
            <v>0</v>
          </cell>
          <cell r="EX69">
            <v>0</v>
          </cell>
          <cell r="EY69">
            <v>2</v>
          </cell>
          <cell r="EZ69">
            <v>2</v>
          </cell>
          <cell r="FA69">
            <v>0</v>
          </cell>
          <cell r="FB69">
            <v>0</v>
          </cell>
          <cell r="FC69">
            <v>1</v>
          </cell>
          <cell r="FD69">
            <v>0</v>
          </cell>
          <cell r="FE69">
            <v>0</v>
          </cell>
          <cell r="FF69">
            <v>0</v>
          </cell>
          <cell r="FG69">
            <v>0</v>
          </cell>
          <cell r="FH69">
            <v>0</v>
          </cell>
          <cell r="FI69">
            <v>0</v>
          </cell>
          <cell r="FJ69">
            <v>0</v>
          </cell>
          <cell r="FK69">
            <v>0</v>
          </cell>
          <cell r="FL69">
            <v>1</v>
          </cell>
          <cell r="FM69">
            <v>2</v>
          </cell>
          <cell r="FN69">
            <v>0</v>
          </cell>
          <cell r="FO69">
            <v>11</v>
          </cell>
          <cell r="FP69">
            <v>8</v>
          </cell>
          <cell r="FQ69">
            <v>0</v>
          </cell>
          <cell r="FR69">
            <v>0</v>
          </cell>
          <cell r="FS69">
            <v>0</v>
          </cell>
          <cell r="FT69">
            <v>1</v>
          </cell>
          <cell r="FU69">
            <v>1</v>
          </cell>
          <cell r="FV69">
            <v>0</v>
          </cell>
          <cell r="FW69">
            <v>0</v>
          </cell>
          <cell r="FX69">
            <v>2</v>
          </cell>
          <cell r="FY69">
            <v>0</v>
          </cell>
          <cell r="FZ69">
            <v>0</v>
          </cell>
          <cell r="GA69">
            <v>2</v>
          </cell>
          <cell r="GB69">
            <v>0</v>
          </cell>
          <cell r="GC69">
            <v>0</v>
          </cell>
          <cell r="GD69">
            <v>0</v>
          </cell>
          <cell r="GE69">
            <v>0</v>
          </cell>
          <cell r="GF69">
            <v>0</v>
          </cell>
          <cell r="GG69">
            <v>0</v>
          </cell>
          <cell r="GH69">
            <v>0</v>
          </cell>
          <cell r="GI69">
            <v>0</v>
          </cell>
          <cell r="GJ69">
            <v>0</v>
          </cell>
          <cell r="GK69">
            <v>0</v>
          </cell>
          <cell r="GL69">
            <v>0</v>
          </cell>
          <cell r="GM69">
            <v>0</v>
          </cell>
          <cell r="GN69">
            <v>0</v>
          </cell>
          <cell r="GO69">
            <v>0</v>
          </cell>
          <cell r="GP69">
            <v>0</v>
          </cell>
          <cell r="GQ69">
            <v>0</v>
          </cell>
          <cell r="GR69">
            <v>0</v>
          </cell>
          <cell r="GS69">
            <v>0</v>
          </cell>
          <cell r="GT69">
            <v>0</v>
          </cell>
          <cell r="GU69">
            <v>0</v>
          </cell>
          <cell r="GV69">
            <v>0</v>
          </cell>
          <cell r="GW69">
            <v>0</v>
          </cell>
          <cell r="GX69">
            <v>0</v>
          </cell>
          <cell r="GY69">
            <v>0</v>
          </cell>
          <cell r="GZ69">
            <v>0</v>
          </cell>
          <cell r="HA69">
            <v>0</v>
          </cell>
          <cell r="HB69">
            <v>0</v>
          </cell>
          <cell r="HC69">
            <v>0</v>
          </cell>
          <cell r="HD69">
            <v>0</v>
          </cell>
          <cell r="HE69">
            <v>0</v>
          </cell>
          <cell r="HF69">
            <v>0</v>
          </cell>
          <cell r="HG69">
            <v>0</v>
          </cell>
          <cell r="HH69">
            <v>0</v>
          </cell>
          <cell r="HI69">
            <v>0</v>
          </cell>
          <cell r="HJ69">
            <v>0</v>
          </cell>
          <cell r="HK69">
            <v>0</v>
          </cell>
          <cell r="HL69">
            <v>0</v>
          </cell>
          <cell r="HM69">
            <v>0</v>
          </cell>
          <cell r="HN69">
            <v>0</v>
          </cell>
          <cell r="HO69">
            <v>0</v>
          </cell>
          <cell r="HP69">
            <v>0</v>
          </cell>
          <cell r="HQ69">
            <v>0</v>
          </cell>
          <cell r="HR69">
            <v>0</v>
          </cell>
          <cell r="HS69">
            <v>0</v>
          </cell>
          <cell r="HT69">
            <v>0</v>
          </cell>
        </row>
        <row r="70">
          <cell r="AO70">
            <v>41</v>
          </cell>
          <cell r="AP70">
            <v>0</v>
          </cell>
          <cell r="AQ70">
            <v>26</v>
          </cell>
          <cell r="AR70">
            <v>5</v>
          </cell>
          <cell r="AU70">
            <v>2</v>
          </cell>
          <cell r="BG70">
            <v>0</v>
          </cell>
          <cell r="BH70">
            <v>1</v>
          </cell>
          <cell r="BI70">
            <v>11</v>
          </cell>
          <cell r="BJ70">
            <v>0</v>
          </cell>
          <cell r="BK70">
            <v>11</v>
          </cell>
          <cell r="BL70">
            <v>4</v>
          </cell>
          <cell r="BS70">
            <v>1</v>
          </cell>
          <cell r="BY70">
            <v>4</v>
          </cell>
          <cell r="BZ70">
            <v>1</v>
          </cell>
          <cell r="CA70">
            <v>4</v>
          </cell>
          <cell r="CB70">
            <v>4</v>
          </cell>
          <cell r="CC70">
            <v>9</v>
          </cell>
          <cell r="CD70">
            <v>0</v>
          </cell>
          <cell r="CE70">
            <v>9</v>
          </cell>
          <cell r="CF70">
            <v>5</v>
          </cell>
          <cell r="CI70">
            <v>4</v>
          </cell>
          <cell r="CV70">
            <v>4</v>
          </cell>
          <cell r="CZ70">
            <v>1</v>
          </cell>
          <cell r="DI70">
            <v>4</v>
          </cell>
          <cell r="DM70">
            <v>6</v>
          </cell>
          <cell r="DN70">
            <v>3</v>
          </cell>
          <cell r="DO70">
            <v>3</v>
          </cell>
          <cell r="DP70">
            <v>17</v>
          </cell>
          <cell r="DQ70">
            <v>2</v>
          </cell>
          <cell r="DR70">
            <v>0</v>
          </cell>
          <cell r="DS70">
            <v>4</v>
          </cell>
          <cell r="DT70">
            <v>2</v>
          </cell>
          <cell r="EJ70">
            <v>1</v>
          </cell>
          <cell r="EW70">
            <v>1</v>
          </cell>
          <cell r="EY70">
            <v>2</v>
          </cell>
          <cell r="EZ70">
            <v>4</v>
          </cell>
          <cell r="FC70">
            <v>1</v>
          </cell>
          <cell r="FK70">
            <v>1</v>
          </cell>
          <cell r="FN70">
            <v>1</v>
          </cell>
          <cell r="FO70">
            <v>7</v>
          </cell>
          <cell r="FP70">
            <v>17</v>
          </cell>
          <cell r="FX70">
            <v>1</v>
          </cell>
          <cell r="GE70">
            <v>2</v>
          </cell>
        </row>
        <row r="71">
          <cell r="AO71">
            <v>33</v>
          </cell>
          <cell r="AQ71">
            <v>32</v>
          </cell>
          <cell r="AW71">
            <v>1</v>
          </cell>
          <cell r="AX71">
            <v>1</v>
          </cell>
          <cell r="BE71">
            <v>1</v>
          </cell>
          <cell r="BI71">
            <v>28</v>
          </cell>
          <cell r="BJ71">
            <v>1</v>
          </cell>
          <cell r="BK71">
            <v>16</v>
          </cell>
          <cell r="BL71">
            <v>5</v>
          </cell>
          <cell r="BQ71">
            <v>2</v>
          </cell>
          <cell r="BR71">
            <v>1</v>
          </cell>
          <cell r="BY71">
            <v>3</v>
          </cell>
          <cell r="CA71">
            <v>1</v>
          </cell>
          <cell r="CC71">
            <v>4</v>
          </cell>
          <cell r="CD71">
            <v>1</v>
          </cell>
          <cell r="CE71">
            <v>10</v>
          </cell>
          <cell r="CF71">
            <v>8</v>
          </cell>
          <cell r="CL71">
            <v>1</v>
          </cell>
          <cell r="CS71">
            <v>3</v>
          </cell>
          <cell r="CT71">
            <v>1</v>
          </cell>
          <cell r="CU71">
            <v>1</v>
          </cell>
          <cell r="CV71">
            <v>2</v>
          </cell>
          <cell r="CW71">
            <v>2</v>
          </cell>
          <cell r="CX71">
            <v>1</v>
          </cell>
          <cell r="CY71">
            <v>1</v>
          </cell>
          <cell r="CZ71">
            <v>2</v>
          </cell>
          <cell r="DE71">
            <v>2</v>
          </cell>
          <cell r="DF71">
            <v>1</v>
          </cell>
          <cell r="DM71">
            <v>4</v>
          </cell>
          <cell r="DN71">
            <v>3</v>
          </cell>
          <cell r="DO71">
            <v>3</v>
          </cell>
          <cell r="DP71">
            <v>14</v>
          </cell>
          <cell r="DQ71">
            <v>1</v>
          </cell>
          <cell r="DS71">
            <v>5</v>
          </cell>
          <cell r="DT71">
            <v>3</v>
          </cell>
          <cell r="EG71">
            <v>4</v>
          </cell>
          <cell r="EJ71">
            <v>2</v>
          </cell>
          <cell r="EM71">
            <v>1</v>
          </cell>
          <cell r="ES71">
            <v>1</v>
          </cell>
          <cell r="EV71">
            <v>1</v>
          </cell>
          <cell r="EY71">
            <v>1</v>
          </cell>
          <cell r="FB71">
            <v>1</v>
          </cell>
          <cell r="FM71">
            <v>7</v>
          </cell>
          <cell r="FN71">
            <v>2</v>
          </cell>
          <cell r="FO71">
            <v>7</v>
          </cell>
          <cell r="FP71">
            <v>11</v>
          </cell>
        </row>
        <row r="72"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6</v>
          </cell>
          <cell r="V72">
            <v>0</v>
          </cell>
          <cell r="W72">
            <v>2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1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24</v>
          </cell>
          <cell r="AP72">
            <v>0</v>
          </cell>
          <cell r="AQ72">
            <v>14</v>
          </cell>
          <cell r="AR72">
            <v>4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8</v>
          </cell>
          <cell r="BJ72">
            <v>0</v>
          </cell>
          <cell r="BK72">
            <v>6</v>
          </cell>
          <cell r="BL72">
            <v>1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  <cell r="BQ72">
            <v>0</v>
          </cell>
          <cell r="BR72">
            <v>0</v>
          </cell>
          <cell r="BS72">
            <v>0</v>
          </cell>
          <cell r="BT72">
            <v>1</v>
          </cell>
          <cell r="BU72">
            <v>1</v>
          </cell>
          <cell r="BV72">
            <v>0</v>
          </cell>
          <cell r="BW72">
            <v>0</v>
          </cell>
          <cell r="BX72">
            <v>0</v>
          </cell>
          <cell r="BY72">
            <v>0</v>
          </cell>
          <cell r="BZ72">
            <v>2</v>
          </cell>
          <cell r="CA72">
            <v>2</v>
          </cell>
          <cell r="CB72">
            <v>3</v>
          </cell>
          <cell r="CC72">
            <v>7</v>
          </cell>
          <cell r="CD72">
            <v>1</v>
          </cell>
          <cell r="CE72">
            <v>11</v>
          </cell>
          <cell r="CF72">
            <v>8</v>
          </cell>
          <cell r="CG72">
            <v>0</v>
          </cell>
          <cell r="CH72">
            <v>0</v>
          </cell>
          <cell r="CI72">
            <v>0</v>
          </cell>
          <cell r="CJ72">
            <v>0</v>
          </cell>
          <cell r="CK72">
            <v>0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  <cell r="CP72">
            <v>0</v>
          </cell>
          <cell r="CQ72">
            <v>0</v>
          </cell>
          <cell r="CR72">
            <v>0</v>
          </cell>
          <cell r="CS72">
            <v>1</v>
          </cell>
          <cell r="CT72">
            <v>0</v>
          </cell>
          <cell r="CU72">
            <v>0</v>
          </cell>
          <cell r="CV72">
            <v>4</v>
          </cell>
          <cell r="CW72">
            <v>0</v>
          </cell>
          <cell r="CX72">
            <v>0</v>
          </cell>
          <cell r="CY72">
            <v>2</v>
          </cell>
          <cell r="CZ72">
            <v>1</v>
          </cell>
          <cell r="DA72">
            <v>0</v>
          </cell>
          <cell r="DB72">
            <v>0</v>
          </cell>
          <cell r="DC72">
            <v>0</v>
          </cell>
          <cell r="DD72">
            <v>0</v>
          </cell>
          <cell r="DE72">
            <v>0</v>
          </cell>
          <cell r="DF72">
            <v>0</v>
          </cell>
          <cell r="DG72">
            <v>0</v>
          </cell>
          <cell r="DH72">
            <v>0</v>
          </cell>
          <cell r="DI72">
            <v>1</v>
          </cell>
          <cell r="DJ72">
            <v>0</v>
          </cell>
          <cell r="DK72">
            <v>0</v>
          </cell>
          <cell r="DL72">
            <v>0</v>
          </cell>
          <cell r="DM72">
            <v>1</v>
          </cell>
          <cell r="DN72">
            <v>0</v>
          </cell>
          <cell r="DO72">
            <v>0</v>
          </cell>
          <cell r="DP72">
            <v>12</v>
          </cell>
          <cell r="DQ72">
            <v>0</v>
          </cell>
          <cell r="DR72">
            <v>0</v>
          </cell>
          <cell r="DS72">
            <v>0</v>
          </cell>
          <cell r="DT72">
            <v>1</v>
          </cell>
          <cell r="DU72">
            <v>0</v>
          </cell>
          <cell r="DV72">
            <v>0</v>
          </cell>
          <cell r="DW72">
            <v>0</v>
          </cell>
          <cell r="DX72">
            <v>0</v>
          </cell>
          <cell r="DY72">
            <v>0</v>
          </cell>
          <cell r="DZ72">
            <v>0</v>
          </cell>
          <cell r="EA72">
            <v>0</v>
          </cell>
          <cell r="EB72">
            <v>0</v>
          </cell>
          <cell r="EC72">
            <v>0</v>
          </cell>
          <cell r="ED72">
            <v>0</v>
          </cell>
          <cell r="EE72">
            <v>0</v>
          </cell>
          <cell r="EF72">
            <v>0</v>
          </cell>
          <cell r="EG72">
            <v>5</v>
          </cell>
          <cell r="EH72">
            <v>0</v>
          </cell>
          <cell r="EI72">
            <v>0</v>
          </cell>
          <cell r="EJ72">
            <v>0</v>
          </cell>
          <cell r="EK72">
            <v>0</v>
          </cell>
          <cell r="EL72">
            <v>0</v>
          </cell>
          <cell r="EM72">
            <v>0</v>
          </cell>
          <cell r="EN72">
            <v>0</v>
          </cell>
          <cell r="EO72">
            <v>0</v>
          </cell>
          <cell r="EP72">
            <v>0</v>
          </cell>
          <cell r="EQ72">
            <v>0</v>
          </cell>
          <cell r="ER72">
            <v>0</v>
          </cell>
          <cell r="ES72">
            <v>0</v>
          </cell>
          <cell r="ET72">
            <v>0</v>
          </cell>
          <cell r="EU72">
            <v>0</v>
          </cell>
          <cell r="EV72">
            <v>0</v>
          </cell>
          <cell r="EW72">
            <v>0</v>
          </cell>
          <cell r="EX72">
            <v>0</v>
          </cell>
          <cell r="EY72">
            <v>0</v>
          </cell>
          <cell r="EZ72">
            <v>0</v>
          </cell>
          <cell r="FA72">
            <v>0</v>
          </cell>
          <cell r="FB72">
            <v>0</v>
          </cell>
          <cell r="FC72">
            <v>0</v>
          </cell>
          <cell r="FD72">
            <v>0</v>
          </cell>
          <cell r="FE72">
            <v>0</v>
          </cell>
          <cell r="FF72">
            <v>0</v>
          </cell>
          <cell r="FG72">
            <v>0</v>
          </cell>
          <cell r="FH72">
            <v>0</v>
          </cell>
          <cell r="FI72">
            <v>0</v>
          </cell>
          <cell r="FJ72">
            <v>0</v>
          </cell>
          <cell r="FK72">
            <v>0</v>
          </cell>
          <cell r="FL72">
            <v>0</v>
          </cell>
          <cell r="FM72">
            <v>0</v>
          </cell>
          <cell r="FN72">
            <v>0</v>
          </cell>
          <cell r="FO72">
            <v>5</v>
          </cell>
          <cell r="FP72">
            <v>3</v>
          </cell>
          <cell r="FQ72">
            <v>0</v>
          </cell>
          <cell r="FR72">
            <v>0</v>
          </cell>
          <cell r="FS72">
            <v>0</v>
          </cell>
          <cell r="FT72">
            <v>0</v>
          </cell>
          <cell r="FU72">
            <v>0</v>
          </cell>
          <cell r="FV72">
            <v>0</v>
          </cell>
          <cell r="FW72">
            <v>0</v>
          </cell>
          <cell r="FX72">
            <v>0</v>
          </cell>
          <cell r="FY72">
            <v>0</v>
          </cell>
          <cell r="FZ72">
            <v>0</v>
          </cell>
          <cell r="GA72">
            <v>0</v>
          </cell>
          <cell r="GB72">
            <v>0</v>
          </cell>
          <cell r="GC72">
            <v>0</v>
          </cell>
          <cell r="GD72">
            <v>0</v>
          </cell>
          <cell r="GE72">
            <v>0</v>
          </cell>
          <cell r="GF72">
            <v>0</v>
          </cell>
          <cell r="GG72">
            <v>0</v>
          </cell>
          <cell r="GH72">
            <v>0</v>
          </cell>
          <cell r="GI72">
            <v>0</v>
          </cell>
          <cell r="GJ72">
            <v>0</v>
          </cell>
          <cell r="GK72">
            <v>0</v>
          </cell>
          <cell r="GL72">
            <v>0</v>
          </cell>
          <cell r="GM72">
            <v>0</v>
          </cell>
          <cell r="GN72">
            <v>0</v>
          </cell>
          <cell r="GO72">
            <v>0</v>
          </cell>
          <cell r="GP72">
            <v>0</v>
          </cell>
          <cell r="GQ72">
            <v>0</v>
          </cell>
          <cell r="GR72">
            <v>0</v>
          </cell>
          <cell r="GS72">
            <v>0</v>
          </cell>
          <cell r="GT72">
            <v>0</v>
          </cell>
          <cell r="GU72">
            <v>0</v>
          </cell>
          <cell r="GV72">
            <v>0</v>
          </cell>
          <cell r="GW72">
            <v>0</v>
          </cell>
          <cell r="GX72">
            <v>0</v>
          </cell>
          <cell r="GY72">
            <v>0</v>
          </cell>
          <cell r="GZ72">
            <v>0</v>
          </cell>
          <cell r="HA72">
            <v>0</v>
          </cell>
          <cell r="HB72">
            <v>0</v>
          </cell>
          <cell r="HC72">
            <v>0</v>
          </cell>
          <cell r="HD72">
            <v>0</v>
          </cell>
          <cell r="HE72">
            <v>0</v>
          </cell>
          <cell r="HF72">
            <v>0</v>
          </cell>
          <cell r="HG72">
            <v>0</v>
          </cell>
          <cell r="HH72">
            <v>0</v>
          </cell>
          <cell r="HI72">
            <v>0</v>
          </cell>
          <cell r="HJ72">
            <v>0</v>
          </cell>
          <cell r="HK72">
            <v>0</v>
          </cell>
          <cell r="HL72">
            <v>0</v>
          </cell>
          <cell r="HM72">
            <v>0</v>
          </cell>
          <cell r="HN72">
            <v>0</v>
          </cell>
          <cell r="HO72">
            <v>0</v>
          </cell>
          <cell r="HP72">
            <v>0</v>
          </cell>
          <cell r="HQ72">
            <v>0</v>
          </cell>
          <cell r="HR72">
            <v>0</v>
          </cell>
          <cell r="HS72">
            <v>0</v>
          </cell>
          <cell r="HT72">
            <v>0</v>
          </cell>
        </row>
        <row r="73">
          <cell r="U73">
            <v>4</v>
          </cell>
          <cell r="W73">
            <v>1</v>
          </cell>
          <cell r="AO73">
            <v>79</v>
          </cell>
          <cell r="AP73">
            <v>11</v>
          </cell>
          <cell r="AQ73">
            <v>51</v>
          </cell>
          <cell r="AR73">
            <v>22</v>
          </cell>
          <cell r="AU73">
            <v>1</v>
          </cell>
          <cell r="BH73">
            <v>1</v>
          </cell>
          <cell r="BI73">
            <v>27</v>
          </cell>
          <cell r="BJ73">
            <v>7</v>
          </cell>
          <cell r="BK73">
            <v>24</v>
          </cell>
          <cell r="BL73">
            <v>24</v>
          </cell>
          <cell r="BO73">
            <v>1</v>
          </cell>
          <cell r="BT73">
            <v>1</v>
          </cell>
          <cell r="BY73">
            <v>8</v>
          </cell>
          <cell r="BZ73">
            <v>1</v>
          </cell>
          <cell r="CA73">
            <v>3</v>
          </cell>
          <cell r="CB73">
            <v>8</v>
          </cell>
          <cell r="CC73">
            <v>17</v>
          </cell>
          <cell r="CD73">
            <v>2</v>
          </cell>
          <cell r="CE73">
            <v>13</v>
          </cell>
          <cell r="CF73">
            <v>23</v>
          </cell>
          <cell r="CO73">
            <v>1</v>
          </cell>
          <cell r="CS73">
            <v>5</v>
          </cell>
          <cell r="CU73">
            <v>4</v>
          </cell>
          <cell r="CV73">
            <v>12</v>
          </cell>
          <cell r="CX73">
            <v>1</v>
          </cell>
          <cell r="CY73">
            <v>1</v>
          </cell>
          <cell r="CZ73">
            <v>3</v>
          </cell>
          <cell r="DC73">
            <v>1</v>
          </cell>
          <cell r="DJ73">
            <v>1</v>
          </cell>
          <cell r="DM73">
            <v>11</v>
          </cell>
          <cell r="DN73">
            <v>6</v>
          </cell>
          <cell r="DO73">
            <v>12</v>
          </cell>
          <cell r="DP73">
            <v>23</v>
          </cell>
          <cell r="DS73">
            <v>7</v>
          </cell>
          <cell r="DT73">
            <v>12</v>
          </cell>
          <cell r="ET73">
            <v>1</v>
          </cell>
          <cell r="EZ73">
            <v>2</v>
          </cell>
          <cell r="FA73">
            <v>1</v>
          </cell>
          <cell r="FB73">
            <v>1</v>
          </cell>
          <cell r="FD73">
            <v>2</v>
          </cell>
          <cell r="FH73">
            <v>1</v>
          </cell>
          <cell r="FL73">
            <v>1</v>
          </cell>
          <cell r="FM73">
            <v>8</v>
          </cell>
          <cell r="FN73">
            <v>5</v>
          </cell>
          <cell r="FO73">
            <v>24</v>
          </cell>
          <cell r="FP73">
            <v>42</v>
          </cell>
          <cell r="FQ73">
            <v>2</v>
          </cell>
          <cell r="FS73">
            <v>1</v>
          </cell>
          <cell r="FT73">
            <v>1</v>
          </cell>
          <cell r="FV73">
            <v>1</v>
          </cell>
          <cell r="FW73">
            <v>1</v>
          </cell>
          <cell r="FX73">
            <v>3</v>
          </cell>
          <cell r="GB73">
            <v>2</v>
          </cell>
          <cell r="GE73">
            <v>4</v>
          </cell>
          <cell r="GF73">
            <v>2</v>
          </cell>
        </row>
        <row r="74"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29</v>
          </cell>
          <cell r="AP74">
            <v>1</v>
          </cell>
          <cell r="AQ74">
            <v>12</v>
          </cell>
          <cell r="AR74">
            <v>12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1</v>
          </cell>
          <cell r="BF74">
            <v>0</v>
          </cell>
          <cell r="BG74">
            <v>0</v>
          </cell>
          <cell r="BH74">
            <v>0</v>
          </cell>
          <cell r="BI74">
            <v>8</v>
          </cell>
          <cell r="BJ74">
            <v>0</v>
          </cell>
          <cell r="BK74">
            <v>7</v>
          </cell>
          <cell r="BL74">
            <v>26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1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1</v>
          </cell>
          <cell r="BZ74">
            <v>0</v>
          </cell>
          <cell r="CA74">
            <v>0</v>
          </cell>
          <cell r="CB74">
            <v>2</v>
          </cell>
          <cell r="CC74">
            <v>1</v>
          </cell>
          <cell r="CD74">
            <v>0</v>
          </cell>
          <cell r="CE74">
            <v>2</v>
          </cell>
          <cell r="CF74">
            <v>25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1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0</v>
          </cell>
          <cell r="CT74">
            <v>0</v>
          </cell>
          <cell r="CU74">
            <v>0</v>
          </cell>
          <cell r="CV74">
            <v>5</v>
          </cell>
          <cell r="CW74">
            <v>0</v>
          </cell>
          <cell r="CX74">
            <v>0</v>
          </cell>
          <cell r="CY74">
            <v>0</v>
          </cell>
          <cell r="CZ74">
            <v>2</v>
          </cell>
          <cell r="DA74">
            <v>0</v>
          </cell>
          <cell r="DB74">
            <v>0</v>
          </cell>
          <cell r="DC74">
            <v>0</v>
          </cell>
          <cell r="DD74">
            <v>0</v>
          </cell>
          <cell r="DE74">
            <v>0</v>
          </cell>
          <cell r="DF74">
            <v>0</v>
          </cell>
          <cell r="DG74">
            <v>0</v>
          </cell>
          <cell r="DH74">
            <v>0</v>
          </cell>
          <cell r="DI74">
            <v>2</v>
          </cell>
          <cell r="DJ74">
            <v>0</v>
          </cell>
          <cell r="DK74">
            <v>0</v>
          </cell>
          <cell r="DL74">
            <v>0</v>
          </cell>
          <cell r="DM74">
            <v>0</v>
          </cell>
          <cell r="DN74">
            <v>1</v>
          </cell>
          <cell r="DO74">
            <v>3</v>
          </cell>
          <cell r="DP74">
            <v>8</v>
          </cell>
          <cell r="DQ74">
            <v>0</v>
          </cell>
          <cell r="DR74">
            <v>0</v>
          </cell>
          <cell r="DS74">
            <v>3</v>
          </cell>
          <cell r="DT74">
            <v>24</v>
          </cell>
          <cell r="DU74">
            <v>0</v>
          </cell>
          <cell r="DV74">
            <v>0</v>
          </cell>
          <cell r="DW74">
            <v>0</v>
          </cell>
          <cell r="DX74">
            <v>0</v>
          </cell>
          <cell r="DY74">
            <v>0</v>
          </cell>
          <cell r="DZ74">
            <v>0</v>
          </cell>
          <cell r="EA74">
            <v>0</v>
          </cell>
          <cell r="EB74">
            <v>0</v>
          </cell>
          <cell r="EC74">
            <v>0</v>
          </cell>
          <cell r="ED74">
            <v>0</v>
          </cell>
          <cell r="EE74">
            <v>0</v>
          </cell>
          <cell r="EF74">
            <v>0</v>
          </cell>
          <cell r="EG74">
            <v>1</v>
          </cell>
          <cell r="EH74">
            <v>1</v>
          </cell>
          <cell r="EI74">
            <v>0</v>
          </cell>
          <cell r="EJ74">
            <v>0</v>
          </cell>
          <cell r="EK74">
            <v>0</v>
          </cell>
          <cell r="EL74">
            <v>0</v>
          </cell>
          <cell r="EM74">
            <v>0</v>
          </cell>
          <cell r="EN74">
            <v>4</v>
          </cell>
          <cell r="EO74">
            <v>0</v>
          </cell>
          <cell r="EP74">
            <v>0</v>
          </cell>
          <cell r="EQ74">
            <v>0</v>
          </cell>
          <cell r="ER74">
            <v>0</v>
          </cell>
          <cell r="ES74">
            <v>0</v>
          </cell>
          <cell r="ET74">
            <v>0</v>
          </cell>
          <cell r="EU74">
            <v>4</v>
          </cell>
          <cell r="EV74">
            <v>0</v>
          </cell>
          <cell r="EW74">
            <v>0</v>
          </cell>
          <cell r="EX74">
            <v>0</v>
          </cell>
          <cell r="EY74">
            <v>1</v>
          </cell>
          <cell r="EZ74">
            <v>0</v>
          </cell>
          <cell r="FA74">
            <v>0</v>
          </cell>
          <cell r="FB74">
            <v>0</v>
          </cell>
          <cell r="FC74">
            <v>0</v>
          </cell>
          <cell r="FD74">
            <v>0</v>
          </cell>
          <cell r="FE74">
            <v>0</v>
          </cell>
          <cell r="FF74">
            <v>0</v>
          </cell>
          <cell r="FG74">
            <v>0</v>
          </cell>
          <cell r="FH74">
            <v>0</v>
          </cell>
          <cell r="FI74">
            <v>0</v>
          </cell>
          <cell r="FJ74">
            <v>0</v>
          </cell>
          <cell r="FK74">
            <v>0</v>
          </cell>
          <cell r="FL74">
            <v>0</v>
          </cell>
          <cell r="FM74">
            <v>2</v>
          </cell>
          <cell r="FN74">
            <v>1</v>
          </cell>
          <cell r="FO74">
            <v>11</v>
          </cell>
          <cell r="FP74">
            <v>21</v>
          </cell>
          <cell r="FQ74">
            <v>0</v>
          </cell>
          <cell r="FR74">
            <v>0</v>
          </cell>
          <cell r="FS74">
            <v>0</v>
          </cell>
          <cell r="FT74">
            <v>0</v>
          </cell>
          <cell r="FU74">
            <v>0</v>
          </cell>
          <cell r="FV74">
            <v>0</v>
          </cell>
          <cell r="FW74">
            <v>0</v>
          </cell>
          <cell r="FX74">
            <v>0</v>
          </cell>
          <cell r="FY74">
            <v>0</v>
          </cell>
          <cell r="FZ74">
            <v>0</v>
          </cell>
          <cell r="GA74">
            <v>0</v>
          </cell>
          <cell r="GB74">
            <v>8</v>
          </cell>
          <cell r="GC74">
            <v>0</v>
          </cell>
          <cell r="GD74">
            <v>0</v>
          </cell>
          <cell r="GE74">
            <v>2</v>
          </cell>
          <cell r="GF74">
            <v>0</v>
          </cell>
          <cell r="GG74">
            <v>0</v>
          </cell>
          <cell r="GH74">
            <v>0</v>
          </cell>
          <cell r="GI74">
            <v>0</v>
          </cell>
          <cell r="GJ74">
            <v>1</v>
          </cell>
          <cell r="GK74">
            <v>0</v>
          </cell>
          <cell r="GL74">
            <v>0</v>
          </cell>
          <cell r="GM74">
            <v>0</v>
          </cell>
          <cell r="GN74">
            <v>0</v>
          </cell>
          <cell r="GO74">
            <v>0</v>
          </cell>
          <cell r="GP74">
            <v>0</v>
          </cell>
          <cell r="GQ74">
            <v>0</v>
          </cell>
          <cell r="GR74">
            <v>0</v>
          </cell>
          <cell r="GS74">
            <v>0</v>
          </cell>
          <cell r="GT74">
            <v>0</v>
          </cell>
          <cell r="GU74">
            <v>0</v>
          </cell>
          <cell r="GV74">
            <v>0</v>
          </cell>
          <cell r="GW74">
            <v>0</v>
          </cell>
          <cell r="GX74">
            <v>0</v>
          </cell>
          <cell r="GY74">
            <v>0</v>
          </cell>
          <cell r="GZ74">
            <v>0</v>
          </cell>
          <cell r="HA74">
            <v>0</v>
          </cell>
          <cell r="HB74">
            <v>0</v>
          </cell>
          <cell r="HC74">
            <v>0</v>
          </cell>
          <cell r="HD74">
            <v>0</v>
          </cell>
          <cell r="HE74">
            <v>0</v>
          </cell>
          <cell r="HF74">
            <v>0</v>
          </cell>
          <cell r="HG74">
            <v>0</v>
          </cell>
          <cell r="HH74">
            <v>0</v>
          </cell>
          <cell r="HI74">
            <v>0</v>
          </cell>
          <cell r="HJ74">
            <v>0</v>
          </cell>
          <cell r="HK74">
            <v>0</v>
          </cell>
          <cell r="HL74">
            <v>0</v>
          </cell>
          <cell r="HM74">
            <v>0</v>
          </cell>
          <cell r="HN74">
            <v>0</v>
          </cell>
          <cell r="HO74">
            <v>0</v>
          </cell>
          <cell r="HP74">
            <v>0</v>
          </cell>
          <cell r="HQ74">
            <v>0</v>
          </cell>
          <cell r="HR74">
            <v>0</v>
          </cell>
          <cell r="HS74">
            <v>0</v>
          </cell>
          <cell r="HT74">
            <v>0</v>
          </cell>
        </row>
        <row r="75">
          <cell r="U75">
            <v>1</v>
          </cell>
          <cell r="W75">
            <v>1</v>
          </cell>
          <cell r="AN75">
            <v>4</v>
          </cell>
          <cell r="AO75">
            <v>111</v>
          </cell>
          <cell r="AP75">
            <v>4</v>
          </cell>
          <cell r="AQ75">
            <v>139</v>
          </cell>
          <cell r="AR75">
            <v>55</v>
          </cell>
          <cell r="AS75">
            <v>10</v>
          </cell>
          <cell r="AV75">
            <v>6</v>
          </cell>
          <cell r="BE75">
            <v>1</v>
          </cell>
          <cell r="BF75">
            <v>1</v>
          </cell>
          <cell r="BG75">
            <v>3</v>
          </cell>
          <cell r="BH75">
            <v>3</v>
          </cell>
          <cell r="BI75">
            <v>69</v>
          </cell>
          <cell r="BJ75">
            <v>3</v>
          </cell>
          <cell r="BK75">
            <v>93</v>
          </cell>
          <cell r="BL75">
            <v>23</v>
          </cell>
          <cell r="BM75">
            <v>28</v>
          </cell>
          <cell r="BP75">
            <v>17</v>
          </cell>
          <cell r="BY75">
            <v>23</v>
          </cell>
          <cell r="BZ75">
            <v>15</v>
          </cell>
          <cell r="CA75">
            <v>8</v>
          </cell>
          <cell r="CB75">
            <v>33</v>
          </cell>
          <cell r="CC75">
            <v>30</v>
          </cell>
          <cell r="CD75">
            <v>1</v>
          </cell>
          <cell r="CE75">
            <v>40</v>
          </cell>
          <cell r="CF75">
            <v>22</v>
          </cell>
          <cell r="CG75">
            <v>55</v>
          </cell>
          <cell r="CJ75">
            <v>28</v>
          </cell>
          <cell r="CK75">
            <v>1</v>
          </cell>
          <cell r="CS75">
            <v>2</v>
          </cell>
          <cell r="CT75">
            <v>4</v>
          </cell>
          <cell r="CU75">
            <v>3</v>
          </cell>
          <cell r="CV75">
            <v>17</v>
          </cell>
          <cell r="CW75">
            <v>2</v>
          </cell>
          <cell r="CY75">
            <v>3</v>
          </cell>
          <cell r="CZ75">
            <v>5</v>
          </cell>
          <cell r="DA75">
            <v>5</v>
          </cell>
          <cell r="DB75">
            <v>1</v>
          </cell>
          <cell r="DC75">
            <v>2</v>
          </cell>
          <cell r="DD75">
            <v>3</v>
          </cell>
          <cell r="DE75">
            <v>1</v>
          </cell>
          <cell r="DI75">
            <v>5</v>
          </cell>
          <cell r="DL75">
            <v>1</v>
          </cell>
          <cell r="DM75">
            <v>42</v>
          </cell>
          <cell r="DN75">
            <v>42</v>
          </cell>
          <cell r="DO75">
            <v>24</v>
          </cell>
          <cell r="DP75">
            <v>80</v>
          </cell>
          <cell r="DQ75">
            <v>8</v>
          </cell>
          <cell r="DS75">
            <v>9</v>
          </cell>
          <cell r="DT75">
            <v>4</v>
          </cell>
          <cell r="DU75">
            <v>22</v>
          </cell>
          <cell r="DV75">
            <v>2</v>
          </cell>
          <cell r="DW75">
            <v>3</v>
          </cell>
          <cell r="DX75">
            <v>29</v>
          </cell>
          <cell r="EG75">
            <v>2</v>
          </cell>
          <cell r="EI75">
            <v>1</v>
          </cell>
          <cell r="EL75">
            <v>1</v>
          </cell>
          <cell r="EM75">
            <v>1</v>
          </cell>
          <cell r="EN75">
            <v>1</v>
          </cell>
          <cell r="EO75">
            <v>1</v>
          </cell>
          <cell r="ER75">
            <v>1</v>
          </cell>
          <cell r="ES75">
            <v>3</v>
          </cell>
          <cell r="EY75">
            <v>14</v>
          </cell>
          <cell r="EZ75">
            <v>11</v>
          </cell>
          <cell r="FA75">
            <v>1</v>
          </cell>
          <cell r="FB75">
            <v>3</v>
          </cell>
          <cell r="FD75">
            <v>1</v>
          </cell>
          <cell r="FH75">
            <v>1</v>
          </cell>
          <cell r="FL75">
            <v>1</v>
          </cell>
          <cell r="FM75">
            <v>20</v>
          </cell>
          <cell r="FN75">
            <v>16</v>
          </cell>
          <cell r="FO75">
            <v>75</v>
          </cell>
          <cell r="FP75">
            <v>130</v>
          </cell>
          <cell r="FQ75">
            <v>3</v>
          </cell>
          <cell r="FS75">
            <v>1</v>
          </cell>
          <cell r="FU75">
            <v>1</v>
          </cell>
          <cell r="FV75">
            <v>5</v>
          </cell>
          <cell r="FW75">
            <v>1</v>
          </cell>
          <cell r="FX75">
            <v>6</v>
          </cell>
          <cell r="GA75">
            <v>1</v>
          </cell>
          <cell r="GE75">
            <v>7</v>
          </cell>
          <cell r="GF75">
            <v>4</v>
          </cell>
          <cell r="GG75">
            <v>1</v>
          </cell>
          <cell r="GH75">
            <v>2</v>
          </cell>
          <cell r="GI75">
            <v>1</v>
          </cell>
          <cell r="GJ75">
            <v>2</v>
          </cell>
          <cell r="GN75">
            <v>1</v>
          </cell>
          <cell r="GY75">
            <v>1</v>
          </cell>
          <cell r="HA75">
            <v>1</v>
          </cell>
        </row>
        <row r="76"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1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18</v>
          </cell>
          <cell r="AP76">
            <v>0</v>
          </cell>
          <cell r="AQ76">
            <v>24</v>
          </cell>
          <cell r="AR76">
            <v>19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1</v>
          </cell>
          <cell r="BI76">
            <v>10</v>
          </cell>
          <cell r="BJ76">
            <v>0</v>
          </cell>
          <cell r="BK76">
            <v>14</v>
          </cell>
          <cell r="BL76">
            <v>13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1</v>
          </cell>
          <cell r="BZ76">
            <v>1</v>
          </cell>
          <cell r="CA76">
            <v>1</v>
          </cell>
          <cell r="CB76">
            <v>1</v>
          </cell>
          <cell r="CC76">
            <v>1</v>
          </cell>
          <cell r="CD76">
            <v>0</v>
          </cell>
          <cell r="CE76">
            <v>7</v>
          </cell>
          <cell r="CF76">
            <v>14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P76">
            <v>0</v>
          </cell>
          <cell r="CQ76">
            <v>0</v>
          </cell>
          <cell r="CR76">
            <v>0</v>
          </cell>
          <cell r="CS76">
            <v>0</v>
          </cell>
          <cell r="CT76">
            <v>0</v>
          </cell>
          <cell r="CU76">
            <v>0</v>
          </cell>
          <cell r="CV76">
            <v>2</v>
          </cell>
          <cell r="CW76">
            <v>0</v>
          </cell>
          <cell r="CX76">
            <v>0</v>
          </cell>
          <cell r="CY76">
            <v>0</v>
          </cell>
          <cell r="CZ76">
            <v>5</v>
          </cell>
          <cell r="DA76">
            <v>0</v>
          </cell>
          <cell r="DB76">
            <v>0</v>
          </cell>
          <cell r="DC76">
            <v>0</v>
          </cell>
          <cell r="DD76">
            <v>0</v>
          </cell>
          <cell r="DE76">
            <v>0</v>
          </cell>
          <cell r="DF76">
            <v>0</v>
          </cell>
          <cell r="DG76">
            <v>0</v>
          </cell>
          <cell r="DH76">
            <v>1</v>
          </cell>
          <cell r="DI76">
            <v>0</v>
          </cell>
          <cell r="DJ76">
            <v>0</v>
          </cell>
          <cell r="DK76">
            <v>0</v>
          </cell>
          <cell r="DL76">
            <v>0</v>
          </cell>
          <cell r="DM76">
            <v>3</v>
          </cell>
          <cell r="DN76">
            <v>4</v>
          </cell>
          <cell r="DO76">
            <v>4</v>
          </cell>
          <cell r="DP76">
            <v>14</v>
          </cell>
          <cell r="DQ76">
            <v>1</v>
          </cell>
          <cell r="DR76">
            <v>0</v>
          </cell>
          <cell r="DS76">
            <v>4</v>
          </cell>
          <cell r="DT76">
            <v>10</v>
          </cell>
          <cell r="DU76">
            <v>0</v>
          </cell>
          <cell r="DV76">
            <v>0</v>
          </cell>
          <cell r="DW76">
            <v>0</v>
          </cell>
          <cell r="DX76">
            <v>0</v>
          </cell>
          <cell r="DY76">
            <v>0</v>
          </cell>
          <cell r="DZ76">
            <v>0</v>
          </cell>
          <cell r="EA76">
            <v>0</v>
          </cell>
          <cell r="EB76">
            <v>0</v>
          </cell>
          <cell r="EC76">
            <v>0</v>
          </cell>
          <cell r="ED76">
            <v>0</v>
          </cell>
          <cell r="EE76">
            <v>0</v>
          </cell>
          <cell r="EF76">
            <v>0</v>
          </cell>
          <cell r="EG76">
            <v>0</v>
          </cell>
          <cell r="EH76">
            <v>0</v>
          </cell>
          <cell r="EI76">
            <v>0</v>
          </cell>
          <cell r="EJ76">
            <v>0</v>
          </cell>
          <cell r="EK76">
            <v>0</v>
          </cell>
          <cell r="EL76">
            <v>0</v>
          </cell>
          <cell r="EM76">
            <v>0</v>
          </cell>
          <cell r="EN76">
            <v>0</v>
          </cell>
          <cell r="EO76">
            <v>0</v>
          </cell>
          <cell r="EP76">
            <v>0</v>
          </cell>
          <cell r="EQ76">
            <v>0</v>
          </cell>
          <cell r="ER76">
            <v>0</v>
          </cell>
          <cell r="ES76">
            <v>0</v>
          </cell>
          <cell r="ET76">
            <v>0</v>
          </cell>
          <cell r="EU76">
            <v>0</v>
          </cell>
          <cell r="EV76">
            <v>0</v>
          </cell>
          <cell r="EW76">
            <v>0</v>
          </cell>
          <cell r="EX76">
            <v>0</v>
          </cell>
          <cell r="EY76">
            <v>0</v>
          </cell>
          <cell r="EZ76">
            <v>0</v>
          </cell>
          <cell r="FA76">
            <v>0</v>
          </cell>
          <cell r="FB76">
            <v>0</v>
          </cell>
          <cell r="FC76">
            <v>0</v>
          </cell>
          <cell r="FD76">
            <v>0</v>
          </cell>
          <cell r="FE76">
            <v>0</v>
          </cell>
          <cell r="FF76">
            <v>0</v>
          </cell>
          <cell r="FG76">
            <v>0</v>
          </cell>
          <cell r="FH76">
            <v>0</v>
          </cell>
          <cell r="FI76">
            <v>0</v>
          </cell>
          <cell r="FJ76">
            <v>0</v>
          </cell>
          <cell r="FK76">
            <v>0</v>
          </cell>
          <cell r="FL76">
            <v>0</v>
          </cell>
          <cell r="FM76">
            <v>1</v>
          </cell>
          <cell r="FN76">
            <v>1</v>
          </cell>
          <cell r="FO76">
            <v>4</v>
          </cell>
          <cell r="FP76">
            <v>12</v>
          </cell>
          <cell r="FQ76">
            <v>1</v>
          </cell>
          <cell r="FR76">
            <v>0</v>
          </cell>
          <cell r="FS76">
            <v>2</v>
          </cell>
          <cell r="FT76">
            <v>2</v>
          </cell>
          <cell r="FU76">
            <v>0</v>
          </cell>
          <cell r="FV76">
            <v>0</v>
          </cell>
          <cell r="FW76">
            <v>1</v>
          </cell>
          <cell r="FX76">
            <v>3</v>
          </cell>
          <cell r="FY76">
            <v>0</v>
          </cell>
          <cell r="FZ76">
            <v>0</v>
          </cell>
          <cell r="GA76">
            <v>0</v>
          </cell>
          <cell r="GB76">
            <v>1</v>
          </cell>
          <cell r="GC76">
            <v>0</v>
          </cell>
          <cell r="GD76">
            <v>0</v>
          </cell>
          <cell r="GE76">
            <v>0</v>
          </cell>
          <cell r="GF76">
            <v>0</v>
          </cell>
          <cell r="GG76">
            <v>0</v>
          </cell>
          <cell r="GH76">
            <v>0</v>
          </cell>
          <cell r="GI76">
            <v>0</v>
          </cell>
          <cell r="GJ76">
            <v>0</v>
          </cell>
          <cell r="GK76">
            <v>0</v>
          </cell>
          <cell r="GL76">
            <v>0</v>
          </cell>
          <cell r="GM76">
            <v>0</v>
          </cell>
          <cell r="GN76">
            <v>0</v>
          </cell>
          <cell r="GO76">
            <v>0</v>
          </cell>
          <cell r="GP76">
            <v>0</v>
          </cell>
          <cell r="GQ76">
            <v>0</v>
          </cell>
          <cell r="GR76">
            <v>0</v>
          </cell>
          <cell r="GS76">
            <v>0</v>
          </cell>
          <cell r="GT76">
            <v>0</v>
          </cell>
          <cell r="GU76">
            <v>0</v>
          </cell>
          <cell r="GV76">
            <v>0</v>
          </cell>
          <cell r="GW76">
            <v>0</v>
          </cell>
          <cell r="GX76">
            <v>0</v>
          </cell>
          <cell r="GY76">
            <v>0</v>
          </cell>
          <cell r="GZ76">
            <v>0</v>
          </cell>
          <cell r="HA76">
            <v>0</v>
          </cell>
          <cell r="HB76">
            <v>0</v>
          </cell>
          <cell r="HC76">
            <v>0</v>
          </cell>
          <cell r="HD76">
            <v>0</v>
          </cell>
          <cell r="HE76">
            <v>0</v>
          </cell>
          <cell r="HF76">
            <v>0</v>
          </cell>
          <cell r="HG76">
            <v>0</v>
          </cell>
          <cell r="HH76">
            <v>0</v>
          </cell>
          <cell r="HI76">
            <v>0</v>
          </cell>
          <cell r="HJ76">
            <v>0</v>
          </cell>
          <cell r="HK76">
            <v>0</v>
          </cell>
          <cell r="HL76">
            <v>0</v>
          </cell>
          <cell r="HM76">
            <v>0</v>
          </cell>
          <cell r="HN76">
            <v>0</v>
          </cell>
          <cell r="HO76">
            <v>0</v>
          </cell>
          <cell r="HP76">
            <v>0</v>
          </cell>
          <cell r="HQ76">
            <v>0</v>
          </cell>
          <cell r="HR76">
            <v>0</v>
          </cell>
          <cell r="HS76">
            <v>0</v>
          </cell>
          <cell r="HT76">
            <v>0</v>
          </cell>
        </row>
        <row r="77"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1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16</v>
          </cell>
          <cell r="AP77">
            <v>0</v>
          </cell>
          <cell r="AQ77">
            <v>10</v>
          </cell>
          <cell r="AR77">
            <v>6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3</v>
          </cell>
          <cell r="BJ77">
            <v>0</v>
          </cell>
          <cell r="BK77">
            <v>1</v>
          </cell>
          <cell r="BL77">
            <v>1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2</v>
          </cell>
          <cell r="BZ77">
            <v>0</v>
          </cell>
          <cell r="CA77">
            <v>0</v>
          </cell>
          <cell r="CB77">
            <v>3</v>
          </cell>
          <cell r="CC77">
            <v>0</v>
          </cell>
          <cell r="CD77">
            <v>0</v>
          </cell>
          <cell r="CE77">
            <v>2</v>
          </cell>
          <cell r="CF77">
            <v>2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  <cell r="CP77">
            <v>0</v>
          </cell>
          <cell r="CQ77">
            <v>0</v>
          </cell>
          <cell r="CR77">
            <v>0</v>
          </cell>
          <cell r="CS77">
            <v>0</v>
          </cell>
          <cell r="CT77">
            <v>0</v>
          </cell>
          <cell r="CU77">
            <v>0</v>
          </cell>
          <cell r="CV77">
            <v>2</v>
          </cell>
          <cell r="CW77">
            <v>0</v>
          </cell>
          <cell r="CX77">
            <v>0</v>
          </cell>
          <cell r="CY77">
            <v>1</v>
          </cell>
          <cell r="CZ77">
            <v>2</v>
          </cell>
          <cell r="DA77">
            <v>0</v>
          </cell>
          <cell r="DB77">
            <v>0</v>
          </cell>
          <cell r="DC77">
            <v>0</v>
          </cell>
          <cell r="DD77">
            <v>0</v>
          </cell>
          <cell r="DE77">
            <v>0</v>
          </cell>
          <cell r="DF77">
            <v>0</v>
          </cell>
          <cell r="DG77">
            <v>0</v>
          </cell>
          <cell r="DH77">
            <v>0</v>
          </cell>
          <cell r="DI77">
            <v>0</v>
          </cell>
          <cell r="DJ77">
            <v>0</v>
          </cell>
          <cell r="DK77">
            <v>0</v>
          </cell>
          <cell r="DL77">
            <v>0</v>
          </cell>
          <cell r="DM77">
            <v>2</v>
          </cell>
          <cell r="DN77">
            <v>1</v>
          </cell>
          <cell r="DO77">
            <v>2</v>
          </cell>
          <cell r="DP77">
            <v>5</v>
          </cell>
          <cell r="DQ77">
            <v>0</v>
          </cell>
          <cell r="DR77">
            <v>0</v>
          </cell>
          <cell r="DS77">
            <v>4</v>
          </cell>
          <cell r="DT77">
            <v>6</v>
          </cell>
          <cell r="DU77">
            <v>0</v>
          </cell>
          <cell r="DV77">
            <v>0</v>
          </cell>
          <cell r="DW77">
            <v>0</v>
          </cell>
          <cell r="DX77">
            <v>0</v>
          </cell>
          <cell r="DY77">
            <v>0</v>
          </cell>
          <cell r="DZ77">
            <v>0</v>
          </cell>
          <cell r="EA77">
            <v>0</v>
          </cell>
          <cell r="EB77">
            <v>0</v>
          </cell>
          <cell r="EC77">
            <v>0</v>
          </cell>
          <cell r="ED77">
            <v>0</v>
          </cell>
          <cell r="EE77">
            <v>0</v>
          </cell>
          <cell r="EF77">
            <v>0</v>
          </cell>
          <cell r="EG77">
            <v>1</v>
          </cell>
          <cell r="EH77">
            <v>0</v>
          </cell>
          <cell r="EI77">
            <v>0</v>
          </cell>
          <cell r="EJ77">
            <v>1</v>
          </cell>
          <cell r="EK77">
            <v>0</v>
          </cell>
          <cell r="EL77">
            <v>0</v>
          </cell>
          <cell r="EM77">
            <v>0</v>
          </cell>
          <cell r="EN77">
            <v>0</v>
          </cell>
          <cell r="EO77">
            <v>0</v>
          </cell>
          <cell r="EP77">
            <v>0</v>
          </cell>
          <cell r="EQ77">
            <v>0</v>
          </cell>
          <cell r="ER77">
            <v>0</v>
          </cell>
          <cell r="ES77">
            <v>0</v>
          </cell>
          <cell r="ET77">
            <v>0</v>
          </cell>
          <cell r="EU77">
            <v>0</v>
          </cell>
          <cell r="EV77">
            <v>0</v>
          </cell>
          <cell r="EW77">
            <v>1</v>
          </cell>
          <cell r="EX77">
            <v>0</v>
          </cell>
          <cell r="EY77">
            <v>0</v>
          </cell>
          <cell r="EZ77">
            <v>1</v>
          </cell>
          <cell r="FA77">
            <v>0</v>
          </cell>
          <cell r="FB77">
            <v>0</v>
          </cell>
          <cell r="FC77">
            <v>0</v>
          </cell>
          <cell r="FD77">
            <v>0</v>
          </cell>
          <cell r="FE77">
            <v>0</v>
          </cell>
          <cell r="FF77">
            <v>0</v>
          </cell>
          <cell r="FG77">
            <v>0</v>
          </cell>
          <cell r="FH77">
            <v>0</v>
          </cell>
          <cell r="FI77">
            <v>0</v>
          </cell>
          <cell r="FJ77">
            <v>0</v>
          </cell>
          <cell r="FK77">
            <v>0</v>
          </cell>
          <cell r="FL77">
            <v>0</v>
          </cell>
          <cell r="FM77">
            <v>2</v>
          </cell>
          <cell r="FN77">
            <v>1</v>
          </cell>
          <cell r="FO77">
            <v>6</v>
          </cell>
          <cell r="FP77">
            <v>6</v>
          </cell>
          <cell r="FQ77">
            <v>0</v>
          </cell>
          <cell r="FR77">
            <v>0</v>
          </cell>
          <cell r="FS77">
            <v>0</v>
          </cell>
          <cell r="FT77">
            <v>0</v>
          </cell>
          <cell r="FU77">
            <v>0</v>
          </cell>
          <cell r="FV77">
            <v>1</v>
          </cell>
          <cell r="FW77">
            <v>0</v>
          </cell>
          <cell r="FX77">
            <v>0</v>
          </cell>
          <cell r="FY77">
            <v>0</v>
          </cell>
          <cell r="FZ77">
            <v>0</v>
          </cell>
          <cell r="GA77">
            <v>1</v>
          </cell>
          <cell r="GB77">
            <v>3</v>
          </cell>
          <cell r="GC77">
            <v>0</v>
          </cell>
          <cell r="GD77">
            <v>0</v>
          </cell>
          <cell r="GE77">
            <v>0</v>
          </cell>
          <cell r="GF77">
            <v>0</v>
          </cell>
          <cell r="GG77">
            <v>0</v>
          </cell>
          <cell r="GH77">
            <v>0</v>
          </cell>
          <cell r="GI77">
            <v>0</v>
          </cell>
          <cell r="GJ77">
            <v>0</v>
          </cell>
          <cell r="GK77">
            <v>0</v>
          </cell>
          <cell r="GL77">
            <v>0</v>
          </cell>
          <cell r="GM77">
            <v>0</v>
          </cell>
          <cell r="GN77">
            <v>0</v>
          </cell>
          <cell r="GO77">
            <v>0</v>
          </cell>
          <cell r="GP77">
            <v>0</v>
          </cell>
          <cell r="GQ77">
            <v>0</v>
          </cell>
          <cell r="GR77">
            <v>0</v>
          </cell>
          <cell r="GS77">
            <v>0</v>
          </cell>
          <cell r="GT77">
            <v>0</v>
          </cell>
          <cell r="GU77">
            <v>0</v>
          </cell>
          <cell r="GV77">
            <v>0</v>
          </cell>
          <cell r="GW77">
            <v>0</v>
          </cell>
          <cell r="GX77">
            <v>0</v>
          </cell>
          <cell r="GY77">
            <v>0</v>
          </cell>
          <cell r="GZ77">
            <v>0</v>
          </cell>
          <cell r="HA77">
            <v>0</v>
          </cell>
          <cell r="HB77">
            <v>0</v>
          </cell>
          <cell r="HC77">
            <v>0</v>
          </cell>
          <cell r="HD77">
            <v>0</v>
          </cell>
          <cell r="HE77">
            <v>0</v>
          </cell>
          <cell r="HF77">
            <v>0</v>
          </cell>
          <cell r="HG77">
            <v>0</v>
          </cell>
          <cell r="HH77">
            <v>0</v>
          </cell>
          <cell r="HI77">
            <v>0</v>
          </cell>
          <cell r="HJ77">
            <v>0</v>
          </cell>
          <cell r="HK77">
            <v>0</v>
          </cell>
          <cell r="HL77">
            <v>0</v>
          </cell>
          <cell r="HM77">
            <v>0</v>
          </cell>
          <cell r="HN77">
            <v>0</v>
          </cell>
          <cell r="HO77">
            <v>0</v>
          </cell>
          <cell r="HP77">
            <v>0</v>
          </cell>
          <cell r="HQ77">
            <v>0</v>
          </cell>
          <cell r="HR77">
            <v>0</v>
          </cell>
          <cell r="HS77">
            <v>0</v>
          </cell>
          <cell r="HT77">
            <v>0</v>
          </cell>
        </row>
        <row r="78"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2</v>
          </cell>
          <cell r="V78">
            <v>0</v>
          </cell>
          <cell r="W78">
            <v>5</v>
          </cell>
          <cell r="X78">
            <v>2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2</v>
          </cell>
          <cell r="AN78">
            <v>0</v>
          </cell>
          <cell r="AO78">
            <v>30</v>
          </cell>
          <cell r="AP78">
            <v>10</v>
          </cell>
          <cell r="AQ78">
            <v>40</v>
          </cell>
          <cell r="AR78">
            <v>51</v>
          </cell>
          <cell r="AS78">
            <v>4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3</v>
          </cell>
          <cell r="BH78">
            <v>2</v>
          </cell>
          <cell r="BI78">
            <v>13</v>
          </cell>
          <cell r="BJ78">
            <v>3</v>
          </cell>
          <cell r="BK78">
            <v>17</v>
          </cell>
          <cell r="BL78">
            <v>16</v>
          </cell>
          <cell r="BM78">
            <v>6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>
            <v>0</v>
          </cell>
          <cell r="BX78">
            <v>0</v>
          </cell>
          <cell r="BY78">
            <v>8</v>
          </cell>
          <cell r="BZ78">
            <v>2</v>
          </cell>
          <cell r="CA78">
            <v>6</v>
          </cell>
          <cell r="CB78">
            <v>13</v>
          </cell>
          <cell r="CC78">
            <v>6</v>
          </cell>
          <cell r="CD78">
            <v>0</v>
          </cell>
          <cell r="CE78">
            <v>10</v>
          </cell>
          <cell r="CF78">
            <v>25</v>
          </cell>
          <cell r="CG78">
            <v>9</v>
          </cell>
          <cell r="CH78">
            <v>1</v>
          </cell>
          <cell r="CI78">
            <v>0</v>
          </cell>
          <cell r="CJ78">
            <v>0</v>
          </cell>
          <cell r="CK78">
            <v>0</v>
          </cell>
          <cell r="CL78">
            <v>0</v>
          </cell>
          <cell r="CM78">
            <v>0</v>
          </cell>
          <cell r="CN78">
            <v>0</v>
          </cell>
          <cell r="CO78">
            <v>0</v>
          </cell>
          <cell r="CP78">
            <v>0</v>
          </cell>
          <cell r="CQ78">
            <v>0</v>
          </cell>
          <cell r="CR78">
            <v>0</v>
          </cell>
          <cell r="CS78">
            <v>3</v>
          </cell>
          <cell r="CT78">
            <v>5</v>
          </cell>
          <cell r="CU78">
            <v>3</v>
          </cell>
          <cell r="CV78">
            <v>3</v>
          </cell>
          <cell r="CW78">
            <v>3</v>
          </cell>
          <cell r="CX78">
            <v>0</v>
          </cell>
          <cell r="CY78">
            <v>2</v>
          </cell>
          <cell r="CZ78">
            <v>5</v>
          </cell>
          <cell r="DA78">
            <v>1</v>
          </cell>
          <cell r="DB78">
            <v>0</v>
          </cell>
          <cell r="DC78">
            <v>0</v>
          </cell>
          <cell r="DD78">
            <v>0</v>
          </cell>
          <cell r="DE78">
            <v>0</v>
          </cell>
          <cell r="DF78">
            <v>0</v>
          </cell>
          <cell r="DG78">
            <v>0</v>
          </cell>
          <cell r="DH78">
            <v>0</v>
          </cell>
          <cell r="DI78">
            <v>1</v>
          </cell>
          <cell r="DJ78">
            <v>0</v>
          </cell>
          <cell r="DK78">
            <v>0</v>
          </cell>
          <cell r="DL78">
            <v>0</v>
          </cell>
          <cell r="DM78">
            <v>3</v>
          </cell>
          <cell r="DN78">
            <v>5</v>
          </cell>
          <cell r="DO78">
            <v>5</v>
          </cell>
          <cell r="DP78">
            <v>12</v>
          </cell>
          <cell r="DQ78">
            <v>3</v>
          </cell>
          <cell r="DR78">
            <v>0</v>
          </cell>
          <cell r="DS78">
            <v>3</v>
          </cell>
          <cell r="DT78">
            <v>10</v>
          </cell>
          <cell r="DU78">
            <v>0</v>
          </cell>
          <cell r="DV78">
            <v>0</v>
          </cell>
          <cell r="DW78">
            <v>0</v>
          </cell>
          <cell r="DX78">
            <v>0</v>
          </cell>
          <cell r="DY78">
            <v>0</v>
          </cell>
          <cell r="DZ78">
            <v>0</v>
          </cell>
          <cell r="EA78">
            <v>0</v>
          </cell>
          <cell r="EB78">
            <v>0</v>
          </cell>
          <cell r="EC78">
            <v>0</v>
          </cell>
          <cell r="ED78">
            <v>0</v>
          </cell>
          <cell r="EE78">
            <v>0</v>
          </cell>
          <cell r="EF78">
            <v>1</v>
          </cell>
          <cell r="EG78">
            <v>0</v>
          </cell>
          <cell r="EH78">
            <v>0</v>
          </cell>
          <cell r="EI78">
            <v>0</v>
          </cell>
          <cell r="EJ78">
            <v>0</v>
          </cell>
          <cell r="EK78">
            <v>0</v>
          </cell>
          <cell r="EL78">
            <v>0</v>
          </cell>
          <cell r="EM78">
            <v>0</v>
          </cell>
          <cell r="EN78">
            <v>0</v>
          </cell>
          <cell r="EO78">
            <v>0</v>
          </cell>
          <cell r="EP78">
            <v>0</v>
          </cell>
          <cell r="EQ78">
            <v>0</v>
          </cell>
          <cell r="ER78">
            <v>0</v>
          </cell>
          <cell r="ES78">
            <v>1</v>
          </cell>
          <cell r="ET78">
            <v>0</v>
          </cell>
          <cell r="EU78">
            <v>0</v>
          </cell>
          <cell r="EV78">
            <v>0</v>
          </cell>
          <cell r="EW78">
            <v>0</v>
          </cell>
          <cell r="EX78">
            <v>0</v>
          </cell>
          <cell r="EY78">
            <v>0</v>
          </cell>
          <cell r="EZ78">
            <v>1</v>
          </cell>
          <cell r="FA78">
            <v>0</v>
          </cell>
          <cell r="FB78">
            <v>0</v>
          </cell>
          <cell r="FC78">
            <v>0</v>
          </cell>
          <cell r="FD78">
            <v>0</v>
          </cell>
          <cell r="FE78">
            <v>0</v>
          </cell>
          <cell r="FF78">
            <v>0</v>
          </cell>
          <cell r="FG78">
            <v>1</v>
          </cell>
          <cell r="FH78">
            <v>0</v>
          </cell>
          <cell r="FI78">
            <v>0</v>
          </cell>
          <cell r="FJ78">
            <v>0</v>
          </cell>
          <cell r="FK78">
            <v>0</v>
          </cell>
          <cell r="FL78">
            <v>2</v>
          </cell>
          <cell r="FM78">
            <v>3</v>
          </cell>
          <cell r="FN78">
            <v>2</v>
          </cell>
          <cell r="FO78">
            <v>7</v>
          </cell>
          <cell r="FP78">
            <v>13</v>
          </cell>
          <cell r="FQ78">
            <v>0</v>
          </cell>
          <cell r="FR78">
            <v>0</v>
          </cell>
          <cell r="FS78">
            <v>0</v>
          </cell>
          <cell r="FT78">
            <v>0</v>
          </cell>
          <cell r="FU78">
            <v>1</v>
          </cell>
          <cell r="FV78">
            <v>0</v>
          </cell>
          <cell r="FW78">
            <v>1</v>
          </cell>
          <cell r="FX78">
            <v>0</v>
          </cell>
          <cell r="FY78">
            <v>0</v>
          </cell>
          <cell r="FZ78">
            <v>0</v>
          </cell>
          <cell r="GA78">
            <v>0</v>
          </cell>
          <cell r="GB78">
            <v>0</v>
          </cell>
          <cell r="GC78">
            <v>1</v>
          </cell>
          <cell r="GD78">
            <v>0</v>
          </cell>
          <cell r="GE78">
            <v>0</v>
          </cell>
          <cell r="GF78">
            <v>3</v>
          </cell>
          <cell r="GG78">
            <v>0</v>
          </cell>
          <cell r="GH78">
            <v>0</v>
          </cell>
          <cell r="GI78">
            <v>0</v>
          </cell>
          <cell r="GJ78">
            <v>4</v>
          </cell>
          <cell r="GK78">
            <v>0</v>
          </cell>
          <cell r="GL78">
            <v>0</v>
          </cell>
          <cell r="GM78">
            <v>0</v>
          </cell>
          <cell r="GN78">
            <v>0</v>
          </cell>
          <cell r="GO78">
            <v>0</v>
          </cell>
          <cell r="GP78">
            <v>0</v>
          </cell>
          <cell r="GQ78">
            <v>0</v>
          </cell>
          <cell r="GR78">
            <v>0</v>
          </cell>
          <cell r="GS78">
            <v>0</v>
          </cell>
          <cell r="GT78">
            <v>0</v>
          </cell>
          <cell r="GU78">
            <v>0</v>
          </cell>
          <cell r="GV78">
            <v>0</v>
          </cell>
          <cell r="GW78">
            <v>0</v>
          </cell>
          <cell r="GX78">
            <v>0</v>
          </cell>
          <cell r="GY78">
            <v>0</v>
          </cell>
          <cell r="GZ78">
            <v>0</v>
          </cell>
          <cell r="HA78">
            <v>0</v>
          </cell>
          <cell r="HB78">
            <v>0</v>
          </cell>
          <cell r="HC78">
            <v>0</v>
          </cell>
          <cell r="HD78">
            <v>0</v>
          </cell>
          <cell r="HE78">
            <v>0</v>
          </cell>
          <cell r="HF78">
            <v>0</v>
          </cell>
          <cell r="HG78">
            <v>0</v>
          </cell>
          <cell r="HH78">
            <v>0</v>
          </cell>
          <cell r="HI78">
            <v>0</v>
          </cell>
          <cell r="HJ78">
            <v>0</v>
          </cell>
          <cell r="HK78">
            <v>0</v>
          </cell>
          <cell r="HL78">
            <v>0</v>
          </cell>
          <cell r="HM78">
            <v>0</v>
          </cell>
          <cell r="HN78">
            <v>0</v>
          </cell>
          <cell r="HO78">
            <v>0</v>
          </cell>
          <cell r="HP78">
            <v>0</v>
          </cell>
          <cell r="HQ78">
            <v>0</v>
          </cell>
          <cell r="HR78">
            <v>0</v>
          </cell>
          <cell r="HS78">
            <v>0</v>
          </cell>
          <cell r="HT78">
            <v>0</v>
          </cell>
        </row>
        <row r="79">
          <cell r="U79">
            <v>5</v>
          </cell>
          <cell r="AO79">
            <v>6</v>
          </cell>
          <cell r="AP79">
            <v>2</v>
          </cell>
          <cell r="AQ79">
            <v>4</v>
          </cell>
          <cell r="AR79">
            <v>1</v>
          </cell>
          <cell r="BI79">
            <v>10</v>
          </cell>
          <cell r="BJ79">
            <v>1</v>
          </cell>
          <cell r="BK79">
            <v>3</v>
          </cell>
          <cell r="CB79">
            <v>1</v>
          </cell>
          <cell r="CC79">
            <v>1</v>
          </cell>
          <cell r="CE79">
            <v>2</v>
          </cell>
          <cell r="CF79">
            <v>1</v>
          </cell>
          <cell r="CN79">
            <v>1</v>
          </cell>
          <cell r="CP79">
            <v>1</v>
          </cell>
          <cell r="CV79">
            <v>2</v>
          </cell>
          <cell r="CZ79">
            <v>1</v>
          </cell>
          <cell r="DJ79">
            <v>1</v>
          </cell>
          <cell r="DO79">
            <v>1</v>
          </cell>
          <cell r="DP79">
            <v>3</v>
          </cell>
          <cell r="FO79">
            <v>4</v>
          </cell>
        </row>
        <row r="80"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50</v>
          </cell>
          <cell r="AP80">
            <v>0</v>
          </cell>
          <cell r="AQ80">
            <v>35</v>
          </cell>
          <cell r="AR80">
            <v>14</v>
          </cell>
          <cell r="AS80">
            <v>0</v>
          </cell>
          <cell r="AT80">
            <v>0</v>
          </cell>
          <cell r="AU80">
            <v>0</v>
          </cell>
          <cell r="AV80">
            <v>1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1</v>
          </cell>
          <cell r="BF80">
            <v>0</v>
          </cell>
          <cell r="BG80">
            <v>0</v>
          </cell>
          <cell r="BH80">
            <v>2</v>
          </cell>
          <cell r="BI80">
            <v>18</v>
          </cell>
          <cell r="BJ80">
            <v>0</v>
          </cell>
          <cell r="BK80">
            <v>18</v>
          </cell>
          <cell r="BL80">
            <v>8</v>
          </cell>
          <cell r="BM80">
            <v>0</v>
          </cell>
          <cell r="BN80">
            <v>0</v>
          </cell>
          <cell r="BO80">
            <v>0</v>
          </cell>
          <cell r="BP80">
            <v>1</v>
          </cell>
          <cell r="BQ80">
            <v>1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6</v>
          </cell>
          <cell r="BZ80">
            <v>0</v>
          </cell>
          <cell r="CA80">
            <v>7</v>
          </cell>
          <cell r="CB80">
            <v>9</v>
          </cell>
          <cell r="CC80">
            <v>6</v>
          </cell>
          <cell r="CD80">
            <v>0</v>
          </cell>
          <cell r="CE80">
            <v>15</v>
          </cell>
          <cell r="CF80">
            <v>16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0</v>
          </cell>
          <cell r="CM80">
            <v>0</v>
          </cell>
          <cell r="CN80">
            <v>0</v>
          </cell>
          <cell r="CO80">
            <v>1</v>
          </cell>
          <cell r="CP80">
            <v>0</v>
          </cell>
          <cell r="CQ80">
            <v>0</v>
          </cell>
          <cell r="CR80">
            <v>0</v>
          </cell>
          <cell r="CS80">
            <v>1</v>
          </cell>
          <cell r="CT80">
            <v>0</v>
          </cell>
          <cell r="CU80">
            <v>8</v>
          </cell>
          <cell r="CV80">
            <v>13</v>
          </cell>
          <cell r="CW80">
            <v>2</v>
          </cell>
          <cell r="CX80">
            <v>0</v>
          </cell>
          <cell r="CY80">
            <v>1</v>
          </cell>
          <cell r="CZ80">
            <v>1</v>
          </cell>
          <cell r="DA80">
            <v>0</v>
          </cell>
          <cell r="DB80">
            <v>0</v>
          </cell>
          <cell r="DC80">
            <v>1</v>
          </cell>
          <cell r="DD80">
            <v>0</v>
          </cell>
          <cell r="DE80">
            <v>0</v>
          </cell>
          <cell r="DF80">
            <v>0</v>
          </cell>
          <cell r="DG80">
            <v>0</v>
          </cell>
          <cell r="DH80">
            <v>0</v>
          </cell>
          <cell r="DI80">
            <v>0</v>
          </cell>
          <cell r="DJ80">
            <v>0</v>
          </cell>
          <cell r="DK80">
            <v>0</v>
          </cell>
          <cell r="DL80">
            <v>0</v>
          </cell>
          <cell r="DM80">
            <v>5</v>
          </cell>
          <cell r="DN80">
            <v>4</v>
          </cell>
          <cell r="DO80">
            <v>6</v>
          </cell>
          <cell r="DP80">
            <v>13</v>
          </cell>
          <cell r="DQ80">
            <v>1</v>
          </cell>
          <cell r="DR80">
            <v>0</v>
          </cell>
          <cell r="DS80">
            <v>5</v>
          </cell>
          <cell r="DT80">
            <v>8</v>
          </cell>
          <cell r="DU80">
            <v>0</v>
          </cell>
          <cell r="DV80">
            <v>1</v>
          </cell>
          <cell r="DW80">
            <v>1</v>
          </cell>
          <cell r="DX80">
            <v>0</v>
          </cell>
          <cell r="DY80">
            <v>0</v>
          </cell>
          <cell r="DZ80">
            <v>0</v>
          </cell>
          <cell r="EA80">
            <v>0</v>
          </cell>
          <cell r="EB80">
            <v>0</v>
          </cell>
          <cell r="EC80">
            <v>0</v>
          </cell>
          <cell r="ED80">
            <v>1</v>
          </cell>
          <cell r="EE80">
            <v>0</v>
          </cell>
          <cell r="EF80">
            <v>0</v>
          </cell>
          <cell r="EG80">
            <v>0</v>
          </cell>
          <cell r="EH80">
            <v>0</v>
          </cell>
          <cell r="EI80">
            <v>0</v>
          </cell>
          <cell r="EJ80">
            <v>0</v>
          </cell>
          <cell r="EK80">
            <v>1</v>
          </cell>
          <cell r="EL80">
            <v>0</v>
          </cell>
          <cell r="EM80">
            <v>0</v>
          </cell>
          <cell r="EN80">
            <v>0</v>
          </cell>
          <cell r="EO80">
            <v>0</v>
          </cell>
          <cell r="EP80">
            <v>0</v>
          </cell>
          <cell r="EQ80">
            <v>0</v>
          </cell>
          <cell r="ER80">
            <v>0</v>
          </cell>
          <cell r="ES80">
            <v>2</v>
          </cell>
          <cell r="ET80">
            <v>0</v>
          </cell>
          <cell r="EU80">
            <v>1</v>
          </cell>
          <cell r="EV80">
            <v>0</v>
          </cell>
          <cell r="EW80">
            <v>1</v>
          </cell>
          <cell r="EX80">
            <v>0</v>
          </cell>
          <cell r="EY80">
            <v>1</v>
          </cell>
          <cell r="EZ80">
            <v>1</v>
          </cell>
          <cell r="FA80">
            <v>0</v>
          </cell>
          <cell r="FB80">
            <v>0</v>
          </cell>
          <cell r="FC80">
            <v>0</v>
          </cell>
          <cell r="FD80">
            <v>2</v>
          </cell>
          <cell r="FE80">
            <v>0</v>
          </cell>
          <cell r="FF80">
            <v>0</v>
          </cell>
          <cell r="FG80">
            <v>0</v>
          </cell>
          <cell r="FH80">
            <v>0</v>
          </cell>
          <cell r="FI80">
            <v>0</v>
          </cell>
          <cell r="FJ80">
            <v>0</v>
          </cell>
          <cell r="FK80">
            <v>0</v>
          </cell>
          <cell r="FL80">
            <v>0</v>
          </cell>
          <cell r="FM80">
            <v>5</v>
          </cell>
          <cell r="FN80">
            <v>1</v>
          </cell>
          <cell r="FO80">
            <v>17</v>
          </cell>
          <cell r="FP80">
            <v>12</v>
          </cell>
          <cell r="FQ80">
            <v>1</v>
          </cell>
          <cell r="FR80">
            <v>0</v>
          </cell>
          <cell r="FS80">
            <v>0</v>
          </cell>
          <cell r="FT80">
            <v>1</v>
          </cell>
          <cell r="FU80">
            <v>2</v>
          </cell>
          <cell r="FV80">
            <v>5</v>
          </cell>
          <cell r="FW80">
            <v>1</v>
          </cell>
          <cell r="FX80">
            <v>2</v>
          </cell>
          <cell r="FY80">
            <v>0</v>
          </cell>
          <cell r="FZ80">
            <v>0</v>
          </cell>
          <cell r="GA80">
            <v>0</v>
          </cell>
          <cell r="GB80">
            <v>3</v>
          </cell>
          <cell r="GC80">
            <v>0</v>
          </cell>
          <cell r="GD80">
            <v>0</v>
          </cell>
          <cell r="GE80">
            <v>6</v>
          </cell>
          <cell r="GF80">
            <v>3</v>
          </cell>
          <cell r="GG80">
            <v>0</v>
          </cell>
          <cell r="GH80">
            <v>0</v>
          </cell>
          <cell r="GI80">
            <v>0</v>
          </cell>
          <cell r="GJ80">
            <v>0</v>
          </cell>
          <cell r="GK80">
            <v>0</v>
          </cell>
          <cell r="GL80">
            <v>0</v>
          </cell>
          <cell r="GM80">
            <v>0</v>
          </cell>
          <cell r="GN80">
            <v>0</v>
          </cell>
          <cell r="GO80">
            <v>0</v>
          </cell>
          <cell r="GP80">
            <v>0</v>
          </cell>
          <cell r="GQ80">
            <v>0</v>
          </cell>
          <cell r="GR80">
            <v>0</v>
          </cell>
          <cell r="GS80">
            <v>0</v>
          </cell>
          <cell r="GT80">
            <v>0</v>
          </cell>
          <cell r="GU80">
            <v>0</v>
          </cell>
          <cell r="GV80">
            <v>0</v>
          </cell>
          <cell r="GW80">
            <v>0</v>
          </cell>
          <cell r="GX80">
            <v>0</v>
          </cell>
          <cell r="GY80">
            <v>0</v>
          </cell>
          <cell r="GZ80">
            <v>0</v>
          </cell>
          <cell r="HA80">
            <v>0</v>
          </cell>
          <cell r="HB80">
            <v>0</v>
          </cell>
          <cell r="HC80">
            <v>0</v>
          </cell>
          <cell r="HD80">
            <v>0</v>
          </cell>
          <cell r="HE80">
            <v>0</v>
          </cell>
          <cell r="HF80">
            <v>0</v>
          </cell>
          <cell r="HG80">
            <v>0</v>
          </cell>
          <cell r="HH80">
            <v>0</v>
          </cell>
          <cell r="HI80">
            <v>0</v>
          </cell>
          <cell r="HJ80">
            <v>0</v>
          </cell>
          <cell r="HK80">
            <v>0</v>
          </cell>
          <cell r="HL80">
            <v>0</v>
          </cell>
          <cell r="HM80">
            <v>0</v>
          </cell>
          <cell r="HN80">
            <v>0</v>
          </cell>
          <cell r="HO80">
            <v>0</v>
          </cell>
          <cell r="HP80">
            <v>0</v>
          </cell>
          <cell r="HQ80">
            <v>0</v>
          </cell>
          <cell r="HR80">
            <v>0</v>
          </cell>
          <cell r="HS80">
            <v>0</v>
          </cell>
          <cell r="HT80">
            <v>0</v>
          </cell>
        </row>
        <row r="81"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18</v>
          </cell>
          <cell r="AP81">
            <v>0</v>
          </cell>
          <cell r="AQ81">
            <v>19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7</v>
          </cell>
          <cell r="BJ81">
            <v>1</v>
          </cell>
          <cell r="BK81">
            <v>6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0</v>
          </cell>
          <cell r="BZ81">
            <v>1</v>
          </cell>
          <cell r="CA81">
            <v>2</v>
          </cell>
          <cell r="CB81">
            <v>1</v>
          </cell>
          <cell r="CC81">
            <v>5</v>
          </cell>
          <cell r="CD81">
            <v>0</v>
          </cell>
          <cell r="CE81">
            <v>5</v>
          </cell>
          <cell r="CF81">
            <v>1</v>
          </cell>
          <cell r="CG81">
            <v>0</v>
          </cell>
          <cell r="CH81">
            <v>0</v>
          </cell>
          <cell r="CI81">
            <v>1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P81">
            <v>0</v>
          </cell>
          <cell r="CQ81">
            <v>0</v>
          </cell>
          <cell r="CR81">
            <v>0</v>
          </cell>
          <cell r="CS81">
            <v>1</v>
          </cell>
          <cell r="CT81">
            <v>1</v>
          </cell>
          <cell r="CU81">
            <v>1</v>
          </cell>
          <cell r="CV81">
            <v>1</v>
          </cell>
          <cell r="CW81">
            <v>0</v>
          </cell>
          <cell r="CX81">
            <v>0</v>
          </cell>
          <cell r="CY81">
            <v>0</v>
          </cell>
          <cell r="CZ81">
            <v>1</v>
          </cell>
          <cell r="DA81">
            <v>0</v>
          </cell>
          <cell r="DB81">
            <v>0</v>
          </cell>
          <cell r="DC81">
            <v>0</v>
          </cell>
          <cell r="DD81">
            <v>0</v>
          </cell>
          <cell r="DE81">
            <v>0</v>
          </cell>
          <cell r="DF81">
            <v>0</v>
          </cell>
          <cell r="DG81">
            <v>0</v>
          </cell>
          <cell r="DH81">
            <v>0</v>
          </cell>
          <cell r="DI81">
            <v>1</v>
          </cell>
          <cell r="DJ81">
            <v>0</v>
          </cell>
          <cell r="DK81">
            <v>0</v>
          </cell>
          <cell r="DL81">
            <v>0</v>
          </cell>
          <cell r="DM81">
            <v>0</v>
          </cell>
          <cell r="DN81">
            <v>1</v>
          </cell>
          <cell r="DO81">
            <v>3</v>
          </cell>
          <cell r="DP81">
            <v>4</v>
          </cell>
          <cell r="DQ81">
            <v>0</v>
          </cell>
          <cell r="DR81">
            <v>0</v>
          </cell>
          <cell r="DS81">
            <v>1</v>
          </cell>
          <cell r="DT81">
            <v>4</v>
          </cell>
          <cell r="DU81">
            <v>0</v>
          </cell>
          <cell r="DV81">
            <v>0</v>
          </cell>
          <cell r="DW81">
            <v>0</v>
          </cell>
          <cell r="DX81">
            <v>0</v>
          </cell>
          <cell r="DY81">
            <v>0</v>
          </cell>
          <cell r="DZ81">
            <v>0</v>
          </cell>
          <cell r="EA81">
            <v>0</v>
          </cell>
          <cell r="EB81">
            <v>0</v>
          </cell>
          <cell r="EC81">
            <v>0</v>
          </cell>
          <cell r="ED81">
            <v>0</v>
          </cell>
          <cell r="EE81">
            <v>0</v>
          </cell>
          <cell r="EF81">
            <v>0</v>
          </cell>
          <cell r="EG81">
            <v>0</v>
          </cell>
          <cell r="EH81">
            <v>0</v>
          </cell>
          <cell r="EI81">
            <v>0</v>
          </cell>
          <cell r="EJ81">
            <v>0</v>
          </cell>
          <cell r="EK81">
            <v>0</v>
          </cell>
          <cell r="EL81">
            <v>0</v>
          </cell>
          <cell r="EM81">
            <v>0</v>
          </cell>
          <cell r="EN81">
            <v>0</v>
          </cell>
          <cell r="EO81">
            <v>0</v>
          </cell>
          <cell r="EP81">
            <v>0</v>
          </cell>
          <cell r="EQ81">
            <v>0</v>
          </cell>
          <cell r="ER81">
            <v>0</v>
          </cell>
          <cell r="ES81">
            <v>0</v>
          </cell>
          <cell r="ET81">
            <v>0</v>
          </cell>
          <cell r="EU81">
            <v>0</v>
          </cell>
          <cell r="EV81">
            <v>0</v>
          </cell>
          <cell r="EW81">
            <v>0</v>
          </cell>
          <cell r="EX81">
            <v>0</v>
          </cell>
          <cell r="EY81">
            <v>2</v>
          </cell>
          <cell r="EZ81">
            <v>2</v>
          </cell>
          <cell r="FA81">
            <v>0</v>
          </cell>
          <cell r="FB81">
            <v>0</v>
          </cell>
          <cell r="FC81">
            <v>0</v>
          </cell>
          <cell r="FD81">
            <v>0</v>
          </cell>
          <cell r="FE81">
            <v>0</v>
          </cell>
          <cell r="FF81">
            <v>0</v>
          </cell>
          <cell r="FG81">
            <v>0</v>
          </cell>
          <cell r="FH81">
            <v>0</v>
          </cell>
          <cell r="FI81">
            <v>0</v>
          </cell>
          <cell r="FJ81">
            <v>0</v>
          </cell>
          <cell r="FK81">
            <v>0</v>
          </cell>
          <cell r="FL81">
            <v>1</v>
          </cell>
          <cell r="FM81">
            <v>0</v>
          </cell>
          <cell r="FN81">
            <v>0</v>
          </cell>
          <cell r="FO81">
            <v>7</v>
          </cell>
          <cell r="FP81">
            <v>7</v>
          </cell>
          <cell r="FQ81">
            <v>0</v>
          </cell>
          <cell r="FR81">
            <v>0</v>
          </cell>
          <cell r="FS81">
            <v>1</v>
          </cell>
          <cell r="FT81">
            <v>1</v>
          </cell>
          <cell r="FU81">
            <v>0</v>
          </cell>
          <cell r="FV81">
            <v>0</v>
          </cell>
          <cell r="FW81">
            <v>0</v>
          </cell>
          <cell r="FX81">
            <v>1</v>
          </cell>
          <cell r="FY81">
            <v>0</v>
          </cell>
          <cell r="FZ81">
            <v>0</v>
          </cell>
          <cell r="GA81">
            <v>0</v>
          </cell>
          <cell r="GB81">
            <v>1</v>
          </cell>
          <cell r="GC81">
            <v>0</v>
          </cell>
          <cell r="GD81">
            <v>0</v>
          </cell>
          <cell r="GE81">
            <v>0</v>
          </cell>
          <cell r="GF81">
            <v>0</v>
          </cell>
          <cell r="GG81">
            <v>0</v>
          </cell>
          <cell r="GH81">
            <v>0</v>
          </cell>
          <cell r="GI81">
            <v>0</v>
          </cell>
          <cell r="GJ81">
            <v>0</v>
          </cell>
          <cell r="GK81">
            <v>0</v>
          </cell>
          <cell r="GL81">
            <v>0</v>
          </cell>
          <cell r="GM81">
            <v>0</v>
          </cell>
          <cell r="GN81">
            <v>0</v>
          </cell>
          <cell r="GO81">
            <v>0</v>
          </cell>
          <cell r="GP81">
            <v>0</v>
          </cell>
          <cell r="GQ81">
            <v>0</v>
          </cell>
          <cell r="GR81">
            <v>0</v>
          </cell>
          <cell r="GS81">
            <v>0</v>
          </cell>
          <cell r="GT81">
            <v>0</v>
          </cell>
          <cell r="GU81">
            <v>0</v>
          </cell>
          <cell r="GV81">
            <v>0</v>
          </cell>
          <cell r="GW81">
            <v>0</v>
          </cell>
          <cell r="GX81">
            <v>0</v>
          </cell>
          <cell r="GY81">
            <v>0</v>
          </cell>
          <cell r="GZ81">
            <v>0</v>
          </cell>
          <cell r="HA81">
            <v>0</v>
          </cell>
          <cell r="HB81">
            <v>0</v>
          </cell>
          <cell r="HC81">
            <v>0</v>
          </cell>
          <cell r="HD81">
            <v>0</v>
          </cell>
          <cell r="HE81">
            <v>0</v>
          </cell>
          <cell r="HF81">
            <v>0</v>
          </cell>
          <cell r="HG81">
            <v>0</v>
          </cell>
          <cell r="HH81">
            <v>0</v>
          </cell>
          <cell r="HI81">
            <v>0</v>
          </cell>
          <cell r="HJ81">
            <v>0</v>
          </cell>
          <cell r="HK81">
            <v>0</v>
          </cell>
          <cell r="HL81">
            <v>0</v>
          </cell>
          <cell r="HM81">
            <v>0</v>
          </cell>
          <cell r="HN81">
            <v>0</v>
          </cell>
          <cell r="HO81">
            <v>0</v>
          </cell>
          <cell r="HP81">
            <v>0</v>
          </cell>
          <cell r="HQ81">
            <v>0</v>
          </cell>
          <cell r="HR81">
            <v>0</v>
          </cell>
          <cell r="HS81">
            <v>0</v>
          </cell>
          <cell r="HT81">
            <v>0</v>
          </cell>
        </row>
        <row r="82"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16</v>
          </cell>
          <cell r="AP82">
            <v>0</v>
          </cell>
          <cell r="AQ82">
            <v>9</v>
          </cell>
          <cell r="AR82">
            <v>0</v>
          </cell>
          <cell r="AS82">
            <v>0</v>
          </cell>
          <cell r="AT82">
            <v>0</v>
          </cell>
          <cell r="AU82">
            <v>1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8</v>
          </cell>
          <cell r="BJ82">
            <v>1</v>
          </cell>
          <cell r="BK82">
            <v>8</v>
          </cell>
          <cell r="BL82">
            <v>1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1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3</v>
          </cell>
          <cell r="BZ82">
            <v>0</v>
          </cell>
          <cell r="CA82">
            <v>0</v>
          </cell>
          <cell r="CB82">
            <v>2</v>
          </cell>
          <cell r="CC82">
            <v>5</v>
          </cell>
          <cell r="CD82">
            <v>1</v>
          </cell>
          <cell r="CE82">
            <v>8</v>
          </cell>
          <cell r="CF82">
            <v>6</v>
          </cell>
          <cell r="CG82">
            <v>0</v>
          </cell>
          <cell r="CH82">
            <v>0</v>
          </cell>
          <cell r="CI82">
            <v>0</v>
          </cell>
          <cell r="CJ82">
            <v>1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0</v>
          </cell>
          <cell r="CT82">
            <v>0</v>
          </cell>
          <cell r="CU82">
            <v>0</v>
          </cell>
          <cell r="CV82">
            <v>1</v>
          </cell>
          <cell r="CW82">
            <v>3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0</v>
          </cell>
          <cell r="DE82">
            <v>0</v>
          </cell>
          <cell r="DF82">
            <v>0</v>
          </cell>
          <cell r="DG82">
            <v>0</v>
          </cell>
          <cell r="DH82">
            <v>0</v>
          </cell>
          <cell r="DI82">
            <v>0</v>
          </cell>
          <cell r="DJ82">
            <v>0</v>
          </cell>
          <cell r="DK82">
            <v>0</v>
          </cell>
          <cell r="DL82">
            <v>0</v>
          </cell>
          <cell r="DM82">
            <v>3</v>
          </cell>
          <cell r="DN82">
            <v>4</v>
          </cell>
          <cell r="DO82">
            <v>6</v>
          </cell>
          <cell r="DP82">
            <v>6</v>
          </cell>
          <cell r="DQ82">
            <v>1</v>
          </cell>
          <cell r="DR82">
            <v>0</v>
          </cell>
          <cell r="DS82">
            <v>0</v>
          </cell>
          <cell r="DT82">
            <v>4</v>
          </cell>
          <cell r="DU82">
            <v>0</v>
          </cell>
          <cell r="DV82">
            <v>0</v>
          </cell>
          <cell r="DW82">
            <v>0</v>
          </cell>
          <cell r="DX82">
            <v>0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  <cell r="EG82">
            <v>0</v>
          </cell>
          <cell r="EH82">
            <v>0</v>
          </cell>
          <cell r="EI82">
            <v>0</v>
          </cell>
          <cell r="EJ82">
            <v>0</v>
          </cell>
          <cell r="EK82">
            <v>0</v>
          </cell>
          <cell r="EL82">
            <v>0</v>
          </cell>
          <cell r="EM82">
            <v>0</v>
          </cell>
          <cell r="EN82">
            <v>0</v>
          </cell>
          <cell r="EO82">
            <v>0</v>
          </cell>
          <cell r="EP82">
            <v>0</v>
          </cell>
          <cell r="EQ82">
            <v>0</v>
          </cell>
          <cell r="ER82">
            <v>0</v>
          </cell>
          <cell r="ES82">
            <v>0</v>
          </cell>
          <cell r="ET82">
            <v>0</v>
          </cell>
          <cell r="EU82">
            <v>0</v>
          </cell>
          <cell r="EV82">
            <v>0</v>
          </cell>
          <cell r="EW82">
            <v>0</v>
          </cell>
          <cell r="EX82">
            <v>0</v>
          </cell>
          <cell r="EY82">
            <v>0</v>
          </cell>
          <cell r="EZ82">
            <v>0</v>
          </cell>
          <cell r="FA82">
            <v>0</v>
          </cell>
          <cell r="FB82">
            <v>0</v>
          </cell>
          <cell r="FC82">
            <v>0</v>
          </cell>
          <cell r="FD82">
            <v>0</v>
          </cell>
          <cell r="FE82">
            <v>0</v>
          </cell>
          <cell r="FF82">
            <v>0</v>
          </cell>
          <cell r="FG82">
            <v>0</v>
          </cell>
          <cell r="FH82">
            <v>0</v>
          </cell>
          <cell r="FI82">
            <v>0</v>
          </cell>
          <cell r="FJ82">
            <v>0</v>
          </cell>
          <cell r="FK82">
            <v>0</v>
          </cell>
          <cell r="FL82">
            <v>0</v>
          </cell>
          <cell r="FM82">
            <v>0</v>
          </cell>
          <cell r="FN82">
            <v>0</v>
          </cell>
          <cell r="FO82">
            <v>9</v>
          </cell>
          <cell r="FP82">
            <v>9</v>
          </cell>
          <cell r="FQ82">
            <v>0</v>
          </cell>
          <cell r="FR82">
            <v>0</v>
          </cell>
          <cell r="FS82">
            <v>0</v>
          </cell>
          <cell r="FT82">
            <v>0</v>
          </cell>
          <cell r="FU82">
            <v>2</v>
          </cell>
          <cell r="FV82">
            <v>2</v>
          </cell>
          <cell r="FW82">
            <v>0</v>
          </cell>
          <cell r="FX82">
            <v>2</v>
          </cell>
          <cell r="FY82">
            <v>0</v>
          </cell>
          <cell r="FZ82">
            <v>0</v>
          </cell>
          <cell r="GA82">
            <v>0</v>
          </cell>
          <cell r="GB82">
            <v>0</v>
          </cell>
          <cell r="GC82">
            <v>0</v>
          </cell>
          <cell r="GD82">
            <v>0</v>
          </cell>
          <cell r="GE82">
            <v>1</v>
          </cell>
          <cell r="GF82">
            <v>0</v>
          </cell>
          <cell r="GG82">
            <v>0</v>
          </cell>
          <cell r="GH82">
            <v>0</v>
          </cell>
          <cell r="GI82">
            <v>0</v>
          </cell>
          <cell r="GJ82">
            <v>0</v>
          </cell>
          <cell r="GK82">
            <v>0</v>
          </cell>
          <cell r="GL82">
            <v>0</v>
          </cell>
          <cell r="GM82">
            <v>0</v>
          </cell>
          <cell r="GN82">
            <v>0</v>
          </cell>
          <cell r="GO82">
            <v>0</v>
          </cell>
          <cell r="GP82">
            <v>0</v>
          </cell>
          <cell r="GQ82">
            <v>0</v>
          </cell>
          <cell r="GR82">
            <v>0</v>
          </cell>
          <cell r="GS82">
            <v>0</v>
          </cell>
          <cell r="GT82">
            <v>0</v>
          </cell>
          <cell r="GU82">
            <v>0</v>
          </cell>
          <cell r="GV82">
            <v>0</v>
          </cell>
          <cell r="GW82">
            <v>0</v>
          </cell>
          <cell r="GX82">
            <v>0</v>
          </cell>
          <cell r="GY82">
            <v>0</v>
          </cell>
          <cell r="GZ82">
            <v>0</v>
          </cell>
          <cell r="HA82">
            <v>0</v>
          </cell>
          <cell r="HB82">
            <v>0</v>
          </cell>
          <cell r="HC82">
            <v>0</v>
          </cell>
          <cell r="HD82">
            <v>0</v>
          </cell>
          <cell r="HE82">
            <v>0</v>
          </cell>
          <cell r="HF82">
            <v>0</v>
          </cell>
          <cell r="HG82">
            <v>0</v>
          </cell>
          <cell r="HH82">
            <v>0</v>
          </cell>
          <cell r="HI82">
            <v>0</v>
          </cell>
          <cell r="HJ82">
            <v>0</v>
          </cell>
          <cell r="HK82">
            <v>0</v>
          </cell>
          <cell r="HL82">
            <v>0</v>
          </cell>
          <cell r="HM82">
            <v>0</v>
          </cell>
          <cell r="HN82">
            <v>0</v>
          </cell>
          <cell r="HO82">
            <v>0</v>
          </cell>
          <cell r="HP82">
            <v>0</v>
          </cell>
          <cell r="HQ82">
            <v>0</v>
          </cell>
          <cell r="HR82">
            <v>0</v>
          </cell>
          <cell r="HS82">
            <v>0</v>
          </cell>
          <cell r="HT82">
            <v>0</v>
          </cell>
        </row>
        <row r="83"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3</v>
          </cell>
          <cell r="X83">
            <v>1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1</v>
          </cell>
          <cell r="AN83">
            <v>0</v>
          </cell>
          <cell r="AO83">
            <v>38</v>
          </cell>
          <cell r="AP83">
            <v>0</v>
          </cell>
          <cell r="AQ83">
            <v>32</v>
          </cell>
          <cell r="AR83">
            <v>14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2</v>
          </cell>
          <cell r="BI83">
            <v>15</v>
          </cell>
          <cell r="BJ83">
            <v>0</v>
          </cell>
          <cell r="BK83">
            <v>14</v>
          </cell>
          <cell r="BL83">
            <v>6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1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5</v>
          </cell>
          <cell r="BZ83">
            <v>6</v>
          </cell>
          <cell r="CA83">
            <v>6</v>
          </cell>
          <cell r="CB83">
            <v>7</v>
          </cell>
          <cell r="CC83">
            <v>19</v>
          </cell>
          <cell r="CD83">
            <v>0</v>
          </cell>
          <cell r="CE83">
            <v>25</v>
          </cell>
          <cell r="CF83">
            <v>11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0</v>
          </cell>
          <cell r="CO83">
            <v>1</v>
          </cell>
          <cell r="CP83">
            <v>0</v>
          </cell>
          <cell r="CQ83">
            <v>0</v>
          </cell>
          <cell r="CR83">
            <v>0</v>
          </cell>
          <cell r="CS83">
            <v>1</v>
          </cell>
          <cell r="CT83">
            <v>5</v>
          </cell>
          <cell r="CU83">
            <v>1</v>
          </cell>
          <cell r="CV83">
            <v>6</v>
          </cell>
          <cell r="CW83">
            <v>0</v>
          </cell>
          <cell r="CX83">
            <v>0</v>
          </cell>
          <cell r="CY83">
            <v>4</v>
          </cell>
          <cell r="CZ83">
            <v>2</v>
          </cell>
          <cell r="DA83">
            <v>0</v>
          </cell>
          <cell r="DB83">
            <v>0</v>
          </cell>
          <cell r="DC83">
            <v>0</v>
          </cell>
          <cell r="DD83">
            <v>0</v>
          </cell>
          <cell r="DE83">
            <v>0</v>
          </cell>
          <cell r="DF83">
            <v>0</v>
          </cell>
          <cell r="DG83">
            <v>0</v>
          </cell>
          <cell r="DH83">
            <v>0</v>
          </cell>
          <cell r="DI83">
            <v>1</v>
          </cell>
          <cell r="DJ83">
            <v>0</v>
          </cell>
          <cell r="DK83">
            <v>0</v>
          </cell>
          <cell r="DL83">
            <v>0</v>
          </cell>
          <cell r="DM83">
            <v>2</v>
          </cell>
          <cell r="DN83">
            <v>7</v>
          </cell>
          <cell r="DO83">
            <v>1</v>
          </cell>
          <cell r="DP83">
            <v>12</v>
          </cell>
          <cell r="DQ83">
            <v>2</v>
          </cell>
          <cell r="DR83">
            <v>0</v>
          </cell>
          <cell r="DS83">
            <v>5</v>
          </cell>
          <cell r="DT83">
            <v>2</v>
          </cell>
          <cell r="DU83">
            <v>0</v>
          </cell>
          <cell r="DV83">
            <v>0</v>
          </cell>
          <cell r="DW83">
            <v>0</v>
          </cell>
          <cell r="DX83">
            <v>0</v>
          </cell>
          <cell r="DY83">
            <v>0</v>
          </cell>
          <cell r="DZ83">
            <v>0</v>
          </cell>
          <cell r="EA83">
            <v>0</v>
          </cell>
          <cell r="EB83">
            <v>0</v>
          </cell>
          <cell r="EC83">
            <v>0</v>
          </cell>
          <cell r="ED83">
            <v>0</v>
          </cell>
          <cell r="EE83">
            <v>0</v>
          </cell>
          <cell r="EF83">
            <v>0</v>
          </cell>
          <cell r="EG83">
            <v>0</v>
          </cell>
          <cell r="EH83">
            <v>1</v>
          </cell>
          <cell r="EI83">
            <v>0</v>
          </cell>
          <cell r="EJ83">
            <v>0</v>
          </cell>
          <cell r="EK83">
            <v>1</v>
          </cell>
          <cell r="EL83">
            <v>0</v>
          </cell>
          <cell r="EM83">
            <v>0</v>
          </cell>
          <cell r="EN83">
            <v>0</v>
          </cell>
          <cell r="EO83">
            <v>0</v>
          </cell>
          <cell r="EP83">
            <v>0</v>
          </cell>
          <cell r="EQ83">
            <v>0</v>
          </cell>
          <cell r="ER83">
            <v>0</v>
          </cell>
          <cell r="ES83">
            <v>1</v>
          </cell>
          <cell r="ET83">
            <v>0</v>
          </cell>
          <cell r="EU83">
            <v>0</v>
          </cell>
          <cell r="EV83">
            <v>0</v>
          </cell>
          <cell r="EW83">
            <v>0</v>
          </cell>
          <cell r="EX83">
            <v>0</v>
          </cell>
          <cell r="EY83">
            <v>2</v>
          </cell>
          <cell r="EZ83">
            <v>1</v>
          </cell>
          <cell r="FA83">
            <v>0</v>
          </cell>
          <cell r="FB83">
            <v>0</v>
          </cell>
          <cell r="FC83">
            <v>0</v>
          </cell>
          <cell r="FD83">
            <v>0</v>
          </cell>
          <cell r="FE83">
            <v>0</v>
          </cell>
          <cell r="FF83">
            <v>0</v>
          </cell>
          <cell r="FG83">
            <v>0</v>
          </cell>
          <cell r="FH83">
            <v>0</v>
          </cell>
          <cell r="FI83">
            <v>0</v>
          </cell>
          <cell r="FJ83">
            <v>0</v>
          </cell>
          <cell r="FK83">
            <v>0</v>
          </cell>
          <cell r="FL83">
            <v>0</v>
          </cell>
          <cell r="FM83">
            <v>2</v>
          </cell>
          <cell r="FN83">
            <v>1</v>
          </cell>
          <cell r="FO83">
            <v>3</v>
          </cell>
          <cell r="FP83">
            <v>5</v>
          </cell>
          <cell r="FQ83">
            <v>0</v>
          </cell>
          <cell r="FR83">
            <v>0</v>
          </cell>
          <cell r="FS83">
            <v>0</v>
          </cell>
          <cell r="FT83">
            <v>0</v>
          </cell>
          <cell r="FU83">
            <v>0</v>
          </cell>
          <cell r="FV83">
            <v>0</v>
          </cell>
          <cell r="FW83">
            <v>1</v>
          </cell>
          <cell r="FX83">
            <v>0</v>
          </cell>
          <cell r="FY83">
            <v>0</v>
          </cell>
          <cell r="FZ83">
            <v>0</v>
          </cell>
          <cell r="GA83">
            <v>0</v>
          </cell>
          <cell r="GB83">
            <v>0</v>
          </cell>
          <cell r="GC83">
            <v>0</v>
          </cell>
          <cell r="GD83">
            <v>0</v>
          </cell>
          <cell r="GE83">
            <v>0</v>
          </cell>
          <cell r="GF83">
            <v>0</v>
          </cell>
          <cell r="GG83">
            <v>0</v>
          </cell>
          <cell r="GH83">
            <v>0</v>
          </cell>
          <cell r="GI83">
            <v>0</v>
          </cell>
          <cell r="GJ83">
            <v>0</v>
          </cell>
          <cell r="GK83">
            <v>0</v>
          </cell>
          <cell r="GL83">
            <v>0</v>
          </cell>
          <cell r="GM83">
            <v>0</v>
          </cell>
          <cell r="GN83">
            <v>0</v>
          </cell>
          <cell r="GO83">
            <v>0</v>
          </cell>
          <cell r="GP83">
            <v>0</v>
          </cell>
          <cell r="GQ83">
            <v>0</v>
          </cell>
          <cell r="GR83">
            <v>0</v>
          </cell>
          <cell r="GS83">
            <v>0</v>
          </cell>
          <cell r="GT83">
            <v>0</v>
          </cell>
          <cell r="GU83">
            <v>0</v>
          </cell>
          <cell r="GV83">
            <v>0</v>
          </cell>
          <cell r="GW83">
            <v>0</v>
          </cell>
          <cell r="GX83">
            <v>0</v>
          </cell>
          <cell r="GY83">
            <v>0</v>
          </cell>
          <cell r="GZ83">
            <v>0</v>
          </cell>
          <cell r="HA83">
            <v>0</v>
          </cell>
          <cell r="HB83">
            <v>0</v>
          </cell>
          <cell r="HC83">
            <v>0</v>
          </cell>
          <cell r="HD83">
            <v>0</v>
          </cell>
          <cell r="HE83">
            <v>0</v>
          </cell>
          <cell r="HF83">
            <v>0</v>
          </cell>
          <cell r="HG83">
            <v>0</v>
          </cell>
          <cell r="HH83">
            <v>0</v>
          </cell>
          <cell r="HI83">
            <v>0</v>
          </cell>
          <cell r="HJ83">
            <v>0</v>
          </cell>
          <cell r="HK83">
            <v>0</v>
          </cell>
          <cell r="HL83">
            <v>0</v>
          </cell>
          <cell r="HM83">
            <v>0</v>
          </cell>
          <cell r="HN83">
            <v>0</v>
          </cell>
          <cell r="HO83">
            <v>0</v>
          </cell>
          <cell r="HP83">
            <v>0</v>
          </cell>
          <cell r="HQ83">
            <v>0</v>
          </cell>
          <cell r="HR83">
            <v>0</v>
          </cell>
          <cell r="HS83">
            <v>0</v>
          </cell>
          <cell r="HT83">
            <v>0</v>
          </cell>
        </row>
        <row r="84"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21</v>
          </cell>
          <cell r="AP84">
            <v>1</v>
          </cell>
          <cell r="AQ84">
            <v>30</v>
          </cell>
          <cell r="AR84">
            <v>26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2</v>
          </cell>
          <cell r="BH84">
            <v>0</v>
          </cell>
          <cell r="BI84">
            <v>11</v>
          </cell>
          <cell r="BJ84">
            <v>0</v>
          </cell>
          <cell r="BK84">
            <v>20</v>
          </cell>
          <cell r="BL84">
            <v>24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3</v>
          </cell>
          <cell r="BZ84">
            <v>0</v>
          </cell>
          <cell r="CA84">
            <v>2</v>
          </cell>
          <cell r="CB84">
            <v>1</v>
          </cell>
          <cell r="CC84">
            <v>15</v>
          </cell>
          <cell r="CD84">
            <v>0</v>
          </cell>
          <cell r="CE84">
            <v>18</v>
          </cell>
          <cell r="CF84">
            <v>16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0</v>
          </cell>
          <cell r="CM84">
            <v>0</v>
          </cell>
          <cell r="CN84">
            <v>1</v>
          </cell>
          <cell r="CO84">
            <v>0</v>
          </cell>
          <cell r="CP84">
            <v>0</v>
          </cell>
          <cell r="CQ84">
            <v>0</v>
          </cell>
          <cell r="CR84">
            <v>0</v>
          </cell>
          <cell r="CS84">
            <v>7</v>
          </cell>
          <cell r="CT84">
            <v>0</v>
          </cell>
          <cell r="CU84">
            <v>2</v>
          </cell>
          <cell r="CV84">
            <v>16</v>
          </cell>
          <cell r="CW84">
            <v>4</v>
          </cell>
          <cell r="CX84">
            <v>0</v>
          </cell>
          <cell r="CY84">
            <v>11</v>
          </cell>
          <cell r="CZ84">
            <v>5</v>
          </cell>
          <cell r="DA84">
            <v>0</v>
          </cell>
          <cell r="DB84">
            <v>0</v>
          </cell>
          <cell r="DC84">
            <v>0</v>
          </cell>
          <cell r="DD84">
            <v>0</v>
          </cell>
          <cell r="DE84">
            <v>0</v>
          </cell>
          <cell r="DF84">
            <v>0</v>
          </cell>
          <cell r="DG84">
            <v>0</v>
          </cell>
          <cell r="DH84">
            <v>1</v>
          </cell>
          <cell r="DI84">
            <v>1</v>
          </cell>
          <cell r="DJ84">
            <v>0</v>
          </cell>
          <cell r="DK84">
            <v>0</v>
          </cell>
          <cell r="DL84">
            <v>0</v>
          </cell>
          <cell r="DM84">
            <v>6</v>
          </cell>
          <cell r="DN84">
            <v>9</v>
          </cell>
          <cell r="DO84">
            <v>0</v>
          </cell>
          <cell r="DP84">
            <v>9</v>
          </cell>
          <cell r="DQ84">
            <v>0</v>
          </cell>
          <cell r="DR84">
            <v>0</v>
          </cell>
          <cell r="DS84">
            <v>5</v>
          </cell>
          <cell r="DT84">
            <v>8</v>
          </cell>
          <cell r="DU84">
            <v>0</v>
          </cell>
          <cell r="DV84">
            <v>0</v>
          </cell>
          <cell r="DW84">
            <v>0</v>
          </cell>
          <cell r="DX84">
            <v>0</v>
          </cell>
          <cell r="DY84">
            <v>0</v>
          </cell>
          <cell r="DZ84">
            <v>0</v>
          </cell>
          <cell r="EA84">
            <v>0</v>
          </cell>
          <cell r="EB84">
            <v>0</v>
          </cell>
          <cell r="EC84">
            <v>0</v>
          </cell>
          <cell r="ED84">
            <v>0</v>
          </cell>
          <cell r="EE84">
            <v>0</v>
          </cell>
          <cell r="EF84">
            <v>0</v>
          </cell>
          <cell r="EG84">
            <v>0</v>
          </cell>
          <cell r="EH84">
            <v>0</v>
          </cell>
          <cell r="EI84">
            <v>0</v>
          </cell>
          <cell r="EJ84">
            <v>0</v>
          </cell>
          <cell r="EK84">
            <v>0</v>
          </cell>
          <cell r="EL84">
            <v>0</v>
          </cell>
          <cell r="EM84">
            <v>0</v>
          </cell>
          <cell r="EN84">
            <v>1</v>
          </cell>
          <cell r="EO84">
            <v>0</v>
          </cell>
          <cell r="EP84">
            <v>0</v>
          </cell>
          <cell r="EQ84">
            <v>0</v>
          </cell>
          <cell r="ER84">
            <v>0</v>
          </cell>
          <cell r="ES84">
            <v>0</v>
          </cell>
          <cell r="ET84">
            <v>0</v>
          </cell>
          <cell r="EU84">
            <v>0</v>
          </cell>
          <cell r="EV84">
            <v>0</v>
          </cell>
          <cell r="EW84">
            <v>0</v>
          </cell>
          <cell r="EX84">
            <v>0</v>
          </cell>
          <cell r="EY84">
            <v>0</v>
          </cell>
          <cell r="EZ84">
            <v>0</v>
          </cell>
          <cell r="FA84">
            <v>0</v>
          </cell>
          <cell r="FB84">
            <v>0</v>
          </cell>
          <cell r="FC84">
            <v>0</v>
          </cell>
          <cell r="FD84">
            <v>2</v>
          </cell>
          <cell r="FE84">
            <v>0</v>
          </cell>
          <cell r="FF84">
            <v>0</v>
          </cell>
          <cell r="FG84">
            <v>0</v>
          </cell>
          <cell r="FH84">
            <v>1</v>
          </cell>
          <cell r="FI84">
            <v>0</v>
          </cell>
          <cell r="FJ84">
            <v>0</v>
          </cell>
          <cell r="FK84">
            <v>0</v>
          </cell>
          <cell r="FL84">
            <v>0</v>
          </cell>
          <cell r="FM84">
            <v>3</v>
          </cell>
          <cell r="FN84">
            <v>1</v>
          </cell>
          <cell r="FO84">
            <v>15</v>
          </cell>
          <cell r="FP84">
            <v>20</v>
          </cell>
          <cell r="FQ84">
            <v>1</v>
          </cell>
          <cell r="FR84">
            <v>0</v>
          </cell>
          <cell r="FS84">
            <v>0</v>
          </cell>
          <cell r="FT84">
            <v>0</v>
          </cell>
          <cell r="FU84">
            <v>0</v>
          </cell>
          <cell r="FV84">
            <v>0</v>
          </cell>
          <cell r="FW84">
            <v>0</v>
          </cell>
          <cell r="FX84">
            <v>5</v>
          </cell>
          <cell r="FY84">
            <v>1</v>
          </cell>
          <cell r="FZ84">
            <v>0</v>
          </cell>
          <cell r="GA84">
            <v>1</v>
          </cell>
          <cell r="GB84">
            <v>2</v>
          </cell>
          <cell r="GC84">
            <v>0</v>
          </cell>
          <cell r="GD84">
            <v>0</v>
          </cell>
          <cell r="GE84">
            <v>0</v>
          </cell>
          <cell r="GF84">
            <v>0</v>
          </cell>
          <cell r="GG84">
            <v>0</v>
          </cell>
          <cell r="GH84">
            <v>0</v>
          </cell>
          <cell r="GI84">
            <v>0</v>
          </cell>
          <cell r="GJ84">
            <v>0</v>
          </cell>
          <cell r="GK84">
            <v>0</v>
          </cell>
          <cell r="GL84">
            <v>0</v>
          </cell>
          <cell r="GM84">
            <v>0</v>
          </cell>
          <cell r="GN84">
            <v>0</v>
          </cell>
          <cell r="GO84">
            <v>0</v>
          </cell>
          <cell r="GP84">
            <v>0</v>
          </cell>
          <cell r="GQ84">
            <v>0</v>
          </cell>
          <cell r="GR84">
            <v>0</v>
          </cell>
          <cell r="GS84">
            <v>0</v>
          </cell>
          <cell r="GT84">
            <v>0</v>
          </cell>
          <cell r="GU84">
            <v>0</v>
          </cell>
          <cell r="GV84">
            <v>0</v>
          </cell>
          <cell r="GW84">
            <v>0</v>
          </cell>
          <cell r="GX84">
            <v>0</v>
          </cell>
          <cell r="GY84">
            <v>0</v>
          </cell>
          <cell r="GZ84">
            <v>0</v>
          </cell>
          <cell r="HA84">
            <v>0</v>
          </cell>
          <cell r="HB84">
            <v>0</v>
          </cell>
          <cell r="HC84">
            <v>0</v>
          </cell>
          <cell r="HD84">
            <v>0</v>
          </cell>
          <cell r="HE84">
            <v>0</v>
          </cell>
          <cell r="HF84">
            <v>0</v>
          </cell>
          <cell r="HG84">
            <v>0</v>
          </cell>
          <cell r="HH84">
            <v>0</v>
          </cell>
          <cell r="HI84">
            <v>0</v>
          </cell>
          <cell r="HJ84">
            <v>0</v>
          </cell>
          <cell r="HK84">
            <v>0</v>
          </cell>
          <cell r="HL84">
            <v>0</v>
          </cell>
          <cell r="HM84">
            <v>0</v>
          </cell>
          <cell r="HN84">
            <v>0</v>
          </cell>
          <cell r="HO84">
            <v>0</v>
          </cell>
          <cell r="HP84">
            <v>0</v>
          </cell>
          <cell r="HQ84">
            <v>0</v>
          </cell>
          <cell r="HR84">
            <v>0</v>
          </cell>
          <cell r="HS84">
            <v>0</v>
          </cell>
          <cell r="HT84">
            <v>0</v>
          </cell>
        </row>
        <row r="85"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59</v>
          </cell>
          <cell r="AP85">
            <v>2</v>
          </cell>
          <cell r="AQ85">
            <v>62</v>
          </cell>
          <cell r="AR85">
            <v>45</v>
          </cell>
          <cell r="AS85">
            <v>0</v>
          </cell>
          <cell r="AT85">
            <v>0</v>
          </cell>
          <cell r="AU85">
            <v>0</v>
          </cell>
          <cell r="AV85">
            <v>5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0</v>
          </cell>
          <cell r="BI85">
            <v>21</v>
          </cell>
          <cell r="BJ85">
            <v>2</v>
          </cell>
          <cell r="BK85">
            <v>34</v>
          </cell>
          <cell r="BL85">
            <v>19</v>
          </cell>
          <cell r="BM85">
            <v>0</v>
          </cell>
          <cell r="BN85">
            <v>0</v>
          </cell>
          <cell r="BO85">
            <v>0</v>
          </cell>
          <cell r="BP85">
            <v>9</v>
          </cell>
          <cell r="BQ85">
            <v>0</v>
          </cell>
          <cell r="BR85">
            <v>1</v>
          </cell>
          <cell r="BS85">
            <v>1</v>
          </cell>
          <cell r="BT85">
            <v>0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4</v>
          </cell>
          <cell r="BZ85">
            <v>2</v>
          </cell>
          <cell r="CA85">
            <v>7</v>
          </cell>
          <cell r="CB85">
            <v>14</v>
          </cell>
          <cell r="CC85">
            <v>5</v>
          </cell>
          <cell r="CD85">
            <v>4</v>
          </cell>
          <cell r="CE85">
            <v>22</v>
          </cell>
          <cell r="CF85">
            <v>18</v>
          </cell>
          <cell r="CG85">
            <v>0</v>
          </cell>
          <cell r="CH85">
            <v>0</v>
          </cell>
          <cell r="CI85">
            <v>3</v>
          </cell>
          <cell r="CJ85">
            <v>15</v>
          </cell>
          <cell r="CK85">
            <v>0</v>
          </cell>
          <cell r="CL85">
            <v>1</v>
          </cell>
          <cell r="CM85">
            <v>0</v>
          </cell>
          <cell r="CN85">
            <v>0</v>
          </cell>
          <cell r="CO85">
            <v>0</v>
          </cell>
          <cell r="CP85">
            <v>0</v>
          </cell>
          <cell r="CQ85">
            <v>1</v>
          </cell>
          <cell r="CR85">
            <v>0</v>
          </cell>
          <cell r="CS85">
            <v>1</v>
          </cell>
          <cell r="CT85">
            <v>3</v>
          </cell>
          <cell r="CU85">
            <v>1</v>
          </cell>
          <cell r="CV85">
            <v>4</v>
          </cell>
          <cell r="CW85">
            <v>0</v>
          </cell>
          <cell r="CX85">
            <v>0</v>
          </cell>
          <cell r="CY85">
            <v>2</v>
          </cell>
          <cell r="CZ85">
            <v>2</v>
          </cell>
          <cell r="DA85">
            <v>0</v>
          </cell>
          <cell r="DB85">
            <v>0</v>
          </cell>
          <cell r="DC85">
            <v>0</v>
          </cell>
          <cell r="DE85">
            <v>0</v>
          </cell>
          <cell r="DF85">
            <v>1</v>
          </cell>
          <cell r="DG85">
            <v>0</v>
          </cell>
          <cell r="DH85">
            <v>0</v>
          </cell>
          <cell r="DI85">
            <v>2</v>
          </cell>
          <cell r="DJ85">
            <v>1</v>
          </cell>
          <cell r="DK85">
            <v>0</v>
          </cell>
          <cell r="DL85">
            <v>0</v>
          </cell>
          <cell r="DM85">
            <v>6</v>
          </cell>
          <cell r="DN85">
            <v>12</v>
          </cell>
          <cell r="DO85">
            <v>4</v>
          </cell>
          <cell r="DP85">
            <v>19</v>
          </cell>
          <cell r="DQ85">
            <v>1</v>
          </cell>
          <cell r="DR85">
            <v>0</v>
          </cell>
          <cell r="DS85">
            <v>9</v>
          </cell>
          <cell r="DT85">
            <v>3</v>
          </cell>
          <cell r="DU85">
            <v>0</v>
          </cell>
          <cell r="DV85">
            <v>0</v>
          </cell>
          <cell r="DW85">
            <v>0</v>
          </cell>
          <cell r="DX85">
            <v>17</v>
          </cell>
          <cell r="DY85">
            <v>0</v>
          </cell>
          <cell r="DZ85">
            <v>0</v>
          </cell>
          <cell r="EA85">
            <v>0</v>
          </cell>
          <cell r="EB85">
            <v>0</v>
          </cell>
          <cell r="EC85">
            <v>0</v>
          </cell>
          <cell r="ED85">
            <v>0</v>
          </cell>
          <cell r="EE85">
            <v>0</v>
          </cell>
          <cell r="EF85">
            <v>0</v>
          </cell>
          <cell r="EG85">
            <v>0</v>
          </cell>
          <cell r="EH85">
            <v>0</v>
          </cell>
          <cell r="EI85">
            <v>0</v>
          </cell>
          <cell r="EJ85">
            <v>0</v>
          </cell>
          <cell r="EK85">
            <v>0</v>
          </cell>
          <cell r="EL85">
            <v>0</v>
          </cell>
          <cell r="EM85">
            <v>0</v>
          </cell>
          <cell r="EN85">
            <v>0</v>
          </cell>
          <cell r="EO85">
            <v>0</v>
          </cell>
          <cell r="EP85">
            <v>0</v>
          </cell>
          <cell r="EQ85">
            <v>0</v>
          </cell>
          <cell r="ER85">
            <v>0</v>
          </cell>
          <cell r="ES85">
            <v>0</v>
          </cell>
          <cell r="ET85">
            <v>0</v>
          </cell>
          <cell r="EU85">
            <v>0</v>
          </cell>
          <cell r="EV85">
            <v>0</v>
          </cell>
          <cell r="EW85">
            <v>0</v>
          </cell>
          <cell r="EX85">
            <v>0</v>
          </cell>
          <cell r="EY85">
            <v>0</v>
          </cell>
          <cell r="EZ85">
            <v>0</v>
          </cell>
          <cell r="FA85">
            <v>0</v>
          </cell>
          <cell r="FB85">
            <v>0</v>
          </cell>
          <cell r="FC85">
            <v>1</v>
          </cell>
          <cell r="FD85">
            <v>0</v>
          </cell>
          <cell r="FE85">
            <v>0</v>
          </cell>
          <cell r="FF85">
            <v>0</v>
          </cell>
          <cell r="FG85">
            <v>0</v>
          </cell>
          <cell r="FH85">
            <v>0</v>
          </cell>
          <cell r="FI85">
            <v>0</v>
          </cell>
          <cell r="FJ85">
            <v>0</v>
          </cell>
          <cell r="FK85">
            <v>0</v>
          </cell>
          <cell r="FL85">
            <v>2</v>
          </cell>
          <cell r="FM85">
            <v>5</v>
          </cell>
          <cell r="FN85">
            <v>3</v>
          </cell>
          <cell r="FO85">
            <v>13</v>
          </cell>
          <cell r="FP85">
            <v>19</v>
          </cell>
          <cell r="FQ85">
            <v>0</v>
          </cell>
          <cell r="FR85">
            <v>0</v>
          </cell>
          <cell r="FS85">
            <v>1</v>
          </cell>
          <cell r="FT85">
            <v>1</v>
          </cell>
          <cell r="FU85">
            <v>0</v>
          </cell>
          <cell r="FV85">
            <v>1</v>
          </cell>
          <cell r="FW85">
            <v>0</v>
          </cell>
          <cell r="FX85">
            <v>0</v>
          </cell>
          <cell r="FY85">
            <v>0</v>
          </cell>
          <cell r="FZ85">
            <v>0</v>
          </cell>
          <cell r="GA85">
            <v>1</v>
          </cell>
          <cell r="GB85">
            <v>1</v>
          </cell>
          <cell r="GC85">
            <v>0</v>
          </cell>
          <cell r="GD85">
            <v>0</v>
          </cell>
          <cell r="GE85">
            <v>8</v>
          </cell>
          <cell r="GF85">
            <v>8</v>
          </cell>
          <cell r="GG85">
            <v>0</v>
          </cell>
          <cell r="GH85">
            <v>0</v>
          </cell>
          <cell r="GI85">
            <v>3</v>
          </cell>
          <cell r="GJ85">
            <v>0</v>
          </cell>
          <cell r="GK85">
            <v>0</v>
          </cell>
          <cell r="GL85">
            <v>0</v>
          </cell>
          <cell r="GM85">
            <v>0</v>
          </cell>
          <cell r="GN85">
            <v>0</v>
          </cell>
          <cell r="GO85">
            <v>0</v>
          </cell>
          <cell r="GP85">
            <v>0</v>
          </cell>
          <cell r="GQ85">
            <v>0</v>
          </cell>
          <cell r="GR85">
            <v>0</v>
          </cell>
          <cell r="GS85">
            <v>0</v>
          </cell>
          <cell r="GT85">
            <v>0</v>
          </cell>
          <cell r="GU85">
            <v>0</v>
          </cell>
          <cell r="GV85">
            <v>0</v>
          </cell>
          <cell r="GW85">
            <v>0</v>
          </cell>
          <cell r="GX85">
            <v>0</v>
          </cell>
          <cell r="GY85">
            <v>0</v>
          </cell>
          <cell r="GZ85">
            <v>0</v>
          </cell>
          <cell r="HA85">
            <v>0</v>
          </cell>
          <cell r="HB85">
            <v>0</v>
          </cell>
          <cell r="HC85">
            <v>0</v>
          </cell>
          <cell r="HD85">
            <v>0</v>
          </cell>
          <cell r="HE85">
            <v>0</v>
          </cell>
          <cell r="HF85">
            <v>0</v>
          </cell>
          <cell r="HG85">
            <v>0</v>
          </cell>
          <cell r="HH85">
            <v>0</v>
          </cell>
          <cell r="HI85">
            <v>0</v>
          </cell>
          <cell r="HJ85">
            <v>0</v>
          </cell>
          <cell r="HK85">
            <v>0</v>
          </cell>
          <cell r="HL85">
            <v>0</v>
          </cell>
          <cell r="HM85">
            <v>0</v>
          </cell>
          <cell r="HN85">
            <v>0</v>
          </cell>
          <cell r="HO85">
            <v>0</v>
          </cell>
          <cell r="HP85">
            <v>0</v>
          </cell>
          <cell r="HQ85">
            <v>0</v>
          </cell>
          <cell r="HR85">
            <v>0</v>
          </cell>
          <cell r="HS85">
            <v>0</v>
          </cell>
          <cell r="HT85">
            <v>0</v>
          </cell>
        </row>
        <row r="86">
          <cell r="AO86">
            <v>16</v>
          </cell>
          <cell r="AP86">
            <v>2</v>
          </cell>
          <cell r="AQ86">
            <v>10</v>
          </cell>
          <cell r="AR86">
            <v>6</v>
          </cell>
          <cell r="AV86">
            <v>3</v>
          </cell>
          <cell r="BH86">
            <v>1</v>
          </cell>
          <cell r="BI86">
            <v>12</v>
          </cell>
          <cell r="BK86">
            <v>8</v>
          </cell>
          <cell r="BL86">
            <v>1</v>
          </cell>
          <cell r="BY86">
            <v>4</v>
          </cell>
          <cell r="BZ86">
            <v>1</v>
          </cell>
          <cell r="CA86">
            <v>1</v>
          </cell>
          <cell r="CB86">
            <v>4</v>
          </cell>
          <cell r="CC86">
            <v>1</v>
          </cell>
          <cell r="CE86">
            <v>4</v>
          </cell>
          <cell r="CF86">
            <v>2</v>
          </cell>
          <cell r="CJ86">
            <v>7</v>
          </cell>
          <cell r="CM86">
            <v>1</v>
          </cell>
          <cell r="CS86">
            <v>8</v>
          </cell>
          <cell r="CT86">
            <v>2</v>
          </cell>
          <cell r="CV86">
            <v>7</v>
          </cell>
          <cell r="DD86">
            <v>1</v>
          </cell>
          <cell r="DG86">
            <v>1</v>
          </cell>
          <cell r="DH86">
            <v>2</v>
          </cell>
          <cell r="DI86">
            <v>1</v>
          </cell>
          <cell r="DM86">
            <v>4</v>
          </cell>
          <cell r="DN86">
            <v>4</v>
          </cell>
          <cell r="DO86">
            <v>3</v>
          </cell>
          <cell r="DP86">
            <v>6</v>
          </cell>
          <cell r="DQ86">
            <v>1</v>
          </cell>
          <cell r="DT86">
            <v>3</v>
          </cell>
          <cell r="DW86">
            <v>1</v>
          </cell>
          <cell r="DX86">
            <v>4</v>
          </cell>
          <cell r="EC86">
            <v>1</v>
          </cell>
          <cell r="ES86">
            <v>1</v>
          </cell>
          <cell r="EV86">
            <v>3</v>
          </cell>
          <cell r="FB86">
            <v>1</v>
          </cell>
          <cell r="FD86">
            <v>1</v>
          </cell>
          <cell r="FM86">
            <v>5</v>
          </cell>
          <cell r="FN86">
            <v>2</v>
          </cell>
          <cell r="FO86">
            <v>41</v>
          </cell>
          <cell r="FP86">
            <v>63</v>
          </cell>
          <cell r="FQ86">
            <v>1</v>
          </cell>
          <cell r="FT86">
            <v>1</v>
          </cell>
          <cell r="FV86">
            <v>1</v>
          </cell>
          <cell r="GB86">
            <v>2</v>
          </cell>
          <cell r="GH86">
            <v>1</v>
          </cell>
          <cell r="GI86">
            <v>3</v>
          </cell>
          <cell r="GJ86">
            <v>1</v>
          </cell>
        </row>
        <row r="87"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22</v>
          </cell>
          <cell r="AP87">
            <v>1</v>
          </cell>
          <cell r="AQ87">
            <v>24</v>
          </cell>
          <cell r="AR87">
            <v>11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  <cell r="BH87">
            <v>2</v>
          </cell>
          <cell r="BI87">
            <v>18</v>
          </cell>
          <cell r="BJ87">
            <v>1</v>
          </cell>
          <cell r="BK87">
            <v>12</v>
          </cell>
          <cell r="BL87">
            <v>10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7</v>
          </cell>
          <cell r="BZ87">
            <v>0</v>
          </cell>
          <cell r="CA87">
            <v>0</v>
          </cell>
          <cell r="CB87">
            <v>4</v>
          </cell>
          <cell r="CC87">
            <v>6</v>
          </cell>
          <cell r="CD87">
            <v>2</v>
          </cell>
          <cell r="CE87">
            <v>8</v>
          </cell>
          <cell r="CF87">
            <v>8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CL87">
            <v>0</v>
          </cell>
          <cell r="CM87">
            <v>0</v>
          </cell>
          <cell r="CN87">
            <v>1</v>
          </cell>
          <cell r="CO87">
            <v>0</v>
          </cell>
          <cell r="CP87">
            <v>0</v>
          </cell>
          <cell r="CQ87">
            <v>0</v>
          </cell>
          <cell r="CR87">
            <v>0</v>
          </cell>
          <cell r="CS87">
            <v>1</v>
          </cell>
          <cell r="CT87">
            <v>1</v>
          </cell>
          <cell r="CU87">
            <v>0</v>
          </cell>
          <cell r="CV87">
            <v>14</v>
          </cell>
          <cell r="CW87">
            <v>0</v>
          </cell>
          <cell r="CX87">
            <v>0</v>
          </cell>
          <cell r="CY87">
            <v>1</v>
          </cell>
          <cell r="CZ87">
            <v>1</v>
          </cell>
          <cell r="DA87">
            <v>0</v>
          </cell>
          <cell r="DB87">
            <v>0</v>
          </cell>
          <cell r="DC87">
            <v>0</v>
          </cell>
          <cell r="DD87">
            <v>0</v>
          </cell>
          <cell r="DE87">
            <v>2</v>
          </cell>
          <cell r="DF87">
            <v>0</v>
          </cell>
          <cell r="DG87">
            <v>0</v>
          </cell>
          <cell r="DH87">
            <v>0</v>
          </cell>
          <cell r="DI87">
            <v>1</v>
          </cell>
          <cell r="DJ87">
            <v>1</v>
          </cell>
          <cell r="DK87">
            <v>0</v>
          </cell>
          <cell r="DL87">
            <v>0</v>
          </cell>
          <cell r="DM87">
            <v>3</v>
          </cell>
          <cell r="DN87">
            <v>11</v>
          </cell>
          <cell r="DO87">
            <v>2</v>
          </cell>
          <cell r="DP87">
            <v>11</v>
          </cell>
          <cell r="DQ87">
            <v>1</v>
          </cell>
          <cell r="DR87">
            <v>0</v>
          </cell>
          <cell r="DS87">
            <v>2</v>
          </cell>
          <cell r="DT87">
            <v>8</v>
          </cell>
          <cell r="DU87">
            <v>0</v>
          </cell>
          <cell r="DV87">
            <v>0</v>
          </cell>
          <cell r="DW87">
            <v>0</v>
          </cell>
          <cell r="DX87">
            <v>0</v>
          </cell>
          <cell r="DY87">
            <v>0</v>
          </cell>
          <cell r="DZ87">
            <v>0</v>
          </cell>
          <cell r="EA87">
            <v>0</v>
          </cell>
          <cell r="EB87">
            <v>0</v>
          </cell>
          <cell r="EC87">
            <v>0</v>
          </cell>
          <cell r="ED87">
            <v>0</v>
          </cell>
          <cell r="EE87">
            <v>0</v>
          </cell>
          <cell r="EF87">
            <v>0</v>
          </cell>
          <cell r="EG87">
            <v>0</v>
          </cell>
          <cell r="EH87">
            <v>0</v>
          </cell>
          <cell r="EI87">
            <v>0</v>
          </cell>
          <cell r="EJ87">
            <v>0</v>
          </cell>
          <cell r="EK87">
            <v>0</v>
          </cell>
          <cell r="EL87">
            <v>0</v>
          </cell>
          <cell r="EM87">
            <v>0</v>
          </cell>
          <cell r="EN87">
            <v>0</v>
          </cell>
          <cell r="EO87">
            <v>0</v>
          </cell>
          <cell r="EP87">
            <v>0</v>
          </cell>
          <cell r="EQ87">
            <v>0</v>
          </cell>
          <cell r="ER87">
            <v>0</v>
          </cell>
          <cell r="ES87">
            <v>1</v>
          </cell>
          <cell r="ET87">
            <v>1</v>
          </cell>
          <cell r="EU87">
            <v>0</v>
          </cell>
          <cell r="EV87">
            <v>0</v>
          </cell>
          <cell r="EW87">
            <v>0</v>
          </cell>
          <cell r="EX87">
            <v>0</v>
          </cell>
          <cell r="EY87">
            <v>0</v>
          </cell>
          <cell r="EZ87">
            <v>3</v>
          </cell>
          <cell r="FA87">
            <v>0</v>
          </cell>
          <cell r="FB87">
            <v>1</v>
          </cell>
          <cell r="FC87">
            <v>0</v>
          </cell>
          <cell r="FD87">
            <v>1</v>
          </cell>
          <cell r="FE87">
            <v>0</v>
          </cell>
          <cell r="FF87">
            <v>0</v>
          </cell>
          <cell r="FG87">
            <v>0</v>
          </cell>
          <cell r="FH87">
            <v>1</v>
          </cell>
          <cell r="FI87">
            <v>0</v>
          </cell>
          <cell r="FJ87">
            <v>0</v>
          </cell>
          <cell r="FK87">
            <v>0</v>
          </cell>
          <cell r="FL87">
            <v>0</v>
          </cell>
          <cell r="FM87">
            <v>11</v>
          </cell>
          <cell r="FN87">
            <v>3</v>
          </cell>
          <cell r="FO87">
            <v>36</v>
          </cell>
          <cell r="FP87">
            <v>37</v>
          </cell>
          <cell r="FQ87">
            <v>1</v>
          </cell>
          <cell r="FR87">
            <v>0</v>
          </cell>
          <cell r="FS87">
            <v>2</v>
          </cell>
          <cell r="FT87">
            <v>1</v>
          </cell>
          <cell r="FU87">
            <v>0</v>
          </cell>
          <cell r="FV87">
            <v>0</v>
          </cell>
          <cell r="FW87">
            <v>0</v>
          </cell>
          <cell r="FX87">
            <v>1</v>
          </cell>
          <cell r="FY87">
            <v>0</v>
          </cell>
          <cell r="FZ87">
            <v>0</v>
          </cell>
          <cell r="GA87">
            <v>0</v>
          </cell>
          <cell r="GB87">
            <v>4</v>
          </cell>
          <cell r="GC87">
            <v>0</v>
          </cell>
          <cell r="GD87">
            <v>0</v>
          </cell>
          <cell r="GE87">
            <v>0</v>
          </cell>
          <cell r="GF87">
            <v>0</v>
          </cell>
          <cell r="GG87">
            <v>0</v>
          </cell>
          <cell r="GH87">
            <v>0</v>
          </cell>
          <cell r="GI87">
            <v>0</v>
          </cell>
          <cell r="GJ87">
            <v>1</v>
          </cell>
          <cell r="GK87">
            <v>0</v>
          </cell>
          <cell r="GL87">
            <v>0</v>
          </cell>
          <cell r="GM87">
            <v>0</v>
          </cell>
          <cell r="GN87">
            <v>0</v>
          </cell>
          <cell r="GO87">
            <v>0</v>
          </cell>
          <cell r="GP87">
            <v>0</v>
          </cell>
          <cell r="GQ87">
            <v>0</v>
          </cell>
          <cell r="GR87">
            <v>0</v>
          </cell>
          <cell r="GS87">
            <v>0</v>
          </cell>
          <cell r="GT87">
            <v>0</v>
          </cell>
          <cell r="GU87">
            <v>0</v>
          </cell>
          <cell r="GV87">
            <v>0</v>
          </cell>
          <cell r="GW87">
            <v>0</v>
          </cell>
          <cell r="GX87">
            <v>0</v>
          </cell>
          <cell r="GY87">
            <v>0</v>
          </cell>
          <cell r="GZ87">
            <v>0</v>
          </cell>
          <cell r="HA87">
            <v>0</v>
          </cell>
          <cell r="HB87">
            <v>0</v>
          </cell>
          <cell r="HC87">
            <v>0</v>
          </cell>
          <cell r="HD87">
            <v>0</v>
          </cell>
          <cell r="HE87">
            <v>0</v>
          </cell>
          <cell r="HF87">
            <v>0</v>
          </cell>
          <cell r="HG87">
            <v>0</v>
          </cell>
          <cell r="HH87">
            <v>0</v>
          </cell>
          <cell r="HI87">
            <v>0</v>
          </cell>
          <cell r="HJ87">
            <v>0</v>
          </cell>
          <cell r="HK87">
            <v>0</v>
          </cell>
          <cell r="HL87">
            <v>0</v>
          </cell>
          <cell r="HM87">
            <v>0</v>
          </cell>
          <cell r="HN87">
            <v>0</v>
          </cell>
          <cell r="HO87">
            <v>0</v>
          </cell>
          <cell r="HP87">
            <v>0</v>
          </cell>
          <cell r="HQ87">
            <v>0</v>
          </cell>
          <cell r="HR87">
            <v>0</v>
          </cell>
          <cell r="HS87">
            <v>0</v>
          </cell>
          <cell r="HT87">
            <v>0</v>
          </cell>
        </row>
        <row r="88"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2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32</v>
          </cell>
          <cell r="AR88">
            <v>5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39</v>
          </cell>
          <cell r="BJ88">
            <v>0</v>
          </cell>
          <cell r="BK88">
            <v>23</v>
          </cell>
          <cell r="BL88">
            <v>16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3</v>
          </cell>
          <cell r="BZ88">
            <v>0</v>
          </cell>
          <cell r="CA88">
            <v>2</v>
          </cell>
          <cell r="CB88">
            <v>8</v>
          </cell>
          <cell r="CC88">
            <v>7</v>
          </cell>
          <cell r="CD88">
            <v>7</v>
          </cell>
          <cell r="CE88">
            <v>21</v>
          </cell>
          <cell r="CF88">
            <v>18</v>
          </cell>
          <cell r="CG88">
            <v>0</v>
          </cell>
          <cell r="CH88">
            <v>0</v>
          </cell>
          <cell r="CI88">
            <v>1</v>
          </cell>
          <cell r="CJ88">
            <v>0</v>
          </cell>
          <cell r="CK88">
            <v>0</v>
          </cell>
          <cell r="CL88">
            <v>0</v>
          </cell>
          <cell r="CM88">
            <v>0</v>
          </cell>
          <cell r="CN88">
            <v>0</v>
          </cell>
          <cell r="CO88">
            <v>2</v>
          </cell>
          <cell r="CP88">
            <v>0</v>
          </cell>
          <cell r="CQ88">
            <v>0</v>
          </cell>
          <cell r="CR88">
            <v>0</v>
          </cell>
          <cell r="CS88">
            <v>0</v>
          </cell>
          <cell r="CT88">
            <v>0</v>
          </cell>
          <cell r="CU88">
            <v>1</v>
          </cell>
          <cell r="CV88">
            <v>1</v>
          </cell>
          <cell r="CW88">
            <v>0</v>
          </cell>
          <cell r="CX88">
            <v>0</v>
          </cell>
          <cell r="CY88">
            <v>0</v>
          </cell>
          <cell r="CZ88">
            <v>0</v>
          </cell>
          <cell r="DA88">
            <v>0</v>
          </cell>
          <cell r="DB88">
            <v>0</v>
          </cell>
          <cell r="DC88">
            <v>0</v>
          </cell>
          <cell r="DD88">
            <v>0</v>
          </cell>
          <cell r="DE88">
            <v>0</v>
          </cell>
          <cell r="DF88">
            <v>0</v>
          </cell>
          <cell r="DG88">
            <v>0</v>
          </cell>
          <cell r="DH88">
            <v>0</v>
          </cell>
          <cell r="DI88">
            <v>2</v>
          </cell>
          <cell r="DJ88">
            <v>0</v>
          </cell>
          <cell r="DK88">
            <v>0</v>
          </cell>
          <cell r="DL88">
            <v>0</v>
          </cell>
          <cell r="DM88">
            <v>5</v>
          </cell>
          <cell r="DN88">
            <v>8</v>
          </cell>
          <cell r="DO88">
            <v>6</v>
          </cell>
          <cell r="DP88">
            <v>11</v>
          </cell>
          <cell r="DQ88">
            <v>0</v>
          </cell>
          <cell r="DR88">
            <v>0</v>
          </cell>
          <cell r="DS88">
            <v>7</v>
          </cell>
          <cell r="DT88">
            <v>8</v>
          </cell>
          <cell r="DU88">
            <v>0</v>
          </cell>
          <cell r="DV88">
            <v>0</v>
          </cell>
          <cell r="DW88">
            <v>0</v>
          </cell>
          <cell r="DX88">
            <v>0</v>
          </cell>
          <cell r="DY88">
            <v>0</v>
          </cell>
          <cell r="DZ88">
            <v>0</v>
          </cell>
          <cell r="EA88">
            <v>0</v>
          </cell>
          <cell r="EB88">
            <v>0</v>
          </cell>
          <cell r="EC88">
            <v>0</v>
          </cell>
          <cell r="ED88">
            <v>0</v>
          </cell>
          <cell r="EE88">
            <v>0</v>
          </cell>
          <cell r="EF88">
            <v>0</v>
          </cell>
          <cell r="EG88">
            <v>0</v>
          </cell>
          <cell r="EH88">
            <v>0</v>
          </cell>
          <cell r="EI88">
            <v>0</v>
          </cell>
          <cell r="EJ88">
            <v>0</v>
          </cell>
          <cell r="EK88">
            <v>0</v>
          </cell>
          <cell r="EL88">
            <v>0</v>
          </cell>
          <cell r="EM88">
            <v>0</v>
          </cell>
          <cell r="EN88">
            <v>0</v>
          </cell>
          <cell r="EO88">
            <v>0</v>
          </cell>
          <cell r="EP88">
            <v>0</v>
          </cell>
          <cell r="EQ88">
            <v>0</v>
          </cell>
          <cell r="ER88">
            <v>0</v>
          </cell>
          <cell r="ES88">
            <v>0</v>
          </cell>
          <cell r="ET88">
            <v>0</v>
          </cell>
          <cell r="EU88">
            <v>0</v>
          </cell>
          <cell r="EV88">
            <v>0</v>
          </cell>
          <cell r="EW88">
            <v>0</v>
          </cell>
          <cell r="EX88">
            <v>0</v>
          </cell>
          <cell r="EY88">
            <v>1</v>
          </cell>
          <cell r="EZ88">
            <v>1</v>
          </cell>
          <cell r="FA88">
            <v>0</v>
          </cell>
          <cell r="FB88">
            <v>1</v>
          </cell>
          <cell r="FC88">
            <v>0</v>
          </cell>
          <cell r="FD88">
            <v>0</v>
          </cell>
          <cell r="FE88">
            <v>0</v>
          </cell>
          <cell r="FF88">
            <v>0</v>
          </cell>
          <cell r="FG88">
            <v>0</v>
          </cell>
          <cell r="FH88">
            <v>0</v>
          </cell>
          <cell r="FI88">
            <v>0</v>
          </cell>
          <cell r="FJ88">
            <v>0</v>
          </cell>
          <cell r="FK88">
            <v>0</v>
          </cell>
          <cell r="FL88">
            <v>0</v>
          </cell>
          <cell r="FM88">
            <v>1</v>
          </cell>
          <cell r="FN88">
            <v>0</v>
          </cell>
          <cell r="FO88">
            <v>7</v>
          </cell>
          <cell r="FP88">
            <v>29</v>
          </cell>
          <cell r="FQ88">
            <v>1</v>
          </cell>
          <cell r="FR88">
            <v>0</v>
          </cell>
          <cell r="FS88">
            <v>1</v>
          </cell>
          <cell r="FT88">
            <v>0</v>
          </cell>
          <cell r="FU88">
            <v>0</v>
          </cell>
          <cell r="FV88">
            <v>0</v>
          </cell>
          <cell r="FW88">
            <v>0</v>
          </cell>
          <cell r="FX88">
            <v>2</v>
          </cell>
          <cell r="FY88">
            <v>0</v>
          </cell>
          <cell r="FZ88">
            <v>0</v>
          </cell>
          <cell r="GA88">
            <v>0</v>
          </cell>
          <cell r="GB88">
            <v>0</v>
          </cell>
          <cell r="GC88">
            <v>0</v>
          </cell>
          <cell r="GD88">
            <v>0</v>
          </cell>
          <cell r="GE88">
            <v>4</v>
          </cell>
          <cell r="GF88">
            <v>0</v>
          </cell>
          <cell r="GG88">
            <v>0</v>
          </cell>
          <cell r="GH88">
            <v>0</v>
          </cell>
          <cell r="GI88">
            <v>0</v>
          </cell>
          <cell r="GJ88">
            <v>0</v>
          </cell>
          <cell r="GK88">
            <v>0</v>
          </cell>
          <cell r="GL88">
            <v>0</v>
          </cell>
          <cell r="GM88">
            <v>0</v>
          </cell>
          <cell r="GN88">
            <v>0</v>
          </cell>
          <cell r="GO88">
            <v>0</v>
          </cell>
          <cell r="GP88">
            <v>0</v>
          </cell>
          <cell r="GQ88">
            <v>0</v>
          </cell>
          <cell r="GR88">
            <v>0</v>
          </cell>
          <cell r="GS88">
            <v>0</v>
          </cell>
          <cell r="GT88">
            <v>0</v>
          </cell>
          <cell r="GU88">
            <v>0</v>
          </cell>
          <cell r="GV88">
            <v>0</v>
          </cell>
          <cell r="GW88">
            <v>0</v>
          </cell>
          <cell r="GX88">
            <v>0</v>
          </cell>
          <cell r="GY88">
            <v>0</v>
          </cell>
          <cell r="GZ88">
            <v>0</v>
          </cell>
          <cell r="HA88">
            <v>0</v>
          </cell>
          <cell r="HB88">
            <v>0</v>
          </cell>
          <cell r="HC88">
            <v>0</v>
          </cell>
          <cell r="HD88">
            <v>0</v>
          </cell>
          <cell r="HE88">
            <v>0</v>
          </cell>
          <cell r="HF88">
            <v>0</v>
          </cell>
          <cell r="HG88">
            <v>0</v>
          </cell>
          <cell r="HH88">
            <v>0</v>
          </cell>
          <cell r="HI88">
            <v>0</v>
          </cell>
          <cell r="HJ88">
            <v>0</v>
          </cell>
          <cell r="HK88">
            <v>0</v>
          </cell>
          <cell r="HL88">
            <v>0</v>
          </cell>
          <cell r="HM88">
            <v>0</v>
          </cell>
          <cell r="HN88">
            <v>0</v>
          </cell>
          <cell r="HO88">
            <v>0</v>
          </cell>
          <cell r="HP88">
            <v>0</v>
          </cell>
          <cell r="HQ88">
            <v>0</v>
          </cell>
          <cell r="HR88">
            <v>0</v>
          </cell>
          <cell r="HS88">
            <v>0</v>
          </cell>
          <cell r="HT88">
            <v>0</v>
          </cell>
        </row>
        <row r="89"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3</v>
          </cell>
          <cell r="V89">
            <v>0</v>
          </cell>
          <cell r="W89">
            <v>5</v>
          </cell>
          <cell r="X89">
            <v>1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7</v>
          </cell>
          <cell r="AN89">
            <v>1</v>
          </cell>
          <cell r="AO89">
            <v>90</v>
          </cell>
          <cell r="AP89">
            <v>20</v>
          </cell>
          <cell r="AQ89">
            <v>110</v>
          </cell>
          <cell r="AR89">
            <v>40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2</v>
          </cell>
          <cell r="BH89">
            <v>3</v>
          </cell>
          <cell r="BI89">
            <v>49</v>
          </cell>
          <cell r="BJ89">
            <v>9</v>
          </cell>
          <cell r="BK89">
            <v>51</v>
          </cell>
          <cell r="BL89">
            <v>28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6</v>
          </cell>
          <cell r="BZ89">
            <v>0</v>
          </cell>
          <cell r="CA89">
            <v>11</v>
          </cell>
          <cell r="CB89">
            <v>7</v>
          </cell>
          <cell r="CC89">
            <v>39</v>
          </cell>
          <cell r="CD89">
            <v>15</v>
          </cell>
          <cell r="CE89">
            <v>41</v>
          </cell>
          <cell r="CF89">
            <v>36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CL89">
            <v>0</v>
          </cell>
          <cell r="CM89">
            <v>0</v>
          </cell>
          <cell r="CN89">
            <v>0</v>
          </cell>
          <cell r="CO89">
            <v>0</v>
          </cell>
          <cell r="CP89">
            <v>0</v>
          </cell>
          <cell r="CQ89">
            <v>0</v>
          </cell>
          <cell r="CR89">
            <v>0</v>
          </cell>
          <cell r="CS89">
            <v>8</v>
          </cell>
          <cell r="CT89">
            <v>6</v>
          </cell>
          <cell r="CU89">
            <v>11</v>
          </cell>
          <cell r="CV89">
            <v>24</v>
          </cell>
          <cell r="CW89">
            <v>2</v>
          </cell>
          <cell r="CX89">
            <v>0</v>
          </cell>
          <cell r="CY89">
            <v>2</v>
          </cell>
          <cell r="CZ89">
            <v>3</v>
          </cell>
          <cell r="DA89">
            <v>0</v>
          </cell>
          <cell r="DB89">
            <v>0</v>
          </cell>
          <cell r="DC89">
            <v>0</v>
          </cell>
          <cell r="DD89">
            <v>0</v>
          </cell>
          <cell r="DE89">
            <v>0</v>
          </cell>
          <cell r="DF89">
            <v>0</v>
          </cell>
          <cell r="DG89">
            <v>0</v>
          </cell>
          <cell r="DH89">
            <v>1</v>
          </cell>
          <cell r="DI89">
            <v>8</v>
          </cell>
          <cell r="DJ89">
            <v>0</v>
          </cell>
          <cell r="DK89">
            <v>0</v>
          </cell>
          <cell r="DL89">
            <v>0</v>
          </cell>
          <cell r="DM89">
            <v>18</v>
          </cell>
          <cell r="DN89">
            <v>24</v>
          </cell>
          <cell r="DO89">
            <v>16</v>
          </cell>
          <cell r="DP89">
            <v>31</v>
          </cell>
          <cell r="DQ89">
            <v>6</v>
          </cell>
          <cell r="DR89">
            <v>1</v>
          </cell>
          <cell r="DS89">
            <v>9</v>
          </cell>
          <cell r="DT89">
            <v>9</v>
          </cell>
          <cell r="DU89">
            <v>0</v>
          </cell>
          <cell r="DV89">
            <v>0</v>
          </cell>
          <cell r="DW89">
            <v>1</v>
          </cell>
          <cell r="DX89">
            <v>0</v>
          </cell>
          <cell r="DY89">
            <v>0</v>
          </cell>
          <cell r="DZ89">
            <v>0</v>
          </cell>
          <cell r="EA89">
            <v>0</v>
          </cell>
          <cell r="EB89">
            <v>0</v>
          </cell>
          <cell r="EC89">
            <v>0</v>
          </cell>
          <cell r="ED89">
            <v>0</v>
          </cell>
          <cell r="EE89">
            <v>0</v>
          </cell>
          <cell r="EF89">
            <v>0</v>
          </cell>
          <cell r="EG89">
            <v>0</v>
          </cell>
          <cell r="EH89">
            <v>0</v>
          </cell>
          <cell r="EI89">
            <v>0</v>
          </cell>
          <cell r="EJ89">
            <v>0</v>
          </cell>
          <cell r="EK89">
            <v>0</v>
          </cell>
          <cell r="EL89">
            <v>0</v>
          </cell>
          <cell r="EM89">
            <v>0</v>
          </cell>
          <cell r="EN89">
            <v>0</v>
          </cell>
          <cell r="EO89">
            <v>0</v>
          </cell>
          <cell r="EP89">
            <v>0</v>
          </cell>
          <cell r="EQ89">
            <v>0</v>
          </cell>
          <cell r="ER89">
            <v>0</v>
          </cell>
          <cell r="ES89">
            <v>0</v>
          </cell>
          <cell r="ET89">
            <v>0</v>
          </cell>
          <cell r="EU89">
            <v>0</v>
          </cell>
          <cell r="EV89">
            <v>1</v>
          </cell>
          <cell r="EW89">
            <v>0</v>
          </cell>
          <cell r="EX89">
            <v>0</v>
          </cell>
          <cell r="EY89">
            <v>0</v>
          </cell>
          <cell r="EZ89">
            <v>3</v>
          </cell>
          <cell r="FA89">
            <v>0</v>
          </cell>
          <cell r="FB89">
            <v>0</v>
          </cell>
          <cell r="FC89">
            <v>0</v>
          </cell>
          <cell r="FD89">
            <v>0</v>
          </cell>
          <cell r="FE89">
            <v>0</v>
          </cell>
          <cell r="FF89">
            <v>0</v>
          </cell>
          <cell r="FG89">
            <v>0</v>
          </cell>
          <cell r="FH89">
            <v>0</v>
          </cell>
          <cell r="FI89">
            <v>0</v>
          </cell>
          <cell r="FJ89">
            <v>0</v>
          </cell>
          <cell r="FK89">
            <v>0</v>
          </cell>
          <cell r="FL89">
            <v>3</v>
          </cell>
          <cell r="FM89">
            <v>14</v>
          </cell>
          <cell r="FN89">
            <v>13</v>
          </cell>
          <cell r="FO89">
            <v>47</v>
          </cell>
          <cell r="FP89">
            <v>45</v>
          </cell>
          <cell r="FQ89">
            <v>0</v>
          </cell>
          <cell r="FR89">
            <v>0</v>
          </cell>
          <cell r="FS89">
            <v>1</v>
          </cell>
          <cell r="FT89">
            <v>1</v>
          </cell>
          <cell r="FU89">
            <v>3</v>
          </cell>
          <cell r="FV89">
            <v>1</v>
          </cell>
          <cell r="FW89">
            <v>0</v>
          </cell>
          <cell r="FX89">
            <v>2</v>
          </cell>
          <cell r="FY89">
            <v>0</v>
          </cell>
          <cell r="FZ89">
            <v>0</v>
          </cell>
          <cell r="GA89">
            <v>2</v>
          </cell>
          <cell r="GB89">
            <v>0</v>
          </cell>
          <cell r="GC89">
            <v>0</v>
          </cell>
          <cell r="GD89">
            <v>0</v>
          </cell>
          <cell r="GE89">
            <v>4</v>
          </cell>
          <cell r="GF89">
            <v>3</v>
          </cell>
          <cell r="GG89">
            <v>2</v>
          </cell>
          <cell r="GH89">
            <v>0</v>
          </cell>
          <cell r="GI89">
            <v>3</v>
          </cell>
          <cell r="GJ89">
            <v>5</v>
          </cell>
          <cell r="GK89">
            <v>1</v>
          </cell>
          <cell r="GL89">
            <v>0</v>
          </cell>
          <cell r="GM89">
            <v>0</v>
          </cell>
          <cell r="GN89">
            <v>0</v>
          </cell>
          <cell r="GO89">
            <v>0</v>
          </cell>
          <cell r="GP89">
            <v>0</v>
          </cell>
          <cell r="GQ89">
            <v>0</v>
          </cell>
          <cell r="GR89">
            <v>0</v>
          </cell>
          <cell r="GS89">
            <v>0</v>
          </cell>
          <cell r="GT89">
            <v>0</v>
          </cell>
          <cell r="GU89">
            <v>0</v>
          </cell>
          <cell r="GV89">
            <v>0</v>
          </cell>
          <cell r="GW89">
            <v>0</v>
          </cell>
          <cell r="GX89">
            <v>0</v>
          </cell>
          <cell r="GY89">
            <v>0</v>
          </cell>
          <cell r="GZ89">
            <v>0</v>
          </cell>
          <cell r="HA89">
            <v>0</v>
          </cell>
          <cell r="HB89">
            <v>0</v>
          </cell>
          <cell r="HC89">
            <v>0</v>
          </cell>
          <cell r="HD89">
            <v>0</v>
          </cell>
          <cell r="HE89">
            <v>0</v>
          </cell>
          <cell r="HF89">
            <v>0</v>
          </cell>
          <cell r="HG89">
            <v>0</v>
          </cell>
          <cell r="HH89">
            <v>0</v>
          </cell>
          <cell r="HI89">
            <v>0</v>
          </cell>
          <cell r="HJ89">
            <v>0</v>
          </cell>
          <cell r="HK89">
            <v>0</v>
          </cell>
          <cell r="HL89">
            <v>0</v>
          </cell>
          <cell r="HM89">
            <v>0</v>
          </cell>
          <cell r="HN89">
            <v>0</v>
          </cell>
          <cell r="HO89">
            <v>0</v>
          </cell>
          <cell r="HP89">
            <v>0</v>
          </cell>
          <cell r="HQ89">
            <v>0</v>
          </cell>
          <cell r="HR89">
            <v>0</v>
          </cell>
          <cell r="HS89">
            <v>0</v>
          </cell>
          <cell r="HT89">
            <v>0</v>
          </cell>
        </row>
        <row r="90">
          <cell r="X90">
            <v>1</v>
          </cell>
          <cell r="AO90">
            <v>40</v>
          </cell>
          <cell r="AQ90">
            <v>38</v>
          </cell>
          <cell r="AR90">
            <v>13</v>
          </cell>
          <cell r="AV90">
            <v>1</v>
          </cell>
          <cell r="BI90">
            <v>8</v>
          </cell>
          <cell r="BK90">
            <v>9</v>
          </cell>
          <cell r="BL90">
            <v>5</v>
          </cell>
          <cell r="BP90">
            <v>1</v>
          </cell>
          <cell r="BS90">
            <v>1</v>
          </cell>
          <cell r="BT90">
            <v>1</v>
          </cell>
          <cell r="BY90">
            <v>11</v>
          </cell>
          <cell r="BZ90">
            <v>1</v>
          </cell>
          <cell r="CA90">
            <v>5</v>
          </cell>
          <cell r="CB90">
            <v>5</v>
          </cell>
          <cell r="CC90">
            <v>7</v>
          </cell>
          <cell r="CE90">
            <v>22</v>
          </cell>
          <cell r="CF90">
            <v>6</v>
          </cell>
          <cell r="CJ90">
            <v>9</v>
          </cell>
          <cell r="CS90">
            <v>6</v>
          </cell>
          <cell r="CT90">
            <v>1</v>
          </cell>
          <cell r="CU90">
            <v>3</v>
          </cell>
          <cell r="CV90">
            <v>5</v>
          </cell>
          <cell r="CW90">
            <v>1</v>
          </cell>
          <cell r="CY90">
            <v>1</v>
          </cell>
          <cell r="DC90">
            <v>2</v>
          </cell>
          <cell r="DD90">
            <v>1</v>
          </cell>
          <cell r="DM90">
            <v>19</v>
          </cell>
          <cell r="DN90">
            <v>9</v>
          </cell>
          <cell r="DO90">
            <v>2</v>
          </cell>
          <cell r="DP90">
            <v>8</v>
          </cell>
          <cell r="DQ90">
            <v>2</v>
          </cell>
          <cell r="DS90">
            <v>4</v>
          </cell>
          <cell r="DX90">
            <v>11</v>
          </cell>
          <cell r="EY90">
            <v>2</v>
          </cell>
          <cell r="EZ90">
            <v>2</v>
          </cell>
          <cell r="FB90">
            <v>1</v>
          </cell>
          <cell r="FK90">
            <v>1</v>
          </cell>
          <cell r="FL90">
            <v>1</v>
          </cell>
          <cell r="FM90">
            <v>6</v>
          </cell>
          <cell r="FN90">
            <v>2</v>
          </cell>
          <cell r="FO90">
            <v>31</v>
          </cell>
          <cell r="FP90">
            <v>39</v>
          </cell>
          <cell r="FQ90">
            <v>1</v>
          </cell>
          <cell r="FV90">
            <v>1</v>
          </cell>
          <cell r="FW90">
            <v>1</v>
          </cell>
          <cell r="FX90">
            <v>2</v>
          </cell>
          <cell r="GE90">
            <v>4</v>
          </cell>
          <cell r="GF90">
            <v>1</v>
          </cell>
          <cell r="GG90">
            <v>1</v>
          </cell>
          <cell r="GH90">
            <v>1</v>
          </cell>
          <cell r="GJ90">
            <v>2</v>
          </cell>
          <cell r="GL90">
            <v>1</v>
          </cell>
        </row>
        <row r="91"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5</v>
          </cell>
          <cell r="V91">
            <v>0</v>
          </cell>
          <cell r="W91">
            <v>1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56</v>
          </cell>
          <cell r="AP91">
            <v>10</v>
          </cell>
          <cell r="AQ91">
            <v>50</v>
          </cell>
          <cell r="AR91">
            <v>45</v>
          </cell>
          <cell r="AS91">
            <v>6</v>
          </cell>
          <cell r="AT91">
            <v>1</v>
          </cell>
          <cell r="AU91">
            <v>1</v>
          </cell>
          <cell r="AV91">
            <v>1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3</v>
          </cell>
          <cell r="BI91">
            <v>16</v>
          </cell>
          <cell r="BJ91">
            <v>4</v>
          </cell>
          <cell r="BK91">
            <v>15</v>
          </cell>
          <cell r="BL91">
            <v>22</v>
          </cell>
          <cell r="BM91">
            <v>12</v>
          </cell>
          <cell r="BN91">
            <v>1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1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6</v>
          </cell>
          <cell r="BZ91">
            <v>2</v>
          </cell>
          <cell r="CA91">
            <v>3</v>
          </cell>
          <cell r="CB91">
            <v>24</v>
          </cell>
          <cell r="CC91">
            <v>9</v>
          </cell>
          <cell r="CD91">
            <v>2</v>
          </cell>
          <cell r="CE91">
            <v>17</v>
          </cell>
          <cell r="CF91">
            <v>27</v>
          </cell>
          <cell r="CG91">
            <v>31</v>
          </cell>
          <cell r="CH91">
            <v>3</v>
          </cell>
          <cell r="CI91">
            <v>3</v>
          </cell>
          <cell r="CJ91">
            <v>2</v>
          </cell>
          <cell r="CK91">
            <v>0</v>
          </cell>
          <cell r="CL91">
            <v>0</v>
          </cell>
          <cell r="CM91">
            <v>0</v>
          </cell>
          <cell r="CN91">
            <v>1</v>
          </cell>
          <cell r="CO91">
            <v>0</v>
          </cell>
          <cell r="CP91">
            <v>0</v>
          </cell>
          <cell r="CQ91">
            <v>0</v>
          </cell>
          <cell r="CR91">
            <v>0</v>
          </cell>
          <cell r="CS91">
            <v>7</v>
          </cell>
          <cell r="CT91">
            <v>3</v>
          </cell>
          <cell r="CU91">
            <v>7</v>
          </cell>
          <cell r="CV91">
            <v>23</v>
          </cell>
          <cell r="CW91">
            <v>0</v>
          </cell>
          <cell r="CX91">
            <v>0</v>
          </cell>
          <cell r="CY91">
            <v>6</v>
          </cell>
          <cell r="CZ91">
            <v>5</v>
          </cell>
          <cell r="DA91">
            <v>2</v>
          </cell>
          <cell r="DB91">
            <v>0</v>
          </cell>
          <cell r="DC91">
            <v>1</v>
          </cell>
          <cell r="DD91">
            <v>0</v>
          </cell>
          <cell r="DE91">
            <v>0</v>
          </cell>
          <cell r="DF91">
            <v>0</v>
          </cell>
          <cell r="DG91">
            <v>0</v>
          </cell>
          <cell r="DH91">
            <v>1</v>
          </cell>
          <cell r="DI91">
            <v>5</v>
          </cell>
          <cell r="DJ91">
            <v>0</v>
          </cell>
          <cell r="DK91">
            <v>0</v>
          </cell>
          <cell r="DL91">
            <v>0</v>
          </cell>
          <cell r="DM91">
            <v>12</v>
          </cell>
          <cell r="DN91">
            <v>22</v>
          </cell>
          <cell r="DO91">
            <v>14</v>
          </cell>
          <cell r="DP91">
            <v>49</v>
          </cell>
          <cell r="DQ91">
            <v>1</v>
          </cell>
          <cell r="DR91">
            <v>0</v>
          </cell>
          <cell r="DS91">
            <v>4</v>
          </cell>
          <cell r="DT91">
            <v>7</v>
          </cell>
          <cell r="DU91">
            <v>1</v>
          </cell>
          <cell r="DV91">
            <v>0</v>
          </cell>
          <cell r="DW91">
            <v>6</v>
          </cell>
          <cell r="DX91">
            <v>5</v>
          </cell>
          <cell r="DY91">
            <v>0</v>
          </cell>
          <cell r="DZ91">
            <v>0</v>
          </cell>
          <cell r="EA91">
            <v>0</v>
          </cell>
          <cell r="EB91">
            <v>0</v>
          </cell>
          <cell r="EC91">
            <v>0</v>
          </cell>
          <cell r="ED91">
            <v>0</v>
          </cell>
          <cell r="EE91">
            <v>0</v>
          </cell>
          <cell r="EF91">
            <v>0</v>
          </cell>
          <cell r="EG91">
            <v>0</v>
          </cell>
          <cell r="EH91">
            <v>0</v>
          </cell>
          <cell r="EI91">
            <v>0</v>
          </cell>
          <cell r="EJ91">
            <v>0</v>
          </cell>
          <cell r="EK91">
            <v>0</v>
          </cell>
          <cell r="EL91">
            <v>0</v>
          </cell>
          <cell r="EM91">
            <v>0</v>
          </cell>
          <cell r="EN91">
            <v>0</v>
          </cell>
          <cell r="EO91">
            <v>0</v>
          </cell>
          <cell r="EP91">
            <v>0</v>
          </cell>
          <cell r="EQ91">
            <v>0</v>
          </cell>
          <cell r="ER91">
            <v>0</v>
          </cell>
          <cell r="ES91">
            <v>2</v>
          </cell>
          <cell r="ET91">
            <v>1</v>
          </cell>
          <cell r="EU91">
            <v>0</v>
          </cell>
          <cell r="EV91">
            <v>1</v>
          </cell>
          <cell r="EW91">
            <v>0</v>
          </cell>
          <cell r="EX91">
            <v>0</v>
          </cell>
          <cell r="EY91">
            <v>9</v>
          </cell>
          <cell r="EZ91">
            <v>6</v>
          </cell>
          <cell r="FA91">
            <v>1</v>
          </cell>
          <cell r="FB91">
            <v>1</v>
          </cell>
          <cell r="FC91">
            <v>1</v>
          </cell>
          <cell r="FD91">
            <v>1</v>
          </cell>
          <cell r="FE91">
            <v>0</v>
          </cell>
          <cell r="FF91">
            <v>0</v>
          </cell>
          <cell r="FG91">
            <v>0</v>
          </cell>
          <cell r="FH91">
            <v>0</v>
          </cell>
          <cell r="FI91">
            <v>0</v>
          </cell>
          <cell r="FJ91">
            <v>0</v>
          </cell>
          <cell r="FK91">
            <v>1</v>
          </cell>
          <cell r="FL91">
            <v>0</v>
          </cell>
          <cell r="FM91">
            <v>6</v>
          </cell>
          <cell r="FN91">
            <v>12</v>
          </cell>
          <cell r="FO91">
            <v>35</v>
          </cell>
          <cell r="FP91">
            <v>63</v>
          </cell>
          <cell r="FQ91">
            <v>3</v>
          </cell>
          <cell r="FR91">
            <v>0</v>
          </cell>
          <cell r="FS91">
            <v>1</v>
          </cell>
          <cell r="FT91">
            <v>4</v>
          </cell>
          <cell r="FU91">
            <v>0</v>
          </cell>
          <cell r="FV91">
            <v>0</v>
          </cell>
          <cell r="FW91">
            <v>0</v>
          </cell>
          <cell r="FX91">
            <v>6</v>
          </cell>
          <cell r="FY91">
            <v>0</v>
          </cell>
          <cell r="FZ91">
            <v>0</v>
          </cell>
          <cell r="GA91">
            <v>0</v>
          </cell>
          <cell r="GB91">
            <v>0</v>
          </cell>
          <cell r="GC91">
            <v>0</v>
          </cell>
          <cell r="GD91">
            <v>0</v>
          </cell>
          <cell r="GE91">
            <v>34</v>
          </cell>
          <cell r="GF91">
            <v>38</v>
          </cell>
          <cell r="GG91">
            <v>0</v>
          </cell>
          <cell r="GH91">
            <v>2</v>
          </cell>
          <cell r="GI91">
            <v>0</v>
          </cell>
          <cell r="GJ91">
            <v>6</v>
          </cell>
          <cell r="GK91">
            <v>0</v>
          </cell>
          <cell r="GL91">
            <v>0</v>
          </cell>
          <cell r="GM91">
            <v>0</v>
          </cell>
          <cell r="GN91">
            <v>0</v>
          </cell>
          <cell r="GO91">
            <v>0</v>
          </cell>
          <cell r="GP91">
            <v>0</v>
          </cell>
          <cell r="GQ91">
            <v>0</v>
          </cell>
          <cell r="GR91">
            <v>0</v>
          </cell>
          <cell r="GS91">
            <v>0</v>
          </cell>
          <cell r="GT91">
            <v>0</v>
          </cell>
          <cell r="GU91">
            <v>0</v>
          </cell>
          <cell r="GV91">
            <v>0</v>
          </cell>
          <cell r="GW91">
            <v>0</v>
          </cell>
          <cell r="GX91">
            <v>0</v>
          </cell>
          <cell r="GY91">
            <v>2</v>
          </cell>
          <cell r="GZ91">
            <v>0</v>
          </cell>
          <cell r="HA91">
            <v>0</v>
          </cell>
          <cell r="HB91">
            <v>0</v>
          </cell>
          <cell r="HC91">
            <v>0</v>
          </cell>
          <cell r="HD91">
            <v>0</v>
          </cell>
          <cell r="HE91">
            <v>0</v>
          </cell>
          <cell r="HF91">
            <v>0</v>
          </cell>
          <cell r="HG91">
            <v>0</v>
          </cell>
          <cell r="HH91">
            <v>0</v>
          </cell>
          <cell r="HI91">
            <v>0</v>
          </cell>
          <cell r="HJ91">
            <v>0</v>
          </cell>
          <cell r="HK91">
            <v>0</v>
          </cell>
          <cell r="HL91">
            <v>0</v>
          </cell>
          <cell r="HM91">
            <v>0</v>
          </cell>
          <cell r="HN91">
            <v>0</v>
          </cell>
          <cell r="HO91">
            <v>0</v>
          </cell>
          <cell r="HP91">
            <v>0</v>
          </cell>
          <cell r="HQ91">
            <v>0</v>
          </cell>
          <cell r="HR91">
            <v>0</v>
          </cell>
          <cell r="HS91">
            <v>0</v>
          </cell>
          <cell r="HT91">
            <v>0</v>
          </cell>
        </row>
        <row r="92">
          <cell r="U92">
            <v>1</v>
          </cell>
          <cell r="W92">
            <v>3</v>
          </cell>
          <cell r="AO92">
            <v>78</v>
          </cell>
          <cell r="AQ92">
            <v>50</v>
          </cell>
          <cell r="AR92">
            <v>22</v>
          </cell>
          <cell r="BG92">
            <v>1</v>
          </cell>
          <cell r="BI92">
            <v>16</v>
          </cell>
          <cell r="BK92">
            <v>15</v>
          </cell>
          <cell r="BL92">
            <v>22</v>
          </cell>
          <cell r="BP92">
            <v>6</v>
          </cell>
          <cell r="BQ92">
            <v>1</v>
          </cell>
          <cell r="BT92">
            <v>1</v>
          </cell>
          <cell r="BY92">
            <v>4</v>
          </cell>
          <cell r="CA92">
            <v>4</v>
          </cell>
          <cell r="CB92">
            <v>9</v>
          </cell>
          <cell r="CC92">
            <v>10</v>
          </cell>
          <cell r="CE92">
            <v>9</v>
          </cell>
          <cell r="CF92">
            <v>24</v>
          </cell>
          <cell r="CI92">
            <v>3</v>
          </cell>
          <cell r="CJ92">
            <v>3</v>
          </cell>
          <cell r="CS92">
            <v>5</v>
          </cell>
          <cell r="CT92">
            <v>1</v>
          </cell>
          <cell r="CU92">
            <v>3</v>
          </cell>
          <cell r="CV92">
            <v>11</v>
          </cell>
          <cell r="CW92">
            <v>1</v>
          </cell>
          <cell r="CY92">
            <v>1</v>
          </cell>
          <cell r="CZ92">
            <v>3</v>
          </cell>
          <cell r="DD92">
            <v>1</v>
          </cell>
          <cell r="DH92">
            <v>1</v>
          </cell>
          <cell r="DM92">
            <v>24</v>
          </cell>
          <cell r="DN92">
            <v>15</v>
          </cell>
          <cell r="DO92">
            <v>3</v>
          </cell>
          <cell r="DP92">
            <v>17</v>
          </cell>
          <cell r="DS92">
            <v>5</v>
          </cell>
          <cell r="DT92">
            <v>8</v>
          </cell>
          <cell r="DX92">
            <v>52</v>
          </cell>
          <cell r="EG92">
            <v>13</v>
          </cell>
          <cell r="EH92">
            <v>17</v>
          </cell>
          <cell r="EM92">
            <v>1</v>
          </cell>
          <cell r="EN92">
            <v>5</v>
          </cell>
          <cell r="ER92">
            <v>3</v>
          </cell>
          <cell r="ES92">
            <v>2</v>
          </cell>
          <cell r="EY92">
            <v>1</v>
          </cell>
          <cell r="EZ92">
            <v>3</v>
          </cell>
          <cell r="FD92">
            <v>1</v>
          </cell>
          <cell r="FM92">
            <v>9</v>
          </cell>
          <cell r="FN92">
            <v>6</v>
          </cell>
          <cell r="FO92">
            <v>37</v>
          </cell>
          <cell r="FP92">
            <v>30</v>
          </cell>
          <cell r="FR92">
            <v>2</v>
          </cell>
          <cell r="FT92">
            <v>1</v>
          </cell>
          <cell r="FU92">
            <v>2</v>
          </cell>
          <cell r="FW92">
            <v>1</v>
          </cell>
          <cell r="FX92">
            <v>1</v>
          </cell>
          <cell r="GE92">
            <v>1</v>
          </cell>
          <cell r="GF92">
            <v>1</v>
          </cell>
          <cell r="GJ92">
            <v>1</v>
          </cell>
          <cell r="HC92">
            <v>2</v>
          </cell>
        </row>
        <row r="93"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1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1</v>
          </cell>
          <cell r="AN93">
            <v>0</v>
          </cell>
          <cell r="AO93">
            <v>38</v>
          </cell>
          <cell r="AP93">
            <v>2</v>
          </cell>
          <cell r="AQ93">
            <v>27</v>
          </cell>
          <cell r="AR93">
            <v>5</v>
          </cell>
          <cell r="AS93">
            <v>0</v>
          </cell>
          <cell r="AT93">
            <v>0</v>
          </cell>
          <cell r="AU93">
            <v>1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7</v>
          </cell>
          <cell r="BJ93">
            <v>2</v>
          </cell>
          <cell r="BK93">
            <v>13</v>
          </cell>
          <cell r="BL93">
            <v>5</v>
          </cell>
          <cell r="BM93">
            <v>0</v>
          </cell>
          <cell r="BN93">
            <v>0</v>
          </cell>
          <cell r="BO93">
            <v>0</v>
          </cell>
          <cell r="BP93">
            <v>0</v>
          </cell>
          <cell r="BQ93">
            <v>0</v>
          </cell>
          <cell r="BR93">
            <v>0</v>
          </cell>
          <cell r="BS93">
            <v>0</v>
          </cell>
          <cell r="BT93">
            <v>0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0</v>
          </cell>
          <cell r="BZ93">
            <v>1</v>
          </cell>
          <cell r="CA93">
            <v>3</v>
          </cell>
          <cell r="CB93">
            <v>3</v>
          </cell>
          <cell r="CC93">
            <v>4</v>
          </cell>
          <cell r="CD93">
            <v>5</v>
          </cell>
          <cell r="CE93">
            <v>12</v>
          </cell>
          <cell r="CF93">
            <v>8</v>
          </cell>
          <cell r="CG93">
            <v>0</v>
          </cell>
          <cell r="CH93">
            <v>0</v>
          </cell>
          <cell r="CI93">
            <v>1</v>
          </cell>
          <cell r="CJ93">
            <v>1</v>
          </cell>
          <cell r="CK93">
            <v>0</v>
          </cell>
          <cell r="CL93">
            <v>0</v>
          </cell>
          <cell r="CM93">
            <v>0</v>
          </cell>
          <cell r="CN93">
            <v>0</v>
          </cell>
          <cell r="CO93">
            <v>1</v>
          </cell>
          <cell r="CP93">
            <v>0</v>
          </cell>
          <cell r="CQ93">
            <v>0</v>
          </cell>
          <cell r="CR93">
            <v>0</v>
          </cell>
          <cell r="CS93">
            <v>1</v>
          </cell>
          <cell r="CT93">
            <v>1</v>
          </cell>
          <cell r="CU93">
            <v>2</v>
          </cell>
          <cell r="CV93">
            <v>8</v>
          </cell>
          <cell r="CW93">
            <v>0</v>
          </cell>
          <cell r="CX93">
            <v>2</v>
          </cell>
          <cell r="CY93">
            <v>3</v>
          </cell>
          <cell r="CZ93">
            <v>1</v>
          </cell>
          <cell r="DA93">
            <v>0</v>
          </cell>
          <cell r="DB93">
            <v>0</v>
          </cell>
          <cell r="DC93">
            <v>2</v>
          </cell>
          <cell r="DD93">
            <v>0</v>
          </cell>
          <cell r="DE93">
            <v>0</v>
          </cell>
          <cell r="DF93">
            <v>0</v>
          </cell>
          <cell r="DG93">
            <v>0</v>
          </cell>
          <cell r="DH93">
            <v>0</v>
          </cell>
          <cell r="DI93">
            <v>1</v>
          </cell>
          <cell r="DJ93">
            <v>0</v>
          </cell>
          <cell r="DK93">
            <v>0</v>
          </cell>
          <cell r="DL93">
            <v>0</v>
          </cell>
          <cell r="DM93">
            <v>5</v>
          </cell>
          <cell r="DN93">
            <v>4</v>
          </cell>
          <cell r="DO93">
            <v>6</v>
          </cell>
          <cell r="DP93">
            <v>13</v>
          </cell>
          <cell r="DQ93">
            <v>1</v>
          </cell>
          <cell r="DR93">
            <v>0</v>
          </cell>
          <cell r="DS93">
            <v>1</v>
          </cell>
          <cell r="DT93">
            <v>6</v>
          </cell>
          <cell r="DU93">
            <v>0</v>
          </cell>
          <cell r="DV93">
            <v>0</v>
          </cell>
          <cell r="DW93">
            <v>2</v>
          </cell>
          <cell r="DX93">
            <v>1</v>
          </cell>
          <cell r="DY93">
            <v>0</v>
          </cell>
          <cell r="DZ93">
            <v>0</v>
          </cell>
          <cell r="EA93">
            <v>0</v>
          </cell>
          <cell r="EB93">
            <v>0</v>
          </cell>
          <cell r="EC93">
            <v>0</v>
          </cell>
          <cell r="ED93">
            <v>0</v>
          </cell>
          <cell r="EE93">
            <v>0</v>
          </cell>
          <cell r="EF93">
            <v>0</v>
          </cell>
          <cell r="EG93">
            <v>0</v>
          </cell>
          <cell r="EH93">
            <v>0</v>
          </cell>
          <cell r="EI93">
            <v>0</v>
          </cell>
          <cell r="EJ93">
            <v>0</v>
          </cell>
          <cell r="EK93">
            <v>0</v>
          </cell>
          <cell r="EL93">
            <v>0</v>
          </cell>
          <cell r="EM93">
            <v>0</v>
          </cell>
          <cell r="EN93">
            <v>0</v>
          </cell>
          <cell r="EO93">
            <v>0</v>
          </cell>
          <cell r="EP93">
            <v>0</v>
          </cell>
          <cell r="EQ93">
            <v>0</v>
          </cell>
          <cell r="ER93">
            <v>0</v>
          </cell>
          <cell r="ES93">
            <v>0</v>
          </cell>
          <cell r="ET93">
            <v>0</v>
          </cell>
          <cell r="EU93">
            <v>0</v>
          </cell>
          <cell r="EV93">
            <v>0</v>
          </cell>
          <cell r="EW93">
            <v>0</v>
          </cell>
          <cell r="EX93">
            <v>0</v>
          </cell>
          <cell r="EY93">
            <v>0</v>
          </cell>
          <cell r="EZ93">
            <v>1</v>
          </cell>
          <cell r="FA93">
            <v>0</v>
          </cell>
          <cell r="FB93">
            <v>0</v>
          </cell>
          <cell r="FC93">
            <v>0</v>
          </cell>
          <cell r="FD93">
            <v>0</v>
          </cell>
          <cell r="FE93">
            <v>0</v>
          </cell>
          <cell r="FF93">
            <v>0</v>
          </cell>
          <cell r="FG93">
            <v>0</v>
          </cell>
          <cell r="FH93">
            <v>0</v>
          </cell>
          <cell r="FI93">
            <v>0</v>
          </cell>
          <cell r="FJ93">
            <v>0</v>
          </cell>
          <cell r="FK93">
            <v>0</v>
          </cell>
          <cell r="FL93">
            <v>0</v>
          </cell>
          <cell r="FM93">
            <v>2</v>
          </cell>
          <cell r="FN93">
            <v>0</v>
          </cell>
          <cell r="FO93">
            <v>15</v>
          </cell>
          <cell r="FP93">
            <v>16</v>
          </cell>
          <cell r="FQ93">
            <v>1</v>
          </cell>
          <cell r="FR93">
            <v>0</v>
          </cell>
          <cell r="FS93">
            <v>1</v>
          </cell>
          <cell r="FT93">
            <v>0</v>
          </cell>
          <cell r="FU93">
            <v>0</v>
          </cell>
          <cell r="FV93">
            <v>0</v>
          </cell>
          <cell r="FW93">
            <v>0</v>
          </cell>
          <cell r="FX93">
            <v>0</v>
          </cell>
          <cell r="FY93">
            <v>0</v>
          </cell>
          <cell r="FZ93">
            <v>0</v>
          </cell>
          <cell r="GA93">
            <v>0</v>
          </cell>
          <cell r="GB93">
            <v>0</v>
          </cell>
          <cell r="GC93">
            <v>0</v>
          </cell>
          <cell r="GD93">
            <v>0</v>
          </cell>
          <cell r="GE93">
            <v>3</v>
          </cell>
          <cell r="GF93">
            <v>0</v>
          </cell>
          <cell r="GG93">
            <v>0</v>
          </cell>
          <cell r="GH93">
            <v>1</v>
          </cell>
          <cell r="GI93">
            <v>0</v>
          </cell>
          <cell r="GJ93">
            <v>0</v>
          </cell>
          <cell r="GK93">
            <v>0</v>
          </cell>
          <cell r="GL93">
            <v>0</v>
          </cell>
          <cell r="GM93">
            <v>0</v>
          </cell>
          <cell r="GN93">
            <v>0</v>
          </cell>
          <cell r="GO93">
            <v>0</v>
          </cell>
          <cell r="GP93">
            <v>0</v>
          </cell>
          <cell r="GQ93">
            <v>0</v>
          </cell>
          <cell r="GR93">
            <v>0</v>
          </cell>
          <cell r="GS93">
            <v>0</v>
          </cell>
          <cell r="GT93">
            <v>0</v>
          </cell>
          <cell r="GU93">
            <v>0</v>
          </cell>
          <cell r="GV93">
            <v>0</v>
          </cell>
          <cell r="GW93">
            <v>0</v>
          </cell>
          <cell r="GX93">
            <v>0</v>
          </cell>
          <cell r="GY93">
            <v>0</v>
          </cell>
          <cell r="GZ93">
            <v>0</v>
          </cell>
          <cell r="HA93">
            <v>0</v>
          </cell>
          <cell r="HB93">
            <v>0</v>
          </cell>
          <cell r="HC93">
            <v>0</v>
          </cell>
          <cell r="HD93">
            <v>0</v>
          </cell>
          <cell r="HE93">
            <v>0</v>
          </cell>
          <cell r="HF93">
            <v>0</v>
          </cell>
          <cell r="HG93">
            <v>0</v>
          </cell>
          <cell r="HH93">
            <v>0</v>
          </cell>
          <cell r="HI93">
            <v>0</v>
          </cell>
          <cell r="HJ93">
            <v>0</v>
          </cell>
          <cell r="HK93">
            <v>0</v>
          </cell>
          <cell r="HL93">
            <v>0</v>
          </cell>
          <cell r="HM93">
            <v>0</v>
          </cell>
          <cell r="HN93">
            <v>0</v>
          </cell>
          <cell r="HO93">
            <v>0</v>
          </cell>
          <cell r="HP93">
            <v>0</v>
          </cell>
          <cell r="HQ93">
            <v>0</v>
          </cell>
          <cell r="HR93">
            <v>0</v>
          </cell>
          <cell r="HS93">
            <v>0</v>
          </cell>
          <cell r="HT93">
            <v>0</v>
          </cell>
        </row>
        <row r="94"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3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28</v>
          </cell>
          <cell r="AP94">
            <v>0</v>
          </cell>
          <cell r="AQ94">
            <v>11</v>
          </cell>
          <cell r="AR94">
            <v>4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0</v>
          </cell>
          <cell r="BF94">
            <v>0</v>
          </cell>
          <cell r="BG94">
            <v>0</v>
          </cell>
          <cell r="BH94">
            <v>0</v>
          </cell>
          <cell r="BI94">
            <v>2</v>
          </cell>
          <cell r="BJ94">
            <v>0</v>
          </cell>
          <cell r="BK94">
            <v>3</v>
          </cell>
          <cell r="BL94">
            <v>0</v>
          </cell>
          <cell r="BM94">
            <v>0</v>
          </cell>
          <cell r="BN94">
            <v>0</v>
          </cell>
          <cell r="BO94">
            <v>0</v>
          </cell>
          <cell r="BP94">
            <v>0</v>
          </cell>
          <cell r="BQ94">
            <v>0</v>
          </cell>
          <cell r="BR94">
            <v>1</v>
          </cell>
          <cell r="BS94">
            <v>0</v>
          </cell>
          <cell r="BT94">
            <v>0</v>
          </cell>
          <cell r="BU94">
            <v>0</v>
          </cell>
          <cell r="BV94">
            <v>0</v>
          </cell>
          <cell r="BW94">
            <v>0</v>
          </cell>
          <cell r="BX94">
            <v>0</v>
          </cell>
          <cell r="BY94">
            <v>0</v>
          </cell>
          <cell r="BZ94">
            <v>0</v>
          </cell>
          <cell r="CA94">
            <v>1</v>
          </cell>
          <cell r="CB94">
            <v>2</v>
          </cell>
          <cell r="CC94">
            <v>10</v>
          </cell>
          <cell r="CD94">
            <v>0</v>
          </cell>
          <cell r="CE94">
            <v>4</v>
          </cell>
          <cell r="CF94">
            <v>3</v>
          </cell>
          <cell r="CG94">
            <v>0</v>
          </cell>
          <cell r="CH94">
            <v>0</v>
          </cell>
          <cell r="CI94">
            <v>2</v>
          </cell>
          <cell r="CJ94">
            <v>0</v>
          </cell>
          <cell r="CK94">
            <v>0</v>
          </cell>
          <cell r="CL94">
            <v>0</v>
          </cell>
          <cell r="CM94">
            <v>0</v>
          </cell>
          <cell r="CN94">
            <v>0</v>
          </cell>
          <cell r="CO94">
            <v>0</v>
          </cell>
          <cell r="CP94">
            <v>0</v>
          </cell>
          <cell r="CQ94">
            <v>0</v>
          </cell>
          <cell r="CR94">
            <v>0</v>
          </cell>
          <cell r="CS94">
            <v>0</v>
          </cell>
          <cell r="CT94">
            <v>0</v>
          </cell>
          <cell r="CU94">
            <v>0</v>
          </cell>
          <cell r="CV94">
            <v>0</v>
          </cell>
          <cell r="CW94">
            <v>0</v>
          </cell>
          <cell r="CX94">
            <v>0</v>
          </cell>
          <cell r="CY94">
            <v>0</v>
          </cell>
          <cell r="CZ94">
            <v>1</v>
          </cell>
          <cell r="DA94">
            <v>0</v>
          </cell>
          <cell r="DB94">
            <v>0</v>
          </cell>
          <cell r="DC94">
            <v>0</v>
          </cell>
          <cell r="DD94">
            <v>0</v>
          </cell>
          <cell r="DE94">
            <v>0</v>
          </cell>
          <cell r="DF94">
            <v>0</v>
          </cell>
          <cell r="DG94">
            <v>0</v>
          </cell>
          <cell r="DH94">
            <v>0</v>
          </cell>
          <cell r="DI94">
            <v>1</v>
          </cell>
          <cell r="DJ94">
            <v>0</v>
          </cell>
          <cell r="DK94">
            <v>0</v>
          </cell>
          <cell r="DL94">
            <v>0</v>
          </cell>
          <cell r="DM94">
            <v>2</v>
          </cell>
          <cell r="DN94">
            <v>1</v>
          </cell>
          <cell r="DO94">
            <v>1</v>
          </cell>
          <cell r="DP94">
            <v>7</v>
          </cell>
          <cell r="DQ94">
            <v>1</v>
          </cell>
          <cell r="DR94">
            <v>0</v>
          </cell>
          <cell r="DS94">
            <v>3</v>
          </cell>
          <cell r="DT94">
            <v>4</v>
          </cell>
          <cell r="DU94">
            <v>0</v>
          </cell>
          <cell r="DV94">
            <v>0</v>
          </cell>
          <cell r="DW94">
            <v>1</v>
          </cell>
          <cell r="DX94">
            <v>0</v>
          </cell>
          <cell r="DY94">
            <v>0</v>
          </cell>
          <cell r="DZ94">
            <v>0</v>
          </cell>
          <cell r="EA94">
            <v>0</v>
          </cell>
          <cell r="EB94">
            <v>0</v>
          </cell>
          <cell r="EC94">
            <v>0</v>
          </cell>
          <cell r="ED94">
            <v>0</v>
          </cell>
          <cell r="EE94">
            <v>0</v>
          </cell>
          <cell r="EF94">
            <v>0</v>
          </cell>
          <cell r="EG94">
            <v>8</v>
          </cell>
          <cell r="EH94">
            <v>0</v>
          </cell>
          <cell r="EI94">
            <v>0</v>
          </cell>
          <cell r="EJ94">
            <v>0</v>
          </cell>
          <cell r="EK94">
            <v>0</v>
          </cell>
          <cell r="EL94">
            <v>0</v>
          </cell>
          <cell r="EM94">
            <v>0</v>
          </cell>
          <cell r="EN94">
            <v>1</v>
          </cell>
          <cell r="EO94">
            <v>0</v>
          </cell>
          <cell r="EP94">
            <v>0</v>
          </cell>
          <cell r="EQ94">
            <v>0</v>
          </cell>
          <cell r="ER94">
            <v>0</v>
          </cell>
          <cell r="ES94">
            <v>0</v>
          </cell>
          <cell r="ET94">
            <v>0</v>
          </cell>
          <cell r="EU94">
            <v>0</v>
          </cell>
          <cell r="EV94">
            <v>0</v>
          </cell>
          <cell r="EW94">
            <v>0</v>
          </cell>
          <cell r="EX94">
            <v>0</v>
          </cell>
          <cell r="EY94">
            <v>0</v>
          </cell>
          <cell r="EZ94">
            <v>0</v>
          </cell>
          <cell r="FA94">
            <v>0</v>
          </cell>
          <cell r="FB94">
            <v>0</v>
          </cell>
          <cell r="FC94">
            <v>0</v>
          </cell>
          <cell r="FD94">
            <v>0</v>
          </cell>
          <cell r="FE94">
            <v>0</v>
          </cell>
          <cell r="FF94">
            <v>0</v>
          </cell>
          <cell r="FG94">
            <v>0</v>
          </cell>
          <cell r="FH94">
            <v>0</v>
          </cell>
          <cell r="FI94">
            <v>0</v>
          </cell>
          <cell r="FJ94">
            <v>0</v>
          </cell>
          <cell r="FK94">
            <v>0</v>
          </cell>
          <cell r="FL94">
            <v>0</v>
          </cell>
          <cell r="FM94">
            <v>1</v>
          </cell>
          <cell r="FN94">
            <v>0</v>
          </cell>
          <cell r="FO94">
            <v>4</v>
          </cell>
          <cell r="FP94">
            <v>9</v>
          </cell>
          <cell r="FQ94">
            <v>1</v>
          </cell>
          <cell r="FR94">
            <v>0</v>
          </cell>
          <cell r="FS94">
            <v>1</v>
          </cell>
          <cell r="FT94">
            <v>1</v>
          </cell>
          <cell r="FU94">
            <v>0</v>
          </cell>
          <cell r="FV94">
            <v>2</v>
          </cell>
          <cell r="FW94">
            <v>0</v>
          </cell>
          <cell r="FX94">
            <v>0</v>
          </cell>
          <cell r="FY94">
            <v>0</v>
          </cell>
          <cell r="FZ94">
            <v>0</v>
          </cell>
          <cell r="GA94">
            <v>0</v>
          </cell>
          <cell r="GB94">
            <v>1</v>
          </cell>
          <cell r="GC94">
            <v>0</v>
          </cell>
          <cell r="GD94">
            <v>0</v>
          </cell>
          <cell r="GE94">
            <v>4</v>
          </cell>
          <cell r="GF94">
            <v>5</v>
          </cell>
          <cell r="GG94">
            <v>0</v>
          </cell>
          <cell r="GH94">
            <v>0</v>
          </cell>
          <cell r="GI94">
            <v>0</v>
          </cell>
          <cell r="GJ94">
            <v>0</v>
          </cell>
          <cell r="GK94">
            <v>0</v>
          </cell>
          <cell r="GL94">
            <v>0</v>
          </cell>
          <cell r="GM94">
            <v>0</v>
          </cell>
          <cell r="GN94">
            <v>0</v>
          </cell>
          <cell r="GO94">
            <v>0</v>
          </cell>
          <cell r="GP94">
            <v>0</v>
          </cell>
          <cell r="GQ94">
            <v>0</v>
          </cell>
          <cell r="GR94">
            <v>0</v>
          </cell>
          <cell r="GS94">
            <v>0</v>
          </cell>
          <cell r="GT94">
            <v>0</v>
          </cell>
          <cell r="GU94">
            <v>0</v>
          </cell>
          <cell r="GV94">
            <v>0</v>
          </cell>
          <cell r="GW94">
            <v>0</v>
          </cell>
          <cell r="GX94">
            <v>0</v>
          </cell>
          <cell r="GY94">
            <v>0</v>
          </cell>
          <cell r="GZ94">
            <v>0</v>
          </cell>
          <cell r="HA94">
            <v>0</v>
          </cell>
          <cell r="HB94">
            <v>0</v>
          </cell>
          <cell r="HC94">
            <v>0</v>
          </cell>
          <cell r="HD94">
            <v>0</v>
          </cell>
          <cell r="HE94">
            <v>0</v>
          </cell>
          <cell r="HF94">
            <v>0</v>
          </cell>
          <cell r="HG94">
            <v>0</v>
          </cell>
          <cell r="HH94">
            <v>0</v>
          </cell>
          <cell r="HI94">
            <v>0</v>
          </cell>
          <cell r="HJ94">
            <v>0</v>
          </cell>
          <cell r="HK94">
            <v>0</v>
          </cell>
          <cell r="HL94">
            <v>0</v>
          </cell>
          <cell r="HM94">
            <v>0</v>
          </cell>
          <cell r="HN94">
            <v>0</v>
          </cell>
          <cell r="HO94">
            <v>0</v>
          </cell>
          <cell r="HP94">
            <v>0</v>
          </cell>
          <cell r="HQ94">
            <v>0</v>
          </cell>
          <cell r="HR94">
            <v>0</v>
          </cell>
          <cell r="HS94">
            <v>0</v>
          </cell>
          <cell r="HT94">
            <v>0</v>
          </cell>
        </row>
        <row r="95">
          <cell r="W95">
            <v>1</v>
          </cell>
          <cell r="AO95">
            <v>54</v>
          </cell>
          <cell r="AP95">
            <v>2</v>
          </cell>
          <cell r="AQ95">
            <v>62</v>
          </cell>
          <cell r="AR95">
            <v>30</v>
          </cell>
          <cell r="AS95">
            <v>5</v>
          </cell>
          <cell r="BH95">
            <v>1</v>
          </cell>
          <cell r="BI95">
            <v>20</v>
          </cell>
          <cell r="BJ95">
            <v>1</v>
          </cell>
          <cell r="BK95">
            <v>52</v>
          </cell>
          <cell r="BL95">
            <v>18</v>
          </cell>
          <cell r="BM95">
            <v>1</v>
          </cell>
          <cell r="BY95">
            <v>18</v>
          </cell>
          <cell r="BZ95">
            <v>10</v>
          </cell>
          <cell r="CA95">
            <v>12</v>
          </cell>
          <cell r="CB95">
            <v>19</v>
          </cell>
          <cell r="CC95">
            <v>7</v>
          </cell>
          <cell r="CE95">
            <v>25</v>
          </cell>
          <cell r="CF95">
            <v>27</v>
          </cell>
          <cell r="CG95">
            <v>24</v>
          </cell>
          <cell r="CH95">
            <v>1</v>
          </cell>
          <cell r="CS95">
            <v>8</v>
          </cell>
          <cell r="CT95">
            <v>14</v>
          </cell>
          <cell r="CU95">
            <v>5</v>
          </cell>
          <cell r="CV95">
            <v>12</v>
          </cell>
          <cell r="CW95">
            <v>1</v>
          </cell>
          <cell r="CY95">
            <v>2</v>
          </cell>
          <cell r="CZ95">
            <v>1</v>
          </cell>
          <cell r="DA95">
            <v>1</v>
          </cell>
          <cell r="DI95">
            <v>5</v>
          </cell>
          <cell r="DJ95">
            <v>2</v>
          </cell>
          <cell r="DM95">
            <v>4</v>
          </cell>
          <cell r="DN95">
            <v>6</v>
          </cell>
          <cell r="DO95">
            <v>12</v>
          </cell>
          <cell r="DP95">
            <v>33</v>
          </cell>
          <cell r="DQ95">
            <v>1</v>
          </cell>
          <cell r="DS95">
            <v>2</v>
          </cell>
          <cell r="DT95">
            <v>4</v>
          </cell>
          <cell r="DU95">
            <v>5</v>
          </cell>
          <cell r="EW95">
            <v>1</v>
          </cell>
          <cell r="EX95">
            <v>2</v>
          </cell>
          <cell r="EZ95">
            <v>4</v>
          </cell>
          <cell r="FB95">
            <v>1</v>
          </cell>
          <cell r="FM95">
            <v>9</v>
          </cell>
          <cell r="FN95">
            <v>10</v>
          </cell>
          <cell r="FO95">
            <v>19</v>
          </cell>
          <cell r="FP95">
            <v>51</v>
          </cell>
          <cell r="FQ95">
            <v>1</v>
          </cell>
          <cell r="FR95">
            <v>1</v>
          </cell>
          <cell r="FU95">
            <v>1</v>
          </cell>
          <cell r="FV95">
            <v>1</v>
          </cell>
          <cell r="FW95">
            <v>2</v>
          </cell>
          <cell r="FX95">
            <v>6</v>
          </cell>
          <cell r="GI95">
            <v>1</v>
          </cell>
          <cell r="GJ95">
            <v>1</v>
          </cell>
        </row>
        <row r="96">
          <cell r="AO96">
            <v>20</v>
          </cell>
          <cell r="AQ96">
            <v>15</v>
          </cell>
          <cell r="AR96">
            <v>2</v>
          </cell>
          <cell r="BI96">
            <v>5</v>
          </cell>
          <cell r="BK96">
            <v>7</v>
          </cell>
          <cell r="BT96">
            <v>1</v>
          </cell>
          <cell r="BY96">
            <v>1</v>
          </cell>
          <cell r="CA96">
            <v>2</v>
          </cell>
          <cell r="CB96">
            <v>3</v>
          </cell>
          <cell r="CC96">
            <v>4</v>
          </cell>
          <cell r="CE96">
            <v>10</v>
          </cell>
          <cell r="CF96">
            <v>6</v>
          </cell>
          <cell r="CS96">
            <v>1</v>
          </cell>
          <cell r="CU96">
            <v>1</v>
          </cell>
          <cell r="CV96">
            <v>2</v>
          </cell>
          <cell r="DC96">
            <v>1</v>
          </cell>
          <cell r="DI96">
            <v>1</v>
          </cell>
          <cell r="DM96">
            <v>2</v>
          </cell>
          <cell r="DN96">
            <v>1</v>
          </cell>
          <cell r="DO96">
            <v>2</v>
          </cell>
          <cell r="DP96">
            <v>12</v>
          </cell>
          <cell r="DQ96">
            <v>1</v>
          </cell>
          <cell r="DS96">
            <v>4</v>
          </cell>
          <cell r="DT96">
            <v>1</v>
          </cell>
          <cell r="DW96">
            <v>1</v>
          </cell>
          <cell r="DY96">
            <v>1</v>
          </cell>
          <cell r="EZ96">
            <v>3</v>
          </cell>
          <cell r="FM96">
            <v>2</v>
          </cell>
          <cell r="FN96">
            <v>1</v>
          </cell>
          <cell r="FO96">
            <v>10</v>
          </cell>
          <cell r="FP96">
            <v>6</v>
          </cell>
          <cell r="FS96">
            <v>1</v>
          </cell>
          <cell r="FX96">
            <v>2</v>
          </cell>
          <cell r="GE96">
            <v>1</v>
          </cell>
          <cell r="GI96">
            <v>1</v>
          </cell>
        </row>
        <row r="97"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1</v>
          </cell>
          <cell r="Y97">
            <v>0</v>
          </cell>
          <cell r="Z97">
            <v>0</v>
          </cell>
          <cell r="AA97">
            <v>0</v>
          </cell>
          <cell r="AB97">
            <v>1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28</v>
          </cell>
          <cell r="AP97">
            <v>0</v>
          </cell>
          <cell r="AQ97">
            <v>21</v>
          </cell>
          <cell r="AR97">
            <v>10</v>
          </cell>
          <cell r="AS97">
            <v>0</v>
          </cell>
          <cell r="AT97">
            <v>0</v>
          </cell>
          <cell r="AU97">
            <v>12</v>
          </cell>
          <cell r="AV97">
            <v>11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1</v>
          </cell>
          <cell r="BI97">
            <v>6</v>
          </cell>
          <cell r="BJ97">
            <v>0</v>
          </cell>
          <cell r="BK97">
            <v>9</v>
          </cell>
          <cell r="BL97">
            <v>8</v>
          </cell>
          <cell r="BM97">
            <v>0</v>
          </cell>
          <cell r="BN97">
            <v>0</v>
          </cell>
          <cell r="BO97">
            <v>8</v>
          </cell>
          <cell r="BP97">
            <v>1</v>
          </cell>
          <cell r="BQ97">
            <v>0</v>
          </cell>
          <cell r="BR97">
            <v>0</v>
          </cell>
          <cell r="BS97">
            <v>2</v>
          </cell>
          <cell r="BT97">
            <v>0</v>
          </cell>
          <cell r="BU97">
            <v>0</v>
          </cell>
          <cell r="BV97">
            <v>0</v>
          </cell>
          <cell r="BW97">
            <v>0</v>
          </cell>
          <cell r="BX97">
            <v>0</v>
          </cell>
          <cell r="BY97">
            <v>0</v>
          </cell>
          <cell r="BZ97">
            <v>0</v>
          </cell>
          <cell r="CA97">
            <v>0</v>
          </cell>
          <cell r="CB97">
            <v>0</v>
          </cell>
          <cell r="CC97">
            <v>8</v>
          </cell>
          <cell r="CD97">
            <v>0</v>
          </cell>
          <cell r="CE97">
            <v>9</v>
          </cell>
          <cell r="CF97">
            <v>9</v>
          </cell>
          <cell r="CG97">
            <v>0</v>
          </cell>
          <cell r="CH97">
            <v>0</v>
          </cell>
          <cell r="CI97">
            <v>4</v>
          </cell>
          <cell r="CJ97">
            <v>4</v>
          </cell>
          <cell r="CK97">
            <v>0</v>
          </cell>
          <cell r="CL97">
            <v>0</v>
          </cell>
          <cell r="CM97">
            <v>0</v>
          </cell>
          <cell r="CN97">
            <v>0</v>
          </cell>
          <cell r="CO97">
            <v>0</v>
          </cell>
          <cell r="CP97">
            <v>0</v>
          </cell>
          <cell r="CQ97">
            <v>0</v>
          </cell>
          <cell r="CR97">
            <v>0</v>
          </cell>
          <cell r="CS97">
            <v>0</v>
          </cell>
          <cell r="CT97">
            <v>1</v>
          </cell>
          <cell r="CU97">
            <v>1</v>
          </cell>
          <cell r="CV97">
            <v>1</v>
          </cell>
          <cell r="CW97">
            <v>0</v>
          </cell>
          <cell r="CX97">
            <v>0</v>
          </cell>
          <cell r="CY97">
            <v>2</v>
          </cell>
          <cell r="CZ97">
            <v>1</v>
          </cell>
          <cell r="DA97">
            <v>0</v>
          </cell>
          <cell r="DB97">
            <v>0</v>
          </cell>
          <cell r="DC97">
            <v>0</v>
          </cell>
          <cell r="DD97">
            <v>1</v>
          </cell>
          <cell r="DE97">
            <v>0</v>
          </cell>
          <cell r="DF97">
            <v>0</v>
          </cell>
          <cell r="DG97">
            <v>0</v>
          </cell>
          <cell r="DH97">
            <v>0</v>
          </cell>
          <cell r="DI97">
            <v>0</v>
          </cell>
          <cell r="DJ97">
            <v>0</v>
          </cell>
          <cell r="DK97">
            <v>0</v>
          </cell>
          <cell r="DL97">
            <v>0</v>
          </cell>
          <cell r="DM97">
            <v>2</v>
          </cell>
          <cell r="DN97">
            <v>1</v>
          </cell>
          <cell r="DO97">
            <v>1</v>
          </cell>
          <cell r="DP97">
            <v>4</v>
          </cell>
          <cell r="DQ97">
            <v>1</v>
          </cell>
          <cell r="DR97">
            <v>0</v>
          </cell>
          <cell r="DS97">
            <v>4</v>
          </cell>
          <cell r="DT97">
            <v>8</v>
          </cell>
          <cell r="DU97">
            <v>0</v>
          </cell>
          <cell r="DV97">
            <v>0</v>
          </cell>
          <cell r="DW97">
            <v>3</v>
          </cell>
          <cell r="DX97">
            <v>3</v>
          </cell>
          <cell r="DY97">
            <v>0</v>
          </cell>
          <cell r="DZ97">
            <v>0</v>
          </cell>
          <cell r="EA97">
            <v>0</v>
          </cell>
          <cell r="EB97">
            <v>0</v>
          </cell>
          <cell r="EC97">
            <v>0</v>
          </cell>
          <cell r="ED97">
            <v>0</v>
          </cell>
          <cell r="EE97">
            <v>0</v>
          </cell>
          <cell r="EF97">
            <v>0</v>
          </cell>
          <cell r="EG97">
            <v>4</v>
          </cell>
          <cell r="EH97">
            <v>5</v>
          </cell>
          <cell r="EI97">
            <v>0</v>
          </cell>
          <cell r="EJ97">
            <v>2</v>
          </cell>
          <cell r="EK97">
            <v>0</v>
          </cell>
          <cell r="EL97">
            <v>0</v>
          </cell>
          <cell r="EM97">
            <v>0</v>
          </cell>
          <cell r="EN97">
            <v>0</v>
          </cell>
          <cell r="EO97">
            <v>0</v>
          </cell>
          <cell r="EP97">
            <v>0</v>
          </cell>
          <cell r="EQ97">
            <v>2</v>
          </cell>
          <cell r="ER97">
            <v>1</v>
          </cell>
          <cell r="ES97">
            <v>0</v>
          </cell>
          <cell r="ET97">
            <v>0</v>
          </cell>
          <cell r="EU97">
            <v>0</v>
          </cell>
          <cell r="EV97">
            <v>0</v>
          </cell>
          <cell r="EW97">
            <v>0</v>
          </cell>
          <cell r="EX97">
            <v>0</v>
          </cell>
          <cell r="EY97">
            <v>3</v>
          </cell>
          <cell r="EZ97">
            <v>1</v>
          </cell>
          <cell r="FA97">
            <v>1</v>
          </cell>
          <cell r="FB97">
            <v>0</v>
          </cell>
          <cell r="FC97">
            <v>0</v>
          </cell>
          <cell r="FD97">
            <v>0</v>
          </cell>
          <cell r="FE97">
            <v>0</v>
          </cell>
          <cell r="FF97">
            <v>0</v>
          </cell>
          <cell r="FG97">
            <v>0</v>
          </cell>
          <cell r="FH97">
            <v>0</v>
          </cell>
          <cell r="FI97">
            <v>0</v>
          </cell>
          <cell r="FJ97">
            <v>0</v>
          </cell>
          <cell r="FK97">
            <v>0</v>
          </cell>
          <cell r="FL97">
            <v>0</v>
          </cell>
          <cell r="FM97">
            <v>2</v>
          </cell>
          <cell r="FN97">
            <v>0</v>
          </cell>
          <cell r="FO97">
            <v>7</v>
          </cell>
          <cell r="FP97">
            <v>15</v>
          </cell>
          <cell r="FQ97">
            <v>0</v>
          </cell>
          <cell r="FR97">
            <v>0</v>
          </cell>
          <cell r="FS97">
            <v>0</v>
          </cell>
          <cell r="FT97">
            <v>0</v>
          </cell>
          <cell r="FU97">
            <v>0</v>
          </cell>
          <cell r="FV97">
            <v>1</v>
          </cell>
          <cell r="FW97">
            <v>1</v>
          </cell>
          <cell r="FX97">
            <v>0</v>
          </cell>
          <cell r="FY97">
            <v>0</v>
          </cell>
          <cell r="FZ97">
            <v>0</v>
          </cell>
          <cell r="GA97">
            <v>1</v>
          </cell>
          <cell r="GB97">
            <v>0</v>
          </cell>
          <cell r="GC97">
            <v>0</v>
          </cell>
          <cell r="GD97">
            <v>0</v>
          </cell>
          <cell r="GE97">
            <v>4</v>
          </cell>
          <cell r="GF97">
            <v>11</v>
          </cell>
          <cell r="GG97">
            <v>0</v>
          </cell>
          <cell r="GH97">
            <v>0</v>
          </cell>
          <cell r="GI97">
            <v>1</v>
          </cell>
          <cell r="GJ97">
            <v>0</v>
          </cell>
          <cell r="GK97">
            <v>0</v>
          </cell>
          <cell r="GL97">
            <v>0</v>
          </cell>
          <cell r="GM97">
            <v>0</v>
          </cell>
          <cell r="GN97">
            <v>0</v>
          </cell>
          <cell r="GO97">
            <v>0</v>
          </cell>
          <cell r="GP97">
            <v>0</v>
          </cell>
          <cell r="GQ97">
            <v>0</v>
          </cell>
          <cell r="GR97">
            <v>0</v>
          </cell>
          <cell r="GS97">
            <v>0</v>
          </cell>
          <cell r="GT97">
            <v>0</v>
          </cell>
          <cell r="GU97">
            <v>0</v>
          </cell>
          <cell r="GV97">
            <v>0</v>
          </cell>
          <cell r="GW97">
            <v>0</v>
          </cell>
          <cell r="GX97">
            <v>0</v>
          </cell>
          <cell r="GY97">
            <v>0</v>
          </cell>
          <cell r="GZ97">
            <v>0</v>
          </cell>
          <cell r="HA97">
            <v>0</v>
          </cell>
          <cell r="HB97">
            <v>0</v>
          </cell>
          <cell r="HC97">
            <v>0</v>
          </cell>
          <cell r="HD97">
            <v>0</v>
          </cell>
          <cell r="HE97">
            <v>0</v>
          </cell>
          <cell r="HF97">
            <v>0</v>
          </cell>
          <cell r="HG97">
            <v>0</v>
          </cell>
          <cell r="HH97">
            <v>0</v>
          </cell>
          <cell r="HI97">
            <v>0</v>
          </cell>
          <cell r="HJ97">
            <v>0</v>
          </cell>
          <cell r="HK97">
            <v>0</v>
          </cell>
          <cell r="HL97">
            <v>0</v>
          </cell>
          <cell r="HM97">
            <v>0</v>
          </cell>
          <cell r="HN97">
            <v>0</v>
          </cell>
          <cell r="HO97">
            <v>0</v>
          </cell>
          <cell r="HP97">
            <v>0</v>
          </cell>
          <cell r="HQ97">
            <v>0</v>
          </cell>
          <cell r="HR97">
            <v>0</v>
          </cell>
          <cell r="HS97">
            <v>0</v>
          </cell>
          <cell r="HT97">
            <v>0</v>
          </cell>
        </row>
        <row r="98"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31</v>
          </cell>
          <cell r="AP98">
            <v>0</v>
          </cell>
          <cell r="AQ98">
            <v>15</v>
          </cell>
          <cell r="AR98">
            <v>3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5</v>
          </cell>
          <cell r="BJ98">
            <v>0</v>
          </cell>
          <cell r="BK98">
            <v>9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2</v>
          </cell>
          <cell r="BZ98">
            <v>1</v>
          </cell>
          <cell r="CA98">
            <v>1</v>
          </cell>
          <cell r="CB98">
            <v>1</v>
          </cell>
          <cell r="CC98">
            <v>2</v>
          </cell>
          <cell r="CD98">
            <v>0</v>
          </cell>
          <cell r="CE98">
            <v>1</v>
          </cell>
          <cell r="CF98">
            <v>1</v>
          </cell>
          <cell r="CG98">
            <v>0</v>
          </cell>
          <cell r="CH98">
            <v>0</v>
          </cell>
          <cell r="CI98">
            <v>1</v>
          </cell>
          <cell r="CJ98">
            <v>0</v>
          </cell>
          <cell r="CK98">
            <v>0</v>
          </cell>
          <cell r="CL98">
            <v>0</v>
          </cell>
          <cell r="CM98">
            <v>0</v>
          </cell>
          <cell r="CN98">
            <v>0</v>
          </cell>
          <cell r="CO98">
            <v>0</v>
          </cell>
          <cell r="CP98">
            <v>0</v>
          </cell>
          <cell r="CQ98">
            <v>0</v>
          </cell>
          <cell r="CR98">
            <v>0</v>
          </cell>
          <cell r="CS98">
            <v>0</v>
          </cell>
          <cell r="CT98">
            <v>2</v>
          </cell>
          <cell r="CU98">
            <v>2</v>
          </cell>
          <cell r="CV98">
            <v>4</v>
          </cell>
          <cell r="CW98">
            <v>1</v>
          </cell>
          <cell r="CX98">
            <v>0</v>
          </cell>
          <cell r="CY98">
            <v>1</v>
          </cell>
          <cell r="CZ98">
            <v>2</v>
          </cell>
          <cell r="DA98">
            <v>0</v>
          </cell>
          <cell r="DB98">
            <v>0</v>
          </cell>
          <cell r="DC98">
            <v>0</v>
          </cell>
          <cell r="DD98">
            <v>1</v>
          </cell>
          <cell r="DE98">
            <v>0</v>
          </cell>
          <cell r="DF98">
            <v>0</v>
          </cell>
          <cell r="DG98">
            <v>0</v>
          </cell>
          <cell r="DH98">
            <v>0</v>
          </cell>
          <cell r="DI98">
            <v>0</v>
          </cell>
          <cell r="DJ98">
            <v>0</v>
          </cell>
          <cell r="DK98">
            <v>0</v>
          </cell>
          <cell r="DL98">
            <v>0</v>
          </cell>
          <cell r="DM98">
            <v>2</v>
          </cell>
          <cell r="DN98">
            <v>1</v>
          </cell>
          <cell r="DO98">
            <v>3</v>
          </cell>
          <cell r="DP98">
            <v>2</v>
          </cell>
          <cell r="DQ98">
            <v>0</v>
          </cell>
          <cell r="DR98">
            <v>0</v>
          </cell>
          <cell r="DS98">
            <v>2</v>
          </cell>
          <cell r="DT98">
            <v>4</v>
          </cell>
          <cell r="DU98">
            <v>0</v>
          </cell>
          <cell r="DV98">
            <v>0</v>
          </cell>
          <cell r="DW98">
            <v>0</v>
          </cell>
          <cell r="DX98">
            <v>0</v>
          </cell>
          <cell r="DY98">
            <v>0</v>
          </cell>
          <cell r="DZ98">
            <v>0</v>
          </cell>
          <cell r="EA98">
            <v>0</v>
          </cell>
          <cell r="EB98">
            <v>0</v>
          </cell>
          <cell r="EC98">
            <v>0</v>
          </cell>
          <cell r="ED98">
            <v>0</v>
          </cell>
          <cell r="EE98">
            <v>0</v>
          </cell>
          <cell r="EF98">
            <v>0</v>
          </cell>
          <cell r="EG98">
            <v>1</v>
          </cell>
          <cell r="EH98">
            <v>0</v>
          </cell>
          <cell r="EI98">
            <v>0</v>
          </cell>
          <cell r="EJ98">
            <v>1</v>
          </cell>
          <cell r="EK98">
            <v>0</v>
          </cell>
          <cell r="EL98">
            <v>0</v>
          </cell>
          <cell r="EM98">
            <v>0</v>
          </cell>
          <cell r="EN98">
            <v>0</v>
          </cell>
          <cell r="EO98">
            <v>0</v>
          </cell>
          <cell r="EP98">
            <v>0</v>
          </cell>
          <cell r="EQ98">
            <v>0</v>
          </cell>
          <cell r="ER98">
            <v>0</v>
          </cell>
          <cell r="ES98">
            <v>0</v>
          </cell>
          <cell r="ET98">
            <v>0</v>
          </cell>
          <cell r="EU98">
            <v>0</v>
          </cell>
          <cell r="EV98">
            <v>0</v>
          </cell>
          <cell r="EW98">
            <v>0</v>
          </cell>
          <cell r="EX98">
            <v>0</v>
          </cell>
          <cell r="EY98">
            <v>3</v>
          </cell>
          <cell r="EZ98">
            <v>0</v>
          </cell>
          <cell r="FA98">
            <v>0</v>
          </cell>
          <cell r="FB98">
            <v>0</v>
          </cell>
          <cell r="FC98">
            <v>0</v>
          </cell>
          <cell r="FD98">
            <v>0</v>
          </cell>
          <cell r="FE98">
            <v>0</v>
          </cell>
          <cell r="FF98">
            <v>0</v>
          </cell>
          <cell r="FG98">
            <v>0</v>
          </cell>
          <cell r="FH98">
            <v>0</v>
          </cell>
          <cell r="FI98">
            <v>0</v>
          </cell>
          <cell r="FJ98">
            <v>0</v>
          </cell>
          <cell r="FK98">
            <v>0</v>
          </cell>
          <cell r="FL98">
            <v>0</v>
          </cell>
          <cell r="FM98">
            <v>1</v>
          </cell>
          <cell r="FN98">
            <v>0</v>
          </cell>
          <cell r="FO98">
            <v>4</v>
          </cell>
          <cell r="FP98">
            <v>2</v>
          </cell>
          <cell r="FQ98">
            <v>0</v>
          </cell>
          <cell r="FR98">
            <v>0</v>
          </cell>
          <cell r="FS98">
            <v>0</v>
          </cell>
          <cell r="FT98">
            <v>1</v>
          </cell>
          <cell r="FU98">
            <v>0</v>
          </cell>
          <cell r="FV98">
            <v>0</v>
          </cell>
          <cell r="FW98">
            <v>0</v>
          </cell>
          <cell r="FX98">
            <v>1</v>
          </cell>
          <cell r="FY98">
            <v>0</v>
          </cell>
          <cell r="FZ98">
            <v>0</v>
          </cell>
          <cell r="GA98">
            <v>0</v>
          </cell>
          <cell r="GB98">
            <v>1</v>
          </cell>
          <cell r="GC98">
            <v>0</v>
          </cell>
          <cell r="GD98">
            <v>0</v>
          </cell>
          <cell r="GE98">
            <v>0</v>
          </cell>
          <cell r="GF98">
            <v>0</v>
          </cell>
          <cell r="GG98">
            <v>0</v>
          </cell>
          <cell r="GH98">
            <v>0</v>
          </cell>
          <cell r="GI98">
            <v>0</v>
          </cell>
          <cell r="GJ98">
            <v>1</v>
          </cell>
          <cell r="GK98">
            <v>0</v>
          </cell>
          <cell r="GL98">
            <v>0</v>
          </cell>
          <cell r="GM98">
            <v>0</v>
          </cell>
          <cell r="GN98">
            <v>0</v>
          </cell>
          <cell r="GO98">
            <v>0</v>
          </cell>
          <cell r="GP98">
            <v>0</v>
          </cell>
          <cell r="GQ98">
            <v>0</v>
          </cell>
          <cell r="GR98">
            <v>0</v>
          </cell>
          <cell r="GS98">
            <v>0</v>
          </cell>
          <cell r="GT98">
            <v>0</v>
          </cell>
          <cell r="GU98">
            <v>0</v>
          </cell>
          <cell r="GV98">
            <v>0</v>
          </cell>
          <cell r="GW98">
            <v>0</v>
          </cell>
          <cell r="GX98">
            <v>0</v>
          </cell>
          <cell r="GY98">
            <v>0</v>
          </cell>
          <cell r="GZ98">
            <v>0</v>
          </cell>
          <cell r="HA98">
            <v>0</v>
          </cell>
          <cell r="HB98">
            <v>0</v>
          </cell>
          <cell r="HC98">
            <v>0</v>
          </cell>
          <cell r="HD98">
            <v>0</v>
          </cell>
          <cell r="HE98">
            <v>0</v>
          </cell>
          <cell r="HF98">
            <v>0</v>
          </cell>
          <cell r="HG98">
            <v>0</v>
          </cell>
          <cell r="HH98">
            <v>0</v>
          </cell>
          <cell r="HI98">
            <v>0</v>
          </cell>
          <cell r="HJ98">
            <v>0</v>
          </cell>
          <cell r="HK98">
            <v>0</v>
          </cell>
          <cell r="HL98">
            <v>0</v>
          </cell>
          <cell r="HM98">
            <v>0</v>
          </cell>
          <cell r="HN98">
            <v>0</v>
          </cell>
          <cell r="HO98">
            <v>0</v>
          </cell>
          <cell r="HP98">
            <v>0</v>
          </cell>
          <cell r="HQ98">
            <v>0</v>
          </cell>
          <cell r="HR98">
            <v>0</v>
          </cell>
          <cell r="HS98">
            <v>0</v>
          </cell>
          <cell r="HT98">
            <v>0</v>
          </cell>
        </row>
        <row r="99">
          <cell r="AO99">
            <v>18</v>
          </cell>
          <cell r="AQ99">
            <v>15</v>
          </cell>
          <cell r="AR99">
            <v>4</v>
          </cell>
          <cell r="BI99">
            <v>13</v>
          </cell>
          <cell r="BK99">
            <v>14</v>
          </cell>
          <cell r="CA99">
            <v>2</v>
          </cell>
          <cell r="CB99">
            <v>3</v>
          </cell>
          <cell r="CC99">
            <v>11</v>
          </cell>
          <cell r="CE99">
            <v>6</v>
          </cell>
          <cell r="CF99">
            <v>4</v>
          </cell>
          <cell r="CK99">
            <v>1</v>
          </cell>
          <cell r="CL99">
            <v>1</v>
          </cell>
          <cell r="CO99">
            <v>1</v>
          </cell>
          <cell r="CP99">
            <v>0</v>
          </cell>
          <cell r="CS99">
            <v>1</v>
          </cell>
          <cell r="CT99">
            <v>1</v>
          </cell>
          <cell r="CV99">
            <v>2</v>
          </cell>
          <cell r="CW99">
            <v>1</v>
          </cell>
          <cell r="CZ99">
            <v>1</v>
          </cell>
          <cell r="DF99">
            <v>1</v>
          </cell>
          <cell r="DJ99">
            <v>1</v>
          </cell>
          <cell r="DM99">
            <v>1</v>
          </cell>
          <cell r="DN99">
            <v>2</v>
          </cell>
          <cell r="DO99">
            <v>2</v>
          </cell>
          <cell r="DP99">
            <v>2</v>
          </cell>
          <cell r="DS99">
            <v>5</v>
          </cell>
          <cell r="EW99">
            <v>1</v>
          </cell>
          <cell r="FD99">
            <v>1</v>
          </cell>
          <cell r="FO99">
            <v>5</v>
          </cell>
          <cell r="FP99">
            <v>3</v>
          </cell>
        </row>
        <row r="100"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11</v>
          </cell>
          <cell r="AP100">
            <v>0</v>
          </cell>
          <cell r="AQ100">
            <v>6</v>
          </cell>
          <cell r="AR100">
            <v>1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I100">
            <v>16</v>
          </cell>
          <cell r="BJ100">
            <v>0</v>
          </cell>
          <cell r="BK100">
            <v>23</v>
          </cell>
          <cell r="BL100">
            <v>1</v>
          </cell>
          <cell r="BM100">
            <v>0</v>
          </cell>
          <cell r="BN100">
            <v>0</v>
          </cell>
          <cell r="BO100">
            <v>0</v>
          </cell>
          <cell r="BP100">
            <v>0</v>
          </cell>
          <cell r="BQ100">
            <v>0</v>
          </cell>
          <cell r="BR100">
            <v>0</v>
          </cell>
          <cell r="BS100">
            <v>0</v>
          </cell>
          <cell r="BT100">
            <v>0</v>
          </cell>
          <cell r="BU100">
            <v>0</v>
          </cell>
          <cell r="BV100">
            <v>0</v>
          </cell>
          <cell r="BW100">
            <v>0</v>
          </cell>
          <cell r="BX100">
            <v>0</v>
          </cell>
          <cell r="BY100">
            <v>0</v>
          </cell>
          <cell r="BZ100">
            <v>0</v>
          </cell>
          <cell r="CA100">
            <v>0</v>
          </cell>
          <cell r="CB100">
            <v>1</v>
          </cell>
          <cell r="CC100">
            <v>0</v>
          </cell>
          <cell r="CD100">
            <v>0</v>
          </cell>
          <cell r="CE100">
            <v>2</v>
          </cell>
          <cell r="CF100">
            <v>1</v>
          </cell>
          <cell r="CG100">
            <v>0</v>
          </cell>
          <cell r="CH100">
            <v>0</v>
          </cell>
          <cell r="CI100">
            <v>0</v>
          </cell>
          <cell r="CJ100">
            <v>0</v>
          </cell>
          <cell r="CK100">
            <v>0</v>
          </cell>
          <cell r="CL100">
            <v>0</v>
          </cell>
          <cell r="CM100">
            <v>0</v>
          </cell>
          <cell r="CN100">
            <v>0</v>
          </cell>
          <cell r="CO100">
            <v>0</v>
          </cell>
          <cell r="CP100">
            <v>0</v>
          </cell>
          <cell r="CQ100">
            <v>0</v>
          </cell>
          <cell r="CR100">
            <v>0</v>
          </cell>
          <cell r="CS100">
            <v>0</v>
          </cell>
          <cell r="CT100">
            <v>0</v>
          </cell>
          <cell r="CU100">
            <v>1</v>
          </cell>
          <cell r="CV100">
            <v>4</v>
          </cell>
          <cell r="CW100">
            <v>0</v>
          </cell>
          <cell r="CX100">
            <v>0</v>
          </cell>
          <cell r="CY100">
            <v>0</v>
          </cell>
          <cell r="CZ100">
            <v>0</v>
          </cell>
          <cell r="DA100">
            <v>0</v>
          </cell>
          <cell r="DB100">
            <v>0</v>
          </cell>
          <cell r="DC100">
            <v>0</v>
          </cell>
          <cell r="DD100">
            <v>0</v>
          </cell>
          <cell r="DE100">
            <v>1</v>
          </cell>
          <cell r="DF100">
            <v>0</v>
          </cell>
          <cell r="DG100">
            <v>0</v>
          </cell>
          <cell r="DH100">
            <v>0</v>
          </cell>
          <cell r="DI100">
            <v>0</v>
          </cell>
          <cell r="DJ100">
            <v>0</v>
          </cell>
          <cell r="DK100">
            <v>0</v>
          </cell>
          <cell r="DL100">
            <v>0</v>
          </cell>
          <cell r="DM100">
            <v>1</v>
          </cell>
          <cell r="DN100">
            <v>2</v>
          </cell>
          <cell r="DO100">
            <v>1</v>
          </cell>
          <cell r="DP100">
            <v>2</v>
          </cell>
          <cell r="DQ100">
            <v>0</v>
          </cell>
          <cell r="DR100">
            <v>0</v>
          </cell>
          <cell r="DS100">
            <v>1</v>
          </cell>
          <cell r="DT100">
            <v>2</v>
          </cell>
          <cell r="DU100">
            <v>0</v>
          </cell>
          <cell r="DV100">
            <v>0</v>
          </cell>
          <cell r="DW100">
            <v>0</v>
          </cell>
          <cell r="DX100">
            <v>0</v>
          </cell>
          <cell r="DY100">
            <v>0</v>
          </cell>
          <cell r="DZ100">
            <v>0</v>
          </cell>
          <cell r="EA100">
            <v>0</v>
          </cell>
          <cell r="EB100">
            <v>0</v>
          </cell>
          <cell r="EC100">
            <v>0</v>
          </cell>
          <cell r="ED100">
            <v>0</v>
          </cell>
          <cell r="EE100">
            <v>0</v>
          </cell>
          <cell r="EF100">
            <v>0</v>
          </cell>
          <cell r="EG100">
            <v>0</v>
          </cell>
          <cell r="EH100">
            <v>0</v>
          </cell>
          <cell r="EI100">
            <v>0</v>
          </cell>
          <cell r="EJ100">
            <v>0</v>
          </cell>
          <cell r="EK100">
            <v>0</v>
          </cell>
          <cell r="EL100">
            <v>0</v>
          </cell>
          <cell r="EM100">
            <v>0</v>
          </cell>
          <cell r="EN100">
            <v>0</v>
          </cell>
          <cell r="EO100">
            <v>0</v>
          </cell>
          <cell r="EP100">
            <v>0</v>
          </cell>
          <cell r="EQ100">
            <v>0</v>
          </cell>
          <cell r="ER100">
            <v>0</v>
          </cell>
          <cell r="ES100">
            <v>0</v>
          </cell>
          <cell r="ET100">
            <v>0</v>
          </cell>
          <cell r="EU100">
            <v>0</v>
          </cell>
          <cell r="EV100">
            <v>0</v>
          </cell>
          <cell r="EW100">
            <v>0</v>
          </cell>
          <cell r="EX100">
            <v>0</v>
          </cell>
          <cell r="EY100">
            <v>0</v>
          </cell>
          <cell r="EZ100">
            <v>0</v>
          </cell>
          <cell r="FA100">
            <v>0</v>
          </cell>
          <cell r="FB100">
            <v>0</v>
          </cell>
          <cell r="FC100">
            <v>0</v>
          </cell>
          <cell r="FD100">
            <v>0</v>
          </cell>
          <cell r="FE100">
            <v>0</v>
          </cell>
          <cell r="FF100">
            <v>0</v>
          </cell>
          <cell r="FG100">
            <v>0</v>
          </cell>
          <cell r="FH100">
            <v>0</v>
          </cell>
          <cell r="FI100">
            <v>0</v>
          </cell>
          <cell r="FJ100">
            <v>0</v>
          </cell>
          <cell r="FK100">
            <v>0</v>
          </cell>
          <cell r="FL100">
            <v>0</v>
          </cell>
          <cell r="FM100">
            <v>1</v>
          </cell>
          <cell r="FN100">
            <v>0</v>
          </cell>
          <cell r="FO100">
            <v>0</v>
          </cell>
          <cell r="FP100">
            <v>3</v>
          </cell>
          <cell r="FQ100">
            <v>0</v>
          </cell>
          <cell r="FR100">
            <v>0</v>
          </cell>
          <cell r="FS100">
            <v>0</v>
          </cell>
          <cell r="FT100">
            <v>0</v>
          </cell>
          <cell r="FU100">
            <v>0</v>
          </cell>
          <cell r="FV100">
            <v>0</v>
          </cell>
          <cell r="FW100">
            <v>0</v>
          </cell>
          <cell r="FX100">
            <v>0</v>
          </cell>
          <cell r="FY100">
            <v>0</v>
          </cell>
          <cell r="FZ100">
            <v>0</v>
          </cell>
          <cell r="GA100">
            <v>0</v>
          </cell>
          <cell r="GB100">
            <v>0</v>
          </cell>
          <cell r="GC100">
            <v>0</v>
          </cell>
          <cell r="GD100">
            <v>0</v>
          </cell>
          <cell r="GE100">
            <v>0</v>
          </cell>
          <cell r="GF100">
            <v>0</v>
          </cell>
          <cell r="GG100">
            <v>0</v>
          </cell>
          <cell r="GH100">
            <v>0</v>
          </cell>
          <cell r="GI100">
            <v>0</v>
          </cell>
          <cell r="GJ100">
            <v>0</v>
          </cell>
          <cell r="GK100">
            <v>0</v>
          </cell>
          <cell r="GL100">
            <v>0</v>
          </cell>
          <cell r="GM100">
            <v>0</v>
          </cell>
          <cell r="GN100">
            <v>0</v>
          </cell>
          <cell r="GO100">
            <v>0</v>
          </cell>
          <cell r="GP100">
            <v>0</v>
          </cell>
          <cell r="GQ100">
            <v>0</v>
          </cell>
          <cell r="GR100">
            <v>0</v>
          </cell>
          <cell r="GS100">
            <v>0</v>
          </cell>
          <cell r="GT100">
            <v>0</v>
          </cell>
          <cell r="GU100">
            <v>0</v>
          </cell>
          <cell r="GV100">
            <v>0</v>
          </cell>
          <cell r="GW100">
            <v>0</v>
          </cell>
          <cell r="GX100">
            <v>0</v>
          </cell>
          <cell r="GY100">
            <v>0</v>
          </cell>
          <cell r="GZ100">
            <v>0</v>
          </cell>
          <cell r="HA100">
            <v>0</v>
          </cell>
          <cell r="HB100">
            <v>0</v>
          </cell>
          <cell r="HC100">
            <v>0</v>
          </cell>
          <cell r="HD100">
            <v>0</v>
          </cell>
          <cell r="HE100">
            <v>0</v>
          </cell>
          <cell r="HF100">
            <v>0</v>
          </cell>
          <cell r="HG100">
            <v>0</v>
          </cell>
          <cell r="HH100">
            <v>0</v>
          </cell>
          <cell r="HI100">
            <v>0</v>
          </cell>
          <cell r="HJ100">
            <v>0</v>
          </cell>
          <cell r="HK100">
            <v>0</v>
          </cell>
          <cell r="HL100">
            <v>0</v>
          </cell>
          <cell r="HM100">
            <v>0</v>
          </cell>
          <cell r="HN100">
            <v>0</v>
          </cell>
          <cell r="HO100">
            <v>0</v>
          </cell>
          <cell r="HP100">
            <v>0</v>
          </cell>
          <cell r="HQ100">
            <v>0</v>
          </cell>
          <cell r="HR100">
            <v>0</v>
          </cell>
          <cell r="HS100">
            <v>0</v>
          </cell>
          <cell r="HT100">
            <v>0</v>
          </cell>
        </row>
        <row r="101"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32</v>
          </cell>
          <cell r="V101">
            <v>0</v>
          </cell>
          <cell r="W101">
            <v>49</v>
          </cell>
          <cell r="X101">
            <v>15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1</v>
          </cell>
          <cell r="AL101">
            <v>0</v>
          </cell>
          <cell r="AM101">
            <v>2</v>
          </cell>
          <cell r="AN101">
            <v>0</v>
          </cell>
          <cell r="AO101">
            <v>205</v>
          </cell>
          <cell r="AP101">
            <v>8</v>
          </cell>
          <cell r="AQ101">
            <v>296</v>
          </cell>
          <cell r="AR101">
            <v>113</v>
          </cell>
          <cell r="AS101">
            <v>15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4</v>
          </cell>
          <cell r="BF101">
            <v>3</v>
          </cell>
          <cell r="BG101">
            <v>5</v>
          </cell>
          <cell r="BH101">
            <v>28</v>
          </cell>
          <cell r="BI101">
            <v>73</v>
          </cell>
          <cell r="BJ101">
            <v>3</v>
          </cell>
          <cell r="BK101">
            <v>184</v>
          </cell>
          <cell r="BL101">
            <v>53</v>
          </cell>
          <cell r="BM101">
            <v>46</v>
          </cell>
          <cell r="BN101">
            <v>4</v>
          </cell>
          <cell r="BO101">
            <v>0</v>
          </cell>
          <cell r="BP101">
            <v>0</v>
          </cell>
          <cell r="BQ101">
            <v>0</v>
          </cell>
          <cell r="BR101">
            <v>1</v>
          </cell>
          <cell r="BS101">
            <v>0</v>
          </cell>
          <cell r="BT101">
            <v>0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  <cell r="BY101">
            <v>13</v>
          </cell>
          <cell r="BZ101">
            <v>4</v>
          </cell>
          <cell r="CA101">
            <v>24</v>
          </cell>
          <cell r="CB101">
            <v>51</v>
          </cell>
          <cell r="CC101">
            <v>28</v>
          </cell>
          <cell r="CD101">
            <v>1</v>
          </cell>
          <cell r="CE101">
            <v>81</v>
          </cell>
          <cell r="CF101">
            <v>26</v>
          </cell>
          <cell r="CG101">
            <v>31</v>
          </cell>
          <cell r="CH101">
            <v>7</v>
          </cell>
          <cell r="CI101">
            <v>2</v>
          </cell>
          <cell r="CJ101">
            <v>0</v>
          </cell>
          <cell r="CK101">
            <v>1</v>
          </cell>
          <cell r="CL101">
            <v>0</v>
          </cell>
          <cell r="CM101">
            <v>0</v>
          </cell>
          <cell r="CN101">
            <v>0</v>
          </cell>
          <cell r="CO101">
            <v>1</v>
          </cell>
          <cell r="CP101">
            <v>2</v>
          </cell>
          <cell r="CQ101">
            <v>0</v>
          </cell>
          <cell r="CR101">
            <v>0</v>
          </cell>
          <cell r="CS101">
            <v>6</v>
          </cell>
          <cell r="CT101">
            <v>5</v>
          </cell>
          <cell r="CU101">
            <v>20</v>
          </cell>
          <cell r="CV101">
            <v>38</v>
          </cell>
          <cell r="CW101">
            <v>2</v>
          </cell>
          <cell r="CX101">
            <v>0</v>
          </cell>
          <cell r="CY101">
            <v>17</v>
          </cell>
          <cell r="CZ101">
            <v>2</v>
          </cell>
          <cell r="DA101">
            <v>9</v>
          </cell>
          <cell r="DB101">
            <v>4</v>
          </cell>
          <cell r="DC101">
            <v>0</v>
          </cell>
          <cell r="DD101">
            <v>0</v>
          </cell>
          <cell r="DE101">
            <v>0</v>
          </cell>
          <cell r="DF101">
            <v>0</v>
          </cell>
          <cell r="DG101">
            <v>0</v>
          </cell>
          <cell r="DH101">
            <v>0</v>
          </cell>
          <cell r="DI101">
            <v>6</v>
          </cell>
          <cell r="DJ101">
            <v>1</v>
          </cell>
          <cell r="DK101">
            <v>0</v>
          </cell>
          <cell r="DL101">
            <v>0</v>
          </cell>
          <cell r="DM101">
            <v>12</v>
          </cell>
          <cell r="DN101">
            <v>4</v>
          </cell>
          <cell r="DO101">
            <v>15</v>
          </cell>
          <cell r="DP101">
            <v>23</v>
          </cell>
          <cell r="DQ101">
            <v>1</v>
          </cell>
          <cell r="DR101">
            <v>0</v>
          </cell>
          <cell r="DS101">
            <v>13</v>
          </cell>
          <cell r="DT101">
            <v>1</v>
          </cell>
          <cell r="DU101">
            <v>8</v>
          </cell>
          <cell r="DV101">
            <v>1</v>
          </cell>
          <cell r="DW101">
            <v>4</v>
          </cell>
          <cell r="DX101">
            <v>1</v>
          </cell>
          <cell r="DY101">
            <v>0</v>
          </cell>
          <cell r="DZ101">
            <v>0</v>
          </cell>
          <cell r="EA101">
            <v>0</v>
          </cell>
          <cell r="EB101">
            <v>0</v>
          </cell>
          <cell r="EC101">
            <v>4</v>
          </cell>
          <cell r="ED101">
            <v>1</v>
          </cell>
          <cell r="EE101">
            <v>0</v>
          </cell>
          <cell r="EF101">
            <v>0</v>
          </cell>
          <cell r="EG101">
            <v>23</v>
          </cell>
          <cell r="EH101">
            <v>10</v>
          </cell>
          <cell r="EI101">
            <v>5</v>
          </cell>
          <cell r="EJ101">
            <v>0</v>
          </cell>
          <cell r="EK101">
            <v>0</v>
          </cell>
          <cell r="EL101">
            <v>0</v>
          </cell>
          <cell r="EM101">
            <v>2</v>
          </cell>
          <cell r="EN101">
            <v>0</v>
          </cell>
          <cell r="EO101">
            <v>1</v>
          </cell>
          <cell r="EP101">
            <v>0</v>
          </cell>
          <cell r="EQ101">
            <v>1</v>
          </cell>
          <cell r="ER101">
            <v>0</v>
          </cell>
          <cell r="ES101">
            <v>2</v>
          </cell>
          <cell r="ET101">
            <v>0</v>
          </cell>
          <cell r="EU101">
            <v>0</v>
          </cell>
          <cell r="EV101">
            <v>0</v>
          </cell>
          <cell r="EW101">
            <v>0</v>
          </cell>
          <cell r="EX101">
            <v>0</v>
          </cell>
          <cell r="EY101">
            <v>4</v>
          </cell>
          <cell r="EZ101">
            <v>6</v>
          </cell>
          <cell r="FA101">
            <v>0</v>
          </cell>
          <cell r="FB101">
            <v>1</v>
          </cell>
          <cell r="FC101">
            <v>0</v>
          </cell>
          <cell r="FD101">
            <v>0</v>
          </cell>
          <cell r="FE101">
            <v>0</v>
          </cell>
          <cell r="FF101">
            <v>0</v>
          </cell>
          <cell r="FG101">
            <v>0</v>
          </cell>
          <cell r="FH101">
            <v>0</v>
          </cell>
          <cell r="FI101">
            <v>0</v>
          </cell>
          <cell r="FJ101">
            <v>0</v>
          </cell>
          <cell r="FK101">
            <v>0</v>
          </cell>
          <cell r="FL101">
            <v>0</v>
          </cell>
          <cell r="FM101">
            <v>29</v>
          </cell>
          <cell r="FN101">
            <v>16</v>
          </cell>
          <cell r="FO101">
            <v>32</v>
          </cell>
          <cell r="FP101">
            <v>58</v>
          </cell>
          <cell r="FQ101">
            <v>4</v>
          </cell>
          <cell r="FR101">
            <v>0</v>
          </cell>
          <cell r="FS101">
            <v>0</v>
          </cell>
          <cell r="FT101">
            <v>0</v>
          </cell>
          <cell r="FU101">
            <v>0</v>
          </cell>
          <cell r="FV101">
            <v>0</v>
          </cell>
          <cell r="FW101">
            <v>0</v>
          </cell>
          <cell r="FX101">
            <v>0</v>
          </cell>
          <cell r="FY101">
            <v>0</v>
          </cell>
          <cell r="FZ101">
            <v>0</v>
          </cell>
          <cell r="GA101">
            <v>0</v>
          </cell>
          <cell r="GB101">
            <v>0</v>
          </cell>
          <cell r="GC101">
            <v>0</v>
          </cell>
          <cell r="GD101">
            <v>0</v>
          </cell>
          <cell r="GE101">
            <v>9</v>
          </cell>
          <cell r="GF101">
            <v>3</v>
          </cell>
          <cell r="GG101">
            <v>1</v>
          </cell>
          <cell r="GH101">
            <v>1</v>
          </cell>
          <cell r="GI101">
            <v>0</v>
          </cell>
          <cell r="GJ101">
            <v>1</v>
          </cell>
          <cell r="GK101">
            <v>0</v>
          </cell>
          <cell r="GL101">
            <v>0</v>
          </cell>
          <cell r="GM101">
            <v>0</v>
          </cell>
          <cell r="GN101">
            <v>0</v>
          </cell>
          <cell r="GO101">
            <v>0</v>
          </cell>
          <cell r="GP101">
            <v>0</v>
          </cell>
          <cell r="GQ101">
            <v>0</v>
          </cell>
          <cell r="GR101">
            <v>0</v>
          </cell>
          <cell r="GS101">
            <v>0</v>
          </cell>
          <cell r="GT101">
            <v>0</v>
          </cell>
          <cell r="GU101">
            <v>0</v>
          </cell>
          <cell r="GV101">
            <v>0</v>
          </cell>
          <cell r="GW101">
            <v>0</v>
          </cell>
          <cell r="GX101">
            <v>0</v>
          </cell>
          <cell r="GY101">
            <v>0</v>
          </cell>
          <cell r="GZ101">
            <v>0</v>
          </cell>
          <cell r="HA101">
            <v>0</v>
          </cell>
          <cell r="HB101">
            <v>0</v>
          </cell>
          <cell r="HC101">
            <v>0</v>
          </cell>
          <cell r="HD101">
            <v>0</v>
          </cell>
          <cell r="HE101">
            <v>0</v>
          </cell>
          <cell r="HF101">
            <v>0</v>
          </cell>
          <cell r="HG101">
            <v>0</v>
          </cell>
          <cell r="HH101">
            <v>0</v>
          </cell>
          <cell r="HI101">
            <v>0</v>
          </cell>
          <cell r="HJ101">
            <v>0</v>
          </cell>
          <cell r="HK101">
            <v>0</v>
          </cell>
          <cell r="HL101">
            <v>0</v>
          </cell>
          <cell r="HM101">
            <v>0</v>
          </cell>
          <cell r="HN101">
            <v>0</v>
          </cell>
          <cell r="HO101">
            <v>0</v>
          </cell>
          <cell r="HP101">
            <v>0</v>
          </cell>
          <cell r="HQ101">
            <v>0</v>
          </cell>
          <cell r="HR101">
            <v>0</v>
          </cell>
          <cell r="HS101">
            <v>1</v>
          </cell>
          <cell r="HT101">
            <v>0</v>
          </cell>
        </row>
        <row r="102"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1</v>
          </cell>
          <cell r="V102">
            <v>0</v>
          </cell>
          <cell r="W102">
            <v>4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34</v>
          </cell>
          <cell r="AP102">
            <v>0</v>
          </cell>
          <cell r="AQ102">
            <v>39</v>
          </cell>
          <cell r="AR102">
            <v>11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12</v>
          </cell>
          <cell r="BJ102">
            <v>2</v>
          </cell>
          <cell r="BK102">
            <v>15</v>
          </cell>
          <cell r="BL102">
            <v>5</v>
          </cell>
          <cell r="BM102">
            <v>0</v>
          </cell>
          <cell r="BN102">
            <v>0</v>
          </cell>
          <cell r="BO102">
            <v>0</v>
          </cell>
          <cell r="BP102">
            <v>0</v>
          </cell>
          <cell r="BQ102">
            <v>0</v>
          </cell>
          <cell r="BR102">
            <v>0</v>
          </cell>
          <cell r="BS102">
            <v>0</v>
          </cell>
          <cell r="BT102">
            <v>0</v>
          </cell>
          <cell r="BU102">
            <v>0</v>
          </cell>
          <cell r="BV102">
            <v>0</v>
          </cell>
          <cell r="BW102">
            <v>0</v>
          </cell>
          <cell r="BX102">
            <v>0</v>
          </cell>
          <cell r="BY102">
            <v>1</v>
          </cell>
          <cell r="BZ102">
            <v>0</v>
          </cell>
          <cell r="CA102">
            <v>2</v>
          </cell>
          <cell r="CB102">
            <v>1</v>
          </cell>
          <cell r="CC102">
            <v>8</v>
          </cell>
          <cell r="CD102">
            <v>0</v>
          </cell>
          <cell r="CE102">
            <v>16</v>
          </cell>
          <cell r="CF102">
            <v>17</v>
          </cell>
          <cell r="CG102">
            <v>0</v>
          </cell>
          <cell r="CH102">
            <v>0</v>
          </cell>
          <cell r="CI102">
            <v>1</v>
          </cell>
          <cell r="CJ102">
            <v>0</v>
          </cell>
          <cell r="CK102">
            <v>0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P102">
            <v>0</v>
          </cell>
          <cell r="CQ102">
            <v>0</v>
          </cell>
          <cell r="CR102">
            <v>0</v>
          </cell>
          <cell r="CS102">
            <v>0</v>
          </cell>
          <cell r="CT102">
            <v>0</v>
          </cell>
          <cell r="CU102">
            <v>3</v>
          </cell>
          <cell r="CV102">
            <v>0</v>
          </cell>
          <cell r="CW102">
            <v>2</v>
          </cell>
          <cell r="CX102">
            <v>0</v>
          </cell>
          <cell r="CY102">
            <v>3</v>
          </cell>
          <cell r="CZ102">
            <v>3</v>
          </cell>
          <cell r="DA102">
            <v>0</v>
          </cell>
          <cell r="DB102">
            <v>0</v>
          </cell>
          <cell r="DC102">
            <v>1</v>
          </cell>
          <cell r="DD102">
            <v>0</v>
          </cell>
          <cell r="DE102">
            <v>0</v>
          </cell>
          <cell r="DF102">
            <v>0</v>
          </cell>
          <cell r="DG102">
            <v>0</v>
          </cell>
          <cell r="DH102">
            <v>0</v>
          </cell>
          <cell r="DI102">
            <v>0</v>
          </cell>
          <cell r="DJ102">
            <v>0</v>
          </cell>
          <cell r="DK102">
            <v>0</v>
          </cell>
          <cell r="DL102">
            <v>0</v>
          </cell>
          <cell r="DM102">
            <v>15</v>
          </cell>
          <cell r="DN102">
            <v>3</v>
          </cell>
          <cell r="DO102">
            <v>10</v>
          </cell>
          <cell r="DP102">
            <v>15</v>
          </cell>
          <cell r="DQ102">
            <v>10</v>
          </cell>
          <cell r="DR102">
            <v>0</v>
          </cell>
          <cell r="DS102">
            <v>16</v>
          </cell>
          <cell r="DT102">
            <v>14</v>
          </cell>
          <cell r="DU102">
            <v>0</v>
          </cell>
          <cell r="DV102">
            <v>0</v>
          </cell>
          <cell r="DW102">
            <v>4</v>
          </cell>
          <cell r="DX102">
            <v>0</v>
          </cell>
          <cell r="DY102">
            <v>0</v>
          </cell>
          <cell r="DZ102">
            <v>0</v>
          </cell>
          <cell r="EA102">
            <v>0</v>
          </cell>
          <cell r="EB102">
            <v>0</v>
          </cell>
          <cell r="EC102">
            <v>0</v>
          </cell>
          <cell r="ED102">
            <v>0</v>
          </cell>
          <cell r="EE102">
            <v>0</v>
          </cell>
          <cell r="EF102">
            <v>0</v>
          </cell>
          <cell r="EG102">
            <v>0</v>
          </cell>
          <cell r="EH102">
            <v>0</v>
          </cell>
          <cell r="EI102">
            <v>1</v>
          </cell>
          <cell r="EJ102">
            <v>0</v>
          </cell>
          <cell r="EK102">
            <v>0</v>
          </cell>
          <cell r="EL102">
            <v>0</v>
          </cell>
          <cell r="EM102">
            <v>0</v>
          </cell>
          <cell r="EN102">
            <v>0</v>
          </cell>
          <cell r="EO102">
            <v>0</v>
          </cell>
          <cell r="EP102">
            <v>0</v>
          </cell>
          <cell r="EQ102">
            <v>0</v>
          </cell>
          <cell r="ER102">
            <v>0</v>
          </cell>
          <cell r="ES102">
            <v>0</v>
          </cell>
          <cell r="ET102">
            <v>0</v>
          </cell>
          <cell r="EU102">
            <v>0</v>
          </cell>
          <cell r="EV102">
            <v>0</v>
          </cell>
          <cell r="EW102">
            <v>0</v>
          </cell>
          <cell r="EX102">
            <v>1</v>
          </cell>
          <cell r="EY102">
            <v>1</v>
          </cell>
          <cell r="EZ102">
            <v>1</v>
          </cell>
          <cell r="FA102">
            <v>0</v>
          </cell>
          <cell r="FB102">
            <v>0</v>
          </cell>
          <cell r="FC102">
            <v>0</v>
          </cell>
          <cell r="FD102">
            <v>0</v>
          </cell>
          <cell r="FE102">
            <v>0</v>
          </cell>
          <cell r="FF102">
            <v>0</v>
          </cell>
          <cell r="FG102">
            <v>0</v>
          </cell>
          <cell r="FH102">
            <v>0</v>
          </cell>
          <cell r="FI102">
            <v>0</v>
          </cell>
          <cell r="FJ102">
            <v>0</v>
          </cell>
          <cell r="FK102">
            <v>1</v>
          </cell>
          <cell r="FL102">
            <v>1</v>
          </cell>
          <cell r="FM102">
            <v>7</v>
          </cell>
          <cell r="FN102">
            <v>4</v>
          </cell>
          <cell r="FO102">
            <v>12</v>
          </cell>
          <cell r="FP102">
            <v>32</v>
          </cell>
          <cell r="FQ102">
            <v>0</v>
          </cell>
          <cell r="FR102">
            <v>0</v>
          </cell>
          <cell r="FS102">
            <v>0</v>
          </cell>
          <cell r="FT102">
            <v>1</v>
          </cell>
          <cell r="FU102">
            <v>1</v>
          </cell>
          <cell r="FV102">
            <v>1</v>
          </cell>
          <cell r="FW102">
            <v>0</v>
          </cell>
          <cell r="FX102">
            <v>2</v>
          </cell>
          <cell r="FY102">
            <v>0</v>
          </cell>
          <cell r="FZ102">
            <v>0</v>
          </cell>
          <cell r="GA102">
            <v>1</v>
          </cell>
          <cell r="GB102">
            <v>0</v>
          </cell>
          <cell r="GC102">
            <v>0</v>
          </cell>
          <cell r="GD102">
            <v>0</v>
          </cell>
          <cell r="GE102">
            <v>16</v>
          </cell>
          <cell r="GF102">
            <v>20</v>
          </cell>
          <cell r="GG102">
            <v>0</v>
          </cell>
          <cell r="GH102">
            <v>0</v>
          </cell>
          <cell r="GI102">
            <v>0</v>
          </cell>
          <cell r="GJ102">
            <v>0</v>
          </cell>
          <cell r="GK102">
            <v>1</v>
          </cell>
          <cell r="GL102">
            <v>0</v>
          </cell>
          <cell r="GM102">
            <v>0</v>
          </cell>
          <cell r="GN102">
            <v>0</v>
          </cell>
          <cell r="GO102">
            <v>0</v>
          </cell>
          <cell r="GP102">
            <v>0</v>
          </cell>
          <cell r="GQ102">
            <v>0</v>
          </cell>
          <cell r="GR102">
            <v>0</v>
          </cell>
          <cell r="GS102">
            <v>0</v>
          </cell>
          <cell r="GT102">
            <v>0</v>
          </cell>
          <cell r="GU102">
            <v>0</v>
          </cell>
          <cell r="GV102">
            <v>0</v>
          </cell>
          <cell r="GW102">
            <v>0</v>
          </cell>
          <cell r="GX102">
            <v>0</v>
          </cell>
          <cell r="GY102">
            <v>1</v>
          </cell>
          <cell r="GZ102">
            <v>0</v>
          </cell>
          <cell r="HA102">
            <v>0</v>
          </cell>
          <cell r="HB102">
            <v>0</v>
          </cell>
          <cell r="HC102">
            <v>0</v>
          </cell>
          <cell r="HD102">
            <v>0</v>
          </cell>
          <cell r="HE102">
            <v>0</v>
          </cell>
          <cell r="HF102">
            <v>0</v>
          </cell>
          <cell r="HG102">
            <v>0</v>
          </cell>
          <cell r="HH102">
            <v>0</v>
          </cell>
          <cell r="HI102">
            <v>0</v>
          </cell>
          <cell r="HJ102">
            <v>0</v>
          </cell>
          <cell r="HK102">
            <v>0</v>
          </cell>
          <cell r="HL102">
            <v>0</v>
          </cell>
          <cell r="HM102">
            <v>0</v>
          </cell>
          <cell r="HN102">
            <v>0</v>
          </cell>
          <cell r="HO102">
            <v>0</v>
          </cell>
          <cell r="HP102">
            <v>0</v>
          </cell>
          <cell r="HQ102">
            <v>0</v>
          </cell>
          <cell r="HR102">
            <v>0</v>
          </cell>
          <cell r="HS102">
            <v>1</v>
          </cell>
          <cell r="HT102">
            <v>0</v>
          </cell>
        </row>
        <row r="103"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1</v>
          </cell>
          <cell r="V103">
            <v>0</v>
          </cell>
          <cell r="W103">
            <v>1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22</v>
          </cell>
          <cell r="AP103">
            <v>0</v>
          </cell>
          <cell r="AQ103">
            <v>11</v>
          </cell>
          <cell r="AR103">
            <v>1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  <cell r="BG103">
            <v>0</v>
          </cell>
          <cell r="BH103">
            <v>0</v>
          </cell>
          <cell r="BI103">
            <v>11</v>
          </cell>
          <cell r="BJ103">
            <v>0</v>
          </cell>
          <cell r="BK103">
            <v>13</v>
          </cell>
          <cell r="BL103">
            <v>1</v>
          </cell>
          <cell r="BM103">
            <v>0</v>
          </cell>
          <cell r="BN103">
            <v>0</v>
          </cell>
          <cell r="BO103">
            <v>0</v>
          </cell>
          <cell r="BP103">
            <v>0</v>
          </cell>
          <cell r="BQ103">
            <v>1</v>
          </cell>
          <cell r="BR103">
            <v>0</v>
          </cell>
          <cell r="BS103">
            <v>0</v>
          </cell>
          <cell r="BT103">
            <v>0</v>
          </cell>
          <cell r="BU103">
            <v>0</v>
          </cell>
          <cell r="BV103">
            <v>0</v>
          </cell>
          <cell r="BW103">
            <v>0</v>
          </cell>
          <cell r="BX103">
            <v>0</v>
          </cell>
          <cell r="BY103">
            <v>0</v>
          </cell>
          <cell r="BZ103">
            <v>0</v>
          </cell>
          <cell r="CA103">
            <v>3</v>
          </cell>
          <cell r="CB103">
            <v>3</v>
          </cell>
          <cell r="CC103">
            <v>4</v>
          </cell>
          <cell r="CD103">
            <v>1</v>
          </cell>
          <cell r="CE103">
            <v>11</v>
          </cell>
          <cell r="CF103">
            <v>2</v>
          </cell>
          <cell r="CG103">
            <v>0</v>
          </cell>
          <cell r="CH103">
            <v>0</v>
          </cell>
          <cell r="CI103">
            <v>0</v>
          </cell>
          <cell r="CJ103">
            <v>1</v>
          </cell>
          <cell r="CK103">
            <v>0</v>
          </cell>
          <cell r="CL103">
            <v>0</v>
          </cell>
          <cell r="CM103">
            <v>0</v>
          </cell>
          <cell r="CN103">
            <v>0</v>
          </cell>
          <cell r="CO103">
            <v>0</v>
          </cell>
          <cell r="CP103">
            <v>0</v>
          </cell>
          <cell r="CQ103">
            <v>0</v>
          </cell>
          <cell r="CR103">
            <v>0</v>
          </cell>
          <cell r="CS103">
            <v>0</v>
          </cell>
          <cell r="CT103">
            <v>0</v>
          </cell>
          <cell r="CU103">
            <v>0</v>
          </cell>
          <cell r="CV103">
            <v>1</v>
          </cell>
          <cell r="CW103">
            <v>0</v>
          </cell>
          <cell r="CX103">
            <v>0</v>
          </cell>
          <cell r="CY103">
            <v>1</v>
          </cell>
          <cell r="CZ103">
            <v>0</v>
          </cell>
          <cell r="DA103">
            <v>0</v>
          </cell>
          <cell r="DB103">
            <v>0</v>
          </cell>
          <cell r="DC103">
            <v>0</v>
          </cell>
          <cell r="DD103">
            <v>0</v>
          </cell>
          <cell r="DE103">
            <v>0</v>
          </cell>
          <cell r="DF103">
            <v>0</v>
          </cell>
          <cell r="DG103">
            <v>0</v>
          </cell>
          <cell r="DH103">
            <v>0</v>
          </cell>
          <cell r="DI103">
            <v>0</v>
          </cell>
          <cell r="DJ103">
            <v>0</v>
          </cell>
          <cell r="DK103">
            <v>0</v>
          </cell>
          <cell r="DL103">
            <v>0</v>
          </cell>
          <cell r="DM103">
            <v>1</v>
          </cell>
          <cell r="DN103">
            <v>0</v>
          </cell>
          <cell r="DO103">
            <v>2</v>
          </cell>
          <cell r="DP103">
            <v>3</v>
          </cell>
          <cell r="DQ103">
            <v>1</v>
          </cell>
          <cell r="DR103">
            <v>0</v>
          </cell>
          <cell r="DS103">
            <v>3</v>
          </cell>
          <cell r="DT103">
            <v>0</v>
          </cell>
          <cell r="DU103">
            <v>0</v>
          </cell>
          <cell r="DV103">
            <v>0</v>
          </cell>
          <cell r="DW103">
            <v>3</v>
          </cell>
          <cell r="DX103">
            <v>2</v>
          </cell>
          <cell r="DY103">
            <v>0</v>
          </cell>
          <cell r="DZ103">
            <v>0</v>
          </cell>
          <cell r="EA103">
            <v>0</v>
          </cell>
          <cell r="EB103">
            <v>0</v>
          </cell>
          <cell r="EC103">
            <v>0</v>
          </cell>
          <cell r="ED103">
            <v>0</v>
          </cell>
          <cell r="EE103">
            <v>0</v>
          </cell>
          <cell r="EF103">
            <v>0</v>
          </cell>
          <cell r="EG103">
            <v>0</v>
          </cell>
          <cell r="EH103">
            <v>0</v>
          </cell>
          <cell r="EI103">
            <v>0</v>
          </cell>
          <cell r="EJ103">
            <v>0</v>
          </cell>
          <cell r="EK103">
            <v>0</v>
          </cell>
          <cell r="EL103">
            <v>0</v>
          </cell>
          <cell r="EM103">
            <v>0</v>
          </cell>
          <cell r="EN103">
            <v>0</v>
          </cell>
          <cell r="EO103">
            <v>0</v>
          </cell>
          <cell r="EP103">
            <v>0</v>
          </cell>
          <cell r="EQ103">
            <v>0</v>
          </cell>
          <cell r="ER103">
            <v>1</v>
          </cell>
          <cell r="ES103">
            <v>1</v>
          </cell>
          <cell r="ET103">
            <v>0</v>
          </cell>
          <cell r="EU103">
            <v>0</v>
          </cell>
          <cell r="EV103">
            <v>0</v>
          </cell>
          <cell r="EW103">
            <v>0</v>
          </cell>
          <cell r="EX103">
            <v>0</v>
          </cell>
          <cell r="EY103">
            <v>2</v>
          </cell>
          <cell r="EZ103">
            <v>0</v>
          </cell>
          <cell r="FA103">
            <v>0</v>
          </cell>
          <cell r="FB103">
            <v>0</v>
          </cell>
          <cell r="FC103">
            <v>0</v>
          </cell>
          <cell r="FD103">
            <v>0</v>
          </cell>
          <cell r="FE103">
            <v>0</v>
          </cell>
          <cell r="FF103">
            <v>0</v>
          </cell>
          <cell r="FG103">
            <v>0</v>
          </cell>
          <cell r="FH103">
            <v>0</v>
          </cell>
          <cell r="FI103">
            <v>0</v>
          </cell>
          <cell r="FJ103">
            <v>0</v>
          </cell>
          <cell r="FK103">
            <v>0</v>
          </cell>
          <cell r="FL103">
            <v>0</v>
          </cell>
          <cell r="FM103">
            <v>0</v>
          </cell>
          <cell r="FN103">
            <v>0</v>
          </cell>
          <cell r="FO103">
            <v>6</v>
          </cell>
          <cell r="FP103">
            <v>11</v>
          </cell>
          <cell r="FQ103">
            <v>0</v>
          </cell>
          <cell r="FR103">
            <v>0</v>
          </cell>
          <cell r="FS103">
            <v>0</v>
          </cell>
          <cell r="FT103">
            <v>0</v>
          </cell>
          <cell r="FU103">
            <v>0</v>
          </cell>
          <cell r="FV103">
            <v>0</v>
          </cell>
          <cell r="FW103">
            <v>0</v>
          </cell>
          <cell r="FX103">
            <v>0</v>
          </cell>
          <cell r="FY103">
            <v>0</v>
          </cell>
          <cell r="FZ103">
            <v>0</v>
          </cell>
          <cell r="GA103">
            <v>0</v>
          </cell>
          <cell r="GB103">
            <v>0</v>
          </cell>
          <cell r="GC103">
            <v>0</v>
          </cell>
          <cell r="GD103">
            <v>0</v>
          </cell>
          <cell r="GE103">
            <v>0</v>
          </cell>
          <cell r="GF103">
            <v>0</v>
          </cell>
          <cell r="GG103">
            <v>0</v>
          </cell>
          <cell r="GH103">
            <v>0</v>
          </cell>
          <cell r="GI103">
            <v>0</v>
          </cell>
          <cell r="GJ103">
            <v>0</v>
          </cell>
          <cell r="GK103">
            <v>0</v>
          </cell>
          <cell r="GL103">
            <v>0</v>
          </cell>
          <cell r="GM103">
            <v>0</v>
          </cell>
          <cell r="GN103">
            <v>0</v>
          </cell>
          <cell r="GO103">
            <v>0</v>
          </cell>
          <cell r="GP103">
            <v>0</v>
          </cell>
          <cell r="GQ103">
            <v>0</v>
          </cell>
          <cell r="GR103">
            <v>0</v>
          </cell>
          <cell r="GS103">
            <v>0</v>
          </cell>
          <cell r="GT103">
            <v>0</v>
          </cell>
          <cell r="GU103">
            <v>0</v>
          </cell>
          <cell r="GV103">
            <v>0</v>
          </cell>
          <cell r="GW103">
            <v>0</v>
          </cell>
          <cell r="GX103">
            <v>0</v>
          </cell>
          <cell r="GY103">
            <v>0</v>
          </cell>
          <cell r="GZ103">
            <v>0</v>
          </cell>
          <cell r="HA103">
            <v>0</v>
          </cell>
          <cell r="HB103">
            <v>0</v>
          </cell>
          <cell r="HC103">
            <v>0</v>
          </cell>
          <cell r="HD103">
            <v>0</v>
          </cell>
          <cell r="HE103">
            <v>0</v>
          </cell>
          <cell r="HF103">
            <v>0</v>
          </cell>
          <cell r="HG103">
            <v>0</v>
          </cell>
          <cell r="HH103">
            <v>0</v>
          </cell>
          <cell r="HI103">
            <v>0</v>
          </cell>
          <cell r="HJ103">
            <v>0</v>
          </cell>
          <cell r="HK103">
            <v>0</v>
          </cell>
          <cell r="HL103">
            <v>0</v>
          </cell>
          <cell r="HM103">
            <v>0</v>
          </cell>
          <cell r="HN103">
            <v>0</v>
          </cell>
          <cell r="HO103">
            <v>0</v>
          </cell>
          <cell r="HP103">
            <v>0</v>
          </cell>
          <cell r="HQ103">
            <v>0</v>
          </cell>
          <cell r="HR103">
            <v>0</v>
          </cell>
          <cell r="HS103">
            <v>0</v>
          </cell>
          <cell r="HT103">
            <v>0</v>
          </cell>
        </row>
        <row r="104"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23</v>
          </cell>
          <cell r="AP104">
            <v>0</v>
          </cell>
          <cell r="AQ104">
            <v>14</v>
          </cell>
          <cell r="AR104">
            <v>2</v>
          </cell>
          <cell r="AS104">
            <v>0</v>
          </cell>
          <cell r="AT104">
            <v>0</v>
          </cell>
          <cell r="AU104">
            <v>1</v>
          </cell>
          <cell r="AV104">
            <v>1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9</v>
          </cell>
          <cell r="BJ104">
            <v>0</v>
          </cell>
          <cell r="BK104">
            <v>5</v>
          </cell>
          <cell r="BL104">
            <v>2</v>
          </cell>
          <cell r="BM104">
            <v>0</v>
          </cell>
          <cell r="BN104">
            <v>0</v>
          </cell>
          <cell r="BO104">
            <v>0</v>
          </cell>
          <cell r="BP104">
            <v>0</v>
          </cell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  <cell r="BV104">
            <v>0</v>
          </cell>
          <cell r="BW104">
            <v>0</v>
          </cell>
          <cell r="BX104">
            <v>0</v>
          </cell>
          <cell r="BY104">
            <v>2</v>
          </cell>
          <cell r="BZ104">
            <v>0</v>
          </cell>
          <cell r="CA104">
            <v>1</v>
          </cell>
          <cell r="CB104">
            <v>4</v>
          </cell>
          <cell r="CC104">
            <v>6</v>
          </cell>
          <cell r="CD104">
            <v>1</v>
          </cell>
          <cell r="CE104">
            <v>10</v>
          </cell>
          <cell r="CF104">
            <v>10</v>
          </cell>
          <cell r="CG104">
            <v>0</v>
          </cell>
          <cell r="CH104">
            <v>0</v>
          </cell>
          <cell r="CI104">
            <v>1</v>
          </cell>
          <cell r="CJ104">
            <v>0</v>
          </cell>
          <cell r="CK104">
            <v>0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P104">
            <v>0</v>
          </cell>
          <cell r="CQ104">
            <v>0</v>
          </cell>
          <cell r="CR104">
            <v>0</v>
          </cell>
          <cell r="CS104">
            <v>2</v>
          </cell>
          <cell r="CT104">
            <v>0</v>
          </cell>
          <cell r="CU104">
            <v>4</v>
          </cell>
          <cell r="CV104">
            <v>3</v>
          </cell>
          <cell r="CW104">
            <v>1</v>
          </cell>
          <cell r="CX104">
            <v>0</v>
          </cell>
          <cell r="CY104">
            <v>1</v>
          </cell>
          <cell r="CZ104">
            <v>1</v>
          </cell>
          <cell r="DA104">
            <v>0</v>
          </cell>
          <cell r="DB104">
            <v>0</v>
          </cell>
          <cell r="DC104">
            <v>0</v>
          </cell>
          <cell r="DD104">
            <v>0</v>
          </cell>
          <cell r="DE104">
            <v>0</v>
          </cell>
          <cell r="DF104">
            <v>0</v>
          </cell>
          <cell r="DG104">
            <v>0</v>
          </cell>
          <cell r="DH104">
            <v>0</v>
          </cell>
          <cell r="DI104">
            <v>1</v>
          </cell>
          <cell r="DJ104">
            <v>0</v>
          </cell>
          <cell r="DK104">
            <v>0</v>
          </cell>
          <cell r="DL104">
            <v>0</v>
          </cell>
          <cell r="DM104">
            <v>2</v>
          </cell>
          <cell r="DN104">
            <v>2</v>
          </cell>
          <cell r="DO104">
            <v>3</v>
          </cell>
          <cell r="DP104">
            <v>4</v>
          </cell>
          <cell r="DQ104">
            <v>1</v>
          </cell>
          <cell r="DR104">
            <v>0</v>
          </cell>
          <cell r="DS104">
            <v>0</v>
          </cell>
          <cell r="DT104">
            <v>0</v>
          </cell>
          <cell r="DU104">
            <v>0</v>
          </cell>
          <cell r="DV104">
            <v>0</v>
          </cell>
          <cell r="DW104">
            <v>0</v>
          </cell>
          <cell r="DX104">
            <v>1</v>
          </cell>
          <cell r="DY104">
            <v>0</v>
          </cell>
          <cell r="DZ104">
            <v>0</v>
          </cell>
          <cell r="EA104">
            <v>0</v>
          </cell>
          <cell r="EB104">
            <v>0</v>
          </cell>
          <cell r="EC104">
            <v>0</v>
          </cell>
          <cell r="ED104">
            <v>0</v>
          </cell>
          <cell r="EE104">
            <v>0</v>
          </cell>
          <cell r="EF104">
            <v>0</v>
          </cell>
          <cell r="EG104">
            <v>0</v>
          </cell>
          <cell r="EH104">
            <v>0</v>
          </cell>
          <cell r="EI104">
            <v>0</v>
          </cell>
          <cell r="EJ104">
            <v>0</v>
          </cell>
          <cell r="EK104">
            <v>0</v>
          </cell>
          <cell r="EL104">
            <v>0</v>
          </cell>
          <cell r="EM104">
            <v>0</v>
          </cell>
          <cell r="EN104">
            <v>0</v>
          </cell>
          <cell r="EO104">
            <v>0</v>
          </cell>
          <cell r="EP104">
            <v>0</v>
          </cell>
          <cell r="EQ104">
            <v>0</v>
          </cell>
          <cell r="ER104">
            <v>0</v>
          </cell>
          <cell r="ES104">
            <v>0</v>
          </cell>
          <cell r="ET104">
            <v>0</v>
          </cell>
          <cell r="EU104">
            <v>0</v>
          </cell>
          <cell r="EV104">
            <v>0</v>
          </cell>
          <cell r="EW104">
            <v>0</v>
          </cell>
          <cell r="EX104">
            <v>0</v>
          </cell>
          <cell r="EY104">
            <v>1</v>
          </cell>
          <cell r="EZ104">
            <v>0</v>
          </cell>
          <cell r="FA104">
            <v>0</v>
          </cell>
          <cell r="FB104">
            <v>0</v>
          </cell>
          <cell r="FC104">
            <v>0</v>
          </cell>
          <cell r="FD104">
            <v>0</v>
          </cell>
          <cell r="FE104">
            <v>0</v>
          </cell>
          <cell r="FF104">
            <v>0</v>
          </cell>
          <cell r="FG104">
            <v>0</v>
          </cell>
          <cell r="FH104">
            <v>0</v>
          </cell>
          <cell r="FI104">
            <v>0</v>
          </cell>
          <cell r="FJ104">
            <v>0</v>
          </cell>
          <cell r="FK104">
            <v>0</v>
          </cell>
          <cell r="FL104">
            <v>0</v>
          </cell>
          <cell r="FM104">
            <v>1</v>
          </cell>
          <cell r="FN104">
            <v>0</v>
          </cell>
          <cell r="FO104">
            <v>6</v>
          </cell>
          <cell r="FP104">
            <v>11</v>
          </cell>
          <cell r="FQ104">
            <v>0</v>
          </cell>
          <cell r="FR104">
            <v>0</v>
          </cell>
          <cell r="FS104">
            <v>0</v>
          </cell>
          <cell r="FT104">
            <v>0</v>
          </cell>
          <cell r="FU104">
            <v>0</v>
          </cell>
          <cell r="FV104">
            <v>0</v>
          </cell>
          <cell r="FW104">
            <v>0</v>
          </cell>
          <cell r="FX104">
            <v>0</v>
          </cell>
          <cell r="FY104">
            <v>0</v>
          </cell>
          <cell r="FZ104">
            <v>0</v>
          </cell>
          <cell r="GA104">
            <v>0</v>
          </cell>
          <cell r="GB104">
            <v>0</v>
          </cell>
          <cell r="GC104">
            <v>0</v>
          </cell>
          <cell r="GD104">
            <v>0</v>
          </cell>
          <cell r="GE104">
            <v>1</v>
          </cell>
          <cell r="GF104">
            <v>0</v>
          </cell>
          <cell r="GG104">
            <v>0</v>
          </cell>
          <cell r="GH104">
            <v>0</v>
          </cell>
          <cell r="GI104">
            <v>0</v>
          </cell>
          <cell r="GJ104">
            <v>0</v>
          </cell>
          <cell r="GK104">
            <v>0</v>
          </cell>
          <cell r="GL104">
            <v>0</v>
          </cell>
          <cell r="GM104">
            <v>0</v>
          </cell>
          <cell r="GN104">
            <v>0</v>
          </cell>
          <cell r="GO104">
            <v>0</v>
          </cell>
          <cell r="GP104">
            <v>0</v>
          </cell>
          <cell r="GQ104">
            <v>0</v>
          </cell>
          <cell r="GR104">
            <v>0</v>
          </cell>
          <cell r="GS104">
            <v>0</v>
          </cell>
          <cell r="GT104">
            <v>0</v>
          </cell>
          <cell r="GU104">
            <v>0</v>
          </cell>
          <cell r="GV104">
            <v>0</v>
          </cell>
          <cell r="GW104">
            <v>0</v>
          </cell>
          <cell r="GX104">
            <v>0</v>
          </cell>
          <cell r="GY104">
            <v>0</v>
          </cell>
          <cell r="GZ104">
            <v>0</v>
          </cell>
          <cell r="HA104">
            <v>0</v>
          </cell>
          <cell r="HB104">
            <v>0</v>
          </cell>
          <cell r="HC104">
            <v>0</v>
          </cell>
          <cell r="HD104">
            <v>0</v>
          </cell>
          <cell r="HE104">
            <v>0</v>
          </cell>
          <cell r="HF104">
            <v>0</v>
          </cell>
          <cell r="HG104">
            <v>0</v>
          </cell>
          <cell r="HH104">
            <v>0</v>
          </cell>
          <cell r="HI104">
            <v>0</v>
          </cell>
          <cell r="HJ104">
            <v>0</v>
          </cell>
          <cell r="HK104">
            <v>0</v>
          </cell>
          <cell r="HL104">
            <v>0</v>
          </cell>
          <cell r="HM104">
            <v>0</v>
          </cell>
          <cell r="HN104">
            <v>0</v>
          </cell>
          <cell r="HO104">
            <v>0</v>
          </cell>
          <cell r="HP104">
            <v>0</v>
          </cell>
          <cell r="HQ104">
            <v>0</v>
          </cell>
          <cell r="HR104">
            <v>0</v>
          </cell>
          <cell r="HS104">
            <v>0</v>
          </cell>
          <cell r="HT104">
            <v>0</v>
          </cell>
        </row>
        <row r="105"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2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19</v>
          </cell>
          <cell r="AP105">
            <v>0</v>
          </cell>
          <cell r="AQ105">
            <v>13</v>
          </cell>
          <cell r="AR105">
            <v>7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4</v>
          </cell>
          <cell r="BJ105">
            <v>0</v>
          </cell>
          <cell r="BK105">
            <v>11</v>
          </cell>
          <cell r="BL105">
            <v>6</v>
          </cell>
          <cell r="BM105">
            <v>0</v>
          </cell>
          <cell r="BN105">
            <v>0</v>
          </cell>
          <cell r="BO105">
            <v>0</v>
          </cell>
          <cell r="BP105">
            <v>0</v>
          </cell>
          <cell r="BQ105">
            <v>1</v>
          </cell>
          <cell r="BR105">
            <v>0</v>
          </cell>
          <cell r="BS105">
            <v>0</v>
          </cell>
          <cell r="BT105">
            <v>0</v>
          </cell>
          <cell r="BU105">
            <v>0</v>
          </cell>
          <cell r="BV105">
            <v>0</v>
          </cell>
          <cell r="BW105">
            <v>0</v>
          </cell>
          <cell r="BX105">
            <v>0</v>
          </cell>
          <cell r="BY105">
            <v>1</v>
          </cell>
          <cell r="BZ105">
            <v>0</v>
          </cell>
          <cell r="CA105">
            <v>2</v>
          </cell>
          <cell r="CB105">
            <v>1</v>
          </cell>
          <cell r="CC105">
            <v>0</v>
          </cell>
          <cell r="CD105">
            <v>0</v>
          </cell>
          <cell r="CE105">
            <v>4</v>
          </cell>
          <cell r="CF105">
            <v>5</v>
          </cell>
          <cell r="CG105">
            <v>0</v>
          </cell>
          <cell r="CH105">
            <v>0</v>
          </cell>
          <cell r="CI105">
            <v>1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P105">
            <v>0</v>
          </cell>
          <cell r="CQ105">
            <v>0</v>
          </cell>
          <cell r="CR105">
            <v>0</v>
          </cell>
          <cell r="CS105">
            <v>1</v>
          </cell>
          <cell r="CT105">
            <v>1</v>
          </cell>
          <cell r="CU105">
            <v>2</v>
          </cell>
          <cell r="CV105">
            <v>4</v>
          </cell>
          <cell r="CW105">
            <v>0</v>
          </cell>
          <cell r="CX105">
            <v>0</v>
          </cell>
          <cell r="CY105">
            <v>2</v>
          </cell>
          <cell r="CZ105">
            <v>3</v>
          </cell>
          <cell r="DA105">
            <v>0</v>
          </cell>
          <cell r="DB105">
            <v>0</v>
          </cell>
          <cell r="DC105">
            <v>0</v>
          </cell>
          <cell r="DD105">
            <v>0</v>
          </cell>
          <cell r="DE105">
            <v>0</v>
          </cell>
          <cell r="DF105">
            <v>0</v>
          </cell>
          <cell r="DG105">
            <v>1</v>
          </cell>
          <cell r="DH105">
            <v>0</v>
          </cell>
          <cell r="DI105">
            <v>0</v>
          </cell>
          <cell r="DJ105">
            <v>0</v>
          </cell>
          <cell r="DK105">
            <v>0</v>
          </cell>
          <cell r="DL105">
            <v>0</v>
          </cell>
          <cell r="DM105">
            <v>1</v>
          </cell>
          <cell r="DN105">
            <v>4</v>
          </cell>
          <cell r="DO105">
            <v>0</v>
          </cell>
          <cell r="DP105">
            <v>3</v>
          </cell>
          <cell r="DQ105">
            <v>0</v>
          </cell>
          <cell r="DR105">
            <v>0</v>
          </cell>
          <cell r="DS105">
            <v>4</v>
          </cell>
          <cell r="DT105">
            <v>4</v>
          </cell>
          <cell r="DU105">
            <v>0</v>
          </cell>
          <cell r="DV105">
            <v>0</v>
          </cell>
          <cell r="DW105">
            <v>1</v>
          </cell>
          <cell r="DX105">
            <v>0</v>
          </cell>
          <cell r="DY105">
            <v>0</v>
          </cell>
          <cell r="DZ105">
            <v>0</v>
          </cell>
          <cell r="EA105">
            <v>0</v>
          </cell>
          <cell r="EB105">
            <v>0</v>
          </cell>
          <cell r="EC105">
            <v>0</v>
          </cell>
          <cell r="ED105">
            <v>0</v>
          </cell>
          <cell r="EE105">
            <v>0</v>
          </cell>
          <cell r="EF105">
            <v>0</v>
          </cell>
          <cell r="EG105">
            <v>0</v>
          </cell>
          <cell r="EH105">
            <v>0</v>
          </cell>
          <cell r="EI105">
            <v>0</v>
          </cell>
          <cell r="EJ105">
            <v>0</v>
          </cell>
          <cell r="EK105">
            <v>0</v>
          </cell>
          <cell r="EL105">
            <v>0</v>
          </cell>
          <cell r="EM105">
            <v>0</v>
          </cell>
          <cell r="EN105">
            <v>0</v>
          </cell>
          <cell r="EO105">
            <v>0</v>
          </cell>
          <cell r="EP105">
            <v>0</v>
          </cell>
          <cell r="EQ105">
            <v>0</v>
          </cell>
          <cell r="ER105">
            <v>0</v>
          </cell>
          <cell r="ES105">
            <v>1</v>
          </cell>
          <cell r="ET105">
            <v>0</v>
          </cell>
          <cell r="EU105">
            <v>0</v>
          </cell>
          <cell r="EV105">
            <v>0</v>
          </cell>
          <cell r="EW105">
            <v>0</v>
          </cell>
          <cell r="EX105">
            <v>0</v>
          </cell>
          <cell r="EY105">
            <v>1</v>
          </cell>
          <cell r="EZ105">
            <v>0</v>
          </cell>
          <cell r="FA105">
            <v>0</v>
          </cell>
          <cell r="FB105">
            <v>0</v>
          </cell>
          <cell r="FC105">
            <v>0</v>
          </cell>
          <cell r="FD105">
            <v>0</v>
          </cell>
          <cell r="FE105">
            <v>0</v>
          </cell>
          <cell r="FF105">
            <v>0</v>
          </cell>
          <cell r="FG105">
            <v>0</v>
          </cell>
          <cell r="FH105">
            <v>0</v>
          </cell>
          <cell r="FI105">
            <v>0</v>
          </cell>
          <cell r="FJ105">
            <v>0</v>
          </cell>
          <cell r="FK105">
            <v>0</v>
          </cell>
          <cell r="FL105">
            <v>0</v>
          </cell>
          <cell r="FM105">
            <v>1</v>
          </cell>
          <cell r="FN105">
            <v>3</v>
          </cell>
          <cell r="FO105">
            <v>5</v>
          </cell>
          <cell r="FP105">
            <v>5</v>
          </cell>
          <cell r="FQ105">
            <v>0</v>
          </cell>
          <cell r="FR105">
            <v>0</v>
          </cell>
          <cell r="FS105">
            <v>0</v>
          </cell>
          <cell r="FT105">
            <v>0</v>
          </cell>
          <cell r="FU105">
            <v>0</v>
          </cell>
          <cell r="FV105">
            <v>2</v>
          </cell>
          <cell r="FW105">
            <v>0</v>
          </cell>
          <cell r="FX105">
            <v>1</v>
          </cell>
          <cell r="FY105">
            <v>0</v>
          </cell>
          <cell r="FZ105">
            <v>0</v>
          </cell>
          <cell r="GA105">
            <v>0</v>
          </cell>
          <cell r="GB105">
            <v>0</v>
          </cell>
          <cell r="GC105">
            <v>0</v>
          </cell>
          <cell r="GD105">
            <v>0</v>
          </cell>
          <cell r="GE105">
            <v>3</v>
          </cell>
          <cell r="GF105">
            <v>3</v>
          </cell>
          <cell r="GG105">
            <v>0</v>
          </cell>
          <cell r="GH105">
            <v>0</v>
          </cell>
          <cell r="GI105">
            <v>0</v>
          </cell>
          <cell r="GJ105">
            <v>0</v>
          </cell>
          <cell r="GK105">
            <v>0</v>
          </cell>
          <cell r="GL105">
            <v>0</v>
          </cell>
          <cell r="GM105">
            <v>0</v>
          </cell>
          <cell r="GN105">
            <v>0</v>
          </cell>
          <cell r="GO105">
            <v>0</v>
          </cell>
          <cell r="GP105">
            <v>0</v>
          </cell>
          <cell r="GQ105">
            <v>0</v>
          </cell>
          <cell r="GR105">
            <v>0</v>
          </cell>
          <cell r="GS105">
            <v>0</v>
          </cell>
          <cell r="GT105">
            <v>0</v>
          </cell>
          <cell r="GU105">
            <v>0</v>
          </cell>
          <cell r="GV105">
            <v>0</v>
          </cell>
          <cell r="GW105">
            <v>0</v>
          </cell>
          <cell r="GX105">
            <v>0</v>
          </cell>
          <cell r="GY105">
            <v>1</v>
          </cell>
          <cell r="GZ105">
            <v>0</v>
          </cell>
          <cell r="HA105">
            <v>0</v>
          </cell>
          <cell r="HB105">
            <v>0</v>
          </cell>
          <cell r="HC105">
            <v>0</v>
          </cell>
          <cell r="HD105">
            <v>0</v>
          </cell>
          <cell r="HE105">
            <v>0</v>
          </cell>
          <cell r="HF105">
            <v>0</v>
          </cell>
          <cell r="HG105">
            <v>0</v>
          </cell>
          <cell r="HH105">
            <v>0</v>
          </cell>
          <cell r="HI105">
            <v>0</v>
          </cell>
          <cell r="HJ105">
            <v>0</v>
          </cell>
          <cell r="HK105">
            <v>0</v>
          </cell>
          <cell r="HL105">
            <v>0</v>
          </cell>
          <cell r="HM105">
            <v>0</v>
          </cell>
          <cell r="HN105">
            <v>0</v>
          </cell>
          <cell r="HO105">
            <v>0</v>
          </cell>
          <cell r="HP105">
            <v>0</v>
          </cell>
          <cell r="HQ105">
            <v>0</v>
          </cell>
          <cell r="HR105">
            <v>0</v>
          </cell>
          <cell r="HS105">
            <v>0</v>
          </cell>
          <cell r="HT105">
            <v>0</v>
          </cell>
        </row>
        <row r="106">
          <cell r="AK106">
            <v>1</v>
          </cell>
          <cell r="AN106">
            <v>1</v>
          </cell>
          <cell r="AO106">
            <v>92</v>
          </cell>
          <cell r="AP106">
            <v>2</v>
          </cell>
          <cell r="AQ106">
            <v>154</v>
          </cell>
          <cell r="AR106">
            <v>58</v>
          </cell>
          <cell r="BE106">
            <v>1</v>
          </cell>
          <cell r="BG106">
            <v>1</v>
          </cell>
          <cell r="BI106">
            <v>53</v>
          </cell>
          <cell r="BK106">
            <v>109</v>
          </cell>
          <cell r="BL106">
            <v>55</v>
          </cell>
          <cell r="BR106">
            <v>1</v>
          </cell>
          <cell r="BS106">
            <v>1</v>
          </cell>
          <cell r="BT106">
            <v>3</v>
          </cell>
          <cell r="BV106">
            <v>1</v>
          </cell>
          <cell r="BY106">
            <v>6</v>
          </cell>
          <cell r="BZ106">
            <v>3</v>
          </cell>
          <cell r="CA106">
            <v>13</v>
          </cell>
          <cell r="CB106">
            <v>36</v>
          </cell>
          <cell r="CC106">
            <v>8</v>
          </cell>
          <cell r="CD106">
            <v>1</v>
          </cell>
          <cell r="CE106">
            <v>71</v>
          </cell>
          <cell r="CF106">
            <v>42</v>
          </cell>
          <cell r="CQ106">
            <v>1</v>
          </cell>
          <cell r="CS106">
            <v>6</v>
          </cell>
          <cell r="CT106">
            <v>1</v>
          </cell>
          <cell r="CU106">
            <v>8</v>
          </cell>
          <cell r="CV106">
            <v>20</v>
          </cell>
          <cell r="CY106">
            <v>12</v>
          </cell>
          <cell r="CZ106">
            <v>5</v>
          </cell>
          <cell r="DH106">
            <v>1</v>
          </cell>
          <cell r="DI106">
            <v>1</v>
          </cell>
          <cell r="DJ106">
            <v>2</v>
          </cell>
          <cell r="DL106">
            <v>1</v>
          </cell>
          <cell r="DM106">
            <v>26</v>
          </cell>
          <cell r="DN106">
            <v>5</v>
          </cell>
          <cell r="DO106">
            <v>14</v>
          </cell>
          <cell r="DP106">
            <v>33</v>
          </cell>
          <cell r="DQ106">
            <v>1</v>
          </cell>
          <cell r="DS106">
            <v>24</v>
          </cell>
          <cell r="DT106">
            <v>31</v>
          </cell>
          <cell r="EU106">
            <v>1</v>
          </cell>
          <cell r="EV106">
            <v>3</v>
          </cell>
          <cell r="EY106">
            <v>3</v>
          </cell>
          <cell r="EZ106">
            <v>2</v>
          </cell>
          <cell r="FA106">
            <v>1</v>
          </cell>
          <cell r="FB106">
            <v>1</v>
          </cell>
          <cell r="FD106">
            <v>2</v>
          </cell>
          <cell r="FM106">
            <v>8</v>
          </cell>
          <cell r="FN106">
            <v>3</v>
          </cell>
          <cell r="FO106">
            <v>20</v>
          </cell>
          <cell r="FP106">
            <v>51</v>
          </cell>
          <cell r="FQ106">
            <v>1</v>
          </cell>
          <cell r="FR106">
            <v>1</v>
          </cell>
          <cell r="FT106">
            <v>2</v>
          </cell>
          <cell r="FW106">
            <v>6</v>
          </cell>
          <cell r="FX106">
            <v>14</v>
          </cell>
          <cell r="GA106">
            <v>3</v>
          </cell>
          <cell r="GB106">
            <v>7</v>
          </cell>
          <cell r="GJ106">
            <v>2</v>
          </cell>
        </row>
        <row r="107">
          <cell r="AO107">
            <v>37</v>
          </cell>
          <cell r="AP107">
            <v>1</v>
          </cell>
          <cell r="AQ107">
            <v>35</v>
          </cell>
          <cell r="AR107">
            <v>11</v>
          </cell>
          <cell r="BI107">
            <v>12</v>
          </cell>
          <cell r="BK107">
            <v>2</v>
          </cell>
          <cell r="BY107">
            <v>3</v>
          </cell>
          <cell r="CB107">
            <v>2</v>
          </cell>
          <cell r="CC107">
            <v>10</v>
          </cell>
          <cell r="CE107">
            <v>9</v>
          </cell>
          <cell r="CF107">
            <v>3</v>
          </cell>
          <cell r="CT107">
            <v>1</v>
          </cell>
          <cell r="CU107">
            <v>2</v>
          </cell>
          <cell r="CV107">
            <v>1</v>
          </cell>
          <cell r="CW107">
            <v>1</v>
          </cell>
          <cell r="CY107">
            <v>7</v>
          </cell>
          <cell r="CZ107">
            <v>2</v>
          </cell>
          <cell r="DI107">
            <v>1</v>
          </cell>
          <cell r="DM107">
            <v>3</v>
          </cell>
          <cell r="DN107">
            <v>3</v>
          </cell>
          <cell r="DO107">
            <v>5</v>
          </cell>
          <cell r="DP107">
            <v>6</v>
          </cell>
          <cell r="DQ107">
            <v>1</v>
          </cell>
          <cell r="DS107">
            <v>1</v>
          </cell>
          <cell r="DT107">
            <v>5</v>
          </cell>
          <cell r="EY107">
            <v>1</v>
          </cell>
          <cell r="EZ107">
            <v>3</v>
          </cell>
          <cell r="FD107">
            <v>2</v>
          </cell>
          <cell r="FM107">
            <v>1</v>
          </cell>
          <cell r="FN107">
            <v>1</v>
          </cell>
          <cell r="FO107">
            <v>9</v>
          </cell>
          <cell r="FP107">
            <v>6</v>
          </cell>
          <cell r="FR107">
            <v>1</v>
          </cell>
          <cell r="FS107">
            <v>1</v>
          </cell>
          <cell r="FX107">
            <v>1</v>
          </cell>
        </row>
        <row r="108"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2</v>
          </cell>
          <cell r="V108">
            <v>0</v>
          </cell>
          <cell r="W108">
            <v>5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1</v>
          </cell>
          <cell r="AO108">
            <v>32</v>
          </cell>
          <cell r="AP108">
            <v>6</v>
          </cell>
          <cell r="AQ108">
            <v>39</v>
          </cell>
          <cell r="AR108">
            <v>16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E108">
            <v>1</v>
          </cell>
          <cell r="BF108">
            <v>0</v>
          </cell>
          <cell r="BG108">
            <v>0</v>
          </cell>
          <cell r="BH108">
            <v>0</v>
          </cell>
          <cell r="BI108">
            <v>14</v>
          </cell>
          <cell r="BJ108">
            <v>5</v>
          </cell>
          <cell r="BK108">
            <v>13</v>
          </cell>
          <cell r="BL108">
            <v>13</v>
          </cell>
          <cell r="BM108">
            <v>0</v>
          </cell>
          <cell r="BN108">
            <v>0</v>
          </cell>
          <cell r="BO108">
            <v>0</v>
          </cell>
          <cell r="BP108">
            <v>0</v>
          </cell>
          <cell r="BQ108">
            <v>0</v>
          </cell>
          <cell r="BR108">
            <v>4</v>
          </cell>
          <cell r="BS108">
            <v>1</v>
          </cell>
          <cell r="BT108">
            <v>0</v>
          </cell>
          <cell r="BU108">
            <v>0</v>
          </cell>
          <cell r="BV108">
            <v>0</v>
          </cell>
          <cell r="BW108">
            <v>0</v>
          </cell>
          <cell r="BX108">
            <v>0</v>
          </cell>
          <cell r="BY108">
            <v>2</v>
          </cell>
          <cell r="BZ108">
            <v>1</v>
          </cell>
          <cell r="CA108">
            <v>1</v>
          </cell>
          <cell r="CB108">
            <v>9</v>
          </cell>
          <cell r="CC108">
            <v>10</v>
          </cell>
          <cell r="CD108">
            <v>0</v>
          </cell>
          <cell r="CE108">
            <v>14</v>
          </cell>
          <cell r="CF108">
            <v>11</v>
          </cell>
          <cell r="CG108">
            <v>0</v>
          </cell>
          <cell r="CH108">
            <v>0</v>
          </cell>
          <cell r="CI108">
            <v>0</v>
          </cell>
          <cell r="CJ108">
            <v>0</v>
          </cell>
          <cell r="CK108">
            <v>1</v>
          </cell>
          <cell r="CL108">
            <v>6</v>
          </cell>
          <cell r="CM108">
            <v>0</v>
          </cell>
          <cell r="CN108">
            <v>1</v>
          </cell>
          <cell r="CO108">
            <v>0</v>
          </cell>
          <cell r="CP108">
            <v>0</v>
          </cell>
          <cell r="CQ108">
            <v>0</v>
          </cell>
          <cell r="CR108">
            <v>0</v>
          </cell>
          <cell r="CS108">
            <v>4</v>
          </cell>
          <cell r="CT108">
            <v>3</v>
          </cell>
          <cell r="CU108">
            <v>3</v>
          </cell>
          <cell r="CV108">
            <v>8</v>
          </cell>
          <cell r="CW108">
            <v>2</v>
          </cell>
          <cell r="CX108">
            <v>0</v>
          </cell>
          <cell r="CY108">
            <v>5</v>
          </cell>
          <cell r="CZ108">
            <v>5</v>
          </cell>
          <cell r="DA108">
            <v>0</v>
          </cell>
          <cell r="DB108">
            <v>0</v>
          </cell>
          <cell r="DC108">
            <v>0</v>
          </cell>
          <cell r="DD108">
            <v>0</v>
          </cell>
          <cell r="DE108">
            <v>0</v>
          </cell>
          <cell r="DF108">
            <v>0</v>
          </cell>
          <cell r="DG108">
            <v>0</v>
          </cell>
          <cell r="DH108">
            <v>0</v>
          </cell>
          <cell r="DI108">
            <v>3</v>
          </cell>
          <cell r="DJ108">
            <v>2</v>
          </cell>
          <cell r="DK108">
            <v>0</v>
          </cell>
          <cell r="DL108">
            <v>0</v>
          </cell>
          <cell r="DM108">
            <v>8</v>
          </cell>
          <cell r="DN108">
            <v>7</v>
          </cell>
          <cell r="DO108">
            <v>4</v>
          </cell>
          <cell r="DP108">
            <v>58</v>
          </cell>
          <cell r="DQ108">
            <v>5</v>
          </cell>
          <cell r="DR108">
            <v>0</v>
          </cell>
          <cell r="DS108">
            <v>7</v>
          </cell>
          <cell r="DT108">
            <v>6</v>
          </cell>
          <cell r="DU108">
            <v>0</v>
          </cell>
          <cell r="DV108">
            <v>0</v>
          </cell>
          <cell r="DW108">
            <v>0</v>
          </cell>
          <cell r="DX108">
            <v>0</v>
          </cell>
          <cell r="DY108">
            <v>0</v>
          </cell>
          <cell r="DZ108">
            <v>0</v>
          </cell>
          <cell r="EA108">
            <v>0</v>
          </cell>
          <cell r="EB108">
            <v>0</v>
          </cell>
          <cell r="EC108">
            <v>0</v>
          </cell>
          <cell r="ED108">
            <v>0</v>
          </cell>
          <cell r="EE108">
            <v>0</v>
          </cell>
          <cell r="EF108">
            <v>0</v>
          </cell>
          <cell r="EG108">
            <v>0</v>
          </cell>
          <cell r="EH108">
            <v>0</v>
          </cell>
          <cell r="EI108">
            <v>0</v>
          </cell>
          <cell r="EJ108">
            <v>0</v>
          </cell>
          <cell r="EK108">
            <v>0</v>
          </cell>
          <cell r="EL108">
            <v>0</v>
          </cell>
          <cell r="EM108">
            <v>0</v>
          </cell>
          <cell r="EN108">
            <v>0</v>
          </cell>
          <cell r="EO108">
            <v>0</v>
          </cell>
          <cell r="EP108">
            <v>0</v>
          </cell>
          <cell r="EQ108">
            <v>0</v>
          </cell>
          <cell r="ER108">
            <v>0</v>
          </cell>
          <cell r="ES108">
            <v>0</v>
          </cell>
          <cell r="ET108">
            <v>0</v>
          </cell>
          <cell r="EU108">
            <v>0</v>
          </cell>
          <cell r="EV108">
            <v>0</v>
          </cell>
          <cell r="EW108">
            <v>2</v>
          </cell>
          <cell r="EX108">
            <v>0</v>
          </cell>
          <cell r="EY108">
            <v>0</v>
          </cell>
          <cell r="EZ108">
            <v>1</v>
          </cell>
          <cell r="FA108">
            <v>0</v>
          </cell>
          <cell r="FB108">
            <v>0</v>
          </cell>
          <cell r="FC108">
            <v>0</v>
          </cell>
          <cell r="FD108">
            <v>1</v>
          </cell>
          <cell r="FE108">
            <v>0</v>
          </cell>
          <cell r="FF108">
            <v>0</v>
          </cell>
          <cell r="FG108">
            <v>0</v>
          </cell>
          <cell r="FH108">
            <v>0</v>
          </cell>
          <cell r="FI108">
            <v>0</v>
          </cell>
          <cell r="FJ108">
            <v>0</v>
          </cell>
          <cell r="FK108">
            <v>0</v>
          </cell>
          <cell r="FL108">
            <v>0</v>
          </cell>
          <cell r="FM108">
            <v>4</v>
          </cell>
          <cell r="FN108">
            <v>4</v>
          </cell>
          <cell r="FO108">
            <v>29</v>
          </cell>
          <cell r="FP108">
            <v>38</v>
          </cell>
          <cell r="FQ108">
            <v>1</v>
          </cell>
          <cell r="FR108">
            <v>0</v>
          </cell>
          <cell r="FS108">
            <v>0</v>
          </cell>
          <cell r="FT108">
            <v>1</v>
          </cell>
          <cell r="FU108">
            <v>1</v>
          </cell>
          <cell r="FV108">
            <v>0</v>
          </cell>
          <cell r="FW108">
            <v>1</v>
          </cell>
          <cell r="FX108">
            <v>4</v>
          </cell>
          <cell r="FY108">
            <v>0</v>
          </cell>
          <cell r="FZ108">
            <v>0</v>
          </cell>
          <cell r="GA108">
            <v>0</v>
          </cell>
          <cell r="GB108">
            <v>0</v>
          </cell>
          <cell r="GC108">
            <v>0</v>
          </cell>
          <cell r="GD108">
            <v>0</v>
          </cell>
          <cell r="GE108">
            <v>0</v>
          </cell>
          <cell r="GF108">
            <v>0</v>
          </cell>
          <cell r="GG108">
            <v>0</v>
          </cell>
          <cell r="GH108">
            <v>0</v>
          </cell>
          <cell r="GI108">
            <v>0</v>
          </cell>
          <cell r="GJ108">
            <v>0</v>
          </cell>
          <cell r="GK108">
            <v>0</v>
          </cell>
          <cell r="GL108">
            <v>0</v>
          </cell>
          <cell r="GM108">
            <v>0</v>
          </cell>
          <cell r="GN108">
            <v>0</v>
          </cell>
          <cell r="GO108">
            <v>0</v>
          </cell>
          <cell r="GP108">
            <v>0</v>
          </cell>
          <cell r="GQ108">
            <v>0</v>
          </cell>
          <cell r="GR108">
            <v>0</v>
          </cell>
          <cell r="GS108">
            <v>0</v>
          </cell>
          <cell r="GT108">
            <v>0</v>
          </cell>
          <cell r="GU108">
            <v>0</v>
          </cell>
          <cell r="GV108">
            <v>0</v>
          </cell>
          <cell r="GW108">
            <v>0</v>
          </cell>
          <cell r="GX108">
            <v>0</v>
          </cell>
          <cell r="GY108">
            <v>0</v>
          </cell>
          <cell r="GZ108">
            <v>0</v>
          </cell>
          <cell r="HA108">
            <v>0</v>
          </cell>
          <cell r="HB108">
            <v>0</v>
          </cell>
          <cell r="HC108">
            <v>0</v>
          </cell>
          <cell r="HD108">
            <v>0</v>
          </cell>
          <cell r="HE108">
            <v>0</v>
          </cell>
          <cell r="HF108">
            <v>0</v>
          </cell>
          <cell r="HG108">
            <v>0</v>
          </cell>
          <cell r="HH108">
            <v>0</v>
          </cell>
          <cell r="HI108">
            <v>0</v>
          </cell>
          <cell r="HJ108">
            <v>0</v>
          </cell>
          <cell r="HK108">
            <v>0</v>
          </cell>
          <cell r="HL108">
            <v>0</v>
          </cell>
          <cell r="HM108">
            <v>0</v>
          </cell>
          <cell r="HN108">
            <v>0</v>
          </cell>
          <cell r="HO108">
            <v>0</v>
          </cell>
          <cell r="HP108">
            <v>0</v>
          </cell>
          <cell r="HQ108">
            <v>0</v>
          </cell>
          <cell r="HR108">
            <v>0</v>
          </cell>
          <cell r="HS108">
            <v>0</v>
          </cell>
          <cell r="HT108">
            <v>0</v>
          </cell>
        </row>
        <row r="109">
          <cell r="AK109">
            <v>1</v>
          </cell>
          <cell r="AN109">
            <v>1</v>
          </cell>
          <cell r="AO109">
            <v>45</v>
          </cell>
          <cell r="AP109">
            <v>3</v>
          </cell>
          <cell r="AQ109">
            <v>54</v>
          </cell>
          <cell r="AR109">
            <v>23</v>
          </cell>
          <cell r="AV109">
            <v>2</v>
          </cell>
          <cell r="BE109">
            <v>1</v>
          </cell>
          <cell r="BG109">
            <v>2</v>
          </cell>
          <cell r="BI109">
            <v>19</v>
          </cell>
          <cell r="BK109">
            <v>16</v>
          </cell>
          <cell r="BL109">
            <v>9</v>
          </cell>
          <cell r="BO109">
            <v>1</v>
          </cell>
          <cell r="BP109">
            <v>1</v>
          </cell>
          <cell r="BU109">
            <v>1</v>
          </cell>
          <cell r="BY109">
            <v>8</v>
          </cell>
          <cell r="CA109">
            <v>4</v>
          </cell>
          <cell r="CB109">
            <v>10</v>
          </cell>
          <cell r="CC109">
            <v>21</v>
          </cell>
          <cell r="CD109">
            <v>2</v>
          </cell>
          <cell r="CE109">
            <v>23</v>
          </cell>
          <cell r="CF109">
            <v>30</v>
          </cell>
          <cell r="CI109">
            <v>1</v>
          </cell>
          <cell r="CJ109">
            <v>4</v>
          </cell>
          <cell r="CK109">
            <v>1</v>
          </cell>
          <cell r="CO109">
            <v>3</v>
          </cell>
          <cell r="CS109">
            <v>6</v>
          </cell>
          <cell r="CT109">
            <v>3</v>
          </cell>
          <cell r="CU109">
            <v>3</v>
          </cell>
          <cell r="CV109">
            <v>9</v>
          </cell>
          <cell r="CW109">
            <v>1</v>
          </cell>
          <cell r="CY109">
            <v>6</v>
          </cell>
          <cell r="CZ109">
            <v>9</v>
          </cell>
          <cell r="DD109">
            <v>7</v>
          </cell>
          <cell r="DI109">
            <v>2</v>
          </cell>
          <cell r="DM109">
            <v>8</v>
          </cell>
          <cell r="DN109">
            <v>5</v>
          </cell>
          <cell r="DO109">
            <v>10</v>
          </cell>
          <cell r="DP109">
            <v>7</v>
          </cell>
          <cell r="DQ109">
            <v>1</v>
          </cell>
          <cell r="DS109">
            <v>7</v>
          </cell>
          <cell r="DT109">
            <v>4</v>
          </cell>
          <cell r="DX109">
            <v>14</v>
          </cell>
          <cell r="EH109">
            <v>2</v>
          </cell>
          <cell r="ER109">
            <v>1</v>
          </cell>
          <cell r="ES109">
            <v>3</v>
          </cell>
          <cell r="EY109">
            <v>5</v>
          </cell>
          <cell r="EZ109">
            <v>16</v>
          </cell>
          <cell r="FB109">
            <v>1</v>
          </cell>
          <cell r="FD109">
            <v>4</v>
          </cell>
          <cell r="FF109">
            <v>1</v>
          </cell>
          <cell r="FL109">
            <v>4</v>
          </cell>
          <cell r="FM109">
            <v>9</v>
          </cell>
          <cell r="FN109">
            <v>3</v>
          </cell>
          <cell r="FO109">
            <v>19</v>
          </cell>
          <cell r="FP109">
            <v>31</v>
          </cell>
          <cell r="FS109">
            <v>2</v>
          </cell>
          <cell r="FV109">
            <v>1</v>
          </cell>
          <cell r="FW109">
            <v>3</v>
          </cell>
          <cell r="FX109">
            <v>2</v>
          </cell>
          <cell r="GF109">
            <v>3</v>
          </cell>
          <cell r="GI109">
            <v>1</v>
          </cell>
          <cell r="GJ109">
            <v>1</v>
          </cell>
        </row>
        <row r="110">
          <cell r="U110">
            <v>7</v>
          </cell>
          <cell r="V110">
            <v>1</v>
          </cell>
          <cell r="W110">
            <v>9</v>
          </cell>
          <cell r="X110">
            <v>1</v>
          </cell>
          <cell r="AO110">
            <v>133</v>
          </cell>
          <cell r="AP110">
            <v>5</v>
          </cell>
          <cell r="AQ110">
            <v>171</v>
          </cell>
          <cell r="AR110">
            <v>27</v>
          </cell>
          <cell r="AU110">
            <v>4</v>
          </cell>
          <cell r="AV110">
            <v>8</v>
          </cell>
          <cell r="BE110">
            <v>3</v>
          </cell>
          <cell r="BH110">
            <v>5</v>
          </cell>
          <cell r="BI110">
            <v>44</v>
          </cell>
          <cell r="BK110">
            <v>81</v>
          </cell>
          <cell r="BL110">
            <v>12</v>
          </cell>
          <cell r="BO110">
            <v>3</v>
          </cell>
          <cell r="BP110">
            <v>14</v>
          </cell>
          <cell r="BT110">
            <v>2</v>
          </cell>
          <cell r="BX110">
            <v>1</v>
          </cell>
          <cell r="BY110">
            <v>12</v>
          </cell>
          <cell r="BZ110">
            <v>3</v>
          </cell>
          <cell r="CA110">
            <v>14</v>
          </cell>
          <cell r="CB110">
            <v>39</v>
          </cell>
          <cell r="CC110">
            <v>5</v>
          </cell>
          <cell r="CE110">
            <v>20</v>
          </cell>
          <cell r="CF110">
            <v>6</v>
          </cell>
          <cell r="CI110">
            <v>2</v>
          </cell>
          <cell r="CJ110">
            <v>4</v>
          </cell>
          <cell r="CP110">
            <v>1</v>
          </cell>
          <cell r="CS110">
            <v>8</v>
          </cell>
          <cell r="CT110">
            <v>5</v>
          </cell>
          <cell r="CU110">
            <v>5</v>
          </cell>
          <cell r="CV110">
            <v>30</v>
          </cell>
          <cell r="CY110">
            <v>3</v>
          </cell>
          <cell r="DD110">
            <v>3</v>
          </cell>
          <cell r="DG110">
            <v>2</v>
          </cell>
          <cell r="DH110">
            <v>1</v>
          </cell>
          <cell r="DI110">
            <v>2</v>
          </cell>
          <cell r="DJ110">
            <v>3</v>
          </cell>
          <cell r="DL110">
            <v>1</v>
          </cell>
          <cell r="DM110">
            <v>32</v>
          </cell>
          <cell r="DN110">
            <v>33</v>
          </cell>
          <cell r="DO110">
            <v>14</v>
          </cell>
          <cell r="DP110">
            <v>31</v>
          </cell>
          <cell r="DS110">
            <v>3</v>
          </cell>
          <cell r="DT110">
            <v>3</v>
          </cell>
          <cell r="DW110">
            <v>5</v>
          </cell>
          <cell r="DX110">
            <v>30</v>
          </cell>
          <cell r="ES110">
            <v>2</v>
          </cell>
          <cell r="EY110">
            <v>3</v>
          </cell>
          <cell r="EZ110">
            <v>4</v>
          </cell>
          <cell r="FB110">
            <v>1</v>
          </cell>
          <cell r="FD110">
            <v>1</v>
          </cell>
          <cell r="FM110">
            <v>7</v>
          </cell>
          <cell r="FN110">
            <v>9</v>
          </cell>
          <cell r="FO110">
            <v>27</v>
          </cell>
          <cell r="FP110">
            <v>47</v>
          </cell>
          <cell r="FQ110">
            <v>2</v>
          </cell>
          <cell r="FR110">
            <v>1</v>
          </cell>
          <cell r="FT110">
            <v>3</v>
          </cell>
          <cell r="FV110">
            <v>1</v>
          </cell>
          <cell r="GE110">
            <v>47</v>
          </cell>
          <cell r="GF110">
            <v>176</v>
          </cell>
          <cell r="GH110">
            <v>1</v>
          </cell>
          <cell r="GJ110">
            <v>2</v>
          </cell>
        </row>
        <row r="111">
          <cell r="AO111">
            <v>19</v>
          </cell>
          <cell r="AP111">
            <v>4</v>
          </cell>
          <cell r="AQ111">
            <v>18</v>
          </cell>
          <cell r="AR111">
            <v>5</v>
          </cell>
          <cell r="BI111">
            <v>7</v>
          </cell>
          <cell r="BJ111">
            <v>4</v>
          </cell>
          <cell r="BK111">
            <v>9</v>
          </cell>
          <cell r="BL111">
            <v>6</v>
          </cell>
          <cell r="BQ111">
            <v>1</v>
          </cell>
          <cell r="BR111">
            <v>1</v>
          </cell>
          <cell r="BY111">
            <v>3</v>
          </cell>
          <cell r="BZ111">
            <v>0</v>
          </cell>
          <cell r="CC111">
            <v>17</v>
          </cell>
          <cell r="CD111">
            <v>4</v>
          </cell>
          <cell r="CE111">
            <v>12</v>
          </cell>
          <cell r="CF111">
            <v>21</v>
          </cell>
          <cell r="CI111">
            <v>0</v>
          </cell>
          <cell r="CJ111">
            <v>1</v>
          </cell>
          <cell r="CK111">
            <v>0</v>
          </cell>
          <cell r="CL111">
            <v>1</v>
          </cell>
          <cell r="CS111">
            <v>1</v>
          </cell>
          <cell r="CT111">
            <v>0</v>
          </cell>
          <cell r="CU111">
            <v>2</v>
          </cell>
          <cell r="CV111">
            <v>2</v>
          </cell>
          <cell r="CW111">
            <v>2</v>
          </cell>
          <cell r="CX111">
            <v>1</v>
          </cell>
          <cell r="CY111">
            <v>4</v>
          </cell>
          <cell r="CZ111">
            <v>1</v>
          </cell>
          <cell r="DE111">
            <v>1</v>
          </cell>
          <cell r="DF111">
            <v>2</v>
          </cell>
          <cell r="DI111">
            <v>3</v>
          </cell>
          <cell r="DJ111">
            <v>0</v>
          </cell>
          <cell r="DM111">
            <v>6</v>
          </cell>
          <cell r="DN111">
            <v>4</v>
          </cell>
          <cell r="DO111">
            <v>4</v>
          </cell>
          <cell r="DP111">
            <v>10</v>
          </cell>
          <cell r="DQ111">
            <v>2</v>
          </cell>
          <cell r="DR111">
            <v>0</v>
          </cell>
          <cell r="DS111">
            <v>9</v>
          </cell>
          <cell r="DT111">
            <v>6</v>
          </cell>
          <cell r="DW111">
            <v>0</v>
          </cell>
          <cell r="DX111">
            <v>7</v>
          </cell>
          <cell r="ES111">
            <v>2</v>
          </cell>
          <cell r="ET111">
            <v>0</v>
          </cell>
          <cell r="EY111">
            <v>2</v>
          </cell>
          <cell r="EZ111">
            <v>2</v>
          </cell>
          <cell r="FG111">
            <v>0</v>
          </cell>
          <cell r="FH111">
            <v>1</v>
          </cell>
          <cell r="FM111">
            <v>0</v>
          </cell>
          <cell r="FN111">
            <v>2</v>
          </cell>
          <cell r="FO111">
            <v>21</v>
          </cell>
          <cell r="FP111">
            <v>16</v>
          </cell>
          <cell r="FQ111">
            <v>2</v>
          </cell>
          <cell r="FR111">
            <v>0</v>
          </cell>
          <cell r="FS111">
            <v>0</v>
          </cell>
          <cell r="FT111">
            <v>1</v>
          </cell>
          <cell r="FU111">
            <v>3</v>
          </cell>
          <cell r="FV111">
            <v>2</v>
          </cell>
          <cell r="GA111">
            <v>0</v>
          </cell>
          <cell r="GB111">
            <v>1</v>
          </cell>
          <cell r="GE111">
            <v>0</v>
          </cell>
          <cell r="GF111">
            <v>1</v>
          </cell>
        </row>
        <row r="112"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1</v>
          </cell>
          <cell r="X112">
            <v>1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1</v>
          </cell>
          <cell r="AO112">
            <v>40</v>
          </cell>
          <cell r="AP112">
            <v>3</v>
          </cell>
          <cell r="AQ112">
            <v>37</v>
          </cell>
          <cell r="AR112">
            <v>12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1</v>
          </cell>
          <cell r="BI112">
            <v>10</v>
          </cell>
          <cell r="BJ112">
            <v>0</v>
          </cell>
          <cell r="BK112">
            <v>13</v>
          </cell>
          <cell r="BL112">
            <v>13</v>
          </cell>
          <cell r="BM112">
            <v>0</v>
          </cell>
          <cell r="BN112">
            <v>0</v>
          </cell>
          <cell r="BO112">
            <v>0</v>
          </cell>
          <cell r="BP112">
            <v>0</v>
          </cell>
          <cell r="BQ112">
            <v>1</v>
          </cell>
          <cell r="BR112">
            <v>0</v>
          </cell>
          <cell r="BS112">
            <v>2</v>
          </cell>
          <cell r="BT112">
            <v>1</v>
          </cell>
          <cell r="BU112">
            <v>0</v>
          </cell>
          <cell r="BV112">
            <v>0</v>
          </cell>
          <cell r="BW112">
            <v>0</v>
          </cell>
          <cell r="BX112">
            <v>0</v>
          </cell>
          <cell r="BY112">
            <v>5</v>
          </cell>
          <cell r="BZ112">
            <v>0</v>
          </cell>
          <cell r="CA112">
            <v>1</v>
          </cell>
          <cell r="CB112">
            <v>9</v>
          </cell>
          <cell r="CC112">
            <v>4</v>
          </cell>
          <cell r="CD112">
            <v>1</v>
          </cell>
          <cell r="CE112">
            <v>13</v>
          </cell>
          <cell r="CF112">
            <v>13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0</v>
          </cell>
          <cell r="CM112">
            <v>0</v>
          </cell>
          <cell r="CN112">
            <v>0</v>
          </cell>
          <cell r="CO112">
            <v>1</v>
          </cell>
          <cell r="CP112">
            <v>0</v>
          </cell>
          <cell r="CQ112">
            <v>0</v>
          </cell>
          <cell r="CR112">
            <v>0</v>
          </cell>
          <cell r="CS112">
            <v>6</v>
          </cell>
          <cell r="CT112">
            <v>2</v>
          </cell>
          <cell r="CU112">
            <v>0</v>
          </cell>
          <cell r="CV112">
            <v>4</v>
          </cell>
          <cell r="CW112">
            <v>2</v>
          </cell>
          <cell r="CX112">
            <v>0</v>
          </cell>
          <cell r="CY112">
            <v>3</v>
          </cell>
          <cell r="CZ112">
            <v>2</v>
          </cell>
          <cell r="DA112">
            <v>0</v>
          </cell>
          <cell r="DB112">
            <v>0</v>
          </cell>
          <cell r="DC112">
            <v>0</v>
          </cell>
          <cell r="DD112">
            <v>0</v>
          </cell>
          <cell r="DE112">
            <v>1</v>
          </cell>
          <cell r="DF112">
            <v>0</v>
          </cell>
          <cell r="DG112">
            <v>1</v>
          </cell>
          <cell r="DH112">
            <v>6</v>
          </cell>
          <cell r="DI112">
            <v>3</v>
          </cell>
          <cell r="DJ112">
            <v>0</v>
          </cell>
          <cell r="DK112">
            <v>0</v>
          </cell>
          <cell r="DL112">
            <v>0</v>
          </cell>
          <cell r="DM112">
            <v>7</v>
          </cell>
          <cell r="DN112">
            <v>15</v>
          </cell>
          <cell r="DO112">
            <v>7</v>
          </cell>
          <cell r="DP112">
            <v>9</v>
          </cell>
          <cell r="DQ112">
            <v>0</v>
          </cell>
          <cell r="DR112">
            <v>0</v>
          </cell>
          <cell r="DS112">
            <v>0</v>
          </cell>
          <cell r="DT112">
            <v>8</v>
          </cell>
          <cell r="DU112">
            <v>0</v>
          </cell>
          <cell r="DV112">
            <v>0</v>
          </cell>
          <cell r="DW112">
            <v>0</v>
          </cell>
          <cell r="DX112">
            <v>0</v>
          </cell>
          <cell r="DY112">
            <v>0</v>
          </cell>
          <cell r="DZ112">
            <v>0</v>
          </cell>
          <cell r="EA112">
            <v>0</v>
          </cell>
          <cell r="EB112">
            <v>0</v>
          </cell>
          <cell r="EC112">
            <v>0</v>
          </cell>
          <cell r="ED112">
            <v>0</v>
          </cell>
          <cell r="EE112">
            <v>0</v>
          </cell>
          <cell r="EF112">
            <v>0</v>
          </cell>
          <cell r="EG112">
            <v>0</v>
          </cell>
          <cell r="EH112">
            <v>0</v>
          </cell>
          <cell r="EI112">
            <v>0</v>
          </cell>
          <cell r="EJ112">
            <v>0</v>
          </cell>
          <cell r="EK112">
            <v>0</v>
          </cell>
          <cell r="EL112">
            <v>0</v>
          </cell>
          <cell r="EM112">
            <v>0</v>
          </cell>
          <cell r="EN112">
            <v>0</v>
          </cell>
          <cell r="EO112">
            <v>0</v>
          </cell>
          <cell r="EP112">
            <v>0</v>
          </cell>
          <cell r="EQ112">
            <v>0</v>
          </cell>
          <cell r="ER112">
            <v>0</v>
          </cell>
          <cell r="ES112">
            <v>0</v>
          </cell>
          <cell r="ET112">
            <v>0</v>
          </cell>
          <cell r="EU112">
            <v>0</v>
          </cell>
          <cell r="EV112">
            <v>2</v>
          </cell>
          <cell r="EW112">
            <v>1</v>
          </cell>
          <cell r="EX112">
            <v>0</v>
          </cell>
          <cell r="EY112">
            <v>3</v>
          </cell>
          <cell r="EZ112">
            <v>1</v>
          </cell>
          <cell r="FA112">
            <v>0</v>
          </cell>
          <cell r="FB112">
            <v>0</v>
          </cell>
          <cell r="FC112">
            <v>0</v>
          </cell>
          <cell r="FD112">
            <v>0</v>
          </cell>
          <cell r="FE112">
            <v>0</v>
          </cell>
          <cell r="FF112">
            <v>0</v>
          </cell>
          <cell r="FG112">
            <v>0</v>
          </cell>
          <cell r="FH112">
            <v>0</v>
          </cell>
          <cell r="FI112">
            <v>0</v>
          </cell>
          <cell r="FJ112">
            <v>0</v>
          </cell>
          <cell r="FK112">
            <v>0</v>
          </cell>
          <cell r="FL112">
            <v>0</v>
          </cell>
          <cell r="FM112">
            <v>3</v>
          </cell>
          <cell r="FN112">
            <v>3</v>
          </cell>
          <cell r="FO112">
            <v>28</v>
          </cell>
          <cell r="FP112">
            <v>46</v>
          </cell>
          <cell r="FQ112">
            <v>1</v>
          </cell>
          <cell r="FR112">
            <v>0</v>
          </cell>
          <cell r="FS112">
            <v>0</v>
          </cell>
          <cell r="FT112">
            <v>2</v>
          </cell>
          <cell r="FU112">
            <v>1</v>
          </cell>
          <cell r="FV112">
            <v>7</v>
          </cell>
          <cell r="FW112">
            <v>0</v>
          </cell>
          <cell r="FX112">
            <v>2</v>
          </cell>
          <cell r="FY112">
            <v>0</v>
          </cell>
          <cell r="FZ112">
            <v>0</v>
          </cell>
          <cell r="GA112">
            <v>0</v>
          </cell>
          <cell r="GB112">
            <v>0</v>
          </cell>
          <cell r="GC112">
            <v>0</v>
          </cell>
          <cell r="GD112">
            <v>0</v>
          </cell>
          <cell r="GE112">
            <v>0</v>
          </cell>
          <cell r="GF112">
            <v>0</v>
          </cell>
          <cell r="GG112">
            <v>0</v>
          </cell>
          <cell r="GH112">
            <v>0</v>
          </cell>
          <cell r="GI112">
            <v>0</v>
          </cell>
          <cell r="GJ112">
            <v>0</v>
          </cell>
          <cell r="GK112">
            <v>0</v>
          </cell>
          <cell r="GL112">
            <v>0</v>
          </cell>
          <cell r="GM112">
            <v>0</v>
          </cell>
          <cell r="GN112">
            <v>0</v>
          </cell>
          <cell r="GO112">
            <v>0</v>
          </cell>
          <cell r="GP112">
            <v>0</v>
          </cell>
          <cell r="GQ112">
            <v>0</v>
          </cell>
          <cell r="GR112">
            <v>0</v>
          </cell>
          <cell r="GS112">
            <v>0</v>
          </cell>
          <cell r="GT112">
            <v>0</v>
          </cell>
          <cell r="GU112">
            <v>0</v>
          </cell>
          <cell r="GV112">
            <v>0</v>
          </cell>
          <cell r="GW112">
            <v>0</v>
          </cell>
          <cell r="GX112">
            <v>0</v>
          </cell>
          <cell r="GY112">
            <v>0</v>
          </cell>
          <cell r="GZ112">
            <v>0</v>
          </cell>
          <cell r="HA112">
            <v>0</v>
          </cell>
          <cell r="HB112">
            <v>0</v>
          </cell>
          <cell r="HC112">
            <v>0</v>
          </cell>
          <cell r="HD112">
            <v>0</v>
          </cell>
          <cell r="HE112">
            <v>0</v>
          </cell>
          <cell r="HF112">
            <v>0</v>
          </cell>
          <cell r="HG112">
            <v>0</v>
          </cell>
          <cell r="HH112">
            <v>0</v>
          </cell>
          <cell r="HI112">
            <v>0</v>
          </cell>
          <cell r="HJ112">
            <v>0</v>
          </cell>
          <cell r="HK112">
            <v>0</v>
          </cell>
          <cell r="HL112">
            <v>0</v>
          </cell>
          <cell r="HM112">
            <v>0</v>
          </cell>
          <cell r="HN112">
            <v>0</v>
          </cell>
          <cell r="HO112">
            <v>0</v>
          </cell>
          <cell r="HP112">
            <v>0</v>
          </cell>
          <cell r="HQ112">
            <v>0</v>
          </cell>
          <cell r="HR112">
            <v>0</v>
          </cell>
          <cell r="HS112">
            <v>0</v>
          </cell>
          <cell r="HT112">
            <v>0</v>
          </cell>
        </row>
        <row r="113"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5</v>
          </cell>
          <cell r="V113">
            <v>1</v>
          </cell>
          <cell r="W113">
            <v>4</v>
          </cell>
          <cell r="X113">
            <v>3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2</v>
          </cell>
          <cell r="AN113">
            <v>0</v>
          </cell>
          <cell r="AO113">
            <v>49</v>
          </cell>
          <cell r="AP113">
            <v>5</v>
          </cell>
          <cell r="AQ113">
            <v>73</v>
          </cell>
          <cell r="AR113">
            <v>52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G113">
            <v>1</v>
          </cell>
          <cell r="BH113">
            <v>1</v>
          </cell>
          <cell r="BI113">
            <v>36</v>
          </cell>
          <cell r="BJ113">
            <v>3</v>
          </cell>
          <cell r="BK113">
            <v>27</v>
          </cell>
          <cell r="BL113">
            <v>27</v>
          </cell>
          <cell r="BM113">
            <v>0</v>
          </cell>
          <cell r="BN113">
            <v>0</v>
          </cell>
          <cell r="BO113">
            <v>0</v>
          </cell>
          <cell r="BP113">
            <v>0</v>
          </cell>
          <cell r="BQ113">
            <v>0</v>
          </cell>
          <cell r="BR113">
            <v>0</v>
          </cell>
          <cell r="BS113">
            <v>1</v>
          </cell>
          <cell r="BT113">
            <v>0</v>
          </cell>
          <cell r="BU113">
            <v>0</v>
          </cell>
          <cell r="BV113">
            <v>0</v>
          </cell>
          <cell r="BW113">
            <v>0</v>
          </cell>
          <cell r="BX113">
            <v>1</v>
          </cell>
          <cell r="BY113">
            <v>1</v>
          </cell>
          <cell r="BZ113">
            <v>0</v>
          </cell>
          <cell r="CA113">
            <v>10</v>
          </cell>
          <cell r="CB113">
            <v>16</v>
          </cell>
          <cell r="CC113">
            <v>24</v>
          </cell>
          <cell r="CD113">
            <v>1</v>
          </cell>
          <cell r="CE113">
            <v>36</v>
          </cell>
          <cell r="CF113">
            <v>21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0</v>
          </cell>
          <cell r="CL113">
            <v>0</v>
          </cell>
          <cell r="CM113">
            <v>0</v>
          </cell>
          <cell r="CN113">
            <v>0</v>
          </cell>
          <cell r="CO113">
            <v>0</v>
          </cell>
          <cell r="CP113">
            <v>0</v>
          </cell>
          <cell r="CQ113">
            <v>0</v>
          </cell>
          <cell r="CR113">
            <v>0</v>
          </cell>
          <cell r="CS113">
            <v>4</v>
          </cell>
          <cell r="CT113">
            <v>0</v>
          </cell>
          <cell r="CU113">
            <v>4</v>
          </cell>
          <cell r="CV113">
            <v>6</v>
          </cell>
          <cell r="CW113">
            <v>2</v>
          </cell>
          <cell r="CX113">
            <v>0</v>
          </cell>
          <cell r="CY113">
            <v>1</v>
          </cell>
          <cell r="CZ113">
            <v>1</v>
          </cell>
          <cell r="DA113">
            <v>0</v>
          </cell>
          <cell r="DB113">
            <v>0</v>
          </cell>
          <cell r="DC113">
            <v>0</v>
          </cell>
          <cell r="DD113">
            <v>0</v>
          </cell>
          <cell r="DE113">
            <v>1</v>
          </cell>
          <cell r="DF113">
            <v>0</v>
          </cell>
          <cell r="DG113">
            <v>0</v>
          </cell>
          <cell r="DH113">
            <v>0</v>
          </cell>
          <cell r="DI113">
            <v>1</v>
          </cell>
          <cell r="DJ113">
            <v>1</v>
          </cell>
          <cell r="DK113">
            <v>0</v>
          </cell>
          <cell r="DL113">
            <v>1</v>
          </cell>
          <cell r="DM113">
            <v>12</v>
          </cell>
          <cell r="DN113">
            <v>9</v>
          </cell>
          <cell r="DO113">
            <v>4</v>
          </cell>
          <cell r="DP113">
            <v>24</v>
          </cell>
          <cell r="DQ113">
            <v>2</v>
          </cell>
          <cell r="DR113">
            <v>0</v>
          </cell>
          <cell r="DS113">
            <v>3</v>
          </cell>
          <cell r="DT113">
            <v>6</v>
          </cell>
          <cell r="DU113">
            <v>0</v>
          </cell>
          <cell r="DV113">
            <v>0</v>
          </cell>
          <cell r="DW113">
            <v>0</v>
          </cell>
          <cell r="DX113">
            <v>0</v>
          </cell>
          <cell r="DY113">
            <v>0</v>
          </cell>
          <cell r="DZ113">
            <v>0</v>
          </cell>
          <cell r="EA113">
            <v>0</v>
          </cell>
          <cell r="EB113">
            <v>0</v>
          </cell>
          <cell r="EC113">
            <v>0</v>
          </cell>
          <cell r="ED113">
            <v>0</v>
          </cell>
          <cell r="EE113">
            <v>0</v>
          </cell>
          <cell r="EF113">
            <v>0</v>
          </cell>
          <cell r="EG113">
            <v>3</v>
          </cell>
          <cell r="EH113">
            <v>1</v>
          </cell>
          <cell r="EI113">
            <v>0</v>
          </cell>
          <cell r="EJ113">
            <v>0</v>
          </cell>
          <cell r="EK113">
            <v>0</v>
          </cell>
          <cell r="EL113">
            <v>0</v>
          </cell>
          <cell r="EM113">
            <v>0</v>
          </cell>
          <cell r="EN113">
            <v>0</v>
          </cell>
          <cell r="EO113">
            <v>0</v>
          </cell>
          <cell r="EP113">
            <v>0</v>
          </cell>
          <cell r="EQ113">
            <v>0</v>
          </cell>
          <cell r="ER113">
            <v>0</v>
          </cell>
          <cell r="ES113">
            <v>0</v>
          </cell>
          <cell r="ET113">
            <v>0</v>
          </cell>
          <cell r="EU113">
            <v>0</v>
          </cell>
          <cell r="EV113">
            <v>2</v>
          </cell>
          <cell r="EW113">
            <v>1</v>
          </cell>
          <cell r="EX113">
            <v>0</v>
          </cell>
          <cell r="EY113">
            <v>4</v>
          </cell>
          <cell r="EZ113">
            <v>0</v>
          </cell>
          <cell r="FA113">
            <v>0</v>
          </cell>
          <cell r="FB113">
            <v>0</v>
          </cell>
          <cell r="FC113">
            <v>0</v>
          </cell>
          <cell r="FD113">
            <v>1</v>
          </cell>
          <cell r="FE113">
            <v>0</v>
          </cell>
          <cell r="FF113">
            <v>0</v>
          </cell>
          <cell r="FG113">
            <v>0</v>
          </cell>
          <cell r="FH113">
            <v>0</v>
          </cell>
          <cell r="FI113">
            <v>0</v>
          </cell>
          <cell r="FJ113">
            <v>0</v>
          </cell>
          <cell r="FK113">
            <v>0</v>
          </cell>
          <cell r="FL113">
            <v>0</v>
          </cell>
          <cell r="FM113">
            <v>2</v>
          </cell>
          <cell r="FN113">
            <v>0</v>
          </cell>
          <cell r="FO113">
            <v>30</v>
          </cell>
          <cell r="FP113">
            <v>28</v>
          </cell>
          <cell r="FQ113">
            <v>0</v>
          </cell>
          <cell r="FR113">
            <v>0</v>
          </cell>
          <cell r="FS113">
            <v>0</v>
          </cell>
          <cell r="FT113">
            <v>0</v>
          </cell>
          <cell r="FU113">
            <v>1</v>
          </cell>
          <cell r="FV113">
            <v>0</v>
          </cell>
          <cell r="FW113">
            <v>1</v>
          </cell>
          <cell r="FX113">
            <v>3</v>
          </cell>
          <cell r="FY113">
            <v>0</v>
          </cell>
          <cell r="FZ113">
            <v>0</v>
          </cell>
          <cell r="GA113">
            <v>0</v>
          </cell>
          <cell r="GB113">
            <v>0</v>
          </cell>
          <cell r="GC113">
            <v>0</v>
          </cell>
          <cell r="GD113">
            <v>0</v>
          </cell>
          <cell r="GE113">
            <v>0</v>
          </cell>
          <cell r="GF113">
            <v>0</v>
          </cell>
          <cell r="GG113">
            <v>0</v>
          </cell>
          <cell r="GH113">
            <v>0</v>
          </cell>
          <cell r="GI113">
            <v>1</v>
          </cell>
          <cell r="GJ113">
            <v>1</v>
          </cell>
          <cell r="GK113">
            <v>0</v>
          </cell>
          <cell r="GL113">
            <v>0</v>
          </cell>
          <cell r="GM113">
            <v>0</v>
          </cell>
          <cell r="GN113">
            <v>0</v>
          </cell>
          <cell r="GO113">
            <v>0</v>
          </cell>
          <cell r="GP113">
            <v>0</v>
          </cell>
          <cell r="GQ113">
            <v>0</v>
          </cell>
          <cell r="GR113">
            <v>0</v>
          </cell>
          <cell r="GS113">
            <v>0</v>
          </cell>
          <cell r="GT113">
            <v>0</v>
          </cell>
          <cell r="GU113">
            <v>0</v>
          </cell>
          <cell r="GV113">
            <v>0</v>
          </cell>
          <cell r="GW113">
            <v>0</v>
          </cell>
          <cell r="GX113">
            <v>0</v>
          </cell>
          <cell r="GY113">
            <v>0</v>
          </cell>
          <cell r="GZ113">
            <v>0</v>
          </cell>
          <cell r="HA113">
            <v>0</v>
          </cell>
          <cell r="HB113">
            <v>0</v>
          </cell>
          <cell r="HC113">
            <v>0</v>
          </cell>
          <cell r="HD113">
            <v>0</v>
          </cell>
          <cell r="HE113">
            <v>0</v>
          </cell>
          <cell r="HF113">
            <v>0</v>
          </cell>
          <cell r="HG113">
            <v>0</v>
          </cell>
          <cell r="HH113">
            <v>0</v>
          </cell>
          <cell r="HI113">
            <v>0</v>
          </cell>
          <cell r="HJ113">
            <v>0</v>
          </cell>
          <cell r="HK113">
            <v>0</v>
          </cell>
          <cell r="HL113">
            <v>0</v>
          </cell>
          <cell r="HM113">
            <v>0</v>
          </cell>
          <cell r="HN113">
            <v>0</v>
          </cell>
          <cell r="HO113">
            <v>0</v>
          </cell>
          <cell r="HP113">
            <v>0</v>
          </cell>
          <cell r="HQ113">
            <v>0</v>
          </cell>
          <cell r="HR113">
            <v>0</v>
          </cell>
          <cell r="HS113">
            <v>0</v>
          </cell>
          <cell r="HT113">
            <v>0</v>
          </cell>
        </row>
        <row r="114">
          <cell r="W114">
            <v>3</v>
          </cell>
          <cell r="AO114">
            <v>35</v>
          </cell>
          <cell r="AQ114">
            <v>22</v>
          </cell>
          <cell r="AR114">
            <v>4</v>
          </cell>
          <cell r="AU114">
            <v>2</v>
          </cell>
          <cell r="AV114">
            <v>2</v>
          </cell>
          <cell r="BI114">
            <v>10</v>
          </cell>
          <cell r="BK114">
            <v>5</v>
          </cell>
          <cell r="BL114">
            <v>2</v>
          </cell>
          <cell r="BO114">
            <v>1</v>
          </cell>
          <cell r="BY114">
            <v>3</v>
          </cell>
          <cell r="CA114">
            <v>1</v>
          </cell>
          <cell r="CB114">
            <v>12</v>
          </cell>
          <cell r="CC114">
            <v>3</v>
          </cell>
          <cell r="CE114">
            <v>4</v>
          </cell>
          <cell r="CF114">
            <v>6</v>
          </cell>
          <cell r="CI114">
            <v>2</v>
          </cell>
          <cell r="CJ114">
            <v>1</v>
          </cell>
          <cell r="CS114">
            <v>2</v>
          </cell>
          <cell r="CV114">
            <v>8</v>
          </cell>
          <cell r="DE114">
            <v>2</v>
          </cell>
          <cell r="DO114">
            <v>1</v>
          </cell>
          <cell r="DP114">
            <v>3</v>
          </cell>
          <cell r="FM114">
            <v>1</v>
          </cell>
          <cell r="FN114">
            <v>1</v>
          </cell>
          <cell r="FO114">
            <v>10</v>
          </cell>
          <cell r="FP114">
            <v>4</v>
          </cell>
          <cell r="FX114">
            <v>1</v>
          </cell>
        </row>
        <row r="115">
          <cell r="W115">
            <v>1</v>
          </cell>
          <cell r="AO115">
            <v>75</v>
          </cell>
          <cell r="AQ115">
            <v>80</v>
          </cell>
          <cell r="AR115">
            <v>60</v>
          </cell>
          <cell r="AU115">
            <v>1</v>
          </cell>
          <cell r="BG115">
            <v>1</v>
          </cell>
          <cell r="BH115">
            <v>1</v>
          </cell>
          <cell r="BI115">
            <v>42</v>
          </cell>
          <cell r="BJ115">
            <v>4</v>
          </cell>
          <cell r="BK115">
            <v>36</v>
          </cell>
          <cell r="BL115">
            <v>27</v>
          </cell>
          <cell r="BO115">
            <v>1</v>
          </cell>
          <cell r="BR115">
            <v>1</v>
          </cell>
          <cell r="BY115">
            <v>6</v>
          </cell>
          <cell r="BZ115">
            <v>2</v>
          </cell>
          <cell r="CA115">
            <v>2</v>
          </cell>
          <cell r="CB115">
            <v>19</v>
          </cell>
          <cell r="CC115">
            <v>25</v>
          </cell>
          <cell r="CD115">
            <v>1</v>
          </cell>
          <cell r="CE115">
            <v>34</v>
          </cell>
          <cell r="CF115">
            <v>41</v>
          </cell>
          <cell r="CI115">
            <v>1</v>
          </cell>
          <cell r="CP115">
            <v>1</v>
          </cell>
          <cell r="CS115">
            <v>4</v>
          </cell>
          <cell r="CT115">
            <v>5</v>
          </cell>
          <cell r="CU115">
            <v>3</v>
          </cell>
          <cell r="CV115">
            <v>17</v>
          </cell>
          <cell r="CW115">
            <v>5</v>
          </cell>
          <cell r="CY115">
            <v>3</v>
          </cell>
          <cell r="CZ115">
            <v>15</v>
          </cell>
          <cell r="DJ115">
            <v>2</v>
          </cell>
          <cell r="DM115">
            <v>3</v>
          </cell>
          <cell r="DN115">
            <v>23</v>
          </cell>
          <cell r="DO115">
            <v>10</v>
          </cell>
          <cell r="DP115">
            <v>46</v>
          </cell>
          <cell r="DQ115">
            <v>1</v>
          </cell>
          <cell r="DS115">
            <v>11</v>
          </cell>
          <cell r="DT115">
            <v>16</v>
          </cell>
          <cell r="DW115">
            <v>2</v>
          </cell>
          <cell r="DX115">
            <v>2</v>
          </cell>
          <cell r="EG115">
            <v>14</v>
          </cell>
          <cell r="EH115">
            <v>3</v>
          </cell>
          <cell r="EI115">
            <v>2</v>
          </cell>
          <cell r="EJ115">
            <v>3</v>
          </cell>
          <cell r="EK115">
            <v>1</v>
          </cell>
          <cell r="EN115">
            <v>2</v>
          </cell>
          <cell r="EV115">
            <v>1</v>
          </cell>
          <cell r="EW115">
            <v>1</v>
          </cell>
          <cell r="EY115">
            <v>6</v>
          </cell>
          <cell r="EZ115">
            <v>3</v>
          </cell>
          <cell r="FD115">
            <v>2</v>
          </cell>
          <cell r="FK115">
            <v>1</v>
          </cell>
          <cell r="FL115">
            <v>2</v>
          </cell>
          <cell r="FM115">
            <v>6</v>
          </cell>
          <cell r="FN115">
            <v>5</v>
          </cell>
          <cell r="FO115">
            <v>23</v>
          </cell>
          <cell r="FP115">
            <v>48</v>
          </cell>
          <cell r="FQ115">
            <v>1</v>
          </cell>
          <cell r="FT115">
            <v>1</v>
          </cell>
          <cell r="FV115">
            <v>2</v>
          </cell>
          <cell r="FX115">
            <v>4</v>
          </cell>
          <cell r="GB115">
            <v>2</v>
          </cell>
          <cell r="GE115">
            <v>3</v>
          </cell>
          <cell r="GF115">
            <v>9</v>
          </cell>
          <cell r="GG115">
            <v>1</v>
          </cell>
          <cell r="GI115">
            <v>1</v>
          </cell>
          <cell r="HA115">
            <v>1</v>
          </cell>
        </row>
        <row r="116">
          <cell r="AO116">
            <v>7</v>
          </cell>
          <cell r="AQ116">
            <v>15</v>
          </cell>
          <cell r="AR116">
            <v>3</v>
          </cell>
          <cell r="BI116">
            <v>4</v>
          </cell>
          <cell r="BJ116">
            <v>1</v>
          </cell>
          <cell r="BK116">
            <v>12</v>
          </cell>
          <cell r="BQ116">
            <v>1</v>
          </cell>
          <cell r="BR116">
            <v>2</v>
          </cell>
          <cell r="CB116">
            <v>1</v>
          </cell>
          <cell r="CE116">
            <v>3</v>
          </cell>
          <cell r="CF116">
            <v>1</v>
          </cell>
          <cell r="CZ116">
            <v>1</v>
          </cell>
          <cell r="DM116">
            <v>1</v>
          </cell>
          <cell r="DP116">
            <v>2</v>
          </cell>
          <cell r="DS116">
            <v>1</v>
          </cell>
          <cell r="DT116">
            <v>1</v>
          </cell>
          <cell r="FO116">
            <v>2</v>
          </cell>
        </row>
        <row r="117"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27</v>
          </cell>
          <cell r="AP117">
            <v>0</v>
          </cell>
          <cell r="AQ117">
            <v>13</v>
          </cell>
          <cell r="AR117">
            <v>1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12</v>
          </cell>
          <cell r="BJ117">
            <v>0</v>
          </cell>
          <cell r="BK117">
            <v>8</v>
          </cell>
          <cell r="BL117">
            <v>0</v>
          </cell>
          <cell r="BM117">
            <v>0</v>
          </cell>
          <cell r="BN117">
            <v>0</v>
          </cell>
          <cell r="BO117">
            <v>0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3</v>
          </cell>
          <cell r="CA117">
            <v>1</v>
          </cell>
          <cell r="CB117">
            <v>2</v>
          </cell>
          <cell r="CC117">
            <v>1</v>
          </cell>
          <cell r="CD117">
            <v>0</v>
          </cell>
          <cell r="CE117">
            <v>0</v>
          </cell>
          <cell r="CF117">
            <v>2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  <cell r="CR117">
            <v>0</v>
          </cell>
          <cell r="CS117">
            <v>1</v>
          </cell>
          <cell r="CV117">
            <v>3</v>
          </cell>
          <cell r="CW117">
            <v>0</v>
          </cell>
          <cell r="CX117">
            <v>0</v>
          </cell>
          <cell r="CY117">
            <v>0</v>
          </cell>
          <cell r="CZ117">
            <v>0</v>
          </cell>
          <cell r="DA117">
            <v>0</v>
          </cell>
          <cell r="DB117">
            <v>0</v>
          </cell>
          <cell r="DC117">
            <v>0</v>
          </cell>
          <cell r="DD117">
            <v>0</v>
          </cell>
          <cell r="DE117">
            <v>0</v>
          </cell>
          <cell r="DF117">
            <v>1</v>
          </cell>
          <cell r="DG117">
            <v>2</v>
          </cell>
          <cell r="DH117">
            <v>2</v>
          </cell>
          <cell r="DI117">
            <v>1</v>
          </cell>
          <cell r="DJ117">
            <v>0</v>
          </cell>
          <cell r="DK117">
            <v>0</v>
          </cell>
          <cell r="DL117">
            <v>0</v>
          </cell>
          <cell r="DM117">
            <v>0</v>
          </cell>
          <cell r="DN117">
            <v>0</v>
          </cell>
          <cell r="DO117">
            <v>0</v>
          </cell>
          <cell r="DP117">
            <v>4</v>
          </cell>
          <cell r="DQ117">
            <v>0</v>
          </cell>
          <cell r="DR117">
            <v>0</v>
          </cell>
          <cell r="DS117">
            <v>0</v>
          </cell>
          <cell r="DT117">
            <v>0</v>
          </cell>
          <cell r="DU117">
            <v>0</v>
          </cell>
          <cell r="DV117">
            <v>0</v>
          </cell>
          <cell r="DW117">
            <v>0</v>
          </cell>
          <cell r="DX117">
            <v>0</v>
          </cell>
          <cell r="DY117">
            <v>0</v>
          </cell>
          <cell r="DZ117">
            <v>0</v>
          </cell>
          <cell r="EA117">
            <v>0</v>
          </cell>
          <cell r="EB117">
            <v>0</v>
          </cell>
          <cell r="EC117">
            <v>0</v>
          </cell>
          <cell r="ED117">
            <v>0</v>
          </cell>
          <cell r="EE117">
            <v>0</v>
          </cell>
          <cell r="EF117">
            <v>0</v>
          </cell>
          <cell r="EG117">
            <v>0</v>
          </cell>
          <cell r="EH117">
            <v>0</v>
          </cell>
          <cell r="EI117">
            <v>0</v>
          </cell>
          <cell r="EJ117">
            <v>0</v>
          </cell>
          <cell r="EK117">
            <v>0</v>
          </cell>
          <cell r="EL117">
            <v>0</v>
          </cell>
          <cell r="ES117">
            <v>0</v>
          </cell>
          <cell r="ET117">
            <v>0</v>
          </cell>
          <cell r="EU117">
            <v>0</v>
          </cell>
          <cell r="EV117">
            <v>0</v>
          </cell>
          <cell r="EW117">
            <v>0</v>
          </cell>
          <cell r="EX117">
            <v>0</v>
          </cell>
          <cell r="EY117">
            <v>0</v>
          </cell>
          <cell r="EZ117">
            <v>0</v>
          </cell>
          <cell r="FA117">
            <v>0</v>
          </cell>
          <cell r="FB117">
            <v>0</v>
          </cell>
          <cell r="FC117">
            <v>0</v>
          </cell>
          <cell r="FD117">
            <v>0</v>
          </cell>
          <cell r="FE117">
            <v>0</v>
          </cell>
          <cell r="FF117">
            <v>0</v>
          </cell>
          <cell r="FM117">
            <v>0</v>
          </cell>
          <cell r="FN117">
            <v>0</v>
          </cell>
          <cell r="FO117">
            <v>0</v>
          </cell>
          <cell r="FP117">
            <v>0</v>
          </cell>
          <cell r="FQ117">
            <v>0</v>
          </cell>
          <cell r="FR117">
            <v>0</v>
          </cell>
          <cell r="FS117">
            <v>0</v>
          </cell>
          <cell r="FT117">
            <v>0</v>
          </cell>
          <cell r="FU117">
            <v>0</v>
          </cell>
          <cell r="FV117">
            <v>0</v>
          </cell>
          <cell r="FW117">
            <v>0</v>
          </cell>
          <cell r="FX117">
            <v>1</v>
          </cell>
          <cell r="FY117">
            <v>0</v>
          </cell>
          <cell r="FZ117">
            <v>0</v>
          </cell>
          <cell r="GG117">
            <v>0</v>
          </cell>
          <cell r="GH117">
            <v>0</v>
          </cell>
          <cell r="GI117">
            <v>0</v>
          </cell>
          <cell r="GJ117">
            <v>0</v>
          </cell>
          <cell r="GK117">
            <v>0</v>
          </cell>
          <cell r="GL117">
            <v>0</v>
          </cell>
          <cell r="GM117">
            <v>0</v>
          </cell>
          <cell r="GN117">
            <v>0</v>
          </cell>
          <cell r="GO117">
            <v>0</v>
          </cell>
          <cell r="GP117">
            <v>0</v>
          </cell>
          <cell r="GQ117">
            <v>0</v>
          </cell>
          <cell r="GR117">
            <v>0</v>
          </cell>
          <cell r="GS117">
            <v>0</v>
          </cell>
          <cell r="GT117">
            <v>0</v>
          </cell>
          <cell r="HA117">
            <v>0</v>
          </cell>
          <cell r="HB117">
            <v>0</v>
          </cell>
          <cell r="HC117">
            <v>0</v>
          </cell>
          <cell r="HD117">
            <v>0</v>
          </cell>
          <cell r="HE117">
            <v>0</v>
          </cell>
          <cell r="HF117">
            <v>0</v>
          </cell>
          <cell r="HG117">
            <v>0</v>
          </cell>
          <cell r="HH117">
            <v>0</v>
          </cell>
          <cell r="HI117">
            <v>0</v>
          </cell>
          <cell r="HJ117">
            <v>0</v>
          </cell>
          <cell r="HK117">
            <v>0</v>
          </cell>
          <cell r="HL117">
            <v>0</v>
          </cell>
          <cell r="HM117">
            <v>0</v>
          </cell>
          <cell r="HN117">
            <v>0</v>
          </cell>
        </row>
        <row r="118">
          <cell r="U118">
            <v>2</v>
          </cell>
          <cell r="W118">
            <v>1</v>
          </cell>
          <cell r="X118">
            <v>3</v>
          </cell>
          <cell r="AO118">
            <v>27</v>
          </cell>
          <cell r="AQ118">
            <v>21</v>
          </cell>
          <cell r="AR118">
            <v>10</v>
          </cell>
          <cell r="BH118">
            <v>1</v>
          </cell>
          <cell r="BI118">
            <v>20</v>
          </cell>
          <cell r="BK118">
            <v>4</v>
          </cell>
          <cell r="BL118">
            <v>18</v>
          </cell>
          <cell r="BO118">
            <v>1</v>
          </cell>
          <cell r="BY118">
            <v>3</v>
          </cell>
          <cell r="CA118">
            <v>3</v>
          </cell>
          <cell r="CB118">
            <v>7</v>
          </cell>
          <cell r="CC118">
            <v>5</v>
          </cell>
          <cell r="CE118">
            <v>11</v>
          </cell>
          <cell r="CF118">
            <v>12</v>
          </cell>
          <cell r="CI118">
            <v>3</v>
          </cell>
          <cell r="CJ118">
            <v>1</v>
          </cell>
          <cell r="CL118">
            <v>1</v>
          </cell>
          <cell r="CM118">
            <v>2</v>
          </cell>
          <cell r="CP118">
            <v>1</v>
          </cell>
          <cell r="CS118">
            <v>2</v>
          </cell>
          <cell r="CU118">
            <v>1</v>
          </cell>
          <cell r="CV118">
            <v>7</v>
          </cell>
          <cell r="CY118">
            <v>1</v>
          </cell>
          <cell r="DG118">
            <v>1</v>
          </cell>
          <cell r="DH118">
            <v>2</v>
          </cell>
          <cell r="DI118">
            <v>1</v>
          </cell>
          <cell r="DM118">
            <v>3</v>
          </cell>
          <cell r="DN118">
            <v>1</v>
          </cell>
          <cell r="DO118">
            <v>7</v>
          </cell>
          <cell r="DP118">
            <v>8</v>
          </cell>
          <cell r="DQ118">
            <v>1</v>
          </cell>
          <cell r="DS118">
            <v>4</v>
          </cell>
          <cell r="DT118">
            <v>4</v>
          </cell>
          <cell r="EA118">
            <v>1</v>
          </cell>
          <cell r="EG118">
            <v>2</v>
          </cell>
          <cell r="EH118">
            <v>1</v>
          </cell>
          <cell r="EU118">
            <v>1</v>
          </cell>
          <cell r="EV118">
            <v>1</v>
          </cell>
          <cell r="EY118">
            <v>1</v>
          </cell>
          <cell r="EZ118">
            <v>3</v>
          </cell>
          <cell r="FM118">
            <v>4</v>
          </cell>
          <cell r="FN118">
            <v>1</v>
          </cell>
          <cell r="FO118">
            <v>34</v>
          </cell>
          <cell r="FP118">
            <v>51</v>
          </cell>
          <cell r="FR118">
            <v>1</v>
          </cell>
          <cell r="FT118">
            <v>4</v>
          </cell>
          <cell r="FU118">
            <v>1</v>
          </cell>
          <cell r="FW118">
            <v>1</v>
          </cell>
          <cell r="GA118">
            <v>2</v>
          </cell>
          <cell r="GB118">
            <v>1</v>
          </cell>
          <cell r="GE118">
            <v>2</v>
          </cell>
          <cell r="GI118">
            <v>2</v>
          </cell>
          <cell r="GJ118">
            <v>1</v>
          </cell>
        </row>
        <row r="119">
          <cell r="U119">
            <v>2</v>
          </cell>
          <cell r="AK119">
            <v>1</v>
          </cell>
          <cell r="AN119">
            <v>1</v>
          </cell>
          <cell r="AO119">
            <v>76</v>
          </cell>
          <cell r="AP119">
            <v>16</v>
          </cell>
          <cell r="AQ119">
            <v>40</v>
          </cell>
          <cell r="AR119">
            <v>48</v>
          </cell>
          <cell r="AS119">
            <v>14</v>
          </cell>
          <cell r="BG119">
            <v>1</v>
          </cell>
          <cell r="BH119">
            <v>7</v>
          </cell>
          <cell r="BI119">
            <v>25</v>
          </cell>
          <cell r="BJ119">
            <v>17</v>
          </cell>
          <cell r="BK119">
            <v>12</v>
          </cell>
          <cell r="BL119">
            <v>39</v>
          </cell>
          <cell r="BM119">
            <v>9</v>
          </cell>
          <cell r="BT119">
            <v>3</v>
          </cell>
          <cell r="BY119">
            <v>7</v>
          </cell>
          <cell r="CA119">
            <v>2</v>
          </cell>
          <cell r="CB119">
            <v>29</v>
          </cell>
          <cell r="CC119">
            <v>8</v>
          </cell>
          <cell r="CD119">
            <v>3</v>
          </cell>
          <cell r="CE119">
            <v>22</v>
          </cell>
          <cell r="CF119">
            <v>56</v>
          </cell>
          <cell r="CG119">
            <v>28</v>
          </cell>
          <cell r="CO119">
            <v>1</v>
          </cell>
          <cell r="CS119">
            <v>7</v>
          </cell>
          <cell r="CT119">
            <v>2</v>
          </cell>
          <cell r="CU119">
            <v>3</v>
          </cell>
          <cell r="CV119">
            <v>20</v>
          </cell>
          <cell r="CY119">
            <v>7</v>
          </cell>
          <cell r="CZ119">
            <v>4</v>
          </cell>
          <cell r="DA119">
            <v>4</v>
          </cell>
          <cell r="DI119">
            <v>3</v>
          </cell>
          <cell r="DM119">
            <v>12</v>
          </cell>
          <cell r="DN119">
            <v>18</v>
          </cell>
          <cell r="DO119">
            <v>6</v>
          </cell>
          <cell r="DP119">
            <v>39</v>
          </cell>
          <cell r="DQ119">
            <v>2</v>
          </cell>
          <cell r="DR119">
            <v>1</v>
          </cell>
          <cell r="DS119">
            <v>4</v>
          </cell>
          <cell r="DT119">
            <v>13</v>
          </cell>
          <cell r="DU119">
            <v>2</v>
          </cell>
          <cell r="DV119">
            <v>1</v>
          </cell>
          <cell r="EH119">
            <v>2</v>
          </cell>
          <cell r="EY119">
            <v>1</v>
          </cell>
          <cell r="EZ119">
            <v>4</v>
          </cell>
          <cell r="FB119">
            <v>2</v>
          </cell>
          <cell r="FD119">
            <v>4</v>
          </cell>
          <cell r="FM119">
            <v>10</v>
          </cell>
          <cell r="FN119">
            <v>8</v>
          </cell>
          <cell r="FO119">
            <v>30</v>
          </cell>
          <cell r="FP119">
            <v>80</v>
          </cell>
          <cell r="FQ119">
            <v>1</v>
          </cell>
          <cell r="FR119">
            <v>1</v>
          </cell>
          <cell r="FS119">
            <v>1</v>
          </cell>
          <cell r="FT119">
            <v>1</v>
          </cell>
          <cell r="FU119">
            <v>3</v>
          </cell>
          <cell r="FV119">
            <v>3</v>
          </cell>
          <cell r="FW119">
            <v>4</v>
          </cell>
          <cell r="FX119">
            <v>14</v>
          </cell>
          <cell r="GJ119">
            <v>3</v>
          </cell>
        </row>
        <row r="120"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6</v>
          </cell>
          <cell r="V120">
            <v>0</v>
          </cell>
          <cell r="W120">
            <v>6</v>
          </cell>
          <cell r="X120">
            <v>2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12</v>
          </cell>
          <cell r="AN120">
            <v>39</v>
          </cell>
          <cell r="AO120">
            <v>343</v>
          </cell>
          <cell r="AP120">
            <v>107</v>
          </cell>
          <cell r="AQ120">
            <v>1431</v>
          </cell>
          <cell r="AR120">
            <v>557</v>
          </cell>
          <cell r="AS120">
            <v>120</v>
          </cell>
          <cell r="AT120">
            <v>0</v>
          </cell>
          <cell r="AU120">
            <v>71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2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8</v>
          </cell>
          <cell r="BF120">
            <v>0</v>
          </cell>
          <cell r="BG120">
            <v>24</v>
          </cell>
          <cell r="BH120">
            <v>85</v>
          </cell>
          <cell r="BI120">
            <v>156</v>
          </cell>
          <cell r="BJ120">
            <v>43</v>
          </cell>
          <cell r="BK120">
            <v>446</v>
          </cell>
          <cell r="BL120">
            <v>179</v>
          </cell>
          <cell r="BM120">
            <v>151</v>
          </cell>
          <cell r="BN120">
            <v>0</v>
          </cell>
          <cell r="BO120">
            <v>80</v>
          </cell>
          <cell r="BP120">
            <v>0</v>
          </cell>
          <cell r="BQ120">
            <v>0</v>
          </cell>
          <cell r="BR120">
            <v>0</v>
          </cell>
          <cell r="BS120">
            <v>4</v>
          </cell>
          <cell r="BT120">
            <v>7</v>
          </cell>
          <cell r="BU120">
            <v>6</v>
          </cell>
          <cell r="BV120">
            <v>0</v>
          </cell>
          <cell r="BW120">
            <v>0</v>
          </cell>
          <cell r="BX120">
            <v>1</v>
          </cell>
          <cell r="BY120">
            <v>115</v>
          </cell>
          <cell r="BZ120">
            <v>50</v>
          </cell>
          <cell r="CA120">
            <v>85</v>
          </cell>
          <cell r="CB120">
            <v>338</v>
          </cell>
          <cell r="CC120">
            <v>102</v>
          </cell>
          <cell r="CD120">
            <v>38</v>
          </cell>
          <cell r="CE120">
            <v>327</v>
          </cell>
          <cell r="CF120">
            <v>202</v>
          </cell>
          <cell r="CG120">
            <v>481</v>
          </cell>
          <cell r="CH120">
            <v>9</v>
          </cell>
          <cell r="CI120">
            <v>142</v>
          </cell>
          <cell r="CJ120">
            <v>8</v>
          </cell>
          <cell r="CK120">
            <v>0</v>
          </cell>
          <cell r="CL120">
            <v>0</v>
          </cell>
          <cell r="CM120">
            <v>1</v>
          </cell>
          <cell r="CN120">
            <v>1</v>
          </cell>
          <cell r="CO120">
            <v>10</v>
          </cell>
          <cell r="CP120">
            <v>3</v>
          </cell>
          <cell r="CQ120">
            <v>0</v>
          </cell>
          <cell r="CR120">
            <v>0</v>
          </cell>
          <cell r="CS120">
            <v>78</v>
          </cell>
          <cell r="CT120">
            <v>79</v>
          </cell>
          <cell r="CU120">
            <v>36</v>
          </cell>
          <cell r="CV120">
            <v>167</v>
          </cell>
          <cell r="CW120">
            <v>10</v>
          </cell>
          <cell r="CX120">
            <v>2</v>
          </cell>
          <cell r="CY120">
            <v>48</v>
          </cell>
          <cell r="CZ120">
            <v>31</v>
          </cell>
          <cell r="DA120">
            <v>65</v>
          </cell>
          <cell r="DB120">
            <v>0</v>
          </cell>
          <cell r="DC120">
            <v>57</v>
          </cell>
          <cell r="DD120">
            <v>7</v>
          </cell>
          <cell r="DE120">
            <v>0</v>
          </cell>
          <cell r="DF120">
            <v>0</v>
          </cell>
          <cell r="DG120">
            <v>0</v>
          </cell>
          <cell r="DH120">
            <v>0</v>
          </cell>
          <cell r="DI120">
            <v>21</v>
          </cell>
          <cell r="DJ120">
            <v>8</v>
          </cell>
          <cell r="DK120">
            <v>0</v>
          </cell>
          <cell r="DL120">
            <v>0</v>
          </cell>
          <cell r="DM120">
            <v>215</v>
          </cell>
          <cell r="DN120">
            <v>278</v>
          </cell>
          <cell r="DO120">
            <v>66</v>
          </cell>
          <cell r="DP120">
            <v>267</v>
          </cell>
          <cell r="DQ120">
            <v>44</v>
          </cell>
          <cell r="DR120">
            <v>6</v>
          </cell>
          <cell r="DS120">
            <v>139</v>
          </cell>
          <cell r="DT120">
            <v>101</v>
          </cell>
          <cell r="DU120">
            <v>57</v>
          </cell>
          <cell r="DV120">
            <v>2</v>
          </cell>
          <cell r="DW120">
            <v>138</v>
          </cell>
          <cell r="DX120">
            <v>17</v>
          </cell>
          <cell r="DY120">
            <v>0</v>
          </cell>
          <cell r="DZ120">
            <v>0</v>
          </cell>
          <cell r="EA120">
            <v>0</v>
          </cell>
          <cell r="EB120">
            <v>0</v>
          </cell>
          <cell r="EC120">
            <v>0</v>
          </cell>
          <cell r="ED120">
            <v>0</v>
          </cell>
          <cell r="EE120">
            <v>0</v>
          </cell>
          <cell r="EF120">
            <v>0</v>
          </cell>
          <cell r="EG120">
            <v>0</v>
          </cell>
          <cell r="EH120">
            <v>0</v>
          </cell>
          <cell r="EI120">
            <v>0</v>
          </cell>
          <cell r="EJ120">
            <v>0</v>
          </cell>
          <cell r="EK120">
            <v>0</v>
          </cell>
          <cell r="EL120">
            <v>0</v>
          </cell>
          <cell r="EM120">
            <v>0</v>
          </cell>
          <cell r="EN120">
            <v>0</v>
          </cell>
          <cell r="EO120">
            <v>0</v>
          </cell>
          <cell r="EP120">
            <v>0</v>
          </cell>
          <cell r="EQ120">
            <v>0</v>
          </cell>
          <cell r="ER120">
            <v>0</v>
          </cell>
          <cell r="ES120">
            <v>2</v>
          </cell>
          <cell r="ET120">
            <v>0</v>
          </cell>
          <cell r="EU120">
            <v>0</v>
          </cell>
          <cell r="EV120">
            <v>0</v>
          </cell>
          <cell r="EW120">
            <v>6</v>
          </cell>
          <cell r="EX120">
            <v>4</v>
          </cell>
          <cell r="EY120">
            <v>68</v>
          </cell>
          <cell r="EZ120">
            <v>85</v>
          </cell>
          <cell r="FA120">
            <v>2</v>
          </cell>
          <cell r="FB120">
            <v>3</v>
          </cell>
          <cell r="FC120">
            <v>1</v>
          </cell>
          <cell r="FD120">
            <v>1</v>
          </cell>
          <cell r="FE120">
            <v>1</v>
          </cell>
          <cell r="FF120">
            <v>0</v>
          </cell>
          <cell r="FG120">
            <v>1</v>
          </cell>
          <cell r="FH120">
            <v>0</v>
          </cell>
          <cell r="FI120">
            <v>3</v>
          </cell>
          <cell r="FJ120">
            <v>0</v>
          </cell>
          <cell r="FK120">
            <v>1</v>
          </cell>
          <cell r="FL120">
            <v>0</v>
          </cell>
          <cell r="FM120">
            <v>75</v>
          </cell>
          <cell r="FN120">
            <v>97</v>
          </cell>
          <cell r="FO120">
            <v>511</v>
          </cell>
          <cell r="FP120">
            <v>1022</v>
          </cell>
          <cell r="FQ120">
            <v>28</v>
          </cell>
          <cell r="FR120">
            <v>19</v>
          </cell>
          <cell r="FS120">
            <v>1</v>
          </cell>
          <cell r="FT120">
            <v>33</v>
          </cell>
          <cell r="FU120">
            <v>6</v>
          </cell>
          <cell r="FV120">
            <v>14</v>
          </cell>
          <cell r="FW120">
            <v>6</v>
          </cell>
          <cell r="FX120">
            <v>9</v>
          </cell>
          <cell r="FY120">
            <v>0</v>
          </cell>
          <cell r="FZ120">
            <v>0</v>
          </cell>
          <cell r="GA120">
            <v>3</v>
          </cell>
          <cell r="GB120">
            <v>9</v>
          </cell>
          <cell r="GC120">
            <v>0</v>
          </cell>
          <cell r="GD120">
            <v>0</v>
          </cell>
          <cell r="GE120">
            <v>9</v>
          </cell>
          <cell r="GF120">
            <v>11</v>
          </cell>
          <cell r="GG120">
            <v>1</v>
          </cell>
          <cell r="GH120">
            <v>5</v>
          </cell>
          <cell r="GI120">
            <v>39</v>
          </cell>
          <cell r="GJ120">
            <v>56</v>
          </cell>
          <cell r="GK120">
            <v>0</v>
          </cell>
          <cell r="GL120">
            <v>0</v>
          </cell>
          <cell r="GM120">
            <v>0</v>
          </cell>
          <cell r="GN120">
            <v>1</v>
          </cell>
          <cell r="GO120">
            <v>0</v>
          </cell>
          <cell r="GP120">
            <v>0</v>
          </cell>
          <cell r="GQ120">
            <v>0</v>
          </cell>
          <cell r="GR120">
            <v>0</v>
          </cell>
          <cell r="GS120">
            <v>0</v>
          </cell>
          <cell r="GT120">
            <v>0</v>
          </cell>
          <cell r="GU120">
            <v>0</v>
          </cell>
          <cell r="GV120">
            <v>0</v>
          </cell>
          <cell r="GW120">
            <v>0</v>
          </cell>
          <cell r="GX120">
            <v>0</v>
          </cell>
          <cell r="GY120">
            <v>0</v>
          </cell>
          <cell r="GZ120">
            <v>0</v>
          </cell>
          <cell r="HA120">
            <v>1</v>
          </cell>
          <cell r="HB120">
            <v>0</v>
          </cell>
          <cell r="HC120">
            <v>3</v>
          </cell>
          <cell r="HD120">
            <v>1</v>
          </cell>
          <cell r="HE120">
            <v>0</v>
          </cell>
          <cell r="HF120">
            <v>0</v>
          </cell>
          <cell r="HG120">
            <v>0</v>
          </cell>
          <cell r="HH120">
            <v>0</v>
          </cell>
          <cell r="HI120">
            <v>0</v>
          </cell>
          <cell r="HJ120">
            <v>0</v>
          </cell>
          <cell r="HK120">
            <v>0</v>
          </cell>
          <cell r="HL120">
            <v>0</v>
          </cell>
          <cell r="HM120">
            <v>0</v>
          </cell>
          <cell r="HN120">
            <v>0</v>
          </cell>
          <cell r="HO120">
            <v>0</v>
          </cell>
          <cell r="HP120">
            <v>0</v>
          </cell>
          <cell r="HQ120">
            <v>0</v>
          </cell>
          <cell r="HR120">
            <v>0</v>
          </cell>
          <cell r="HS120">
            <v>0</v>
          </cell>
          <cell r="HT120">
            <v>0</v>
          </cell>
        </row>
        <row r="121"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1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1</v>
          </cell>
          <cell r="X121">
            <v>1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1</v>
          </cell>
          <cell r="AL121">
            <v>0</v>
          </cell>
          <cell r="AM121">
            <v>0</v>
          </cell>
          <cell r="AN121">
            <v>1</v>
          </cell>
          <cell r="AO121">
            <v>138</v>
          </cell>
          <cell r="AP121">
            <v>6</v>
          </cell>
          <cell r="AQ121">
            <v>162</v>
          </cell>
          <cell r="AR121">
            <v>162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2</v>
          </cell>
          <cell r="BF121">
            <v>0</v>
          </cell>
          <cell r="BG121">
            <v>0</v>
          </cell>
          <cell r="BH121">
            <v>7</v>
          </cell>
          <cell r="BI121">
            <v>37</v>
          </cell>
          <cell r="BJ121">
            <v>3</v>
          </cell>
          <cell r="BK121">
            <v>49</v>
          </cell>
          <cell r="BL121">
            <v>80</v>
          </cell>
          <cell r="BM121">
            <v>5</v>
          </cell>
          <cell r="BN121">
            <v>1</v>
          </cell>
          <cell r="BO121">
            <v>0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13</v>
          </cell>
          <cell r="BZ121">
            <v>8</v>
          </cell>
          <cell r="CA121">
            <v>14</v>
          </cell>
          <cell r="CB121">
            <v>45</v>
          </cell>
          <cell r="CC121">
            <v>24</v>
          </cell>
          <cell r="CD121">
            <v>2</v>
          </cell>
          <cell r="CE121">
            <v>55</v>
          </cell>
          <cell r="CF121">
            <v>63</v>
          </cell>
          <cell r="CG121">
            <v>25</v>
          </cell>
          <cell r="CH121">
            <v>2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1</v>
          </cell>
          <cell r="CP121">
            <v>1</v>
          </cell>
          <cell r="CQ121">
            <v>1</v>
          </cell>
          <cell r="CR121">
            <v>0</v>
          </cell>
          <cell r="CS121">
            <v>17</v>
          </cell>
          <cell r="CT121">
            <v>16</v>
          </cell>
          <cell r="CU121">
            <v>6</v>
          </cell>
          <cell r="CV121">
            <v>34</v>
          </cell>
          <cell r="CW121">
            <v>7</v>
          </cell>
          <cell r="CX121">
            <v>0</v>
          </cell>
          <cell r="CY121">
            <v>8</v>
          </cell>
          <cell r="CZ121">
            <v>8</v>
          </cell>
          <cell r="DA121">
            <v>5</v>
          </cell>
          <cell r="DB121">
            <v>0</v>
          </cell>
          <cell r="DC121">
            <v>0</v>
          </cell>
          <cell r="DD121">
            <v>0</v>
          </cell>
          <cell r="DE121">
            <v>0</v>
          </cell>
          <cell r="DF121">
            <v>0</v>
          </cell>
          <cell r="DG121">
            <v>2</v>
          </cell>
          <cell r="DH121">
            <v>4</v>
          </cell>
          <cell r="DI121">
            <v>4</v>
          </cell>
          <cell r="DJ121">
            <v>0</v>
          </cell>
          <cell r="DK121">
            <v>0</v>
          </cell>
          <cell r="DL121">
            <v>0</v>
          </cell>
          <cell r="DM121">
            <v>30</v>
          </cell>
          <cell r="DN121">
            <v>33</v>
          </cell>
          <cell r="DO121">
            <v>13</v>
          </cell>
          <cell r="DP121">
            <v>85</v>
          </cell>
          <cell r="DQ121">
            <v>3</v>
          </cell>
          <cell r="DR121">
            <v>0</v>
          </cell>
          <cell r="DS121">
            <v>11</v>
          </cell>
          <cell r="DT121">
            <v>18</v>
          </cell>
          <cell r="DU121">
            <v>1</v>
          </cell>
          <cell r="DV121">
            <v>0</v>
          </cell>
          <cell r="DW121">
            <v>0</v>
          </cell>
          <cell r="DX121">
            <v>0</v>
          </cell>
          <cell r="DY121">
            <v>0</v>
          </cell>
          <cell r="DZ121">
            <v>0</v>
          </cell>
          <cell r="EA121">
            <v>0</v>
          </cell>
          <cell r="EB121">
            <v>0</v>
          </cell>
          <cell r="EC121">
            <v>0</v>
          </cell>
          <cell r="ED121">
            <v>0</v>
          </cell>
          <cell r="EE121">
            <v>0</v>
          </cell>
          <cell r="EF121">
            <v>0</v>
          </cell>
          <cell r="EG121">
            <v>0</v>
          </cell>
          <cell r="EH121">
            <v>0</v>
          </cell>
          <cell r="EI121">
            <v>0</v>
          </cell>
          <cell r="EJ121">
            <v>0</v>
          </cell>
          <cell r="EK121">
            <v>0</v>
          </cell>
          <cell r="EL121">
            <v>0</v>
          </cell>
          <cell r="EM121">
            <v>0</v>
          </cell>
          <cell r="EN121">
            <v>0</v>
          </cell>
          <cell r="EO121">
            <v>0</v>
          </cell>
          <cell r="EP121">
            <v>0</v>
          </cell>
          <cell r="EQ121">
            <v>0</v>
          </cell>
          <cell r="ER121">
            <v>0</v>
          </cell>
          <cell r="ES121">
            <v>1</v>
          </cell>
          <cell r="ET121">
            <v>1</v>
          </cell>
          <cell r="EU121">
            <v>0</v>
          </cell>
          <cell r="EV121">
            <v>1</v>
          </cell>
          <cell r="EW121">
            <v>0</v>
          </cell>
          <cell r="EX121">
            <v>1</v>
          </cell>
          <cell r="EY121">
            <v>9</v>
          </cell>
          <cell r="EZ121">
            <v>9</v>
          </cell>
          <cell r="FA121">
            <v>1</v>
          </cell>
          <cell r="FB121">
            <v>1</v>
          </cell>
          <cell r="FC121">
            <v>0</v>
          </cell>
          <cell r="FD121">
            <v>0</v>
          </cell>
          <cell r="FE121">
            <v>0</v>
          </cell>
          <cell r="FF121">
            <v>0</v>
          </cell>
          <cell r="FG121">
            <v>2</v>
          </cell>
          <cell r="FH121">
            <v>0</v>
          </cell>
          <cell r="FI121">
            <v>0</v>
          </cell>
          <cell r="FJ121">
            <v>0</v>
          </cell>
          <cell r="FK121">
            <v>0</v>
          </cell>
          <cell r="FL121">
            <v>0</v>
          </cell>
          <cell r="FM121">
            <v>20</v>
          </cell>
          <cell r="FN121">
            <v>10</v>
          </cell>
          <cell r="FO121">
            <v>64</v>
          </cell>
          <cell r="FP121">
            <v>99</v>
          </cell>
          <cell r="FQ121">
            <v>0</v>
          </cell>
          <cell r="FR121">
            <v>0</v>
          </cell>
          <cell r="FS121">
            <v>1</v>
          </cell>
          <cell r="FT121">
            <v>1</v>
          </cell>
          <cell r="FU121">
            <v>0</v>
          </cell>
          <cell r="FV121">
            <v>9</v>
          </cell>
          <cell r="FW121">
            <v>2</v>
          </cell>
          <cell r="FX121">
            <v>2</v>
          </cell>
          <cell r="FY121">
            <v>0</v>
          </cell>
          <cell r="FZ121">
            <v>0</v>
          </cell>
          <cell r="GA121">
            <v>0</v>
          </cell>
          <cell r="GB121">
            <v>1</v>
          </cell>
          <cell r="GC121">
            <v>0</v>
          </cell>
          <cell r="GD121">
            <v>0</v>
          </cell>
          <cell r="GE121">
            <v>0</v>
          </cell>
          <cell r="GF121">
            <v>0</v>
          </cell>
          <cell r="GG121">
            <v>1</v>
          </cell>
          <cell r="GH121">
            <v>2</v>
          </cell>
          <cell r="GI121">
            <v>0</v>
          </cell>
          <cell r="GJ121">
            <v>1</v>
          </cell>
          <cell r="GK121">
            <v>0</v>
          </cell>
          <cell r="GL121">
            <v>0</v>
          </cell>
          <cell r="GM121">
            <v>0</v>
          </cell>
          <cell r="GN121">
            <v>0</v>
          </cell>
          <cell r="GO121">
            <v>0</v>
          </cell>
          <cell r="GP121">
            <v>0</v>
          </cell>
          <cell r="GQ121">
            <v>0</v>
          </cell>
          <cell r="GR121">
            <v>0</v>
          </cell>
          <cell r="GS121">
            <v>0</v>
          </cell>
          <cell r="GT121">
            <v>0</v>
          </cell>
          <cell r="GU121">
            <v>0</v>
          </cell>
          <cell r="GV121">
            <v>0</v>
          </cell>
          <cell r="GW121">
            <v>0</v>
          </cell>
          <cell r="GX121">
            <v>0</v>
          </cell>
          <cell r="GY121">
            <v>0</v>
          </cell>
          <cell r="GZ121">
            <v>0</v>
          </cell>
          <cell r="HA121">
            <v>0</v>
          </cell>
          <cell r="HB121">
            <v>0</v>
          </cell>
          <cell r="HC121">
            <v>0</v>
          </cell>
          <cell r="HD121">
            <v>1</v>
          </cell>
          <cell r="HE121">
            <v>0</v>
          </cell>
          <cell r="HF121">
            <v>0</v>
          </cell>
          <cell r="HG121">
            <v>0</v>
          </cell>
          <cell r="HH121">
            <v>0</v>
          </cell>
          <cell r="HI121">
            <v>0</v>
          </cell>
          <cell r="HJ121">
            <v>0</v>
          </cell>
          <cell r="HK121">
            <v>0</v>
          </cell>
          <cell r="HL121">
            <v>0</v>
          </cell>
          <cell r="HM121">
            <v>0</v>
          </cell>
          <cell r="HN121">
            <v>0</v>
          </cell>
          <cell r="HO121">
            <v>0</v>
          </cell>
          <cell r="HP121">
            <v>0</v>
          </cell>
          <cell r="HQ121">
            <v>0</v>
          </cell>
          <cell r="HR121">
            <v>0</v>
          </cell>
          <cell r="HS121">
            <v>0</v>
          </cell>
          <cell r="HT121">
            <v>0</v>
          </cell>
        </row>
        <row r="122"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1</v>
          </cell>
          <cell r="T122">
            <v>0</v>
          </cell>
          <cell r="U122">
            <v>7</v>
          </cell>
          <cell r="V122">
            <v>0</v>
          </cell>
          <cell r="W122">
            <v>4</v>
          </cell>
          <cell r="X122">
            <v>3</v>
          </cell>
          <cell r="Y122">
            <v>0</v>
          </cell>
          <cell r="Z122">
            <v>0</v>
          </cell>
          <cell r="AA122">
            <v>1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11</v>
          </cell>
          <cell r="AN122">
            <v>5</v>
          </cell>
          <cell r="AO122">
            <v>96</v>
          </cell>
          <cell r="AP122">
            <v>7</v>
          </cell>
          <cell r="AQ122">
            <v>93</v>
          </cell>
          <cell r="AR122">
            <v>83</v>
          </cell>
          <cell r="AS122">
            <v>0</v>
          </cell>
          <cell r="AT122">
            <v>0</v>
          </cell>
          <cell r="AU122">
            <v>5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2</v>
          </cell>
          <cell r="BF122">
            <v>1</v>
          </cell>
          <cell r="BG122">
            <v>6</v>
          </cell>
          <cell r="BH122">
            <v>12</v>
          </cell>
          <cell r="BI122">
            <v>37</v>
          </cell>
          <cell r="BJ122">
            <v>4</v>
          </cell>
          <cell r="BK122">
            <v>37</v>
          </cell>
          <cell r="BL122">
            <v>35</v>
          </cell>
          <cell r="BM122">
            <v>0</v>
          </cell>
          <cell r="BN122">
            <v>0</v>
          </cell>
          <cell r="BO122">
            <v>1</v>
          </cell>
          <cell r="BP122">
            <v>1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14</v>
          </cell>
          <cell r="BZ122">
            <v>15</v>
          </cell>
          <cell r="CA122">
            <v>23</v>
          </cell>
          <cell r="CB122">
            <v>51</v>
          </cell>
          <cell r="CC122">
            <v>29</v>
          </cell>
          <cell r="CD122">
            <v>2</v>
          </cell>
          <cell r="CE122">
            <v>35</v>
          </cell>
          <cell r="CF122">
            <v>72</v>
          </cell>
          <cell r="CG122">
            <v>0</v>
          </cell>
          <cell r="CH122">
            <v>0</v>
          </cell>
          <cell r="CI122">
            <v>4</v>
          </cell>
          <cell r="CJ122">
            <v>6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1</v>
          </cell>
          <cell r="CP122">
            <v>2</v>
          </cell>
          <cell r="CQ122">
            <v>0</v>
          </cell>
          <cell r="CR122">
            <v>0</v>
          </cell>
          <cell r="CS122">
            <v>17</v>
          </cell>
          <cell r="CT122">
            <v>28</v>
          </cell>
          <cell r="CU122">
            <v>8</v>
          </cell>
          <cell r="CV122">
            <v>45</v>
          </cell>
          <cell r="CW122">
            <v>0</v>
          </cell>
          <cell r="CX122">
            <v>0</v>
          </cell>
          <cell r="CY122">
            <v>3</v>
          </cell>
          <cell r="CZ122">
            <v>17</v>
          </cell>
          <cell r="DA122">
            <v>0</v>
          </cell>
          <cell r="DB122">
            <v>0</v>
          </cell>
          <cell r="DC122">
            <v>4</v>
          </cell>
          <cell r="DD122">
            <v>6</v>
          </cell>
          <cell r="DE122">
            <v>0</v>
          </cell>
          <cell r="DF122">
            <v>0</v>
          </cell>
          <cell r="DG122">
            <v>0</v>
          </cell>
          <cell r="DH122">
            <v>0</v>
          </cell>
          <cell r="DI122">
            <v>6</v>
          </cell>
          <cell r="DJ122">
            <v>2</v>
          </cell>
          <cell r="DK122">
            <v>0</v>
          </cell>
          <cell r="DL122">
            <v>0</v>
          </cell>
          <cell r="DM122">
            <v>31</v>
          </cell>
          <cell r="DN122">
            <v>79</v>
          </cell>
          <cell r="DO122">
            <v>18</v>
          </cell>
          <cell r="DP122">
            <v>85</v>
          </cell>
          <cell r="DQ122">
            <v>4</v>
          </cell>
          <cell r="DR122">
            <v>0</v>
          </cell>
          <cell r="DS122">
            <v>8</v>
          </cell>
          <cell r="DT122">
            <v>45</v>
          </cell>
          <cell r="DU122">
            <v>0</v>
          </cell>
          <cell r="DV122">
            <v>0</v>
          </cell>
          <cell r="DW122">
            <v>19</v>
          </cell>
          <cell r="DX122">
            <v>28</v>
          </cell>
          <cell r="DY122">
            <v>0</v>
          </cell>
          <cell r="DZ122">
            <v>0</v>
          </cell>
          <cell r="EA122">
            <v>0</v>
          </cell>
          <cell r="EB122">
            <v>0</v>
          </cell>
          <cell r="EC122">
            <v>0</v>
          </cell>
          <cell r="ED122">
            <v>0</v>
          </cell>
          <cell r="EE122">
            <v>0</v>
          </cell>
          <cell r="EF122">
            <v>0</v>
          </cell>
          <cell r="EG122">
            <v>8</v>
          </cell>
          <cell r="EH122">
            <v>8</v>
          </cell>
          <cell r="EI122">
            <v>2</v>
          </cell>
          <cell r="EJ122">
            <v>1</v>
          </cell>
          <cell r="EK122">
            <v>2</v>
          </cell>
          <cell r="EL122">
            <v>0</v>
          </cell>
          <cell r="EM122">
            <v>1</v>
          </cell>
          <cell r="EN122">
            <v>2</v>
          </cell>
          <cell r="EO122">
            <v>0</v>
          </cell>
          <cell r="EP122">
            <v>0</v>
          </cell>
          <cell r="EQ122">
            <v>2</v>
          </cell>
          <cell r="ER122">
            <v>0</v>
          </cell>
          <cell r="ES122">
            <v>1</v>
          </cell>
          <cell r="ET122">
            <v>1</v>
          </cell>
          <cell r="EU122">
            <v>0</v>
          </cell>
          <cell r="EV122">
            <v>0</v>
          </cell>
          <cell r="EW122">
            <v>2</v>
          </cell>
          <cell r="EX122">
            <v>0</v>
          </cell>
          <cell r="EY122">
            <v>14</v>
          </cell>
          <cell r="EZ122">
            <v>9</v>
          </cell>
          <cell r="FA122">
            <v>0</v>
          </cell>
          <cell r="FB122">
            <v>3</v>
          </cell>
          <cell r="FC122">
            <v>1</v>
          </cell>
          <cell r="FD122">
            <v>2</v>
          </cell>
          <cell r="FE122">
            <v>0</v>
          </cell>
          <cell r="FF122">
            <v>0</v>
          </cell>
          <cell r="FG122">
            <v>0</v>
          </cell>
          <cell r="FH122">
            <v>1</v>
          </cell>
          <cell r="FI122">
            <v>0</v>
          </cell>
          <cell r="FJ122">
            <v>0</v>
          </cell>
          <cell r="FK122">
            <v>3</v>
          </cell>
          <cell r="FL122">
            <v>8</v>
          </cell>
          <cell r="FM122">
            <v>22</v>
          </cell>
          <cell r="FN122">
            <v>13</v>
          </cell>
          <cell r="FO122">
            <v>75</v>
          </cell>
          <cell r="FP122">
            <v>169</v>
          </cell>
          <cell r="FQ122">
            <v>0</v>
          </cell>
          <cell r="FR122">
            <v>2</v>
          </cell>
          <cell r="FS122">
            <v>3</v>
          </cell>
          <cell r="FT122">
            <v>6</v>
          </cell>
          <cell r="FU122">
            <v>4</v>
          </cell>
          <cell r="FV122">
            <v>7</v>
          </cell>
          <cell r="FW122">
            <v>5</v>
          </cell>
          <cell r="FX122">
            <v>12</v>
          </cell>
          <cell r="FY122">
            <v>0</v>
          </cell>
          <cell r="FZ122">
            <v>0</v>
          </cell>
          <cell r="GA122">
            <v>0</v>
          </cell>
          <cell r="GB122">
            <v>2</v>
          </cell>
          <cell r="GC122">
            <v>0</v>
          </cell>
          <cell r="GD122">
            <v>0</v>
          </cell>
          <cell r="GE122">
            <v>43</v>
          </cell>
          <cell r="GF122">
            <v>66</v>
          </cell>
          <cell r="GG122">
            <v>0</v>
          </cell>
          <cell r="GH122">
            <v>2</v>
          </cell>
          <cell r="GI122">
            <v>2</v>
          </cell>
          <cell r="GJ122">
            <v>3</v>
          </cell>
          <cell r="GK122">
            <v>0</v>
          </cell>
          <cell r="GL122">
            <v>0</v>
          </cell>
          <cell r="GM122">
            <v>0</v>
          </cell>
          <cell r="GN122">
            <v>0</v>
          </cell>
          <cell r="GO122">
            <v>0</v>
          </cell>
          <cell r="GP122">
            <v>0</v>
          </cell>
          <cell r="GQ122">
            <v>0</v>
          </cell>
          <cell r="GR122">
            <v>0</v>
          </cell>
          <cell r="GS122">
            <v>0</v>
          </cell>
          <cell r="GT122">
            <v>0</v>
          </cell>
          <cell r="GU122">
            <v>0</v>
          </cell>
          <cell r="GV122">
            <v>0</v>
          </cell>
          <cell r="GW122">
            <v>0</v>
          </cell>
          <cell r="GX122">
            <v>0</v>
          </cell>
          <cell r="GY122">
            <v>0</v>
          </cell>
          <cell r="GZ122">
            <v>1</v>
          </cell>
          <cell r="HA122">
            <v>0</v>
          </cell>
          <cell r="HB122">
            <v>0</v>
          </cell>
          <cell r="HC122">
            <v>0</v>
          </cell>
          <cell r="HD122">
            <v>0</v>
          </cell>
          <cell r="HE122">
            <v>0</v>
          </cell>
          <cell r="HF122">
            <v>0</v>
          </cell>
          <cell r="HG122">
            <v>0</v>
          </cell>
          <cell r="HH122">
            <v>0</v>
          </cell>
          <cell r="HI122">
            <v>0</v>
          </cell>
          <cell r="HJ122">
            <v>0</v>
          </cell>
          <cell r="HK122">
            <v>0</v>
          </cell>
          <cell r="HL122">
            <v>0</v>
          </cell>
          <cell r="HM122">
            <v>0</v>
          </cell>
          <cell r="HN122">
            <v>0</v>
          </cell>
          <cell r="HO122">
            <v>0</v>
          </cell>
          <cell r="HP122">
            <v>0</v>
          </cell>
          <cell r="HQ122">
            <v>0</v>
          </cell>
          <cell r="HR122">
            <v>0</v>
          </cell>
          <cell r="HS122">
            <v>0</v>
          </cell>
          <cell r="HT122">
            <v>0</v>
          </cell>
        </row>
        <row r="123"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2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1</v>
          </cell>
          <cell r="AN123">
            <v>1</v>
          </cell>
          <cell r="AO123">
            <v>36</v>
          </cell>
          <cell r="AP123">
            <v>1</v>
          </cell>
          <cell r="AQ123">
            <v>54</v>
          </cell>
          <cell r="AR123">
            <v>13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1</v>
          </cell>
          <cell r="BI123">
            <v>20</v>
          </cell>
          <cell r="BJ123">
            <v>0</v>
          </cell>
          <cell r="BK123">
            <v>18</v>
          </cell>
          <cell r="BL123">
            <v>7</v>
          </cell>
          <cell r="BM123">
            <v>0</v>
          </cell>
          <cell r="BN123">
            <v>0</v>
          </cell>
          <cell r="BO123">
            <v>0</v>
          </cell>
          <cell r="BP123">
            <v>4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1</v>
          </cell>
          <cell r="BW123">
            <v>0</v>
          </cell>
          <cell r="BX123">
            <v>0</v>
          </cell>
          <cell r="BY123">
            <v>1</v>
          </cell>
          <cell r="BZ123">
            <v>1</v>
          </cell>
          <cell r="CA123">
            <v>1</v>
          </cell>
          <cell r="CB123">
            <v>2</v>
          </cell>
          <cell r="CC123">
            <v>3</v>
          </cell>
          <cell r="CD123">
            <v>1</v>
          </cell>
          <cell r="CE123">
            <v>10</v>
          </cell>
          <cell r="CF123">
            <v>4</v>
          </cell>
          <cell r="CG123">
            <v>0</v>
          </cell>
          <cell r="CH123">
            <v>0</v>
          </cell>
          <cell r="CI123">
            <v>0</v>
          </cell>
          <cell r="CJ123">
            <v>1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  <cell r="CR123">
            <v>0</v>
          </cell>
          <cell r="CS123">
            <v>2</v>
          </cell>
          <cell r="CT123">
            <v>0</v>
          </cell>
          <cell r="CU123">
            <v>2</v>
          </cell>
          <cell r="CV123">
            <v>9</v>
          </cell>
          <cell r="CW123">
            <v>0</v>
          </cell>
          <cell r="CX123">
            <v>0</v>
          </cell>
          <cell r="CY123">
            <v>0</v>
          </cell>
          <cell r="CZ123">
            <v>0</v>
          </cell>
          <cell r="DA123">
            <v>0</v>
          </cell>
          <cell r="DB123">
            <v>0</v>
          </cell>
          <cell r="DC123">
            <v>0</v>
          </cell>
          <cell r="DD123">
            <v>2</v>
          </cell>
          <cell r="DE123">
            <v>0</v>
          </cell>
          <cell r="DF123">
            <v>0</v>
          </cell>
          <cell r="DG123">
            <v>0</v>
          </cell>
          <cell r="DH123">
            <v>0</v>
          </cell>
          <cell r="DI123">
            <v>2</v>
          </cell>
          <cell r="DJ123">
            <v>0</v>
          </cell>
          <cell r="DK123">
            <v>0</v>
          </cell>
          <cell r="DL123">
            <v>0</v>
          </cell>
          <cell r="DM123">
            <v>3</v>
          </cell>
          <cell r="DN123">
            <v>1</v>
          </cell>
          <cell r="DO123">
            <v>2</v>
          </cell>
          <cell r="DP123">
            <v>18</v>
          </cell>
          <cell r="DQ123">
            <v>1</v>
          </cell>
          <cell r="DR123">
            <v>0</v>
          </cell>
          <cell r="DS123">
            <v>0</v>
          </cell>
          <cell r="DT123">
            <v>0</v>
          </cell>
          <cell r="DU123">
            <v>0</v>
          </cell>
          <cell r="DV123">
            <v>0</v>
          </cell>
          <cell r="DW123">
            <v>0</v>
          </cell>
          <cell r="DX123">
            <v>10</v>
          </cell>
          <cell r="DY123">
            <v>0</v>
          </cell>
          <cell r="DZ123">
            <v>0</v>
          </cell>
          <cell r="EA123">
            <v>0</v>
          </cell>
          <cell r="EB123">
            <v>0</v>
          </cell>
          <cell r="EC123">
            <v>0</v>
          </cell>
          <cell r="ED123">
            <v>0</v>
          </cell>
          <cell r="EE123">
            <v>0</v>
          </cell>
          <cell r="EF123">
            <v>0</v>
          </cell>
          <cell r="EG123">
            <v>4</v>
          </cell>
          <cell r="EH123">
            <v>2</v>
          </cell>
          <cell r="EI123">
            <v>0</v>
          </cell>
          <cell r="EJ123">
            <v>1</v>
          </cell>
          <cell r="EK123">
            <v>0</v>
          </cell>
          <cell r="EL123">
            <v>0</v>
          </cell>
          <cell r="EM123">
            <v>0</v>
          </cell>
          <cell r="EN123">
            <v>0</v>
          </cell>
          <cell r="EO123">
            <v>0</v>
          </cell>
          <cell r="EP123">
            <v>0</v>
          </cell>
          <cell r="EQ123">
            <v>0</v>
          </cell>
          <cell r="ER123">
            <v>1</v>
          </cell>
          <cell r="ES123">
            <v>0</v>
          </cell>
          <cell r="ET123">
            <v>0</v>
          </cell>
          <cell r="EU123">
            <v>0</v>
          </cell>
          <cell r="EV123">
            <v>0</v>
          </cell>
          <cell r="EW123">
            <v>0</v>
          </cell>
          <cell r="EX123">
            <v>0</v>
          </cell>
          <cell r="EY123">
            <v>1</v>
          </cell>
          <cell r="EZ123">
            <v>0</v>
          </cell>
          <cell r="FA123">
            <v>0</v>
          </cell>
          <cell r="FB123">
            <v>0</v>
          </cell>
          <cell r="FC123">
            <v>0</v>
          </cell>
          <cell r="FD123">
            <v>0</v>
          </cell>
          <cell r="FE123">
            <v>0</v>
          </cell>
          <cell r="FF123">
            <v>0</v>
          </cell>
          <cell r="FG123">
            <v>0</v>
          </cell>
          <cell r="FH123">
            <v>1</v>
          </cell>
          <cell r="FI123">
            <v>0</v>
          </cell>
          <cell r="FJ123">
            <v>0</v>
          </cell>
          <cell r="FK123">
            <v>0</v>
          </cell>
          <cell r="FL123">
            <v>0</v>
          </cell>
          <cell r="FM123">
            <v>3</v>
          </cell>
          <cell r="FN123">
            <v>2</v>
          </cell>
          <cell r="FO123">
            <v>18</v>
          </cell>
          <cell r="FP123">
            <v>16</v>
          </cell>
          <cell r="FQ123">
            <v>1</v>
          </cell>
          <cell r="FR123">
            <v>0</v>
          </cell>
          <cell r="FS123">
            <v>0</v>
          </cell>
          <cell r="FT123">
            <v>0</v>
          </cell>
          <cell r="FU123">
            <v>0</v>
          </cell>
          <cell r="FV123">
            <v>0</v>
          </cell>
          <cell r="FW123">
            <v>0</v>
          </cell>
          <cell r="FX123">
            <v>5</v>
          </cell>
          <cell r="FY123">
            <v>0</v>
          </cell>
          <cell r="FZ123">
            <v>0</v>
          </cell>
          <cell r="GA123">
            <v>0</v>
          </cell>
          <cell r="GB123">
            <v>1</v>
          </cell>
          <cell r="GC123">
            <v>0</v>
          </cell>
          <cell r="GD123">
            <v>0</v>
          </cell>
          <cell r="GE123">
            <v>0</v>
          </cell>
          <cell r="GF123">
            <v>2</v>
          </cell>
          <cell r="GG123">
            <v>1</v>
          </cell>
          <cell r="GH123">
            <v>0</v>
          </cell>
          <cell r="GI123">
            <v>0</v>
          </cell>
          <cell r="GJ123">
            <v>0</v>
          </cell>
          <cell r="GK123">
            <v>0</v>
          </cell>
          <cell r="GL123">
            <v>0</v>
          </cell>
          <cell r="GM123">
            <v>0</v>
          </cell>
          <cell r="GN123">
            <v>0</v>
          </cell>
          <cell r="GO123">
            <v>0</v>
          </cell>
          <cell r="GP123">
            <v>0</v>
          </cell>
          <cell r="GQ123">
            <v>0</v>
          </cell>
          <cell r="GR123">
            <v>0</v>
          </cell>
          <cell r="GS123">
            <v>0</v>
          </cell>
          <cell r="GT123">
            <v>0</v>
          </cell>
          <cell r="GU123">
            <v>0</v>
          </cell>
          <cell r="GV123">
            <v>0</v>
          </cell>
          <cell r="GW123">
            <v>0</v>
          </cell>
          <cell r="GX123">
            <v>0</v>
          </cell>
          <cell r="GY123">
            <v>0</v>
          </cell>
          <cell r="GZ123">
            <v>0</v>
          </cell>
          <cell r="HA123">
            <v>0</v>
          </cell>
          <cell r="HB123">
            <v>0</v>
          </cell>
          <cell r="HC123">
            <v>0</v>
          </cell>
          <cell r="HD123">
            <v>0</v>
          </cell>
          <cell r="HE123">
            <v>0</v>
          </cell>
          <cell r="HF123">
            <v>0</v>
          </cell>
          <cell r="HG123">
            <v>0</v>
          </cell>
          <cell r="HH123">
            <v>0</v>
          </cell>
          <cell r="HI123">
            <v>0</v>
          </cell>
          <cell r="HJ123">
            <v>0</v>
          </cell>
          <cell r="HK123">
            <v>0</v>
          </cell>
          <cell r="HL123">
            <v>0</v>
          </cell>
          <cell r="HM123">
            <v>0</v>
          </cell>
          <cell r="HN123">
            <v>0</v>
          </cell>
          <cell r="HO123">
            <v>0</v>
          </cell>
          <cell r="HP123">
            <v>0</v>
          </cell>
          <cell r="HQ123">
            <v>0</v>
          </cell>
          <cell r="HR123">
            <v>0</v>
          </cell>
          <cell r="HS123">
            <v>0</v>
          </cell>
          <cell r="HT123">
            <v>0</v>
          </cell>
        </row>
        <row r="124"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25</v>
          </cell>
          <cell r="AP124">
            <v>4</v>
          </cell>
          <cell r="AQ124">
            <v>25</v>
          </cell>
          <cell r="AR124">
            <v>8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G124">
            <v>0</v>
          </cell>
          <cell r="BH124">
            <v>0</v>
          </cell>
          <cell r="BI124">
            <v>10</v>
          </cell>
          <cell r="BJ124">
            <v>7</v>
          </cell>
          <cell r="BK124">
            <v>20</v>
          </cell>
          <cell r="BL124">
            <v>21</v>
          </cell>
          <cell r="BM124">
            <v>0</v>
          </cell>
          <cell r="BN124">
            <v>0</v>
          </cell>
          <cell r="BO124">
            <v>0</v>
          </cell>
          <cell r="BP124">
            <v>0</v>
          </cell>
          <cell r="BQ124">
            <v>0</v>
          </cell>
          <cell r="BR124">
            <v>0</v>
          </cell>
          <cell r="BS124">
            <v>0</v>
          </cell>
          <cell r="BT124">
            <v>0</v>
          </cell>
          <cell r="BU124">
            <v>0</v>
          </cell>
          <cell r="BV124">
            <v>0</v>
          </cell>
          <cell r="BW124">
            <v>0</v>
          </cell>
          <cell r="BX124">
            <v>0</v>
          </cell>
          <cell r="BY124">
            <v>1</v>
          </cell>
          <cell r="BZ124">
            <v>1</v>
          </cell>
          <cell r="CA124">
            <v>1</v>
          </cell>
          <cell r="CB124">
            <v>6</v>
          </cell>
          <cell r="CC124">
            <v>12</v>
          </cell>
          <cell r="CD124">
            <v>0</v>
          </cell>
          <cell r="CE124">
            <v>8</v>
          </cell>
          <cell r="CF124">
            <v>8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  <cell r="CK124">
            <v>0</v>
          </cell>
          <cell r="CL124">
            <v>0</v>
          </cell>
          <cell r="CM124">
            <v>0</v>
          </cell>
          <cell r="CN124">
            <v>0</v>
          </cell>
          <cell r="CO124">
            <v>0</v>
          </cell>
          <cell r="CP124">
            <v>0</v>
          </cell>
          <cell r="CQ124">
            <v>0</v>
          </cell>
          <cell r="CR124">
            <v>0</v>
          </cell>
          <cell r="CS124">
            <v>0</v>
          </cell>
          <cell r="CT124">
            <v>2</v>
          </cell>
          <cell r="CU124">
            <v>0</v>
          </cell>
          <cell r="CV124">
            <v>2</v>
          </cell>
          <cell r="CW124">
            <v>0</v>
          </cell>
          <cell r="CX124">
            <v>0</v>
          </cell>
          <cell r="CY124">
            <v>0</v>
          </cell>
          <cell r="CZ124">
            <v>0</v>
          </cell>
          <cell r="DA124">
            <v>0</v>
          </cell>
          <cell r="DB124">
            <v>0</v>
          </cell>
          <cell r="DC124">
            <v>0</v>
          </cell>
          <cell r="DD124">
            <v>0</v>
          </cell>
          <cell r="DE124">
            <v>0</v>
          </cell>
          <cell r="DF124">
            <v>0</v>
          </cell>
          <cell r="DG124">
            <v>0</v>
          </cell>
          <cell r="DH124">
            <v>0</v>
          </cell>
          <cell r="DI124">
            <v>1</v>
          </cell>
          <cell r="DJ124">
            <v>0</v>
          </cell>
          <cell r="DK124">
            <v>0</v>
          </cell>
          <cell r="DL124">
            <v>0</v>
          </cell>
          <cell r="DM124">
            <v>4</v>
          </cell>
          <cell r="DN124">
            <v>4</v>
          </cell>
          <cell r="DO124">
            <v>0</v>
          </cell>
          <cell r="DP124">
            <v>15</v>
          </cell>
          <cell r="DQ124">
            <v>0</v>
          </cell>
          <cell r="DR124">
            <v>1</v>
          </cell>
          <cell r="DS124">
            <v>7</v>
          </cell>
          <cell r="DT124">
            <v>8</v>
          </cell>
          <cell r="DU124">
            <v>0</v>
          </cell>
          <cell r="DV124">
            <v>0</v>
          </cell>
          <cell r="DW124">
            <v>0</v>
          </cell>
          <cell r="DX124">
            <v>0</v>
          </cell>
          <cell r="DY124">
            <v>0</v>
          </cell>
          <cell r="DZ124">
            <v>0</v>
          </cell>
          <cell r="EA124">
            <v>0</v>
          </cell>
          <cell r="EB124">
            <v>0</v>
          </cell>
          <cell r="EC124">
            <v>0</v>
          </cell>
          <cell r="ED124">
            <v>0</v>
          </cell>
          <cell r="EE124">
            <v>0</v>
          </cell>
          <cell r="EF124">
            <v>0</v>
          </cell>
          <cell r="EG124">
            <v>0</v>
          </cell>
          <cell r="EH124">
            <v>0</v>
          </cell>
          <cell r="EI124">
            <v>0</v>
          </cell>
          <cell r="EJ124">
            <v>0</v>
          </cell>
          <cell r="EK124">
            <v>0</v>
          </cell>
          <cell r="EL124">
            <v>0</v>
          </cell>
          <cell r="EM124">
            <v>0</v>
          </cell>
          <cell r="EN124">
            <v>0</v>
          </cell>
          <cell r="EO124">
            <v>0</v>
          </cell>
          <cell r="EP124">
            <v>0</v>
          </cell>
          <cell r="EQ124">
            <v>0</v>
          </cell>
          <cell r="ER124">
            <v>0</v>
          </cell>
          <cell r="ES124">
            <v>0</v>
          </cell>
          <cell r="ET124">
            <v>0</v>
          </cell>
          <cell r="EU124">
            <v>0</v>
          </cell>
          <cell r="EV124">
            <v>0</v>
          </cell>
          <cell r="EW124">
            <v>0</v>
          </cell>
          <cell r="EX124">
            <v>0</v>
          </cell>
          <cell r="EY124">
            <v>0</v>
          </cell>
          <cell r="EZ124">
            <v>0</v>
          </cell>
          <cell r="FA124">
            <v>0</v>
          </cell>
          <cell r="FB124">
            <v>0</v>
          </cell>
          <cell r="FC124">
            <v>0</v>
          </cell>
          <cell r="FD124">
            <v>0</v>
          </cell>
          <cell r="FE124">
            <v>0</v>
          </cell>
          <cell r="FF124">
            <v>0</v>
          </cell>
          <cell r="FG124">
            <v>0</v>
          </cell>
          <cell r="FH124">
            <v>0</v>
          </cell>
          <cell r="FI124">
            <v>0</v>
          </cell>
          <cell r="FJ124">
            <v>0</v>
          </cell>
          <cell r="FK124">
            <v>0</v>
          </cell>
          <cell r="FL124">
            <v>0</v>
          </cell>
          <cell r="FM124">
            <v>0</v>
          </cell>
          <cell r="FN124">
            <v>0</v>
          </cell>
          <cell r="FO124">
            <v>5</v>
          </cell>
          <cell r="FP124">
            <v>5</v>
          </cell>
          <cell r="FQ124">
            <v>0</v>
          </cell>
          <cell r="FR124">
            <v>0</v>
          </cell>
          <cell r="FS124">
            <v>0</v>
          </cell>
          <cell r="FT124">
            <v>0</v>
          </cell>
          <cell r="FU124">
            <v>0</v>
          </cell>
          <cell r="FV124">
            <v>0</v>
          </cell>
          <cell r="FW124">
            <v>0</v>
          </cell>
          <cell r="FX124">
            <v>0</v>
          </cell>
          <cell r="FY124">
            <v>0</v>
          </cell>
          <cell r="FZ124">
            <v>0</v>
          </cell>
          <cell r="GA124">
            <v>0</v>
          </cell>
          <cell r="GB124">
            <v>0</v>
          </cell>
          <cell r="GC124">
            <v>0</v>
          </cell>
          <cell r="GD124">
            <v>0</v>
          </cell>
          <cell r="GE124">
            <v>0</v>
          </cell>
          <cell r="GF124">
            <v>0</v>
          </cell>
          <cell r="GG124">
            <v>0</v>
          </cell>
          <cell r="GH124">
            <v>0</v>
          </cell>
          <cell r="GI124">
            <v>0</v>
          </cell>
          <cell r="GJ124">
            <v>0</v>
          </cell>
          <cell r="GK124">
            <v>0</v>
          </cell>
          <cell r="GL124">
            <v>0</v>
          </cell>
          <cell r="GM124">
            <v>0</v>
          </cell>
          <cell r="GN124">
            <v>0</v>
          </cell>
          <cell r="GO124">
            <v>0</v>
          </cell>
          <cell r="GP124">
            <v>0</v>
          </cell>
          <cell r="GQ124">
            <v>0</v>
          </cell>
          <cell r="GR124">
            <v>0</v>
          </cell>
          <cell r="GS124">
            <v>0</v>
          </cell>
          <cell r="GT124">
            <v>0</v>
          </cell>
          <cell r="GU124">
            <v>0</v>
          </cell>
          <cell r="GV124">
            <v>0</v>
          </cell>
          <cell r="GW124">
            <v>0</v>
          </cell>
          <cell r="GX124">
            <v>0</v>
          </cell>
          <cell r="GY124">
            <v>0</v>
          </cell>
          <cell r="GZ124">
            <v>0</v>
          </cell>
          <cell r="HA124">
            <v>0</v>
          </cell>
          <cell r="HB124">
            <v>0</v>
          </cell>
          <cell r="HC124">
            <v>0</v>
          </cell>
          <cell r="HD124">
            <v>0</v>
          </cell>
          <cell r="HE124">
            <v>0</v>
          </cell>
          <cell r="HF124">
            <v>0</v>
          </cell>
          <cell r="HG124">
            <v>0</v>
          </cell>
          <cell r="HH124">
            <v>0</v>
          </cell>
          <cell r="HI124">
            <v>0</v>
          </cell>
          <cell r="HJ124">
            <v>0</v>
          </cell>
          <cell r="HK124">
            <v>0</v>
          </cell>
          <cell r="HL124">
            <v>0</v>
          </cell>
          <cell r="HM124">
            <v>0</v>
          </cell>
          <cell r="HN124">
            <v>0</v>
          </cell>
          <cell r="HO124">
            <v>0</v>
          </cell>
          <cell r="HP124">
            <v>0</v>
          </cell>
          <cell r="HQ124">
            <v>0</v>
          </cell>
          <cell r="HR124">
            <v>0</v>
          </cell>
          <cell r="HS124">
            <v>0</v>
          </cell>
          <cell r="HT124">
            <v>0</v>
          </cell>
        </row>
        <row r="125">
          <cell r="AK125">
            <v>1</v>
          </cell>
          <cell r="AM125">
            <v>2</v>
          </cell>
          <cell r="AN125">
            <v>1</v>
          </cell>
          <cell r="AO125">
            <v>68</v>
          </cell>
          <cell r="AP125">
            <v>1</v>
          </cell>
          <cell r="AQ125">
            <v>31</v>
          </cell>
          <cell r="AR125">
            <v>54</v>
          </cell>
          <cell r="AW125">
            <v>1</v>
          </cell>
          <cell r="BG125">
            <v>1</v>
          </cell>
          <cell r="BI125">
            <v>33</v>
          </cell>
          <cell r="BJ125">
            <v>5</v>
          </cell>
          <cell r="BK125">
            <v>15</v>
          </cell>
          <cell r="BL125">
            <v>72</v>
          </cell>
          <cell r="BR125">
            <v>1</v>
          </cell>
          <cell r="BY125">
            <v>3</v>
          </cell>
          <cell r="CA125">
            <v>3</v>
          </cell>
          <cell r="CB125">
            <v>8</v>
          </cell>
          <cell r="CC125">
            <v>9</v>
          </cell>
          <cell r="CE125">
            <v>6</v>
          </cell>
          <cell r="CF125">
            <v>37</v>
          </cell>
          <cell r="CG125">
            <v>4</v>
          </cell>
          <cell r="CJ125">
            <v>1</v>
          </cell>
          <cell r="CO125">
            <v>1</v>
          </cell>
          <cell r="CS125">
            <v>1</v>
          </cell>
          <cell r="CT125">
            <v>1</v>
          </cell>
          <cell r="CU125">
            <v>4</v>
          </cell>
          <cell r="CV125">
            <v>7</v>
          </cell>
          <cell r="CW125">
            <v>1</v>
          </cell>
          <cell r="CY125">
            <v>4</v>
          </cell>
          <cell r="CZ125">
            <v>7</v>
          </cell>
          <cell r="DA125">
            <v>1</v>
          </cell>
          <cell r="DE125">
            <v>1</v>
          </cell>
          <cell r="DI125">
            <v>1</v>
          </cell>
          <cell r="DM125">
            <v>13</v>
          </cell>
          <cell r="DN125">
            <v>7</v>
          </cell>
          <cell r="DO125">
            <v>10</v>
          </cell>
          <cell r="DP125">
            <v>36</v>
          </cell>
          <cell r="DQ125">
            <v>1</v>
          </cell>
          <cell r="DT125">
            <v>11</v>
          </cell>
          <cell r="DU125">
            <v>2</v>
          </cell>
          <cell r="EG125">
            <v>6</v>
          </cell>
          <cell r="EH125">
            <v>1</v>
          </cell>
          <cell r="EN125">
            <v>2</v>
          </cell>
          <cell r="ES125">
            <v>2</v>
          </cell>
          <cell r="EY125">
            <v>3</v>
          </cell>
          <cell r="EZ125">
            <v>2</v>
          </cell>
          <cell r="FM125">
            <v>5</v>
          </cell>
          <cell r="FN125">
            <v>8</v>
          </cell>
          <cell r="FO125">
            <v>13</v>
          </cell>
          <cell r="FP125">
            <v>20</v>
          </cell>
          <cell r="FU125">
            <v>1</v>
          </cell>
          <cell r="FV125">
            <v>1</v>
          </cell>
          <cell r="FW125">
            <v>2</v>
          </cell>
          <cell r="FX125">
            <v>5</v>
          </cell>
          <cell r="GE125">
            <v>22</v>
          </cell>
          <cell r="GF125">
            <v>59</v>
          </cell>
        </row>
        <row r="126">
          <cell r="U126">
            <v>4</v>
          </cell>
          <cell r="W126">
            <v>3</v>
          </cell>
          <cell r="AO126">
            <v>39</v>
          </cell>
          <cell r="AP126">
            <v>2</v>
          </cell>
          <cell r="AQ126">
            <v>21</v>
          </cell>
          <cell r="AR126">
            <v>3</v>
          </cell>
          <cell r="AV126">
            <v>2</v>
          </cell>
          <cell r="BG126">
            <v>0</v>
          </cell>
          <cell r="BI126">
            <v>11</v>
          </cell>
          <cell r="BJ126">
            <v>1</v>
          </cell>
          <cell r="BK126">
            <v>24</v>
          </cell>
          <cell r="BL126">
            <v>8</v>
          </cell>
          <cell r="BU126">
            <v>1</v>
          </cell>
          <cell r="BY126">
            <v>2</v>
          </cell>
          <cell r="CA126">
            <v>3</v>
          </cell>
          <cell r="CB126">
            <v>2</v>
          </cell>
          <cell r="CC126">
            <v>3</v>
          </cell>
          <cell r="CE126">
            <v>11</v>
          </cell>
          <cell r="CF126">
            <v>5</v>
          </cell>
          <cell r="CW126">
            <v>1</v>
          </cell>
          <cell r="CY126">
            <v>2</v>
          </cell>
          <cell r="DD126">
            <v>1</v>
          </cell>
          <cell r="DI126">
            <v>1</v>
          </cell>
          <cell r="DM126">
            <v>3</v>
          </cell>
          <cell r="DN126">
            <v>3</v>
          </cell>
          <cell r="DO126">
            <v>6</v>
          </cell>
          <cell r="DP126">
            <v>9</v>
          </cell>
          <cell r="DS126">
            <v>2</v>
          </cell>
          <cell r="DT126">
            <v>4</v>
          </cell>
          <cell r="DX126">
            <v>4</v>
          </cell>
          <cell r="EY126">
            <v>2</v>
          </cell>
          <cell r="EZ126">
            <v>5</v>
          </cell>
          <cell r="FM126">
            <v>1</v>
          </cell>
          <cell r="FO126">
            <v>7</v>
          </cell>
          <cell r="FP126">
            <v>8</v>
          </cell>
          <cell r="FT126">
            <v>1</v>
          </cell>
          <cell r="GB126">
            <v>1</v>
          </cell>
        </row>
        <row r="127">
          <cell r="X127">
            <v>1</v>
          </cell>
          <cell r="AN127">
            <v>1</v>
          </cell>
          <cell r="AO127">
            <v>32</v>
          </cell>
          <cell r="AP127">
            <v>2</v>
          </cell>
          <cell r="AQ127">
            <v>32</v>
          </cell>
          <cell r="AR127">
            <v>11</v>
          </cell>
          <cell r="BE127">
            <v>1</v>
          </cell>
          <cell r="BG127">
            <v>2</v>
          </cell>
          <cell r="BI127">
            <v>23</v>
          </cell>
          <cell r="BK127">
            <v>12</v>
          </cell>
          <cell r="BL127">
            <v>13</v>
          </cell>
          <cell r="BR127">
            <v>1</v>
          </cell>
          <cell r="BS127">
            <v>1</v>
          </cell>
          <cell r="BY127">
            <v>2</v>
          </cell>
          <cell r="CA127">
            <v>2</v>
          </cell>
          <cell r="CB127">
            <v>3</v>
          </cell>
          <cell r="CC127">
            <v>8</v>
          </cell>
          <cell r="CE127">
            <v>14</v>
          </cell>
          <cell r="CF127">
            <v>15</v>
          </cell>
          <cell r="CO127">
            <v>1</v>
          </cell>
          <cell r="CP127">
            <v>1</v>
          </cell>
          <cell r="CU127">
            <v>1</v>
          </cell>
          <cell r="CV127">
            <v>3</v>
          </cell>
          <cell r="CY127">
            <v>4</v>
          </cell>
          <cell r="CZ127">
            <v>3</v>
          </cell>
          <cell r="DE127">
            <v>1</v>
          </cell>
          <cell r="DI127">
            <v>5</v>
          </cell>
          <cell r="DM127">
            <v>1</v>
          </cell>
          <cell r="DN127">
            <v>1</v>
          </cell>
          <cell r="DO127">
            <v>1</v>
          </cell>
          <cell r="DP127">
            <v>11</v>
          </cell>
          <cell r="DQ127">
            <v>1</v>
          </cell>
          <cell r="DS127">
            <v>5</v>
          </cell>
          <cell r="DT127">
            <v>12</v>
          </cell>
          <cell r="EB127">
            <v>1</v>
          </cell>
          <cell r="EG127">
            <v>4</v>
          </cell>
          <cell r="EH127">
            <v>1</v>
          </cell>
          <cell r="EM127">
            <v>1</v>
          </cell>
          <cell r="EY127">
            <v>2</v>
          </cell>
          <cell r="EZ127">
            <v>2</v>
          </cell>
          <cell r="FD127">
            <v>2</v>
          </cell>
          <cell r="FL127">
            <v>1</v>
          </cell>
          <cell r="FM127">
            <v>6</v>
          </cell>
          <cell r="FN127">
            <v>1</v>
          </cell>
          <cell r="FO127">
            <v>22</v>
          </cell>
          <cell r="FP127">
            <v>25</v>
          </cell>
          <cell r="FR127">
            <v>1</v>
          </cell>
          <cell r="FT127">
            <v>2</v>
          </cell>
          <cell r="FU127">
            <v>2</v>
          </cell>
          <cell r="FX127">
            <v>1</v>
          </cell>
          <cell r="GB127">
            <v>6</v>
          </cell>
          <cell r="GE127">
            <v>6</v>
          </cell>
        </row>
        <row r="128"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19</v>
          </cell>
          <cell r="AP128">
            <v>4</v>
          </cell>
          <cell r="AQ128">
            <v>34</v>
          </cell>
          <cell r="AR128">
            <v>20</v>
          </cell>
          <cell r="AS128">
            <v>4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1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0</v>
          </cell>
          <cell r="BG128">
            <v>0</v>
          </cell>
          <cell r="BH128">
            <v>0</v>
          </cell>
          <cell r="BI128">
            <v>4</v>
          </cell>
          <cell r="BJ128">
            <v>0</v>
          </cell>
          <cell r="BK128">
            <v>15</v>
          </cell>
          <cell r="BL128">
            <v>9</v>
          </cell>
          <cell r="BM128">
            <v>5</v>
          </cell>
          <cell r="BN128">
            <v>0</v>
          </cell>
          <cell r="BO128">
            <v>0</v>
          </cell>
          <cell r="BP128">
            <v>0</v>
          </cell>
          <cell r="BQ128">
            <v>0</v>
          </cell>
          <cell r="BR128">
            <v>6</v>
          </cell>
          <cell r="BS128">
            <v>0</v>
          </cell>
          <cell r="BT128">
            <v>0</v>
          </cell>
          <cell r="BU128">
            <v>0</v>
          </cell>
          <cell r="BV128">
            <v>0</v>
          </cell>
          <cell r="BW128">
            <v>0</v>
          </cell>
          <cell r="BX128">
            <v>0</v>
          </cell>
          <cell r="BY128">
            <v>4</v>
          </cell>
          <cell r="BZ128">
            <v>0</v>
          </cell>
          <cell r="CA128">
            <v>0</v>
          </cell>
          <cell r="CB128">
            <v>1</v>
          </cell>
          <cell r="CC128">
            <v>3</v>
          </cell>
          <cell r="CD128">
            <v>0</v>
          </cell>
          <cell r="CE128">
            <v>12</v>
          </cell>
          <cell r="CF128">
            <v>1</v>
          </cell>
          <cell r="CG128">
            <v>13</v>
          </cell>
          <cell r="CH128">
            <v>1</v>
          </cell>
          <cell r="CI128">
            <v>0</v>
          </cell>
          <cell r="CJ128">
            <v>0</v>
          </cell>
          <cell r="CK128">
            <v>0</v>
          </cell>
          <cell r="CL128">
            <v>1</v>
          </cell>
          <cell r="CM128">
            <v>0</v>
          </cell>
          <cell r="CN128">
            <v>0</v>
          </cell>
          <cell r="CO128">
            <v>0</v>
          </cell>
          <cell r="CP128">
            <v>0</v>
          </cell>
          <cell r="CQ128">
            <v>0</v>
          </cell>
          <cell r="CR128">
            <v>0</v>
          </cell>
          <cell r="CS128">
            <v>1</v>
          </cell>
          <cell r="CT128">
            <v>0</v>
          </cell>
          <cell r="CU128">
            <v>0</v>
          </cell>
          <cell r="CV128">
            <v>1</v>
          </cell>
          <cell r="CW128">
            <v>0</v>
          </cell>
          <cell r="CX128">
            <v>0</v>
          </cell>
          <cell r="CY128">
            <v>2</v>
          </cell>
          <cell r="CZ128">
            <v>0</v>
          </cell>
          <cell r="DA128">
            <v>5</v>
          </cell>
          <cell r="DB128">
            <v>0</v>
          </cell>
          <cell r="DC128">
            <v>0</v>
          </cell>
          <cell r="DD128">
            <v>0</v>
          </cell>
          <cell r="DE128">
            <v>1</v>
          </cell>
          <cell r="DF128">
            <v>0</v>
          </cell>
          <cell r="DG128">
            <v>0</v>
          </cell>
          <cell r="DH128">
            <v>0</v>
          </cell>
          <cell r="DI128">
            <v>0</v>
          </cell>
          <cell r="DJ128">
            <v>0</v>
          </cell>
          <cell r="DK128">
            <v>0</v>
          </cell>
          <cell r="DL128">
            <v>0</v>
          </cell>
          <cell r="DM128">
            <v>1</v>
          </cell>
          <cell r="DN128">
            <v>2</v>
          </cell>
          <cell r="DO128">
            <v>3</v>
          </cell>
          <cell r="DP128">
            <v>14</v>
          </cell>
          <cell r="DQ128">
            <v>1</v>
          </cell>
          <cell r="DR128">
            <v>0</v>
          </cell>
          <cell r="DS128">
            <v>0</v>
          </cell>
          <cell r="DT128">
            <v>1</v>
          </cell>
          <cell r="DU128">
            <v>3</v>
          </cell>
          <cell r="DV128">
            <v>4</v>
          </cell>
          <cell r="DW128">
            <v>0</v>
          </cell>
          <cell r="DX128">
            <v>0</v>
          </cell>
          <cell r="DY128">
            <v>0</v>
          </cell>
          <cell r="DZ128">
            <v>0</v>
          </cell>
          <cell r="EA128">
            <v>0</v>
          </cell>
          <cell r="EB128">
            <v>0</v>
          </cell>
          <cell r="EC128">
            <v>0</v>
          </cell>
          <cell r="ED128">
            <v>0</v>
          </cell>
          <cell r="EE128">
            <v>0</v>
          </cell>
          <cell r="EF128">
            <v>0</v>
          </cell>
          <cell r="EG128">
            <v>0</v>
          </cell>
          <cell r="EH128">
            <v>0</v>
          </cell>
          <cell r="EI128">
            <v>0</v>
          </cell>
          <cell r="EJ128">
            <v>0</v>
          </cell>
          <cell r="EK128">
            <v>0</v>
          </cell>
          <cell r="EL128">
            <v>0</v>
          </cell>
          <cell r="EM128">
            <v>0</v>
          </cell>
          <cell r="EN128">
            <v>0</v>
          </cell>
          <cell r="EO128">
            <v>0</v>
          </cell>
          <cell r="EP128">
            <v>0</v>
          </cell>
          <cell r="EQ128">
            <v>0</v>
          </cell>
          <cell r="ER128">
            <v>0</v>
          </cell>
          <cell r="ES128">
            <v>0</v>
          </cell>
          <cell r="ET128">
            <v>0</v>
          </cell>
          <cell r="EU128">
            <v>0</v>
          </cell>
          <cell r="EV128">
            <v>0</v>
          </cell>
          <cell r="EW128">
            <v>0</v>
          </cell>
          <cell r="EX128">
            <v>0</v>
          </cell>
          <cell r="EY128">
            <v>2</v>
          </cell>
          <cell r="EZ128">
            <v>1</v>
          </cell>
          <cell r="FA128">
            <v>0</v>
          </cell>
          <cell r="FB128">
            <v>0</v>
          </cell>
          <cell r="FC128">
            <v>0</v>
          </cell>
          <cell r="FD128">
            <v>1</v>
          </cell>
          <cell r="FE128">
            <v>0</v>
          </cell>
          <cell r="FF128">
            <v>0</v>
          </cell>
          <cell r="FG128">
            <v>0</v>
          </cell>
          <cell r="FH128">
            <v>0</v>
          </cell>
          <cell r="FI128">
            <v>0</v>
          </cell>
          <cell r="FJ128">
            <v>0</v>
          </cell>
          <cell r="FK128">
            <v>0</v>
          </cell>
          <cell r="FL128">
            <v>0</v>
          </cell>
          <cell r="FM128">
            <v>0</v>
          </cell>
          <cell r="FN128">
            <v>0</v>
          </cell>
          <cell r="FO128">
            <v>9</v>
          </cell>
          <cell r="FP128">
            <v>6</v>
          </cell>
          <cell r="FQ128">
            <v>0</v>
          </cell>
          <cell r="FR128">
            <v>0</v>
          </cell>
          <cell r="FS128">
            <v>0</v>
          </cell>
          <cell r="FT128">
            <v>0</v>
          </cell>
          <cell r="FU128">
            <v>0</v>
          </cell>
          <cell r="FV128">
            <v>0</v>
          </cell>
          <cell r="FW128">
            <v>0</v>
          </cell>
          <cell r="FX128">
            <v>0</v>
          </cell>
          <cell r="FY128">
            <v>0</v>
          </cell>
          <cell r="FZ128">
            <v>0</v>
          </cell>
          <cell r="GA128">
            <v>0</v>
          </cell>
          <cell r="GB128">
            <v>0</v>
          </cell>
          <cell r="GC128">
            <v>0</v>
          </cell>
          <cell r="GD128">
            <v>0</v>
          </cell>
          <cell r="GE128">
            <v>0</v>
          </cell>
          <cell r="GF128">
            <v>0</v>
          </cell>
          <cell r="GG128">
            <v>0</v>
          </cell>
          <cell r="GH128">
            <v>0</v>
          </cell>
          <cell r="GI128">
            <v>3</v>
          </cell>
          <cell r="GJ128">
            <v>1</v>
          </cell>
          <cell r="GK128">
            <v>0</v>
          </cell>
          <cell r="GL128">
            <v>0</v>
          </cell>
          <cell r="GM128">
            <v>0</v>
          </cell>
          <cell r="GN128">
            <v>0</v>
          </cell>
          <cell r="GO128">
            <v>0</v>
          </cell>
          <cell r="GP128">
            <v>0</v>
          </cell>
          <cell r="GQ128">
            <v>0</v>
          </cell>
          <cell r="GR128">
            <v>0</v>
          </cell>
          <cell r="GS128">
            <v>0</v>
          </cell>
          <cell r="GT128">
            <v>0</v>
          </cell>
          <cell r="GU128">
            <v>0</v>
          </cell>
          <cell r="GV128">
            <v>0</v>
          </cell>
          <cell r="GW128">
            <v>0</v>
          </cell>
          <cell r="GX128">
            <v>0</v>
          </cell>
          <cell r="GY128">
            <v>0</v>
          </cell>
          <cell r="GZ128">
            <v>0</v>
          </cell>
          <cell r="HA128">
            <v>0</v>
          </cell>
          <cell r="HB128">
            <v>0</v>
          </cell>
          <cell r="HC128">
            <v>0</v>
          </cell>
          <cell r="HD128">
            <v>0</v>
          </cell>
          <cell r="HE128">
            <v>0</v>
          </cell>
          <cell r="HF128">
            <v>0</v>
          </cell>
          <cell r="HG128">
            <v>0</v>
          </cell>
          <cell r="HH128">
            <v>0</v>
          </cell>
          <cell r="HI128">
            <v>0</v>
          </cell>
          <cell r="HJ128">
            <v>0</v>
          </cell>
          <cell r="HK128">
            <v>0</v>
          </cell>
          <cell r="HL128">
            <v>0</v>
          </cell>
          <cell r="HM128">
            <v>0</v>
          </cell>
          <cell r="HN128">
            <v>0</v>
          </cell>
          <cell r="HO128">
            <v>0</v>
          </cell>
          <cell r="HP128">
            <v>0</v>
          </cell>
          <cell r="HQ128">
            <v>0</v>
          </cell>
          <cell r="HR128">
            <v>0</v>
          </cell>
          <cell r="HS128">
            <v>0</v>
          </cell>
          <cell r="HT128">
            <v>0</v>
          </cell>
        </row>
        <row r="129">
          <cell r="W129">
            <v>1</v>
          </cell>
          <cell r="AO129">
            <v>10</v>
          </cell>
          <cell r="AQ129">
            <v>18</v>
          </cell>
          <cell r="AU129">
            <v>1</v>
          </cell>
          <cell r="BI129">
            <v>7</v>
          </cell>
          <cell r="BK129">
            <v>11</v>
          </cell>
          <cell r="BL129">
            <v>3</v>
          </cell>
          <cell r="BY129">
            <v>3</v>
          </cell>
          <cell r="CA129">
            <v>1</v>
          </cell>
          <cell r="CB129">
            <v>4</v>
          </cell>
          <cell r="CE129">
            <v>4</v>
          </cell>
          <cell r="CF129">
            <v>1</v>
          </cell>
          <cell r="CO129">
            <v>2</v>
          </cell>
          <cell r="CS129">
            <v>1</v>
          </cell>
          <cell r="CU129">
            <v>3</v>
          </cell>
          <cell r="CV129">
            <v>3</v>
          </cell>
          <cell r="CY129">
            <v>1</v>
          </cell>
          <cell r="DM129">
            <v>1</v>
          </cell>
          <cell r="DN129">
            <v>1</v>
          </cell>
          <cell r="DO129">
            <v>1</v>
          </cell>
          <cell r="DP129">
            <v>8</v>
          </cell>
          <cell r="DX129">
            <v>1</v>
          </cell>
          <cell r="FO129">
            <v>3</v>
          </cell>
          <cell r="FP129">
            <v>3</v>
          </cell>
          <cell r="FU129">
            <v>0</v>
          </cell>
          <cell r="FV129">
            <v>0</v>
          </cell>
          <cell r="GE129">
            <v>2</v>
          </cell>
          <cell r="GF129">
            <v>3</v>
          </cell>
        </row>
        <row r="130"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1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20</v>
          </cell>
          <cell r="AP130">
            <v>8</v>
          </cell>
          <cell r="AQ130">
            <v>48</v>
          </cell>
          <cell r="AR130">
            <v>44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1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1</v>
          </cell>
          <cell r="BF130">
            <v>0</v>
          </cell>
          <cell r="BG130">
            <v>1</v>
          </cell>
          <cell r="BH130">
            <v>4</v>
          </cell>
          <cell r="BI130">
            <v>17</v>
          </cell>
          <cell r="BJ130">
            <v>2</v>
          </cell>
          <cell r="BK130">
            <v>34</v>
          </cell>
          <cell r="BL130">
            <v>67</v>
          </cell>
          <cell r="BM130">
            <v>0</v>
          </cell>
          <cell r="BN130">
            <v>0</v>
          </cell>
          <cell r="BO130">
            <v>0</v>
          </cell>
          <cell r="BP130">
            <v>0</v>
          </cell>
          <cell r="BQ130">
            <v>0</v>
          </cell>
          <cell r="BR130">
            <v>0</v>
          </cell>
          <cell r="BS130">
            <v>1</v>
          </cell>
          <cell r="BT130">
            <v>1</v>
          </cell>
          <cell r="BU130">
            <v>0</v>
          </cell>
          <cell r="BV130">
            <v>0</v>
          </cell>
          <cell r="BW130">
            <v>2</v>
          </cell>
          <cell r="BX130">
            <v>0</v>
          </cell>
          <cell r="BY130">
            <v>2</v>
          </cell>
          <cell r="BZ130">
            <v>3</v>
          </cell>
          <cell r="CA130">
            <v>4</v>
          </cell>
          <cell r="CB130">
            <v>16</v>
          </cell>
          <cell r="CC130">
            <v>4</v>
          </cell>
          <cell r="CD130">
            <v>0</v>
          </cell>
          <cell r="CE130">
            <v>10</v>
          </cell>
          <cell r="CF130">
            <v>54</v>
          </cell>
          <cell r="CG130">
            <v>0</v>
          </cell>
          <cell r="CH130">
            <v>0</v>
          </cell>
          <cell r="CI130">
            <v>0</v>
          </cell>
          <cell r="CJ130">
            <v>2</v>
          </cell>
          <cell r="CK130">
            <v>0</v>
          </cell>
          <cell r="CL130">
            <v>0</v>
          </cell>
          <cell r="CM130">
            <v>0</v>
          </cell>
          <cell r="CN130">
            <v>0</v>
          </cell>
          <cell r="CO130">
            <v>0</v>
          </cell>
          <cell r="CP130">
            <v>1</v>
          </cell>
          <cell r="CQ130">
            <v>0</v>
          </cell>
          <cell r="CR130">
            <v>0</v>
          </cell>
          <cell r="CS130">
            <v>8</v>
          </cell>
          <cell r="CT130">
            <v>3</v>
          </cell>
          <cell r="CU130">
            <v>2</v>
          </cell>
          <cell r="CV130">
            <v>17</v>
          </cell>
          <cell r="CW130">
            <v>1</v>
          </cell>
          <cell r="CX130">
            <v>0</v>
          </cell>
          <cell r="CY130">
            <v>3</v>
          </cell>
          <cell r="CZ130">
            <v>13</v>
          </cell>
          <cell r="DA130">
            <v>0</v>
          </cell>
          <cell r="DB130">
            <v>0</v>
          </cell>
          <cell r="DC130">
            <v>1</v>
          </cell>
          <cell r="DD130">
            <v>0</v>
          </cell>
          <cell r="DE130">
            <v>0</v>
          </cell>
          <cell r="DF130">
            <v>0</v>
          </cell>
          <cell r="DG130">
            <v>0</v>
          </cell>
          <cell r="DH130">
            <v>0</v>
          </cell>
          <cell r="DI130">
            <v>4</v>
          </cell>
          <cell r="DJ130">
            <v>0</v>
          </cell>
          <cell r="DK130">
            <v>1</v>
          </cell>
          <cell r="DL130">
            <v>1</v>
          </cell>
          <cell r="DM130">
            <v>7</v>
          </cell>
          <cell r="DN130">
            <v>14</v>
          </cell>
          <cell r="DO130">
            <v>7</v>
          </cell>
          <cell r="DP130">
            <v>36</v>
          </cell>
          <cell r="DQ130">
            <v>0</v>
          </cell>
          <cell r="DR130">
            <v>0</v>
          </cell>
          <cell r="DS130">
            <v>2</v>
          </cell>
          <cell r="DT130">
            <v>34</v>
          </cell>
          <cell r="DU130">
            <v>0</v>
          </cell>
          <cell r="DV130">
            <v>0</v>
          </cell>
          <cell r="DW130">
            <v>0</v>
          </cell>
          <cell r="DX130">
            <v>3</v>
          </cell>
          <cell r="DY130">
            <v>0</v>
          </cell>
          <cell r="DZ130">
            <v>0</v>
          </cell>
          <cell r="EA130">
            <v>0</v>
          </cell>
          <cell r="EB130">
            <v>0</v>
          </cell>
          <cell r="EC130">
            <v>1</v>
          </cell>
          <cell r="ED130">
            <v>0</v>
          </cell>
          <cell r="EE130">
            <v>1</v>
          </cell>
          <cell r="EF130">
            <v>3</v>
          </cell>
          <cell r="EG130">
            <v>4</v>
          </cell>
          <cell r="EH130">
            <v>14</v>
          </cell>
          <cell r="EI130">
            <v>1</v>
          </cell>
          <cell r="EJ130">
            <v>2</v>
          </cell>
          <cell r="EK130">
            <v>0</v>
          </cell>
          <cell r="EL130">
            <v>0</v>
          </cell>
          <cell r="EM130">
            <v>1</v>
          </cell>
          <cell r="EN130">
            <v>7</v>
          </cell>
          <cell r="EO130">
            <v>0</v>
          </cell>
          <cell r="EP130">
            <v>0</v>
          </cell>
          <cell r="EQ130">
            <v>0</v>
          </cell>
          <cell r="ER130">
            <v>0</v>
          </cell>
          <cell r="ES130">
            <v>0</v>
          </cell>
          <cell r="ET130">
            <v>0</v>
          </cell>
          <cell r="EU130">
            <v>2</v>
          </cell>
          <cell r="EV130">
            <v>2</v>
          </cell>
          <cell r="EW130">
            <v>0</v>
          </cell>
          <cell r="EX130">
            <v>0</v>
          </cell>
          <cell r="EY130">
            <v>5</v>
          </cell>
          <cell r="EZ130">
            <v>5</v>
          </cell>
          <cell r="FA130">
            <v>2</v>
          </cell>
          <cell r="FB130">
            <v>0</v>
          </cell>
          <cell r="FC130">
            <v>0</v>
          </cell>
          <cell r="FD130">
            <v>1</v>
          </cell>
          <cell r="FE130">
            <v>0</v>
          </cell>
          <cell r="FF130">
            <v>0</v>
          </cell>
          <cell r="FG130">
            <v>0</v>
          </cell>
          <cell r="FH130">
            <v>0</v>
          </cell>
          <cell r="FI130">
            <v>0</v>
          </cell>
          <cell r="FJ130">
            <v>0</v>
          </cell>
          <cell r="FK130">
            <v>0</v>
          </cell>
          <cell r="FL130">
            <v>0</v>
          </cell>
          <cell r="FM130">
            <v>5</v>
          </cell>
          <cell r="FN130">
            <v>4</v>
          </cell>
          <cell r="FO130">
            <v>28</v>
          </cell>
          <cell r="FP130">
            <v>55</v>
          </cell>
          <cell r="FQ130">
            <v>2</v>
          </cell>
          <cell r="FR130">
            <v>1</v>
          </cell>
          <cell r="FS130">
            <v>2</v>
          </cell>
          <cell r="FT130">
            <v>5</v>
          </cell>
          <cell r="FU130">
            <v>0</v>
          </cell>
          <cell r="FV130">
            <v>2</v>
          </cell>
          <cell r="FW130">
            <v>0</v>
          </cell>
          <cell r="FX130">
            <v>3</v>
          </cell>
          <cell r="FY130">
            <v>0</v>
          </cell>
          <cell r="FZ130">
            <v>0</v>
          </cell>
          <cell r="GA130">
            <v>0</v>
          </cell>
          <cell r="GB130">
            <v>0</v>
          </cell>
          <cell r="GC130">
            <v>0</v>
          </cell>
          <cell r="GD130">
            <v>0</v>
          </cell>
          <cell r="GE130">
            <v>4</v>
          </cell>
          <cell r="GF130">
            <v>1</v>
          </cell>
          <cell r="GG130">
            <v>0</v>
          </cell>
          <cell r="GH130">
            <v>1</v>
          </cell>
          <cell r="GI130">
            <v>0</v>
          </cell>
          <cell r="GJ130">
            <v>2</v>
          </cell>
          <cell r="GK130">
            <v>0</v>
          </cell>
          <cell r="GL130">
            <v>1</v>
          </cell>
          <cell r="GM130">
            <v>0</v>
          </cell>
          <cell r="GN130">
            <v>0</v>
          </cell>
          <cell r="GO130">
            <v>0</v>
          </cell>
          <cell r="GP130">
            <v>0</v>
          </cell>
          <cell r="GQ130">
            <v>0</v>
          </cell>
          <cell r="GR130">
            <v>0</v>
          </cell>
          <cell r="GS130">
            <v>0</v>
          </cell>
          <cell r="GT130">
            <v>0</v>
          </cell>
          <cell r="GU130">
            <v>0</v>
          </cell>
          <cell r="GV130">
            <v>0</v>
          </cell>
          <cell r="GW130">
            <v>0</v>
          </cell>
          <cell r="GX130">
            <v>0</v>
          </cell>
          <cell r="GY130">
            <v>0</v>
          </cell>
          <cell r="GZ130">
            <v>0</v>
          </cell>
          <cell r="HA130">
            <v>0</v>
          </cell>
          <cell r="HB130">
            <v>0</v>
          </cell>
          <cell r="HC130">
            <v>0</v>
          </cell>
          <cell r="HD130">
            <v>0</v>
          </cell>
          <cell r="HE130">
            <v>0</v>
          </cell>
          <cell r="HF130">
            <v>0</v>
          </cell>
          <cell r="HG130">
            <v>0</v>
          </cell>
          <cell r="HH130">
            <v>0</v>
          </cell>
          <cell r="HI130">
            <v>0</v>
          </cell>
          <cell r="HJ130">
            <v>0</v>
          </cell>
          <cell r="HK130">
            <v>0</v>
          </cell>
          <cell r="HL130">
            <v>0</v>
          </cell>
          <cell r="HM130">
            <v>0</v>
          </cell>
          <cell r="HN130">
            <v>0</v>
          </cell>
          <cell r="HO130">
            <v>0</v>
          </cell>
          <cell r="HP130">
            <v>0</v>
          </cell>
          <cell r="HQ130">
            <v>0</v>
          </cell>
          <cell r="HR130">
            <v>0</v>
          </cell>
          <cell r="HS130">
            <v>0</v>
          </cell>
          <cell r="HT130">
            <v>0</v>
          </cell>
        </row>
        <row r="131">
          <cell r="AN131">
            <v>3</v>
          </cell>
          <cell r="AO131">
            <v>86</v>
          </cell>
          <cell r="AP131">
            <v>10</v>
          </cell>
          <cell r="AQ131">
            <v>69</v>
          </cell>
          <cell r="AR131">
            <v>68</v>
          </cell>
          <cell r="BG131">
            <v>2</v>
          </cell>
          <cell r="BH131">
            <v>5</v>
          </cell>
          <cell r="BI131">
            <v>39</v>
          </cell>
          <cell r="BJ131">
            <v>5</v>
          </cell>
          <cell r="BK131">
            <v>32</v>
          </cell>
          <cell r="BL131">
            <v>51</v>
          </cell>
          <cell r="BR131">
            <v>1</v>
          </cell>
          <cell r="BS131">
            <v>1</v>
          </cell>
          <cell r="BT131">
            <v>2</v>
          </cell>
          <cell r="BW131">
            <v>2</v>
          </cell>
          <cell r="BY131">
            <v>14</v>
          </cell>
          <cell r="BZ131">
            <v>1</v>
          </cell>
          <cell r="CA131">
            <v>4</v>
          </cell>
          <cell r="CB131">
            <v>25</v>
          </cell>
          <cell r="CC131">
            <v>17</v>
          </cell>
          <cell r="CD131">
            <v>2</v>
          </cell>
          <cell r="CE131">
            <v>30</v>
          </cell>
          <cell r="CF131">
            <v>67</v>
          </cell>
          <cell r="CN131">
            <v>1</v>
          </cell>
          <cell r="CQ131">
            <v>2</v>
          </cell>
          <cell r="CR131">
            <v>1</v>
          </cell>
          <cell r="CS131">
            <v>12</v>
          </cell>
          <cell r="CT131">
            <v>2</v>
          </cell>
          <cell r="CU131">
            <v>4</v>
          </cell>
          <cell r="CV131">
            <v>7</v>
          </cell>
          <cell r="CW131">
            <v>4</v>
          </cell>
          <cell r="CY131">
            <v>6</v>
          </cell>
          <cell r="CZ131">
            <v>9</v>
          </cell>
          <cell r="DF131">
            <v>1</v>
          </cell>
          <cell r="DG131">
            <v>3</v>
          </cell>
          <cell r="DH131">
            <v>7</v>
          </cell>
          <cell r="DI131">
            <v>2</v>
          </cell>
          <cell r="DK131">
            <v>18</v>
          </cell>
          <cell r="DL131">
            <v>16</v>
          </cell>
          <cell r="DM131">
            <v>38</v>
          </cell>
          <cell r="DN131">
            <v>61</v>
          </cell>
          <cell r="DO131">
            <v>10</v>
          </cell>
          <cell r="DP131">
            <v>35</v>
          </cell>
          <cell r="DQ131">
            <v>1</v>
          </cell>
          <cell r="DS131">
            <v>8</v>
          </cell>
          <cell r="DT131">
            <v>20</v>
          </cell>
          <cell r="EE131">
            <v>3</v>
          </cell>
          <cell r="EH131">
            <v>1</v>
          </cell>
          <cell r="EJ131">
            <v>1</v>
          </cell>
          <cell r="ES131">
            <v>4</v>
          </cell>
          <cell r="ET131">
            <v>1</v>
          </cell>
          <cell r="EU131">
            <v>2</v>
          </cell>
          <cell r="EW131">
            <v>1</v>
          </cell>
          <cell r="EY131">
            <v>1</v>
          </cell>
          <cell r="EZ131">
            <v>4</v>
          </cell>
          <cell r="FA131">
            <v>1</v>
          </cell>
          <cell r="FB131">
            <v>7</v>
          </cell>
          <cell r="FD131">
            <v>1</v>
          </cell>
          <cell r="FH131">
            <v>4</v>
          </cell>
          <cell r="FM131">
            <v>13</v>
          </cell>
          <cell r="FN131">
            <v>12</v>
          </cell>
          <cell r="FO131">
            <v>60</v>
          </cell>
          <cell r="FP131">
            <v>68</v>
          </cell>
          <cell r="FQ131">
            <v>4</v>
          </cell>
          <cell r="FR131">
            <v>1</v>
          </cell>
          <cell r="FS131">
            <v>33</v>
          </cell>
          <cell r="FT131">
            <v>21</v>
          </cell>
          <cell r="FU131">
            <v>29</v>
          </cell>
          <cell r="FV131">
            <v>136</v>
          </cell>
          <cell r="FW131">
            <v>3</v>
          </cell>
          <cell r="FX131">
            <v>4</v>
          </cell>
          <cell r="FY131">
            <v>1</v>
          </cell>
          <cell r="GA131">
            <v>5</v>
          </cell>
          <cell r="GB131">
            <v>12</v>
          </cell>
          <cell r="GE131">
            <v>4</v>
          </cell>
          <cell r="GG131">
            <v>1</v>
          </cell>
          <cell r="GH131">
            <v>2</v>
          </cell>
          <cell r="GI131">
            <v>1</v>
          </cell>
          <cell r="GJ131">
            <v>6</v>
          </cell>
        </row>
        <row r="132"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60</v>
          </cell>
          <cell r="AP132">
            <v>2</v>
          </cell>
          <cell r="AQ132">
            <v>21</v>
          </cell>
          <cell r="AR132">
            <v>13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0</v>
          </cell>
          <cell r="BI132">
            <v>34</v>
          </cell>
          <cell r="BJ132">
            <v>2</v>
          </cell>
          <cell r="BK132">
            <v>13</v>
          </cell>
          <cell r="BL132">
            <v>22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0</v>
          </cell>
          <cell r="BS132">
            <v>0</v>
          </cell>
          <cell r="BT132">
            <v>0</v>
          </cell>
          <cell r="BU132">
            <v>0</v>
          </cell>
          <cell r="BV132">
            <v>0</v>
          </cell>
          <cell r="BW132">
            <v>0</v>
          </cell>
          <cell r="BX132">
            <v>0</v>
          </cell>
          <cell r="BY132">
            <v>1</v>
          </cell>
          <cell r="BZ132">
            <v>0</v>
          </cell>
          <cell r="CA132">
            <v>2</v>
          </cell>
          <cell r="CB132">
            <v>3</v>
          </cell>
          <cell r="CC132">
            <v>15</v>
          </cell>
          <cell r="CD132">
            <v>1</v>
          </cell>
          <cell r="CE132">
            <v>16</v>
          </cell>
          <cell r="CF132">
            <v>15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0</v>
          </cell>
          <cell r="CO132">
            <v>0</v>
          </cell>
          <cell r="CP132">
            <v>0</v>
          </cell>
          <cell r="CQ132">
            <v>0</v>
          </cell>
          <cell r="CR132">
            <v>0</v>
          </cell>
          <cell r="CS132">
            <v>1</v>
          </cell>
          <cell r="CT132">
            <v>0</v>
          </cell>
          <cell r="CU132">
            <v>1</v>
          </cell>
          <cell r="CV132">
            <v>3</v>
          </cell>
          <cell r="CW132">
            <v>0</v>
          </cell>
          <cell r="CX132">
            <v>0</v>
          </cell>
          <cell r="CY132">
            <v>2</v>
          </cell>
          <cell r="CZ132">
            <v>3</v>
          </cell>
          <cell r="DA132">
            <v>0</v>
          </cell>
          <cell r="DB132">
            <v>0</v>
          </cell>
          <cell r="DC132">
            <v>0</v>
          </cell>
          <cell r="DD132">
            <v>0</v>
          </cell>
          <cell r="DE132">
            <v>0</v>
          </cell>
          <cell r="DF132">
            <v>0</v>
          </cell>
          <cell r="DG132">
            <v>0</v>
          </cell>
          <cell r="DH132">
            <v>0</v>
          </cell>
          <cell r="DI132">
            <v>1</v>
          </cell>
          <cell r="DJ132">
            <v>0</v>
          </cell>
          <cell r="DK132">
            <v>0</v>
          </cell>
          <cell r="DL132">
            <v>0</v>
          </cell>
          <cell r="DM132">
            <v>13</v>
          </cell>
          <cell r="DN132">
            <v>5</v>
          </cell>
          <cell r="DO132">
            <v>4</v>
          </cell>
          <cell r="DP132">
            <v>19</v>
          </cell>
          <cell r="DQ132">
            <v>3</v>
          </cell>
          <cell r="DR132">
            <v>1</v>
          </cell>
          <cell r="DS132">
            <v>0</v>
          </cell>
          <cell r="DT132">
            <v>17</v>
          </cell>
          <cell r="DU132">
            <v>0</v>
          </cell>
          <cell r="DV132">
            <v>0</v>
          </cell>
          <cell r="DW132">
            <v>0</v>
          </cell>
          <cell r="DX132">
            <v>0</v>
          </cell>
          <cell r="DY132">
            <v>0</v>
          </cell>
          <cell r="DZ132">
            <v>0</v>
          </cell>
          <cell r="EA132">
            <v>0</v>
          </cell>
          <cell r="EB132">
            <v>0</v>
          </cell>
          <cell r="EC132">
            <v>0</v>
          </cell>
          <cell r="ED132">
            <v>0</v>
          </cell>
          <cell r="EE132">
            <v>0</v>
          </cell>
          <cell r="EF132">
            <v>0</v>
          </cell>
          <cell r="EG132">
            <v>0</v>
          </cell>
          <cell r="EH132">
            <v>0</v>
          </cell>
          <cell r="EI132">
            <v>0</v>
          </cell>
          <cell r="EJ132">
            <v>0</v>
          </cell>
          <cell r="EK132">
            <v>0</v>
          </cell>
          <cell r="EL132">
            <v>0</v>
          </cell>
          <cell r="EM132">
            <v>0</v>
          </cell>
          <cell r="EN132">
            <v>0</v>
          </cell>
          <cell r="EO132">
            <v>0</v>
          </cell>
          <cell r="EP132">
            <v>0</v>
          </cell>
          <cell r="EQ132">
            <v>0</v>
          </cell>
          <cell r="ER132">
            <v>0</v>
          </cell>
          <cell r="ES132">
            <v>0</v>
          </cell>
          <cell r="ET132">
            <v>0</v>
          </cell>
          <cell r="EU132">
            <v>0</v>
          </cell>
          <cell r="EV132">
            <v>0</v>
          </cell>
          <cell r="EW132">
            <v>0</v>
          </cell>
          <cell r="EX132">
            <v>0</v>
          </cell>
          <cell r="EY132">
            <v>2</v>
          </cell>
          <cell r="EZ132">
            <v>6</v>
          </cell>
          <cell r="FA132">
            <v>0</v>
          </cell>
          <cell r="FB132">
            <v>0</v>
          </cell>
          <cell r="FC132">
            <v>0</v>
          </cell>
          <cell r="FD132">
            <v>1</v>
          </cell>
          <cell r="FE132">
            <v>0</v>
          </cell>
          <cell r="FF132">
            <v>0</v>
          </cell>
          <cell r="FG132">
            <v>0</v>
          </cell>
          <cell r="FH132">
            <v>0</v>
          </cell>
          <cell r="FI132">
            <v>0</v>
          </cell>
          <cell r="FJ132">
            <v>0</v>
          </cell>
          <cell r="FK132">
            <v>0</v>
          </cell>
          <cell r="FL132">
            <v>0</v>
          </cell>
          <cell r="FM132">
            <v>3</v>
          </cell>
          <cell r="FN132">
            <v>1</v>
          </cell>
          <cell r="FO132">
            <v>10</v>
          </cell>
          <cell r="FP132">
            <v>12</v>
          </cell>
          <cell r="FQ132">
            <v>1</v>
          </cell>
          <cell r="FR132">
            <v>0</v>
          </cell>
          <cell r="FS132">
            <v>0</v>
          </cell>
          <cell r="FT132">
            <v>0</v>
          </cell>
          <cell r="FU132">
            <v>3</v>
          </cell>
          <cell r="FV132">
            <v>3</v>
          </cell>
          <cell r="FW132">
            <v>0</v>
          </cell>
          <cell r="FX132">
            <v>2</v>
          </cell>
          <cell r="FY132">
            <v>0</v>
          </cell>
          <cell r="FZ132">
            <v>0</v>
          </cell>
          <cell r="GA132">
            <v>1</v>
          </cell>
          <cell r="GB132">
            <v>3</v>
          </cell>
          <cell r="GC132">
            <v>0</v>
          </cell>
          <cell r="GD132">
            <v>0</v>
          </cell>
          <cell r="GE132">
            <v>0</v>
          </cell>
          <cell r="GF132">
            <v>0</v>
          </cell>
          <cell r="GG132">
            <v>0</v>
          </cell>
          <cell r="GH132">
            <v>0</v>
          </cell>
          <cell r="GI132">
            <v>0</v>
          </cell>
          <cell r="GJ132">
            <v>0</v>
          </cell>
          <cell r="GK132">
            <v>0</v>
          </cell>
          <cell r="GL132">
            <v>0</v>
          </cell>
          <cell r="GM132">
            <v>0</v>
          </cell>
          <cell r="GN132">
            <v>0</v>
          </cell>
          <cell r="GO132">
            <v>0</v>
          </cell>
          <cell r="GP132">
            <v>0</v>
          </cell>
          <cell r="GQ132">
            <v>0</v>
          </cell>
          <cell r="GR132">
            <v>0</v>
          </cell>
          <cell r="GS132">
            <v>0</v>
          </cell>
          <cell r="GT132">
            <v>0</v>
          </cell>
          <cell r="GU132">
            <v>0</v>
          </cell>
          <cell r="GV132">
            <v>0</v>
          </cell>
          <cell r="GW132">
            <v>0</v>
          </cell>
          <cell r="GX132">
            <v>0</v>
          </cell>
          <cell r="GY132">
            <v>0</v>
          </cell>
          <cell r="GZ132">
            <v>0</v>
          </cell>
          <cell r="HA132">
            <v>0</v>
          </cell>
          <cell r="HB132">
            <v>0</v>
          </cell>
          <cell r="HC132">
            <v>0</v>
          </cell>
          <cell r="HD132">
            <v>0</v>
          </cell>
          <cell r="HE132">
            <v>0</v>
          </cell>
          <cell r="HF132">
            <v>0</v>
          </cell>
          <cell r="HG132">
            <v>0</v>
          </cell>
          <cell r="HH132">
            <v>0</v>
          </cell>
          <cell r="HI132">
            <v>0</v>
          </cell>
          <cell r="HJ132">
            <v>0</v>
          </cell>
          <cell r="HK132">
            <v>0</v>
          </cell>
          <cell r="HL132">
            <v>0</v>
          </cell>
          <cell r="HM132">
            <v>0</v>
          </cell>
          <cell r="HN132">
            <v>0</v>
          </cell>
          <cell r="HO132">
            <v>0</v>
          </cell>
          <cell r="HP132">
            <v>0</v>
          </cell>
          <cell r="HQ132">
            <v>0</v>
          </cell>
          <cell r="HR132">
            <v>0</v>
          </cell>
          <cell r="HS132">
            <v>0</v>
          </cell>
          <cell r="HT132">
            <v>0</v>
          </cell>
        </row>
        <row r="133"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22</v>
          </cell>
          <cell r="AP133">
            <v>0</v>
          </cell>
          <cell r="AQ133">
            <v>9</v>
          </cell>
          <cell r="AR133">
            <v>1</v>
          </cell>
          <cell r="AS133">
            <v>0</v>
          </cell>
          <cell r="AT133">
            <v>0</v>
          </cell>
          <cell r="AU133">
            <v>3</v>
          </cell>
          <cell r="AV133">
            <v>8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>
            <v>1</v>
          </cell>
          <cell r="BH133">
            <v>0</v>
          </cell>
          <cell r="BI133">
            <v>5</v>
          </cell>
          <cell r="BJ133">
            <v>0</v>
          </cell>
          <cell r="BK133">
            <v>3</v>
          </cell>
          <cell r="BL133">
            <v>0</v>
          </cell>
          <cell r="BM133">
            <v>0</v>
          </cell>
          <cell r="BN133">
            <v>0</v>
          </cell>
          <cell r="BO133">
            <v>2</v>
          </cell>
          <cell r="BP133">
            <v>0</v>
          </cell>
          <cell r="BQ133">
            <v>0</v>
          </cell>
          <cell r="BR133">
            <v>0</v>
          </cell>
          <cell r="BS133">
            <v>0</v>
          </cell>
          <cell r="BT133">
            <v>0</v>
          </cell>
          <cell r="BU133">
            <v>0</v>
          </cell>
          <cell r="BV133">
            <v>0</v>
          </cell>
          <cell r="BW133">
            <v>0</v>
          </cell>
          <cell r="BX133">
            <v>0</v>
          </cell>
          <cell r="BY133">
            <v>0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0</v>
          </cell>
          <cell r="CE133">
            <v>0</v>
          </cell>
          <cell r="CF133">
            <v>1</v>
          </cell>
          <cell r="CG133">
            <v>0</v>
          </cell>
          <cell r="CH133">
            <v>0</v>
          </cell>
          <cell r="CI133">
            <v>1</v>
          </cell>
          <cell r="CJ133">
            <v>1</v>
          </cell>
          <cell r="CK133">
            <v>0</v>
          </cell>
          <cell r="CL133">
            <v>0</v>
          </cell>
          <cell r="CM133">
            <v>0</v>
          </cell>
          <cell r="CN133">
            <v>0</v>
          </cell>
          <cell r="CO133">
            <v>1</v>
          </cell>
          <cell r="CP133">
            <v>0</v>
          </cell>
          <cell r="CQ133">
            <v>0</v>
          </cell>
          <cell r="CR133">
            <v>0</v>
          </cell>
          <cell r="CS133">
            <v>0</v>
          </cell>
          <cell r="CT133">
            <v>0</v>
          </cell>
          <cell r="CU133">
            <v>0</v>
          </cell>
          <cell r="CV133">
            <v>1</v>
          </cell>
          <cell r="CW133">
            <v>0</v>
          </cell>
          <cell r="CX133">
            <v>0</v>
          </cell>
          <cell r="CY133">
            <v>0</v>
          </cell>
          <cell r="CZ133">
            <v>0</v>
          </cell>
          <cell r="DA133">
            <v>0</v>
          </cell>
          <cell r="DB133">
            <v>0</v>
          </cell>
          <cell r="DC133">
            <v>0</v>
          </cell>
          <cell r="DD133">
            <v>0</v>
          </cell>
          <cell r="DE133">
            <v>0</v>
          </cell>
          <cell r="DF133">
            <v>0</v>
          </cell>
          <cell r="DG133">
            <v>0</v>
          </cell>
          <cell r="DH133">
            <v>0</v>
          </cell>
          <cell r="DI133">
            <v>0</v>
          </cell>
          <cell r="DJ133">
            <v>0</v>
          </cell>
          <cell r="DK133">
            <v>0</v>
          </cell>
          <cell r="DL133">
            <v>0</v>
          </cell>
          <cell r="DM133">
            <v>4</v>
          </cell>
          <cell r="DN133">
            <v>0</v>
          </cell>
          <cell r="DO133">
            <v>3</v>
          </cell>
          <cell r="DP133">
            <v>3</v>
          </cell>
          <cell r="DQ133">
            <v>0</v>
          </cell>
          <cell r="DR133">
            <v>0</v>
          </cell>
          <cell r="DS133">
            <v>1</v>
          </cell>
          <cell r="DT133">
            <v>0</v>
          </cell>
          <cell r="DU133">
            <v>0</v>
          </cell>
          <cell r="DV133">
            <v>0</v>
          </cell>
          <cell r="DW133">
            <v>0</v>
          </cell>
          <cell r="DX133">
            <v>3</v>
          </cell>
          <cell r="DY133">
            <v>0</v>
          </cell>
          <cell r="DZ133">
            <v>0</v>
          </cell>
          <cell r="EA133">
            <v>0</v>
          </cell>
          <cell r="EB133">
            <v>0</v>
          </cell>
          <cell r="EC133">
            <v>0</v>
          </cell>
          <cell r="ED133">
            <v>0</v>
          </cell>
          <cell r="EE133">
            <v>0</v>
          </cell>
          <cell r="EF133">
            <v>0</v>
          </cell>
          <cell r="EG133">
            <v>0</v>
          </cell>
          <cell r="EH133">
            <v>0</v>
          </cell>
          <cell r="EI133">
            <v>0</v>
          </cell>
          <cell r="EJ133">
            <v>0</v>
          </cell>
          <cell r="EK133">
            <v>0</v>
          </cell>
          <cell r="EL133">
            <v>0</v>
          </cell>
          <cell r="EM133">
            <v>0</v>
          </cell>
          <cell r="EN133">
            <v>0</v>
          </cell>
          <cell r="EO133">
            <v>0</v>
          </cell>
          <cell r="EP133">
            <v>0</v>
          </cell>
          <cell r="EQ133">
            <v>1</v>
          </cell>
          <cell r="ER133">
            <v>0</v>
          </cell>
          <cell r="ES133">
            <v>0</v>
          </cell>
          <cell r="ET133">
            <v>0</v>
          </cell>
          <cell r="EU133">
            <v>0</v>
          </cell>
          <cell r="EV133">
            <v>0</v>
          </cell>
          <cell r="EW133">
            <v>1</v>
          </cell>
          <cell r="EX133">
            <v>0</v>
          </cell>
          <cell r="EY133">
            <v>1</v>
          </cell>
          <cell r="EZ133">
            <v>0</v>
          </cell>
          <cell r="FA133">
            <v>0</v>
          </cell>
          <cell r="FB133">
            <v>0</v>
          </cell>
          <cell r="FC133">
            <v>1</v>
          </cell>
          <cell r="FD133">
            <v>0</v>
          </cell>
          <cell r="FE133">
            <v>0</v>
          </cell>
          <cell r="FF133">
            <v>0</v>
          </cell>
          <cell r="FG133">
            <v>0</v>
          </cell>
          <cell r="FH133">
            <v>0</v>
          </cell>
          <cell r="FI133">
            <v>0</v>
          </cell>
          <cell r="FJ133">
            <v>0</v>
          </cell>
          <cell r="FK133">
            <v>0</v>
          </cell>
          <cell r="FL133">
            <v>0</v>
          </cell>
          <cell r="FM133">
            <v>0</v>
          </cell>
          <cell r="FN133">
            <v>2</v>
          </cell>
          <cell r="FO133">
            <v>4</v>
          </cell>
          <cell r="FP133">
            <v>6</v>
          </cell>
          <cell r="FQ133">
            <v>1</v>
          </cell>
          <cell r="FR133">
            <v>0</v>
          </cell>
          <cell r="FS133">
            <v>0</v>
          </cell>
          <cell r="FT133">
            <v>0</v>
          </cell>
          <cell r="FU133">
            <v>0</v>
          </cell>
          <cell r="FV133">
            <v>0</v>
          </cell>
          <cell r="FW133">
            <v>0</v>
          </cell>
          <cell r="FX133">
            <v>4</v>
          </cell>
          <cell r="FY133">
            <v>0</v>
          </cell>
          <cell r="FZ133">
            <v>0</v>
          </cell>
          <cell r="GA133">
            <v>0</v>
          </cell>
          <cell r="GB133">
            <v>0</v>
          </cell>
          <cell r="GC133">
            <v>0</v>
          </cell>
          <cell r="GD133">
            <v>0</v>
          </cell>
          <cell r="GE133">
            <v>1</v>
          </cell>
          <cell r="GF133">
            <v>1</v>
          </cell>
          <cell r="GG133">
            <v>0</v>
          </cell>
          <cell r="GH133">
            <v>0</v>
          </cell>
          <cell r="GI133">
            <v>0</v>
          </cell>
          <cell r="GJ133">
            <v>0</v>
          </cell>
          <cell r="GK133">
            <v>0</v>
          </cell>
          <cell r="GL133">
            <v>0</v>
          </cell>
          <cell r="GM133">
            <v>0</v>
          </cell>
          <cell r="GN133">
            <v>0</v>
          </cell>
          <cell r="GO133">
            <v>0</v>
          </cell>
          <cell r="GP133">
            <v>0</v>
          </cell>
          <cell r="GQ133">
            <v>0</v>
          </cell>
          <cell r="GR133">
            <v>0</v>
          </cell>
          <cell r="GS133">
            <v>0</v>
          </cell>
          <cell r="GT133">
            <v>0</v>
          </cell>
          <cell r="GU133">
            <v>0</v>
          </cell>
          <cell r="GV133">
            <v>0</v>
          </cell>
          <cell r="GW133">
            <v>0</v>
          </cell>
          <cell r="GX133">
            <v>0</v>
          </cell>
          <cell r="GY133">
            <v>0</v>
          </cell>
          <cell r="GZ133">
            <v>0</v>
          </cell>
          <cell r="HA133">
            <v>0</v>
          </cell>
          <cell r="HB133">
            <v>0</v>
          </cell>
          <cell r="HC133">
            <v>0</v>
          </cell>
          <cell r="HD133">
            <v>0</v>
          </cell>
          <cell r="HE133">
            <v>0</v>
          </cell>
          <cell r="HF133">
            <v>0</v>
          </cell>
          <cell r="HG133">
            <v>0</v>
          </cell>
          <cell r="HH133">
            <v>0</v>
          </cell>
          <cell r="HI133">
            <v>0</v>
          </cell>
          <cell r="HJ133">
            <v>0</v>
          </cell>
          <cell r="HK133">
            <v>0</v>
          </cell>
          <cell r="HL133">
            <v>0</v>
          </cell>
          <cell r="HM133">
            <v>0</v>
          </cell>
          <cell r="HN133">
            <v>0</v>
          </cell>
          <cell r="HO133">
            <v>0</v>
          </cell>
          <cell r="HP133">
            <v>0</v>
          </cell>
          <cell r="HQ133">
            <v>0</v>
          </cell>
          <cell r="HR133">
            <v>0</v>
          </cell>
          <cell r="HS133">
            <v>0</v>
          </cell>
          <cell r="HT133">
            <v>0</v>
          </cell>
        </row>
        <row r="134">
          <cell r="AO134">
            <v>122</v>
          </cell>
          <cell r="AQ134">
            <v>32</v>
          </cell>
          <cell r="AR134">
            <v>13</v>
          </cell>
          <cell r="BH134">
            <v>3</v>
          </cell>
          <cell r="BI134">
            <v>47</v>
          </cell>
          <cell r="BJ134">
            <v>3</v>
          </cell>
          <cell r="BK134">
            <v>15</v>
          </cell>
          <cell r="BL134">
            <v>29</v>
          </cell>
          <cell r="BR134">
            <v>1</v>
          </cell>
          <cell r="BU134">
            <v>1</v>
          </cell>
          <cell r="BY134">
            <v>8</v>
          </cell>
          <cell r="CA134">
            <v>3</v>
          </cell>
          <cell r="CB134">
            <v>5</v>
          </cell>
          <cell r="CC134">
            <v>7</v>
          </cell>
          <cell r="CE134">
            <v>9</v>
          </cell>
          <cell r="CF134">
            <v>16</v>
          </cell>
          <cell r="CS134">
            <v>1</v>
          </cell>
          <cell r="CT134">
            <v>1</v>
          </cell>
          <cell r="CU134">
            <v>1</v>
          </cell>
          <cell r="CV134">
            <v>4</v>
          </cell>
          <cell r="CY134">
            <v>1</v>
          </cell>
          <cell r="CZ134">
            <v>3</v>
          </cell>
          <cell r="DI134">
            <v>1</v>
          </cell>
          <cell r="DM134">
            <v>10</v>
          </cell>
          <cell r="DO134">
            <v>6</v>
          </cell>
          <cell r="DP134">
            <v>18</v>
          </cell>
          <cell r="DQ134">
            <v>5</v>
          </cell>
          <cell r="DS134">
            <v>3</v>
          </cell>
          <cell r="DT134">
            <v>13</v>
          </cell>
          <cell r="DW134">
            <v>10</v>
          </cell>
          <cell r="ES134">
            <v>1</v>
          </cell>
          <cell r="EY134">
            <v>1</v>
          </cell>
          <cell r="FM134">
            <v>7</v>
          </cell>
          <cell r="FO134">
            <v>10</v>
          </cell>
          <cell r="FP134">
            <v>6</v>
          </cell>
          <cell r="FQ134">
            <v>1</v>
          </cell>
          <cell r="FS134">
            <v>1</v>
          </cell>
          <cell r="FT134">
            <v>1</v>
          </cell>
          <cell r="GF134">
            <v>1</v>
          </cell>
        </row>
        <row r="135">
          <cell r="W135">
            <v>1</v>
          </cell>
          <cell r="X135">
            <v>1</v>
          </cell>
          <cell r="AO135">
            <v>27</v>
          </cell>
          <cell r="AP135">
            <v>14</v>
          </cell>
          <cell r="AQ135">
            <v>49</v>
          </cell>
          <cell r="AR135">
            <v>40</v>
          </cell>
          <cell r="BI135">
            <v>8</v>
          </cell>
          <cell r="BJ135">
            <v>1</v>
          </cell>
          <cell r="BK135">
            <v>7</v>
          </cell>
          <cell r="BL135">
            <v>5</v>
          </cell>
          <cell r="BW135">
            <v>1</v>
          </cell>
          <cell r="BY135">
            <v>2</v>
          </cell>
          <cell r="CA135">
            <v>2</v>
          </cell>
          <cell r="CB135">
            <v>10</v>
          </cell>
          <cell r="CD135">
            <v>2</v>
          </cell>
          <cell r="CE135">
            <v>4</v>
          </cell>
          <cell r="CF135">
            <v>6</v>
          </cell>
          <cell r="CS135">
            <v>4</v>
          </cell>
          <cell r="CU135">
            <v>2</v>
          </cell>
          <cell r="CV135">
            <v>13</v>
          </cell>
          <cell r="CX135">
            <v>1</v>
          </cell>
          <cell r="CY135">
            <v>1</v>
          </cell>
          <cell r="CZ135">
            <v>3</v>
          </cell>
          <cell r="DI135">
            <v>1</v>
          </cell>
          <cell r="DM135">
            <v>11</v>
          </cell>
          <cell r="DN135">
            <v>10</v>
          </cell>
          <cell r="DO135">
            <v>3</v>
          </cell>
          <cell r="DP135">
            <v>15</v>
          </cell>
          <cell r="DT135">
            <v>2</v>
          </cell>
          <cell r="EC135">
            <v>1</v>
          </cell>
          <cell r="EG135">
            <v>1</v>
          </cell>
          <cell r="EH135">
            <v>3</v>
          </cell>
          <cell r="ET135">
            <v>1</v>
          </cell>
          <cell r="EZ135">
            <v>4</v>
          </cell>
          <cell r="FD135">
            <v>1</v>
          </cell>
          <cell r="FM135">
            <v>1</v>
          </cell>
          <cell r="FN135">
            <v>5</v>
          </cell>
          <cell r="FO135">
            <v>8</v>
          </cell>
          <cell r="FP135">
            <v>25</v>
          </cell>
          <cell r="FQ135">
            <v>1</v>
          </cell>
          <cell r="FS135">
            <v>1</v>
          </cell>
          <cell r="FT135">
            <v>2</v>
          </cell>
          <cell r="FV135">
            <v>2</v>
          </cell>
          <cell r="FX135">
            <v>3</v>
          </cell>
          <cell r="GG135">
            <v>2</v>
          </cell>
          <cell r="GI135">
            <v>1</v>
          </cell>
          <cell r="GJ135">
            <v>1</v>
          </cell>
          <cell r="GN135">
            <v>1</v>
          </cell>
        </row>
        <row r="136">
          <cell r="U136">
            <v>4</v>
          </cell>
          <cell r="AO136">
            <v>16</v>
          </cell>
          <cell r="AP136">
            <v>2</v>
          </cell>
          <cell r="AQ136">
            <v>13</v>
          </cell>
          <cell r="AR136">
            <v>1</v>
          </cell>
          <cell r="BI136">
            <v>13</v>
          </cell>
          <cell r="BJ136">
            <v>1</v>
          </cell>
          <cell r="BK136">
            <v>11</v>
          </cell>
          <cell r="BL136">
            <v>8</v>
          </cell>
          <cell r="CA136">
            <v>1</v>
          </cell>
          <cell r="CB136">
            <v>1</v>
          </cell>
          <cell r="CC136">
            <v>1</v>
          </cell>
          <cell r="CE136">
            <v>1</v>
          </cell>
          <cell r="CU136">
            <v>0</v>
          </cell>
          <cell r="CV136">
            <v>1</v>
          </cell>
          <cell r="DE136">
            <v>1</v>
          </cell>
          <cell r="DM136">
            <v>2</v>
          </cell>
          <cell r="DO136">
            <v>3</v>
          </cell>
          <cell r="DP136">
            <v>5</v>
          </cell>
          <cell r="DQ136">
            <v>3</v>
          </cell>
          <cell r="DS136">
            <v>5</v>
          </cell>
          <cell r="DT136">
            <v>6</v>
          </cell>
          <cell r="EY136">
            <v>2</v>
          </cell>
          <cell r="EZ136">
            <v>1</v>
          </cell>
          <cell r="FC136">
            <v>1</v>
          </cell>
          <cell r="FN136">
            <v>1</v>
          </cell>
          <cell r="FO136">
            <v>3</v>
          </cell>
          <cell r="FP136">
            <v>3</v>
          </cell>
          <cell r="FT136">
            <v>1</v>
          </cell>
        </row>
        <row r="137"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83</v>
          </cell>
          <cell r="AP137">
            <v>7</v>
          </cell>
          <cell r="AQ137">
            <v>134</v>
          </cell>
          <cell r="AR137">
            <v>72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E137">
            <v>0</v>
          </cell>
          <cell r="BF137">
            <v>0</v>
          </cell>
          <cell r="BG137">
            <v>0</v>
          </cell>
          <cell r="BH137">
            <v>0</v>
          </cell>
          <cell r="BI137">
            <v>38</v>
          </cell>
          <cell r="BJ137">
            <v>0</v>
          </cell>
          <cell r="BK137">
            <v>44</v>
          </cell>
          <cell r="BL137">
            <v>41</v>
          </cell>
          <cell r="BM137">
            <v>0</v>
          </cell>
          <cell r="BN137">
            <v>0</v>
          </cell>
          <cell r="BO137">
            <v>0</v>
          </cell>
          <cell r="BP137">
            <v>0</v>
          </cell>
          <cell r="BQ137">
            <v>0</v>
          </cell>
          <cell r="BR137">
            <v>0</v>
          </cell>
          <cell r="BS137">
            <v>0</v>
          </cell>
          <cell r="BT137">
            <v>0</v>
          </cell>
          <cell r="BU137">
            <v>1</v>
          </cell>
          <cell r="BV137">
            <v>0</v>
          </cell>
          <cell r="BW137">
            <v>0</v>
          </cell>
          <cell r="BX137">
            <v>0</v>
          </cell>
          <cell r="BY137">
            <v>12</v>
          </cell>
          <cell r="BZ137">
            <v>3</v>
          </cell>
          <cell r="CA137">
            <v>3</v>
          </cell>
          <cell r="CB137">
            <v>25</v>
          </cell>
          <cell r="CC137">
            <v>9</v>
          </cell>
          <cell r="CD137">
            <v>1</v>
          </cell>
          <cell r="CE137">
            <v>23</v>
          </cell>
          <cell r="CF137">
            <v>32</v>
          </cell>
          <cell r="CG137">
            <v>0</v>
          </cell>
          <cell r="CH137">
            <v>0</v>
          </cell>
          <cell r="CI137">
            <v>0</v>
          </cell>
          <cell r="CJ137">
            <v>0</v>
          </cell>
          <cell r="CK137">
            <v>0</v>
          </cell>
          <cell r="CL137">
            <v>0</v>
          </cell>
          <cell r="CM137">
            <v>0</v>
          </cell>
          <cell r="CN137">
            <v>0</v>
          </cell>
          <cell r="CO137">
            <v>0</v>
          </cell>
          <cell r="CP137">
            <v>0</v>
          </cell>
          <cell r="CQ137">
            <v>0</v>
          </cell>
          <cell r="CR137">
            <v>0</v>
          </cell>
          <cell r="CS137">
            <v>5</v>
          </cell>
          <cell r="CT137">
            <v>3</v>
          </cell>
          <cell r="CU137">
            <v>6</v>
          </cell>
          <cell r="CV137">
            <v>22</v>
          </cell>
          <cell r="CW137">
            <v>1</v>
          </cell>
          <cell r="CX137">
            <v>0</v>
          </cell>
          <cell r="CY137">
            <v>3</v>
          </cell>
          <cell r="CZ137">
            <v>5</v>
          </cell>
          <cell r="DA137">
            <v>0</v>
          </cell>
          <cell r="DB137">
            <v>0</v>
          </cell>
          <cell r="DC137">
            <v>0</v>
          </cell>
          <cell r="DD137">
            <v>0</v>
          </cell>
          <cell r="DE137">
            <v>0</v>
          </cell>
          <cell r="DF137">
            <v>0</v>
          </cell>
          <cell r="DG137">
            <v>4</v>
          </cell>
          <cell r="DH137">
            <v>1</v>
          </cell>
          <cell r="DI137">
            <v>5</v>
          </cell>
          <cell r="DJ137">
            <v>4</v>
          </cell>
          <cell r="DK137">
            <v>10</v>
          </cell>
          <cell r="DL137">
            <v>1</v>
          </cell>
          <cell r="DM137">
            <v>52</v>
          </cell>
          <cell r="DN137">
            <v>29</v>
          </cell>
          <cell r="DO137">
            <v>6</v>
          </cell>
          <cell r="DP137">
            <v>41</v>
          </cell>
          <cell r="DQ137">
            <v>2</v>
          </cell>
          <cell r="DR137">
            <v>0</v>
          </cell>
          <cell r="DS137">
            <v>6</v>
          </cell>
          <cell r="DT137">
            <v>52</v>
          </cell>
          <cell r="DU137">
            <v>0</v>
          </cell>
          <cell r="DV137">
            <v>0</v>
          </cell>
          <cell r="DW137">
            <v>1</v>
          </cell>
          <cell r="DX137">
            <v>0</v>
          </cell>
          <cell r="DY137">
            <v>0</v>
          </cell>
          <cell r="DZ137">
            <v>0</v>
          </cell>
          <cell r="EA137">
            <v>0</v>
          </cell>
          <cell r="EB137">
            <v>0</v>
          </cell>
          <cell r="EC137">
            <v>0</v>
          </cell>
          <cell r="ED137">
            <v>0</v>
          </cell>
          <cell r="EE137">
            <v>0</v>
          </cell>
          <cell r="EF137">
            <v>0</v>
          </cell>
          <cell r="EG137">
            <v>0</v>
          </cell>
          <cell r="EH137">
            <v>0</v>
          </cell>
          <cell r="EI137">
            <v>0</v>
          </cell>
          <cell r="EJ137">
            <v>0</v>
          </cell>
          <cell r="EK137">
            <v>0</v>
          </cell>
          <cell r="EL137">
            <v>0</v>
          </cell>
          <cell r="EM137">
            <v>0</v>
          </cell>
          <cell r="EN137">
            <v>0</v>
          </cell>
          <cell r="EO137">
            <v>0</v>
          </cell>
          <cell r="EP137">
            <v>0</v>
          </cell>
          <cell r="EQ137">
            <v>0</v>
          </cell>
          <cell r="ER137">
            <v>0</v>
          </cell>
          <cell r="ES137">
            <v>0</v>
          </cell>
          <cell r="ET137">
            <v>0</v>
          </cell>
          <cell r="EU137">
            <v>2</v>
          </cell>
          <cell r="EV137">
            <v>3</v>
          </cell>
          <cell r="EW137">
            <v>0</v>
          </cell>
          <cell r="EX137">
            <v>1</v>
          </cell>
          <cell r="EY137">
            <v>8</v>
          </cell>
          <cell r="EZ137">
            <v>17</v>
          </cell>
          <cell r="FA137">
            <v>0</v>
          </cell>
          <cell r="FB137">
            <v>5</v>
          </cell>
          <cell r="FC137">
            <v>0</v>
          </cell>
          <cell r="FD137">
            <v>0</v>
          </cell>
          <cell r="FE137">
            <v>0</v>
          </cell>
          <cell r="FF137">
            <v>0</v>
          </cell>
          <cell r="FG137">
            <v>0</v>
          </cell>
          <cell r="FH137">
            <v>0</v>
          </cell>
          <cell r="FI137">
            <v>0</v>
          </cell>
          <cell r="FJ137">
            <v>0</v>
          </cell>
          <cell r="FK137">
            <v>0</v>
          </cell>
          <cell r="FL137">
            <v>0</v>
          </cell>
          <cell r="FM137">
            <v>22</v>
          </cell>
          <cell r="FN137">
            <v>19</v>
          </cell>
          <cell r="FO137">
            <v>85</v>
          </cell>
          <cell r="FP137">
            <v>229</v>
          </cell>
          <cell r="FQ137">
            <v>2</v>
          </cell>
          <cell r="FR137">
            <v>1</v>
          </cell>
          <cell r="FS137">
            <v>0</v>
          </cell>
          <cell r="FT137">
            <v>0</v>
          </cell>
          <cell r="FU137">
            <v>7</v>
          </cell>
          <cell r="FV137">
            <v>7</v>
          </cell>
          <cell r="FW137">
            <v>1</v>
          </cell>
          <cell r="FX137">
            <v>3</v>
          </cell>
          <cell r="FY137">
            <v>0</v>
          </cell>
          <cell r="FZ137">
            <v>0</v>
          </cell>
          <cell r="GA137">
            <v>1</v>
          </cell>
          <cell r="GB137">
            <v>2</v>
          </cell>
          <cell r="GC137">
            <v>0</v>
          </cell>
          <cell r="GD137">
            <v>0</v>
          </cell>
          <cell r="GE137">
            <v>2</v>
          </cell>
          <cell r="GF137">
            <v>2</v>
          </cell>
          <cell r="GG137">
            <v>1</v>
          </cell>
          <cell r="GH137">
            <v>0</v>
          </cell>
          <cell r="GI137">
            <v>3</v>
          </cell>
          <cell r="GJ137">
            <v>7</v>
          </cell>
          <cell r="GK137">
            <v>0</v>
          </cell>
          <cell r="GL137">
            <v>0</v>
          </cell>
          <cell r="GM137">
            <v>0</v>
          </cell>
          <cell r="GN137">
            <v>0</v>
          </cell>
          <cell r="GO137">
            <v>0</v>
          </cell>
          <cell r="GP137">
            <v>0</v>
          </cell>
          <cell r="GQ137">
            <v>0</v>
          </cell>
          <cell r="GR137">
            <v>0</v>
          </cell>
          <cell r="GS137">
            <v>0</v>
          </cell>
          <cell r="GT137">
            <v>0</v>
          </cell>
          <cell r="GU137">
            <v>0</v>
          </cell>
          <cell r="GV137">
            <v>0</v>
          </cell>
          <cell r="GW137">
            <v>0</v>
          </cell>
          <cell r="GX137">
            <v>0</v>
          </cell>
          <cell r="GY137">
            <v>1</v>
          </cell>
          <cell r="GZ137">
            <v>0</v>
          </cell>
          <cell r="HA137">
            <v>0</v>
          </cell>
          <cell r="HB137">
            <v>0</v>
          </cell>
          <cell r="HC137">
            <v>0</v>
          </cell>
          <cell r="HD137">
            <v>0</v>
          </cell>
          <cell r="HE137">
            <v>0</v>
          </cell>
          <cell r="HF137">
            <v>0</v>
          </cell>
          <cell r="HG137">
            <v>0</v>
          </cell>
          <cell r="HH137">
            <v>0</v>
          </cell>
          <cell r="HI137">
            <v>0</v>
          </cell>
          <cell r="HJ137">
            <v>0</v>
          </cell>
          <cell r="HK137">
            <v>0</v>
          </cell>
          <cell r="HL137">
            <v>0</v>
          </cell>
          <cell r="HM137">
            <v>0</v>
          </cell>
          <cell r="HN137">
            <v>0</v>
          </cell>
          <cell r="HO137">
            <v>0</v>
          </cell>
          <cell r="HP137">
            <v>0</v>
          </cell>
          <cell r="HQ137">
            <v>0</v>
          </cell>
          <cell r="HR137">
            <v>0</v>
          </cell>
          <cell r="HS137">
            <v>0</v>
          </cell>
          <cell r="HT137">
            <v>0</v>
          </cell>
        </row>
        <row r="138">
          <cell r="AO138">
            <v>29</v>
          </cell>
          <cell r="AP138">
            <v>1</v>
          </cell>
          <cell r="AQ138">
            <v>22</v>
          </cell>
          <cell r="AR138">
            <v>9</v>
          </cell>
          <cell r="BH138">
            <v>3</v>
          </cell>
          <cell r="BI138">
            <v>17</v>
          </cell>
          <cell r="BK138">
            <v>9</v>
          </cell>
          <cell r="BL138">
            <v>4</v>
          </cell>
          <cell r="BT138">
            <v>3</v>
          </cell>
          <cell r="BV138">
            <v>1</v>
          </cell>
          <cell r="CB138">
            <v>12</v>
          </cell>
          <cell r="CC138">
            <v>3</v>
          </cell>
          <cell r="CD138">
            <v>1</v>
          </cell>
          <cell r="CE138">
            <v>4</v>
          </cell>
          <cell r="CF138">
            <v>10</v>
          </cell>
          <cell r="CO138">
            <v>1</v>
          </cell>
          <cell r="CS138">
            <v>1</v>
          </cell>
          <cell r="CV138">
            <v>6</v>
          </cell>
          <cell r="CY138">
            <v>3</v>
          </cell>
          <cell r="CZ138">
            <v>1</v>
          </cell>
          <cell r="DJ138">
            <v>1</v>
          </cell>
          <cell r="DM138">
            <v>4</v>
          </cell>
          <cell r="DN138">
            <v>3</v>
          </cell>
          <cell r="DO138">
            <v>1</v>
          </cell>
          <cell r="DP138">
            <v>4</v>
          </cell>
          <cell r="DQ138">
            <v>1</v>
          </cell>
          <cell r="DS138">
            <v>3</v>
          </cell>
          <cell r="DT138">
            <v>3</v>
          </cell>
          <cell r="EG138">
            <v>5</v>
          </cell>
          <cell r="EH138">
            <v>1</v>
          </cell>
          <cell r="EJ138">
            <v>1</v>
          </cell>
          <cell r="EM138">
            <v>2</v>
          </cell>
          <cell r="EN138">
            <v>1</v>
          </cell>
          <cell r="EY138">
            <v>3</v>
          </cell>
          <cell r="EZ138">
            <v>1</v>
          </cell>
          <cell r="FM138">
            <v>2</v>
          </cell>
          <cell r="FN138">
            <v>3</v>
          </cell>
          <cell r="FO138">
            <v>13</v>
          </cell>
          <cell r="FP138">
            <v>42</v>
          </cell>
          <cell r="FQ138">
            <v>1</v>
          </cell>
          <cell r="FV138">
            <v>2</v>
          </cell>
          <cell r="FX138">
            <v>1</v>
          </cell>
        </row>
        <row r="139">
          <cell r="X139">
            <v>1</v>
          </cell>
          <cell r="AO139">
            <v>18</v>
          </cell>
          <cell r="AP139">
            <v>1</v>
          </cell>
          <cell r="AQ139">
            <v>10</v>
          </cell>
          <cell r="AR139">
            <v>1</v>
          </cell>
          <cell r="BI139">
            <v>6</v>
          </cell>
          <cell r="BK139">
            <v>12</v>
          </cell>
          <cell r="BL139">
            <v>3</v>
          </cell>
          <cell r="BY139">
            <v>1</v>
          </cell>
          <cell r="CB139">
            <v>3</v>
          </cell>
          <cell r="CC139">
            <v>3</v>
          </cell>
          <cell r="CD139">
            <v>1</v>
          </cell>
          <cell r="CE139">
            <v>7</v>
          </cell>
          <cell r="CF139">
            <v>4</v>
          </cell>
          <cell r="CP139">
            <v>1</v>
          </cell>
          <cell r="CU139">
            <v>1</v>
          </cell>
          <cell r="CV139">
            <v>2</v>
          </cell>
          <cell r="CW139">
            <v>1</v>
          </cell>
          <cell r="CY139">
            <v>3</v>
          </cell>
          <cell r="CZ139">
            <v>2</v>
          </cell>
          <cell r="DM139">
            <v>2</v>
          </cell>
          <cell r="DN139">
            <v>1</v>
          </cell>
          <cell r="DP139">
            <v>4</v>
          </cell>
          <cell r="DS139">
            <v>1</v>
          </cell>
          <cell r="DT139">
            <v>5</v>
          </cell>
          <cell r="DW139">
            <v>1</v>
          </cell>
          <cell r="EY139">
            <v>3</v>
          </cell>
          <cell r="EZ139">
            <v>1</v>
          </cell>
          <cell r="FO139">
            <v>11</v>
          </cell>
          <cell r="FP139">
            <v>9</v>
          </cell>
          <cell r="FS139">
            <v>1</v>
          </cell>
          <cell r="GA139">
            <v>1</v>
          </cell>
          <cell r="GJ139">
            <v>1</v>
          </cell>
        </row>
        <row r="140">
          <cell r="U140">
            <v>1</v>
          </cell>
          <cell r="W140">
            <v>1</v>
          </cell>
          <cell r="AO140">
            <v>28</v>
          </cell>
          <cell r="AP140">
            <v>3</v>
          </cell>
          <cell r="AQ140">
            <v>12</v>
          </cell>
          <cell r="AR140">
            <v>4</v>
          </cell>
          <cell r="BI140">
            <v>24</v>
          </cell>
          <cell r="BJ140">
            <v>2</v>
          </cell>
          <cell r="BK140">
            <v>3</v>
          </cell>
          <cell r="BL140">
            <v>12</v>
          </cell>
          <cell r="CB140">
            <v>1</v>
          </cell>
          <cell r="CC140">
            <v>9</v>
          </cell>
          <cell r="CD140">
            <v>1</v>
          </cell>
          <cell r="CE140">
            <v>8</v>
          </cell>
          <cell r="CF140">
            <v>4</v>
          </cell>
          <cell r="CS140">
            <v>1</v>
          </cell>
          <cell r="CU140">
            <v>2</v>
          </cell>
          <cell r="CV140">
            <v>3</v>
          </cell>
          <cell r="CW140">
            <v>1</v>
          </cell>
          <cell r="CY140">
            <v>1</v>
          </cell>
          <cell r="DJ140">
            <v>1</v>
          </cell>
          <cell r="DM140">
            <v>4</v>
          </cell>
          <cell r="DN140">
            <v>3</v>
          </cell>
          <cell r="DO140">
            <v>2</v>
          </cell>
          <cell r="DP140">
            <v>11</v>
          </cell>
          <cell r="DS140">
            <v>3</v>
          </cell>
          <cell r="DT140">
            <v>4</v>
          </cell>
          <cell r="EC140">
            <v>1</v>
          </cell>
          <cell r="EG140">
            <v>5</v>
          </cell>
          <cell r="EH140">
            <v>6</v>
          </cell>
          <cell r="EK140">
            <v>1</v>
          </cell>
          <cell r="FM140">
            <v>2</v>
          </cell>
          <cell r="FN140">
            <v>4</v>
          </cell>
          <cell r="FO140">
            <v>5</v>
          </cell>
          <cell r="FP140">
            <v>11</v>
          </cell>
          <cell r="FQ140">
            <v>1</v>
          </cell>
          <cell r="GA140">
            <v>1</v>
          </cell>
        </row>
        <row r="141"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29</v>
          </cell>
          <cell r="AP141">
            <v>1</v>
          </cell>
          <cell r="AQ141">
            <v>47</v>
          </cell>
          <cell r="AR141">
            <v>7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1</v>
          </cell>
          <cell r="BH141">
            <v>1</v>
          </cell>
          <cell r="BI141">
            <v>9</v>
          </cell>
          <cell r="BJ141">
            <v>0</v>
          </cell>
          <cell r="BK141">
            <v>21</v>
          </cell>
          <cell r="BL141">
            <v>13</v>
          </cell>
          <cell r="BM141">
            <v>0</v>
          </cell>
          <cell r="BN141">
            <v>0</v>
          </cell>
          <cell r="BO141">
            <v>0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2</v>
          </cell>
          <cell r="BZ141">
            <v>0</v>
          </cell>
          <cell r="CA141">
            <v>4</v>
          </cell>
          <cell r="CB141">
            <v>3</v>
          </cell>
          <cell r="CC141">
            <v>11</v>
          </cell>
          <cell r="CD141">
            <v>0</v>
          </cell>
          <cell r="CE141">
            <v>15</v>
          </cell>
          <cell r="CF141">
            <v>6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  <cell r="CR141">
            <v>0</v>
          </cell>
          <cell r="CS141">
            <v>2</v>
          </cell>
          <cell r="CT141">
            <v>1</v>
          </cell>
          <cell r="CU141">
            <v>1</v>
          </cell>
          <cell r="CV141">
            <v>3</v>
          </cell>
          <cell r="CW141">
            <v>0</v>
          </cell>
          <cell r="CX141">
            <v>0</v>
          </cell>
          <cell r="CY141">
            <v>8</v>
          </cell>
          <cell r="CZ141">
            <v>3</v>
          </cell>
          <cell r="DA141">
            <v>0</v>
          </cell>
          <cell r="DB141">
            <v>0</v>
          </cell>
          <cell r="DC141">
            <v>0</v>
          </cell>
          <cell r="DD141">
            <v>0</v>
          </cell>
          <cell r="DE141">
            <v>0</v>
          </cell>
          <cell r="DF141">
            <v>0</v>
          </cell>
          <cell r="DG141">
            <v>0</v>
          </cell>
          <cell r="DH141">
            <v>0</v>
          </cell>
          <cell r="DI141">
            <v>3</v>
          </cell>
          <cell r="DJ141">
            <v>0</v>
          </cell>
          <cell r="DK141">
            <v>0</v>
          </cell>
          <cell r="DL141">
            <v>0</v>
          </cell>
          <cell r="DM141">
            <v>8</v>
          </cell>
          <cell r="DN141">
            <v>3</v>
          </cell>
          <cell r="DO141">
            <v>4</v>
          </cell>
          <cell r="DP141">
            <v>23</v>
          </cell>
          <cell r="DQ141">
            <v>4</v>
          </cell>
          <cell r="DR141">
            <v>0</v>
          </cell>
          <cell r="DS141">
            <v>8</v>
          </cell>
          <cell r="DT141">
            <v>6</v>
          </cell>
          <cell r="DU141">
            <v>0</v>
          </cell>
          <cell r="DV141">
            <v>0</v>
          </cell>
          <cell r="DW141">
            <v>1</v>
          </cell>
          <cell r="DX141">
            <v>4</v>
          </cell>
          <cell r="DY141">
            <v>0</v>
          </cell>
          <cell r="DZ141">
            <v>0</v>
          </cell>
          <cell r="EA141">
            <v>0</v>
          </cell>
          <cell r="EB141">
            <v>0</v>
          </cell>
          <cell r="EC141">
            <v>0</v>
          </cell>
          <cell r="ED141">
            <v>0</v>
          </cell>
          <cell r="EE141">
            <v>0</v>
          </cell>
          <cell r="EF141">
            <v>0</v>
          </cell>
          <cell r="EG141">
            <v>0</v>
          </cell>
          <cell r="EH141">
            <v>0</v>
          </cell>
          <cell r="EI141">
            <v>0</v>
          </cell>
          <cell r="EJ141">
            <v>0</v>
          </cell>
          <cell r="EK141">
            <v>0</v>
          </cell>
          <cell r="EL141">
            <v>0</v>
          </cell>
          <cell r="EM141">
            <v>0</v>
          </cell>
          <cell r="EN141">
            <v>0</v>
          </cell>
          <cell r="EO141">
            <v>0</v>
          </cell>
          <cell r="EP141">
            <v>0</v>
          </cell>
          <cell r="EQ141">
            <v>0</v>
          </cell>
          <cell r="ER141">
            <v>0</v>
          </cell>
          <cell r="ES141">
            <v>0</v>
          </cell>
          <cell r="ET141">
            <v>0</v>
          </cell>
          <cell r="EU141">
            <v>0</v>
          </cell>
          <cell r="EV141">
            <v>0</v>
          </cell>
          <cell r="EW141">
            <v>0</v>
          </cell>
          <cell r="EX141">
            <v>0</v>
          </cell>
          <cell r="EY141">
            <v>0</v>
          </cell>
          <cell r="EZ141">
            <v>0</v>
          </cell>
          <cell r="FA141">
            <v>0</v>
          </cell>
          <cell r="FB141">
            <v>0</v>
          </cell>
          <cell r="FC141">
            <v>1</v>
          </cell>
          <cell r="FD141">
            <v>0</v>
          </cell>
          <cell r="FE141">
            <v>0</v>
          </cell>
          <cell r="FF141">
            <v>0</v>
          </cell>
          <cell r="FG141">
            <v>0</v>
          </cell>
          <cell r="FH141">
            <v>0</v>
          </cell>
          <cell r="FI141">
            <v>0</v>
          </cell>
          <cell r="FJ141">
            <v>0</v>
          </cell>
          <cell r="FK141">
            <v>0</v>
          </cell>
          <cell r="FL141">
            <v>1</v>
          </cell>
          <cell r="FM141">
            <v>1</v>
          </cell>
          <cell r="FN141">
            <v>2</v>
          </cell>
          <cell r="FO141">
            <v>17</v>
          </cell>
          <cell r="FP141">
            <v>21</v>
          </cell>
          <cell r="FQ141">
            <v>2</v>
          </cell>
          <cell r="FR141">
            <v>0</v>
          </cell>
          <cell r="FS141">
            <v>1</v>
          </cell>
          <cell r="FT141">
            <v>0</v>
          </cell>
          <cell r="FU141">
            <v>1</v>
          </cell>
          <cell r="FV141">
            <v>1</v>
          </cell>
          <cell r="FW141">
            <v>0</v>
          </cell>
          <cell r="FX141">
            <v>1</v>
          </cell>
          <cell r="FY141">
            <v>0</v>
          </cell>
          <cell r="FZ141">
            <v>0</v>
          </cell>
          <cell r="GA141">
            <v>0</v>
          </cell>
          <cell r="GB141">
            <v>0</v>
          </cell>
          <cell r="GC141">
            <v>0</v>
          </cell>
          <cell r="GD141">
            <v>0</v>
          </cell>
          <cell r="GE141">
            <v>1</v>
          </cell>
          <cell r="GF141">
            <v>1</v>
          </cell>
          <cell r="GG141">
            <v>0</v>
          </cell>
          <cell r="GH141">
            <v>0</v>
          </cell>
          <cell r="GI141">
            <v>0</v>
          </cell>
          <cell r="GJ141">
            <v>0</v>
          </cell>
          <cell r="GK141">
            <v>0</v>
          </cell>
          <cell r="GL141">
            <v>0</v>
          </cell>
          <cell r="GM141">
            <v>0</v>
          </cell>
          <cell r="GN141">
            <v>0</v>
          </cell>
          <cell r="GO141">
            <v>0</v>
          </cell>
          <cell r="GP141">
            <v>0</v>
          </cell>
          <cell r="GQ141">
            <v>0</v>
          </cell>
          <cell r="GR141">
            <v>0</v>
          </cell>
          <cell r="GS141">
            <v>0</v>
          </cell>
          <cell r="GT141">
            <v>0</v>
          </cell>
          <cell r="GU141">
            <v>0</v>
          </cell>
          <cell r="GV141">
            <v>0</v>
          </cell>
          <cell r="GW141">
            <v>0</v>
          </cell>
          <cell r="GX141">
            <v>0</v>
          </cell>
          <cell r="GY141">
            <v>0</v>
          </cell>
          <cell r="GZ141">
            <v>0</v>
          </cell>
          <cell r="HA141">
            <v>0</v>
          </cell>
          <cell r="HB141">
            <v>0</v>
          </cell>
          <cell r="HC141">
            <v>0</v>
          </cell>
          <cell r="HD141">
            <v>0</v>
          </cell>
          <cell r="HE141">
            <v>0</v>
          </cell>
          <cell r="HF141">
            <v>0</v>
          </cell>
          <cell r="HG141">
            <v>0</v>
          </cell>
          <cell r="HH141">
            <v>0</v>
          </cell>
          <cell r="HI141">
            <v>0</v>
          </cell>
          <cell r="HJ141">
            <v>0</v>
          </cell>
          <cell r="HK141">
            <v>0</v>
          </cell>
          <cell r="HL141">
            <v>0</v>
          </cell>
          <cell r="HM141">
            <v>0</v>
          </cell>
          <cell r="HN141">
            <v>0</v>
          </cell>
          <cell r="HO141">
            <v>0</v>
          </cell>
          <cell r="HP141">
            <v>0</v>
          </cell>
          <cell r="HQ141">
            <v>0</v>
          </cell>
          <cell r="HR141">
            <v>0</v>
          </cell>
          <cell r="HS141">
            <v>0</v>
          </cell>
          <cell r="HT141">
            <v>0</v>
          </cell>
        </row>
        <row r="142">
          <cell r="AO142">
            <v>16</v>
          </cell>
          <cell r="AP142">
            <v>2</v>
          </cell>
          <cell r="AQ142">
            <v>15</v>
          </cell>
          <cell r="AR142">
            <v>2</v>
          </cell>
          <cell r="AU142">
            <v>8</v>
          </cell>
          <cell r="AV142">
            <v>1</v>
          </cell>
          <cell r="BI142">
            <v>17</v>
          </cell>
          <cell r="BJ142">
            <v>5</v>
          </cell>
          <cell r="BK142">
            <v>3</v>
          </cell>
          <cell r="BL142">
            <v>7</v>
          </cell>
          <cell r="BO142">
            <v>1</v>
          </cell>
          <cell r="BS142">
            <v>1</v>
          </cell>
          <cell r="CA142">
            <v>1</v>
          </cell>
          <cell r="CB142">
            <v>2</v>
          </cell>
          <cell r="CC142">
            <v>4</v>
          </cell>
          <cell r="CE142">
            <v>4</v>
          </cell>
          <cell r="CF142">
            <v>3</v>
          </cell>
          <cell r="CO142">
            <v>1</v>
          </cell>
          <cell r="CS142">
            <v>1</v>
          </cell>
          <cell r="CU142">
            <v>1</v>
          </cell>
          <cell r="CV142">
            <v>5</v>
          </cell>
          <cell r="CW142">
            <v>1</v>
          </cell>
          <cell r="CX142">
            <v>1</v>
          </cell>
          <cell r="CY142">
            <v>1</v>
          </cell>
          <cell r="CZ142">
            <v>1</v>
          </cell>
          <cell r="DC142">
            <v>3</v>
          </cell>
          <cell r="DM142">
            <v>2</v>
          </cell>
          <cell r="DP142">
            <v>5</v>
          </cell>
          <cell r="DS142">
            <v>3</v>
          </cell>
          <cell r="DT142">
            <v>7</v>
          </cell>
          <cell r="DW142">
            <v>1</v>
          </cell>
          <cell r="DX142">
            <v>1</v>
          </cell>
          <cell r="EQ142">
            <v>3</v>
          </cell>
          <cell r="EY142">
            <v>2</v>
          </cell>
          <cell r="FM142">
            <v>2</v>
          </cell>
          <cell r="FN142">
            <v>1</v>
          </cell>
          <cell r="FO142">
            <v>9</v>
          </cell>
          <cell r="FP142">
            <v>5</v>
          </cell>
          <cell r="GE142">
            <v>5</v>
          </cell>
          <cell r="GF142">
            <v>3</v>
          </cell>
        </row>
        <row r="143">
          <cell r="AO143">
            <v>25</v>
          </cell>
          <cell r="AP143">
            <v>1</v>
          </cell>
          <cell r="AQ143">
            <v>14</v>
          </cell>
          <cell r="AR143">
            <v>13</v>
          </cell>
          <cell r="BH143">
            <v>1</v>
          </cell>
          <cell r="BI143">
            <v>3</v>
          </cell>
          <cell r="BJ143">
            <v>2</v>
          </cell>
          <cell r="BK143">
            <v>6</v>
          </cell>
          <cell r="BL143">
            <v>13</v>
          </cell>
          <cell r="BY143">
            <v>3</v>
          </cell>
          <cell r="BZ143">
            <v>1</v>
          </cell>
          <cell r="CA143">
            <v>2</v>
          </cell>
          <cell r="CB143">
            <v>3</v>
          </cell>
          <cell r="CC143">
            <v>8</v>
          </cell>
          <cell r="CD143">
            <v>1</v>
          </cell>
          <cell r="CE143">
            <v>12</v>
          </cell>
          <cell r="CF143">
            <v>15</v>
          </cell>
          <cell r="CI143">
            <v>1</v>
          </cell>
          <cell r="CJ143">
            <v>1</v>
          </cell>
          <cell r="CT143">
            <v>1</v>
          </cell>
          <cell r="CV143">
            <v>2</v>
          </cell>
          <cell r="CY143">
            <v>2</v>
          </cell>
          <cell r="CZ143">
            <v>2</v>
          </cell>
          <cell r="DI143">
            <v>2</v>
          </cell>
          <cell r="DM143">
            <v>5</v>
          </cell>
          <cell r="DP143">
            <v>14</v>
          </cell>
          <cell r="DQ143">
            <v>1</v>
          </cell>
          <cell r="DS143">
            <v>5</v>
          </cell>
          <cell r="DT143">
            <v>9</v>
          </cell>
          <cell r="DX143">
            <v>12</v>
          </cell>
          <cell r="EY143">
            <v>2</v>
          </cell>
          <cell r="EZ143">
            <v>3</v>
          </cell>
          <cell r="FM143">
            <v>2</v>
          </cell>
          <cell r="FN143">
            <v>1</v>
          </cell>
          <cell r="FO143">
            <v>7</v>
          </cell>
          <cell r="FP143">
            <v>13</v>
          </cell>
          <cell r="FR143">
            <v>1</v>
          </cell>
          <cell r="FS143">
            <v>3</v>
          </cell>
          <cell r="FT143">
            <v>3</v>
          </cell>
          <cell r="FU143">
            <v>1</v>
          </cell>
          <cell r="FX143">
            <v>2</v>
          </cell>
          <cell r="GB143">
            <v>1</v>
          </cell>
          <cell r="GE143">
            <v>4</v>
          </cell>
          <cell r="GF143">
            <v>3</v>
          </cell>
        </row>
        <row r="144">
          <cell r="AO144">
            <v>32</v>
          </cell>
          <cell r="AQ144">
            <v>10</v>
          </cell>
          <cell r="AR144">
            <v>3</v>
          </cell>
          <cell r="BI144">
            <v>16</v>
          </cell>
          <cell r="BK144">
            <v>5</v>
          </cell>
          <cell r="BL144">
            <v>1</v>
          </cell>
          <cell r="CB144">
            <v>6</v>
          </cell>
          <cell r="CC144">
            <v>14</v>
          </cell>
          <cell r="CE144">
            <v>9</v>
          </cell>
          <cell r="CF144">
            <v>1</v>
          </cell>
          <cell r="CS144">
            <v>1</v>
          </cell>
          <cell r="CU144">
            <v>1</v>
          </cell>
          <cell r="CV144">
            <v>4</v>
          </cell>
          <cell r="CY144">
            <v>1</v>
          </cell>
          <cell r="CZ144">
            <v>3</v>
          </cell>
          <cell r="DI144">
            <v>1</v>
          </cell>
          <cell r="DM144">
            <v>2</v>
          </cell>
          <cell r="DN144">
            <v>3</v>
          </cell>
          <cell r="DO144">
            <v>4</v>
          </cell>
          <cell r="DP144">
            <v>7</v>
          </cell>
          <cell r="DQ144">
            <v>1</v>
          </cell>
          <cell r="DS144">
            <v>2</v>
          </cell>
          <cell r="DT144">
            <v>1</v>
          </cell>
          <cell r="DX144">
            <v>1</v>
          </cell>
          <cell r="EY144">
            <v>2</v>
          </cell>
          <cell r="EZ144">
            <v>5</v>
          </cell>
          <cell r="FK144">
            <v>1</v>
          </cell>
          <cell r="FL144">
            <v>1</v>
          </cell>
          <cell r="FO144">
            <v>11</v>
          </cell>
          <cell r="FP144">
            <v>8</v>
          </cell>
          <cell r="FV144">
            <v>1</v>
          </cell>
          <cell r="FX144">
            <v>1</v>
          </cell>
          <cell r="GE144">
            <v>2</v>
          </cell>
          <cell r="GF144">
            <v>7</v>
          </cell>
          <cell r="GJ144">
            <v>1</v>
          </cell>
        </row>
        <row r="145"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1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39</v>
          </cell>
          <cell r="AP145">
            <v>0</v>
          </cell>
          <cell r="AQ145">
            <v>15</v>
          </cell>
          <cell r="AR145">
            <v>15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2</v>
          </cell>
          <cell r="BH145">
            <v>1</v>
          </cell>
          <cell r="BI145">
            <v>18</v>
          </cell>
          <cell r="BJ145">
            <v>0</v>
          </cell>
          <cell r="BK145">
            <v>1</v>
          </cell>
          <cell r="BL145">
            <v>1</v>
          </cell>
          <cell r="BM145">
            <v>0</v>
          </cell>
          <cell r="BN145">
            <v>0</v>
          </cell>
          <cell r="BO145">
            <v>0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  <cell r="BZ145">
            <v>0</v>
          </cell>
          <cell r="CA145">
            <v>0</v>
          </cell>
          <cell r="CB145">
            <v>1</v>
          </cell>
          <cell r="CC145">
            <v>11</v>
          </cell>
          <cell r="CD145">
            <v>0</v>
          </cell>
          <cell r="CE145">
            <v>20</v>
          </cell>
          <cell r="CF145">
            <v>15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  <cell r="CQ145">
            <v>0</v>
          </cell>
          <cell r="CR145">
            <v>0</v>
          </cell>
          <cell r="CS145">
            <v>6</v>
          </cell>
          <cell r="CT145">
            <v>2</v>
          </cell>
          <cell r="CU145">
            <v>0</v>
          </cell>
          <cell r="CV145">
            <v>0</v>
          </cell>
          <cell r="CW145">
            <v>0</v>
          </cell>
          <cell r="CX145">
            <v>0</v>
          </cell>
          <cell r="CY145">
            <v>0</v>
          </cell>
          <cell r="CZ145">
            <v>0</v>
          </cell>
          <cell r="DA145">
            <v>0</v>
          </cell>
          <cell r="DB145">
            <v>0</v>
          </cell>
          <cell r="DC145">
            <v>0</v>
          </cell>
          <cell r="DD145">
            <v>0</v>
          </cell>
          <cell r="DE145">
            <v>0</v>
          </cell>
          <cell r="DF145">
            <v>0</v>
          </cell>
          <cell r="DG145">
            <v>0</v>
          </cell>
          <cell r="DH145">
            <v>0</v>
          </cell>
          <cell r="DI145">
            <v>0</v>
          </cell>
          <cell r="DJ145">
            <v>0</v>
          </cell>
          <cell r="DK145">
            <v>0</v>
          </cell>
          <cell r="DL145">
            <v>0</v>
          </cell>
          <cell r="DM145">
            <v>1</v>
          </cell>
          <cell r="DN145">
            <v>6</v>
          </cell>
          <cell r="DO145">
            <v>3</v>
          </cell>
          <cell r="DP145">
            <v>12</v>
          </cell>
          <cell r="DQ145">
            <v>2</v>
          </cell>
          <cell r="DR145">
            <v>0</v>
          </cell>
          <cell r="DS145">
            <v>5</v>
          </cell>
          <cell r="DT145">
            <v>7</v>
          </cell>
          <cell r="DU145">
            <v>0</v>
          </cell>
          <cell r="DV145">
            <v>0</v>
          </cell>
          <cell r="DW145">
            <v>0</v>
          </cell>
          <cell r="DX145">
            <v>0</v>
          </cell>
          <cell r="DY145">
            <v>0</v>
          </cell>
          <cell r="DZ145">
            <v>0</v>
          </cell>
          <cell r="EA145">
            <v>0</v>
          </cell>
          <cell r="EB145">
            <v>0</v>
          </cell>
          <cell r="EC145">
            <v>0</v>
          </cell>
          <cell r="ED145">
            <v>0</v>
          </cell>
          <cell r="EE145">
            <v>1</v>
          </cell>
          <cell r="EF145">
            <v>2</v>
          </cell>
          <cell r="EG145">
            <v>0</v>
          </cell>
          <cell r="EH145">
            <v>0</v>
          </cell>
          <cell r="EI145">
            <v>0</v>
          </cell>
          <cell r="EJ145">
            <v>1</v>
          </cell>
          <cell r="EK145">
            <v>0</v>
          </cell>
          <cell r="EL145">
            <v>0</v>
          </cell>
          <cell r="EM145">
            <v>0</v>
          </cell>
          <cell r="EN145">
            <v>0</v>
          </cell>
          <cell r="EO145">
            <v>0</v>
          </cell>
          <cell r="EP145">
            <v>0</v>
          </cell>
          <cell r="EQ145">
            <v>0</v>
          </cell>
          <cell r="ER145">
            <v>0</v>
          </cell>
          <cell r="ES145">
            <v>0</v>
          </cell>
          <cell r="ET145">
            <v>0</v>
          </cell>
          <cell r="EU145">
            <v>0</v>
          </cell>
          <cell r="EV145">
            <v>0</v>
          </cell>
          <cell r="EW145">
            <v>0</v>
          </cell>
          <cell r="EX145">
            <v>0</v>
          </cell>
          <cell r="EY145">
            <v>0</v>
          </cell>
          <cell r="EZ145">
            <v>0</v>
          </cell>
          <cell r="FA145">
            <v>0</v>
          </cell>
          <cell r="FB145">
            <v>0</v>
          </cell>
          <cell r="FC145">
            <v>0</v>
          </cell>
          <cell r="FD145">
            <v>0</v>
          </cell>
          <cell r="FE145">
            <v>0</v>
          </cell>
          <cell r="FF145">
            <v>0</v>
          </cell>
          <cell r="FG145">
            <v>0</v>
          </cell>
          <cell r="FH145">
            <v>0</v>
          </cell>
          <cell r="FI145">
            <v>0</v>
          </cell>
          <cell r="FJ145">
            <v>0</v>
          </cell>
          <cell r="FK145">
            <v>0</v>
          </cell>
          <cell r="FL145">
            <v>0</v>
          </cell>
          <cell r="FM145">
            <v>1</v>
          </cell>
          <cell r="FN145">
            <v>1</v>
          </cell>
          <cell r="FO145">
            <v>12</v>
          </cell>
          <cell r="FP145">
            <v>16</v>
          </cell>
          <cell r="FQ145">
            <v>1</v>
          </cell>
          <cell r="FR145">
            <v>0</v>
          </cell>
          <cell r="FS145">
            <v>0</v>
          </cell>
          <cell r="FT145">
            <v>0</v>
          </cell>
          <cell r="FU145">
            <v>0</v>
          </cell>
          <cell r="FV145">
            <v>0</v>
          </cell>
          <cell r="FW145">
            <v>0</v>
          </cell>
          <cell r="FX145">
            <v>0</v>
          </cell>
          <cell r="FY145">
            <v>0</v>
          </cell>
          <cell r="FZ145">
            <v>0</v>
          </cell>
          <cell r="GA145">
            <v>0</v>
          </cell>
          <cell r="GB145">
            <v>0</v>
          </cell>
          <cell r="GC145">
            <v>0</v>
          </cell>
          <cell r="GD145">
            <v>0</v>
          </cell>
          <cell r="GE145">
            <v>0</v>
          </cell>
          <cell r="GF145">
            <v>0</v>
          </cell>
          <cell r="GG145">
            <v>0</v>
          </cell>
          <cell r="GH145">
            <v>0</v>
          </cell>
          <cell r="GI145">
            <v>0</v>
          </cell>
          <cell r="GJ145">
            <v>0</v>
          </cell>
          <cell r="GK145">
            <v>0</v>
          </cell>
          <cell r="GL145">
            <v>0</v>
          </cell>
          <cell r="GM145">
            <v>0</v>
          </cell>
          <cell r="GN145">
            <v>0</v>
          </cell>
          <cell r="GO145">
            <v>0</v>
          </cell>
          <cell r="GP145">
            <v>0</v>
          </cell>
          <cell r="GQ145">
            <v>0</v>
          </cell>
          <cell r="GR145">
            <v>0</v>
          </cell>
          <cell r="GS145">
            <v>0</v>
          </cell>
          <cell r="GT145">
            <v>0</v>
          </cell>
          <cell r="GU145">
            <v>0</v>
          </cell>
          <cell r="GV145">
            <v>0</v>
          </cell>
          <cell r="GW145">
            <v>0</v>
          </cell>
          <cell r="GX145">
            <v>0</v>
          </cell>
          <cell r="GY145">
            <v>0</v>
          </cell>
          <cell r="GZ145">
            <v>0</v>
          </cell>
          <cell r="HA145">
            <v>0</v>
          </cell>
          <cell r="HB145">
            <v>0</v>
          </cell>
          <cell r="HC145">
            <v>0</v>
          </cell>
          <cell r="HD145">
            <v>0</v>
          </cell>
          <cell r="HE145">
            <v>0</v>
          </cell>
          <cell r="HF145">
            <v>0</v>
          </cell>
          <cell r="HG145">
            <v>0</v>
          </cell>
          <cell r="HH145">
            <v>0</v>
          </cell>
          <cell r="HI145">
            <v>0</v>
          </cell>
          <cell r="HJ145">
            <v>0</v>
          </cell>
          <cell r="HK145">
            <v>0</v>
          </cell>
          <cell r="HL145">
            <v>0</v>
          </cell>
          <cell r="HM145">
            <v>0</v>
          </cell>
          <cell r="HN145">
            <v>0</v>
          </cell>
          <cell r="HO145">
            <v>0</v>
          </cell>
          <cell r="HP145">
            <v>0</v>
          </cell>
          <cell r="HQ145">
            <v>0</v>
          </cell>
          <cell r="HR145">
            <v>0</v>
          </cell>
          <cell r="HS145">
            <v>0</v>
          </cell>
          <cell r="HT145">
            <v>0</v>
          </cell>
        </row>
        <row r="146">
          <cell r="U146">
            <v>3</v>
          </cell>
          <cell r="W146">
            <v>2</v>
          </cell>
          <cell r="AC146">
            <v>1</v>
          </cell>
          <cell r="AI146">
            <v>1</v>
          </cell>
          <cell r="AM146">
            <v>1</v>
          </cell>
          <cell r="AN146">
            <v>1</v>
          </cell>
          <cell r="AO146">
            <v>62</v>
          </cell>
          <cell r="AP146">
            <v>14</v>
          </cell>
          <cell r="AQ146">
            <v>32</v>
          </cell>
          <cell r="AR146">
            <v>19</v>
          </cell>
          <cell r="AZ146">
            <v>1</v>
          </cell>
          <cell r="BE146">
            <v>1</v>
          </cell>
          <cell r="BF146">
            <v>1</v>
          </cell>
          <cell r="BH146">
            <v>3</v>
          </cell>
          <cell r="BI146">
            <v>19</v>
          </cell>
          <cell r="BJ146">
            <v>5</v>
          </cell>
          <cell r="BK146">
            <v>16</v>
          </cell>
          <cell r="BL146">
            <v>15</v>
          </cell>
          <cell r="BT146">
            <v>1</v>
          </cell>
          <cell r="BY146">
            <v>2</v>
          </cell>
          <cell r="BZ146">
            <v>1</v>
          </cell>
          <cell r="CA146">
            <v>5</v>
          </cell>
          <cell r="CB146">
            <v>10</v>
          </cell>
          <cell r="CC146">
            <v>5</v>
          </cell>
          <cell r="CD146">
            <v>3</v>
          </cell>
          <cell r="CE146">
            <v>5</v>
          </cell>
          <cell r="CF146">
            <v>3</v>
          </cell>
          <cell r="CS146">
            <v>2</v>
          </cell>
          <cell r="CT146">
            <v>1</v>
          </cell>
          <cell r="CU146">
            <v>2</v>
          </cell>
          <cell r="CV146">
            <v>2</v>
          </cell>
          <cell r="CW146">
            <v>1</v>
          </cell>
          <cell r="DD146">
            <v>1</v>
          </cell>
          <cell r="DI146">
            <v>1</v>
          </cell>
          <cell r="DJ146">
            <v>1</v>
          </cell>
          <cell r="DM146">
            <v>8</v>
          </cell>
          <cell r="DN146">
            <v>3</v>
          </cell>
          <cell r="DO146">
            <v>3</v>
          </cell>
          <cell r="DP146">
            <v>22</v>
          </cell>
          <cell r="DQ146">
            <v>2</v>
          </cell>
          <cell r="DS146">
            <v>4</v>
          </cell>
          <cell r="DT146">
            <v>7</v>
          </cell>
          <cell r="DW146">
            <v>1</v>
          </cell>
          <cell r="EY146">
            <v>7</v>
          </cell>
          <cell r="EZ146">
            <v>3</v>
          </cell>
          <cell r="FC146">
            <v>1</v>
          </cell>
          <cell r="FH146">
            <v>1</v>
          </cell>
          <cell r="FK146">
            <v>1</v>
          </cell>
          <cell r="FM146">
            <v>7</v>
          </cell>
          <cell r="FN146">
            <v>4</v>
          </cell>
          <cell r="FO146">
            <v>10</v>
          </cell>
          <cell r="FP146">
            <v>17</v>
          </cell>
          <cell r="FS146">
            <v>3</v>
          </cell>
          <cell r="FT146">
            <v>6</v>
          </cell>
          <cell r="FU146">
            <v>1</v>
          </cell>
          <cell r="FV146">
            <v>1</v>
          </cell>
          <cell r="FW146">
            <v>1</v>
          </cell>
          <cell r="GE146">
            <v>4</v>
          </cell>
          <cell r="GF146">
            <v>1</v>
          </cell>
        </row>
        <row r="147">
          <cell r="W147">
            <v>1</v>
          </cell>
          <cell r="AO147">
            <v>25</v>
          </cell>
          <cell r="AP147">
            <v>1</v>
          </cell>
          <cell r="AQ147">
            <v>17</v>
          </cell>
          <cell r="AR147">
            <v>9</v>
          </cell>
          <cell r="BG147">
            <v>1</v>
          </cell>
          <cell r="BH147">
            <v>1</v>
          </cell>
          <cell r="BI147">
            <v>17</v>
          </cell>
          <cell r="BK147">
            <v>9</v>
          </cell>
          <cell r="BL147">
            <v>5</v>
          </cell>
          <cell r="BY147">
            <v>1</v>
          </cell>
          <cell r="CA147">
            <v>1</v>
          </cell>
          <cell r="CB147">
            <v>1</v>
          </cell>
          <cell r="CC147">
            <v>2</v>
          </cell>
          <cell r="CE147">
            <v>8</v>
          </cell>
          <cell r="CF147">
            <v>5</v>
          </cell>
          <cell r="CI147">
            <v>1</v>
          </cell>
          <cell r="CO147">
            <v>1</v>
          </cell>
          <cell r="CS147">
            <v>3</v>
          </cell>
          <cell r="CT147">
            <v>1</v>
          </cell>
          <cell r="CU147">
            <v>5</v>
          </cell>
          <cell r="CV147">
            <v>5</v>
          </cell>
          <cell r="CW147">
            <v>1</v>
          </cell>
          <cell r="CY147">
            <v>1</v>
          </cell>
          <cell r="CZ147">
            <v>2</v>
          </cell>
          <cell r="DG147">
            <v>3</v>
          </cell>
          <cell r="DI147">
            <v>1</v>
          </cell>
          <cell r="DM147">
            <v>1</v>
          </cell>
          <cell r="DO147">
            <v>3</v>
          </cell>
          <cell r="DP147">
            <v>8</v>
          </cell>
          <cell r="DQ147">
            <v>1</v>
          </cell>
          <cell r="DS147">
            <v>1</v>
          </cell>
          <cell r="DT147">
            <v>8</v>
          </cell>
          <cell r="DX147">
            <v>1</v>
          </cell>
          <cell r="EG147">
            <v>1</v>
          </cell>
          <cell r="EM147">
            <v>1</v>
          </cell>
          <cell r="ET147">
            <v>1</v>
          </cell>
          <cell r="FD147">
            <v>1</v>
          </cell>
          <cell r="FK147">
            <v>2</v>
          </cell>
          <cell r="FM147">
            <v>1</v>
          </cell>
          <cell r="FN147">
            <v>1</v>
          </cell>
          <cell r="FO147">
            <v>9</v>
          </cell>
          <cell r="FP147">
            <v>1</v>
          </cell>
          <cell r="FT147">
            <v>2</v>
          </cell>
          <cell r="GE147">
            <v>2</v>
          </cell>
          <cell r="HA147">
            <v>1</v>
          </cell>
        </row>
        <row r="148">
          <cell r="W148">
            <v>2</v>
          </cell>
          <cell r="AN148">
            <v>1</v>
          </cell>
          <cell r="AO148">
            <v>14</v>
          </cell>
          <cell r="AQ148">
            <v>14</v>
          </cell>
          <cell r="AR148">
            <v>3</v>
          </cell>
          <cell r="BY148">
            <v>2</v>
          </cell>
          <cell r="CA148">
            <v>1</v>
          </cell>
          <cell r="CC148">
            <v>14</v>
          </cell>
          <cell r="CE148">
            <v>10</v>
          </cell>
          <cell r="CF148">
            <v>8</v>
          </cell>
          <cell r="CU148">
            <v>2</v>
          </cell>
          <cell r="CV148">
            <v>4</v>
          </cell>
          <cell r="CW148">
            <v>1</v>
          </cell>
          <cell r="DI148">
            <v>2</v>
          </cell>
          <cell r="DJ148">
            <v>1</v>
          </cell>
          <cell r="DO148">
            <v>5</v>
          </cell>
          <cell r="DP148">
            <v>2</v>
          </cell>
          <cell r="DS148">
            <v>2</v>
          </cell>
          <cell r="DT148">
            <v>1</v>
          </cell>
          <cell r="DX148">
            <v>2</v>
          </cell>
          <cell r="EG148">
            <v>5</v>
          </cell>
          <cell r="EH148">
            <v>4</v>
          </cell>
          <cell r="EI148">
            <v>2</v>
          </cell>
          <cell r="EJ148">
            <v>5</v>
          </cell>
          <cell r="EN148">
            <v>1</v>
          </cell>
          <cell r="EY148">
            <v>2</v>
          </cell>
          <cell r="EZ148">
            <v>2</v>
          </cell>
          <cell r="FM148">
            <v>9</v>
          </cell>
          <cell r="FO148">
            <v>13</v>
          </cell>
          <cell r="FP148">
            <v>12</v>
          </cell>
          <cell r="FQ148">
            <v>2</v>
          </cell>
          <cell r="FR148">
            <v>2</v>
          </cell>
          <cell r="FT148">
            <v>5</v>
          </cell>
          <cell r="FW148">
            <v>2</v>
          </cell>
          <cell r="GF148">
            <v>1</v>
          </cell>
        </row>
        <row r="149"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5</v>
          </cell>
          <cell r="V149">
            <v>0</v>
          </cell>
          <cell r="W149">
            <v>3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4</v>
          </cell>
          <cell r="AL149">
            <v>0</v>
          </cell>
          <cell r="AM149">
            <v>0</v>
          </cell>
          <cell r="AN149">
            <v>1</v>
          </cell>
          <cell r="AO149">
            <v>64</v>
          </cell>
          <cell r="AP149">
            <v>29</v>
          </cell>
          <cell r="AQ149">
            <v>81</v>
          </cell>
          <cell r="AR149">
            <v>71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2</v>
          </cell>
          <cell r="BF149">
            <v>0</v>
          </cell>
          <cell r="BG149">
            <v>3</v>
          </cell>
          <cell r="BH149">
            <v>3</v>
          </cell>
          <cell r="BI149">
            <v>48</v>
          </cell>
          <cell r="BJ149">
            <v>8</v>
          </cell>
          <cell r="BK149">
            <v>43</v>
          </cell>
          <cell r="BL149">
            <v>38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1</v>
          </cell>
          <cell r="BW149">
            <v>0</v>
          </cell>
          <cell r="BX149">
            <v>0</v>
          </cell>
          <cell r="BY149">
            <v>2</v>
          </cell>
          <cell r="BZ149">
            <v>0</v>
          </cell>
          <cell r="CA149">
            <v>2</v>
          </cell>
          <cell r="CB149">
            <v>10</v>
          </cell>
          <cell r="CC149">
            <v>19</v>
          </cell>
          <cell r="CD149">
            <v>17</v>
          </cell>
          <cell r="CE149">
            <v>24</v>
          </cell>
          <cell r="CF149">
            <v>37</v>
          </cell>
          <cell r="CG149">
            <v>0</v>
          </cell>
          <cell r="CH149">
            <v>0</v>
          </cell>
          <cell r="CI149">
            <v>1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1</v>
          </cell>
          <cell r="CP149">
            <v>1</v>
          </cell>
          <cell r="CQ149">
            <v>0</v>
          </cell>
          <cell r="CR149">
            <v>0</v>
          </cell>
          <cell r="CS149">
            <v>10</v>
          </cell>
          <cell r="CT149">
            <v>2</v>
          </cell>
          <cell r="CU149">
            <v>1</v>
          </cell>
          <cell r="CV149">
            <v>11</v>
          </cell>
          <cell r="CW149">
            <v>2</v>
          </cell>
          <cell r="CX149">
            <v>0</v>
          </cell>
          <cell r="CY149">
            <v>4</v>
          </cell>
          <cell r="CZ149">
            <v>4</v>
          </cell>
          <cell r="DA149">
            <v>0</v>
          </cell>
          <cell r="DB149">
            <v>0</v>
          </cell>
          <cell r="DC149">
            <v>1</v>
          </cell>
          <cell r="DD149">
            <v>0</v>
          </cell>
          <cell r="DE149">
            <v>0</v>
          </cell>
          <cell r="DF149">
            <v>0</v>
          </cell>
          <cell r="DG149">
            <v>1</v>
          </cell>
          <cell r="DH149">
            <v>0</v>
          </cell>
          <cell r="DI149">
            <v>4</v>
          </cell>
          <cell r="DJ149">
            <v>0</v>
          </cell>
          <cell r="DK149">
            <v>1</v>
          </cell>
          <cell r="DL149">
            <v>0</v>
          </cell>
          <cell r="DM149">
            <v>27</v>
          </cell>
          <cell r="DN149">
            <v>23</v>
          </cell>
          <cell r="DO149">
            <v>17</v>
          </cell>
          <cell r="DP149">
            <v>59</v>
          </cell>
          <cell r="DQ149">
            <v>11</v>
          </cell>
          <cell r="DR149">
            <v>2</v>
          </cell>
          <cell r="DS149">
            <v>21</v>
          </cell>
          <cell r="DT149">
            <v>23</v>
          </cell>
          <cell r="DU149">
            <v>0</v>
          </cell>
          <cell r="DV149">
            <v>0</v>
          </cell>
          <cell r="DW149">
            <v>1</v>
          </cell>
          <cell r="DX149">
            <v>3</v>
          </cell>
          <cell r="DY149">
            <v>0</v>
          </cell>
          <cell r="DZ149">
            <v>0</v>
          </cell>
          <cell r="EA149">
            <v>0</v>
          </cell>
          <cell r="EB149">
            <v>0</v>
          </cell>
          <cell r="EC149">
            <v>0</v>
          </cell>
          <cell r="ED149">
            <v>0</v>
          </cell>
          <cell r="EE149">
            <v>1</v>
          </cell>
          <cell r="EF149">
            <v>0</v>
          </cell>
          <cell r="EG149">
            <v>0</v>
          </cell>
          <cell r="EH149">
            <v>1</v>
          </cell>
          <cell r="EI149">
            <v>0</v>
          </cell>
          <cell r="EJ149">
            <v>0</v>
          </cell>
          <cell r="EK149">
            <v>0</v>
          </cell>
          <cell r="EL149">
            <v>0</v>
          </cell>
          <cell r="EM149">
            <v>0</v>
          </cell>
          <cell r="EN149">
            <v>0</v>
          </cell>
          <cell r="EO149">
            <v>0</v>
          </cell>
          <cell r="EP149">
            <v>0</v>
          </cell>
          <cell r="EQ149">
            <v>0</v>
          </cell>
          <cell r="ER149">
            <v>0</v>
          </cell>
          <cell r="ES149">
            <v>0</v>
          </cell>
          <cell r="ET149">
            <v>1</v>
          </cell>
          <cell r="EU149">
            <v>0</v>
          </cell>
          <cell r="EV149">
            <v>0</v>
          </cell>
          <cell r="EW149">
            <v>0</v>
          </cell>
          <cell r="EX149">
            <v>0</v>
          </cell>
          <cell r="EY149">
            <v>3</v>
          </cell>
          <cell r="EZ149">
            <v>4</v>
          </cell>
          <cell r="FA149">
            <v>0</v>
          </cell>
          <cell r="FB149">
            <v>2</v>
          </cell>
          <cell r="FC149">
            <v>0</v>
          </cell>
          <cell r="FD149">
            <v>0</v>
          </cell>
          <cell r="FE149">
            <v>0</v>
          </cell>
          <cell r="FF149">
            <v>0</v>
          </cell>
          <cell r="FG149">
            <v>0</v>
          </cell>
          <cell r="FH149">
            <v>0</v>
          </cell>
          <cell r="FI149">
            <v>0</v>
          </cell>
          <cell r="FJ149">
            <v>0</v>
          </cell>
          <cell r="FK149">
            <v>1</v>
          </cell>
          <cell r="FL149">
            <v>0</v>
          </cell>
          <cell r="FM149">
            <v>8</v>
          </cell>
          <cell r="FN149">
            <v>13</v>
          </cell>
          <cell r="FO149">
            <v>31</v>
          </cell>
          <cell r="FP149">
            <v>55</v>
          </cell>
          <cell r="FQ149">
            <v>0</v>
          </cell>
          <cell r="FR149">
            <v>1</v>
          </cell>
          <cell r="FS149">
            <v>0</v>
          </cell>
          <cell r="FT149">
            <v>0</v>
          </cell>
          <cell r="FU149">
            <v>2</v>
          </cell>
          <cell r="FV149">
            <v>4</v>
          </cell>
          <cell r="FW149">
            <v>1</v>
          </cell>
          <cell r="FX149">
            <v>4</v>
          </cell>
          <cell r="FY149">
            <v>0</v>
          </cell>
          <cell r="FZ149">
            <v>0</v>
          </cell>
          <cell r="GA149">
            <v>0</v>
          </cell>
          <cell r="GB149">
            <v>1</v>
          </cell>
          <cell r="GC149">
            <v>0</v>
          </cell>
          <cell r="GD149">
            <v>0</v>
          </cell>
          <cell r="GE149">
            <v>3</v>
          </cell>
          <cell r="GF149">
            <v>3</v>
          </cell>
          <cell r="GG149">
            <v>1</v>
          </cell>
          <cell r="GH149">
            <v>2</v>
          </cell>
          <cell r="GI149">
            <v>2</v>
          </cell>
          <cell r="GJ149">
            <v>0</v>
          </cell>
          <cell r="GK149">
            <v>0</v>
          </cell>
          <cell r="GL149">
            <v>0</v>
          </cell>
          <cell r="GM149">
            <v>0</v>
          </cell>
          <cell r="GN149">
            <v>0</v>
          </cell>
          <cell r="GO149">
            <v>0</v>
          </cell>
          <cell r="GP149">
            <v>0</v>
          </cell>
          <cell r="GQ149">
            <v>0</v>
          </cell>
          <cell r="GR149">
            <v>0</v>
          </cell>
          <cell r="GS149">
            <v>0</v>
          </cell>
          <cell r="GT149">
            <v>0</v>
          </cell>
          <cell r="GU149">
            <v>0</v>
          </cell>
          <cell r="GV149">
            <v>0</v>
          </cell>
          <cell r="GW149">
            <v>0</v>
          </cell>
          <cell r="GX149">
            <v>0</v>
          </cell>
          <cell r="GY149">
            <v>0</v>
          </cell>
          <cell r="GZ149">
            <v>0</v>
          </cell>
          <cell r="HA149">
            <v>0</v>
          </cell>
          <cell r="HB149">
            <v>0</v>
          </cell>
          <cell r="HC149">
            <v>0</v>
          </cell>
          <cell r="HD149">
            <v>0</v>
          </cell>
          <cell r="HE149">
            <v>0</v>
          </cell>
          <cell r="HF149">
            <v>0</v>
          </cell>
          <cell r="HG149">
            <v>0</v>
          </cell>
          <cell r="HH149">
            <v>0</v>
          </cell>
          <cell r="HI149">
            <v>0</v>
          </cell>
          <cell r="HJ149">
            <v>0</v>
          </cell>
          <cell r="HK149">
            <v>0</v>
          </cell>
          <cell r="HL149">
            <v>0</v>
          </cell>
          <cell r="HM149">
            <v>0</v>
          </cell>
          <cell r="HN149">
            <v>0</v>
          </cell>
          <cell r="HO149">
            <v>0</v>
          </cell>
          <cell r="HP149">
            <v>0</v>
          </cell>
          <cell r="HQ149">
            <v>0</v>
          </cell>
          <cell r="HR149">
            <v>0</v>
          </cell>
          <cell r="HS149">
            <v>0</v>
          </cell>
          <cell r="HT149">
            <v>0</v>
          </cell>
        </row>
        <row r="150">
          <cell r="U150">
            <v>1</v>
          </cell>
          <cell r="X150">
            <v>2</v>
          </cell>
          <cell r="AO150">
            <v>35</v>
          </cell>
          <cell r="AQ150">
            <v>22</v>
          </cell>
          <cell r="AR150">
            <v>17</v>
          </cell>
          <cell r="BI150">
            <v>16</v>
          </cell>
          <cell r="BJ150">
            <v>1</v>
          </cell>
          <cell r="BK150">
            <v>6</v>
          </cell>
          <cell r="BL150">
            <v>13</v>
          </cell>
          <cell r="BY150">
            <v>2</v>
          </cell>
          <cell r="BZ150">
            <v>1</v>
          </cell>
          <cell r="CA150">
            <v>1</v>
          </cell>
          <cell r="CB150">
            <v>6</v>
          </cell>
          <cell r="CC150">
            <v>4</v>
          </cell>
          <cell r="CD150">
            <v>1</v>
          </cell>
          <cell r="CF150">
            <v>8</v>
          </cell>
          <cell r="CS150">
            <v>1</v>
          </cell>
          <cell r="CV150">
            <v>4</v>
          </cell>
          <cell r="CY150">
            <v>2</v>
          </cell>
          <cell r="DI150">
            <v>3</v>
          </cell>
          <cell r="DM150">
            <v>2</v>
          </cell>
          <cell r="DN150">
            <v>9</v>
          </cell>
          <cell r="DO150">
            <v>3</v>
          </cell>
          <cell r="DP150">
            <v>8</v>
          </cell>
          <cell r="DQ150">
            <v>1</v>
          </cell>
          <cell r="DS150">
            <v>3</v>
          </cell>
          <cell r="DT150">
            <v>5</v>
          </cell>
          <cell r="ES150">
            <v>1</v>
          </cell>
          <cell r="EY150">
            <v>4</v>
          </cell>
          <cell r="FL150">
            <v>1</v>
          </cell>
          <cell r="FM150">
            <v>3</v>
          </cell>
          <cell r="FO150">
            <v>8</v>
          </cell>
          <cell r="FP150">
            <v>6</v>
          </cell>
          <cell r="GA150">
            <v>1</v>
          </cell>
          <cell r="GE150">
            <v>9</v>
          </cell>
          <cell r="GF150">
            <v>23</v>
          </cell>
        </row>
        <row r="151"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3</v>
          </cell>
          <cell r="V151">
            <v>0</v>
          </cell>
          <cell r="W151">
            <v>6</v>
          </cell>
          <cell r="X151">
            <v>2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31</v>
          </cell>
          <cell r="AP151">
            <v>0</v>
          </cell>
          <cell r="AQ151">
            <v>36</v>
          </cell>
          <cell r="AR151">
            <v>25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0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0</v>
          </cell>
          <cell r="CB151">
            <v>0</v>
          </cell>
          <cell r="CC151">
            <v>2</v>
          </cell>
          <cell r="CD151">
            <v>0</v>
          </cell>
          <cell r="CE151">
            <v>1</v>
          </cell>
          <cell r="CF151">
            <v>3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N151">
            <v>1</v>
          </cell>
          <cell r="CO151">
            <v>0</v>
          </cell>
          <cell r="CP151">
            <v>0</v>
          </cell>
          <cell r="CQ151">
            <v>0</v>
          </cell>
          <cell r="CR151">
            <v>0</v>
          </cell>
          <cell r="CS151">
            <v>2</v>
          </cell>
          <cell r="CT151">
            <v>2</v>
          </cell>
          <cell r="CU151">
            <v>4</v>
          </cell>
          <cell r="CV151">
            <v>3</v>
          </cell>
          <cell r="CW151">
            <v>10</v>
          </cell>
          <cell r="CX151">
            <v>0</v>
          </cell>
          <cell r="CY151">
            <v>13</v>
          </cell>
          <cell r="CZ151">
            <v>11</v>
          </cell>
          <cell r="DA151">
            <v>0</v>
          </cell>
          <cell r="DB151">
            <v>0</v>
          </cell>
          <cell r="DC151">
            <v>0</v>
          </cell>
          <cell r="DD151">
            <v>0</v>
          </cell>
          <cell r="DE151">
            <v>0</v>
          </cell>
          <cell r="DF151">
            <v>0</v>
          </cell>
          <cell r="DG151">
            <v>0</v>
          </cell>
          <cell r="DH151">
            <v>0</v>
          </cell>
          <cell r="DI151">
            <v>0</v>
          </cell>
          <cell r="DJ151">
            <v>1</v>
          </cell>
          <cell r="DK151">
            <v>0</v>
          </cell>
          <cell r="DL151">
            <v>0</v>
          </cell>
          <cell r="DM151">
            <v>1</v>
          </cell>
          <cell r="DN151">
            <v>2</v>
          </cell>
          <cell r="DO151">
            <v>2</v>
          </cell>
          <cell r="DP151">
            <v>2</v>
          </cell>
          <cell r="DQ151">
            <v>1</v>
          </cell>
          <cell r="DR151">
            <v>0</v>
          </cell>
          <cell r="DS151">
            <v>3</v>
          </cell>
          <cell r="DT151">
            <v>3</v>
          </cell>
          <cell r="DU151">
            <v>0</v>
          </cell>
          <cell r="DV151">
            <v>0</v>
          </cell>
          <cell r="DW151">
            <v>0</v>
          </cell>
          <cell r="DX151">
            <v>1</v>
          </cell>
          <cell r="DY151">
            <v>0</v>
          </cell>
          <cell r="DZ151">
            <v>0</v>
          </cell>
          <cell r="EA151">
            <v>0</v>
          </cell>
          <cell r="EB151">
            <v>0</v>
          </cell>
          <cell r="EC151">
            <v>0</v>
          </cell>
          <cell r="ED151">
            <v>0</v>
          </cell>
          <cell r="EE151">
            <v>0</v>
          </cell>
          <cell r="EF151">
            <v>0</v>
          </cell>
          <cell r="EG151">
            <v>0</v>
          </cell>
          <cell r="EH151">
            <v>0</v>
          </cell>
          <cell r="EI151">
            <v>0</v>
          </cell>
          <cell r="EJ151">
            <v>0</v>
          </cell>
          <cell r="EK151">
            <v>0</v>
          </cell>
          <cell r="EL151">
            <v>0</v>
          </cell>
          <cell r="EM151">
            <v>0</v>
          </cell>
          <cell r="EN151">
            <v>0</v>
          </cell>
          <cell r="EO151">
            <v>0</v>
          </cell>
          <cell r="EP151">
            <v>0</v>
          </cell>
          <cell r="EQ151">
            <v>0</v>
          </cell>
          <cell r="ER151">
            <v>0</v>
          </cell>
          <cell r="ES151">
            <v>0</v>
          </cell>
          <cell r="ET151">
            <v>0</v>
          </cell>
          <cell r="EU151">
            <v>0</v>
          </cell>
          <cell r="EV151">
            <v>0</v>
          </cell>
          <cell r="EW151">
            <v>1</v>
          </cell>
          <cell r="EX151">
            <v>0</v>
          </cell>
          <cell r="EY151">
            <v>1</v>
          </cell>
          <cell r="EZ151">
            <v>1</v>
          </cell>
          <cell r="FA151">
            <v>0</v>
          </cell>
          <cell r="FB151">
            <v>0</v>
          </cell>
          <cell r="FC151">
            <v>0</v>
          </cell>
          <cell r="FD151">
            <v>0</v>
          </cell>
          <cell r="FE151">
            <v>0</v>
          </cell>
          <cell r="FF151">
            <v>0</v>
          </cell>
          <cell r="FG151">
            <v>0</v>
          </cell>
          <cell r="FH151">
            <v>0</v>
          </cell>
          <cell r="FI151">
            <v>0</v>
          </cell>
          <cell r="FJ151">
            <v>0</v>
          </cell>
          <cell r="FK151">
            <v>0</v>
          </cell>
          <cell r="FL151">
            <v>0</v>
          </cell>
          <cell r="FM151">
            <v>1</v>
          </cell>
          <cell r="FN151">
            <v>3</v>
          </cell>
          <cell r="FO151">
            <v>10</v>
          </cell>
          <cell r="FP151">
            <v>13</v>
          </cell>
          <cell r="FQ151">
            <v>0</v>
          </cell>
          <cell r="FR151">
            <v>0</v>
          </cell>
          <cell r="FS151">
            <v>0</v>
          </cell>
          <cell r="FT151">
            <v>0</v>
          </cell>
          <cell r="FU151">
            <v>0</v>
          </cell>
          <cell r="FV151">
            <v>0</v>
          </cell>
          <cell r="FW151">
            <v>0</v>
          </cell>
          <cell r="FX151">
            <v>0</v>
          </cell>
          <cell r="FY151">
            <v>0</v>
          </cell>
          <cell r="FZ151">
            <v>0</v>
          </cell>
          <cell r="GA151">
            <v>0</v>
          </cell>
          <cell r="GB151">
            <v>0</v>
          </cell>
          <cell r="GC151">
            <v>0</v>
          </cell>
          <cell r="GD151">
            <v>0</v>
          </cell>
          <cell r="GE151">
            <v>1</v>
          </cell>
          <cell r="GF151">
            <v>2</v>
          </cell>
          <cell r="GG151">
            <v>0</v>
          </cell>
          <cell r="GH151">
            <v>0</v>
          </cell>
          <cell r="GI151">
            <v>0</v>
          </cell>
          <cell r="GJ151">
            <v>1</v>
          </cell>
          <cell r="GK151">
            <v>0</v>
          </cell>
          <cell r="GL151">
            <v>0</v>
          </cell>
          <cell r="GM151">
            <v>0</v>
          </cell>
          <cell r="GN151">
            <v>0</v>
          </cell>
          <cell r="GO151">
            <v>0</v>
          </cell>
          <cell r="GP151">
            <v>0</v>
          </cell>
          <cell r="GQ151">
            <v>0</v>
          </cell>
          <cell r="GR151">
            <v>0</v>
          </cell>
          <cell r="GS151">
            <v>0</v>
          </cell>
          <cell r="GT151">
            <v>0</v>
          </cell>
          <cell r="GU151">
            <v>0</v>
          </cell>
          <cell r="GV151">
            <v>0</v>
          </cell>
          <cell r="GW151">
            <v>0</v>
          </cell>
          <cell r="GX151">
            <v>0</v>
          </cell>
          <cell r="GY151">
            <v>0</v>
          </cell>
          <cell r="GZ151">
            <v>0</v>
          </cell>
          <cell r="HA151">
            <v>0</v>
          </cell>
          <cell r="HB151">
            <v>0</v>
          </cell>
          <cell r="HC151">
            <v>0</v>
          </cell>
          <cell r="HD151">
            <v>0</v>
          </cell>
          <cell r="HE151">
            <v>0</v>
          </cell>
          <cell r="HF151">
            <v>0</v>
          </cell>
          <cell r="HG151">
            <v>0</v>
          </cell>
          <cell r="HH151">
            <v>0</v>
          </cell>
          <cell r="HI151">
            <v>0</v>
          </cell>
          <cell r="HJ151">
            <v>0</v>
          </cell>
          <cell r="HK151">
            <v>0</v>
          </cell>
          <cell r="HL151">
            <v>0</v>
          </cell>
          <cell r="HM151">
            <v>0</v>
          </cell>
          <cell r="HN151">
            <v>0</v>
          </cell>
          <cell r="HO151">
            <v>0</v>
          </cell>
          <cell r="HP151">
            <v>0</v>
          </cell>
          <cell r="HQ151">
            <v>0</v>
          </cell>
          <cell r="HR151">
            <v>0</v>
          </cell>
          <cell r="HS151">
            <v>0</v>
          </cell>
          <cell r="HT151">
            <v>0</v>
          </cell>
        </row>
        <row r="152">
          <cell r="AO152">
            <v>22</v>
          </cell>
          <cell r="AQ152">
            <v>17</v>
          </cell>
          <cell r="AR152">
            <v>3</v>
          </cell>
          <cell r="BI152">
            <v>11</v>
          </cell>
          <cell r="BK152">
            <v>7</v>
          </cell>
          <cell r="BL152">
            <v>10</v>
          </cell>
          <cell r="BY152">
            <v>2</v>
          </cell>
          <cell r="CA152">
            <v>1</v>
          </cell>
          <cell r="CC152">
            <v>1</v>
          </cell>
          <cell r="CE152">
            <v>8</v>
          </cell>
          <cell r="CF152">
            <v>4</v>
          </cell>
          <cell r="CL152">
            <v>1</v>
          </cell>
          <cell r="CS152">
            <v>2</v>
          </cell>
          <cell r="CV152">
            <v>1</v>
          </cell>
          <cell r="CW152">
            <v>1</v>
          </cell>
          <cell r="CY152">
            <v>2</v>
          </cell>
          <cell r="CZ152">
            <v>3</v>
          </cell>
          <cell r="DM152">
            <v>5</v>
          </cell>
          <cell r="DN152">
            <v>4</v>
          </cell>
          <cell r="DO152">
            <v>1</v>
          </cell>
          <cell r="DP152">
            <v>6</v>
          </cell>
          <cell r="DQ152">
            <v>5</v>
          </cell>
          <cell r="DS152">
            <v>9</v>
          </cell>
          <cell r="DT152">
            <v>6</v>
          </cell>
          <cell r="EZ152">
            <v>1</v>
          </cell>
          <cell r="FD152">
            <v>1</v>
          </cell>
          <cell r="FM152">
            <v>5</v>
          </cell>
          <cell r="FO152">
            <v>19</v>
          </cell>
          <cell r="FP152">
            <v>27</v>
          </cell>
          <cell r="FQ152">
            <v>2</v>
          </cell>
          <cell r="FX152">
            <v>1</v>
          </cell>
          <cell r="GA152">
            <v>1</v>
          </cell>
        </row>
        <row r="153">
          <cell r="AN153">
            <v>1</v>
          </cell>
          <cell r="AO153">
            <v>12</v>
          </cell>
          <cell r="AQ153">
            <v>20</v>
          </cell>
          <cell r="AR153">
            <v>7</v>
          </cell>
          <cell r="BE153">
            <v>1</v>
          </cell>
          <cell r="BH153">
            <v>1</v>
          </cell>
          <cell r="BI153">
            <v>7</v>
          </cell>
          <cell r="BK153">
            <v>8</v>
          </cell>
          <cell r="BL153">
            <v>6</v>
          </cell>
          <cell r="BS153">
            <v>1</v>
          </cell>
          <cell r="CA153">
            <v>8</v>
          </cell>
          <cell r="CB153">
            <v>2</v>
          </cell>
          <cell r="CC153">
            <v>2</v>
          </cell>
          <cell r="CE153">
            <v>7</v>
          </cell>
          <cell r="CF153">
            <v>9</v>
          </cell>
          <cell r="CS153">
            <v>1</v>
          </cell>
          <cell r="CT153">
            <v>1</v>
          </cell>
          <cell r="CU153">
            <v>2</v>
          </cell>
          <cell r="CY153">
            <v>2</v>
          </cell>
          <cell r="CZ153">
            <v>2</v>
          </cell>
          <cell r="DI153">
            <v>1</v>
          </cell>
          <cell r="DM153">
            <v>5</v>
          </cell>
          <cell r="DN153">
            <v>6</v>
          </cell>
          <cell r="DO153">
            <v>5</v>
          </cell>
          <cell r="DP153">
            <v>4</v>
          </cell>
          <cell r="DQ153">
            <v>4</v>
          </cell>
          <cell r="DS153">
            <v>5</v>
          </cell>
          <cell r="DT153">
            <v>15</v>
          </cell>
          <cell r="EY153">
            <v>3</v>
          </cell>
          <cell r="EZ153">
            <v>1</v>
          </cell>
          <cell r="FB153">
            <v>1</v>
          </cell>
          <cell r="FM153">
            <v>1</v>
          </cell>
          <cell r="FO153">
            <v>1</v>
          </cell>
          <cell r="FP153">
            <v>6</v>
          </cell>
          <cell r="FS153">
            <v>1</v>
          </cell>
          <cell r="GI153">
            <v>1</v>
          </cell>
          <cell r="GJ153">
            <v>1</v>
          </cell>
        </row>
        <row r="154">
          <cell r="AO154">
            <v>37</v>
          </cell>
          <cell r="AQ154">
            <v>17</v>
          </cell>
          <cell r="AR154">
            <v>2</v>
          </cell>
          <cell r="BI154">
            <v>28</v>
          </cell>
          <cell r="BK154">
            <v>21</v>
          </cell>
          <cell r="BL154">
            <v>12</v>
          </cell>
          <cell r="BQ154">
            <v>2</v>
          </cell>
          <cell r="BR154">
            <v>2</v>
          </cell>
          <cell r="BY154">
            <v>6</v>
          </cell>
          <cell r="CA154">
            <v>1</v>
          </cell>
          <cell r="CB154">
            <v>3</v>
          </cell>
          <cell r="CC154">
            <v>12</v>
          </cell>
          <cell r="CE154">
            <v>9</v>
          </cell>
          <cell r="CF154">
            <v>6</v>
          </cell>
          <cell r="CL154">
            <v>1</v>
          </cell>
          <cell r="CS154">
            <v>1</v>
          </cell>
          <cell r="CT154">
            <v>2</v>
          </cell>
          <cell r="CU154">
            <v>1</v>
          </cell>
          <cell r="CV154">
            <v>3</v>
          </cell>
          <cell r="CW154">
            <v>1</v>
          </cell>
          <cell r="CY154">
            <v>2</v>
          </cell>
          <cell r="CZ154">
            <v>1</v>
          </cell>
          <cell r="DM154">
            <v>1</v>
          </cell>
          <cell r="DO154">
            <v>8</v>
          </cell>
          <cell r="DP154">
            <v>2</v>
          </cell>
          <cell r="DQ154">
            <v>1</v>
          </cell>
          <cell r="DS154">
            <v>3</v>
          </cell>
          <cell r="DT154">
            <v>7</v>
          </cell>
          <cell r="EG154">
            <v>1</v>
          </cell>
          <cell r="EW154">
            <v>1</v>
          </cell>
          <cell r="EX154">
            <v>1</v>
          </cell>
          <cell r="FE154">
            <v>1</v>
          </cell>
          <cell r="FM154">
            <v>1</v>
          </cell>
          <cell r="FO154">
            <v>9</v>
          </cell>
          <cell r="FP154">
            <v>7</v>
          </cell>
          <cell r="FW154">
            <v>1</v>
          </cell>
        </row>
        <row r="155"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3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45</v>
          </cell>
          <cell r="AP155">
            <v>8</v>
          </cell>
          <cell r="AQ155">
            <v>60</v>
          </cell>
          <cell r="AR155">
            <v>23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1</v>
          </cell>
          <cell r="BH155">
            <v>0</v>
          </cell>
          <cell r="BI155">
            <v>23</v>
          </cell>
          <cell r="BJ155">
            <v>5</v>
          </cell>
          <cell r="BK155">
            <v>24</v>
          </cell>
          <cell r="BL155">
            <v>10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1</v>
          </cell>
          <cell r="BV155">
            <v>0</v>
          </cell>
          <cell r="BW155">
            <v>0</v>
          </cell>
          <cell r="BX155">
            <v>0</v>
          </cell>
          <cell r="BY155">
            <v>1</v>
          </cell>
          <cell r="BZ155">
            <v>1</v>
          </cell>
          <cell r="CA155">
            <v>4</v>
          </cell>
          <cell r="CB155">
            <v>9</v>
          </cell>
          <cell r="CC155">
            <v>12</v>
          </cell>
          <cell r="CD155">
            <v>4</v>
          </cell>
          <cell r="CE155">
            <v>11</v>
          </cell>
          <cell r="CF155">
            <v>5</v>
          </cell>
          <cell r="CG155">
            <v>0</v>
          </cell>
          <cell r="CH155">
            <v>0</v>
          </cell>
          <cell r="CI155">
            <v>0</v>
          </cell>
          <cell r="CJ155">
            <v>1</v>
          </cell>
          <cell r="CK155">
            <v>0</v>
          </cell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P155">
            <v>0</v>
          </cell>
          <cell r="CQ155">
            <v>0</v>
          </cell>
          <cell r="CR155">
            <v>0</v>
          </cell>
          <cell r="CS155">
            <v>9</v>
          </cell>
          <cell r="CT155">
            <v>3</v>
          </cell>
          <cell r="CU155">
            <v>1</v>
          </cell>
          <cell r="CV155">
            <v>2</v>
          </cell>
          <cell r="CW155">
            <v>4</v>
          </cell>
          <cell r="CX155">
            <v>0</v>
          </cell>
          <cell r="CY155">
            <v>1</v>
          </cell>
          <cell r="CZ155">
            <v>3</v>
          </cell>
          <cell r="DA155">
            <v>0</v>
          </cell>
          <cell r="DB155">
            <v>0</v>
          </cell>
          <cell r="DC155">
            <v>0</v>
          </cell>
          <cell r="DD155">
            <v>0</v>
          </cell>
          <cell r="DE155">
            <v>0</v>
          </cell>
          <cell r="DF155">
            <v>0</v>
          </cell>
          <cell r="DG155">
            <v>0</v>
          </cell>
          <cell r="DH155">
            <v>0</v>
          </cell>
          <cell r="DI155">
            <v>1</v>
          </cell>
          <cell r="DJ155">
            <v>0</v>
          </cell>
          <cell r="DK155">
            <v>0</v>
          </cell>
          <cell r="DL155">
            <v>0</v>
          </cell>
          <cell r="DM155">
            <v>7</v>
          </cell>
          <cell r="DN155">
            <v>7</v>
          </cell>
          <cell r="DO155">
            <v>2</v>
          </cell>
          <cell r="DP155">
            <v>15</v>
          </cell>
          <cell r="DQ155">
            <v>2</v>
          </cell>
          <cell r="DR155">
            <v>0</v>
          </cell>
          <cell r="DS155">
            <v>1</v>
          </cell>
          <cell r="DT155">
            <v>4</v>
          </cell>
          <cell r="DU155">
            <v>0</v>
          </cell>
          <cell r="DV155">
            <v>0</v>
          </cell>
          <cell r="DW155">
            <v>0</v>
          </cell>
          <cell r="DX155">
            <v>0</v>
          </cell>
          <cell r="DY155">
            <v>0</v>
          </cell>
          <cell r="DZ155">
            <v>0</v>
          </cell>
          <cell r="EA155">
            <v>0</v>
          </cell>
          <cell r="EB155">
            <v>0</v>
          </cell>
          <cell r="EC155">
            <v>0</v>
          </cell>
          <cell r="ED155">
            <v>0</v>
          </cell>
          <cell r="EE155">
            <v>0</v>
          </cell>
          <cell r="EF155">
            <v>0</v>
          </cell>
          <cell r="EG155">
            <v>0</v>
          </cell>
          <cell r="EH155">
            <v>0</v>
          </cell>
          <cell r="EI155">
            <v>0</v>
          </cell>
          <cell r="EJ155">
            <v>0</v>
          </cell>
          <cell r="EK155">
            <v>0</v>
          </cell>
          <cell r="EL155">
            <v>0</v>
          </cell>
          <cell r="EM155">
            <v>0</v>
          </cell>
          <cell r="EN155">
            <v>0</v>
          </cell>
          <cell r="EO155">
            <v>0</v>
          </cell>
          <cell r="EP155">
            <v>0</v>
          </cell>
          <cell r="EQ155">
            <v>0</v>
          </cell>
          <cell r="ER155">
            <v>0</v>
          </cell>
          <cell r="ES155">
            <v>0</v>
          </cell>
          <cell r="ET155">
            <v>0</v>
          </cell>
          <cell r="EU155">
            <v>0</v>
          </cell>
          <cell r="EV155">
            <v>0</v>
          </cell>
          <cell r="EW155">
            <v>0</v>
          </cell>
          <cell r="EX155">
            <v>0</v>
          </cell>
          <cell r="EY155">
            <v>5</v>
          </cell>
          <cell r="EZ155">
            <v>18</v>
          </cell>
          <cell r="FA155">
            <v>0</v>
          </cell>
          <cell r="FB155">
            <v>0</v>
          </cell>
          <cell r="FC155">
            <v>0</v>
          </cell>
          <cell r="FD155">
            <v>0</v>
          </cell>
          <cell r="FE155">
            <v>0</v>
          </cell>
          <cell r="FF155">
            <v>0</v>
          </cell>
          <cell r="FG155">
            <v>0</v>
          </cell>
          <cell r="FH155">
            <v>0</v>
          </cell>
          <cell r="FI155">
            <v>0</v>
          </cell>
          <cell r="FJ155">
            <v>0</v>
          </cell>
          <cell r="FK155">
            <v>0</v>
          </cell>
          <cell r="FL155">
            <v>0</v>
          </cell>
          <cell r="FM155">
            <v>6</v>
          </cell>
          <cell r="FN155">
            <v>2</v>
          </cell>
          <cell r="FO155">
            <v>9</v>
          </cell>
          <cell r="FP155">
            <v>18</v>
          </cell>
          <cell r="FQ155">
            <v>0</v>
          </cell>
          <cell r="FR155">
            <v>0</v>
          </cell>
          <cell r="FS155">
            <v>0</v>
          </cell>
          <cell r="FT155">
            <v>0</v>
          </cell>
          <cell r="FU155">
            <v>0</v>
          </cell>
          <cell r="FV155">
            <v>0</v>
          </cell>
          <cell r="FW155">
            <v>0</v>
          </cell>
          <cell r="FX155">
            <v>0</v>
          </cell>
          <cell r="FY155">
            <v>0</v>
          </cell>
          <cell r="FZ155">
            <v>0</v>
          </cell>
          <cell r="GA155">
            <v>0</v>
          </cell>
          <cell r="GB155">
            <v>0</v>
          </cell>
          <cell r="GC155">
            <v>0</v>
          </cell>
          <cell r="GD155">
            <v>0</v>
          </cell>
          <cell r="GE155">
            <v>1</v>
          </cell>
          <cell r="GF155">
            <v>2</v>
          </cell>
          <cell r="GG155">
            <v>0</v>
          </cell>
          <cell r="GH155">
            <v>0</v>
          </cell>
          <cell r="GI155">
            <v>0</v>
          </cell>
          <cell r="GJ155">
            <v>0</v>
          </cell>
          <cell r="GK155">
            <v>0</v>
          </cell>
          <cell r="GL155">
            <v>0</v>
          </cell>
          <cell r="GM155">
            <v>0</v>
          </cell>
          <cell r="GN155">
            <v>0</v>
          </cell>
          <cell r="GO155">
            <v>0</v>
          </cell>
          <cell r="GP155">
            <v>0</v>
          </cell>
          <cell r="GQ155">
            <v>0</v>
          </cell>
          <cell r="GR155">
            <v>0</v>
          </cell>
          <cell r="GS155">
            <v>0</v>
          </cell>
          <cell r="GT155">
            <v>0</v>
          </cell>
          <cell r="GU155">
            <v>0</v>
          </cell>
          <cell r="GV155">
            <v>0</v>
          </cell>
          <cell r="GW155">
            <v>0</v>
          </cell>
          <cell r="GX155">
            <v>0</v>
          </cell>
          <cell r="GY155">
            <v>0</v>
          </cell>
          <cell r="GZ155">
            <v>0</v>
          </cell>
          <cell r="HA155">
            <v>0</v>
          </cell>
          <cell r="HB155">
            <v>0</v>
          </cell>
          <cell r="HC155">
            <v>0</v>
          </cell>
          <cell r="HD155">
            <v>0</v>
          </cell>
          <cell r="HE155">
            <v>0</v>
          </cell>
          <cell r="HF155">
            <v>0</v>
          </cell>
          <cell r="HG155">
            <v>0</v>
          </cell>
          <cell r="HH155">
            <v>0</v>
          </cell>
          <cell r="HI155">
            <v>0</v>
          </cell>
          <cell r="HJ155">
            <v>0</v>
          </cell>
          <cell r="HK155">
            <v>0</v>
          </cell>
          <cell r="HL155">
            <v>0</v>
          </cell>
          <cell r="HM155">
            <v>0</v>
          </cell>
          <cell r="HN155">
            <v>0</v>
          </cell>
          <cell r="HO155">
            <v>0</v>
          </cell>
          <cell r="HP155">
            <v>0</v>
          </cell>
          <cell r="HQ155">
            <v>0</v>
          </cell>
          <cell r="HR155">
            <v>0</v>
          </cell>
          <cell r="HS155">
            <v>0</v>
          </cell>
          <cell r="HT155">
            <v>0</v>
          </cell>
        </row>
        <row r="156">
          <cell r="AO156">
            <v>19</v>
          </cell>
          <cell r="AP156">
            <v>0</v>
          </cell>
          <cell r="AQ156">
            <v>22</v>
          </cell>
          <cell r="AR156">
            <v>2</v>
          </cell>
          <cell r="BG156">
            <v>1</v>
          </cell>
          <cell r="BH156">
            <v>0</v>
          </cell>
          <cell r="BI156">
            <v>18</v>
          </cell>
          <cell r="BJ156">
            <v>0</v>
          </cell>
          <cell r="BK156">
            <v>7</v>
          </cell>
          <cell r="BL156">
            <v>6</v>
          </cell>
          <cell r="BS156">
            <v>0</v>
          </cell>
          <cell r="BT156">
            <v>2</v>
          </cell>
          <cell r="BY156">
            <v>1</v>
          </cell>
          <cell r="BZ156">
            <v>0</v>
          </cell>
          <cell r="CA156">
            <v>4</v>
          </cell>
          <cell r="CB156">
            <v>8</v>
          </cell>
          <cell r="CC156">
            <v>16</v>
          </cell>
          <cell r="CD156">
            <v>1</v>
          </cell>
          <cell r="CE156">
            <v>27</v>
          </cell>
          <cell r="CF156">
            <v>14</v>
          </cell>
          <cell r="CI156">
            <v>1</v>
          </cell>
          <cell r="CJ156">
            <v>0</v>
          </cell>
          <cell r="CS156">
            <v>3</v>
          </cell>
          <cell r="CT156">
            <v>0</v>
          </cell>
          <cell r="CU156">
            <v>1</v>
          </cell>
          <cell r="CV156">
            <v>5</v>
          </cell>
          <cell r="CY156">
            <v>3</v>
          </cell>
          <cell r="CZ156">
            <v>2</v>
          </cell>
          <cell r="DD156">
            <v>1</v>
          </cell>
          <cell r="DI156">
            <v>3</v>
          </cell>
          <cell r="DJ156">
            <v>0</v>
          </cell>
          <cell r="DM156">
            <v>5</v>
          </cell>
          <cell r="DN156">
            <v>2</v>
          </cell>
          <cell r="DO156">
            <v>3</v>
          </cell>
          <cell r="DP156">
            <v>18</v>
          </cell>
          <cell r="DQ156">
            <v>2</v>
          </cell>
          <cell r="DR156">
            <v>0</v>
          </cell>
          <cell r="DS156">
            <v>1</v>
          </cell>
          <cell r="DT156">
            <v>6</v>
          </cell>
          <cell r="DX156">
            <v>2</v>
          </cell>
          <cell r="EG156">
            <v>2</v>
          </cell>
          <cell r="EH156">
            <v>3</v>
          </cell>
          <cell r="EY156">
            <v>2</v>
          </cell>
          <cell r="EZ156">
            <v>3</v>
          </cell>
          <cell r="FK156">
            <v>2</v>
          </cell>
          <cell r="FM156">
            <v>2</v>
          </cell>
          <cell r="FN156">
            <v>1</v>
          </cell>
          <cell r="FO156">
            <v>18</v>
          </cell>
          <cell r="FP156">
            <v>22</v>
          </cell>
          <cell r="GB156">
            <v>1</v>
          </cell>
          <cell r="GE156">
            <v>2</v>
          </cell>
          <cell r="GI156">
            <v>0</v>
          </cell>
          <cell r="GJ156">
            <v>1</v>
          </cell>
        </row>
        <row r="157"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3</v>
          </cell>
          <cell r="V157">
            <v>0</v>
          </cell>
          <cell r="W157">
            <v>1</v>
          </cell>
          <cell r="X157">
            <v>3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2</v>
          </cell>
          <cell r="AO157">
            <v>56</v>
          </cell>
          <cell r="AP157">
            <v>9</v>
          </cell>
          <cell r="AQ157">
            <v>65</v>
          </cell>
          <cell r="AR157">
            <v>89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1</v>
          </cell>
          <cell r="BH157">
            <v>4</v>
          </cell>
          <cell r="BI157">
            <v>21</v>
          </cell>
          <cell r="BJ157">
            <v>6</v>
          </cell>
          <cell r="BK157">
            <v>34</v>
          </cell>
          <cell r="BL157">
            <v>55</v>
          </cell>
          <cell r="BM157">
            <v>0</v>
          </cell>
          <cell r="BN157">
            <v>0</v>
          </cell>
          <cell r="BO157">
            <v>2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2</v>
          </cell>
          <cell r="BV157">
            <v>0</v>
          </cell>
          <cell r="BW157">
            <v>0</v>
          </cell>
          <cell r="BX157">
            <v>0</v>
          </cell>
          <cell r="BY157">
            <v>12</v>
          </cell>
          <cell r="BZ157">
            <v>23</v>
          </cell>
          <cell r="CA157">
            <v>4</v>
          </cell>
          <cell r="CB157">
            <v>23</v>
          </cell>
          <cell r="CC157">
            <v>22</v>
          </cell>
          <cell r="CD157">
            <v>4</v>
          </cell>
          <cell r="CE157">
            <v>17</v>
          </cell>
          <cell r="CF157">
            <v>42</v>
          </cell>
          <cell r="CG157">
            <v>0</v>
          </cell>
          <cell r="CH157">
            <v>0</v>
          </cell>
          <cell r="CI157">
            <v>0</v>
          </cell>
          <cell r="CJ157">
            <v>1</v>
          </cell>
          <cell r="CK157">
            <v>0</v>
          </cell>
          <cell r="CL157">
            <v>0</v>
          </cell>
          <cell r="CM157">
            <v>0</v>
          </cell>
          <cell r="CN157">
            <v>0</v>
          </cell>
          <cell r="CO157">
            <v>1</v>
          </cell>
          <cell r="CP157">
            <v>0</v>
          </cell>
          <cell r="CQ157">
            <v>0</v>
          </cell>
          <cell r="CR157">
            <v>0</v>
          </cell>
          <cell r="CS157">
            <v>5</v>
          </cell>
          <cell r="CT157">
            <v>5</v>
          </cell>
          <cell r="CU157">
            <v>2</v>
          </cell>
          <cell r="CV157">
            <v>7</v>
          </cell>
          <cell r="CW157">
            <v>1</v>
          </cell>
          <cell r="CX157">
            <v>0</v>
          </cell>
          <cell r="CY157">
            <v>2</v>
          </cell>
          <cell r="CZ157">
            <v>17</v>
          </cell>
          <cell r="DA157">
            <v>0</v>
          </cell>
          <cell r="DB157">
            <v>0</v>
          </cell>
          <cell r="DC157">
            <v>2</v>
          </cell>
          <cell r="DD157">
            <v>3</v>
          </cell>
          <cell r="DE157">
            <v>0</v>
          </cell>
          <cell r="DF157">
            <v>0</v>
          </cell>
          <cell r="DG157">
            <v>0</v>
          </cell>
          <cell r="DH157">
            <v>0</v>
          </cell>
          <cell r="DI157">
            <v>1</v>
          </cell>
          <cell r="DJ157">
            <v>1</v>
          </cell>
          <cell r="DK157">
            <v>0</v>
          </cell>
          <cell r="DL157">
            <v>0</v>
          </cell>
          <cell r="DM157">
            <v>20</v>
          </cell>
          <cell r="DN157">
            <v>22</v>
          </cell>
          <cell r="DO157">
            <v>7</v>
          </cell>
          <cell r="DP157">
            <v>34</v>
          </cell>
          <cell r="DQ157">
            <v>3</v>
          </cell>
          <cell r="DR157">
            <v>0</v>
          </cell>
          <cell r="DS157">
            <v>5</v>
          </cell>
          <cell r="DT157">
            <v>20</v>
          </cell>
          <cell r="DU157">
            <v>0</v>
          </cell>
          <cell r="DV157">
            <v>0</v>
          </cell>
          <cell r="DW157">
            <v>4</v>
          </cell>
          <cell r="DX157">
            <v>3</v>
          </cell>
          <cell r="DY157">
            <v>0</v>
          </cell>
          <cell r="DZ157">
            <v>0</v>
          </cell>
          <cell r="EA157">
            <v>0</v>
          </cell>
          <cell r="EB157">
            <v>0</v>
          </cell>
          <cell r="EC157">
            <v>1</v>
          </cell>
          <cell r="ED157">
            <v>0</v>
          </cell>
          <cell r="EE157">
            <v>0</v>
          </cell>
          <cell r="EF157">
            <v>0</v>
          </cell>
          <cell r="EG157">
            <v>6</v>
          </cell>
          <cell r="EH157">
            <v>3</v>
          </cell>
          <cell r="EI157">
            <v>0</v>
          </cell>
          <cell r="EJ157">
            <v>3</v>
          </cell>
          <cell r="EK157">
            <v>0</v>
          </cell>
          <cell r="EL157">
            <v>0</v>
          </cell>
          <cell r="EM157">
            <v>0</v>
          </cell>
          <cell r="EN157">
            <v>1</v>
          </cell>
          <cell r="EO157">
            <v>0</v>
          </cell>
          <cell r="EP157">
            <v>0</v>
          </cell>
          <cell r="EQ157">
            <v>1</v>
          </cell>
          <cell r="ER157">
            <v>0</v>
          </cell>
          <cell r="ES157">
            <v>0</v>
          </cell>
          <cell r="ET157">
            <v>0</v>
          </cell>
          <cell r="EU157">
            <v>0</v>
          </cell>
          <cell r="EV157">
            <v>0</v>
          </cell>
          <cell r="EW157">
            <v>0</v>
          </cell>
          <cell r="EX157">
            <v>0</v>
          </cell>
          <cell r="EY157">
            <v>3</v>
          </cell>
          <cell r="EZ157">
            <v>2</v>
          </cell>
          <cell r="FA157">
            <v>0</v>
          </cell>
          <cell r="FB157">
            <v>1</v>
          </cell>
          <cell r="FC157">
            <v>0</v>
          </cell>
          <cell r="FD157">
            <v>1</v>
          </cell>
          <cell r="FE157">
            <v>0</v>
          </cell>
          <cell r="FF157">
            <v>0</v>
          </cell>
          <cell r="FG157">
            <v>0</v>
          </cell>
          <cell r="FH157">
            <v>0</v>
          </cell>
          <cell r="FI157">
            <v>0</v>
          </cell>
          <cell r="FJ157">
            <v>0</v>
          </cell>
          <cell r="FK157">
            <v>0</v>
          </cell>
          <cell r="FL157">
            <v>1</v>
          </cell>
          <cell r="FM157">
            <v>3</v>
          </cell>
          <cell r="FN157">
            <v>9</v>
          </cell>
          <cell r="FO157">
            <v>36</v>
          </cell>
          <cell r="FP157">
            <v>54</v>
          </cell>
          <cell r="FQ157">
            <v>1</v>
          </cell>
          <cell r="FR157">
            <v>1</v>
          </cell>
          <cell r="FS157">
            <v>0</v>
          </cell>
          <cell r="FT157">
            <v>1</v>
          </cell>
          <cell r="FU157">
            <v>1</v>
          </cell>
          <cell r="FV157">
            <v>2</v>
          </cell>
          <cell r="FW157">
            <v>1</v>
          </cell>
          <cell r="FX157">
            <v>3</v>
          </cell>
          <cell r="FY157">
            <v>0</v>
          </cell>
          <cell r="FZ157">
            <v>0</v>
          </cell>
          <cell r="GA157">
            <v>0</v>
          </cell>
          <cell r="GB157">
            <v>2</v>
          </cell>
          <cell r="GC157">
            <v>0</v>
          </cell>
          <cell r="GD157">
            <v>0</v>
          </cell>
          <cell r="GE157">
            <v>14</v>
          </cell>
          <cell r="GF157">
            <v>22</v>
          </cell>
          <cell r="GG157">
            <v>2</v>
          </cell>
          <cell r="GH157">
            <v>1</v>
          </cell>
          <cell r="GI157">
            <v>1</v>
          </cell>
          <cell r="GJ157">
            <v>2</v>
          </cell>
          <cell r="GK157">
            <v>0</v>
          </cell>
          <cell r="GL157">
            <v>0</v>
          </cell>
          <cell r="GM157">
            <v>0</v>
          </cell>
          <cell r="GN157">
            <v>0</v>
          </cell>
          <cell r="GO157">
            <v>0</v>
          </cell>
          <cell r="GP157">
            <v>0</v>
          </cell>
          <cell r="GQ157">
            <v>0</v>
          </cell>
          <cell r="GR157">
            <v>0</v>
          </cell>
          <cell r="GS157">
            <v>0</v>
          </cell>
          <cell r="GT157">
            <v>0</v>
          </cell>
          <cell r="GU157">
            <v>0</v>
          </cell>
          <cell r="GV157">
            <v>0</v>
          </cell>
          <cell r="GW157">
            <v>0</v>
          </cell>
          <cell r="GX157">
            <v>0</v>
          </cell>
          <cell r="GY157">
            <v>0</v>
          </cell>
          <cell r="GZ157">
            <v>0</v>
          </cell>
          <cell r="HA157">
            <v>0</v>
          </cell>
          <cell r="HB157">
            <v>0</v>
          </cell>
          <cell r="HC157">
            <v>0</v>
          </cell>
          <cell r="HD157">
            <v>0</v>
          </cell>
          <cell r="HE157">
            <v>0</v>
          </cell>
          <cell r="HF157">
            <v>0</v>
          </cell>
          <cell r="HG157">
            <v>0</v>
          </cell>
          <cell r="HH157">
            <v>0</v>
          </cell>
          <cell r="HI157">
            <v>0</v>
          </cell>
          <cell r="HJ157">
            <v>0</v>
          </cell>
          <cell r="HK157">
            <v>0</v>
          </cell>
          <cell r="HL157">
            <v>0</v>
          </cell>
          <cell r="HM157">
            <v>0</v>
          </cell>
          <cell r="HN157">
            <v>0</v>
          </cell>
          <cell r="HO157">
            <v>0</v>
          </cell>
          <cell r="HP157">
            <v>0</v>
          </cell>
          <cell r="HQ157">
            <v>0</v>
          </cell>
          <cell r="HR157">
            <v>0</v>
          </cell>
          <cell r="HS157">
            <v>0</v>
          </cell>
          <cell r="HT157">
            <v>0</v>
          </cell>
        </row>
        <row r="158"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33</v>
          </cell>
          <cell r="AP158">
            <v>0</v>
          </cell>
          <cell r="AQ158">
            <v>14</v>
          </cell>
          <cell r="AR158">
            <v>9</v>
          </cell>
          <cell r="AS158">
            <v>0</v>
          </cell>
          <cell r="AT158">
            <v>0</v>
          </cell>
          <cell r="AU158">
            <v>0</v>
          </cell>
          <cell r="AV158">
            <v>1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1</v>
          </cell>
          <cell r="BF158">
            <v>0</v>
          </cell>
          <cell r="BG158">
            <v>0</v>
          </cell>
          <cell r="BH158">
            <v>2</v>
          </cell>
          <cell r="BI158">
            <v>11</v>
          </cell>
          <cell r="BJ158">
            <v>0</v>
          </cell>
          <cell r="BK158">
            <v>5</v>
          </cell>
          <cell r="BL158">
            <v>1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2</v>
          </cell>
          <cell r="BZ158">
            <v>0</v>
          </cell>
          <cell r="CA158">
            <v>5</v>
          </cell>
          <cell r="CB158">
            <v>6</v>
          </cell>
          <cell r="CC158">
            <v>6</v>
          </cell>
          <cell r="CD158">
            <v>0</v>
          </cell>
          <cell r="CE158">
            <v>8</v>
          </cell>
          <cell r="CF158">
            <v>2</v>
          </cell>
          <cell r="CG158">
            <v>0</v>
          </cell>
          <cell r="CH158">
            <v>0</v>
          </cell>
          <cell r="CI158">
            <v>2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3</v>
          </cell>
          <cell r="CT158">
            <v>0</v>
          </cell>
          <cell r="CU158">
            <v>1</v>
          </cell>
          <cell r="CV158">
            <v>0</v>
          </cell>
          <cell r="CW158">
            <v>1</v>
          </cell>
          <cell r="CX158">
            <v>0</v>
          </cell>
          <cell r="CY158">
            <v>1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1</v>
          </cell>
          <cell r="DE158">
            <v>0</v>
          </cell>
          <cell r="DF158">
            <v>0</v>
          </cell>
          <cell r="DG158">
            <v>0</v>
          </cell>
          <cell r="DH158">
            <v>0</v>
          </cell>
          <cell r="DI158">
            <v>3</v>
          </cell>
          <cell r="DJ158">
            <v>0</v>
          </cell>
          <cell r="DK158">
            <v>0</v>
          </cell>
          <cell r="DL158">
            <v>0</v>
          </cell>
          <cell r="DM158">
            <v>1</v>
          </cell>
          <cell r="DN158">
            <v>0</v>
          </cell>
          <cell r="DO158">
            <v>3</v>
          </cell>
          <cell r="DP158">
            <v>3</v>
          </cell>
          <cell r="DQ158">
            <v>1</v>
          </cell>
          <cell r="DR158">
            <v>0</v>
          </cell>
          <cell r="DS158">
            <v>0</v>
          </cell>
          <cell r="DT158">
            <v>1</v>
          </cell>
          <cell r="DU158">
            <v>0</v>
          </cell>
          <cell r="DV158">
            <v>0</v>
          </cell>
          <cell r="DW158">
            <v>2</v>
          </cell>
          <cell r="DX158">
            <v>0</v>
          </cell>
          <cell r="DY158">
            <v>0</v>
          </cell>
          <cell r="DZ158">
            <v>0</v>
          </cell>
          <cell r="EA158">
            <v>0</v>
          </cell>
          <cell r="EB158">
            <v>0</v>
          </cell>
          <cell r="EC158">
            <v>0</v>
          </cell>
          <cell r="ED158">
            <v>0</v>
          </cell>
          <cell r="EE158">
            <v>0</v>
          </cell>
          <cell r="EF158">
            <v>0</v>
          </cell>
          <cell r="EG158">
            <v>0</v>
          </cell>
          <cell r="EH158">
            <v>0</v>
          </cell>
          <cell r="EI158">
            <v>0</v>
          </cell>
          <cell r="EJ158">
            <v>0</v>
          </cell>
          <cell r="EK158">
            <v>0</v>
          </cell>
          <cell r="EL158">
            <v>0</v>
          </cell>
          <cell r="EM158">
            <v>0</v>
          </cell>
          <cell r="EN158">
            <v>0</v>
          </cell>
          <cell r="EO158">
            <v>0</v>
          </cell>
          <cell r="EP158">
            <v>0</v>
          </cell>
          <cell r="EQ158">
            <v>0</v>
          </cell>
          <cell r="ER158">
            <v>0</v>
          </cell>
          <cell r="ES158">
            <v>0</v>
          </cell>
          <cell r="ET158">
            <v>0</v>
          </cell>
          <cell r="EU158">
            <v>0</v>
          </cell>
          <cell r="EV158">
            <v>0</v>
          </cell>
          <cell r="EW158">
            <v>1</v>
          </cell>
          <cell r="EX158">
            <v>0</v>
          </cell>
          <cell r="EY158">
            <v>0</v>
          </cell>
          <cell r="EZ158">
            <v>1</v>
          </cell>
          <cell r="FA158">
            <v>0</v>
          </cell>
          <cell r="FB158">
            <v>0</v>
          </cell>
          <cell r="FC158">
            <v>1</v>
          </cell>
          <cell r="FD158">
            <v>0</v>
          </cell>
          <cell r="FE158">
            <v>0</v>
          </cell>
          <cell r="FF158">
            <v>0</v>
          </cell>
          <cell r="FG158">
            <v>0</v>
          </cell>
          <cell r="FH158">
            <v>0</v>
          </cell>
          <cell r="FI158">
            <v>0</v>
          </cell>
          <cell r="FJ158">
            <v>0</v>
          </cell>
          <cell r="FK158">
            <v>1</v>
          </cell>
          <cell r="FL158">
            <v>0</v>
          </cell>
          <cell r="FM158">
            <v>0</v>
          </cell>
          <cell r="FN158">
            <v>0</v>
          </cell>
          <cell r="FO158">
            <v>4</v>
          </cell>
          <cell r="FP158">
            <v>3</v>
          </cell>
          <cell r="FQ158">
            <v>0</v>
          </cell>
          <cell r="FR158">
            <v>0</v>
          </cell>
          <cell r="FS158">
            <v>1</v>
          </cell>
          <cell r="FT158">
            <v>2</v>
          </cell>
          <cell r="FU158">
            <v>0</v>
          </cell>
          <cell r="FV158">
            <v>0</v>
          </cell>
          <cell r="FW158">
            <v>0</v>
          </cell>
          <cell r="FX158">
            <v>0</v>
          </cell>
          <cell r="FY158">
            <v>0</v>
          </cell>
          <cell r="FZ158">
            <v>0</v>
          </cell>
          <cell r="GA158">
            <v>0</v>
          </cell>
          <cell r="GB158">
            <v>0</v>
          </cell>
          <cell r="GC158">
            <v>0</v>
          </cell>
          <cell r="GD158">
            <v>0</v>
          </cell>
          <cell r="GE158">
            <v>6</v>
          </cell>
          <cell r="GF158">
            <v>2</v>
          </cell>
          <cell r="GG158">
            <v>0</v>
          </cell>
          <cell r="GH158">
            <v>0</v>
          </cell>
          <cell r="GI158">
            <v>0</v>
          </cell>
          <cell r="GJ158">
            <v>0</v>
          </cell>
          <cell r="GK158">
            <v>0</v>
          </cell>
          <cell r="GL158">
            <v>0</v>
          </cell>
          <cell r="GM158">
            <v>0</v>
          </cell>
          <cell r="GN158">
            <v>0</v>
          </cell>
          <cell r="GO158">
            <v>0</v>
          </cell>
          <cell r="GP158">
            <v>0</v>
          </cell>
          <cell r="GQ158">
            <v>0</v>
          </cell>
          <cell r="GR158">
            <v>0</v>
          </cell>
          <cell r="GS158">
            <v>0</v>
          </cell>
          <cell r="GT158">
            <v>0</v>
          </cell>
          <cell r="GU158">
            <v>0</v>
          </cell>
          <cell r="GV158">
            <v>0</v>
          </cell>
          <cell r="GW158">
            <v>0</v>
          </cell>
          <cell r="GX158">
            <v>0</v>
          </cell>
          <cell r="GY158">
            <v>0</v>
          </cell>
          <cell r="GZ158">
            <v>0</v>
          </cell>
          <cell r="HA158">
            <v>0</v>
          </cell>
          <cell r="HB158">
            <v>0</v>
          </cell>
          <cell r="HC158">
            <v>0</v>
          </cell>
          <cell r="HD158">
            <v>0</v>
          </cell>
          <cell r="HE158">
            <v>0</v>
          </cell>
          <cell r="HF158">
            <v>0</v>
          </cell>
          <cell r="HG158">
            <v>0</v>
          </cell>
          <cell r="HH158">
            <v>0</v>
          </cell>
          <cell r="HI158">
            <v>0</v>
          </cell>
          <cell r="HJ158">
            <v>0</v>
          </cell>
          <cell r="HK158">
            <v>0</v>
          </cell>
          <cell r="HL158">
            <v>0</v>
          </cell>
          <cell r="HM158">
            <v>0</v>
          </cell>
          <cell r="HN158">
            <v>0</v>
          </cell>
          <cell r="HO158">
            <v>0</v>
          </cell>
          <cell r="HP158">
            <v>0</v>
          </cell>
          <cell r="HQ158">
            <v>0</v>
          </cell>
          <cell r="HR158">
            <v>0</v>
          </cell>
          <cell r="HS158">
            <v>0</v>
          </cell>
          <cell r="HT158">
            <v>0</v>
          </cell>
        </row>
        <row r="159"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1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24</v>
          </cell>
          <cell r="AP159">
            <v>5</v>
          </cell>
          <cell r="AQ159">
            <v>11</v>
          </cell>
          <cell r="AR159">
            <v>13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15</v>
          </cell>
          <cell r="BJ159">
            <v>3</v>
          </cell>
          <cell r="BK159">
            <v>6</v>
          </cell>
          <cell r="BL159">
            <v>2</v>
          </cell>
          <cell r="BM159">
            <v>0</v>
          </cell>
          <cell r="BN159">
            <v>0</v>
          </cell>
          <cell r="BO159">
            <v>1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4</v>
          </cell>
          <cell r="BZ159">
            <v>0</v>
          </cell>
          <cell r="CA159">
            <v>1</v>
          </cell>
          <cell r="CB159">
            <v>2</v>
          </cell>
          <cell r="CC159">
            <v>3</v>
          </cell>
          <cell r="CD159">
            <v>0</v>
          </cell>
          <cell r="CE159">
            <v>3</v>
          </cell>
          <cell r="CF159">
            <v>3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0</v>
          </cell>
          <cell r="CR159">
            <v>0</v>
          </cell>
          <cell r="CS159">
            <v>0</v>
          </cell>
          <cell r="CT159">
            <v>0</v>
          </cell>
          <cell r="CU159">
            <v>3</v>
          </cell>
          <cell r="CV159">
            <v>1</v>
          </cell>
          <cell r="CW159">
            <v>0</v>
          </cell>
          <cell r="CX159">
            <v>0</v>
          </cell>
          <cell r="CY159">
            <v>0</v>
          </cell>
          <cell r="CZ159">
            <v>3</v>
          </cell>
          <cell r="DA159">
            <v>0</v>
          </cell>
          <cell r="DB159">
            <v>0</v>
          </cell>
          <cell r="DC159">
            <v>0</v>
          </cell>
          <cell r="DD159">
            <v>1</v>
          </cell>
          <cell r="DE159">
            <v>0</v>
          </cell>
          <cell r="DF159">
            <v>0</v>
          </cell>
          <cell r="DG159">
            <v>0</v>
          </cell>
          <cell r="DH159">
            <v>0</v>
          </cell>
          <cell r="DI159">
            <v>0</v>
          </cell>
          <cell r="DJ159">
            <v>0</v>
          </cell>
          <cell r="DK159">
            <v>0</v>
          </cell>
          <cell r="DL159">
            <v>0</v>
          </cell>
          <cell r="DM159">
            <v>3</v>
          </cell>
          <cell r="DN159">
            <v>2</v>
          </cell>
          <cell r="DO159">
            <v>2</v>
          </cell>
          <cell r="DP159">
            <v>4</v>
          </cell>
          <cell r="DQ159">
            <v>0</v>
          </cell>
          <cell r="DR159">
            <v>0</v>
          </cell>
          <cell r="DS159">
            <v>2</v>
          </cell>
          <cell r="DT159">
            <v>5</v>
          </cell>
          <cell r="DU159">
            <v>0</v>
          </cell>
          <cell r="DV159">
            <v>0</v>
          </cell>
          <cell r="DW159">
            <v>0</v>
          </cell>
          <cell r="DX159">
            <v>0</v>
          </cell>
          <cell r="DY159">
            <v>0</v>
          </cell>
          <cell r="DZ159">
            <v>0</v>
          </cell>
          <cell r="EA159">
            <v>0</v>
          </cell>
          <cell r="EB159">
            <v>0</v>
          </cell>
          <cell r="EC159">
            <v>0</v>
          </cell>
          <cell r="ED159">
            <v>0</v>
          </cell>
          <cell r="EE159">
            <v>0</v>
          </cell>
          <cell r="EF159">
            <v>0</v>
          </cell>
          <cell r="EG159">
            <v>0</v>
          </cell>
          <cell r="EH159">
            <v>0</v>
          </cell>
          <cell r="EI159">
            <v>0</v>
          </cell>
          <cell r="EJ159">
            <v>0</v>
          </cell>
          <cell r="EK159">
            <v>0</v>
          </cell>
          <cell r="EL159">
            <v>0</v>
          </cell>
          <cell r="EM159">
            <v>0</v>
          </cell>
          <cell r="EN159">
            <v>0</v>
          </cell>
          <cell r="EO159">
            <v>0</v>
          </cell>
          <cell r="EP159">
            <v>0</v>
          </cell>
          <cell r="EQ159">
            <v>0</v>
          </cell>
          <cell r="ER159">
            <v>0</v>
          </cell>
          <cell r="ES159">
            <v>0</v>
          </cell>
          <cell r="ET159">
            <v>0</v>
          </cell>
          <cell r="EU159">
            <v>0</v>
          </cell>
          <cell r="EV159">
            <v>0</v>
          </cell>
          <cell r="EW159">
            <v>0</v>
          </cell>
          <cell r="EX159">
            <v>1</v>
          </cell>
          <cell r="EY159">
            <v>1</v>
          </cell>
          <cell r="EZ159">
            <v>0</v>
          </cell>
          <cell r="FA159">
            <v>0</v>
          </cell>
          <cell r="FB159">
            <v>0</v>
          </cell>
          <cell r="FC159">
            <v>0</v>
          </cell>
          <cell r="FD159">
            <v>0</v>
          </cell>
          <cell r="FE159">
            <v>0</v>
          </cell>
          <cell r="FF159">
            <v>0</v>
          </cell>
          <cell r="FG159">
            <v>0</v>
          </cell>
          <cell r="FH159">
            <v>0</v>
          </cell>
          <cell r="FI159">
            <v>0</v>
          </cell>
          <cell r="FJ159">
            <v>0</v>
          </cell>
          <cell r="FK159">
            <v>1</v>
          </cell>
          <cell r="FL159">
            <v>0</v>
          </cell>
          <cell r="FM159">
            <v>3</v>
          </cell>
          <cell r="FN159">
            <v>0</v>
          </cell>
          <cell r="FO159">
            <v>3</v>
          </cell>
          <cell r="FP159">
            <v>7</v>
          </cell>
          <cell r="FQ159">
            <v>2</v>
          </cell>
          <cell r="FR159">
            <v>0</v>
          </cell>
          <cell r="FS159">
            <v>0</v>
          </cell>
          <cell r="FT159">
            <v>0</v>
          </cell>
          <cell r="FU159">
            <v>0</v>
          </cell>
          <cell r="FV159">
            <v>0</v>
          </cell>
          <cell r="FW159">
            <v>0</v>
          </cell>
          <cell r="FX159">
            <v>2</v>
          </cell>
          <cell r="FY159">
            <v>0</v>
          </cell>
          <cell r="FZ159">
            <v>0</v>
          </cell>
          <cell r="GA159">
            <v>0</v>
          </cell>
          <cell r="GB159">
            <v>0</v>
          </cell>
          <cell r="GC159">
            <v>0</v>
          </cell>
          <cell r="GD159">
            <v>0</v>
          </cell>
          <cell r="GE159">
            <v>6</v>
          </cell>
          <cell r="GF159">
            <v>2</v>
          </cell>
          <cell r="GG159">
            <v>0</v>
          </cell>
          <cell r="GH159">
            <v>0</v>
          </cell>
          <cell r="GI159">
            <v>0</v>
          </cell>
          <cell r="GJ159">
            <v>0</v>
          </cell>
          <cell r="GK159">
            <v>0</v>
          </cell>
          <cell r="GL159">
            <v>0</v>
          </cell>
          <cell r="GM159">
            <v>0</v>
          </cell>
          <cell r="GN159">
            <v>0</v>
          </cell>
          <cell r="GO159">
            <v>0</v>
          </cell>
          <cell r="GP159">
            <v>0</v>
          </cell>
          <cell r="GQ159">
            <v>0</v>
          </cell>
          <cell r="GR159">
            <v>0</v>
          </cell>
          <cell r="GS159">
            <v>0</v>
          </cell>
          <cell r="GT159">
            <v>0</v>
          </cell>
          <cell r="GU159">
            <v>0</v>
          </cell>
          <cell r="GV159">
            <v>0</v>
          </cell>
          <cell r="GW159">
            <v>0</v>
          </cell>
          <cell r="GX159">
            <v>0</v>
          </cell>
          <cell r="GY159">
            <v>0</v>
          </cell>
          <cell r="GZ159">
            <v>0</v>
          </cell>
          <cell r="HA159">
            <v>0</v>
          </cell>
          <cell r="HB159">
            <v>0</v>
          </cell>
          <cell r="HC159">
            <v>0</v>
          </cell>
          <cell r="HD159">
            <v>0</v>
          </cell>
          <cell r="HE159">
            <v>0</v>
          </cell>
          <cell r="HF159">
            <v>0</v>
          </cell>
          <cell r="HG159">
            <v>0</v>
          </cell>
          <cell r="HH159">
            <v>0</v>
          </cell>
          <cell r="HI159">
            <v>0</v>
          </cell>
          <cell r="HJ159">
            <v>0</v>
          </cell>
          <cell r="HK159">
            <v>0</v>
          </cell>
          <cell r="HL159">
            <v>0</v>
          </cell>
          <cell r="HM159">
            <v>0</v>
          </cell>
          <cell r="HN159">
            <v>0</v>
          </cell>
          <cell r="HO159">
            <v>0</v>
          </cell>
          <cell r="HP159">
            <v>0</v>
          </cell>
          <cell r="HQ159">
            <v>0</v>
          </cell>
          <cell r="HR159">
            <v>0</v>
          </cell>
          <cell r="HS159">
            <v>0</v>
          </cell>
          <cell r="HT159">
            <v>0</v>
          </cell>
        </row>
        <row r="160"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2</v>
          </cell>
          <cell r="V160">
            <v>0</v>
          </cell>
          <cell r="W160">
            <v>4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58</v>
          </cell>
          <cell r="AP160">
            <v>2</v>
          </cell>
          <cell r="AQ160">
            <v>54</v>
          </cell>
          <cell r="AR160">
            <v>4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1</v>
          </cell>
          <cell r="BD160">
            <v>0</v>
          </cell>
          <cell r="BE160">
            <v>0</v>
          </cell>
          <cell r="BF160">
            <v>0</v>
          </cell>
          <cell r="BG160">
            <v>1</v>
          </cell>
          <cell r="BH160">
            <v>0</v>
          </cell>
          <cell r="BI160">
            <v>19</v>
          </cell>
          <cell r="BJ160">
            <v>1</v>
          </cell>
          <cell r="BK160">
            <v>12</v>
          </cell>
          <cell r="BL160">
            <v>8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2</v>
          </cell>
          <cell r="BZ160">
            <v>0</v>
          </cell>
          <cell r="CA160">
            <v>3</v>
          </cell>
          <cell r="CB160">
            <v>5</v>
          </cell>
          <cell r="CC160">
            <v>11</v>
          </cell>
          <cell r="CD160">
            <v>3</v>
          </cell>
          <cell r="CE160">
            <v>8</v>
          </cell>
          <cell r="CF160">
            <v>11</v>
          </cell>
          <cell r="CG160">
            <v>0</v>
          </cell>
          <cell r="CH160">
            <v>0</v>
          </cell>
          <cell r="CI160">
            <v>0</v>
          </cell>
          <cell r="CJ160">
            <v>0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P160">
            <v>0</v>
          </cell>
          <cell r="CQ160">
            <v>0</v>
          </cell>
          <cell r="CR160">
            <v>0</v>
          </cell>
          <cell r="CS160">
            <v>6</v>
          </cell>
          <cell r="CT160">
            <v>3</v>
          </cell>
          <cell r="CU160">
            <v>6</v>
          </cell>
          <cell r="CV160">
            <v>9</v>
          </cell>
          <cell r="CW160">
            <v>6</v>
          </cell>
          <cell r="CX160">
            <v>0</v>
          </cell>
          <cell r="CY160">
            <v>5</v>
          </cell>
          <cell r="CZ160">
            <v>5</v>
          </cell>
          <cell r="DA160">
            <v>0</v>
          </cell>
          <cell r="DB160">
            <v>0</v>
          </cell>
          <cell r="DC160">
            <v>0</v>
          </cell>
          <cell r="DD160">
            <v>0</v>
          </cell>
          <cell r="DE160">
            <v>1</v>
          </cell>
          <cell r="DF160">
            <v>0</v>
          </cell>
          <cell r="DG160">
            <v>0</v>
          </cell>
          <cell r="DH160">
            <v>0</v>
          </cell>
          <cell r="DI160">
            <v>0</v>
          </cell>
          <cell r="DJ160">
            <v>3</v>
          </cell>
          <cell r="DK160">
            <v>0</v>
          </cell>
          <cell r="DL160">
            <v>0</v>
          </cell>
          <cell r="DM160">
            <v>6</v>
          </cell>
          <cell r="DN160">
            <v>5</v>
          </cell>
          <cell r="DO160">
            <v>7</v>
          </cell>
          <cell r="DP160">
            <v>19</v>
          </cell>
          <cell r="DQ160">
            <v>6</v>
          </cell>
          <cell r="DR160">
            <v>1</v>
          </cell>
          <cell r="DS160">
            <v>2</v>
          </cell>
          <cell r="DT160">
            <v>23</v>
          </cell>
          <cell r="DU160">
            <v>0</v>
          </cell>
          <cell r="DV160">
            <v>0</v>
          </cell>
          <cell r="DW160">
            <v>0</v>
          </cell>
          <cell r="DX160">
            <v>0</v>
          </cell>
          <cell r="DY160">
            <v>0</v>
          </cell>
          <cell r="DZ160">
            <v>0</v>
          </cell>
          <cell r="EA160">
            <v>0</v>
          </cell>
          <cell r="EB160">
            <v>0</v>
          </cell>
          <cell r="EC160">
            <v>0</v>
          </cell>
          <cell r="ED160">
            <v>0</v>
          </cell>
          <cell r="EE160">
            <v>0</v>
          </cell>
          <cell r="EF160">
            <v>0</v>
          </cell>
          <cell r="EG160">
            <v>0</v>
          </cell>
          <cell r="EH160">
            <v>1</v>
          </cell>
          <cell r="EI160">
            <v>0</v>
          </cell>
          <cell r="EJ160">
            <v>0</v>
          </cell>
          <cell r="EK160">
            <v>0</v>
          </cell>
          <cell r="EL160">
            <v>0</v>
          </cell>
          <cell r="EM160">
            <v>0</v>
          </cell>
          <cell r="EN160">
            <v>0</v>
          </cell>
          <cell r="EO160">
            <v>0</v>
          </cell>
          <cell r="EP160">
            <v>0</v>
          </cell>
          <cell r="EQ160">
            <v>0</v>
          </cell>
          <cell r="ER160">
            <v>0</v>
          </cell>
          <cell r="ES160">
            <v>0</v>
          </cell>
          <cell r="ET160">
            <v>0</v>
          </cell>
          <cell r="EU160">
            <v>1</v>
          </cell>
          <cell r="EV160">
            <v>1</v>
          </cell>
          <cell r="EW160">
            <v>0</v>
          </cell>
          <cell r="EX160">
            <v>0</v>
          </cell>
          <cell r="EY160">
            <v>1</v>
          </cell>
          <cell r="EZ160">
            <v>1</v>
          </cell>
          <cell r="FA160">
            <v>0</v>
          </cell>
          <cell r="FB160">
            <v>0</v>
          </cell>
          <cell r="FC160">
            <v>0</v>
          </cell>
          <cell r="FD160">
            <v>0</v>
          </cell>
          <cell r="FE160">
            <v>0</v>
          </cell>
          <cell r="FF160">
            <v>0</v>
          </cell>
          <cell r="FG160">
            <v>0</v>
          </cell>
          <cell r="FH160">
            <v>0</v>
          </cell>
          <cell r="FI160">
            <v>0</v>
          </cell>
          <cell r="FJ160">
            <v>0</v>
          </cell>
          <cell r="FK160">
            <v>1</v>
          </cell>
          <cell r="FL160">
            <v>1</v>
          </cell>
          <cell r="FM160">
            <v>2</v>
          </cell>
          <cell r="FN160">
            <v>4</v>
          </cell>
          <cell r="FO160">
            <v>11</v>
          </cell>
          <cell r="FP160">
            <v>16</v>
          </cell>
          <cell r="FQ160">
            <v>0</v>
          </cell>
          <cell r="FR160">
            <v>0</v>
          </cell>
          <cell r="FS160">
            <v>0</v>
          </cell>
          <cell r="FT160">
            <v>2</v>
          </cell>
          <cell r="FU160">
            <v>1</v>
          </cell>
          <cell r="FV160">
            <v>0</v>
          </cell>
          <cell r="FW160">
            <v>0</v>
          </cell>
          <cell r="FX160">
            <v>1</v>
          </cell>
          <cell r="FY160">
            <v>0</v>
          </cell>
          <cell r="FZ160">
            <v>0</v>
          </cell>
          <cell r="GA160">
            <v>1</v>
          </cell>
          <cell r="GB160">
            <v>0</v>
          </cell>
          <cell r="GC160">
            <v>0</v>
          </cell>
          <cell r="GD160">
            <v>0</v>
          </cell>
          <cell r="GE160">
            <v>4</v>
          </cell>
          <cell r="GF160">
            <v>2</v>
          </cell>
          <cell r="GG160">
            <v>0</v>
          </cell>
          <cell r="GH160">
            <v>0</v>
          </cell>
          <cell r="GI160">
            <v>0</v>
          </cell>
          <cell r="GJ160">
            <v>0</v>
          </cell>
          <cell r="GK160">
            <v>0</v>
          </cell>
          <cell r="GL160">
            <v>0</v>
          </cell>
          <cell r="GM160">
            <v>0</v>
          </cell>
          <cell r="GN160">
            <v>0</v>
          </cell>
          <cell r="GO160">
            <v>0</v>
          </cell>
          <cell r="GP160">
            <v>0</v>
          </cell>
          <cell r="GQ160">
            <v>0</v>
          </cell>
          <cell r="GR160">
            <v>0</v>
          </cell>
          <cell r="GS160">
            <v>0</v>
          </cell>
          <cell r="GT160">
            <v>0</v>
          </cell>
          <cell r="GU160">
            <v>0</v>
          </cell>
          <cell r="GV160">
            <v>0</v>
          </cell>
          <cell r="GW160">
            <v>0</v>
          </cell>
          <cell r="GX160">
            <v>0</v>
          </cell>
          <cell r="GY160">
            <v>0</v>
          </cell>
          <cell r="GZ160">
            <v>0</v>
          </cell>
          <cell r="HA160">
            <v>0</v>
          </cell>
          <cell r="HB160">
            <v>0</v>
          </cell>
          <cell r="HC160">
            <v>0</v>
          </cell>
          <cell r="HD160">
            <v>0</v>
          </cell>
          <cell r="HE160">
            <v>0</v>
          </cell>
          <cell r="HF160">
            <v>0</v>
          </cell>
          <cell r="HG160">
            <v>0</v>
          </cell>
          <cell r="HH160">
            <v>0</v>
          </cell>
          <cell r="HI160">
            <v>0</v>
          </cell>
          <cell r="HJ160">
            <v>0</v>
          </cell>
          <cell r="HK160">
            <v>0</v>
          </cell>
          <cell r="HL160">
            <v>0</v>
          </cell>
          <cell r="HM160">
            <v>0</v>
          </cell>
          <cell r="HN160">
            <v>0</v>
          </cell>
          <cell r="HO160">
            <v>0</v>
          </cell>
          <cell r="HP160">
            <v>0</v>
          </cell>
          <cell r="HQ160">
            <v>0</v>
          </cell>
          <cell r="HR160">
            <v>0</v>
          </cell>
          <cell r="HS160">
            <v>0</v>
          </cell>
          <cell r="HT160">
            <v>0</v>
          </cell>
        </row>
        <row r="161"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3</v>
          </cell>
          <cell r="V161">
            <v>0</v>
          </cell>
          <cell r="W161">
            <v>3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37</v>
          </cell>
          <cell r="AP161">
            <v>0</v>
          </cell>
          <cell r="AQ161">
            <v>32</v>
          </cell>
          <cell r="AR161">
            <v>9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2</v>
          </cell>
          <cell r="BH161">
            <v>4</v>
          </cell>
          <cell r="BI161">
            <v>1</v>
          </cell>
          <cell r="BJ161">
            <v>0</v>
          </cell>
          <cell r="BK161">
            <v>2</v>
          </cell>
          <cell r="BL161">
            <v>2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0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0</v>
          </cell>
          <cell r="BZ161">
            <v>0</v>
          </cell>
          <cell r="CA161">
            <v>0</v>
          </cell>
          <cell r="CB161">
            <v>0</v>
          </cell>
          <cell r="CC161">
            <v>16</v>
          </cell>
          <cell r="CD161">
            <v>0</v>
          </cell>
          <cell r="CE161">
            <v>10</v>
          </cell>
          <cell r="CF161">
            <v>9</v>
          </cell>
          <cell r="CG161">
            <v>0</v>
          </cell>
          <cell r="CH161">
            <v>0</v>
          </cell>
          <cell r="CI161">
            <v>0</v>
          </cell>
          <cell r="CJ161">
            <v>0</v>
          </cell>
          <cell r="CK161">
            <v>1</v>
          </cell>
          <cell r="CL161">
            <v>0</v>
          </cell>
          <cell r="CM161">
            <v>0</v>
          </cell>
          <cell r="CN161">
            <v>0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2</v>
          </cell>
          <cell r="CW161">
            <v>13</v>
          </cell>
          <cell r="CX161">
            <v>0</v>
          </cell>
          <cell r="CY161">
            <v>14</v>
          </cell>
          <cell r="CZ161">
            <v>6</v>
          </cell>
          <cell r="DA161">
            <v>0</v>
          </cell>
          <cell r="DB161">
            <v>0</v>
          </cell>
          <cell r="DC161">
            <v>0</v>
          </cell>
          <cell r="DD161">
            <v>0</v>
          </cell>
          <cell r="DE161">
            <v>1</v>
          </cell>
          <cell r="DF161">
            <v>1</v>
          </cell>
          <cell r="DG161">
            <v>0</v>
          </cell>
          <cell r="DH161">
            <v>0</v>
          </cell>
          <cell r="DI161">
            <v>2</v>
          </cell>
          <cell r="DJ161">
            <v>0</v>
          </cell>
          <cell r="DK161">
            <v>0</v>
          </cell>
          <cell r="DL161">
            <v>0</v>
          </cell>
          <cell r="DM161">
            <v>2</v>
          </cell>
          <cell r="DN161">
            <v>0</v>
          </cell>
          <cell r="DO161">
            <v>0</v>
          </cell>
          <cell r="DP161">
            <v>4</v>
          </cell>
          <cell r="DQ161">
            <v>1</v>
          </cell>
          <cell r="DR161">
            <v>0</v>
          </cell>
          <cell r="DS161">
            <v>2</v>
          </cell>
          <cell r="DT161">
            <v>3</v>
          </cell>
          <cell r="DU161">
            <v>0</v>
          </cell>
          <cell r="DV161">
            <v>0</v>
          </cell>
          <cell r="DW161">
            <v>0</v>
          </cell>
          <cell r="DX161">
            <v>0</v>
          </cell>
          <cell r="DY161">
            <v>0</v>
          </cell>
          <cell r="DZ161">
            <v>0</v>
          </cell>
          <cell r="EA161">
            <v>0</v>
          </cell>
          <cell r="EB161">
            <v>0</v>
          </cell>
          <cell r="EC161">
            <v>0</v>
          </cell>
          <cell r="ED161">
            <v>0</v>
          </cell>
          <cell r="EE161">
            <v>0</v>
          </cell>
          <cell r="EF161">
            <v>0</v>
          </cell>
          <cell r="EG161">
            <v>0</v>
          </cell>
          <cell r="EH161">
            <v>0</v>
          </cell>
          <cell r="EI161">
            <v>0</v>
          </cell>
          <cell r="EJ161">
            <v>0</v>
          </cell>
          <cell r="EK161">
            <v>0</v>
          </cell>
          <cell r="EL161">
            <v>0</v>
          </cell>
          <cell r="EM161">
            <v>0</v>
          </cell>
          <cell r="EN161">
            <v>0</v>
          </cell>
          <cell r="EO161">
            <v>0</v>
          </cell>
          <cell r="EP161">
            <v>0</v>
          </cell>
          <cell r="EQ161">
            <v>0</v>
          </cell>
          <cell r="ER161">
            <v>0</v>
          </cell>
          <cell r="ES161">
            <v>0</v>
          </cell>
          <cell r="ET161">
            <v>0</v>
          </cell>
          <cell r="EU161">
            <v>0</v>
          </cell>
          <cell r="EV161">
            <v>0</v>
          </cell>
          <cell r="EW161">
            <v>0</v>
          </cell>
          <cell r="EX161">
            <v>0</v>
          </cell>
          <cell r="EY161">
            <v>1</v>
          </cell>
          <cell r="EZ161">
            <v>0</v>
          </cell>
          <cell r="FA161">
            <v>0</v>
          </cell>
          <cell r="FB161">
            <v>0</v>
          </cell>
          <cell r="FC161">
            <v>0</v>
          </cell>
          <cell r="FD161">
            <v>0</v>
          </cell>
          <cell r="FE161">
            <v>0</v>
          </cell>
          <cell r="FF161">
            <v>0</v>
          </cell>
          <cell r="FG161">
            <v>0</v>
          </cell>
          <cell r="FH161">
            <v>0</v>
          </cell>
          <cell r="FI161">
            <v>0</v>
          </cell>
          <cell r="FJ161">
            <v>0</v>
          </cell>
          <cell r="FK161">
            <v>0</v>
          </cell>
          <cell r="FL161">
            <v>0</v>
          </cell>
          <cell r="FM161">
            <v>0</v>
          </cell>
          <cell r="FN161">
            <v>0</v>
          </cell>
          <cell r="FO161">
            <v>5</v>
          </cell>
          <cell r="FP161">
            <v>1</v>
          </cell>
          <cell r="FQ161">
            <v>0</v>
          </cell>
          <cell r="FR161">
            <v>0</v>
          </cell>
          <cell r="FS161">
            <v>0</v>
          </cell>
          <cell r="FT161">
            <v>0</v>
          </cell>
          <cell r="FU161">
            <v>0</v>
          </cell>
          <cell r="FV161">
            <v>0</v>
          </cell>
          <cell r="FW161">
            <v>0</v>
          </cell>
          <cell r="FX161">
            <v>0</v>
          </cell>
          <cell r="FY161">
            <v>0</v>
          </cell>
          <cell r="FZ161">
            <v>0</v>
          </cell>
          <cell r="GA161">
            <v>0</v>
          </cell>
          <cell r="GB161">
            <v>0</v>
          </cell>
          <cell r="GC161">
            <v>0</v>
          </cell>
          <cell r="GD161">
            <v>0</v>
          </cell>
          <cell r="GE161">
            <v>0</v>
          </cell>
          <cell r="GF161">
            <v>0</v>
          </cell>
          <cell r="GG161">
            <v>0</v>
          </cell>
          <cell r="GH161">
            <v>0</v>
          </cell>
          <cell r="GI161">
            <v>0</v>
          </cell>
          <cell r="GJ161">
            <v>0</v>
          </cell>
          <cell r="GK161">
            <v>0</v>
          </cell>
          <cell r="GL161">
            <v>0</v>
          </cell>
          <cell r="GM161">
            <v>0</v>
          </cell>
          <cell r="GN161">
            <v>0</v>
          </cell>
          <cell r="GO161">
            <v>0</v>
          </cell>
          <cell r="GP161">
            <v>0</v>
          </cell>
          <cell r="GQ161">
            <v>0</v>
          </cell>
          <cell r="GR161">
            <v>0</v>
          </cell>
          <cell r="GS161">
            <v>0</v>
          </cell>
          <cell r="GT161">
            <v>0</v>
          </cell>
          <cell r="GU161">
            <v>0</v>
          </cell>
          <cell r="GV161">
            <v>0</v>
          </cell>
          <cell r="GW161">
            <v>0</v>
          </cell>
          <cell r="GX161">
            <v>0</v>
          </cell>
          <cell r="GY161">
            <v>0</v>
          </cell>
          <cell r="GZ161">
            <v>0</v>
          </cell>
          <cell r="HA161">
            <v>0</v>
          </cell>
          <cell r="HB161">
            <v>0</v>
          </cell>
          <cell r="HC161">
            <v>0</v>
          </cell>
          <cell r="HD161">
            <v>0</v>
          </cell>
          <cell r="HE161">
            <v>0</v>
          </cell>
          <cell r="HF161">
            <v>0</v>
          </cell>
          <cell r="HG161">
            <v>0</v>
          </cell>
          <cell r="HH161">
            <v>0</v>
          </cell>
          <cell r="HI161">
            <v>0</v>
          </cell>
          <cell r="HJ161">
            <v>0</v>
          </cell>
          <cell r="HK161">
            <v>0</v>
          </cell>
          <cell r="HL161">
            <v>0</v>
          </cell>
          <cell r="HM161">
            <v>0</v>
          </cell>
          <cell r="HN161">
            <v>0</v>
          </cell>
          <cell r="HO161">
            <v>0</v>
          </cell>
          <cell r="HP161">
            <v>0</v>
          </cell>
          <cell r="HQ161">
            <v>0</v>
          </cell>
          <cell r="HR161">
            <v>0</v>
          </cell>
          <cell r="HS161">
            <v>0</v>
          </cell>
          <cell r="HT161">
            <v>0</v>
          </cell>
        </row>
        <row r="162">
          <cell r="AO162">
            <v>14</v>
          </cell>
          <cell r="AP162">
            <v>3</v>
          </cell>
          <cell r="AQ162">
            <v>1</v>
          </cell>
          <cell r="BK162">
            <v>4</v>
          </cell>
          <cell r="BL162">
            <v>4</v>
          </cell>
          <cell r="BR162">
            <v>1</v>
          </cell>
          <cell r="CA162">
            <v>2</v>
          </cell>
          <cell r="CB162">
            <v>3</v>
          </cell>
          <cell r="CC162">
            <v>5</v>
          </cell>
          <cell r="CD162">
            <v>2</v>
          </cell>
          <cell r="CF162">
            <v>3</v>
          </cell>
          <cell r="CV162">
            <v>2</v>
          </cell>
          <cell r="CW162">
            <v>2</v>
          </cell>
          <cell r="CY162">
            <v>4</v>
          </cell>
          <cell r="CZ162">
            <v>1</v>
          </cell>
          <cell r="DI162">
            <v>1</v>
          </cell>
          <cell r="DJ162">
            <v>1</v>
          </cell>
          <cell r="DM162">
            <v>5</v>
          </cell>
          <cell r="DN162">
            <v>5</v>
          </cell>
          <cell r="DO162">
            <v>1</v>
          </cell>
          <cell r="DP162">
            <v>7</v>
          </cell>
          <cell r="DS162">
            <v>5</v>
          </cell>
          <cell r="DT162">
            <v>4</v>
          </cell>
          <cell r="EM162">
            <v>1</v>
          </cell>
          <cell r="EY162">
            <v>3</v>
          </cell>
          <cell r="EZ162">
            <v>1</v>
          </cell>
          <cell r="FG162">
            <v>3</v>
          </cell>
          <cell r="FH162">
            <v>3</v>
          </cell>
          <cell r="FM162">
            <v>3</v>
          </cell>
          <cell r="FN162">
            <v>1</v>
          </cell>
          <cell r="FO162">
            <v>7</v>
          </cell>
          <cell r="FP162">
            <v>4</v>
          </cell>
        </row>
        <row r="163">
          <cell r="U163">
            <v>1</v>
          </cell>
          <cell r="AK163">
            <v>1</v>
          </cell>
          <cell r="AO163">
            <v>20</v>
          </cell>
          <cell r="AP163">
            <v>4</v>
          </cell>
          <cell r="AQ163">
            <v>6</v>
          </cell>
          <cell r="AR163">
            <v>13</v>
          </cell>
          <cell r="BH163">
            <v>2</v>
          </cell>
          <cell r="BI163">
            <v>1</v>
          </cell>
          <cell r="BJ163">
            <v>4</v>
          </cell>
          <cell r="BK163">
            <v>3</v>
          </cell>
          <cell r="BL163">
            <v>4</v>
          </cell>
          <cell r="BY163">
            <v>4</v>
          </cell>
          <cell r="CA163">
            <v>1</v>
          </cell>
          <cell r="CB163">
            <v>6</v>
          </cell>
          <cell r="CC163">
            <v>1</v>
          </cell>
          <cell r="CE163">
            <v>3</v>
          </cell>
          <cell r="CF163">
            <v>1</v>
          </cell>
          <cell r="CI163">
            <v>1</v>
          </cell>
          <cell r="CJ163">
            <v>1</v>
          </cell>
          <cell r="CO163">
            <v>1</v>
          </cell>
          <cell r="CS163">
            <v>1</v>
          </cell>
          <cell r="CV163">
            <v>4</v>
          </cell>
          <cell r="CW163">
            <v>1</v>
          </cell>
          <cell r="CY163">
            <v>1</v>
          </cell>
          <cell r="DO163">
            <v>1</v>
          </cell>
          <cell r="DP163">
            <v>1</v>
          </cell>
          <cell r="EY163">
            <v>2</v>
          </cell>
          <cell r="EZ163">
            <v>2</v>
          </cell>
          <cell r="FK163">
            <v>2</v>
          </cell>
          <cell r="FM163">
            <v>3</v>
          </cell>
          <cell r="FO163">
            <v>1</v>
          </cell>
          <cell r="FP163">
            <v>7</v>
          </cell>
          <cell r="FT163">
            <v>2</v>
          </cell>
          <cell r="GE163">
            <v>2</v>
          </cell>
          <cell r="GF163">
            <v>1</v>
          </cell>
          <cell r="GJ163">
            <v>1</v>
          </cell>
        </row>
        <row r="164">
          <cell r="W164">
            <v>2</v>
          </cell>
          <cell r="X164">
            <v>3</v>
          </cell>
          <cell r="AK164">
            <v>1</v>
          </cell>
          <cell r="AO164">
            <v>23</v>
          </cell>
          <cell r="AP164">
            <v>3</v>
          </cell>
          <cell r="AQ164">
            <v>34</v>
          </cell>
          <cell r="AR164">
            <v>48</v>
          </cell>
          <cell r="AU164">
            <v>1</v>
          </cell>
          <cell r="AV164">
            <v>1</v>
          </cell>
          <cell r="BE164">
            <v>1</v>
          </cell>
          <cell r="BF164">
            <v>1</v>
          </cell>
          <cell r="BH164">
            <v>1</v>
          </cell>
          <cell r="BI164">
            <v>11</v>
          </cell>
          <cell r="BK164">
            <v>20</v>
          </cell>
          <cell r="BL164">
            <v>30</v>
          </cell>
          <cell r="BY164">
            <v>5</v>
          </cell>
          <cell r="BZ164">
            <v>2</v>
          </cell>
          <cell r="CA164">
            <v>5</v>
          </cell>
          <cell r="CB164">
            <v>1</v>
          </cell>
          <cell r="CC164">
            <v>6</v>
          </cell>
          <cell r="CE164">
            <v>13</v>
          </cell>
          <cell r="CF164">
            <v>19</v>
          </cell>
          <cell r="CI164">
            <v>1</v>
          </cell>
          <cell r="CJ164">
            <v>1</v>
          </cell>
          <cell r="CS164">
            <v>5</v>
          </cell>
          <cell r="CT164">
            <v>2</v>
          </cell>
          <cell r="CU164">
            <v>1</v>
          </cell>
          <cell r="CV164">
            <v>2</v>
          </cell>
          <cell r="CY164">
            <v>1</v>
          </cell>
          <cell r="CZ164">
            <v>1</v>
          </cell>
          <cell r="DM164">
            <v>7</v>
          </cell>
          <cell r="DN164">
            <v>3</v>
          </cell>
          <cell r="DO164">
            <v>1</v>
          </cell>
          <cell r="DP164">
            <v>4</v>
          </cell>
          <cell r="DS164">
            <v>4</v>
          </cell>
          <cell r="DT164">
            <v>9</v>
          </cell>
          <cell r="DU164">
            <v>2</v>
          </cell>
          <cell r="DV164">
            <v>8</v>
          </cell>
          <cell r="EB164">
            <v>1</v>
          </cell>
          <cell r="EE164">
            <v>1</v>
          </cell>
          <cell r="EG164">
            <v>5</v>
          </cell>
          <cell r="EM164">
            <v>3</v>
          </cell>
          <cell r="EN164">
            <v>2</v>
          </cell>
          <cell r="EQ164">
            <v>1</v>
          </cell>
          <cell r="EU164">
            <v>2</v>
          </cell>
          <cell r="EV164">
            <v>2</v>
          </cell>
          <cell r="EY164">
            <v>5</v>
          </cell>
          <cell r="EZ164">
            <v>2</v>
          </cell>
          <cell r="FA164">
            <v>1</v>
          </cell>
          <cell r="FL164">
            <v>7</v>
          </cell>
          <cell r="FM164">
            <v>3</v>
          </cell>
          <cell r="FN164">
            <v>1</v>
          </cell>
          <cell r="FO164">
            <v>18</v>
          </cell>
          <cell r="FP164">
            <v>29</v>
          </cell>
          <cell r="FQ164">
            <v>1</v>
          </cell>
          <cell r="FS164">
            <v>1</v>
          </cell>
          <cell r="FT164">
            <v>2</v>
          </cell>
          <cell r="FU164">
            <v>4</v>
          </cell>
          <cell r="FX164">
            <v>1</v>
          </cell>
          <cell r="GE164">
            <v>9</v>
          </cell>
          <cell r="GF164">
            <v>12</v>
          </cell>
        </row>
        <row r="165">
          <cell r="AO165">
            <v>63</v>
          </cell>
          <cell r="AP165">
            <v>6</v>
          </cell>
          <cell r="AQ165">
            <v>13</v>
          </cell>
          <cell r="AR165">
            <v>8</v>
          </cell>
          <cell r="BI165">
            <v>12</v>
          </cell>
          <cell r="BJ165">
            <v>1</v>
          </cell>
          <cell r="BK165">
            <v>13</v>
          </cell>
          <cell r="BL165">
            <v>11</v>
          </cell>
          <cell r="BY165">
            <v>1</v>
          </cell>
          <cell r="CA165">
            <v>2</v>
          </cell>
          <cell r="CB165">
            <v>2</v>
          </cell>
          <cell r="CC165">
            <v>3</v>
          </cell>
          <cell r="CE165">
            <v>4</v>
          </cell>
          <cell r="CF165">
            <v>14</v>
          </cell>
          <cell r="CT165">
            <v>1</v>
          </cell>
          <cell r="CU165">
            <v>1</v>
          </cell>
          <cell r="CV165">
            <v>4</v>
          </cell>
          <cell r="CY165">
            <v>2</v>
          </cell>
          <cell r="CZ165">
            <v>4</v>
          </cell>
          <cell r="DM165">
            <v>3</v>
          </cell>
          <cell r="DN165">
            <v>4</v>
          </cell>
          <cell r="DO165">
            <v>4</v>
          </cell>
          <cell r="DP165">
            <v>5</v>
          </cell>
          <cell r="DS165">
            <v>2</v>
          </cell>
          <cell r="DT165">
            <v>12</v>
          </cell>
          <cell r="EH165">
            <v>1</v>
          </cell>
          <cell r="EN165">
            <v>2</v>
          </cell>
          <cell r="EZ165">
            <v>1</v>
          </cell>
          <cell r="FD165">
            <v>1</v>
          </cell>
          <cell r="FH165">
            <v>2</v>
          </cell>
          <cell r="FM165">
            <v>1</v>
          </cell>
          <cell r="FO165">
            <v>4</v>
          </cell>
          <cell r="FP165">
            <v>9</v>
          </cell>
          <cell r="FS165">
            <v>1</v>
          </cell>
          <cell r="FU165">
            <v>1</v>
          </cell>
          <cell r="FV165">
            <v>3</v>
          </cell>
          <cell r="FX165">
            <v>4</v>
          </cell>
          <cell r="GB165">
            <v>2</v>
          </cell>
        </row>
        <row r="166">
          <cell r="U166">
            <v>5</v>
          </cell>
          <cell r="AO166">
            <v>28</v>
          </cell>
          <cell r="AQ166">
            <v>9</v>
          </cell>
          <cell r="AR166">
            <v>1</v>
          </cell>
          <cell r="BI166">
            <v>9</v>
          </cell>
          <cell r="BK166">
            <v>3</v>
          </cell>
          <cell r="BL166">
            <v>1</v>
          </cell>
          <cell r="BR166">
            <v>1</v>
          </cell>
          <cell r="BY166">
            <v>3</v>
          </cell>
          <cell r="CA166">
            <v>2</v>
          </cell>
          <cell r="CB166">
            <v>4</v>
          </cell>
          <cell r="CC166">
            <v>1</v>
          </cell>
          <cell r="CE166">
            <v>8</v>
          </cell>
          <cell r="CV166">
            <v>1</v>
          </cell>
          <cell r="DM166">
            <v>1</v>
          </cell>
          <cell r="DN166">
            <v>1</v>
          </cell>
          <cell r="DO166">
            <v>3</v>
          </cell>
          <cell r="DP166">
            <v>6</v>
          </cell>
          <cell r="DQ166">
            <v>1</v>
          </cell>
          <cell r="DS166">
            <v>1</v>
          </cell>
          <cell r="EZ166">
            <v>1</v>
          </cell>
          <cell r="FO166">
            <v>1</v>
          </cell>
          <cell r="FP166">
            <v>3</v>
          </cell>
          <cell r="FW166">
            <v>1</v>
          </cell>
          <cell r="FX166">
            <v>1</v>
          </cell>
        </row>
        <row r="167"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1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29</v>
          </cell>
          <cell r="AP167">
            <v>0</v>
          </cell>
          <cell r="AQ167">
            <v>22</v>
          </cell>
          <cell r="AR167">
            <v>8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12</v>
          </cell>
          <cell r="BJ167">
            <v>0</v>
          </cell>
          <cell r="BK167">
            <v>13</v>
          </cell>
          <cell r="BL167">
            <v>17</v>
          </cell>
          <cell r="BM167">
            <v>0</v>
          </cell>
          <cell r="BN167">
            <v>0</v>
          </cell>
          <cell r="BO167">
            <v>0</v>
          </cell>
          <cell r="BP167">
            <v>0</v>
          </cell>
          <cell r="BQ167">
            <v>0</v>
          </cell>
          <cell r="BR167">
            <v>2</v>
          </cell>
          <cell r="BS167">
            <v>0</v>
          </cell>
          <cell r="BT167">
            <v>0</v>
          </cell>
          <cell r="BU167">
            <v>0</v>
          </cell>
          <cell r="BV167">
            <v>0</v>
          </cell>
          <cell r="BW167">
            <v>0</v>
          </cell>
          <cell r="BX167">
            <v>0</v>
          </cell>
          <cell r="BY167">
            <v>2</v>
          </cell>
          <cell r="BZ167">
            <v>0</v>
          </cell>
          <cell r="CA167">
            <v>0</v>
          </cell>
          <cell r="CB167">
            <v>3</v>
          </cell>
          <cell r="CC167">
            <v>4</v>
          </cell>
          <cell r="CD167">
            <v>0</v>
          </cell>
          <cell r="CE167">
            <v>13</v>
          </cell>
          <cell r="CF167">
            <v>7</v>
          </cell>
          <cell r="CG167">
            <v>0</v>
          </cell>
          <cell r="CH167">
            <v>0</v>
          </cell>
          <cell r="CI167">
            <v>0</v>
          </cell>
          <cell r="CJ167">
            <v>0</v>
          </cell>
          <cell r="CK167">
            <v>2</v>
          </cell>
          <cell r="CL167">
            <v>3</v>
          </cell>
          <cell r="CM167">
            <v>0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2</v>
          </cell>
          <cell r="CT167">
            <v>1</v>
          </cell>
          <cell r="CU167">
            <v>1</v>
          </cell>
          <cell r="CV167">
            <v>2</v>
          </cell>
          <cell r="CW167">
            <v>1</v>
          </cell>
          <cell r="CX167">
            <v>0</v>
          </cell>
          <cell r="CY167">
            <v>0</v>
          </cell>
          <cell r="CZ167">
            <v>3</v>
          </cell>
          <cell r="DA167">
            <v>0</v>
          </cell>
          <cell r="DB167">
            <v>0</v>
          </cell>
          <cell r="DC167">
            <v>0</v>
          </cell>
          <cell r="DD167">
            <v>0</v>
          </cell>
          <cell r="DE167">
            <v>0</v>
          </cell>
          <cell r="DF167">
            <v>0</v>
          </cell>
          <cell r="DG167">
            <v>0</v>
          </cell>
          <cell r="DH167">
            <v>0</v>
          </cell>
          <cell r="DI167">
            <v>3</v>
          </cell>
          <cell r="DJ167">
            <v>0</v>
          </cell>
          <cell r="DK167">
            <v>0</v>
          </cell>
          <cell r="DL167">
            <v>0</v>
          </cell>
          <cell r="DM167">
            <v>6</v>
          </cell>
          <cell r="DN167">
            <v>4</v>
          </cell>
          <cell r="DO167">
            <v>4</v>
          </cell>
          <cell r="DP167">
            <v>12</v>
          </cell>
          <cell r="DQ167">
            <v>0</v>
          </cell>
          <cell r="DR167">
            <v>0</v>
          </cell>
          <cell r="DS167">
            <v>3</v>
          </cell>
          <cell r="DT167">
            <v>15</v>
          </cell>
          <cell r="DU167">
            <v>1</v>
          </cell>
          <cell r="DV167">
            <v>0</v>
          </cell>
          <cell r="DW167">
            <v>0</v>
          </cell>
          <cell r="DX167">
            <v>0</v>
          </cell>
          <cell r="DY167">
            <v>0</v>
          </cell>
          <cell r="DZ167">
            <v>0</v>
          </cell>
          <cell r="EA167">
            <v>0</v>
          </cell>
          <cell r="EB167">
            <v>0</v>
          </cell>
          <cell r="EC167">
            <v>0</v>
          </cell>
          <cell r="ED167">
            <v>0</v>
          </cell>
          <cell r="EE167">
            <v>0</v>
          </cell>
          <cell r="EF167">
            <v>0</v>
          </cell>
          <cell r="EG167">
            <v>0</v>
          </cell>
          <cell r="EH167">
            <v>0</v>
          </cell>
          <cell r="EI167">
            <v>0</v>
          </cell>
          <cell r="EJ167">
            <v>0</v>
          </cell>
          <cell r="EK167">
            <v>0</v>
          </cell>
          <cell r="EL167">
            <v>0</v>
          </cell>
          <cell r="EM167">
            <v>0</v>
          </cell>
          <cell r="EN167">
            <v>0</v>
          </cell>
          <cell r="EO167">
            <v>0</v>
          </cell>
          <cell r="EP167">
            <v>0</v>
          </cell>
          <cell r="EQ167">
            <v>0</v>
          </cell>
          <cell r="ER167">
            <v>0</v>
          </cell>
          <cell r="ES167">
            <v>0</v>
          </cell>
          <cell r="ET167">
            <v>0</v>
          </cell>
          <cell r="EU167">
            <v>0</v>
          </cell>
          <cell r="EV167">
            <v>0</v>
          </cell>
          <cell r="EW167">
            <v>1</v>
          </cell>
          <cell r="EX167">
            <v>0</v>
          </cell>
          <cell r="EY167">
            <v>0</v>
          </cell>
          <cell r="EZ167">
            <v>4</v>
          </cell>
          <cell r="FA167">
            <v>0</v>
          </cell>
          <cell r="FB167">
            <v>1</v>
          </cell>
          <cell r="FC167">
            <v>0</v>
          </cell>
          <cell r="FD167">
            <v>1</v>
          </cell>
          <cell r="FE167">
            <v>0</v>
          </cell>
          <cell r="FF167">
            <v>0</v>
          </cell>
          <cell r="FG167">
            <v>1</v>
          </cell>
          <cell r="FH167">
            <v>2</v>
          </cell>
          <cell r="FI167">
            <v>0</v>
          </cell>
          <cell r="FJ167">
            <v>0</v>
          </cell>
          <cell r="FK167">
            <v>0</v>
          </cell>
          <cell r="FL167">
            <v>0</v>
          </cell>
          <cell r="FM167">
            <v>0</v>
          </cell>
          <cell r="FN167">
            <v>0</v>
          </cell>
          <cell r="FO167">
            <v>19</v>
          </cell>
          <cell r="FP167">
            <v>32</v>
          </cell>
          <cell r="FQ167">
            <v>0</v>
          </cell>
          <cell r="FR167">
            <v>0</v>
          </cell>
          <cell r="FS167">
            <v>0</v>
          </cell>
          <cell r="FT167">
            <v>0</v>
          </cell>
          <cell r="FU167">
            <v>0</v>
          </cell>
          <cell r="FV167">
            <v>0</v>
          </cell>
          <cell r="FW167">
            <v>0</v>
          </cell>
          <cell r="FX167">
            <v>0</v>
          </cell>
          <cell r="FY167">
            <v>0</v>
          </cell>
          <cell r="FZ167">
            <v>0</v>
          </cell>
          <cell r="GA167">
            <v>1</v>
          </cell>
          <cell r="GB167">
            <v>4</v>
          </cell>
          <cell r="GC167">
            <v>0</v>
          </cell>
          <cell r="GD167">
            <v>0</v>
          </cell>
          <cell r="GE167">
            <v>0</v>
          </cell>
          <cell r="GF167">
            <v>0</v>
          </cell>
          <cell r="GG167">
            <v>0</v>
          </cell>
          <cell r="GH167">
            <v>0</v>
          </cell>
          <cell r="GI167">
            <v>0</v>
          </cell>
          <cell r="GJ167">
            <v>0</v>
          </cell>
          <cell r="GK167">
            <v>0</v>
          </cell>
          <cell r="GL167">
            <v>0</v>
          </cell>
          <cell r="GM167">
            <v>0</v>
          </cell>
          <cell r="GN167">
            <v>0</v>
          </cell>
          <cell r="GO167">
            <v>0</v>
          </cell>
          <cell r="GP167">
            <v>0</v>
          </cell>
          <cell r="GQ167">
            <v>0</v>
          </cell>
          <cell r="GR167">
            <v>0</v>
          </cell>
          <cell r="GS167">
            <v>0</v>
          </cell>
          <cell r="GT167">
            <v>0</v>
          </cell>
          <cell r="GU167">
            <v>0</v>
          </cell>
          <cell r="GV167">
            <v>0</v>
          </cell>
          <cell r="GW167">
            <v>0</v>
          </cell>
          <cell r="GX167">
            <v>0</v>
          </cell>
          <cell r="GY167">
            <v>0</v>
          </cell>
          <cell r="GZ167">
            <v>0</v>
          </cell>
          <cell r="HA167">
            <v>0</v>
          </cell>
          <cell r="HB167">
            <v>0</v>
          </cell>
          <cell r="HC167">
            <v>0</v>
          </cell>
          <cell r="HD167">
            <v>0</v>
          </cell>
          <cell r="HE167">
            <v>0</v>
          </cell>
          <cell r="HF167">
            <v>0</v>
          </cell>
          <cell r="HG167">
            <v>0</v>
          </cell>
          <cell r="HH167">
            <v>0</v>
          </cell>
          <cell r="HI167">
            <v>0</v>
          </cell>
          <cell r="HJ167">
            <v>0</v>
          </cell>
          <cell r="HK167">
            <v>0</v>
          </cell>
          <cell r="HL167">
            <v>0</v>
          </cell>
          <cell r="HM167">
            <v>0</v>
          </cell>
          <cell r="HN167">
            <v>0</v>
          </cell>
          <cell r="HO167">
            <v>0</v>
          </cell>
          <cell r="HP167">
            <v>0</v>
          </cell>
          <cell r="HQ167">
            <v>0</v>
          </cell>
          <cell r="HR167">
            <v>0</v>
          </cell>
          <cell r="HS167">
            <v>0</v>
          </cell>
          <cell r="HT167">
            <v>0</v>
          </cell>
        </row>
        <row r="168"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1</v>
          </cell>
          <cell r="R168">
            <v>0</v>
          </cell>
          <cell r="S168">
            <v>0</v>
          </cell>
          <cell r="T168">
            <v>0</v>
          </cell>
          <cell r="U168">
            <v>18</v>
          </cell>
          <cell r="V168">
            <v>0</v>
          </cell>
          <cell r="W168">
            <v>17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2</v>
          </cell>
          <cell r="AN168">
            <v>0</v>
          </cell>
          <cell r="AO168">
            <v>71</v>
          </cell>
          <cell r="AP168">
            <v>13</v>
          </cell>
          <cell r="AQ168">
            <v>82</v>
          </cell>
          <cell r="AR168">
            <v>18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1</v>
          </cell>
          <cell r="BF168">
            <v>0</v>
          </cell>
          <cell r="BG168">
            <v>0</v>
          </cell>
          <cell r="BH168">
            <v>1</v>
          </cell>
          <cell r="BI168">
            <v>34</v>
          </cell>
          <cell r="BJ168">
            <v>7</v>
          </cell>
          <cell r="BK168">
            <v>25</v>
          </cell>
          <cell r="BL168">
            <v>13</v>
          </cell>
          <cell r="BM168">
            <v>0</v>
          </cell>
          <cell r="BN168">
            <v>0</v>
          </cell>
          <cell r="BO168">
            <v>0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7</v>
          </cell>
          <cell r="BZ168">
            <v>0</v>
          </cell>
          <cell r="CA168">
            <v>11</v>
          </cell>
          <cell r="CB168">
            <v>4</v>
          </cell>
          <cell r="CC168">
            <v>14</v>
          </cell>
          <cell r="CD168">
            <v>1</v>
          </cell>
          <cell r="CE168">
            <v>12</v>
          </cell>
          <cell r="CF168">
            <v>30</v>
          </cell>
          <cell r="CG168">
            <v>0</v>
          </cell>
          <cell r="CH168">
            <v>0</v>
          </cell>
          <cell r="CI168">
            <v>3</v>
          </cell>
          <cell r="CJ168">
            <v>0</v>
          </cell>
          <cell r="CK168">
            <v>0</v>
          </cell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P168">
            <v>0</v>
          </cell>
          <cell r="CQ168">
            <v>0</v>
          </cell>
          <cell r="CR168">
            <v>0</v>
          </cell>
          <cell r="CS168">
            <v>0</v>
          </cell>
          <cell r="CT168">
            <v>0</v>
          </cell>
          <cell r="CU168">
            <v>4</v>
          </cell>
          <cell r="CV168">
            <v>8</v>
          </cell>
          <cell r="CW168">
            <v>5</v>
          </cell>
          <cell r="CX168">
            <v>0</v>
          </cell>
          <cell r="CY168">
            <v>1</v>
          </cell>
          <cell r="CZ168">
            <v>2</v>
          </cell>
          <cell r="DA168">
            <v>0</v>
          </cell>
          <cell r="DB168">
            <v>0</v>
          </cell>
          <cell r="DC168">
            <v>1</v>
          </cell>
          <cell r="DD168">
            <v>0</v>
          </cell>
          <cell r="DE168">
            <v>0</v>
          </cell>
          <cell r="DF168">
            <v>0</v>
          </cell>
          <cell r="DG168">
            <v>0</v>
          </cell>
          <cell r="DH168">
            <v>0</v>
          </cell>
          <cell r="DI168">
            <v>1</v>
          </cell>
          <cell r="DJ168">
            <v>0</v>
          </cell>
          <cell r="DK168">
            <v>0</v>
          </cell>
          <cell r="DL168">
            <v>0</v>
          </cell>
          <cell r="DM168">
            <v>26</v>
          </cell>
          <cell r="DN168">
            <v>20</v>
          </cell>
          <cell r="DO168">
            <v>10</v>
          </cell>
          <cell r="DP168">
            <v>28</v>
          </cell>
          <cell r="DQ168">
            <v>5</v>
          </cell>
          <cell r="DR168">
            <v>1</v>
          </cell>
          <cell r="DS168">
            <v>3</v>
          </cell>
          <cell r="DT168">
            <v>11</v>
          </cell>
          <cell r="DU168">
            <v>0</v>
          </cell>
          <cell r="DV168">
            <v>0</v>
          </cell>
          <cell r="DW168">
            <v>1</v>
          </cell>
          <cell r="DX168">
            <v>1</v>
          </cell>
          <cell r="DY168">
            <v>0</v>
          </cell>
          <cell r="DZ168">
            <v>0</v>
          </cell>
          <cell r="EA168">
            <v>0</v>
          </cell>
          <cell r="EB168">
            <v>0</v>
          </cell>
          <cell r="EC168">
            <v>3</v>
          </cell>
          <cell r="ED168">
            <v>0</v>
          </cell>
          <cell r="EE168">
            <v>0</v>
          </cell>
          <cell r="EF168">
            <v>0</v>
          </cell>
          <cell r="EG168">
            <v>0</v>
          </cell>
          <cell r="EH168">
            <v>0</v>
          </cell>
          <cell r="EI168">
            <v>0</v>
          </cell>
          <cell r="EJ168">
            <v>0</v>
          </cell>
          <cell r="EK168">
            <v>0</v>
          </cell>
          <cell r="EL168">
            <v>0</v>
          </cell>
          <cell r="EM168">
            <v>0</v>
          </cell>
          <cell r="EN168">
            <v>0</v>
          </cell>
          <cell r="EO168">
            <v>0</v>
          </cell>
          <cell r="EP168">
            <v>0</v>
          </cell>
          <cell r="EQ168">
            <v>0</v>
          </cell>
          <cell r="ER168">
            <v>0</v>
          </cell>
          <cell r="ES168">
            <v>0</v>
          </cell>
          <cell r="ET168">
            <v>0</v>
          </cell>
          <cell r="EU168">
            <v>0</v>
          </cell>
          <cell r="EV168">
            <v>0</v>
          </cell>
          <cell r="EW168">
            <v>1</v>
          </cell>
          <cell r="EX168">
            <v>0</v>
          </cell>
          <cell r="EY168">
            <v>1</v>
          </cell>
          <cell r="EZ168">
            <v>3</v>
          </cell>
          <cell r="FA168">
            <v>0</v>
          </cell>
          <cell r="FB168">
            <v>0</v>
          </cell>
          <cell r="FC168">
            <v>0</v>
          </cell>
          <cell r="FD168">
            <v>0</v>
          </cell>
          <cell r="FE168">
            <v>0</v>
          </cell>
          <cell r="FF168">
            <v>0</v>
          </cell>
          <cell r="FG168">
            <v>0</v>
          </cell>
          <cell r="FH168">
            <v>0</v>
          </cell>
          <cell r="FI168">
            <v>0</v>
          </cell>
          <cell r="FJ168">
            <v>0</v>
          </cell>
          <cell r="FK168">
            <v>1</v>
          </cell>
          <cell r="FL168">
            <v>0</v>
          </cell>
          <cell r="FM168">
            <v>5</v>
          </cell>
          <cell r="FN168">
            <v>3</v>
          </cell>
          <cell r="FO168">
            <v>19</v>
          </cell>
          <cell r="FP168">
            <v>29</v>
          </cell>
          <cell r="FQ168">
            <v>0</v>
          </cell>
          <cell r="FR168">
            <v>1</v>
          </cell>
          <cell r="FS168">
            <v>0</v>
          </cell>
          <cell r="FT168">
            <v>0</v>
          </cell>
          <cell r="FU168">
            <v>0</v>
          </cell>
          <cell r="FV168">
            <v>1</v>
          </cell>
          <cell r="FW168">
            <v>0</v>
          </cell>
          <cell r="FX168">
            <v>0</v>
          </cell>
          <cell r="FY168">
            <v>0</v>
          </cell>
          <cell r="FZ168">
            <v>0</v>
          </cell>
          <cell r="GA168">
            <v>1</v>
          </cell>
          <cell r="GB168">
            <v>0</v>
          </cell>
          <cell r="GC168">
            <v>0</v>
          </cell>
          <cell r="GD168">
            <v>0</v>
          </cell>
          <cell r="GE168">
            <v>3</v>
          </cell>
          <cell r="GF168">
            <v>0</v>
          </cell>
          <cell r="GG168">
            <v>1</v>
          </cell>
          <cell r="GH168">
            <v>0</v>
          </cell>
          <cell r="GI168">
            <v>1</v>
          </cell>
          <cell r="GJ168">
            <v>3</v>
          </cell>
          <cell r="GK168">
            <v>0</v>
          </cell>
          <cell r="GL168">
            <v>0</v>
          </cell>
          <cell r="GM168">
            <v>0</v>
          </cell>
          <cell r="GN168">
            <v>0</v>
          </cell>
          <cell r="GO168">
            <v>0</v>
          </cell>
          <cell r="GP168">
            <v>0</v>
          </cell>
          <cell r="GQ168">
            <v>0</v>
          </cell>
          <cell r="GR168">
            <v>0</v>
          </cell>
          <cell r="GS168">
            <v>0</v>
          </cell>
          <cell r="GT168">
            <v>0</v>
          </cell>
          <cell r="GU168">
            <v>0</v>
          </cell>
          <cell r="GV168">
            <v>0</v>
          </cell>
          <cell r="GW168">
            <v>0</v>
          </cell>
          <cell r="GX168">
            <v>0</v>
          </cell>
          <cell r="GY168">
            <v>0</v>
          </cell>
          <cell r="GZ168">
            <v>0</v>
          </cell>
          <cell r="HA168">
            <v>0</v>
          </cell>
          <cell r="HB168">
            <v>0</v>
          </cell>
          <cell r="HC168">
            <v>0</v>
          </cell>
          <cell r="HD168">
            <v>0</v>
          </cell>
          <cell r="HE168">
            <v>0</v>
          </cell>
          <cell r="HF168">
            <v>0</v>
          </cell>
          <cell r="HG168">
            <v>0</v>
          </cell>
          <cell r="HH168">
            <v>0</v>
          </cell>
          <cell r="HI168">
            <v>0</v>
          </cell>
          <cell r="HJ168">
            <v>0</v>
          </cell>
          <cell r="HK168">
            <v>0</v>
          </cell>
          <cell r="HL168">
            <v>0</v>
          </cell>
          <cell r="HM168">
            <v>0</v>
          </cell>
          <cell r="HN168">
            <v>0</v>
          </cell>
          <cell r="HO168">
            <v>0</v>
          </cell>
          <cell r="HP168">
            <v>0</v>
          </cell>
          <cell r="HQ168">
            <v>0</v>
          </cell>
          <cell r="HR168">
            <v>0</v>
          </cell>
          <cell r="HS168">
            <v>0</v>
          </cell>
          <cell r="HT168">
            <v>0</v>
          </cell>
        </row>
        <row r="169"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2</v>
          </cell>
          <cell r="X169">
            <v>1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1</v>
          </cell>
          <cell r="AL169">
            <v>0</v>
          </cell>
          <cell r="AM169">
            <v>1</v>
          </cell>
          <cell r="AN169">
            <v>0</v>
          </cell>
          <cell r="AO169">
            <v>11</v>
          </cell>
          <cell r="AP169">
            <v>1</v>
          </cell>
          <cell r="AQ169">
            <v>25</v>
          </cell>
          <cell r="AR169">
            <v>26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0</v>
          </cell>
          <cell r="BF169">
            <v>0</v>
          </cell>
          <cell r="BG169">
            <v>1</v>
          </cell>
          <cell r="BH169">
            <v>1</v>
          </cell>
          <cell r="BI169">
            <v>14</v>
          </cell>
          <cell r="BJ169">
            <v>1</v>
          </cell>
          <cell r="BK169">
            <v>19</v>
          </cell>
          <cell r="BL169">
            <v>14</v>
          </cell>
          <cell r="BM169">
            <v>0</v>
          </cell>
          <cell r="BN169">
            <v>0</v>
          </cell>
          <cell r="BO169">
            <v>3</v>
          </cell>
          <cell r="BP169">
            <v>0</v>
          </cell>
          <cell r="BQ169">
            <v>0</v>
          </cell>
          <cell r="BR169">
            <v>0</v>
          </cell>
          <cell r="BS169">
            <v>0</v>
          </cell>
          <cell r="BT169">
            <v>0</v>
          </cell>
          <cell r="BU169">
            <v>0</v>
          </cell>
          <cell r="BV169">
            <v>0</v>
          </cell>
          <cell r="BW169">
            <v>0</v>
          </cell>
          <cell r="BX169">
            <v>0</v>
          </cell>
          <cell r="BY169">
            <v>8</v>
          </cell>
          <cell r="BZ169">
            <v>1</v>
          </cell>
          <cell r="CA169">
            <v>3</v>
          </cell>
          <cell r="CB169">
            <v>19</v>
          </cell>
          <cell r="CC169">
            <v>6</v>
          </cell>
          <cell r="CD169">
            <v>1</v>
          </cell>
          <cell r="CE169">
            <v>26</v>
          </cell>
          <cell r="CF169">
            <v>36</v>
          </cell>
          <cell r="CG169">
            <v>0</v>
          </cell>
          <cell r="CH169">
            <v>0</v>
          </cell>
          <cell r="CI169">
            <v>4</v>
          </cell>
          <cell r="CJ169">
            <v>3</v>
          </cell>
          <cell r="CK169">
            <v>0</v>
          </cell>
          <cell r="CL169">
            <v>0</v>
          </cell>
          <cell r="CM169">
            <v>0</v>
          </cell>
          <cell r="CN169">
            <v>0</v>
          </cell>
          <cell r="CO169">
            <v>0</v>
          </cell>
          <cell r="CP169">
            <v>0</v>
          </cell>
          <cell r="CQ169">
            <v>0</v>
          </cell>
          <cell r="CR169">
            <v>0</v>
          </cell>
          <cell r="CS169">
            <v>3</v>
          </cell>
          <cell r="CT169">
            <v>6</v>
          </cell>
          <cell r="CU169">
            <v>7</v>
          </cell>
          <cell r="CV169">
            <v>33</v>
          </cell>
          <cell r="CW169">
            <v>2</v>
          </cell>
          <cell r="CX169">
            <v>0</v>
          </cell>
          <cell r="CY169">
            <v>1</v>
          </cell>
          <cell r="CZ169">
            <v>7</v>
          </cell>
          <cell r="DA169">
            <v>0</v>
          </cell>
          <cell r="DB169">
            <v>0</v>
          </cell>
          <cell r="DC169">
            <v>0</v>
          </cell>
          <cell r="DD169">
            <v>0</v>
          </cell>
          <cell r="DE169">
            <v>0</v>
          </cell>
          <cell r="DF169">
            <v>0</v>
          </cell>
          <cell r="DG169">
            <v>0</v>
          </cell>
          <cell r="DH169">
            <v>0</v>
          </cell>
          <cell r="DI169">
            <v>1</v>
          </cell>
          <cell r="DJ169">
            <v>1</v>
          </cell>
          <cell r="DK169">
            <v>0</v>
          </cell>
          <cell r="DL169">
            <v>0</v>
          </cell>
          <cell r="DM169">
            <v>17</v>
          </cell>
          <cell r="DN169">
            <v>18</v>
          </cell>
          <cell r="DO169">
            <v>21</v>
          </cell>
          <cell r="DP169">
            <v>97</v>
          </cell>
          <cell r="DQ169">
            <v>0</v>
          </cell>
          <cell r="DR169">
            <v>0</v>
          </cell>
          <cell r="DS169">
            <v>4</v>
          </cell>
          <cell r="DT169">
            <v>6</v>
          </cell>
          <cell r="DU169">
            <v>0</v>
          </cell>
          <cell r="DV169">
            <v>0</v>
          </cell>
          <cell r="DW169">
            <v>7</v>
          </cell>
          <cell r="DX169">
            <v>3</v>
          </cell>
          <cell r="DY169">
            <v>0</v>
          </cell>
          <cell r="DZ169">
            <v>0</v>
          </cell>
          <cell r="EA169">
            <v>0</v>
          </cell>
          <cell r="EB169">
            <v>0</v>
          </cell>
          <cell r="EC169">
            <v>4</v>
          </cell>
          <cell r="ED169">
            <v>0</v>
          </cell>
          <cell r="EE169">
            <v>0</v>
          </cell>
          <cell r="EF169">
            <v>0</v>
          </cell>
          <cell r="EG169">
            <v>22</v>
          </cell>
          <cell r="EH169">
            <v>26</v>
          </cell>
          <cell r="EI169">
            <v>0</v>
          </cell>
          <cell r="EJ169">
            <v>7</v>
          </cell>
          <cell r="EK169">
            <v>0</v>
          </cell>
          <cell r="EL169">
            <v>0</v>
          </cell>
          <cell r="EM169">
            <v>1</v>
          </cell>
          <cell r="EN169">
            <v>0</v>
          </cell>
          <cell r="EO169">
            <v>0</v>
          </cell>
          <cell r="EP169">
            <v>0</v>
          </cell>
          <cell r="EQ169">
            <v>2</v>
          </cell>
          <cell r="ER169">
            <v>1</v>
          </cell>
          <cell r="ES169">
            <v>0</v>
          </cell>
          <cell r="ET169">
            <v>0</v>
          </cell>
          <cell r="EU169">
            <v>0</v>
          </cell>
          <cell r="EV169">
            <v>0</v>
          </cell>
          <cell r="EW169">
            <v>0</v>
          </cell>
          <cell r="EX169">
            <v>1</v>
          </cell>
          <cell r="EY169">
            <v>4</v>
          </cell>
          <cell r="EZ169">
            <v>9</v>
          </cell>
          <cell r="FA169">
            <v>0</v>
          </cell>
          <cell r="FB169">
            <v>1</v>
          </cell>
          <cell r="FC169">
            <v>0</v>
          </cell>
          <cell r="FD169">
            <v>1</v>
          </cell>
          <cell r="FE169">
            <v>0</v>
          </cell>
          <cell r="FF169">
            <v>0</v>
          </cell>
          <cell r="FG169">
            <v>0</v>
          </cell>
          <cell r="FH169">
            <v>0</v>
          </cell>
          <cell r="FI169">
            <v>0</v>
          </cell>
          <cell r="FJ169">
            <v>0</v>
          </cell>
          <cell r="FK169">
            <v>2</v>
          </cell>
          <cell r="FL169">
            <v>0</v>
          </cell>
          <cell r="FM169">
            <v>19</v>
          </cell>
          <cell r="FN169">
            <v>22</v>
          </cell>
          <cell r="FO169">
            <v>66</v>
          </cell>
          <cell r="FP169">
            <v>164</v>
          </cell>
          <cell r="FQ169">
            <v>5</v>
          </cell>
          <cell r="FR169">
            <v>1</v>
          </cell>
          <cell r="FS169">
            <v>0</v>
          </cell>
          <cell r="FT169">
            <v>0</v>
          </cell>
          <cell r="FU169">
            <v>5</v>
          </cell>
          <cell r="FV169">
            <v>6</v>
          </cell>
          <cell r="FW169">
            <v>5</v>
          </cell>
          <cell r="FX169">
            <v>7</v>
          </cell>
          <cell r="FY169">
            <v>6</v>
          </cell>
          <cell r="FZ169">
            <v>30</v>
          </cell>
          <cell r="GA169">
            <v>0</v>
          </cell>
          <cell r="GB169">
            <v>0</v>
          </cell>
          <cell r="GC169">
            <v>0</v>
          </cell>
          <cell r="GD169">
            <v>1</v>
          </cell>
          <cell r="GE169">
            <v>19</v>
          </cell>
          <cell r="GF169">
            <v>20</v>
          </cell>
          <cell r="GG169">
            <v>1</v>
          </cell>
          <cell r="GH169">
            <v>2</v>
          </cell>
          <cell r="GI169">
            <v>6</v>
          </cell>
          <cell r="GJ169">
            <v>7</v>
          </cell>
          <cell r="GK169">
            <v>0</v>
          </cell>
          <cell r="GL169">
            <v>0</v>
          </cell>
          <cell r="GM169">
            <v>0</v>
          </cell>
          <cell r="GN169">
            <v>0</v>
          </cell>
          <cell r="GO169">
            <v>0</v>
          </cell>
          <cell r="GP169">
            <v>0</v>
          </cell>
          <cell r="GQ169">
            <v>0</v>
          </cell>
          <cell r="GR169">
            <v>0</v>
          </cell>
          <cell r="GS169">
            <v>0</v>
          </cell>
          <cell r="GT169">
            <v>0</v>
          </cell>
          <cell r="GU169">
            <v>0</v>
          </cell>
          <cell r="GV169">
            <v>0</v>
          </cell>
          <cell r="GW169">
            <v>0</v>
          </cell>
          <cell r="GX169">
            <v>0</v>
          </cell>
          <cell r="GY169">
            <v>2</v>
          </cell>
          <cell r="GZ169">
            <v>1</v>
          </cell>
          <cell r="HA169">
            <v>0</v>
          </cell>
          <cell r="HB169">
            <v>0</v>
          </cell>
          <cell r="HC169">
            <v>0</v>
          </cell>
          <cell r="HD169">
            <v>1</v>
          </cell>
          <cell r="HE169">
            <v>0</v>
          </cell>
          <cell r="HF169">
            <v>0</v>
          </cell>
          <cell r="HG169">
            <v>0</v>
          </cell>
          <cell r="HH169">
            <v>0</v>
          </cell>
          <cell r="HI169">
            <v>0</v>
          </cell>
          <cell r="HJ169">
            <v>0</v>
          </cell>
          <cell r="HK169">
            <v>0</v>
          </cell>
          <cell r="HL169">
            <v>0</v>
          </cell>
          <cell r="HM169">
            <v>0</v>
          </cell>
          <cell r="HN169">
            <v>0</v>
          </cell>
          <cell r="HO169">
            <v>0</v>
          </cell>
          <cell r="HP169">
            <v>0</v>
          </cell>
          <cell r="HQ169">
            <v>0</v>
          </cell>
          <cell r="HR169">
            <v>0</v>
          </cell>
          <cell r="HS169">
            <v>0</v>
          </cell>
          <cell r="HT169">
            <v>0</v>
          </cell>
        </row>
        <row r="170"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4</v>
          </cell>
          <cell r="V170">
            <v>0</v>
          </cell>
          <cell r="W170">
            <v>4</v>
          </cell>
          <cell r="X170">
            <v>3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1</v>
          </cell>
          <cell r="AL170">
            <v>0</v>
          </cell>
          <cell r="AM170">
            <v>0</v>
          </cell>
          <cell r="AN170">
            <v>3</v>
          </cell>
          <cell r="AO170">
            <v>114</v>
          </cell>
          <cell r="AP170">
            <v>27</v>
          </cell>
          <cell r="AQ170">
            <v>191</v>
          </cell>
          <cell r="AR170">
            <v>98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E170">
            <v>3</v>
          </cell>
          <cell r="BF170">
            <v>0</v>
          </cell>
          <cell r="BG170">
            <v>2</v>
          </cell>
          <cell r="BH170">
            <v>10</v>
          </cell>
          <cell r="BI170">
            <v>53</v>
          </cell>
          <cell r="BJ170">
            <v>23</v>
          </cell>
          <cell r="BK170">
            <v>123</v>
          </cell>
          <cell r="BL170">
            <v>61</v>
          </cell>
          <cell r="BM170">
            <v>0</v>
          </cell>
          <cell r="BN170">
            <v>0</v>
          </cell>
          <cell r="BO170">
            <v>0</v>
          </cell>
          <cell r="BP170">
            <v>0</v>
          </cell>
          <cell r="BQ170">
            <v>0</v>
          </cell>
          <cell r="BR170">
            <v>0</v>
          </cell>
          <cell r="BS170">
            <v>0</v>
          </cell>
          <cell r="BT170">
            <v>2</v>
          </cell>
          <cell r="BU170">
            <v>0</v>
          </cell>
          <cell r="BV170">
            <v>1</v>
          </cell>
          <cell r="BW170">
            <v>0</v>
          </cell>
          <cell r="BX170">
            <v>0</v>
          </cell>
          <cell r="BY170">
            <v>20</v>
          </cell>
          <cell r="BZ170">
            <v>9</v>
          </cell>
          <cell r="CA170">
            <v>12</v>
          </cell>
          <cell r="CB170">
            <v>43</v>
          </cell>
          <cell r="CC170">
            <v>32</v>
          </cell>
          <cell r="CD170">
            <v>15</v>
          </cell>
          <cell r="CE170">
            <v>54</v>
          </cell>
          <cell r="CF170">
            <v>36</v>
          </cell>
          <cell r="CG170">
            <v>0</v>
          </cell>
          <cell r="CH170">
            <v>0</v>
          </cell>
          <cell r="CI170">
            <v>1</v>
          </cell>
          <cell r="CJ170">
            <v>20</v>
          </cell>
          <cell r="CK170">
            <v>0</v>
          </cell>
          <cell r="CL170">
            <v>0</v>
          </cell>
          <cell r="CM170">
            <v>1</v>
          </cell>
          <cell r="CN170">
            <v>1</v>
          </cell>
          <cell r="CO170">
            <v>1</v>
          </cell>
          <cell r="CP170">
            <v>0</v>
          </cell>
          <cell r="CQ170">
            <v>0</v>
          </cell>
          <cell r="CR170">
            <v>0</v>
          </cell>
          <cell r="CS170">
            <v>16</v>
          </cell>
          <cell r="CT170">
            <v>14</v>
          </cell>
          <cell r="CU170">
            <v>11</v>
          </cell>
          <cell r="CV170">
            <v>38</v>
          </cell>
          <cell r="CW170">
            <v>5</v>
          </cell>
          <cell r="CX170">
            <v>2</v>
          </cell>
          <cell r="CY170">
            <v>12</v>
          </cell>
          <cell r="CZ170">
            <v>5</v>
          </cell>
          <cell r="DA170">
            <v>0</v>
          </cell>
          <cell r="DB170">
            <v>0</v>
          </cell>
          <cell r="DC170">
            <v>0</v>
          </cell>
          <cell r="DD170">
            <v>19</v>
          </cell>
          <cell r="DE170">
            <v>0</v>
          </cell>
          <cell r="DF170">
            <v>0</v>
          </cell>
          <cell r="DG170">
            <v>0</v>
          </cell>
          <cell r="DH170">
            <v>0</v>
          </cell>
          <cell r="DI170">
            <v>8</v>
          </cell>
          <cell r="DJ170">
            <v>0</v>
          </cell>
          <cell r="DK170">
            <v>0</v>
          </cell>
          <cell r="DL170">
            <v>0</v>
          </cell>
          <cell r="DM170">
            <v>66</v>
          </cell>
          <cell r="DN170">
            <v>35</v>
          </cell>
          <cell r="DO170">
            <v>21</v>
          </cell>
          <cell r="DP170">
            <v>55</v>
          </cell>
          <cell r="DQ170">
            <v>5</v>
          </cell>
          <cell r="DR170">
            <v>5</v>
          </cell>
          <cell r="DS170">
            <v>11</v>
          </cell>
          <cell r="DT170">
            <v>15</v>
          </cell>
          <cell r="DU170">
            <v>0</v>
          </cell>
          <cell r="DV170">
            <v>0</v>
          </cell>
          <cell r="DW170">
            <v>1</v>
          </cell>
          <cell r="DX170">
            <v>15</v>
          </cell>
          <cell r="DY170">
            <v>0</v>
          </cell>
          <cell r="DZ170">
            <v>0</v>
          </cell>
          <cell r="EA170">
            <v>0</v>
          </cell>
          <cell r="EB170">
            <v>0</v>
          </cell>
          <cell r="EC170">
            <v>0</v>
          </cell>
          <cell r="ED170">
            <v>0</v>
          </cell>
          <cell r="EE170">
            <v>0</v>
          </cell>
          <cell r="EF170">
            <v>0</v>
          </cell>
          <cell r="EG170">
            <v>16</v>
          </cell>
          <cell r="EH170">
            <v>6</v>
          </cell>
          <cell r="EI170">
            <v>0</v>
          </cell>
          <cell r="EJ170">
            <v>2</v>
          </cell>
          <cell r="EK170">
            <v>3</v>
          </cell>
          <cell r="EL170">
            <v>1</v>
          </cell>
          <cell r="EM170">
            <v>5</v>
          </cell>
          <cell r="EN170">
            <v>2</v>
          </cell>
          <cell r="EO170">
            <v>0</v>
          </cell>
          <cell r="EP170">
            <v>0</v>
          </cell>
          <cell r="EQ170">
            <v>0</v>
          </cell>
          <cell r="ER170">
            <v>2</v>
          </cell>
          <cell r="ES170">
            <v>0</v>
          </cell>
          <cell r="ET170">
            <v>0</v>
          </cell>
          <cell r="EU170">
            <v>0</v>
          </cell>
          <cell r="EV170">
            <v>0</v>
          </cell>
          <cell r="EW170">
            <v>0</v>
          </cell>
          <cell r="EX170">
            <v>0</v>
          </cell>
          <cell r="EY170">
            <v>7</v>
          </cell>
          <cell r="EZ170">
            <v>13</v>
          </cell>
          <cell r="FA170">
            <v>1</v>
          </cell>
          <cell r="FB170">
            <v>2</v>
          </cell>
          <cell r="FC170">
            <v>1</v>
          </cell>
          <cell r="FD170">
            <v>1</v>
          </cell>
          <cell r="FE170">
            <v>0</v>
          </cell>
          <cell r="FF170">
            <v>0</v>
          </cell>
          <cell r="FG170">
            <v>0</v>
          </cell>
          <cell r="FH170">
            <v>0</v>
          </cell>
          <cell r="FI170">
            <v>0</v>
          </cell>
          <cell r="FJ170">
            <v>0</v>
          </cell>
          <cell r="FK170">
            <v>1</v>
          </cell>
          <cell r="FL170">
            <v>2</v>
          </cell>
          <cell r="FM170">
            <v>18</v>
          </cell>
          <cell r="FN170">
            <v>24</v>
          </cell>
          <cell r="FO170">
            <v>89</v>
          </cell>
          <cell r="FP170">
            <v>191</v>
          </cell>
          <cell r="FQ170">
            <v>10</v>
          </cell>
          <cell r="FR170">
            <v>0</v>
          </cell>
          <cell r="FS170">
            <v>2</v>
          </cell>
          <cell r="FT170">
            <v>3</v>
          </cell>
          <cell r="FU170">
            <v>6</v>
          </cell>
          <cell r="FV170">
            <v>14</v>
          </cell>
          <cell r="FW170">
            <v>11</v>
          </cell>
          <cell r="FX170">
            <v>16</v>
          </cell>
          <cell r="FY170">
            <v>0</v>
          </cell>
          <cell r="FZ170">
            <v>0</v>
          </cell>
          <cell r="GA170">
            <v>0</v>
          </cell>
          <cell r="GB170">
            <v>0</v>
          </cell>
          <cell r="GC170">
            <v>0</v>
          </cell>
          <cell r="GD170">
            <v>0</v>
          </cell>
          <cell r="GE170">
            <v>4</v>
          </cell>
          <cell r="GF170">
            <v>4</v>
          </cell>
          <cell r="GG170">
            <v>1</v>
          </cell>
          <cell r="GH170">
            <v>0</v>
          </cell>
          <cell r="GI170">
            <v>2</v>
          </cell>
          <cell r="GJ170">
            <v>2</v>
          </cell>
          <cell r="GK170">
            <v>0</v>
          </cell>
          <cell r="GL170">
            <v>0</v>
          </cell>
          <cell r="GM170">
            <v>0</v>
          </cell>
          <cell r="GN170">
            <v>0</v>
          </cell>
          <cell r="GO170">
            <v>0</v>
          </cell>
          <cell r="GP170">
            <v>0</v>
          </cell>
          <cell r="GQ170">
            <v>0</v>
          </cell>
          <cell r="GR170">
            <v>0</v>
          </cell>
          <cell r="GS170">
            <v>0</v>
          </cell>
          <cell r="GT170">
            <v>0</v>
          </cell>
          <cell r="GU170">
            <v>0</v>
          </cell>
          <cell r="GV170">
            <v>0</v>
          </cell>
          <cell r="GW170">
            <v>0</v>
          </cell>
          <cell r="GX170">
            <v>0</v>
          </cell>
          <cell r="GY170">
            <v>0</v>
          </cell>
          <cell r="GZ170">
            <v>0</v>
          </cell>
          <cell r="HA170">
            <v>0</v>
          </cell>
          <cell r="HB170">
            <v>0</v>
          </cell>
          <cell r="HC170">
            <v>0</v>
          </cell>
          <cell r="HD170">
            <v>1</v>
          </cell>
          <cell r="HE170">
            <v>0</v>
          </cell>
          <cell r="HF170">
            <v>0</v>
          </cell>
          <cell r="HG170">
            <v>0</v>
          </cell>
          <cell r="HH170">
            <v>0</v>
          </cell>
          <cell r="HI170">
            <v>0</v>
          </cell>
          <cell r="HJ170">
            <v>0</v>
          </cell>
          <cell r="HK170">
            <v>0</v>
          </cell>
          <cell r="HL170">
            <v>0</v>
          </cell>
          <cell r="HM170">
            <v>0</v>
          </cell>
          <cell r="HN170">
            <v>0</v>
          </cell>
          <cell r="HO170">
            <v>0</v>
          </cell>
          <cell r="HP170">
            <v>0</v>
          </cell>
          <cell r="HQ170">
            <v>0</v>
          </cell>
          <cell r="HR170">
            <v>0</v>
          </cell>
          <cell r="HS170">
            <v>0</v>
          </cell>
          <cell r="HT170">
            <v>0</v>
          </cell>
        </row>
        <row r="171"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1</v>
          </cell>
          <cell r="AO171">
            <v>28</v>
          </cell>
          <cell r="AP171">
            <v>2</v>
          </cell>
          <cell r="AQ171">
            <v>9</v>
          </cell>
          <cell r="AR171">
            <v>1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0</v>
          </cell>
          <cell r="BD171">
            <v>0</v>
          </cell>
          <cell r="BE171">
            <v>0</v>
          </cell>
          <cell r="BF171">
            <v>0</v>
          </cell>
          <cell r="BG171">
            <v>1</v>
          </cell>
          <cell r="BH171">
            <v>0</v>
          </cell>
          <cell r="BI171">
            <v>9</v>
          </cell>
          <cell r="BJ171">
            <v>3</v>
          </cell>
          <cell r="BK171">
            <v>9</v>
          </cell>
          <cell r="BL171">
            <v>4</v>
          </cell>
          <cell r="BM171">
            <v>0</v>
          </cell>
          <cell r="BN171">
            <v>0</v>
          </cell>
          <cell r="BO171">
            <v>0</v>
          </cell>
          <cell r="BP171">
            <v>1</v>
          </cell>
          <cell r="BQ171">
            <v>0</v>
          </cell>
          <cell r="BR171">
            <v>0</v>
          </cell>
          <cell r="BS171">
            <v>0</v>
          </cell>
          <cell r="BT171">
            <v>0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  <cell r="BZ171">
            <v>1</v>
          </cell>
          <cell r="CA171">
            <v>2</v>
          </cell>
          <cell r="CB171">
            <v>0</v>
          </cell>
          <cell r="CC171">
            <v>9</v>
          </cell>
          <cell r="CD171">
            <v>0</v>
          </cell>
          <cell r="CE171">
            <v>6</v>
          </cell>
          <cell r="CF171">
            <v>1</v>
          </cell>
          <cell r="CG171">
            <v>0</v>
          </cell>
          <cell r="CH171">
            <v>0</v>
          </cell>
          <cell r="CI171">
            <v>0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N171">
            <v>0</v>
          </cell>
          <cell r="CO171">
            <v>0</v>
          </cell>
          <cell r="CP171">
            <v>0</v>
          </cell>
          <cell r="CQ171">
            <v>0</v>
          </cell>
          <cell r="CR171">
            <v>0</v>
          </cell>
          <cell r="CS171">
            <v>0</v>
          </cell>
          <cell r="CT171">
            <v>0</v>
          </cell>
          <cell r="CU171">
            <v>1</v>
          </cell>
          <cell r="CV171">
            <v>0</v>
          </cell>
          <cell r="CW171">
            <v>0</v>
          </cell>
          <cell r="CX171">
            <v>0</v>
          </cell>
          <cell r="CY171">
            <v>2</v>
          </cell>
          <cell r="CZ171">
            <v>0</v>
          </cell>
          <cell r="DA171">
            <v>0</v>
          </cell>
          <cell r="DB171">
            <v>0</v>
          </cell>
          <cell r="DC171">
            <v>0</v>
          </cell>
          <cell r="DD171">
            <v>0</v>
          </cell>
          <cell r="DE171">
            <v>0</v>
          </cell>
          <cell r="DF171">
            <v>0</v>
          </cell>
          <cell r="DG171">
            <v>0</v>
          </cell>
          <cell r="DH171">
            <v>0</v>
          </cell>
          <cell r="DI171">
            <v>1</v>
          </cell>
          <cell r="DJ171">
            <v>0</v>
          </cell>
          <cell r="DK171">
            <v>0</v>
          </cell>
          <cell r="DL171">
            <v>0</v>
          </cell>
          <cell r="DM171">
            <v>1</v>
          </cell>
          <cell r="DN171">
            <v>0</v>
          </cell>
          <cell r="DO171">
            <v>0</v>
          </cell>
          <cell r="DP171">
            <v>2</v>
          </cell>
          <cell r="DQ171">
            <v>0</v>
          </cell>
          <cell r="DR171">
            <v>0</v>
          </cell>
          <cell r="DS171">
            <v>2</v>
          </cell>
          <cell r="DT171">
            <v>4</v>
          </cell>
          <cell r="DU171">
            <v>0</v>
          </cell>
          <cell r="DV171">
            <v>0</v>
          </cell>
          <cell r="DW171">
            <v>0</v>
          </cell>
          <cell r="DX171">
            <v>2</v>
          </cell>
          <cell r="DY171">
            <v>0</v>
          </cell>
          <cell r="DZ171">
            <v>0</v>
          </cell>
          <cell r="EA171">
            <v>0</v>
          </cell>
          <cell r="EB171">
            <v>0</v>
          </cell>
          <cell r="EC171">
            <v>1</v>
          </cell>
          <cell r="ED171">
            <v>0</v>
          </cell>
          <cell r="EE171">
            <v>0</v>
          </cell>
          <cell r="EF171">
            <v>0</v>
          </cell>
          <cell r="EG171">
            <v>0</v>
          </cell>
          <cell r="EH171">
            <v>1</v>
          </cell>
          <cell r="EI171">
            <v>0</v>
          </cell>
          <cell r="EJ171">
            <v>0</v>
          </cell>
          <cell r="EK171">
            <v>0</v>
          </cell>
          <cell r="EL171">
            <v>0</v>
          </cell>
          <cell r="EM171">
            <v>0</v>
          </cell>
          <cell r="EN171">
            <v>0</v>
          </cell>
          <cell r="EO171">
            <v>0</v>
          </cell>
          <cell r="EP171">
            <v>0</v>
          </cell>
          <cell r="EQ171">
            <v>0</v>
          </cell>
          <cell r="ER171">
            <v>0</v>
          </cell>
          <cell r="ES171">
            <v>0</v>
          </cell>
          <cell r="ET171">
            <v>0</v>
          </cell>
          <cell r="EU171">
            <v>0</v>
          </cell>
          <cell r="EV171">
            <v>0</v>
          </cell>
          <cell r="EW171">
            <v>0</v>
          </cell>
          <cell r="EX171">
            <v>0</v>
          </cell>
          <cell r="EY171">
            <v>1</v>
          </cell>
          <cell r="EZ171">
            <v>0</v>
          </cell>
          <cell r="FA171">
            <v>0</v>
          </cell>
          <cell r="FB171">
            <v>0</v>
          </cell>
          <cell r="FC171">
            <v>0</v>
          </cell>
          <cell r="FD171">
            <v>0</v>
          </cell>
          <cell r="FE171">
            <v>0</v>
          </cell>
          <cell r="FF171">
            <v>0</v>
          </cell>
          <cell r="FG171">
            <v>0</v>
          </cell>
          <cell r="FH171">
            <v>0</v>
          </cell>
          <cell r="FI171">
            <v>0</v>
          </cell>
          <cell r="FJ171">
            <v>0</v>
          </cell>
          <cell r="FK171">
            <v>0</v>
          </cell>
          <cell r="FL171">
            <v>0</v>
          </cell>
          <cell r="FM171">
            <v>0</v>
          </cell>
          <cell r="FN171">
            <v>0</v>
          </cell>
          <cell r="FO171">
            <v>4</v>
          </cell>
          <cell r="FP171">
            <v>4</v>
          </cell>
          <cell r="FQ171">
            <v>0</v>
          </cell>
          <cell r="FR171">
            <v>1</v>
          </cell>
          <cell r="FS171">
            <v>1</v>
          </cell>
          <cell r="FT171">
            <v>1</v>
          </cell>
          <cell r="FU171">
            <v>0</v>
          </cell>
          <cell r="FV171">
            <v>0</v>
          </cell>
          <cell r="FW171">
            <v>0</v>
          </cell>
          <cell r="FX171">
            <v>0</v>
          </cell>
          <cell r="FY171">
            <v>0</v>
          </cell>
          <cell r="FZ171">
            <v>0</v>
          </cell>
          <cell r="GA171">
            <v>0</v>
          </cell>
          <cell r="GB171">
            <v>0</v>
          </cell>
          <cell r="GC171">
            <v>0</v>
          </cell>
          <cell r="GD171">
            <v>0</v>
          </cell>
          <cell r="GE171">
            <v>0</v>
          </cell>
          <cell r="GF171">
            <v>1</v>
          </cell>
          <cell r="GG171">
            <v>0</v>
          </cell>
          <cell r="GH171">
            <v>0</v>
          </cell>
          <cell r="GI171">
            <v>0</v>
          </cell>
          <cell r="GJ171">
            <v>0</v>
          </cell>
          <cell r="GK171">
            <v>0</v>
          </cell>
          <cell r="GL171">
            <v>0</v>
          </cell>
          <cell r="GM171">
            <v>0</v>
          </cell>
          <cell r="GN171">
            <v>0</v>
          </cell>
          <cell r="GO171">
            <v>0</v>
          </cell>
          <cell r="GP171">
            <v>0</v>
          </cell>
          <cell r="GQ171">
            <v>0</v>
          </cell>
          <cell r="GR171">
            <v>0</v>
          </cell>
          <cell r="GS171">
            <v>0</v>
          </cell>
          <cell r="GT171">
            <v>0</v>
          </cell>
          <cell r="GU171">
            <v>0</v>
          </cell>
          <cell r="GV171">
            <v>0</v>
          </cell>
          <cell r="GW171">
            <v>0</v>
          </cell>
          <cell r="GX171">
            <v>0</v>
          </cell>
          <cell r="GY171">
            <v>0</v>
          </cell>
          <cell r="GZ171">
            <v>0</v>
          </cell>
          <cell r="HA171">
            <v>0</v>
          </cell>
          <cell r="HB171">
            <v>0</v>
          </cell>
          <cell r="HC171">
            <v>0</v>
          </cell>
          <cell r="HD171">
            <v>0</v>
          </cell>
          <cell r="HE171">
            <v>0</v>
          </cell>
          <cell r="HF171">
            <v>0</v>
          </cell>
          <cell r="HG171">
            <v>0</v>
          </cell>
          <cell r="HH171">
            <v>0</v>
          </cell>
          <cell r="HI171">
            <v>0</v>
          </cell>
          <cell r="HJ171">
            <v>0</v>
          </cell>
          <cell r="HK171">
            <v>0</v>
          </cell>
          <cell r="HL171">
            <v>0</v>
          </cell>
          <cell r="HM171">
            <v>0</v>
          </cell>
          <cell r="HN171">
            <v>0</v>
          </cell>
          <cell r="HO171">
            <v>0</v>
          </cell>
          <cell r="HP171">
            <v>0</v>
          </cell>
          <cell r="HQ171">
            <v>0</v>
          </cell>
          <cell r="HR171">
            <v>0</v>
          </cell>
          <cell r="HS171">
            <v>0</v>
          </cell>
          <cell r="HT171">
            <v>0</v>
          </cell>
        </row>
        <row r="172">
          <cell r="U172">
            <v>3</v>
          </cell>
          <cell r="W172">
            <v>10</v>
          </cell>
          <cell r="X172">
            <v>1</v>
          </cell>
          <cell r="AO172">
            <v>59</v>
          </cell>
          <cell r="AP172">
            <v>4</v>
          </cell>
          <cell r="AQ172">
            <v>77</v>
          </cell>
          <cell r="AR172">
            <v>26</v>
          </cell>
          <cell r="AS172">
            <v>2</v>
          </cell>
          <cell r="AT172">
            <v>1</v>
          </cell>
          <cell r="BE172">
            <v>1</v>
          </cell>
          <cell r="BG172">
            <v>1</v>
          </cell>
          <cell r="BH172">
            <v>4</v>
          </cell>
          <cell r="BI172">
            <v>20</v>
          </cell>
          <cell r="BJ172">
            <v>3</v>
          </cell>
          <cell r="BK172">
            <v>23</v>
          </cell>
          <cell r="BL172">
            <v>19</v>
          </cell>
          <cell r="BM172">
            <v>2</v>
          </cell>
          <cell r="BN172">
            <v>1</v>
          </cell>
          <cell r="BY172">
            <v>3</v>
          </cell>
          <cell r="CA172">
            <v>2</v>
          </cell>
          <cell r="CB172">
            <v>5</v>
          </cell>
          <cell r="CC172">
            <v>5</v>
          </cell>
          <cell r="CE172">
            <v>15</v>
          </cell>
          <cell r="CF172">
            <v>30</v>
          </cell>
          <cell r="CG172">
            <v>28</v>
          </cell>
          <cell r="CH172">
            <v>2</v>
          </cell>
          <cell r="CL172">
            <v>1</v>
          </cell>
          <cell r="CO172">
            <v>1</v>
          </cell>
          <cell r="CS172">
            <v>3</v>
          </cell>
          <cell r="CT172">
            <v>1</v>
          </cell>
          <cell r="CU172">
            <v>1</v>
          </cell>
          <cell r="CV172">
            <v>3</v>
          </cell>
          <cell r="CX172">
            <v>1</v>
          </cell>
          <cell r="CY172">
            <v>1</v>
          </cell>
          <cell r="CZ172">
            <v>2</v>
          </cell>
          <cell r="DA172">
            <v>1</v>
          </cell>
          <cell r="DB172">
            <v>1</v>
          </cell>
          <cell r="DC172">
            <v>2</v>
          </cell>
          <cell r="DG172">
            <v>2</v>
          </cell>
          <cell r="DI172">
            <v>4</v>
          </cell>
          <cell r="DM172">
            <v>1</v>
          </cell>
          <cell r="DN172">
            <v>6</v>
          </cell>
          <cell r="DO172">
            <v>5</v>
          </cell>
          <cell r="DP172">
            <v>24</v>
          </cell>
          <cell r="DS172">
            <v>5</v>
          </cell>
          <cell r="DT172">
            <v>3</v>
          </cell>
          <cell r="DU172">
            <v>2</v>
          </cell>
          <cell r="DV172">
            <v>2</v>
          </cell>
          <cell r="DX172">
            <v>9</v>
          </cell>
          <cell r="EG172">
            <v>1</v>
          </cell>
          <cell r="EM172">
            <v>1</v>
          </cell>
          <cell r="EQ172">
            <v>1</v>
          </cell>
          <cell r="ES172">
            <v>1</v>
          </cell>
          <cell r="EY172">
            <v>6</v>
          </cell>
          <cell r="EZ172">
            <v>2</v>
          </cell>
          <cell r="FB172">
            <v>1</v>
          </cell>
          <cell r="FK172">
            <v>1</v>
          </cell>
          <cell r="FL172">
            <v>1</v>
          </cell>
          <cell r="FM172">
            <v>2</v>
          </cell>
          <cell r="FN172">
            <v>5</v>
          </cell>
          <cell r="FO172">
            <v>30</v>
          </cell>
          <cell r="FP172">
            <v>36</v>
          </cell>
          <cell r="FX172">
            <v>1</v>
          </cell>
          <cell r="GF172">
            <v>3</v>
          </cell>
          <cell r="GH172">
            <v>1</v>
          </cell>
          <cell r="GI172">
            <v>2</v>
          </cell>
          <cell r="HC172">
            <v>1</v>
          </cell>
        </row>
        <row r="173">
          <cell r="U173">
            <v>1</v>
          </cell>
          <cell r="W173">
            <v>1</v>
          </cell>
          <cell r="X173">
            <v>1</v>
          </cell>
          <cell r="AO173">
            <v>98</v>
          </cell>
          <cell r="AQ173">
            <v>64</v>
          </cell>
          <cell r="AR173">
            <v>15</v>
          </cell>
          <cell r="BH173">
            <v>1</v>
          </cell>
          <cell r="BI173">
            <v>31</v>
          </cell>
          <cell r="BK173">
            <v>28</v>
          </cell>
          <cell r="BL173">
            <v>26</v>
          </cell>
          <cell r="BU173">
            <v>2</v>
          </cell>
          <cell r="BY173">
            <v>7</v>
          </cell>
          <cell r="CA173">
            <v>4</v>
          </cell>
          <cell r="CB173">
            <v>17</v>
          </cell>
          <cell r="CC173">
            <v>5</v>
          </cell>
          <cell r="CE173">
            <v>17</v>
          </cell>
          <cell r="CF173">
            <v>38</v>
          </cell>
          <cell r="CS173">
            <v>8</v>
          </cell>
          <cell r="CT173">
            <v>2</v>
          </cell>
          <cell r="CU173">
            <v>3</v>
          </cell>
          <cell r="CV173">
            <v>20</v>
          </cell>
          <cell r="CW173">
            <v>1</v>
          </cell>
          <cell r="CY173">
            <v>1</v>
          </cell>
          <cell r="CZ173">
            <v>8</v>
          </cell>
          <cell r="DI173">
            <v>1</v>
          </cell>
          <cell r="DM173">
            <v>13</v>
          </cell>
          <cell r="DN173">
            <v>12</v>
          </cell>
          <cell r="DO173">
            <v>10</v>
          </cell>
          <cell r="DP173">
            <v>18</v>
          </cell>
          <cell r="DQ173">
            <v>2</v>
          </cell>
          <cell r="DS173">
            <v>2</v>
          </cell>
          <cell r="DT173">
            <v>8</v>
          </cell>
          <cell r="EW173">
            <v>2</v>
          </cell>
          <cell r="EY173">
            <v>2</v>
          </cell>
          <cell r="EZ173">
            <v>8</v>
          </cell>
          <cell r="FA173">
            <v>3</v>
          </cell>
          <cell r="FD173">
            <v>2</v>
          </cell>
          <cell r="FM173">
            <v>7</v>
          </cell>
          <cell r="FN173">
            <v>5</v>
          </cell>
          <cell r="FO173">
            <v>35</v>
          </cell>
          <cell r="FP173">
            <v>60</v>
          </cell>
          <cell r="FQ173">
            <v>4</v>
          </cell>
          <cell r="FR173">
            <v>1</v>
          </cell>
          <cell r="FT173">
            <v>1</v>
          </cell>
          <cell r="FU173">
            <v>2</v>
          </cell>
          <cell r="FV173">
            <v>2</v>
          </cell>
          <cell r="FW173">
            <v>3</v>
          </cell>
          <cell r="FX173">
            <v>5</v>
          </cell>
          <cell r="GJ173">
            <v>1</v>
          </cell>
        </row>
        <row r="174"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24</v>
          </cell>
          <cell r="AP174">
            <v>0</v>
          </cell>
          <cell r="AQ174">
            <v>9</v>
          </cell>
          <cell r="AR174">
            <v>17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E174">
            <v>2</v>
          </cell>
          <cell r="BF174">
            <v>0</v>
          </cell>
          <cell r="BG174">
            <v>0</v>
          </cell>
          <cell r="BH174">
            <v>0</v>
          </cell>
          <cell r="BI174">
            <v>9</v>
          </cell>
          <cell r="BJ174">
            <v>1</v>
          </cell>
          <cell r="BK174">
            <v>9</v>
          </cell>
          <cell r="BL174">
            <v>17</v>
          </cell>
          <cell r="BM174">
            <v>0</v>
          </cell>
          <cell r="BN174">
            <v>0</v>
          </cell>
          <cell r="BO174">
            <v>0</v>
          </cell>
          <cell r="BP174">
            <v>0</v>
          </cell>
          <cell r="BQ174">
            <v>0</v>
          </cell>
          <cell r="BR174">
            <v>0</v>
          </cell>
          <cell r="BS174">
            <v>0</v>
          </cell>
          <cell r="BT174">
            <v>0</v>
          </cell>
          <cell r="BU174">
            <v>0</v>
          </cell>
          <cell r="BV174">
            <v>0</v>
          </cell>
          <cell r="BW174">
            <v>0</v>
          </cell>
          <cell r="BX174">
            <v>0</v>
          </cell>
          <cell r="BY174">
            <v>0</v>
          </cell>
          <cell r="BZ174">
            <v>2</v>
          </cell>
          <cell r="CA174">
            <v>0</v>
          </cell>
          <cell r="CB174">
            <v>1</v>
          </cell>
          <cell r="CC174">
            <v>5</v>
          </cell>
          <cell r="CD174">
            <v>3</v>
          </cell>
          <cell r="CE174">
            <v>5</v>
          </cell>
          <cell r="CF174">
            <v>9</v>
          </cell>
          <cell r="CG174">
            <v>0</v>
          </cell>
          <cell r="CH174">
            <v>0</v>
          </cell>
          <cell r="CI174">
            <v>0</v>
          </cell>
          <cell r="CJ174">
            <v>0</v>
          </cell>
          <cell r="CK174">
            <v>0</v>
          </cell>
          <cell r="CL174">
            <v>0</v>
          </cell>
          <cell r="CM174">
            <v>0</v>
          </cell>
          <cell r="CN174">
            <v>0</v>
          </cell>
          <cell r="CO174">
            <v>0</v>
          </cell>
          <cell r="CP174">
            <v>0</v>
          </cell>
          <cell r="CQ174">
            <v>0</v>
          </cell>
          <cell r="CR174">
            <v>0</v>
          </cell>
          <cell r="CS174">
            <v>3</v>
          </cell>
          <cell r="CT174">
            <v>0</v>
          </cell>
          <cell r="CU174">
            <v>2</v>
          </cell>
          <cell r="CV174">
            <v>2</v>
          </cell>
          <cell r="CW174">
            <v>0</v>
          </cell>
          <cell r="CX174">
            <v>0</v>
          </cell>
          <cell r="CY174">
            <v>0</v>
          </cell>
          <cell r="CZ174">
            <v>1</v>
          </cell>
          <cell r="DA174">
            <v>0</v>
          </cell>
          <cell r="DB174">
            <v>0</v>
          </cell>
          <cell r="DC174">
            <v>0</v>
          </cell>
          <cell r="DD174">
            <v>0</v>
          </cell>
          <cell r="DE174">
            <v>0</v>
          </cell>
          <cell r="DF174">
            <v>0</v>
          </cell>
          <cell r="DG174">
            <v>0</v>
          </cell>
          <cell r="DH174">
            <v>0</v>
          </cell>
          <cell r="DI174">
            <v>1</v>
          </cell>
          <cell r="DJ174">
            <v>0</v>
          </cell>
          <cell r="DK174">
            <v>0</v>
          </cell>
          <cell r="DL174">
            <v>0</v>
          </cell>
          <cell r="DM174">
            <v>1</v>
          </cell>
          <cell r="DN174">
            <v>3</v>
          </cell>
          <cell r="DO174">
            <v>5</v>
          </cell>
          <cell r="DP174">
            <v>8</v>
          </cell>
          <cell r="DQ174">
            <v>1</v>
          </cell>
          <cell r="DR174">
            <v>0</v>
          </cell>
          <cell r="DS174">
            <v>2</v>
          </cell>
          <cell r="DT174">
            <v>10</v>
          </cell>
          <cell r="DU174">
            <v>0</v>
          </cell>
          <cell r="DV174">
            <v>0</v>
          </cell>
          <cell r="DW174">
            <v>0</v>
          </cell>
          <cell r="DX174">
            <v>0</v>
          </cell>
          <cell r="DY174">
            <v>0</v>
          </cell>
          <cell r="DZ174">
            <v>0</v>
          </cell>
          <cell r="EA174">
            <v>0</v>
          </cell>
          <cell r="EB174">
            <v>0</v>
          </cell>
          <cell r="EC174">
            <v>0</v>
          </cell>
          <cell r="ED174">
            <v>0</v>
          </cell>
          <cell r="EE174">
            <v>0</v>
          </cell>
          <cell r="EF174">
            <v>0</v>
          </cell>
          <cell r="EG174">
            <v>0</v>
          </cell>
          <cell r="EH174">
            <v>0</v>
          </cell>
          <cell r="EI174">
            <v>0</v>
          </cell>
          <cell r="EJ174">
            <v>0</v>
          </cell>
          <cell r="EK174">
            <v>0</v>
          </cell>
          <cell r="EL174">
            <v>0</v>
          </cell>
          <cell r="EM174">
            <v>0</v>
          </cell>
          <cell r="EN174">
            <v>0</v>
          </cell>
          <cell r="EO174">
            <v>0</v>
          </cell>
          <cell r="EP174">
            <v>0</v>
          </cell>
          <cell r="EQ174">
            <v>0</v>
          </cell>
          <cell r="ER174">
            <v>0</v>
          </cell>
          <cell r="ES174">
            <v>0</v>
          </cell>
          <cell r="ET174">
            <v>0</v>
          </cell>
          <cell r="EU174">
            <v>0</v>
          </cell>
          <cell r="EV174">
            <v>0</v>
          </cell>
          <cell r="EW174">
            <v>0</v>
          </cell>
          <cell r="EX174">
            <v>0</v>
          </cell>
          <cell r="EY174">
            <v>1</v>
          </cell>
          <cell r="EZ174">
            <v>0</v>
          </cell>
          <cell r="FA174">
            <v>0</v>
          </cell>
          <cell r="FB174">
            <v>0</v>
          </cell>
          <cell r="FC174">
            <v>0</v>
          </cell>
          <cell r="FD174">
            <v>0</v>
          </cell>
          <cell r="FE174">
            <v>0</v>
          </cell>
          <cell r="FF174">
            <v>0</v>
          </cell>
          <cell r="FG174">
            <v>0</v>
          </cell>
          <cell r="FH174">
            <v>0</v>
          </cell>
          <cell r="FI174">
            <v>0</v>
          </cell>
          <cell r="FK174">
            <v>0</v>
          </cell>
          <cell r="FL174">
            <v>0</v>
          </cell>
          <cell r="FM174">
            <v>2</v>
          </cell>
          <cell r="FN174">
            <v>0</v>
          </cell>
          <cell r="FO174">
            <v>8</v>
          </cell>
          <cell r="FP174">
            <v>8</v>
          </cell>
          <cell r="FQ174">
            <v>0</v>
          </cell>
          <cell r="FR174">
            <v>0</v>
          </cell>
          <cell r="FS174">
            <v>0</v>
          </cell>
          <cell r="FT174">
            <v>1</v>
          </cell>
          <cell r="FU174">
            <v>0</v>
          </cell>
          <cell r="FV174">
            <v>0</v>
          </cell>
          <cell r="FW174">
            <v>0</v>
          </cell>
          <cell r="FX174">
            <v>1</v>
          </cell>
          <cell r="FY174">
            <v>0</v>
          </cell>
          <cell r="FZ174">
            <v>0</v>
          </cell>
          <cell r="GA174">
            <v>0</v>
          </cell>
          <cell r="GB174">
            <v>2</v>
          </cell>
          <cell r="GC174">
            <v>0</v>
          </cell>
          <cell r="GD174">
            <v>0</v>
          </cell>
          <cell r="GE174">
            <v>0</v>
          </cell>
          <cell r="GF174">
            <v>0</v>
          </cell>
          <cell r="GG174">
            <v>0</v>
          </cell>
          <cell r="GH174">
            <v>0</v>
          </cell>
          <cell r="GI174">
            <v>0</v>
          </cell>
          <cell r="GJ174">
            <v>0</v>
          </cell>
          <cell r="GK174">
            <v>0</v>
          </cell>
          <cell r="GL174">
            <v>0</v>
          </cell>
          <cell r="GM174">
            <v>0</v>
          </cell>
          <cell r="GN174">
            <v>0</v>
          </cell>
          <cell r="GO174">
            <v>0</v>
          </cell>
          <cell r="GP174">
            <v>0</v>
          </cell>
          <cell r="GQ174">
            <v>0</v>
          </cell>
          <cell r="GR174">
            <v>0</v>
          </cell>
          <cell r="GS174">
            <v>0</v>
          </cell>
          <cell r="GT174">
            <v>0</v>
          </cell>
          <cell r="GU174">
            <v>0</v>
          </cell>
          <cell r="GV174">
            <v>0</v>
          </cell>
          <cell r="GW174">
            <v>0</v>
          </cell>
          <cell r="GX174">
            <v>0</v>
          </cell>
          <cell r="GY174">
            <v>0</v>
          </cell>
          <cell r="GZ174">
            <v>0</v>
          </cell>
          <cell r="HA174">
            <v>0</v>
          </cell>
          <cell r="HB174">
            <v>0</v>
          </cell>
          <cell r="HC174">
            <v>0</v>
          </cell>
          <cell r="HD174">
            <v>0</v>
          </cell>
          <cell r="HE174">
            <v>0</v>
          </cell>
          <cell r="HF174">
            <v>0</v>
          </cell>
          <cell r="HG174">
            <v>0</v>
          </cell>
          <cell r="HH174">
            <v>0</v>
          </cell>
          <cell r="HI174">
            <v>0</v>
          </cell>
          <cell r="HJ174">
            <v>0</v>
          </cell>
          <cell r="HK174">
            <v>0</v>
          </cell>
          <cell r="HL174">
            <v>0</v>
          </cell>
          <cell r="HM174">
            <v>0</v>
          </cell>
          <cell r="HN174">
            <v>0</v>
          </cell>
          <cell r="HO174">
            <v>0</v>
          </cell>
          <cell r="HP174">
            <v>0</v>
          </cell>
          <cell r="HQ174">
            <v>0</v>
          </cell>
          <cell r="HS174">
            <v>0</v>
          </cell>
          <cell r="HT174">
            <v>0</v>
          </cell>
        </row>
        <row r="175">
          <cell r="AO175">
            <v>16</v>
          </cell>
          <cell r="AP175">
            <v>10</v>
          </cell>
          <cell r="AQ175">
            <v>14</v>
          </cell>
          <cell r="AR175">
            <v>4</v>
          </cell>
          <cell r="BF175">
            <v>1</v>
          </cell>
          <cell r="BI175">
            <v>8</v>
          </cell>
          <cell r="BJ175">
            <v>2</v>
          </cell>
          <cell r="BK175">
            <v>4</v>
          </cell>
          <cell r="BL175">
            <v>4</v>
          </cell>
          <cell r="CA175">
            <v>4</v>
          </cell>
          <cell r="CB175">
            <v>1</v>
          </cell>
          <cell r="CC175">
            <v>4</v>
          </cell>
          <cell r="CE175">
            <v>4</v>
          </cell>
          <cell r="CF175">
            <v>3</v>
          </cell>
          <cell r="CS175">
            <v>2</v>
          </cell>
          <cell r="CT175">
            <v>2</v>
          </cell>
          <cell r="CU175">
            <v>3</v>
          </cell>
          <cell r="CV175">
            <v>6</v>
          </cell>
          <cell r="CW175">
            <v>1</v>
          </cell>
          <cell r="DM175">
            <v>9</v>
          </cell>
          <cell r="DN175">
            <v>13</v>
          </cell>
          <cell r="DO175">
            <v>2</v>
          </cell>
          <cell r="DP175">
            <v>7</v>
          </cell>
          <cell r="DS175">
            <v>3</v>
          </cell>
          <cell r="DT175">
            <v>2</v>
          </cell>
          <cell r="EW175">
            <v>1</v>
          </cell>
          <cell r="EX175">
            <v>1</v>
          </cell>
          <cell r="EY175">
            <v>2</v>
          </cell>
          <cell r="EZ175">
            <v>2</v>
          </cell>
          <cell r="FA175">
            <v>1</v>
          </cell>
          <cell r="FC175">
            <v>1</v>
          </cell>
          <cell r="FD175">
            <v>2</v>
          </cell>
          <cell r="FH175">
            <v>1</v>
          </cell>
          <cell r="FM175">
            <v>5</v>
          </cell>
          <cell r="FN175">
            <v>2</v>
          </cell>
          <cell r="FO175">
            <v>18</v>
          </cell>
          <cell r="FP175">
            <v>47</v>
          </cell>
          <cell r="FT175">
            <v>2</v>
          </cell>
          <cell r="FV175">
            <v>4</v>
          </cell>
          <cell r="FX175">
            <v>1</v>
          </cell>
          <cell r="GA175">
            <v>1</v>
          </cell>
          <cell r="GB175">
            <v>1</v>
          </cell>
          <cell r="GH175">
            <v>1</v>
          </cell>
        </row>
        <row r="176">
          <cell r="AN176">
            <v>1</v>
          </cell>
          <cell r="AO176">
            <v>31</v>
          </cell>
          <cell r="AQ176">
            <v>18</v>
          </cell>
          <cell r="AR176">
            <v>15</v>
          </cell>
          <cell r="BI176">
            <v>16</v>
          </cell>
          <cell r="BK176">
            <v>8</v>
          </cell>
          <cell r="BL176">
            <v>10</v>
          </cell>
          <cell r="BY176">
            <v>2</v>
          </cell>
          <cell r="BZ176">
            <v>1</v>
          </cell>
          <cell r="CA176">
            <v>1</v>
          </cell>
          <cell r="CB176">
            <v>2</v>
          </cell>
          <cell r="CC176">
            <v>2</v>
          </cell>
          <cell r="CE176">
            <v>3</v>
          </cell>
          <cell r="CF176">
            <v>4</v>
          </cell>
          <cell r="CL176">
            <v>1</v>
          </cell>
          <cell r="CS176">
            <v>1</v>
          </cell>
          <cell r="CT176">
            <v>1</v>
          </cell>
          <cell r="CU176">
            <v>2</v>
          </cell>
          <cell r="CV176">
            <v>6</v>
          </cell>
          <cell r="CY176">
            <v>1</v>
          </cell>
          <cell r="CZ176">
            <v>2</v>
          </cell>
          <cell r="DI176">
            <v>1</v>
          </cell>
          <cell r="DM176">
            <v>6</v>
          </cell>
          <cell r="DN176">
            <v>2</v>
          </cell>
          <cell r="DO176">
            <v>3</v>
          </cell>
          <cell r="DP176">
            <v>10</v>
          </cell>
          <cell r="DQ176">
            <v>1</v>
          </cell>
          <cell r="DT176">
            <v>9</v>
          </cell>
          <cell r="EV176">
            <v>2</v>
          </cell>
          <cell r="FA176">
            <v>1</v>
          </cell>
          <cell r="FM176">
            <v>2</v>
          </cell>
          <cell r="FO176">
            <v>4</v>
          </cell>
          <cell r="FP176">
            <v>5</v>
          </cell>
          <cell r="FX176">
            <v>1</v>
          </cell>
        </row>
        <row r="177"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47</v>
          </cell>
          <cell r="AP177">
            <v>0</v>
          </cell>
          <cell r="AQ177">
            <v>27</v>
          </cell>
          <cell r="AR177">
            <v>10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  <cell r="BC177">
            <v>0</v>
          </cell>
          <cell r="BD177">
            <v>0</v>
          </cell>
          <cell r="BE177">
            <v>0</v>
          </cell>
          <cell r="BF177">
            <v>0</v>
          </cell>
          <cell r="BG177">
            <v>1</v>
          </cell>
          <cell r="BH177">
            <v>1</v>
          </cell>
          <cell r="BI177">
            <v>13</v>
          </cell>
          <cell r="BJ177">
            <v>0</v>
          </cell>
          <cell r="BK177">
            <v>7</v>
          </cell>
          <cell r="BL177">
            <v>7</v>
          </cell>
          <cell r="BM177">
            <v>0</v>
          </cell>
          <cell r="BN177">
            <v>0</v>
          </cell>
          <cell r="BO177">
            <v>0</v>
          </cell>
          <cell r="BP177">
            <v>0</v>
          </cell>
          <cell r="BQ177">
            <v>0</v>
          </cell>
          <cell r="BR177">
            <v>0</v>
          </cell>
          <cell r="BS177">
            <v>0</v>
          </cell>
          <cell r="BT177">
            <v>0</v>
          </cell>
          <cell r="BU177">
            <v>0</v>
          </cell>
          <cell r="BV177">
            <v>0</v>
          </cell>
          <cell r="BW177">
            <v>0</v>
          </cell>
          <cell r="BX177">
            <v>0</v>
          </cell>
          <cell r="BY177">
            <v>0</v>
          </cell>
          <cell r="BZ177">
            <v>0</v>
          </cell>
          <cell r="CA177">
            <v>1</v>
          </cell>
          <cell r="CB177">
            <v>2</v>
          </cell>
          <cell r="CC177">
            <v>4</v>
          </cell>
          <cell r="CD177">
            <v>0</v>
          </cell>
          <cell r="CE177">
            <v>5</v>
          </cell>
          <cell r="CF177">
            <v>6</v>
          </cell>
          <cell r="CG177">
            <v>0</v>
          </cell>
          <cell r="CH177">
            <v>0</v>
          </cell>
          <cell r="CI177">
            <v>0</v>
          </cell>
          <cell r="CJ177">
            <v>0</v>
          </cell>
          <cell r="CK177">
            <v>0</v>
          </cell>
          <cell r="CL177">
            <v>0</v>
          </cell>
          <cell r="CM177">
            <v>0</v>
          </cell>
          <cell r="CN177">
            <v>0</v>
          </cell>
          <cell r="CO177">
            <v>0</v>
          </cell>
          <cell r="CP177">
            <v>0</v>
          </cell>
          <cell r="CQ177">
            <v>0</v>
          </cell>
          <cell r="CR177">
            <v>0</v>
          </cell>
          <cell r="CS177">
            <v>4</v>
          </cell>
          <cell r="CT177">
            <v>0</v>
          </cell>
          <cell r="CU177">
            <v>3</v>
          </cell>
          <cell r="CV177">
            <v>4</v>
          </cell>
          <cell r="CW177">
            <v>0</v>
          </cell>
          <cell r="CX177">
            <v>0</v>
          </cell>
          <cell r="CY177">
            <v>0</v>
          </cell>
          <cell r="CZ177">
            <v>1</v>
          </cell>
          <cell r="DA177">
            <v>0</v>
          </cell>
          <cell r="DB177">
            <v>0</v>
          </cell>
          <cell r="DC177">
            <v>0</v>
          </cell>
          <cell r="DD177">
            <v>0</v>
          </cell>
          <cell r="DE177">
            <v>0</v>
          </cell>
          <cell r="DF177">
            <v>0</v>
          </cell>
          <cell r="DG177">
            <v>0</v>
          </cell>
          <cell r="DH177">
            <v>0</v>
          </cell>
          <cell r="DI177">
            <v>1</v>
          </cell>
          <cell r="DJ177">
            <v>0</v>
          </cell>
          <cell r="DK177">
            <v>0</v>
          </cell>
          <cell r="DL177">
            <v>0</v>
          </cell>
          <cell r="DM177">
            <v>11</v>
          </cell>
          <cell r="DN177">
            <v>13</v>
          </cell>
          <cell r="DO177">
            <v>3</v>
          </cell>
          <cell r="DP177">
            <v>29</v>
          </cell>
          <cell r="DQ177">
            <v>1</v>
          </cell>
          <cell r="DR177">
            <v>0</v>
          </cell>
          <cell r="DS177">
            <v>3</v>
          </cell>
          <cell r="DT177">
            <v>9</v>
          </cell>
          <cell r="DU177">
            <v>0</v>
          </cell>
          <cell r="DV177">
            <v>0</v>
          </cell>
          <cell r="DW177">
            <v>0</v>
          </cell>
          <cell r="DX177">
            <v>0</v>
          </cell>
          <cell r="DY177">
            <v>0</v>
          </cell>
          <cell r="DZ177">
            <v>0</v>
          </cell>
          <cell r="EA177">
            <v>0</v>
          </cell>
          <cell r="EB177">
            <v>0</v>
          </cell>
          <cell r="EC177">
            <v>2</v>
          </cell>
          <cell r="ED177">
            <v>0</v>
          </cell>
          <cell r="EE177">
            <v>0</v>
          </cell>
          <cell r="EF177">
            <v>0</v>
          </cell>
          <cell r="EG177">
            <v>0</v>
          </cell>
          <cell r="EH177">
            <v>0</v>
          </cell>
          <cell r="EI177">
            <v>0</v>
          </cell>
          <cell r="EJ177">
            <v>0</v>
          </cell>
          <cell r="EK177">
            <v>0</v>
          </cell>
          <cell r="EL177">
            <v>0</v>
          </cell>
          <cell r="EM177">
            <v>0</v>
          </cell>
          <cell r="EN177">
            <v>6</v>
          </cell>
          <cell r="EO177">
            <v>0</v>
          </cell>
          <cell r="EP177">
            <v>0</v>
          </cell>
          <cell r="EQ177">
            <v>0</v>
          </cell>
          <cell r="ER177">
            <v>0</v>
          </cell>
          <cell r="ES177">
            <v>0</v>
          </cell>
          <cell r="ET177">
            <v>0</v>
          </cell>
          <cell r="EU177">
            <v>0</v>
          </cell>
          <cell r="EV177">
            <v>0</v>
          </cell>
          <cell r="EW177">
            <v>1</v>
          </cell>
          <cell r="EX177">
            <v>0</v>
          </cell>
          <cell r="EY177">
            <v>1</v>
          </cell>
          <cell r="EZ177">
            <v>0</v>
          </cell>
          <cell r="FA177">
            <v>0</v>
          </cell>
          <cell r="FB177">
            <v>0</v>
          </cell>
          <cell r="FC177">
            <v>0</v>
          </cell>
          <cell r="FD177">
            <v>0</v>
          </cell>
          <cell r="FE177">
            <v>0</v>
          </cell>
          <cell r="FF177">
            <v>0</v>
          </cell>
          <cell r="FG177">
            <v>0</v>
          </cell>
          <cell r="FH177">
            <v>0</v>
          </cell>
          <cell r="FI177">
            <v>0</v>
          </cell>
          <cell r="FJ177">
            <v>0</v>
          </cell>
          <cell r="FK177">
            <v>0</v>
          </cell>
          <cell r="FL177">
            <v>0</v>
          </cell>
          <cell r="FM177">
            <v>6</v>
          </cell>
          <cell r="FN177">
            <v>3</v>
          </cell>
          <cell r="FO177">
            <v>13</v>
          </cell>
          <cell r="FP177">
            <v>18</v>
          </cell>
          <cell r="FQ177">
            <v>1</v>
          </cell>
          <cell r="FR177">
            <v>1</v>
          </cell>
          <cell r="FS177">
            <v>0</v>
          </cell>
          <cell r="FT177">
            <v>4</v>
          </cell>
          <cell r="FU177">
            <v>0</v>
          </cell>
          <cell r="FV177">
            <v>0</v>
          </cell>
          <cell r="FW177">
            <v>1</v>
          </cell>
          <cell r="FX177">
            <v>2</v>
          </cell>
          <cell r="FY177">
            <v>0</v>
          </cell>
          <cell r="FZ177">
            <v>0</v>
          </cell>
          <cell r="GA177">
            <v>0</v>
          </cell>
          <cell r="GB177">
            <v>0</v>
          </cell>
          <cell r="GC177">
            <v>0</v>
          </cell>
          <cell r="GD177">
            <v>0</v>
          </cell>
          <cell r="GE177">
            <v>0</v>
          </cell>
          <cell r="GF177">
            <v>0</v>
          </cell>
          <cell r="GG177">
            <v>0</v>
          </cell>
          <cell r="GH177">
            <v>0</v>
          </cell>
          <cell r="GI177">
            <v>1</v>
          </cell>
          <cell r="GJ177">
            <v>1</v>
          </cell>
          <cell r="GK177">
            <v>0</v>
          </cell>
          <cell r="GL177">
            <v>0</v>
          </cell>
          <cell r="GM177">
            <v>0</v>
          </cell>
          <cell r="GN177">
            <v>0</v>
          </cell>
          <cell r="GO177">
            <v>0</v>
          </cell>
          <cell r="GP177">
            <v>0</v>
          </cell>
          <cell r="GQ177">
            <v>0</v>
          </cell>
          <cell r="GR177">
            <v>0</v>
          </cell>
          <cell r="GS177">
            <v>0</v>
          </cell>
          <cell r="GT177">
            <v>0</v>
          </cell>
          <cell r="GU177">
            <v>0</v>
          </cell>
          <cell r="GV177">
            <v>0</v>
          </cell>
          <cell r="GW177">
            <v>0</v>
          </cell>
          <cell r="GX177">
            <v>0</v>
          </cell>
          <cell r="GY177">
            <v>0</v>
          </cell>
          <cell r="GZ177">
            <v>0</v>
          </cell>
          <cell r="HA177">
            <v>0</v>
          </cell>
          <cell r="HB177">
            <v>0</v>
          </cell>
          <cell r="HC177">
            <v>0</v>
          </cell>
          <cell r="HD177">
            <v>0</v>
          </cell>
          <cell r="HE177">
            <v>0</v>
          </cell>
          <cell r="HF177">
            <v>0</v>
          </cell>
          <cell r="HG177">
            <v>0</v>
          </cell>
          <cell r="HH177">
            <v>0</v>
          </cell>
          <cell r="HI177">
            <v>0</v>
          </cell>
          <cell r="HJ177">
            <v>0</v>
          </cell>
          <cell r="HK177">
            <v>0</v>
          </cell>
          <cell r="HL177">
            <v>0</v>
          </cell>
          <cell r="HM177">
            <v>0</v>
          </cell>
          <cell r="HN177">
            <v>0</v>
          </cell>
          <cell r="HO177">
            <v>0</v>
          </cell>
          <cell r="HP177">
            <v>0</v>
          </cell>
          <cell r="HQ177">
            <v>0</v>
          </cell>
          <cell r="HR177">
            <v>0</v>
          </cell>
          <cell r="HS177">
            <v>0</v>
          </cell>
          <cell r="HT177">
            <v>0</v>
          </cell>
        </row>
        <row r="178">
          <cell r="U178">
            <v>1</v>
          </cell>
          <cell r="W178">
            <v>2</v>
          </cell>
          <cell r="AO178">
            <v>29</v>
          </cell>
          <cell r="AP178">
            <v>3</v>
          </cell>
          <cell r="AQ178">
            <v>39</v>
          </cell>
          <cell r="AR178">
            <v>7</v>
          </cell>
          <cell r="BH178">
            <v>1</v>
          </cell>
          <cell r="BI178">
            <v>14</v>
          </cell>
          <cell r="BK178">
            <v>15</v>
          </cell>
          <cell r="BL178">
            <v>9</v>
          </cell>
          <cell r="BY178">
            <v>1</v>
          </cell>
          <cell r="CA178">
            <v>1</v>
          </cell>
          <cell r="CB178">
            <v>5</v>
          </cell>
          <cell r="CC178">
            <v>7</v>
          </cell>
          <cell r="CE178">
            <v>9</v>
          </cell>
          <cell r="CF178">
            <v>13</v>
          </cell>
          <cell r="CS178">
            <v>3</v>
          </cell>
          <cell r="CT178">
            <v>2</v>
          </cell>
          <cell r="CU178">
            <v>2</v>
          </cell>
          <cell r="CV178">
            <v>6</v>
          </cell>
          <cell r="CY178">
            <v>1</v>
          </cell>
          <cell r="CZ178">
            <v>5</v>
          </cell>
          <cell r="DI178">
            <v>2</v>
          </cell>
          <cell r="DM178">
            <v>3</v>
          </cell>
          <cell r="DN178">
            <v>3</v>
          </cell>
          <cell r="DO178">
            <v>2</v>
          </cell>
          <cell r="DP178">
            <v>7</v>
          </cell>
          <cell r="DS178">
            <v>3</v>
          </cell>
          <cell r="DT178">
            <v>2</v>
          </cell>
          <cell r="FN178">
            <v>1</v>
          </cell>
          <cell r="FO178">
            <v>14</v>
          </cell>
          <cell r="FP178">
            <v>18</v>
          </cell>
          <cell r="FQ178">
            <v>1</v>
          </cell>
          <cell r="FU178">
            <v>1</v>
          </cell>
          <cell r="FV178">
            <v>2</v>
          </cell>
          <cell r="FX178">
            <v>1</v>
          </cell>
        </row>
        <row r="179"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1</v>
          </cell>
          <cell r="V179">
            <v>0</v>
          </cell>
          <cell r="W179">
            <v>3</v>
          </cell>
          <cell r="X179">
            <v>1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1</v>
          </cell>
          <cell r="AN179">
            <v>1</v>
          </cell>
          <cell r="AO179">
            <v>62</v>
          </cell>
          <cell r="AP179">
            <v>4</v>
          </cell>
          <cell r="AQ179">
            <v>41</v>
          </cell>
          <cell r="AR179">
            <v>26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1</v>
          </cell>
          <cell r="BF179">
            <v>0</v>
          </cell>
          <cell r="BG179">
            <v>1</v>
          </cell>
          <cell r="BH179">
            <v>0</v>
          </cell>
          <cell r="BI179">
            <v>6</v>
          </cell>
          <cell r="BJ179">
            <v>0</v>
          </cell>
          <cell r="BK179">
            <v>22</v>
          </cell>
          <cell r="BL179">
            <v>23</v>
          </cell>
          <cell r="BM179">
            <v>0</v>
          </cell>
          <cell r="BN179">
            <v>0</v>
          </cell>
          <cell r="BO179">
            <v>0</v>
          </cell>
          <cell r="BP179">
            <v>0</v>
          </cell>
          <cell r="BQ179">
            <v>0</v>
          </cell>
          <cell r="BR179">
            <v>0</v>
          </cell>
          <cell r="BS179">
            <v>0</v>
          </cell>
          <cell r="BT179">
            <v>0</v>
          </cell>
          <cell r="BU179">
            <v>0</v>
          </cell>
          <cell r="BV179">
            <v>2</v>
          </cell>
          <cell r="BW179">
            <v>0</v>
          </cell>
          <cell r="BX179">
            <v>0</v>
          </cell>
          <cell r="BY179">
            <v>7</v>
          </cell>
          <cell r="BZ179">
            <v>2</v>
          </cell>
          <cell r="CA179">
            <v>7</v>
          </cell>
          <cell r="CB179">
            <v>6</v>
          </cell>
          <cell r="CC179">
            <v>5</v>
          </cell>
          <cell r="CD179">
            <v>0</v>
          </cell>
          <cell r="CE179">
            <v>15</v>
          </cell>
          <cell r="CF179">
            <v>11</v>
          </cell>
          <cell r="CG179">
            <v>0</v>
          </cell>
          <cell r="CH179">
            <v>0</v>
          </cell>
          <cell r="CI179">
            <v>0</v>
          </cell>
          <cell r="CJ179">
            <v>0</v>
          </cell>
          <cell r="CK179">
            <v>0</v>
          </cell>
          <cell r="CL179">
            <v>0</v>
          </cell>
          <cell r="CM179">
            <v>0</v>
          </cell>
          <cell r="CN179">
            <v>0</v>
          </cell>
          <cell r="CO179">
            <v>0</v>
          </cell>
          <cell r="CP179">
            <v>0</v>
          </cell>
          <cell r="CQ179">
            <v>0</v>
          </cell>
          <cell r="CR179">
            <v>0</v>
          </cell>
          <cell r="CS179">
            <v>4</v>
          </cell>
          <cell r="CT179">
            <v>2</v>
          </cell>
          <cell r="CU179">
            <v>2</v>
          </cell>
          <cell r="CV179">
            <v>9</v>
          </cell>
          <cell r="CW179">
            <v>0</v>
          </cell>
          <cell r="CX179">
            <v>0</v>
          </cell>
          <cell r="CY179">
            <v>2</v>
          </cell>
          <cell r="CZ179">
            <v>2</v>
          </cell>
          <cell r="DA179">
            <v>0</v>
          </cell>
          <cell r="DB179">
            <v>0</v>
          </cell>
          <cell r="DC179">
            <v>0</v>
          </cell>
          <cell r="DD179">
            <v>0</v>
          </cell>
          <cell r="DE179">
            <v>0</v>
          </cell>
          <cell r="DF179">
            <v>0</v>
          </cell>
          <cell r="DG179">
            <v>0</v>
          </cell>
          <cell r="DH179">
            <v>0</v>
          </cell>
          <cell r="DI179">
            <v>1</v>
          </cell>
          <cell r="DJ179">
            <v>1</v>
          </cell>
          <cell r="DK179">
            <v>0</v>
          </cell>
          <cell r="DL179">
            <v>0</v>
          </cell>
          <cell r="DM179">
            <v>6</v>
          </cell>
          <cell r="DN179">
            <v>7</v>
          </cell>
          <cell r="DO179">
            <v>5</v>
          </cell>
          <cell r="DP179">
            <v>20</v>
          </cell>
          <cell r="DQ179">
            <v>0</v>
          </cell>
          <cell r="DR179">
            <v>0</v>
          </cell>
          <cell r="DS179">
            <v>3</v>
          </cell>
          <cell r="DT179">
            <v>12</v>
          </cell>
          <cell r="DU179">
            <v>0</v>
          </cell>
          <cell r="DV179">
            <v>0</v>
          </cell>
          <cell r="DW179">
            <v>0</v>
          </cell>
          <cell r="DX179">
            <v>0</v>
          </cell>
          <cell r="DY179">
            <v>0</v>
          </cell>
          <cell r="DZ179">
            <v>0</v>
          </cell>
          <cell r="EA179">
            <v>0</v>
          </cell>
          <cell r="EB179">
            <v>0</v>
          </cell>
          <cell r="EC179">
            <v>0</v>
          </cell>
          <cell r="ED179">
            <v>0</v>
          </cell>
          <cell r="EE179">
            <v>0</v>
          </cell>
          <cell r="EF179">
            <v>0</v>
          </cell>
          <cell r="EG179">
            <v>0</v>
          </cell>
          <cell r="EH179">
            <v>0</v>
          </cell>
          <cell r="EI179">
            <v>0</v>
          </cell>
          <cell r="EJ179">
            <v>1</v>
          </cell>
          <cell r="EK179">
            <v>0</v>
          </cell>
          <cell r="EL179">
            <v>0</v>
          </cell>
          <cell r="EM179">
            <v>0</v>
          </cell>
          <cell r="EN179">
            <v>0</v>
          </cell>
          <cell r="EO179">
            <v>0</v>
          </cell>
          <cell r="EP179">
            <v>0</v>
          </cell>
          <cell r="EQ179">
            <v>0</v>
          </cell>
          <cell r="ER179">
            <v>0</v>
          </cell>
          <cell r="ES179">
            <v>0</v>
          </cell>
          <cell r="ET179">
            <v>0</v>
          </cell>
          <cell r="EU179">
            <v>0</v>
          </cell>
          <cell r="EV179">
            <v>0</v>
          </cell>
          <cell r="EW179">
            <v>0</v>
          </cell>
          <cell r="EX179">
            <v>0</v>
          </cell>
          <cell r="EY179">
            <v>1</v>
          </cell>
          <cell r="EZ179">
            <v>2</v>
          </cell>
          <cell r="FA179">
            <v>0</v>
          </cell>
          <cell r="FB179">
            <v>0</v>
          </cell>
          <cell r="FC179">
            <v>0</v>
          </cell>
          <cell r="FD179">
            <v>0</v>
          </cell>
          <cell r="FE179">
            <v>0</v>
          </cell>
          <cell r="FF179">
            <v>0</v>
          </cell>
          <cell r="FG179">
            <v>0</v>
          </cell>
          <cell r="FH179">
            <v>0</v>
          </cell>
          <cell r="FI179">
            <v>0</v>
          </cell>
          <cell r="FJ179">
            <v>0</v>
          </cell>
          <cell r="FK179">
            <v>0</v>
          </cell>
          <cell r="FL179">
            <v>0</v>
          </cell>
          <cell r="FM179">
            <v>4</v>
          </cell>
          <cell r="FN179">
            <v>2</v>
          </cell>
          <cell r="FO179">
            <v>14</v>
          </cell>
          <cell r="FP179">
            <v>22</v>
          </cell>
          <cell r="FQ179">
            <v>0</v>
          </cell>
          <cell r="FR179">
            <v>0</v>
          </cell>
          <cell r="FS179">
            <v>0</v>
          </cell>
          <cell r="FT179">
            <v>1</v>
          </cell>
          <cell r="FU179">
            <v>1</v>
          </cell>
          <cell r="FV179">
            <v>1</v>
          </cell>
          <cell r="FW179">
            <v>1</v>
          </cell>
          <cell r="FX179">
            <v>1</v>
          </cell>
          <cell r="FY179">
            <v>0</v>
          </cell>
          <cell r="FZ179">
            <v>0</v>
          </cell>
          <cell r="GA179">
            <v>0</v>
          </cell>
          <cell r="GB179">
            <v>2</v>
          </cell>
          <cell r="GC179">
            <v>0</v>
          </cell>
          <cell r="GD179">
            <v>0</v>
          </cell>
          <cell r="GE179">
            <v>0</v>
          </cell>
          <cell r="GF179">
            <v>0</v>
          </cell>
          <cell r="GG179">
            <v>0</v>
          </cell>
          <cell r="GH179">
            <v>0</v>
          </cell>
          <cell r="GI179">
            <v>0</v>
          </cell>
          <cell r="GJ179">
            <v>0</v>
          </cell>
          <cell r="GK179">
            <v>0</v>
          </cell>
          <cell r="GL179">
            <v>0</v>
          </cell>
          <cell r="GM179">
            <v>0</v>
          </cell>
          <cell r="GN179">
            <v>0</v>
          </cell>
          <cell r="GO179">
            <v>0</v>
          </cell>
          <cell r="GP179">
            <v>0</v>
          </cell>
          <cell r="GQ179">
            <v>0</v>
          </cell>
          <cell r="GR179">
            <v>0</v>
          </cell>
          <cell r="GS179">
            <v>0</v>
          </cell>
          <cell r="GT179">
            <v>0</v>
          </cell>
          <cell r="GU179">
            <v>0</v>
          </cell>
          <cell r="GV179">
            <v>0</v>
          </cell>
          <cell r="GW179">
            <v>0</v>
          </cell>
          <cell r="GX179">
            <v>0</v>
          </cell>
          <cell r="GY179">
            <v>0</v>
          </cell>
          <cell r="GZ179">
            <v>0</v>
          </cell>
          <cell r="HA179">
            <v>0</v>
          </cell>
          <cell r="HB179">
            <v>0</v>
          </cell>
          <cell r="HC179">
            <v>0</v>
          </cell>
          <cell r="HD179">
            <v>0</v>
          </cell>
          <cell r="HE179">
            <v>0</v>
          </cell>
          <cell r="HF179">
            <v>0</v>
          </cell>
          <cell r="HG179">
            <v>0</v>
          </cell>
          <cell r="HH179">
            <v>0</v>
          </cell>
          <cell r="HI179">
            <v>0</v>
          </cell>
          <cell r="HJ179">
            <v>0</v>
          </cell>
          <cell r="HK179">
            <v>0</v>
          </cell>
          <cell r="HL179">
            <v>0</v>
          </cell>
          <cell r="HM179">
            <v>0</v>
          </cell>
          <cell r="HN179">
            <v>0</v>
          </cell>
          <cell r="HO179">
            <v>0</v>
          </cell>
          <cell r="HP179">
            <v>0</v>
          </cell>
          <cell r="HQ179">
            <v>0</v>
          </cell>
          <cell r="HR179">
            <v>0</v>
          </cell>
          <cell r="HS179">
            <v>0</v>
          </cell>
          <cell r="HT179">
            <v>0</v>
          </cell>
        </row>
        <row r="180"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41</v>
          </cell>
          <cell r="AP180">
            <v>4</v>
          </cell>
          <cell r="AQ180">
            <v>23</v>
          </cell>
          <cell r="AR180">
            <v>9</v>
          </cell>
          <cell r="AS180">
            <v>0</v>
          </cell>
          <cell r="AT180">
            <v>0</v>
          </cell>
          <cell r="AU180">
            <v>1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E180">
            <v>0</v>
          </cell>
          <cell r="BF180">
            <v>0</v>
          </cell>
          <cell r="BG180">
            <v>0</v>
          </cell>
          <cell r="BH180">
            <v>0</v>
          </cell>
          <cell r="BI180">
            <v>14</v>
          </cell>
          <cell r="BJ180">
            <v>2</v>
          </cell>
          <cell r="BK180">
            <v>9</v>
          </cell>
          <cell r="BL180">
            <v>14</v>
          </cell>
          <cell r="BM180">
            <v>0</v>
          </cell>
          <cell r="BN180">
            <v>0</v>
          </cell>
          <cell r="BO180">
            <v>0</v>
          </cell>
          <cell r="BP180">
            <v>0</v>
          </cell>
          <cell r="BQ180">
            <v>0</v>
          </cell>
          <cell r="BR180">
            <v>0</v>
          </cell>
          <cell r="BS180">
            <v>0</v>
          </cell>
          <cell r="BT180">
            <v>0</v>
          </cell>
          <cell r="BU180">
            <v>0</v>
          </cell>
          <cell r="BV180">
            <v>0</v>
          </cell>
          <cell r="BW180">
            <v>0</v>
          </cell>
          <cell r="BX180">
            <v>0</v>
          </cell>
          <cell r="BY180">
            <v>4</v>
          </cell>
          <cell r="BZ180">
            <v>4</v>
          </cell>
          <cell r="CA180">
            <v>4</v>
          </cell>
          <cell r="CB180">
            <v>7</v>
          </cell>
          <cell r="CC180">
            <v>7</v>
          </cell>
          <cell r="CD180">
            <v>0</v>
          </cell>
          <cell r="CE180">
            <v>11</v>
          </cell>
          <cell r="CF180">
            <v>11</v>
          </cell>
          <cell r="CG180">
            <v>0</v>
          </cell>
          <cell r="CH180">
            <v>0</v>
          </cell>
          <cell r="CI180">
            <v>2</v>
          </cell>
          <cell r="CJ180">
            <v>0</v>
          </cell>
          <cell r="CK180">
            <v>0</v>
          </cell>
          <cell r="CL180">
            <v>0</v>
          </cell>
          <cell r="CM180">
            <v>0</v>
          </cell>
          <cell r="CN180">
            <v>0</v>
          </cell>
          <cell r="CO180">
            <v>2</v>
          </cell>
          <cell r="CP180">
            <v>0</v>
          </cell>
          <cell r="CQ180">
            <v>0</v>
          </cell>
          <cell r="CR180">
            <v>0</v>
          </cell>
          <cell r="CS180">
            <v>25</v>
          </cell>
          <cell r="CT180">
            <v>6</v>
          </cell>
          <cell r="CU180">
            <v>8</v>
          </cell>
          <cell r="CV180">
            <v>15</v>
          </cell>
          <cell r="CW180">
            <v>2</v>
          </cell>
          <cell r="CX180">
            <v>0</v>
          </cell>
          <cell r="CY180">
            <v>2</v>
          </cell>
          <cell r="CZ180">
            <v>0</v>
          </cell>
          <cell r="DA180">
            <v>0</v>
          </cell>
          <cell r="DB180">
            <v>0</v>
          </cell>
          <cell r="DC180">
            <v>0</v>
          </cell>
          <cell r="DD180">
            <v>0</v>
          </cell>
          <cell r="DE180">
            <v>0</v>
          </cell>
          <cell r="DF180">
            <v>0</v>
          </cell>
          <cell r="DG180">
            <v>0</v>
          </cell>
          <cell r="DH180">
            <v>0</v>
          </cell>
          <cell r="DI180">
            <v>0</v>
          </cell>
          <cell r="DJ180">
            <v>0</v>
          </cell>
          <cell r="DK180">
            <v>0</v>
          </cell>
          <cell r="DL180">
            <v>0</v>
          </cell>
          <cell r="DM180">
            <v>0</v>
          </cell>
          <cell r="DN180">
            <v>2</v>
          </cell>
          <cell r="DO180">
            <v>0</v>
          </cell>
          <cell r="DP180">
            <v>0</v>
          </cell>
          <cell r="DQ180">
            <v>1</v>
          </cell>
          <cell r="DR180">
            <v>0</v>
          </cell>
          <cell r="DS180">
            <v>0</v>
          </cell>
          <cell r="DT180">
            <v>4</v>
          </cell>
          <cell r="DU180">
            <v>0</v>
          </cell>
          <cell r="DV180">
            <v>0</v>
          </cell>
          <cell r="DW180">
            <v>8</v>
          </cell>
          <cell r="DX180">
            <v>1</v>
          </cell>
          <cell r="DY180">
            <v>0</v>
          </cell>
          <cell r="DZ180">
            <v>0</v>
          </cell>
          <cell r="EA180">
            <v>0</v>
          </cell>
          <cell r="EB180">
            <v>0</v>
          </cell>
          <cell r="EC180">
            <v>0</v>
          </cell>
          <cell r="ED180">
            <v>0</v>
          </cell>
          <cell r="EE180">
            <v>0</v>
          </cell>
          <cell r="EF180">
            <v>0</v>
          </cell>
          <cell r="EG180">
            <v>0</v>
          </cell>
          <cell r="EH180">
            <v>0</v>
          </cell>
          <cell r="EI180">
            <v>0</v>
          </cell>
          <cell r="EJ180">
            <v>0</v>
          </cell>
          <cell r="EK180">
            <v>0</v>
          </cell>
          <cell r="EL180">
            <v>0</v>
          </cell>
          <cell r="EM180">
            <v>0</v>
          </cell>
          <cell r="EN180">
            <v>0</v>
          </cell>
          <cell r="EO180">
            <v>0</v>
          </cell>
          <cell r="EP180">
            <v>0</v>
          </cell>
          <cell r="EQ180">
            <v>0</v>
          </cell>
          <cell r="ER180">
            <v>0</v>
          </cell>
          <cell r="ES180">
            <v>0</v>
          </cell>
          <cell r="ET180">
            <v>0</v>
          </cell>
          <cell r="EU180">
            <v>0</v>
          </cell>
          <cell r="EV180">
            <v>0</v>
          </cell>
          <cell r="EW180">
            <v>0</v>
          </cell>
          <cell r="EX180">
            <v>0</v>
          </cell>
          <cell r="EY180">
            <v>2</v>
          </cell>
          <cell r="EZ180">
            <v>3</v>
          </cell>
          <cell r="FA180">
            <v>0</v>
          </cell>
          <cell r="FB180">
            <v>0</v>
          </cell>
          <cell r="FC180">
            <v>1</v>
          </cell>
          <cell r="FD180">
            <v>0</v>
          </cell>
          <cell r="FE180">
            <v>0</v>
          </cell>
          <cell r="FF180">
            <v>0</v>
          </cell>
          <cell r="FG180">
            <v>0</v>
          </cell>
          <cell r="FH180">
            <v>0</v>
          </cell>
          <cell r="FI180">
            <v>0</v>
          </cell>
          <cell r="FJ180">
            <v>0</v>
          </cell>
          <cell r="FK180">
            <v>0</v>
          </cell>
          <cell r="FL180">
            <v>1</v>
          </cell>
          <cell r="FM180">
            <v>7</v>
          </cell>
          <cell r="FN180">
            <v>0</v>
          </cell>
          <cell r="FO180">
            <v>12</v>
          </cell>
          <cell r="FP180">
            <v>23</v>
          </cell>
          <cell r="FQ180">
            <v>0</v>
          </cell>
          <cell r="FR180">
            <v>0</v>
          </cell>
          <cell r="FS180">
            <v>0</v>
          </cell>
          <cell r="FT180">
            <v>0</v>
          </cell>
          <cell r="FU180">
            <v>1</v>
          </cell>
          <cell r="FV180">
            <v>0</v>
          </cell>
          <cell r="FW180">
            <v>4</v>
          </cell>
          <cell r="FX180">
            <v>4</v>
          </cell>
          <cell r="FY180">
            <v>1</v>
          </cell>
          <cell r="FZ180">
            <v>0</v>
          </cell>
          <cell r="GA180">
            <v>0</v>
          </cell>
          <cell r="GB180">
            <v>0</v>
          </cell>
          <cell r="GC180">
            <v>0</v>
          </cell>
          <cell r="GD180">
            <v>0</v>
          </cell>
          <cell r="GE180">
            <v>22</v>
          </cell>
          <cell r="GF180">
            <v>39</v>
          </cell>
          <cell r="GG180">
            <v>0</v>
          </cell>
          <cell r="GH180">
            <v>0</v>
          </cell>
          <cell r="GI180">
            <v>0</v>
          </cell>
          <cell r="GJ180">
            <v>0</v>
          </cell>
          <cell r="GK180">
            <v>1</v>
          </cell>
          <cell r="GL180">
            <v>0</v>
          </cell>
          <cell r="GM180">
            <v>0</v>
          </cell>
          <cell r="GN180">
            <v>0</v>
          </cell>
          <cell r="GO180">
            <v>0</v>
          </cell>
          <cell r="GP180">
            <v>0</v>
          </cell>
          <cell r="GQ180">
            <v>0</v>
          </cell>
          <cell r="GR180">
            <v>0</v>
          </cell>
          <cell r="GS180">
            <v>0</v>
          </cell>
          <cell r="GT180">
            <v>0</v>
          </cell>
          <cell r="GU180">
            <v>0</v>
          </cell>
          <cell r="GV180">
            <v>0</v>
          </cell>
          <cell r="GW180">
            <v>0</v>
          </cell>
          <cell r="GX180">
            <v>0</v>
          </cell>
          <cell r="GY180">
            <v>0</v>
          </cell>
          <cell r="GZ180">
            <v>0</v>
          </cell>
          <cell r="HA180">
            <v>0</v>
          </cell>
          <cell r="HB180">
            <v>0</v>
          </cell>
          <cell r="HC180">
            <v>0</v>
          </cell>
          <cell r="HD180">
            <v>0</v>
          </cell>
          <cell r="HE180">
            <v>0</v>
          </cell>
          <cell r="HF180">
            <v>0</v>
          </cell>
          <cell r="HG180">
            <v>0</v>
          </cell>
          <cell r="HH180">
            <v>0</v>
          </cell>
          <cell r="HI180">
            <v>0</v>
          </cell>
          <cell r="HJ180">
            <v>0</v>
          </cell>
          <cell r="HK180">
            <v>0</v>
          </cell>
          <cell r="HL180">
            <v>0</v>
          </cell>
          <cell r="HM180">
            <v>0</v>
          </cell>
          <cell r="HN180">
            <v>0</v>
          </cell>
          <cell r="HO180">
            <v>0</v>
          </cell>
          <cell r="HP180">
            <v>0</v>
          </cell>
          <cell r="HQ180">
            <v>0</v>
          </cell>
          <cell r="HR180">
            <v>0</v>
          </cell>
          <cell r="HS180">
            <v>0</v>
          </cell>
          <cell r="HT180">
            <v>0</v>
          </cell>
        </row>
        <row r="181"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2</v>
          </cell>
          <cell r="V181">
            <v>0</v>
          </cell>
          <cell r="W181">
            <v>3</v>
          </cell>
          <cell r="X181">
            <v>4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1</v>
          </cell>
          <cell r="AO181">
            <v>53</v>
          </cell>
          <cell r="AP181">
            <v>43</v>
          </cell>
          <cell r="AQ181">
            <v>66</v>
          </cell>
          <cell r="AR181">
            <v>73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0</v>
          </cell>
          <cell r="BD181">
            <v>0</v>
          </cell>
          <cell r="BE181">
            <v>1</v>
          </cell>
          <cell r="BF181">
            <v>0</v>
          </cell>
          <cell r="BG181">
            <v>2</v>
          </cell>
          <cell r="BH181">
            <v>6</v>
          </cell>
          <cell r="BI181">
            <v>38</v>
          </cell>
          <cell r="BJ181">
            <v>9</v>
          </cell>
          <cell r="BK181">
            <v>51</v>
          </cell>
          <cell r="BL181">
            <v>40</v>
          </cell>
          <cell r="BM181">
            <v>0</v>
          </cell>
          <cell r="BN181">
            <v>0</v>
          </cell>
          <cell r="BO181">
            <v>0</v>
          </cell>
          <cell r="BP181">
            <v>1</v>
          </cell>
          <cell r="BQ181">
            <v>0</v>
          </cell>
          <cell r="BR181">
            <v>0</v>
          </cell>
          <cell r="BS181">
            <v>0</v>
          </cell>
          <cell r="BT181">
            <v>0</v>
          </cell>
          <cell r="BU181">
            <v>0</v>
          </cell>
          <cell r="BV181">
            <v>0</v>
          </cell>
          <cell r="BW181">
            <v>0</v>
          </cell>
          <cell r="BX181">
            <v>0</v>
          </cell>
          <cell r="BY181">
            <v>8</v>
          </cell>
          <cell r="BZ181">
            <v>1</v>
          </cell>
          <cell r="CA181">
            <v>6</v>
          </cell>
          <cell r="CB181">
            <v>39</v>
          </cell>
          <cell r="CC181">
            <v>38</v>
          </cell>
          <cell r="CD181">
            <v>3</v>
          </cell>
          <cell r="CE181">
            <v>46</v>
          </cell>
          <cell r="CF181">
            <v>53</v>
          </cell>
          <cell r="CG181">
            <v>0</v>
          </cell>
          <cell r="CH181">
            <v>0</v>
          </cell>
          <cell r="CI181">
            <v>0</v>
          </cell>
          <cell r="CJ181">
            <v>0</v>
          </cell>
          <cell r="CK181">
            <v>0</v>
          </cell>
          <cell r="CL181">
            <v>0</v>
          </cell>
          <cell r="CM181">
            <v>0</v>
          </cell>
          <cell r="CN181">
            <v>0</v>
          </cell>
          <cell r="CO181">
            <v>0</v>
          </cell>
          <cell r="CP181">
            <v>0</v>
          </cell>
          <cell r="CQ181">
            <v>0</v>
          </cell>
          <cell r="CR181">
            <v>0</v>
          </cell>
          <cell r="CS181">
            <v>5</v>
          </cell>
          <cell r="CT181">
            <v>9</v>
          </cell>
          <cell r="CU181">
            <v>5</v>
          </cell>
          <cell r="CV181">
            <v>32</v>
          </cell>
          <cell r="CW181">
            <v>1</v>
          </cell>
          <cell r="CX181">
            <v>0</v>
          </cell>
          <cell r="CY181">
            <v>7</v>
          </cell>
          <cell r="CZ181">
            <v>4</v>
          </cell>
          <cell r="DA181">
            <v>0</v>
          </cell>
          <cell r="DB181">
            <v>0</v>
          </cell>
          <cell r="DC181">
            <v>0</v>
          </cell>
          <cell r="DD181">
            <v>0</v>
          </cell>
          <cell r="DE181">
            <v>0</v>
          </cell>
          <cell r="DF181">
            <v>0</v>
          </cell>
          <cell r="DG181">
            <v>0</v>
          </cell>
          <cell r="DH181">
            <v>0</v>
          </cell>
          <cell r="DI181">
            <v>4</v>
          </cell>
          <cell r="DJ181">
            <v>1</v>
          </cell>
          <cell r="DK181">
            <v>0</v>
          </cell>
          <cell r="DL181">
            <v>0</v>
          </cell>
          <cell r="DM181">
            <v>32</v>
          </cell>
          <cell r="DN181">
            <v>36</v>
          </cell>
          <cell r="DO181">
            <v>12</v>
          </cell>
          <cell r="DP181">
            <v>45</v>
          </cell>
          <cell r="DQ181">
            <v>3</v>
          </cell>
          <cell r="DR181">
            <v>0</v>
          </cell>
          <cell r="DS181">
            <v>11</v>
          </cell>
          <cell r="DT181">
            <v>11</v>
          </cell>
          <cell r="DU181">
            <v>0</v>
          </cell>
          <cell r="DV181">
            <v>0</v>
          </cell>
          <cell r="DW181">
            <v>0</v>
          </cell>
          <cell r="DX181">
            <v>2</v>
          </cell>
          <cell r="DY181">
            <v>0</v>
          </cell>
          <cell r="DZ181">
            <v>0</v>
          </cell>
          <cell r="EA181">
            <v>0</v>
          </cell>
          <cell r="EB181">
            <v>0</v>
          </cell>
          <cell r="EC181">
            <v>0</v>
          </cell>
          <cell r="ED181">
            <v>0</v>
          </cell>
          <cell r="EE181">
            <v>0</v>
          </cell>
          <cell r="EF181">
            <v>0</v>
          </cell>
          <cell r="EG181">
            <v>1</v>
          </cell>
          <cell r="EH181">
            <v>1</v>
          </cell>
          <cell r="EI181">
            <v>0</v>
          </cell>
          <cell r="EJ181">
            <v>1</v>
          </cell>
          <cell r="EK181">
            <v>0</v>
          </cell>
          <cell r="EL181">
            <v>0</v>
          </cell>
          <cell r="EM181">
            <v>0</v>
          </cell>
          <cell r="EN181">
            <v>1</v>
          </cell>
          <cell r="EO181">
            <v>0</v>
          </cell>
          <cell r="EP181">
            <v>0</v>
          </cell>
          <cell r="EQ181">
            <v>0</v>
          </cell>
          <cell r="ER181">
            <v>0</v>
          </cell>
          <cell r="ES181">
            <v>0</v>
          </cell>
          <cell r="ET181">
            <v>0</v>
          </cell>
          <cell r="EU181">
            <v>0</v>
          </cell>
          <cell r="EV181">
            <v>0</v>
          </cell>
          <cell r="EW181">
            <v>0</v>
          </cell>
          <cell r="EX181">
            <v>0</v>
          </cell>
          <cell r="EY181">
            <v>6</v>
          </cell>
          <cell r="EZ181">
            <v>6</v>
          </cell>
          <cell r="FA181">
            <v>0</v>
          </cell>
          <cell r="FB181">
            <v>2</v>
          </cell>
          <cell r="FC181">
            <v>0</v>
          </cell>
          <cell r="FD181">
            <v>3</v>
          </cell>
          <cell r="FE181">
            <v>0</v>
          </cell>
          <cell r="FF181">
            <v>0</v>
          </cell>
          <cell r="FG181">
            <v>0</v>
          </cell>
          <cell r="FH181">
            <v>0</v>
          </cell>
          <cell r="FI181">
            <v>0</v>
          </cell>
          <cell r="FJ181">
            <v>0</v>
          </cell>
          <cell r="FK181">
            <v>0</v>
          </cell>
          <cell r="FL181">
            <v>0</v>
          </cell>
          <cell r="FM181">
            <v>19</v>
          </cell>
          <cell r="FN181">
            <v>18</v>
          </cell>
          <cell r="FO181">
            <v>47</v>
          </cell>
          <cell r="FP181">
            <v>77</v>
          </cell>
          <cell r="FQ181">
            <v>1</v>
          </cell>
          <cell r="FR181">
            <v>4</v>
          </cell>
          <cell r="FS181">
            <v>0</v>
          </cell>
          <cell r="FT181">
            <v>0</v>
          </cell>
          <cell r="FU181">
            <v>1</v>
          </cell>
          <cell r="FV181">
            <v>1</v>
          </cell>
          <cell r="FW181">
            <v>0</v>
          </cell>
          <cell r="FX181">
            <v>2</v>
          </cell>
          <cell r="FY181">
            <v>0</v>
          </cell>
          <cell r="FZ181">
            <v>0</v>
          </cell>
          <cell r="GA181">
            <v>0</v>
          </cell>
          <cell r="GB181">
            <v>0</v>
          </cell>
          <cell r="GC181">
            <v>0</v>
          </cell>
          <cell r="GD181">
            <v>0</v>
          </cell>
          <cell r="GE181">
            <v>0</v>
          </cell>
          <cell r="GF181">
            <v>1</v>
          </cell>
          <cell r="GG181">
            <v>2</v>
          </cell>
          <cell r="GH181">
            <v>0</v>
          </cell>
          <cell r="GI181">
            <v>3</v>
          </cell>
          <cell r="GJ181">
            <v>4</v>
          </cell>
          <cell r="GK181">
            <v>0</v>
          </cell>
          <cell r="GL181">
            <v>0</v>
          </cell>
          <cell r="GM181">
            <v>0</v>
          </cell>
          <cell r="GN181">
            <v>0</v>
          </cell>
          <cell r="GO181">
            <v>0</v>
          </cell>
          <cell r="GP181">
            <v>0</v>
          </cell>
          <cell r="GQ181">
            <v>0</v>
          </cell>
          <cell r="GR181">
            <v>0</v>
          </cell>
          <cell r="GS181">
            <v>0</v>
          </cell>
          <cell r="GT181">
            <v>0</v>
          </cell>
          <cell r="GU181">
            <v>0</v>
          </cell>
          <cell r="GV181">
            <v>0</v>
          </cell>
          <cell r="GW181">
            <v>0</v>
          </cell>
          <cell r="GX181">
            <v>0</v>
          </cell>
          <cell r="GY181">
            <v>0</v>
          </cell>
          <cell r="GZ181">
            <v>0</v>
          </cell>
          <cell r="HA181">
            <v>0</v>
          </cell>
          <cell r="HB181">
            <v>0</v>
          </cell>
          <cell r="HC181">
            <v>0</v>
          </cell>
          <cell r="HD181">
            <v>0</v>
          </cell>
          <cell r="HE181">
            <v>0</v>
          </cell>
          <cell r="HF181">
            <v>0</v>
          </cell>
          <cell r="HG181">
            <v>0</v>
          </cell>
          <cell r="HH181">
            <v>0</v>
          </cell>
          <cell r="HI181">
            <v>0</v>
          </cell>
          <cell r="HJ181">
            <v>0</v>
          </cell>
          <cell r="HK181">
            <v>0</v>
          </cell>
          <cell r="HL181">
            <v>0</v>
          </cell>
          <cell r="HM181">
            <v>0</v>
          </cell>
          <cell r="HN181">
            <v>0</v>
          </cell>
          <cell r="HO181">
            <v>0</v>
          </cell>
          <cell r="HP181">
            <v>0</v>
          </cell>
          <cell r="HQ181">
            <v>0</v>
          </cell>
          <cell r="HR181">
            <v>0</v>
          </cell>
          <cell r="HS181">
            <v>0</v>
          </cell>
          <cell r="HT181">
            <v>0</v>
          </cell>
        </row>
        <row r="182">
          <cell r="AN182">
            <v>2</v>
          </cell>
          <cell r="AO182">
            <v>21</v>
          </cell>
          <cell r="AQ182">
            <v>16</v>
          </cell>
          <cell r="AR182">
            <v>3</v>
          </cell>
          <cell r="BI182">
            <v>10</v>
          </cell>
          <cell r="BJ182">
            <v>1</v>
          </cell>
          <cell r="BK182">
            <v>5</v>
          </cell>
          <cell r="BL182">
            <v>6</v>
          </cell>
          <cell r="BQ182">
            <v>1</v>
          </cell>
          <cell r="BY182">
            <v>1</v>
          </cell>
          <cell r="CC182">
            <v>4</v>
          </cell>
          <cell r="CE182">
            <v>11</v>
          </cell>
          <cell r="CF182">
            <v>1</v>
          </cell>
          <cell r="CU182">
            <v>2</v>
          </cell>
          <cell r="CV182">
            <v>3</v>
          </cell>
          <cell r="CY182">
            <v>1</v>
          </cell>
          <cell r="CZ182">
            <v>1</v>
          </cell>
          <cell r="DC182">
            <v>1</v>
          </cell>
          <cell r="DJ182">
            <v>1</v>
          </cell>
          <cell r="DM182">
            <v>3</v>
          </cell>
          <cell r="DN182">
            <v>3</v>
          </cell>
          <cell r="DO182">
            <v>3</v>
          </cell>
          <cell r="DP182">
            <v>4</v>
          </cell>
          <cell r="DS182">
            <v>1</v>
          </cell>
          <cell r="DT182">
            <v>3</v>
          </cell>
          <cell r="EY182">
            <v>2</v>
          </cell>
          <cell r="EZ182">
            <v>1</v>
          </cell>
          <cell r="FK182">
            <v>2</v>
          </cell>
          <cell r="FO182">
            <v>3</v>
          </cell>
          <cell r="FP182">
            <v>6</v>
          </cell>
          <cell r="FV182">
            <v>1</v>
          </cell>
          <cell r="GE182">
            <v>1</v>
          </cell>
          <cell r="GF182">
            <v>2</v>
          </cell>
        </row>
        <row r="183">
          <cell r="AK183">
            <v>1</v>
          </cell>
          <cell r="AM183">
            <v>2</v>
          </cell>
          <cell r="AO183">
            <v>106</v>
          </cell>
          <cell r="AP183">
            <v>4</v>
          </cell>
          <cell r="AQ183">
            <v>79</v>
          </cell>
          <cell r="AR183">
            <v>61</v>
          </cell>
          <cell r="BI183">
            <v>4</v>
          </cell>
          <cell r="BJ183">
            <v>1</v>
          </cell>
          <cell r="BK183">
            <v>12</v>
          </cell>
          <cell r="BL183">
            <v>4</v>
          </cell>
          <cell r="BR183">
            <v>5</v>
          </cell>
          <cell r="BY183">
            <v>5</v>
          </cell>
          <cell r="CA183">
            <v>5</v>
          </cell>
          <cell r="CB183">
            <v>2</v>
          </cell>
          <cell r="CC183">
            <v>12</v>
          </cell>
          <cell r="CE183">
            <v>29</v>
          </cell>
          <cell r="CF183">
            <v>7</v>
          </cell>
          <cell r="CI183">
            <v>4</v>
          </cell>
          <cell r="CJ183">
            <v>7</v>
          </cell>
          <cell r="CK183">
            <v>1</v>
          </cell>
          <cell r="CL183">
            <v>1</v>
          </cell>
          <cell r="CS183">
            <v>5</v>
          </cell>
          <cell r="CT183">
            <v>7</v>
          </cell>
          <cell r="CV183">
            <v>3</v>
          </cell>
          <cell r="CZ183">
            <v>12</v>
          </cell>
          <cell r="DD183">
            <v>1</v>
          </cell>
          <cell r="DF183">
            <v>3</v>
          </cell>
          <cell r="DI183">
            <v>1</v>
          </cell>
          <cell r="DJ183">
            <v>1</v>
          </cell>
          <cell r="DM183">
            <v>18</v>
          </cell>
          <cell r="DO183">
            <v>1</v>
          </cell>
          <cell r="DP183">
            <v>28</v>
          </cell>
          <cell r="DQ183">
            <v>1</v>
          </cell>
          <cell r="DS183">
            <v>2</v>
          </cell>
          <cell r="DT183">
            <v>49</v>
          </cell>
          <cell r="DW183">
            <v>11</v>
          </cell>
          <cell r="DX183">
            <v>13</v>
          </cell>
          <cell r="DZ183">
            <v>1</v>
          </cell>
          <cell r="EC183">
            <v>1</v>
          </cell>
          <cell r="EG183">
            <v>2</v>
          </cell>
          <cell r="EJ183">
            <v>1</v>
          </cell>
          <cell r="EM183">
            <v>1</v>
          </cell>
          <cell r="ES183">
            <v>1</v>
          </cell>
          <cell r="EZ183">
            <v>7</v>
          </cell>
          <cell r="FD183">
            <v>1</v>
          </cell>
          <cell r="FH183">
            <v>2</v>
          </cell>
          <cell r="FK183">
            <v>4</v>
          </cell>
          <cell r="FL183">
            <v>5</v>
          </cell>
          <cell r="FM183">
            <v>3</v>
          </cell>
          <cell r="FN183">
            <v>4</v>
          </cell>
          <cell r="FO183">
            <v>22</v>
          </cell>
          <cell r="FP183">
            <v>38</v>
          </cell>
          <cell r="FS183">
            <v>3</v>
          </cell>
          <cell r="FT183">
            <v>6</v>
          </cell>
          <cell r="FX183">
            <v>1</v>
          </cell>
          <cell r="GB183">
            <v>1</v>
          </cell>
          <cell r="GE183">
            <v>43</v>
          </cell>
          <cell r="GF183">
            <v>83</v>
          </cell>
          <cell r="GH183">
            <v>1</v>
          </cell>
          <cell r="GJ183">
            <v>1</v>
          </cell>
          <cell r="HC183">
            <v>1</v>
          </cell>
        </row>
        <row r="184">
          <cell r="AO184">
            <v>36</v>
          </cell>
          <cell r="AP184">
            <v>1</v>
          </cell>
          <cell r="AQ184">
            <v>11</v>
          </cell>
          <cell r="AR184">
            <v>4</v>
          </cell>
          <cell r="BI184">
            <v>7</v>
          </cell>
          <cell r="BK184">
            <v>1</v>
          </cell>
          <cell r="BL184">
            <v>3</v>
          </cell>
          <cell r="CB184">
            <v>1</v>
          </cell>
          <cell r="CC184">
            <v>4</v>
          </cell>
          <cell r="CE184">
            <v>7</v>
          </cell>
          <cell r="CF184">
            <v>4</v>
          </cell>
          <cell r="CV184">
            <v>1</v>
          </cell>
          <cell r="CZ184">
            <v>2</v>
          </cell>
          <cell r="DI184">
            <v>1</v>
          </cell>
          <cell r="DM184">
            <v>4</v>
          </cell>
          <cell r="DO184">
            <v>3</v>
          </cell>
          <cell r="DP184">
            <v>4</v>
          </cell>
          <cell r="DS184">
            <v>2</v>
          </cell>
          <cell r="DT184">
            <v>6</v>
          </cell>
          <cell r="DW184">
            <v>1</v>
          </cell>
          <cell r="DX184">
            <v>1</v>
          </cell>
          <cell r="EC184">
            <v>1</v>
          </cell>
          <cell r="EG184">
            <v>3</v>
          </cell>
          <cell r="EH184">
            <v>3</v>
          </cell>
          <cell r="EM184">
            <v>1</v>
          </cell>
          <cell r="EN184">
            <v>5</v>
          </cell>
          <cell r="EZ184">
            <v>2</v>
          </cell>
          <cell r="FD184">
            <v>1</v>
          </cell>
          <cell r="FK184">
            <v>1</v>
          </cell>
          <cell r="FL184">
            <v>1</v>
          </cell>
          <cell r="FM184">
            <v>1</v>
          </cell>
          <cell r="FO184">
            <v>2</v>
          </cell>
          <cell r="FP184">
            <v>6</v>
          </cell>
          <cell r="GE184">
            <v>1</v>
          </cell>
          <cell r="GJ184">
            <v>3</v>
          </cell>
        </row>
        <row r="185"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24</v>
          </cell>
          <cell r="AP185">
            <v>1</v>
          </cell>
          <cell r="AQ185">
            <v>23</v>
          </cell>
          <cell r="AR185">
            <v>16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E185">
            <v>0</v>
          </cell>
          <cell r="BF185">
            <v>0</v>
          </cell>
          <cell r="BG185">
            <v>0</v>
          </cell>
          <cell r="BH185">
            <v>0</v>
          </cell>
          <cell r="BI185">
            <v>7</v>
          </cell>
          <cell r="BJ185">
            <v>0</v>
          </cell>
          <cell r="BK185">
            <v>4</v>
          </cell>
          <cell r="BL185">
            <v>3</v>
          </cell>
          <cell r="BM185">
            <v>0</v>
          </cell>
          <cell r="BN185">
            <v>0</v>
          </cell>
          <cell r="BO185">
            <v>0</v>
          </cell>
          <cell r="BP185">
            <v>0</v>
          </cell>
          <cell r="BQ185">
            <v>1</v>
          </cell>
          <cell r="BR185">
            <v>0</v>
          </cell>
          <cell r="BS185">
            <v>0</v>
          </cell>
          <cell r="BT185">
            <v>0</v>
          </cell>
          <cell r="BU185">
            <v>0</v>
          </cell>
          <cell r="BV185">
            <v>0</v>
          </cell>
          <cell r="BW185">
            <v>0</v>
          </cell>
          <cell r="BX185">
            <v>0</v>
          </cell>
          <cell r="BY185">
            <v>4</v>
          </cell>
          <cell r="BZ185">
            <v>0</v>
          </cell>
          <cell r="CA185">
            <v>1</v>
          </cell>
          <cell r="CB185">
            <v>6</v>
          </cell>
          <cell r="CC185">
            <v>1</v>
          </cell>
          <cell r="CD185">
            <v>1</v>
          </cell>
          <cell r="CE185">
            <v>5</v>
          </cell>
          <cell r="CF185">
            <v>5</v>
          </cell>
          <cell r="CG185">
            <v>0</v>
          </cell>
          <cell r="CH185">
            <v>0</v>
          </cell>
          <cell r="CI185">
            <v>1</v>
          </cell>
          <cell r="CJ185">
            <v>0</v>
          </cell>
          <cell r="CK185">
            <v>0</v>
          </cell>
          <cell r="CL185">
            <v>0</v>
          </cell>
          <cell r="CM185">
            <v>0</v>
          </cell>
          <cell r="CN185">
            <v>0</v>
          </cell>
          <cell r="CO185">
            <v>0</v>
          </cell>
          <cell r="CP185">
            <v>0</v>
          </cell>
          <cell r="CQ185">
            <v>0</v>
          </cell>
          <cell r="CR185">
            <v>0</v>
          </cell>
          <cell r="CS185">
            <v>0</v>
          </cell>
          <cell r="CT185">
            <v>0</v>
          </cell>
          <cell r="CU185">
            <v>0</v>
          </cell>
          <cell r="CV185">
            <v>0</v>
          </cell>
          <cell r="CW185">
            <v>0</v>
          </cell>
          <cell r="CX185">
            <v>0</v>
          </cell>
          <cell r="CY185">
            <v>0</v>
          </cell>
          <cell r="CZ185">
            <v>0</v>
          </cell>
          <cell r="DA185">
            <v>0</v>
          </cell>
          <cell r="DB185">
            <v>0</v>
          </cell>
          <cell r="DC185">
            <v>0</v>
          </cell>
          <cell r="DD185">
            <v>0</v>
          </cell>
          <cell r="DE185">
            <v>0</v>
          </cell>
          <cell r="DF185">
            <v>0</v>
          </cell>
          <cell r="DG185">
            <v>0</v>
          </cell>
          <cell r="DH185">
            <v>0</v>
          </cell>
          <cell r="DI185">
            <v>0</v>
          </cell>
          <cell r="DJ185">
            <v>0</v>
          </cell>
          <cell r="DK185">
            <v>0</v>
          </cell>
          <cell r="DL185">
            <v>0</v>
          </cell>
          <cell r="DM185">
            <v>1</v>
          </cell>
          <cell r="DN185">
            <v>1</v>
          </cell>
          <cell r="DO185">
            <v>0</v>
          </cell>
          <cell r="DP185">
            <v>2</v>
          </cell>
          <cell r="DQ185">
            <v>1</v>
          </cell>
          <cell r="DR185">
            <v>0</v>
          </cell>
          <cell r="DS185">
            <v>1</v>
          </cell>
          <cell r="DT185">
            <v>1</v>
          </cell>
          <cell r="DU185">
            <v>0</v>
          </cell>
          <cell r="DV185">
            <v>0</v>
          </cell>
          <cell r="DW185">
            <v>0</v>
          </cell>
          <cell r="DX185">
            <v>0</v>
          </cell>
          <cell r="DY185">
            <v>0</v>
          </cell>
          <cell r="DZ185">
            <v>0</v>
          </cell>
          <cell r="EA185">
            <v>0</v>
          </cell>
          <cell r="EB185">
            <v>0</v>
          </cell>
          <cell r="EC185">
            <v>0</v>
          </cell>
          <cell r="ED185">
            <v>0</v>
          </cell>
          <cell r="EE185">
            <v>0</v>
          </cell>
          <cell r="EF185">
            <v>0</v>
          </cell>
          <cell r="EG185">
            <v>1</v>
          </cell>
          <cell r="EH185">
            <v>1</v>
          </cell>
          <cell r="EI185">
            <v>0</v>
          </cell>
          <cell r="EJ185">
            <v>0</v>
          </cell>
          <cell r="EK185">
            <v>0</v>
          </cell>
          <cell r="EL185">
            <v>0</v>
          </cell>
          <cell r="EM185">
            <v>2</v>
          </cell>
          <cell r="EN185">
            <v>0</v>
          </cell>
          <cell r="EO185">
            <v>0</v>
          </cell>
          <cell r="EP185">
            <v>0</v>
          </cell>
          <cell r="EQ185">
            <v>0</v>
          </cell>
          <cell r="ER185">
            <v>0</v>
          </cell>
          <cell r="ES185">
            <v>0</v>
          </cell>
          <cell r="ET185">
            <v>0</v>
          </cell>
          <cell r="EU185">
            <v>0</v>
          </cell>
          <cell r="EV185">
            <v>0</v>
          </cell>
          <cell r="EW185">
            <v>0</v>
          </cell>
          <cell r="EX185">
            <v>0</v>
          </cell>
          <cell r="EY185">
            <v>1</v>
          </cell>
          <cell r="EZ185">
            <v>0</v>
          </cell>
          <cell r="FA185">
            <v>1</v>
          </cell>
          <cell r="FB185">
            <v>0</v>
          </cell>
          <cell r="FC185">
            <v>0</v>
          </cell>
          <cell r="FD185">
            <v>0</v>
          </cell>
          <cell r="FE185">
            <v>0</v>
          </cell>
          <cell r="FF185">
            <v>0</v>
          </cell>
          <cell r="FG185">
            <v>0</v>
          </cell>
          <cell r="FH185">
            <v>0</v>
          </cell>
          <cell r="FI185">
            <v>0</v>
          </cell>
          <cell r="FJ185">
            <v>0</v>
          </cell>
          <cell r="FK185">
            <v>0</v>
          </cell>
          <cell r="FL185">
            <v>1</v>
          </cell>
          <cell r="FM185">
            <v>0</v>
          </cell>
          <cell r="FN185">
            <v>0</v>
          </cell>
          <cell r="FO185">
            <v>8</v>
          </cell>
          <cell r="FP185">
            <v>9</v>
          </cell>
          <cell r="FQ185">
            <v>0</v>
          </cell>
          <cell r="FR185">
            <v>0</v>
          </cell>
          <cell r="FS185">
            <v>0</v>
          </cell>
          <cell r="FT185">
            <v>1</v>
          </cell>
          <cell r="FU185">
            <v>1</v>
          </cell>
          <cell r="FV185">
            <v>1</v>
          </cell>
          <cell r="FW185">
            <v>0</v>
          </cell>
          <cell r="FX185">
            <v>0</v>
          </cell>
          <cell r="FY185">
            <v>0</v>
          </cell>
          <cell r="FZ185">
            <v>0</v>
          </cell>
          <cell r="GA185">
            <v>0</v>
          </cell>
          <cell r="GB185">
            <v>0</v>
          </cell>
          <cell r="GC185">
            <v>0</v>
          </cell>
          <cell r="GD185">
            <v>0</v>
          </cell>
          <cell r="GE185">
            <v>2</v>
          </cell>
          <cell r="GF185">
            <v>0</v>
          </cell>
          <cell r="GG185">
            <v>0</v>
          </cell>
          <cell r="GH185">
            <v>0</v>
          </cell>
          <cell r="GI185">
            <v>0</v>
          </cell>
          <cell r="GJ185">
            <v>0</v>
          </cell>
          <cell r="GK185">
            <v>0</v>
          </cell>
          <cell r="GL185">
            <v>0</v>
          </cell>
          <cell r="GM185">
            <v>0</v>
          </cell>
          <cell r="GN185">
            <v>0</v>
          </cell>
          <cell r="GO185">
            <v>0</v>
          </cell>
          <cell r="GP185">
            <v>0</v>
          </cell>
          <cell r="GQ185">
            <v>0</v>
          </cell>
          <cell r="GR185">
            <v>0</v>
          </cell>
          <cell r="GS185">
            <v>0</v>
          </cell>
          <cell r="GT185">
            <v>0</v>
          </cell>
          <cell r="GU185">
            <v>0</v>
          </cell>
          <cell r="GV185">
            <v>0</v>
          </cell>
          <cell r="GW185">
            <v>0</v>
          </cell>
          <cell r="GX185">
            <v>0</v>
          </cell>
          <cell r="GY185">
            <v>0</v>
          </cell>
          <cell r="GZ185">
            <v>0</v>
          </cell>
          <cell r="HA185">
            <v>0</v>
          </cell>
          <cell r="HB185">
            <v>0</v>
          </cell>
          <cell r="HC185">
            <v>0</v>
          </cell>
          <cell r="HD185">
            <v>0</v>
          </cell>
          <cell r="HE185">
            <v>0</v>
          </cell>
          <cell r="HF185">
            <v>0</v>
          </cell>
          <cell r="HG185">
            <v>0</v>
          </cell>
          <cell r="HH185">
            <v>0</v>
          </cell>
          <cell r="HI185">
            <v>0</v>
          </cell>
          <cell r="HJ185">
            <v>0</v>
          </cell>
          <cell r="HK185">
            <v>0</v>
          </cell>
          <cell r="HL185">
            <v>0</v>
          </cell>
          <cell r="HM185">
            <v>0</v>
          </cell>
          <cell r="HN185">
            <v>0</v>
          </cell>
          <cell r="HO185">
            <v>0</v>
          </cell>
          <cell r="HP185">
            <v>0</v>
          </cell>
          <cell r="HQ185">
            <v>0</v>
          </cell>
          <cell r="HR185">
            <v>0</v>
          </cell>
          <cell r="HS185">
            <v>0</v>
          </cell>
          <cell r="HT185">
            <v>0</v>
          </cell>
        </row>
        <row r="186"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21</v>
          </cell>
          <cell r="AP186">
            <v>2</v>
          </cell>
          <cell r="AQ186">
            <v>7</v>
          </cell>
          <cell r="AR186">
            <v>7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  <cell r="BG186">
            <v>0</v>
          </cell>
          <cell r="BH186">
            <v>0</v>
          </cell>
          <cell r="BI186">
            <v>15</v>
          </cell>
          <cell r="BJ186">
            <v>0</v>
          </cell>
          <cell r="BK186">
            <v>4</v>
          </cell>
          <cell r="BL186">
            <v>7</v>
          </cell>
          <cell r="BM186">
            <v>0</v>
          </cell>
          <cell r="BN186">
            <v>0</v>
          </cell>
          <cell r="BO186">
            <v>0</v>
          </cell>
          <cell r="BP186">
            <v>0</v>
          </cell>
          <cell r="BQ186">
            <v>0</v>
          </cell>
          <cell r="BR186">
            <v>0</v>
          </cell>
          <cell r="BS186">
            <v>0</v>
          </cell>
          <cell r="BT186">
            <v>1</v>
          </cell>
          <cell r="BU186">
            <v>0</v>
          </cell>
          <cell r="BV186">
            <v>0</v>
          </cell>
          <cell r="BW186">
            <v>0</v>
          </cell>
          <cell r="BX186">
            <v>0</v>
          </cell>
          <cell r="BY186">
            <v>0</v>
          </cell>
          <cell r="BZ186">
            <v>0</v>
          </cell>
          <cell r="CA186">
            <v>1</v>
          </cell>
          <cell r="CB186">
            <v>6</v>
          </cell>
          <cell r="CC186">
            <v>9</v>
          </cell>
          <cell r="CD186">
            <v>0</v>
          </cell>
          <cell r="CE186">
            <v>4</v>
          </cell>
          <cell r="CF186">
            <v>11</v>
          </cell>
          <cell r="CG186">
            <v>0</v>
          </cell>
          <cell r="CH186">
            <v>0</v>
          </cell>
          <cell r="CI186">
            <v>0</v>
          </cell>
          <cell r="CJ186">
            <v>0</v>
          </cell>
          <cell r="CK186">
            <v>0</v>
          </cell>
          <cell r="CL186">
            <v>0</v>
          </cell>
          <cell r="CM186">
            <v>0</v>
          </cell>
          <cell r="CN186">
            <v>0</v>
          </cell>
          <cell r="CO186">
            <v>0</v>
          </cell>
          <cell r="CP186">
            <v>0</v>
          </cell>
          <cell r="CQ186">
            <v>0</v>
          </cell>
          <cell r="CR186">
            <v>0</v>
          </cell>
          <cell r="CS186">
            <v>1</v>
          </cell>
          <cell r="CT186">
            <v>0</v>
          </cell>
          <cell r="CU186">
            <v>0</v>
          </cell>
          <cell r="CV186">
            <v>1</v>
          </cell>
          <cell r="CW186">
            <v>0</v>
          </cell>
          <cell r="CX186">
            <v>0</v>
          </cell>
          <cell r="CY186">
            <v>0</v>
          </cell>
          <cell r="CZ186">
            <v>0</v>
          </cell>
          <cell r="DA186">
            <v>0</v>
          </cell>
          <cell r="DB186">
            <v>0</v>
          </cell>
          <cell r="DC186">
            <v>0</v>
          </cell>
          <cell r="DD186">
            <v>0</v>
          </cell>
          <cell r="DE186">
            <v>0</v>
          </cell>
          <cell r="DF186">
            <v>0</v>
          </cell>
          <cell r="DG186">
            <v>0</v>
          </cell>
          <cell r="DH186">
            <v>0</v>
          </cell>
          <cell r="DI186">
            <v>0</v>
          </cell>
          <cell r="DJ186">
            <v>0</v>
          </cell>
          <cell r="DK186">
            <v>0</v>
          </cell>
          <cell r="DL186">
            <v>0</v>
          </cell>
          <cell r="DM186">
            <v>3</v>
          </cell>
          <cell r="DN186">
            <v>2</v>
          </cell>
          <cell r="DO186">
            <v>1</v>
          </cell>
          <cell r="DP186">
            <v>9</v>
          </cell>
          <cell r="DQ186">
            <v>1</v>
          </cell>
          <cell r="DR186">
            <v>0</v>
          </cell>
          <cell r="DS186">
            <v>3</v>
          </cell>
          <cell r="DT186">
            <v>3</v>
          </cell>
          <cell r="DU186">
            <v>0</v>
          </cell>
          <cell r="DV186">
            <v>0</v>
          </cell>
          <cell r="DW186">
            <v>0</v>
          </cell>
          <cell r="DX186">
            <v>0</v>
          </cell>
          <cell r="DY186">
            <v>0</v>
          </cell>
          <cell r="DZ186">
            <v>0</v>
          </cell>
          <cell r="EA186">
            <v>0</v>
          </cell>
          <cell r="EB186">
            <v>0</v>
          </cell>
          <cell r="EC186">
            <v>0</v>
          </cell>
          <cell r="ED186">
            <v>0</v>
          </cell>
          <cell r="EE186">
            <v>0</v>
          </cell>
          <cell r="EF186">
            <v>0</v>
          </cell>
          <cell r="EG186">
            <v>0</v>
          </cell>
          <cell r="EH186">
            <v>0</v>
          </cell>
          <cell r="EI186">
            <v>0</v>
          </cell>
          <cell r="EJ186">
            <v>0</v>
          </cell>
          <cell r="EK186">
            <v>0</v>
          </cell>
          <cell r="EL186">
            <v>0</v>
          </cell>
          <cell r="EM186">
            <v>0</v>
          </cell>
          <cell r="EN186">
            <v>0</v>
          </cell>
          <cell r="EO186">
            <v>0</v>
          </cell>
          <cell r="EP186">
            <v>0</v>
          </cell>
          <cell r="EQ186">
            <v>0</v>
          </cell>
          <cell r="ER186">
            <v>0</v>
          </cell>
          <cell r="ES186">
            <v>0</v>
          </cell>
          <cell r="ET186">
            <v>0</v>
          </cell>
          <cell r="EU186">
            <v>0</v>
          </cell>
          <cell r="EV186">
            <v>0</v>
          </cell>
          <cell r="EW186">
            <v>0</v>
          </cell>
          <cell r="EX186">
            <v>0</v>
          </cell>
          <cell r="EY186">
            <v>0</v>
          </cell>
          <cell r="EZ186">
            <v>1</v>
          </cell>
          <cell r="FA186">
            <v>0</v>
          </cell>
          <cell r="FB186">
            <v>1</v>
          </cell>
          <cell r="FC186">
            <v>0</v>
          </cell>
          <cell r="FD186">
            <v>0</v>
          </cell>
          <cell r="FE186">
            <v>0</v>
          </cell>
          <cell r="FG186">
            <v>0</v>
          </cell>
          <cell r="FH186">
            <v>0</v>
          </cell>
          <cell r="FI186">
            <v>0</v>
          </cell>
          <cell r="FJ186">
            <v>0</v>
          </cell>
          <cell r="FK186">
            <v>0</v>
          </cell>
          <cell r="FL186">
            <v>0</v>
          </cell>
          <cell r="FM186">
            <v>0</v>
          </cell>
          <cell r="FN186">
            <v>1</v>
          </cell>
          <cell r="FO186">
            <v>5</v>
          </cell>
          <cell r="FP186">
            <v>6</v>
          </cell>
          <cell r="FQ186">
            <v>0</v>
          </cell>
          <cell r="FR186">
            <v>0</v>
          </cell>
          <cell r="FS186">
            <v>0</v>
          </cell>
          <cell r="FT186">
            <v>0</v>
          </cell>
          <cell r="FU186">
            <v>0</v>
          </cell>
          <cell r="FV186">
            <v>0</v>
          </cell>
          <cell r="FW186">
            <v>0</v>
          </cell>
          <cell r="FX186">
            <v>0</v>
          </cell>
          <cell r="FY186">
            <v>0</v>
          </cell>
          <cell r="FZ186">
            <v>0</v>
          </cell>
          <cell r="GA186">
            <v>0</v>
          </cell>
          <cell r="GB186">
            <v>0</v>
          </cell>
          <cell r="GC186">
            <v>0</v>
          </cell>
          <cell r="GD186">
            <v>0</v>
          </cell>
          <cell r="GE186">
            <v>4</v>
          </cell>
          <cell r="GF186">
            <v>2</v>
          </cell>
          <cell r="GG186">
            <v>0</v>
          </cell>
          <cell r="GH186">
            <v>0</v>
          </cell>
          <cell r="GI186">
            <v>0</v>
          </cell>
          <cell r="GJ186">
            <v>1</v>
          </cell>
          <cell r="GK186">
            <v>0</v>
          </cell>
          <cell r="GL186">
            <v>0</v>
          </cell>
          <cell r="GM186">
            <v>0</v>
          </cell>
          <cell r="GN186">
            <v>0</v>
          </cell>
          <cell r="GO186">
            <v>0</v>
          </cell>
          <cell r="GP186">
            <v>0</v>
          </cell>
          <cell r="GQ186">
            <v>0</v>
          </cell>
          <cell r="GR186">
            <v>0</v>
          </cell>
          <cell r="GS186">
            <v>0</v>
          </cell>
          <cell r="GT186">
            <v>0</v>
          </cell>
          <cell r="GU186">
            <v>0</v>
          </cell>
          <cell r="GV186">
            <v>1</v>
          </cell>
          <cell r="GW186">
            <v>0</v>
          </cell>
          <cell r="GX186">
            <v>0</v>
          </cell>
          <cell r="GY186">
            <v>0</v>
          </cell>
          <cell r="GZ186">
            <v>0</v>
          </cell>
          <cell r="HA186">
            <v>0</v>
          </cell>
          <cell r="HB186">
            <v>0</v>
          </cell>
          <cell r="HC186">
            <v>0</v>
          </cell>
          <cell r="HD186">
            <v>0</v>
          </cell>
          <cell r="HE186">
            <v>0</v>
          </cell>
          <cell r="HF186">
            <v>0</v>
          </cell>
          <cell r="HG186">
            <v>0</v>
          </cell>
          <cell r="HH186">
            <v>0</v>
          </cell>
          <cell r="HI186">
            <v>0</v>
          </cell>
          <cell r="HJ186">
            <v>0</v>
          </cell>
          <cell r="HK186">
            <v>0</v>
          </cell>
          <cell r="HL186">
            <v>0</v>
          </cell>
          <cell r="HM186">
            <v>0</v>
          </cell>
          <cell r="HN186">
            <v>0</v>
          </cell>
          <cell r="HO186">
            <v>0</v>
          </cell>
          <cell r="HP186">
            <v>0</v>
          </cell>
          <cell r="HQ186">
            <v>0</v>
          </cell>
          <cell r="HR186">
            <v>0</v>
          </cell>
          <cell r="HS186">
            <v>0</v>
          </cell>
          <cell r="HT186">
            <v>0</v>
          </cell>
        </row>
        <row r="187"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1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95</v>
          </cell>
          <cell r="AP187">
            <v>0</v>
          </cell>
          <cell r="AQ187">
            <v>60</v>
          </cell>
          <cell r="AR187">
            <v>56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1</v>
          </cell>
          <cell r="AZ187">
            <v>0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E187">
            <v>0</v>
          </cell>
          <cell r="BF187">
            <v>0</v>
          </cell>
          <cell r="BG187">
            <v>0</v>
          </cell>
          <cell r="BH187">
            <v>2</v>
          </cell>
          <cell r="BI187">
            <v>31</v>
          </cell>
          <cell r="BJ187">
            <v>2</v>
          </cell>
          <cell r="BK187">
            <v>28</v>
          </cell>
          <cell r="BL187">
            <v>83</v>
          </cell>
          <cell r="BM187">
            <v>0</v>
          </cell>
          <cell r="BN187">
            <v>0</v>
          </cell>
          <cell r="BO187">
            <v>0</v>
          </cell>
          <cell r="BP187">
            <v>0</v>
          </cell>
          <cell r="BQ187">
            <v>0</v>
          </cell>
          <cell r="BR187">
            <v>0</v>
          </cell>
          <cell r="BS187">
            <v>2</v>
          </cell>
          <cell r="BT187">
            <v>2</v>
          </cell>
          <cell r="BU187">
            <v>0</v>
          </cell>
          <cell r="BV187">
            <v>0</v>
          </cell>
          <cell r="BW187">
            <v>0</v>
          </cell>
          <cell r="BX187">
            <v>0</v>
          </cell>
          <cell r="BY187">
            <v>9</v>
          </cell>
          <cell r="BZ187">
            <v>0</v>
          </cell>
          <cell r="CA187">
            <v>0</v>
          </cell>
          <cell r="CB187">
            <v>7</v>
          </cell>
          <cell r="CC187">
            <v>9</v>
          </cell>
          <cell r="CD187">
            <v>0</v>
          </cell>
          <cell r="CE187">
            <v>15</v>
          </cell>
          <cell r="CF187">
            <v>54</v>
          </cell>
          <cell r="CG187">
            <v>0</v>
          </cell>
          <cell r="CH187">
            <v>0</v>
          </cell>
          <cell r="CI187">
            <v>0</v>
          </cell>
          <cell r="CJ187">
            <v>0</v>
          </cell>
          <cell r="CK187">
            <v>0</v>
          </cell>
          <cell r="CL187">
            <v>0</v>
          </cell>
          <cell r="CM187">
            <v>1</v>
          </cell>
          <cell r="CN187">
            <v>1</v>
          </cell>
          <cell r="CO187">
            <v>0</v>
          </cell>
          <cell r="CP187">
            <v>0</v>
          </cell>
          <cell r="CQ187">
            <v>0</v>
          </cell>
          <cell r="CR187">
            <v>0</v>
          </cell>
          <cell r="CS187">
            <v>9</v>
          </cell>
          <cell r="CT187">
            <v>3</v>
          </cell>
          <cell r="CU187">
            <v>1</v>
          </cell>
          <cell r="CV187">
            <v>12</v>
          </cell>
          <cell r="CW187">
            <v>0</v>
          </cell>
          <cell r="CX187">
            <v>0</v>
          </cell>
          <cell r="CY187">
            <v>1</v>
          </cell>
          <cell r="CZ187">
            <v>3</v>
          </cell>
          <cell r="DA187">
            <v>0</v>
          </cell>
          <cell r="DB187">
            <v>0</v>
          </cell>
          <cell r="DC187">
            <v>0</v>
          </cell>
          <cell r="DD187">
            <v>0</v>
          </cell>
          <cell r="DE187">
            <v>0</v>
          </cell>
          <cell r="DF187">
            <v>0</v>
          </cell>
          <cell r="DG187">
            <v>6</v>
          </cell>
          <cell r="DH187">
            <v>4</v>
          </cell>
          <cell r="DI187">
            <v>1</v>
          </cell>
          <cell r="DJ187">
            <v>0</v>
          </cell>
          <cell r="DK187">
            <v>2</v>
          </cell>
          <cell r="DL187">
            <v>0</v>
          </cell>
          <cell r="DM187">
            <v>7</v>
          </cell>
          <cell r="DN187">
            <v>9</v>
          </cell>
          <cell r="DO187">
            <v>2</v>
          </cell>
          <cell r="DP187">
            <v>22</v>
          </cell>
          <cell r="DQ187">
            <v>1</v>
          </cell>
          <cell r="DR187">
            <v>0</v>
          </cell>
          <cell r="DS187">
            <v>1</v>
          </cell>
          <cell r="DT187">
            <v>28</v>
          </cell>
          <cell r="DU187">
            <v>0</v>
          </cell>
          <cell r="DV187">
            <v>0</v>
          </cell>
          <cell r="DW187">
            <v>4</v>
          </cell>
          <cell r="DX187">
            <v>0</v>
          </cell>
          <cell r="DY187">
            <v>0</v>
          </cell>
          <cell r="DZ187">
            <v>0</v>
          </cell>
          <cell r="EA187">
            <v>0</v>
          </cell>
          <cell r="EB187">
            <v>0</v>
          </cell>
          <cell r="EC187">
            <v>0</v>
          </cell>
          <cell r="ED187">
            <v>0</v>
          </cell>
          <cell r="EE187">
            <v>1</v>
          </cell>
          <cell r="EF187">
            <v>1</v>
          </cell>
          <cell r="EG187">
            <v>0</v>
          </cell>
          <cell r="EH187">
            <v>0</v>
          </cell>
          <cell r="EI187">
            <v>0</v>
          </cell>
          <cell r="EJ187">
            <v>0</v>
          </cell>
          <cell r="EK187">
            <v>0</v>
          </cell>
          <cell r="EL187">
            <v>0</v>
          </cell>
          <cell r="EM187">
            <v>0</v>
          </cell>
          <cell r="EN187">
            <v>0</v>
          </cell>
          <cell r="EO187">
            <v>0</v>
          </cell>
          <cell r="EP187">
            <v>0</v>
          </cell>
          <cell r="EQ187">
            <v>0</v>
          </cell>
          <cell r="ER187">
            <v>0</v>
          </cell>
          <cell r="ES187">
            <v>0</v>
          </cell>
          <cell r="ET187">
            <v>0</v>
          </cell>
          <cell r="EU187">
            <v>2</v>
          </cell>
          <cell r="EV187">
            <v>3</v>
          </cell>
          <cell r="EW187">
            <v>1</v>
          </cell>
          <cell r="EX187">
            <v>0</v>
          </cell>
          <cell r="EY187">
            <v>1</v>
          </cell>
          <cell r="EZ187">
            <v>2</v>
          </cell>
          <cell r="FA187">
            <v>0</v>
          </cell>
          <cell r="FB187">
            <v>1</v>
          </cell>
          <cell r="FC187">
            <v>0</v>
          </cell>
          <cell r="FD187">
            <v>0</v>
          </cell>
          <cell r="FE187">
            <v>0</v>
          </cell>
          <cell r="FF187">
            <v>0</v>
          </cell>
          <cell r="FG187">
            <v>0</v>
          </cell>
          <cell r="FH187">
            <v>0</v>
          </cell>
          <cell r="FI187">
            <v>0</v>
          </cell>
          <cell r="FJ187">
            <v>0</v>
          </cell>
          <cell r="FK187">
            <v>0</v>
          </cell>
          <cell r="FL187">
            <v>0</v>
          </cell>
          <cell r="FM187">
            <v>9</v>
          </cell>
          <cell r="FN187">
            <v>1</v>
          </cell>
          <cell r="FO187">
            <v>53</v>
          </cell>
          <cell r="FP187">
            <v>114</v>
          </cell>
          <cell r="FQ187">
            <v>1</v>
          </cell>
          <cell r="FR187">
            <v>0</v>
          </cell>
          <cell r="FS187">
            <v>0</v>
          </cell>
          <cell r="FT187">
            <v>1</v>
          </cell>
          <cell r="FU187">
            <v>0</v>
          </cell>
          <cell r="FV187">
            <v>0</v>
          </cell>
          <cell r="FW187">
            <v>1</v>
          </cell>
          <cell r="FX187">
            <v>0</v>
          </cell>
          <cell r="FY187">
            <v>0</v>
          </cell>
          <cell r="FZ187">
            <v>0</v>
          </cell>
          <cell r="GA187">
            <v>0</v>
          </cell>
          <cell r="GB187">
            <v>0</v>
          </cell>
          <cell r="GC187">
            <v>0</v>
          </cell>
          <cell r="GD187">
            <v>0</v>
          </cell>
          <cell r="GE187">
            <v>4</v>
          </cell>
          <cell r="GF187">
            <v>3</v>
          </cell>
          <cell r="GG187">
            <v>0</v>
          </cell>
          <cell r="GH187">
            <v>0</v>
          </cell>
          <cell r="GI187">
            <v>0</v>
          </cell>
          <cell r="GJ187">
            <v>1</v>
          </cell>
          <cell r="GK187">
            <v>0</v>
          </cell>
          <cell r="GL187">
            <v>0</v>
          </cell>
          <cell r="GM187">
            <v>0</v>
          </cell>
          <cell r="GN187">
            <v>0</v>
          </cell>
          <cell r="GO187">
            <v>0</v>
          </cell>
          <cell r="GP187">
            <v>0</v>
          </cell>
          <cell r="GQ187">
            <v>0</v>
          </cell>
          <cell r="GR187">
            <v>0</v>
          </cell>
          <cell r="GS187">
            <v>0</v>
          </cell>
          <cell r="GT187">
            <v>0</v>
          </cell>
          <cell r="GU187">
            <v>0</v>
          </cell>
          <cell r="GV187">
            <v>0</v>
          </cell>
          <cell r="GW187">
            <v>0</v>
          </cell>
          <cell r="GX187">
            <v>0</v>
          </cell>
          <cell r="GY187">
            <v>0</v>
          </cell>
          <cell r="GZ187">
            <v>0</v>
          </cell>
          <cell r="HA187">
            <v>0</v>
          </cell>
          <cell r="HB187">
            <v>0</v>
          </cell>
          <cell r="HC187">
            <v>1</v>
          </cell>
          <cell r="HD187">
            <v>0</v>
          </cell>
          <cell r="HE187">
            <v>0</v>
          </cell>
          <cell r="HF187">
            <v>0</v>
          </cell>
          <cell r="HG187">
            <v>0</v>
          </cell>
          <cell r="HH187">
            <v>0</v>
          </cell>
          <cell r="HI187">
            <v>0</v>
          </cell>
          <cell r="HJ187">
            <v>0</v>
          </cell>
          <cell r="HK187">
            <v>0</v>
          </cell>
          <cell r="HL187">
            <v>0</v>
          </cell>
          <cell r="HM187">
            <v>0</v>
          </cell>
          <cell r="HN187">
            <v>0</v>
          </cell>
          <cell r="HO187">
            <v>0</v>
          </cell>
          <cell r="HP187">
            <v>0</v>
          </cell>
          <cell r="HQ187">
            <v>0</v>
          </cell>
          <cell r="HR187">
            <v>0</v>
          </cell>
          <cell r="HS187">
            <v>0</v>
          </cell>
          <cell r="HT187">
            <v>0</v>
          </cell>
        </row>
        <row r="188"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17</v>
          </cell>
          <cell r="AP188">
            <v>0</v>
          </cell>
          <cell r="AQ188">
            <v>10</v>
          </cell>
          <cell r="AR188">
            <v>0</v>
          </cell>
          <cell r="AS188">
            <v>0</v>
          </cell>
          <cell r="AT188">
            <v>0</v>
          </cell>
          <cell r="AU188">
            <v>1</v>
          </cell>
          <cell r="AV188">
            <v>3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E188">
            <v>0</v>
          </cell>
          <cell r="BF188">
            <v>0</v>
          </cell>
          <cell r="BG188">
            <v>0</v>
          </cell>
          <cell r="BH188">
            <v>0</v>
          </cell>
          <cell r="BI188">
            <v>8</v>
          </cell>
          <cell r="BJ188">
            <v>0</v>
          </cell>
          <cell r="BK188">
            <v>5</v>
          </cell>
          <cell r="BL188">
            <v>4</v>
          </cell>
          <cell r="BM188">
            <v>0</v>
          </cell>
          <cell r="BN188">
            <v>0</v>
          </cell>
          <cell r="BO188">
            <v>0</v>
          </cell>
          <cell r="BP188">
            <v>0</v>
          </cell>
          <cell r="BQ188">
            <v>0</v>
          </cell>
          <cell r="BR188">
            <v>1</v>
          </cell>
          <cell r="BS188">
            <v>1</v>
          </cell>
          <cell r="BT188">
            <v>0</v>
          </cell>
          <cell r="BU188">
            <v>0</v>
          </cell>
          <cell r="BV188">
            <v>0</v>
          </cell>
          <cell r="BW188">
            <v>0</v>
          </cell>
          <cell r="BX188">
            <v>0</v>
          </cell>
          <cell r="BY188">
            <v>0</v>
          </cell>
          <cell r="BZ188">
            <v>0</v>
          </cell>
          <cell r="CA188">
            <v>4</v>
          </cell>
          <cell r="CB188">
            <v>1</v>
          </cell>
          <cell r="CC188">
            <v>1</v>
          </cell>
          <cell r="CD188">
            <v>0</v>
          </cell>
          <cell r="CE188">
            <v>0</v>
          </cell>
          <cell r="CF188">
            <v>0</v>
          </cell>
          <cell r="CG188">
            <v>0</v>
          </cell>
          <cell r="CH188">
            <v>0</v>
          </cell>
          <cell r="CI188">
            <v>1</v>
          </cell>
          <cell r="CJ188">
            <v>0</v>
          </cell>
          <cell r="CK188">
            <v>0</v>
          </cell>
          <cell r="CL188">
            <v>0</v>
          </cell>
          <cell r="CM188">
            <v>0</v>
          </cell>
          <cell r="CN188">
            <v>0</v>
          </cell>
          <cell r="CO188">
            <v>0</v>
          </cell>
          <cell r="CP188">
            <v>0</v>
          </cell>
          <cell r="CQ188">
            <v>0</v>
          </cell>
          <cell r="CR188">
            <v>0</v>
          </cell>
          <cell r="CS188">
            <v>0</v>
          </cell>
          <cell r="CT188">
            <v>0</v>
          </cell>
          <cell r="CU188">
            <v>0</v>
          </cell>
          <cell r="CV188">
            <v>0</v>
          </cell>
          <cell r="CW188">
            <v>0</v>
          </cell>
          <cell r="CX188">
            <v>0</v>
          </cell>
          <cell r="CY188">
            <v>0</v>
          </cell>
          <cell r="CZ188">
            <v>0</v>
          </cell>
          <cell r="DA188">
            <v>0</v>
          </cell>
          <cell r="DB188">
            <v>0</v>
          </cell>
          <cell r="DC188">
            <v>0</v>
          </cell>
          <cell r="DD188">
            <v>0</v>
          </cell>
          <cell r="DE188">
            <v>0</v>
          </cell>
          <cell r="DF188">
            <v>0</v>
          </cell>
          <cell r="DG188">
            <v>0</v>
          </cell>
          <cell r="DH188">
            <v>0</v>
          </cell>
          <cell r="DI188">
            <v>1</v>
          </cell>
          <cell r="DJ188">
            <v>0</v>
          </cell>
          <cell r="DK188">
            <v>0</v>
          </cell>
          <cell r="DL188">
            <v>0</v>
          </cell>
          <cell r="DM188">
            <v>1</v>
          </cell>
          <cell r="DN188">
            <v>0</v>
          </cell>
          <cell r="DO188">
            <v>4</v>
          </cell>
          <cell r="DP188">
            <v>5</v>
          </cell>
          <cell r="DQ188">
            <v>0</v>
          </cell>
          <cell r="DR188">
            <v>0</v>
          </cell>
          <cell r="DS188">
            <v>3</v>
          </cell>
          <cell r="DT188">
            <v>6</v>
          </cell>
          <cell r="DU188">
            <v>0</v>
          </cell>
          <cell r="DV188">
            <v>0</v>
          </cell>
          <cell r="DW188">
            <v>0</v>
          </cell>
          <cell r="DX188">
            <v>0</v>
          </cell>
          <cell r="DY188">
            <v>0</v>
          </cell>
          <cell r="DZ188">
            <v>0</v>
          </cell>
          <cell r="EA188">
            <v>0</v>
          </cell>
          <cell r="EB188">
            <v>0</v>
          </cell>
          <cell r="EC188">
            <v>1</v>
          </cell>
          <cell r="ED188">
            <v>0</v>
          </cell>
          <cell r="EE188">
            <v>0</v>
          </cell>
          <cell r="EF188">
            <v>0</v>
          </cell>
          <cell r="EG188">
            <v>1</v>
          </cell>
          <cell r="EH188">
            <v>3</v>
          </cell>
          <cell r="EI188">
            <v>0</v>
          </cell>
          <cell r="EJ188">
            <v>0</v>
          </cell>
          <cell r="EK188">
            <v>0</v>
          </cell>
          <cell r="EL188">
            <v>0</v>
          </cell>
          <cell r="EM188">
            <v>0</v>
          </cell>
          <cell r="EN188">
            <v>2</v>
          </cell>
          <cell r="EO188">
            <v>0</v>
          </cell>
          <cell r="EP188">
            <v>0</v>
          </cell>
          <cell r="EQ188">
            <v>0</v>
          </cell>
          <cell r="ER188">
            <v>0</v>
          </cell>
          <cell r="ES188">
            <v>0</v>
          </cell>
          <cell r="ET188">
            <v>0</v>
          </cell>
          <cell r="EU188">
            <v>1</v>
          </cell>
          <cell r="EV188">
            <v>0</v>
          </cell>
          <cell r="EW188">
            <v>0</v>
          </cell>
          <cell r="EX188">
            <v>0</v>
          </cell>
          <cell r="EY188">
            <v>0</v>
          </cell>
          <cell r="EZ188">
            <v>1</v>
          </cell>
          <cell r="FA188">
            <v>0</v>
          </cell>
          <cell r="FB188">
            <v>0</v>
          </cell>
          <cell r="FC188">
            <v>0</v>
          </cell>
          <cell r="FD188">
            <v>1</v>
          </cell>
          <cell r="FE188">
            <v>0</v>
          </cell>
          <cell r="FF188">
            <v>0</v>
          </cell>
          <cell r="FG188">
            <v>0</v>
          </cell>
          <cell r="FH188">
            <v>1</v>
          </cell>
          <cell r="FI188">
            <v>0</v>
          </cell>
          <cell r="FJ188">
            <v>0</v>
          </cell>
          <cell r="FK188">
            <v>0</v>
          </cell>
          <cell r="FL188">
            <v>0</v>
          </cell>
          <cell r="FM188">
            <v>1</v>
          </cell>
          <cell r="FN188">
            <v>0</v>
          </cell>
          <cell r="FO188">
            <v>3</v>
          </cell>
          <cell r="FP188">
            <v>3</v>
          </cell>
          <cell r="FQ188">
            <v>0</v>
          </cell>
          <cell r="FR188">
            <v>0</v>
          </cell>
          <cell r="FS188">
            <v>1</v>
          </cell>
          <cell r="FT188">
            <v>4</v>
          </cell>
          <cell r="FU188">
            <v>0</v>
          </cell>
          <cell r="FV188">
            <v>0</v>
          </cell>
          <cell r="FW188">
            <v>1</v>
          </cell>
          <cell r="FX188">
            <v>2</v>
          </cell>
          <cell r="FY188">
            <v>0</v>
          </cell>
          <cell r="FZ188">
            <v>0</v>
          </cell>
          <cell r="GA188">
            <v>0</v>
          </cell>
          <cell r="GB188">
            <v>0</v>
          </cell>
          <cell r="GC188">
            <v>0</v>
          </cell>
          <cell r="GD188">
            <v>0</v>
          </cell>
          <cell r="GE188">
            <v>2</v>
          </cell>
          <cell r="GF188">
            <v>0</v>
          </cell>
          <cell r="GG188">
            <v>0</v>
          </cell>
          <cell r="GH188">
            <v>0</v>
          </cell>
          <cell r="GI188">
            <v>0</v>
          </cell>
          <cell r="GJ188">
            <v>0</v>
          </cell>
          <cell r="GK188">
            <v>0</v>
          </cell>
          <cell r="GL188">
            <v>0</v>
          </cell>
          <cell r="GM188">
            <v>0</v>
          </cell>
          <cell r="GN188">
            <v>0</v>
          </cell>
          <cell r="GO188">
            <v>0</v>
          </cell>
          <cell r="GP188">
            <v>0</v>
          </cell>
          <cell r="GQ188">
            <v>0</v>
          </cell>
          <cell r="GR188">
            <v>0</v>
          </cell>
          <cell r="GS188">
            <v>0</v>
          </cell>
          <cell r="GT188">
            <v>0</v>
          </cell>
          <cell r="GU188">
            <v>0</v>
          </cell>
          <cell r="GV188">
            <v>0</v>
          </cell>
          <cell r="GW188">
            <v>0</v>
          </cell>
          <cell r="GX188">
            <v>0</v>
          </cell>
          <cell r="GY188">
            <v>0</v>
          </cell>
          <cell r="GZ188">
            <v>0</v>
          </cell>
          <cell r="HA188">
            <v>0</v>
          </cell>
          <cell r="HB188">
            <v>0</v>
          </cell>
          <cell r="HC188">
            <v>0</v>
          </cell>
          <cell r="HD188">
            <v>0</v>
          </cell>
          <cell r="HE188">
            <v>0</v>
          </cell>
          <cell r="HF188">
            <v>0</v>
          </cell>
          <cell r="HG188">
            <v>0</v>
          </cell>
          <cell r="HH188">
            <v>0</v>
          </cell>
          <cell r="HI188">
            <v>0</v>
          </cell>
          <cell r="HJ188">
            <v>0</v>
          </cell>
          <cell r="HK188">
            <v>0</v>
          </cell>
          <cell r="HL188">
            <v>0</v>
          </cell>
          <cell r="HM188">
            <v>0</v>
          </cell>
          <cell r="HN188">
            <v>0</v>
          </cell>
          <cell r="HO188">
            <v>0</v>
          </cell>
          <cell r="HP188">
            <v>0</v>
          </cell>
          <cell r="HQ188">
            <v>0</v>
          </cell>
          <cell r="HR188">
            <v>0</v>
          </cell>
          <cell r="HS188">
            <v>1</v>
          </cell>
          <cell r="HT188">
            <v>0</v>
          </cell>
        </row>
        <row r="189">
          <cell r="W189">
            <v>1</v>
          </cell>
          <cell r="AO189">
            <v>18</v>
          </cell>
          <cell r="AQ189">
            <v>18</v>
          </cell>
          <cell r="AR189">
            <v>3</v>
          </cell>
          <cell r="BG189">
            <v>1</v>
          </cell>
          <cell r="BI189">
            <v>9</v>
          </cell>
          <cell r="BK189">
            <v>5</v>
          </cell>
          <cell r="BL189">
            <v>3</v>
          </cell>
          <cell r="BY189">
            <v>2</v>
          </cell>
          <cell r="CA189">
            <v>2</v>
          </cell>
          <cell r="CC189">
            <v>6</v>
          </cell>
          <cell r="CE189">
            <v>10</v>
          </cell>
          <cell r="CF189">
            <v>4</v>
          </cell>
          <cell r="CO189">
            <v>1</v>
          </cell>
          <cell r="CS189">
            <v>1</v>
          </cell>
          <cell r="CU189">
            <v>2</v>
          </cell>
          <cell r="CV189">
            <v>4</v>
          </cell>
          <cell r="CW189">
            <v>1</v>
          </cell>
          <cell r="CY189">
            <v>1</v>
          </cell>
          <cell r="DM189">
            <v>2</v>
          </cell>
          <cell r="DN189">
            <v>3</v>
          </cell>
          <cell r="DP189">
            <v>3</v>
          </cell>
          <cell r="DS189">
            <v>2</v>
          </cell>
          <cell r="DT189">
            <v>4</v>
          </cell>
          <cell r="EZ189">
            <v>1</v>
          </cell>
          <cell r="FO189">
            <v>7</v>
          </cell>
          <cell r="FP189">
            <v>8</v>
          </cell>
          <cell r="FQ189">
            <v>1</v>
          </cell>
        </row>
        <row r="190">
          <cell r="AO190">
            <v>16</v>
          </cell>
          <cell r="AQ190">
            <v>2</v>
          </cell>
          <cell r="AR190">
            <v>1</v>
          </cell>
          <cell r="AU190">
            <v>8</v>
          </cell>
          <cell r="AV190">
            <v>2</v>
          </cell>
          <cell r="BI190">
            <v>6</v>
          </cell>
          <cell r="BK190">
            <v>7</v>
          </cell>
          <cell r="BL190">
            <v>4</v>
          </cell>
          <cell r="BO190">
            <v>1</v>
          </cell>
          <cell r="BP190">
            <v>3</v>
          </cell>
          <cell r="CA190">
            <v>1</v>
          </cell>
          <cell r="CB190">
            <v>1</v>
          </cell>
          <cell r="CC190">
            <v>2</v>
          </cell>
          <cell r="CE190">
            <v>4</v>
          </cell>
          <cell r="CF190">
            <v>5</v>
          </cell>
          <cell r="CI190">
            <v>6</v>
          </cell>
          <cell r="CJ190">
            <v>1</v>
          </cell>
          <cell r="CV190">
            <v>1</v>
          </cell>
          <cell r="DC190">
            <v>2</v>
          </cell>
          <cell r="DD190">
            <v>1</v>
          </cell>
          <cell r="DG190">
            <v>1</v>
          </cell>
          <cell r="DI190">
            <v>1</v>
          </cell>
          <cell r="DN190">
            <v>2</v>
          </cell>
          <cell r="DO190">
            <v>2</v>
          </cell>
          <cell r="DP190">
            <v>6</v>
          </cell>
          <cell r="DQ190">
            <v>4</v>
          </cell>
          <cell r="DS190">
            <v>3</v>
          </cell>
          <cell r="DT190">
            <v>7</v>
          </cell>
          <cell r="DW190">
            <v>6</v>
          </cell>
          <cell r="DX190">
            <v>2</v>
          </cell>
          <cell r="ES190">
            <v>1</v>
          </cell>
          <cell r="EY190">
            <v>2</v>
          </cell>
          <cell r="FD190">
            <v>1</v>
          </cell>
          <cell r="FK190">
            <v>3</v>
          </cell>
          <cell r="FO190">
            <v>4</v>
          </cell>
          <cell r="FP190">
            <v>2</v>
          </cell>
          <cell r="GE190">
            <v>10</v>
          </cell>
          <cell r="GF190">
            <v>4</v>
          </cell>
        </row>
        <row r="191"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19</v>
          </cell>
          <cell r="AP191">
            <v>5</v>
          </cell>
          <cell r="AQ191">
            <v>8</v>
          </cell>
          <cell r="AR191">
            <v>9</v>
          </cell>
          <cell r="AS191">
            <v>0</v>
          </cell>
          <cell r="AT191">
            <v>0</v>
          </cell>
          <cell r="AU191">
            <v>0</v>
          </cell>
          <cell r="AV191">
            <v>8</v>
          </cell>
          <cell r="AW191">
            <v>0</v>
          </cell>
          <cell r="AX191">
            <v>0</v>
          </cell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C191">
            <v>0</v>
          </cell>
          <cell r="BD191">
            <v>0</v>
          </cell>
          <cell r="BE191">
            <v>0</v>
          </cell>
          <cell r="BF191">
            <v>0</v>
          </cell>
          <cell r="BG191">
            <v>0</v>
          </cell>
          <cell r="BH191">
            <v>0</v>
          </cell>
          <cell r="BI191">
            <v>7</v>
          </cell>
          <cell r="BJ191">
            <v>0</v>
          </cell>
          <cell r="BK191">
            <v>4</v>
          </cell>
          <cell r="BL191">
            <v>6</v>
          </cell>
          <cell r="BM191">
            <v>0</v>
          </cell>
          <cell r="BN191">
            <v>0</v>
          </cell>
          <cell r="BO191">
            <v>0</v>
          </cell>
          <cell r="BP191">
            <v>2</v>
          </cell>
          <cell r="BQ191">
            <v>0</v>
          </cell>
          <cell r="BR191">
            <v>0</v>
          </cell>
          <cell r="BS191">
            <v>0</v>
          </cell>
          <cell r="BT191">
            <v>0</v>
          </cell>
          <cell r="BU191">
            <v>0</v>
          </cell>
          <cell r="BV191">
            <v>0</v>
          </cell>
          <cell r="BW191">
            <v>0</v>
          </cell>
          <cell r="BX191">
            <v>0</v>
          </cell>
          <cell r="BY191">
            <v>1</v>
          </cell>
          <cell r="BZ191">
            <v>1</v>
          </cell>
          <cell r="CA191">
            <v>1</v>
          </cell>
          <cell r="CB191">
            <v>1</v>
          </cell>
          <cell r="CC191">
            <v>2</v>
          </cell>
          <cell r="CD191">
            <v>0</v>
          </cell>
          <cell r="CE191">
            <v>1</v>
          </cell>
          <cell r="CF191">
            <v>10</v>
          </cell>
          <cell r="CG191">
            <v>0</v>
          </cell>
          <cell r="CH191">
            <v>0</v>
          </cell>
          <cell r="CI191">
            <v>0</v>
          </cell>
          <cell r="CJ191">
            <v>0</v>
          </cell>
          <cell r="CK191">
            <v>0</v>
          </cell>
          <cell r="CL191">
            <v>0</v>
          </cell>
          <cell r="CM191">
            <v>0</v>
          </cell>
          <cell r="CN191">
            <v>0</v>
          </cell>
          <cell r="CO191">
            <v>0</v>
          </cell>
          <cell r="CP191">
            <v>0</v>
          </cell>
          <cell r="CQ191">
            <v>0</v>
          </cell>
          <cell r="CR191">
            <v>0</v>
          </cell>
          <cell r="CS191">
            <v>1</v>
          </cell>
          <cell r="CT191">
            <v>0</v>
          </cell>
          <cell r="CU191">
            <v>0</v>
          </cell>
          <cell r="CV191">
            <v>1</v>
          </cell>
          <cell r="CW191">
            <v>0</v>
          </cell>
          <cell r="CX191">
            <v>0</v>
          </cell>
          <cell r="CY191">
            <v>1</v>
          </cell>
          <cell r="CZ191">
            <v>1</v>
          </cell>
          <cell r="DA191">
            <v>0</v>
          </cell>
          <cell r="DB191">
            <v>0</v>
          </cell>
          <cell r="DC191">
            <v>0</v>
          </cell>
          <cell r="DD191">
            <v>0</v>
          </cell>
          <cell r="DE191">
            <v>0</v>
          </cell>
          <cell r="DF191">
            <v>0</v>
          </cell>
          <cell r="DG191">
            <v>0</v>
          </cell>
          <cell r="DH191">
            <v>0</v>
          </cell>
          <cell r="DI191">
            <v>0</v>
          </cell>
          <cell r="DJ191">
            <v>0</v>
          </cell>
          <cell r="DK191">
            <v>0</v>
          </cell>
          <cell r="DL191">
            <v>0</v>
          </cell>
          <cell r="DM191">
            <v>2</v>
          </cell>
          <cell r="DN191">
            <v>2</v>
          </cell>
          <cell r="DO191">
            <v>1</v>
          </cell>
          <cell r="DP191">
            <v>3</v>
          </cell>
          <cell r="DQ191">
            <v>1</v>
          </cell>
          <cell r="DR191">
            <v>0</v>
          </cell>
          <cell r="DS191">
            <v>0</v>
          </cell>
          <cell r="DT191">
            <v>4</v>
          </cell>
          <cell r="DU191">
            <v>0</v>
          </cell>
          <cell r="DV191">
            <v>0</v>
          </cell>
          <cell r="DW191">
            <v>0</v>
          </cell>
          <cell r="DX191">
            <v>0</v>
          </cell>
          <cell r="DY191">
            <v>0</v>
          </cell>
          <cell r="DZ191">
            <v>0</v>
          </cell>
          <cell r="EA191">
            <v>0</v>
          </cell>
          <cell r="EB191">
            <v>0</v>
          </cell>
          <cell r="EC191">
            <v>0</v>
          </cell>
          <cell r="ED191">
            <v>0</v>
          </cell>
          <cell r="EE191">
            <v>0</v>
          </cell>
          <cell r="EF191">
            <v>0</v>
          </cell>
          <cell r="EG191">
            <v>0</v>
          </cell>
          <cell r="EH191">
            <v>0</v>
          </cell>
          <cell r="EI191">
            <v>0</v>
          </cell>
          <cell r="EJ191">
            <v>0</v>
          </cell>
          <cell r="EK191">
            <v>0</v>
          </cell>
          <cell r="EL191">
            <v>0</v>
          </cell>
          <cell r="EM191">
            <v>0</v>
          </cell>
          <cell r="EN191">
            <v>0</v>
          </cell>
          <cell r="EO191">
            <v>0</v>
          </cell>
          <cell r="EP191">
            <v>0</v>
          </cell>
          <cell r="EQ191">
            <v>0</v>
          </cell>
          <cell r="ER191">
            <v>0</v>
          </cell>
          <cell r="ES191">
            <v>0</v>
          </cell>
          <cell r="ET191">
            <v>0</v>
          </cell>
          <cell r="EU191">
            <v>0</v>
          </cell>
          <cell r="EV191">
            <v>0</v>
          </cell>
          <cell r="EW191">
            <v>0</v>
          </cell>
          <cell r="EX191">
            <v>0</v>
          </cell>
          <cell r="EY191">
            <v>0</v>
          </cell>
          <cell r="EZ191">
            <v>0</v>
          </cell>
          <cell r="FA191">
            <v>0</v>
          </cell>
          <cell r="FB191">
            <v>0</v>
          </cell>
          <cell r="FC191">
            <v>0</v>
          </cell>
          <cell r="FD191">
            <v>0</v>
          </cell>
          <cell r="FE191">
            <v>0</v>
          </cell>
          <cell r="FF191">
            <v>0</v>
          </cell>
          <cell r="FG191">
            <v>0</v>
          </cell>
          <cell r="FH191">
            <v>1</v>
          </cell>
          <cell r="FI191">
            <v>0</v>
          </cell>
          <cell r="FJ191">
            <v>0</v>
          </cell>
          <cell r="FK191">
            <v>0</v>
          </cell>
          <cell r="FL191">
            <v>0</v>
          </cell>
          <cell r="FM191">
            <v>1</v>
          </cell>
          <cell r="FN191">
            <v>0</v>
          </cell>
          <cell r="FO191">
            <v>5</v>
          </cell>
          <cell r="FP191">
            <v>9</v>
          </cell>
          <cell r="FQ191">
            <v>0</v>
          </cell>
          <cell r="FR191">
            <v>0</v>
          </cell>
          <cell r="FS191">
            <v>0</v>
          </cell>
          <cell r="FT191">
            <v>6</v>
          </cell>
          <cell r="FU191">
            <v>0</v>
          </cell>
          <cell r="FV191">
            <v>3</v>
          </cell>
          <cell r="FW191">
            <v>1</v>
          </cell>
          <cell r="FX191">
            <v>5</v>
          </cell>
          <cell r="FY191">
            <v>0</v>
          </cell>
          <cell r="FZ191">
            <v>0</v>
          </cell>
          <cell r="GA191">
            <v>0</v>
          </cell>
          <cell r="GB191">
            <v>0</v>
          </cell>
          <cell r="GC191">
            <v>0</v>
          </cell>
          <cell r="GD191">
            <v>0</v>
          </cell>
          <cell r="GE191">
            <v>0</v>
          </cell>
          <cell r="GF191">
            <v>0</v>
          </cell>
          <cell r="GG191">
            <v>0</v>
          </cell>
          <cell r="GH191">
            <v>0</v>
          </cell>
          <cell r="GI191">
            <v>0</v>
          </cell>
          <cell r="GJ191">
            <v>0</v>
          </cell>
          <cell r="GK191">
            <v>0</v>
          </cell>
          <cell r="GL191">
            <v>0</v>
          </cell>
          <cell r="GM191">
            <v>0</v>
          </cell>
          <cell r="GN191">
            <v>0</v>
          </cell>
          <cell r="GO191">
            <v>0</v>
          </cell>
          <cell r="GP191">
            <v>0</v>
          </cell>
          <cell r="GQ191">
            <v>0</v>
          </cell>
          <cell r="GR191">
            <v>0</v>
          </cell>
          <cell r="GS191">
            <v>0</v>
          </cell>
          <cell r="GT191">
            <v>0</v>
          </cell>
          <cell r="GU191">
            <v>0</v>
          </cell>
          <cell r="GV191">
            <v>0</v>
          </cell>
          <cell r="GW191">
            <v>0</v>
          </cell>
          <cell r="GX191">
            <v>0</v>
          </cell>
          <cell r="GY191">
            <v>0</v>
          </cell>
          <cell r="GZ191">
            <v>0</v>
          </cell>
          <cell r="HA191">
            <v>0</v>
          </cell>
          <cell r="HB191">
            <v>0</v>
          </cell>
          <cell r="HC191">
            <v>0</v>
          </cell>
          <cell r="HD191">
            <v>0</v>
          </cell>
          <cell r="HE191">
            <v>0</v>
          </cell>
          <cell r="HF191">
            <v>0</v>
          </cell>
          <cell r="HG191">
            <v>0</v>
          </cell>
          <cell r="HH191">
            <v>0</v>
          </cell>
          <cell r="HI191">
            <v>0</v>
          </cell>
          <cell r="HJ191">
            <v>0</v>
          </cell>
          <cell r="HK191">
            <v>0</v>
          </cell>
          <cell r="HL191">
            <v>0</v>
          </cell>
          <cell r="HM191">
            <v>0</v>
          </cell>
          <cell r="HN191">
            <v>0</v>
          </cell>
          <cell r="HO191">
            <v>0</v>
          </cell>
          <cell r="HP191">
            <v>0</v>
          </cell>
          <cell r="HQ191">
            <v>0</v>
          </cell>
          <cell r="HR191">
            <v>0</v>
          </cell>
          <cell r="HS191">
            <v>0</v>
          </cell>
          <cell r="HT191">
            <v>0</v>
          </cell>
        </row>
        <row r="192"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1</v>
          </cell>
          <cell r="V192">
            <v>1</v>
          </cell>
          <cell r="W192">
            <v>4</v>
          </cell>
          <cell r="X192">
            <v>0</v>
          </cell>
          <cell r="Y192">
            <v>0</v>
          </cell>
          <cell r="Z192">
            <v>0</v>
          </cell>
          <cell r="AA192">
            <v>2</v>
          </cell>
          <cell r="AB192">
            <v>4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1</v>
          </cell>
          <cell r="AL192">
            <v>0</v>
          </cell>
          <cell r="AM192">
            <v>1</v>
          </cell>
          <cell r="AN192">
            <v>0</v>
          </cell>
          <cell r="AO192">
            <v>39</v>
          </cell>
          <cell r="AP192">
            <v>2</v>
          </cell>
          <cell r="AQ192">
            <v>61</v>
          </cell>
          <cell r="AR192">
            <v>26</v>
          </cell>
          <cell r="AS192">
            <v>0</v>
          </cell>
          <cell r="AT192">
            <v>0</v>
          </cell>
          <cell r="AU192">
            <v>6</v>
          </cell>
          <cell r="AV192">
            <v>4</v>
          </cell>
          <cell r="AW192">
            <v>0</v>
          </cell>
          <cell r="AX192">
            <v>0</v>
          </cell>
          <cell r="AY192">
            <v>0</v>
          </cell>
          <cell r="AZ192">
            <v>0</v>
          </cell>
          <cell r="BA192">
            <v>0</v>
          </cell>
          <cell r="BB192">
            <v>0</v>
          </cell>
          <cell r="BC192">
            <v>0</v>
          </cell>
          <cell r="BD192">
            <v>0</v>
          </cell>
          <cell r="BE192">
            <v>1</v>
          </cell>
          <cell r="BF192">
            <v>1</v>
          </cell>
          <cell r="BG192">
            <v>0</v>
          </cell>
          <cell r="BH192">
            <v>0</v>
          </cell>
          <cell r="BI192">
            <v>20</v>
          </cell>
          <cell r="BJ192">
            <v>1</v>
          </cell>
          <cell r="BK192">
            <v>37</v>
          </cell>
          <cell r="BL192">
            <v>17</v>
          </cell>
          <cell r="BM192">
            <v>0</v>
          </cell>
          <cell r="BN192">
            <v>0</v>
          </cell>
          <cell r="BO192">
            <v>7</v>
          </cell>
          <cell r="BP192">
            <v>2</v>
          </cell>
          <cell r="BQ192">
            <v>1</v>
          </cell>
          <cell r="BR192">
            <v>0</v>
          </cell>
          <cell r="BS192">
            <v>0</v>
          </cell>
          <cell r="BT192">
            <v>2</v>
          </cell>
          <cell r="BU192">
            <v>0</v>
          </cell>
          <cell r="BV192">
            <v>0</v>
          </cell>
          <cell r="BW192">
            <v>0</v>
          </cell>
          <cell r="BX192">
            <v>0</v>
          </cell>
          <cell r="BY192">
            <v>5</v>
          </cell>
          <cell r="BZ192">
            <v>0</v>
          </cell>
          <cell r="CA192">
            <v>6</v>
          </cell>
          <cell r="CB192">
            <v>2</v>
          </cell>
          <cell r="CC192">
            <v>10</v>
          </cell>
          <cell r="CD192">
            <v>1</v>
          </cell>
          <cell r="CE192">
            <v>24</v>
          </cell>
          <cell r="CF192">
            <v>15</v>
          </cell>
          <cell r="CG192">
            <v>0</v>
          </cell>
          <cell r="CH192">
            <v>0</v>
          </cell>
          <cell r="CI192">
            <v>3</v>
          </cell>
          <cell r="CJ192">
            <v>8</v>
          </cell>
          <cell r="CK192">
            <v>0</v>
          </cell>
          <cell r="CL192">
            <v>0</v>
          </cell>
          <cell r="CM192">
            <v>0</v>
          </cell>
          <cell r="CN192">
            <v>1</v>
          </cell>
          <cell r="CO192">
            <v>0</v>
          </cell>
          <cell r="CP192">
            <v>0</v>
          </cell>
          <cell r="CQ192">
            <v>0</v>
          </cell>
          <cell r="CR192">
            <v>0</v>
          </cell>
          <cell r="CS192">
            <v>2</v>
          </cell>
          <cell r="CT192">
            <v>2</v>
          </cell>
          <cell r="CU192">
            <v>2</v>
          </cell>
          <cell r="CV192">
            <v>4</v>
          </cell>
          <cell r="CW192">
            <v>0</v>
          </cell>
          <cell r="CX192">
            <v>0</v>
          </cell>
          <cell r="CY192">
            <v>5</v>
          </cell>
          <cell r="CZ192">
            <v>5</v>
          </cell>
          <cell r="DA192">
            <v>0</v>
          </cell>
          <cell r="DB192">
            <v>0</v>
          </cell>
          <cell r="DC192">
            <v>0</v>
          </cell>
          <cell r="DD192">
            <v>1</v>
          </cell>
          <cell r="DE192">
            <v>0</v>
          </cell>
          <cell r="DF192">
            <v>0</v>
          </cell>
          <cell r="DG192">
            <v>0</v>
          </cell>
          <cell r="DH192">
            <v>0</v>
          </cell>
          <cell r="DI192">
            <v>1</v>
          </cell>
          <cell r="DJ192">
            <v>0</v>
          </cell>
          <cell r="DK192">
            <v>0</v>
          </cell>
          <cell r="DL192">
            <v>0</v>
          </cell>
          <cell r="DM192">
            <v>3</v>
          </cell>
          <cell r="DN192">
            <v>0</v>
          </cell>
          <cell r="DO192">
            <v>10</v>
          </cell>
          <cell r="DP192">
            <v>12</v>
          </cell>
          <cell r="DQ192">
            <v>3</v>
          </cell>
          <cell r="DR192">
            <v>0</v>
          </cell>
          <cell r="DS192">
            <v>3</v>
          </cell>
          <cell r="DT192">
            <v>10</v>
          </cell>
          <cell r="DU192">
            <v>0</v>
          </cell>
          <cell r="DV192">
            <v>0</v>
          </cell>
          <cell r="DW192">
            <v>0</v>
          </cell>
          <cell r="DX192">
            <v>3</v>
          </cell>
          <cell r="DY192">
            <v>0</v>
          </cell>
          <cell r="DZ192">
            <v>0</v>
          </cell>
          <cell r="EA192">
            <v>0</v>
          </cell>
          <cell r="EB192">
            <v>0</v>
          </cell>
          <cell r="EC192">
            <v>0</v>
          </cell>
          <cell r="ED192">
            <v>0</v>
          </cell>
          <cell r="EE192">
            <v>0</v>
          </cell>
          <cell r="EF192">
            <v>0</v>
          </cell>
          <cell r="EG192">
            <v>0</v>
          </cell>
          <cell r="EH192">
            <v>1</v>
          </cell>
          <cell r="EI192">
            <v>0</v>
          </cell>
          <cell r="EJ192">
            <v>0</v>
          </cell>
          <cell r="EK192">
            <v>0</v>
          </cell>
          <cell r="EL192">
            <v>0</v>
          </cell>
          <cell r="EM192">
            <v>0</v>
          </cell>
          <cell r="EN192">
            <v>0</v>
          </cell>
          <cell r="EO192">
            <v>0</v>
          </cell>
          <cell r="EP192">
            <v>0</v>
          </cell>
          <cell r="EQ192">
            <v>1</v>
          </cell>
          <cell r="ER192">
            <v>0</v>
          </cell>
          <cell r="ES192">
            <v>0</v>
          </cell>
          <cell r="ET192">
            <v>0</v>
          </cell>
          <cell r="EU192">
            <v>0</v>
          </cell>
          <cell r="EV192">
            <v>1</v>
          </cell>
          <cell r="EW192">
            <v>0</v>
          </cell>
          <cell r="EX192">
            <v>0</v>
          </cell>
          <cell r="EY192">
            <v>0</v>
          </cell>
          <cell r="EZ192">
            <v>2</v>
          </cell>
          <cell r="FA192">
            <v>1</v>
          </cell>
          <cell r="FB192">
            <v>0</v>
          </cell>
          <cell r="FC192">
            <v>0</v>
          </cell>
          <cell r="FD192">
            <v>1</v>
          </cell>
          <cell r="FE192">
            <v>0</v>
          </cell>
          <cell r="FF192">
            <v>0</v>
          </cell>
          <cell r="FG192">
            <v>0</v>
          </cell>
          <cell r="FH192">
            <v>1</v>
          </cell>
          <cell r="FI192">
            <v>0</v>
          </cell>
          <cell r="FJ192">
            <v>0</v>
          </cell>
          <cell r="FK192">
            <v>0</v>
          </cell>
          <cell r="FL192">
            <v>2</v>
          </cell>
          <cell r="FM192">
            <v>6</v>
          </cell>
          <cell r="FN192">
            <v>2</v>
          </cell>
          <cell r="FO192">
            <v>7</v>
          </cell>
          <cell r="FP192">
            <v>18</v>
          </cell>
          <cell r="FQ192">
            <v>0</v>
          </cell>
          <cell r="FR192">
            <v>0</v>
          </cell>
          <cell r="FS192">
            <v>0</v>
          </cell>
          <cell r="FT192">
            <v>0</v>
          </cell>
          <cell r="FU192">
            <v>1</v>
          </cell>
          <cell r="FV192">
            <v>0</v>
          </cell>
          <cell r="FW192">
            <v>0</v>
          </cell>
          <cell r="FX192">
            <v>4</v>
          </cell>
          <cell r="FY192">
            <v>0</v>
          </cell>
          <cell r="FZ192">
            <v>0</v>
          </cell>
          <cell r="GA192">
            <v>1</v>
          </cell>
          <cell r="GB192">
            <v>4</v>
          </cell>
          <cell r="GC192">
            <v>0</v>
          </cell>
          <cell r="GD192">
            <v>0</v>
          </cell>
          <cell r="GE192">
            <v>17</v>
          </cell>
          <cell r="GF192">
            <v>41</v>
          </cell>
          <cell r="GG192">
            <v>0</v>
          </cell>
          <cell r="GH192">
            <v>0</v>
          </cell>
          <cell r="GI192">
            <v>1</v>
          </cell>
          <cell r="GJ192">
            <v>0</v>
          </cell>
          <cell r="GK192">
            <v>0</v>
          </cell>
          <cell r="GL192">
            <v>0</v>
          </cell>
          <cell r="GM192">
            <v>0</v>
          </cell>
          <cell r="GN192">
            <v>0</v>
          </cell>
          <cell r="GO192">
            <v>0</v>
          </cell>
          <cell r="GP192">
            <v>0</v>
          </cell>
          <cell r="GQ192">
            <v>0</v>
          </cell>
          <cell r="GR192">
            <v>0</v>
          </cell>
          <cell r="GS192">
            <v>0</v>
          </cell>
          <cell r="GT192">
            <v>0</v>
          </cell>
          <cell r="GU192">
            <v>0</v>
          </cell>
          <cell r="GV192">
            <v>0</v>
          </cell>
          <cell r="GW192">
            <v>0</v>
          </cell>
          <cell r="GX192">
            <v>0</v>
          </cell>
          <cell r="GY192">
            <v>0</v>
          </cell>
          <cell r="GZ192">
            <v>1</v>
          </cell>
          <cell r="HA192">
            <v>0</v>
          </cell>
          <cell r="HB192">
            <v>0</v>
          </cell>
          <cell r="HC192">
            <v>0</v>
          </cell>
          <cell r="HD192">
            <v>0</v>
          </cell>
          <cell r="HE192">
            <v>0</v>
          </cell>
          <cell r="HF192">
            <v>0</v>
          </cell>
          <cell r="HG192">
            <v>0</v>
          </cell>
          <cell r="HH192">
            <v>0</v>
          </cell>
          <cell r="HI192">
            <v>0</v>
          </cell>
          <cell r="HJ192">
            <v>0</v>
          </cell>
          <cell r="HK192">
            <v>0</v>
          </cell>
          <cell r="HL192">
            <v>0</v>
          </cell>
          <cell r="HM192">
            <v>0</v>
          </cell>
          <cell r="HN192">
            <v>0</v>
          </cell>
          <cell r="HO192">
            <v>0</v>
          </cell>
          <cell r="HP192">
            <v>0</v>
          </cell>
          <cell r="HQ192">
            <v>0</v>
          </cell>
          <cell r="HR192">
            <v>0</v>
          </cell>
          <cell r="HS192">
            <v>0</v>
          </cell>
          <cell r="HT192">
            <v>0</v>
          </cell>
        </row>
        <row r="193">
          <cell r="AO193">
            <v>21</v>
          </cell>
          <cell r="AQ193">
            <v>18</v>
          </cell>
          <cell r="AR193">
            <v>7</v>
          </cell>
          <cell r="AX193">
            <v>1</v>
          </cell>
          <cell r="BI193">
            <v>19</v>
          </cell>
          <cell r="BK193">
            <v>15</v>
          </cell>
          <cell r="BL193">
            <v>2</v>
          </cell>
          <cell r="BP193">
            <v>1</v>
          </cell>
          <cell r="BQ193">
            <v>1</v>
          </cell>
          <cell r="BR193">
            <v>1</v>
          </cell>
          <cell r="BY193">
            <v>2</v>
          </cell>
          <cell r="BZ193">
            <v>1</v>
          </cell>
          <cell r="CA193">
            <v>2</v>
          </cell>
          <cell r="CB193">
            <v>9</v>
          </cell>
          <cell r="CC193">
            <v>10</v>
          </cell>
          <cell r="CE193">
            <v>8</v>
          </cell>
          <cell r="CF193">
            <v>2</v>
          </cell>
          <cell r="CG193">
            <v>1</v>
          </cell>
          <cell r="CK193">
            <v>1</v>
          </cell>
          <cell r="CL193">
            <v>1</v>
          </cell>
          <cell r="CS193">
            <v>3</v>
          </cell>
          <cell r="CU193">
            <v>1</v>
          </cell>
          <cell r="CV193">
            <v>5</v>
          </cell>
          <cell r="CW193">
            <v>1</v>
          </cell>
          <cell r="CY193">
            <v>3</v>
          </cell>
          <cell r="DD193">
            <v>3</v>
          </cell>
          <cell r="DM193">
            <v>5</v>
          </cell>
          <cell r="DN193">
            <v>2</v>
          </cell>
          <cell r="DP193">
            <v>4</v>
          </cell>
          <cell r="DT193">
            <v>1</v>
          </cell>
          <cell r="DW193">
            <v>1</v>
          </cell>
          <cell r="DX193">
            <v>6</v>
          </cell>
          <cell r="EY193">
            <v>1</v>
          </cell>
          <cell r="FK193">
            <v>1</v>
          </cell>
          <cell r="FL193">
            <v>1</v>
          </cell>
          <cell r="FM193">
            <v>4</v>
          </cell>
          <cell r="FO193">
            <v>1</v>
          </cell>
          <cell r="FP193">
            <v>4</v>
          </cell>
          <cell r="FV193">
            <v>1</v>
          </cell>
          <cell r="GE193">
            <v>3</v>
          </cell>
          <cell r="GF193">
            <v>6</v>
          </cell>
        </row>
        <row r="194">
          <cell r="AO194">
            <v>34</v>
          </cell>
          <cell r="AQ194">
            <v>10</v>
          </cell>
          <cell r="AR194">
            <v>7</v>
          </cell>
          <cell r="BG194">
            <v>1</v>
          </cell>
          <cell r="BI194">
            <v>12</v>
          </cell>
          <cell r="BK194">
            <v>9</v>
          </cell>
          <cell r="BL194">
            <v>3</v>
          </cell>
          <cell r="BY194">
            <v>2</v>
          </cell>
          <cell r="CA194">
            <v>1</v>
          </cell>
          <cell r="CB194">
            <v>3</v>
          </cell>
          <cell r="CC194">
            <v>1</v>
          </cell>
          <cell r="CE194">
            <v>5</v>
          </cell>
          <cell r="CF194">
            <v>1</v>
          </cell>
          <cell r="CS194">
            <v>2</v>
          </cell>
          <cell r="CT194">
            <v>1</v>
          </cell>
          <cell r="CU194">
            <v>1</v>
          </cell>
          <cell r="CV194">
            <v>1</v>
          </cell>
          <cell r="CW194">
            <v>1</v>
          </cell>
          <cell r="DM194">
            <v>4</v>
          </cell>
          <cell r="DN194">
            <v>3</v>
          </cell>
          <cell r="DO194">
            <v>3</v>
          </cell>
          <cell r="DP194">
            <v>3</v>
          </cell>
          <cell r="DQ194">
            <v>2</v>
          </cell>
          <cell r="DT194">
            <v>6</v>
          </cell>
          <cell r="EG194">
            <v>1</v>
          </cell>
          <cell r="EY194">
            <v>2</v>
          </cell>
          <cell r="FM194">
            <v>1</v>
          </cell>
          <cell r="FO194">
            <v>9</v>
          </cell>
          <cell r="FP194">
            <v>9</v>
          </cell>
          <cell r="FQ194">
            <v>1</v>
          </cell>
          <cell r="FX194">
            <v>1</v>
          </cell>
        </row>
        <row r="195">
          <cell r="U195">
            <v>2</v>
          </cell>
          <cell r="W195">
            <v>1</v>
          </cell>
          <cell r="AN195">
            <v>1</v>
          </cell>
          <cell r="AO195">
            <v>68</v>
          </cell>
          <cell r="AP195">
            <v>9</v>
          </cell>
          <cell r="AQ195">
            <v>54</v>
          </cell>
          <cell r="AR195">
            <v>30</v>
          </cell>
          <cell r="AZ195">
            <v>1</v>
          </cell>
          <cell r="BE195">
            <v>2</v>
          </cell>
          <cell r="BH195">
            <v>1</v>
          </cell>
          <cell r="BI195">
            <v>15</v>
          </cell>
          <cell r="BJ195">
            <v>6</v>
          </cell>
          <cell r="BK195">
            <v>9</v>
          </cell>
          <cell r="BL195">
            <v>25</v>
          </cell>
          <cell r="BS195">
            <v>1</v>
          </cell>
          <cell r="BT195">
            <v>1</v>
          </cell>
          <cell r="BY195">
            <v>4</v>
          </cell>
          <cell r="CA195">
            <v>3</v>
          </cell>
          <cell r="CB195">
            <v>9</v>
          </cell>
          <cell r="CC195">
            <v>6</v>
          </cell>
          <cell r="CE195">
            <v>15</v>
          </cell>
          <cell r="CF195">
            <v>16</v>
          </cell>
          <cell r="CJ195">
            <v>1</v>
          </cell>
          <cell r="CU195">
            <v>2</v>
          </cell>
          <cell r="CV195">
            <v>8</v>
          </cell>
          <cell r="CY195">
            <v>3</v>
          </cell>
          <cell r="CZ195">
            <v>6</v>
          </cell>
          <cell r="DI195">
            <v>1</v>
          </cell>
          <cell r="DM195">
            <v>2</v>
          </cell>
          <cell r="DN195">
            <v>13</v>
          </cell>
          <cell r="DO195">
            <v>5</v>
          </cell>
          <cell r="DP195">
            <v>24</v>
          </cell>
          <cell r="DQ195">
            <v>3</v>
          </cell>
          <cell r="DR195">
            <v>1</v>
          </cell>
          <cell r="DS195">
            <v>4</v>
          </cell>
          <cell r="DT195">
            <v>16</v>
          </cell>
          <cell r="DW195">
            <v>5</v>
          </cell>
          <cell r="DX195">
            <v>1</v>
          </cell>
          <cell r="EX195">
            <v>1</v>
          </cell>
          <cell r="EY195">
            <v>3</v>
          </cell>
          <cell r="EZ195">
            <v>2</v>
          </cell>
          <cell r="FC195">
            <v>1</v>
          </cell>
          <cell r="FD195">
            <v>1</v>
          </cell>
          <cell r="FM195">
            <v>5</v>
          </cell>
          <cell r="FN195">
            <v>1</v>
          </cell>
          <cell r="FO195">
            <v>11</v>
          </cell>
          <cell r="FP195">
            <v>17</v>
          </cell>
          <cell r="FQ195">
            <v>2</v>
          </cell>
          <cell r="FX195">
            <v>1</v>
          </cell>
          <cell r="GB195">
            <v>2</v>
          </cell>
          <cell r="GE195">
            <v>7</v>
          </cell>
          <cell r="GF195">
            <v>3</v>
          </cell>
          <cell r="GI195">
            <v>1</v>
          </cell>
          <cell r="GJ195">
            <v>2</v>
          </cell>
        </row>
        <row r="196">
          <cell r="U196">
            <v>4</v>
          </cell>
          <cell r="W196">
            <v>3</v>
          </cell>
          <cell r="X196">
            <v>2</v>
          </cell>
          <cell r="AN196">
            <v>1</v>
          </cell>
          <cell r="AO196">
            <v>87</v>
          </cell>
          <cell r="AQ196">
            <v>92</v>
          </cell>
          <cell r="AR196">
            <v>8</v>
          </cell>
          <cell r="BG196">
            <v>4</v>
          </cell>
          <cell r="BI196">
            <v>115</v>
          </cell>
          <cell r="BK196">
            <v>102</v>
          </cell>
          <cell r="BL196">
            <v>15</v>
          </cell>
          <cell r="BR196">
            <v>2</v>
          </cell>
          <cell r="BY196">
            <v>10</v>
          </cell>
          <cell r="BZ196">
            <v>1</v>
          </cell>
          <cell r="CA196">
            <v>3</v>
          </cell>
          <cell r="CB196">
            <v>26</v>
          </cell>
          <cell r="CC196">
            <v>14</v>
          </cell>
          <cell r="CE196">
            <v>29</v>
          </cell>
          <cell r="CF196">
            <v>7</v>
          </cell>
          <cell r="CK196">
            <v>1</v>
          </cell>
          <cell r="CT196">
            <v>3</v>
          </cell>
          <cell r="CU196">
            <v>1</v>
          </cell>
          <cell r="CV196">
            <v>12</v>
          </cell>
          <cell r="CZ196">
            <v>1</v>
          </cell>
          <cell r="DI196">
            <v>3</v>
          </cell>
          <cell r="DM196">
            <v>2</v>
          </cell>
          <cell r="DN196">
            <v>1</v>
          </cell>
          <cell r="DO196">
            <v>4</v>
          </cell>
          <cell r="DP196">
            <v>10</v>
          </cell>
          <cell r="EY196">
            <v>1</v>
          </cell>
          <cell r="FM196">
            <v>4</v>
          </cell>
          <cell r="FN196">
            <v>6</v>
          </cell>
          <cell r="FO196">
            <v>19</v>
          </cell>
          <cell r="FP196">
            <v>18</v>
          </cell>
          <cell r="FQ196">
            <v>1</v>
          </cell>
          <cell r="FW196">
            <v>1</v>
          </cell>
          <cell r="FX196">
            <v>1</v>
          </cell>
          <cell r="GJ196">
            <v>1</v>
          </cell>
        </row>
        <row r="197"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2</v>
          </cell>
          <cell r="V197">
            <v>0</v>
          </cell>
          <cell r="W197">
            <v>1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21</v>
          </cell>
          <cell r="AP197">
            <v>3</v>
          </cell>
          <cell r="AQ197">
            <v>12</v>
          </cell>
          <cell r="AR197">
            <v>6</v>
          </cell>
          <cell r="AS197">
            <v>0</v>
          </cell>
          <cell r="AT197">
            <v>0</v>
          </cell>
          <cell r="AU197">
            <v>0</v>
          </cell>
          <cell r="AV197">
            <v>0</v>
          </cell>
          <cell r="AW197">
            <v>0</v>
          </cell>
          <cell r="AX197">
            <v>0</v>
          </cell>
          <cell r="AY197">
            <v>0</v>
          </cell>
          <cell r="AZ197">
            <v>0</v>
          </cell>
          <cell r="BA197">
            <v>0</v>
          </cell>
          <cell r="BB197">
            <v>0</v>
          </cell>
          <cell r="BC197">
            <v>0</v>
          </cell>
          <cell r="BD197">
            <v>0</v>
          </cell>
          <cell r="BE197">
            <v>0</v>
          </cell>
          <cell r="BF197">
            <v>1</v>
          </cell>
          <cell r="BG197">
            <v>1</v>
          </cell>
          <cell r="BH197">
            <v>0</v>
          </cell>
          <cell r="BI197">
            <v>6</v>
          </cell>
          <cell r="BJ197">
            <v>0</v>
          </cell>
          <cell r="BK197">
            <v>6</v>
          </cell>
          <cell r="BL197">
            <v>1</v>
          </cell>
          <cell r="BM197">
            <v>0</v>
          </cell>
          <cell r="BN197">
            <v>0</v>
          </cell>
          <cell r="BO197">
            <v>0</v>
          </cell>
          <cell r="BP197">
            <v>0</v>
          </cell>
          <cell r="BQ197">
            <v>0</v>
          </cell>
          <cell r="BR197">
            <v>0</v>
          </cell>
          <cell r="BS197">
            <v>0</v>
          </cell>
          <cell r="BT197">
            <v>0</v>
          </cell>
          <cell r="BU197">
            <v>0</v>
          </cell>
          <cell r="BV197">
            <v>0</v>
          </cell>
          <cell r="BW197">
            <v>0</v>
          </cell>
          <cell r="BX197">
            <v>0</v>
          </cell>
          <cell r="BY197">
            <v>0</v>
          </cell>
          <cell r="BZ197">
            <v>0</v>
          </cell>
          <cell r="CA197">
            <v>0</v>
          </cell>
          <cell r="CB197">
            <v>2</v>
          </cell>
          <cell r="CC197">
            <v>0</v>
          </cell>
          <cell r="CD197">
            <v>0</v>
          </cell>
          <cell r="CE197">
            <v>1</v>
          </cell>
          <cell r="CF197">
            <v>0</v>
          </cell>
          <cell r="CG197">
            <v>0</v>
          </cell>
          <cell r="CH197">
            <v>0</v>
          </cell>
          <cell r="CI197">
            <v>0</v>
          </cell>
          <cell r="CJ197">
            <v>0</v>
          </cell>
          <cell r="CK197">
            <v>0</v>
          </cell>
          <cell r="CL197">
            <v>1</v>
          </cell>
          <cell r="CM197">
            <v>0</v>
          </cell>
          <cell r="CN197">
            <v>0</v>
          </cell>
          <cell r="CO197">
            <v>0</v>
          </cell>
          <cell r="CP197">
            <v>0</v>
          </cell>
          <cell r="CQ197">
            <v>0</v>
          </cell>
          <cell r="CR197">
            <v>0</v>
          </cell>
          <cell r="CS197">
            <v>0</v>
          </cell>
          <cell r="CT197">
            <v>0</v>
          </cell>
          <cell r="CU197">
            <v>1</v>
          </cell>
          <cell r="CV197">
            <v>3</v>
          </cell>
          <cell r="CW197">
            <v>0</v>
          </cell>
          <cell r="CX197">
            <v>0</v>
          </cell>
          <cell r="CY197">
            <v>2</v>
          </cell>
          <cell r="CZ197">
            <v>0</v>
          </cell>
          <cell r="DA197">
            <v>0</v>
          </cell>
          <cell r="DB197">
            <v>0</v>
          </cell>
          <cell r="DC197">
            <v>0</v>
          </cell>
          <cell r="DD197">
            <v>0</v>
          </cell>
          <cell r="DE197">
            <v>0</v>
          </cell>
          <cell r="DF197">
            <v>0</v>
          </cell>
          <cell r="DG197">
            <v>0</v>
          </cell>
          <cell r="DH197">
            <v>0</v>
          </cell>
          <cell r="DI197">
            <v>0</v>
          </cell>
          <cell r="DJ197">
            <v>0</v>
          </cell>
          <cell r="DK197">
            <v>0</v>
          </cell>
          <cell r="DL197">
            <v>0</v>
          </cell>
          <cell r="DM197">
            <v>3</v>
          </cell>
          <cell r="DN197">
            <v>1</v>
          </cell>
          <cell r="DO197">
            <v>1</v>
          </cell>
          <cell r="DP197">
            <v>5</v>
          </cell>
          <cell r="DQ197">
            <v>1</v>
          </cell>
          <cell r="DR197">
            <v>0</v>
          </cell>
          <cell r="DS197">
            <v>0</v>
          </cell>
          <cell r="DT197">
            <v>1</v>
          </cell>
          <cell r="DU197">
            <v>0</v>
          </cell>
          <cell r="DV197">
            <v>0</v>
          </cell>
          <cell r="DW197">
            <v>0</v>
          </cell>
          <cell r="DX197">
            <v>0</v>
          </cell>
          <cell r="DY197">
            <v>0</v>
          </cell>
          <cell r="DZ197">
            <v>0</v>
          </cell>
          <cell r="EA197">
            <v>0</v>
          </cell>
          <cell r="EB197">
            <v>0</v>
          </cell>
          <cell r="EC197">
            <v>0</v>
          </cell>
          <cell r="ED197">
            <v>0</v>
          </cell>
          <cell r="EE197">
            <v>0</v>
          </cell>
          <cell r="EF197">
            <v>0</v>
          </cell>
          <cell r="EG197">
            <v>0</v>
          </cell>
          <cell r="EH197">
            <v>0</v>
          </cell>
          <cell r="EI197">
            <v>0</v>
          </cell>
          <cell r="EJ197">
            <v>0</v>
          </cell>
          <cell r="EK197">
            <v>0</v>
          </cell>
          <cell r="EL197">
            <v>0</v>
          </cell>
          <cell r="EM197">
            <v>0</v>
          </cell>
          <cell r="EN197">
            <v>0</v>
          </cell>
          <cell r="EO197">
            <v>0</v>
          </cell>
          <cell r="EP197">
            <v>0</v>
          </cell>
          <cell r="EQ197">
            <v>0</v>
          </cell>
          <cell r="ER197">
            <v>0</v>
          </cell>
          <cell r="ES197">
            <v>0</v>
          </cell>
          <cell r="ET197">
            <v>0</v>
          </cell>
          <cell r="EU197">
            <v>0</v>
          </cell>
          <cell r="EV197">
            <v>0</v>
          </cell>
          <cell r="EW197">
            <v>0</v>
          </cell>
          <cell r="EX197">
            <v>0</v>
          </cell>
          <cell r="EY197">
            <v>1</v>
          </cell>
          <cell r="EZ197">
            <v>0</v>
          </cell>
          <cell r="FA197">
            <v>0</v>
          </cell>
          <cell r="FB197">
            <v>0</v>
          </cell>
          <cell r="FC197">
            <v>0</v>
          </cell>
          <cell r="FD197">
            <v>0</v>
          </cell>
          <cell r="FE197">
            <v>0</v>
          </cell>
          <cell r="FF197">
            <v>0</v>
          </cell>
          <cell r="FG197">
            <v>0</v>
          </cell>
          <cell r="FH197">
            <v>0</v>
          </cell>
          <cell r="FI197">
            <v>0</v>
          </cell>
          <cell r="FJ197">
            <v>0</v>
          </cell>
          <cell r="FK197">
            <v>0</v>
          </cell>
          <cell r="FL197">
            <v>0</v>
          </cell>
          <cell r="FM197">
            <v>1</v>
          </cell>
          <cell r="FN197">
            <v>0</v>
          </cell>
          <cell r="FO197">
            <v>3</v>
          </cell>
          <cell r="FP197">
            <v>4</v>
          </cell>
          <cell r="FQ197">
            <v>0</v>
          </cell>
          <cell r="FR197">
            <v>0</v>
          </cell>
          <cell r="FS197">
            <v>0</v>
          </cell>
          <cell r="FT197">
            <v>0</v>
          </cell>
          <cell r="FU197">
            <v>0</v>
          </cell>
          <cell r="FV197">
            <v>0</v>
          </cell>
          <cell r="FW197">
            <v>0</v>
          </cell>
          <cell r="FX197">
            <v>0</v>
          </cell>
          <cell r="FY197">
            <v>0</v>
          </cell>
          <cell r="FZ197">
            <v>0</v>
          </cell>
          <cell r="GA197">
            <v>0</v>
          </cell>
          <cell r="GB197">
            <v>0</v>
          </cell>
          <cell r="GC197">
            <v>0</v>
          </cell>
          <cell r="GD197">
            <v>0</v>
          </cell>
          <cell r="GE197">
            <v>0</v>
          </cell>
          <cell r="GF197">
            <v>0</v>
          </cell>
          <cell r="GG197">
            <v>0</v>
          </cell>
          <cell r="GH197">
            <v>0</v>
          </cell>
          <cell r="GI197">
            <v>0</v>
          </cell>
          <cell r="GJ197">
            <v>0</v>
          </cell>
          <cell r="GK197">
            <v>0</v>
          </cell>
          <cell r="GL197">
            <v>0</v>
          </cell>
          <cell r="GM197">
            <v>0</v>
          </cell>
          <cell r="GN197">
            <v>0</v>
          </cell>
          <cell r="GO197">
            <v>0</v>
          </cell>
          <cell r="GP197">
            <v>0</v>
          </cell>
          <cell r="GQ197">
            <v>0</v>
          </cell>
          <cell r="GR197">
            <v>0</v>
          </cell>
          <cell r="GS197">
            <v>0</v>
          </cell>
          <cell r="GT197">
            <v>0</v>
          </cell>
          <cell r="GU197">
            <v>0</v>
          </cell>
          <cell r="GV197">
            <v>0</v>
          </cell>
          <cell r="GW197">
            <v>0</v>
          </cell>
          <cell r="GX197">
            <v>0</v>
          </cell>
          <cell r="GY197">
            <v>0</v>
          </cell>
          <cell r="GZ197">
            <v>0</v>
          </cell>
          <cell r="HA197">
            <v>0</v>
          </cell>
          <cell r="HB197">
            <v>0</v>
          </cell>
          <cell r="HC197">
            <v>0</v>
          </cell>
          <cell r="HD197">
            <v>0</v>
          </cell>
          <cell r="HE197">
            <v>0</v>
          </cell>
          <cell r="HF197">
            <v>0</v>
          </cell>
          <cell r="HG197">
            <v>0</v>
          </cell>
          <cell r="HH197">
            <v>0</v>
          </cell>
          <cell r="HI197">
            <v>0</v>
          </cell>
          <cell r="HJ197">
            <v>0</v>
          </cell>
          <cell r="HK197">
            <v>0</v>
          </cell>
          <cell r="HL197">
            <v>0</v>
          </cell>
          <cell r="HM197">
            <v>0</v>
          </cell>
          <cell r="HN197">
            <v>0</v>
          </cell>
          <cell r="HO197">
            <v>0</v>
          </cell>
          <cell r="HP197">
            <v>0</v>
          </cell>
          <cell r="HQ197">
            <v>0</v>
          </cell>
          <cell r="HR197">
            <v>0</v>
          </cell>
          <cell r="HS197">
            <v>0</v>
          </cell>
          <cell r="HT197">
            <v>0</v>
          </cell>
        </row>
        <row r="198">
          <cell r="U198">
            <v>1</v>
          </cell>
          <cell r="W198">
            <v>1</v>
          </cell>
          <cell r="AO198">
            <v>24</v>
          </cell>
          <cell r="AP198">
            <v>3</v>
          </cell>
          <cell r="AQ198">
            <v>16</v>
          </cell>
          <cell r="AR198">
            <v>11</v>
          </cell>
          <cell r="AU198">
            <v>5</v>
          </cell>
          <cell r="BH198">
            <v>3</v>
          </cell>
          <cell r="BI198">
            <v>9</v>
          </cell>
          <cell r="BJ198">
            <v>2</v>
          </cell>
          <cell r="BK198">
            <v>9</v>
          </cell>
          <cell r="BL198">
            <v>4</v>
          </cell>
          <cell r="BO198">
            <v>3</v>
          </cell>
          <cell r="BP198">
            <v>3</v>
          </cell>
          <cell r="BY198">
            <v>4</v>
          </cell>
          <cell r="CA198">
            <v>2</v>
          </cell>
          <cell r="CB198">
            <v>8</v>
          </cell>
          <cell r="CC198">
            <v>1</v>
          </cell>
          <cell r="CE198">
            <v>5</v>
          </cell>
          <cell r="CF198">
            <v>2</v>
          </cell>
          <cell r="CI198">
            <v>2</v>
          </cell>
          <cell r="CJ198">
            <v>2</v>
          </cell>
          <cell r="CP198">
            <v>1</v>
          </cell>
          <cell r="CS198">
            <v>1</v>
          </cell>
          <cell r="CV198">
            <v>3</v>
          </cell>
          <cell r="CY198">
            <v>1</v>
          </cell>
          <cell r="CZ198">
            <v>1</v>
          </cell>
          <cell r="DI198">
            <v>1</v>
          </cell>
          <cell r="DM198">
            <v>1</v>
          </cell>
          <cell r="DO198">
            <v>1</v>
          </cell>
          <cell r="DP198">
            <v>10</v>
          </cell>
          <cell r="DS198">
            <v>2</v>
          </cell>
          <cell r="DT198">
            <v>3</v>
          </cell>
          <cell r="DX198">
            <v>5</v>
          </cell>
          <cell r="EC198">
            <v>2</v>
          </cell>
          <cell r="EG198">
            <v>3</v>
          </cell>
          <cell r="EM198">
            <v>1</v>
          </cell>
          <cell r="EN198">
            <v>2</v>
          </cell>
          <cell r="EQ198">
            <v>1</v>
          </cell>
          <cell r="ER198">
            <v>2</v>
          </cell>
          <cell r="ES198">
            <v>1</v>
          </cell>
          <cell r="FL198">
            <v>1</v>
          </cell>
          <cell r="FM198">
            <v>2</v>
          </cell>
          <cell r="FO198">
            <v>6</v>
          </cell>
          <cell r="FP198">
            <v>11</v>
          </cell>
          <cell r="FQ198">
            <v>1</v>
          </cell>
          <cell r="GE198">
            <v>2</v>
          </cell>
        </row>
        <row r="199">
          <cell r="AK199">
            <v>1</v>
          </cell>
          <cell r="AO199">
            <v>35</v>
          </cell>
          <cell r="AP199">
            <v>20</v>
          </cell>
          <cell r="AQ199">
            <v>18</v>
          </cell>
          <cell r="AR199">
            <v>8</v>
          </cell>
          <cell r="BI199">
            <v>21</v>
          </cell>
          <cell r="BJ199">
            <v>7</v>
          </cell>
          <cell r="BK199">
            <v>21</v>
          </cell>
          <cell r="BL199">
            <v>22</v>
          </cell>
          <cell r="BW199">
            <v>1</v>
          </cell>
          <cell r="BY199">
            <v>1</v>
          </cell>
          <cell r="CA199">
            <v>5</v>
          </cell>
          <cell r="CB199">
            <v>2</v>
          </cell>
          <cell r="CC199">
            <v>5</v>
          </cell>
          <cell r="CD199">
            <v>5</v>
          </cell>
          <cell r="CE199">
            <v>12</v>
          </cell>
          <cell r="CF199">
            <v>19</v>
          </cell>
          <cell r="CQ199">
            <v>1</v>
          </cell>
          <cell r="CS199">
            <v>2</v>
          </cell>
          <cell r="CT199">
            <v>1</v>
          </cell>
          <cell r="CU199">
            <v>3</v>
          </cell>
          <cell r="CV199">
            <v>10</v>
          </cell>
          <cell r="CY199">
            <v>2</v>
          </cell>
          <cell r="CZ199">
            <v>3</v>
          </cell>
          <cell r="DM199">
            <v>4</v>
          </cell>
          <cell r="DN199">
            <v>4</v>
          </cell>
          <cell r="DO199">
            <v>2</v>
          </cell>
          <cell r="DP199">
            <v>15</v>
          </cell>
          <cell r="DS199">
            <v>8</v>
          </cell>
          <cell r="DT199">
            <v>28</v>
          </cell>
          <cell r="EY199">
            <v>2</v>
          </cell>
          <cell r="EZ199">
            <v>2</v>
          </cell>
          <cell r="FA199">
            <v>1</v>
          </cell>
          <cell r="FD199">
            <v>2</v>
          </cell>
          <cell r="FE199">
            <v>1</v>
          </cell>
          <cell r="FH199">
            <v>2</v>
          </cell>
          <cell r="FM199">
            <v>3</v>
          </cell>
          <cell r="FN199">
            <v>1</v>
          </cell>
          <cell r="FO199">
            <v>11</v>
          </cell>
          <cell r="FP199">
            <v>14</v>
          </cell>
          <cell r="FS199">
            <v>1</v>
          </cell>
          <cell r="FT199">
            <v>1</v>
          </cell>
          <cell r="FV199">
            <v>1</v>
          </cell>
          <cell r="FW199">
            <v>2</v>
          </cell>
          <cell r="FX199">
            <v>2</v>
          </cell>
          <cell r="GB199">
            <v>1</v>
          </cell>
        </row>
        <row r="200"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4</v>
          </cell>
          <cell r="V200">
            <v>0</v>
          </cell>
          <cell r="W200">
            <v>4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3</v>
          </cell>
          <cell r="AN200">
            <v>0</v>
          </cell>
          <cell r="AO200">
            <v>29</v>
          </cell>
          <cell r="AP200">
            <v>0</v>
          </cell>
          <cell r="AQ200">
            <v>31</v>
          </cell>
          <cell r="AR200">
            <v>21</v>
          </cell>
          <cell r="AS200">
            <v>0</v>
          </cell>
          <cell r="AT200">
            <v>0</v>
          </cell>
          <cell r="AU200">
            <v>0</v>
          </cell>
          <cell r="AV200">
            <v>0</v>
          </cell>
          <cell r="AW200">
            <v>0</v>
          </cell>
          <cell r="AX200">
            <v>0</v>
          </cell>
          <cell r="AY200">
            <v>0</v>
          </cell>
          <cell r="AZ200">
            <v>0</v>
          </cell>
          <cell r="BA200">
            <v>0</v>
          </cell>
          <cell r="BB200">
            <v>0</v>
          </cell>
          <cell r="BC200">
            <v>0</v>
          </cell>
          <cell r="BD200">
            <v>0</v>
          </cell>
          <cell r="BE200">
            <v>0</v>
          </cell>
          <cell r="BF200">
            <v>0</v>
          </cell>
          <cell r="BG200">
            <v>0</v>
          </cell>
          <cell r="BH200">
            <v>1</v>
          </cell>
          <cell r="BI200">
            <v>6</v>
          </cell>
          <cell r="BJ200">
            <v>0</v>
          </cell>
          <cell r="BK200">
            <v>15</v>
          </cell>
          <cell r="BL200">
            <v>15</v>
          </cell>
          <cell r="BM200">
            <v>0</v>
          </cell>
          <cell r="BN200">
            <v>0</v>
          </cell>
          <cell r="BO200">
            <v>0</v>
          </cell>
          <cell r="BP200">
            <v>0</v>
          </cell>
          <cell r="BQ200">
            <v>0</v>
          </cell>
          <cell r="BR200">
            <v>0</v>
          </cell>
          <cell r="BS200">
            <v>2</v>
          </cell>
          <cell r="BT200">
            <v>1</v>
          </cell>
          <cell r="BU200">
            <v>0</v>
          </cell>
          <cell r="BV200">
            <v>0</v>
          </cell>
          <cell r="BW200">
            <v>0</v>
          </cell>
          <cell r="BX200">
            <v>0</v>
          </cell>
          <cell r="BY200">
            <v>3</v>
          </cell>
          <cell r="BZ200">
            <v>0</v>
          </cell>
          <cell r="CA200">
            <v>2</v>
          </cell>
          <cell r="CB200">
            <v>7</v>
          </cell>
          <cell r="CC200">
            <v>2</v>
          </cell>
          <cell r="CD200">
            <v>0</v>
          </cell>
          <cell r="CE200">
            <v>16</v>
          </cell>
          <cell r="CF200">
            <v>6</v>
          </cell>
          <cell r="CG200">
            <v>0</v>
          </cell>
          <cell r="CH200">
            <v>0</v>
          </cell>
          <cell r="CI200">
            <v>0</v>
          </cell>
          <cell r="CJ200">
            <v>1</v>
          </cell>
          <cell r="CK200">
            <v>0</v>
          </cell>
          <cell r="CL200">
            <v>0</v>
          </cell>
          <cell r="CM200">
            <v>0</v>
          </cell>
          <cell r="CN200">
            <v>0</v>
          </cell>
          <cell r="CO200">
            <v>0</v>
          </cell>
          <cell r="CP200">
            <v>0</v>
          </cell>
          <cell r="CQ200">
            <v>0</v>
          </cell>
          <cell r="CR200">
            <v>0</v>
          </cell>
          <cell r="CS200">
            <v>1</v>
          </cell>
          <cell r="CT200">
            <v>0</v>
          </cell>
          <cell r="CU200">
            <v>2</v>
          </cell>
          <cell r="CV200">
            <v>4</v>
          </cell>
          <cell r="CW200">
            <v>0</v>
          </cell>
          <cell r="CX200">
            <v>0</v>
          </cell>
          <cell r="CY200">
            <v>2</v>
          </cell>
          <cell r="CZ200">
            <v>2</v>
          </cell>
          <cell r="DA200">
            <v>0</v>
          </cell>
          <cell r="DB200">
            <v>0</v>
          </cell>
          <cell r="DC200">
            <v>0</v>
          </cell>
          <cell r="DD200">
            <v>0</v>
          </cell>
          <cell r="DE200">
            <v>0</v>
          </cell>
          <cell r="DF200">
            <v>0</v>
          </cell>
          <cell r="DG200">
            <v>0</v>
          </cell>
          <cell r="DH200">
            <v>0</v>
          </cell>
          <cell r="DI200">
            <v>1</v>
          </cell>
          <cell r="DJ200">
            <v>0</v>
          </cell>
          <cell r="DK200">
            <v>0</v>
          </cell>
          <cell r="DL200">
            <v>0</v>
          </cell>
          <cell r="DM200">
            <v>4</v>
          </cell>
          <cell r="DN200">
            <v>3</v>
          </cell>
          <cell r="DO200">
            <v>6</v>
          </cell>
          <cell r="DP200">
            <v>19</v>
          </cell>
          <cell r="DQ200">
            <v>1</v>
          </cell>
          <cell r="DR200">
            <v>0</v>
          </cell>
          <cell r="DS200">
            <v>7</v>
          </cell>
          <cell r="DT200">
            <v>1</v>
          </cell>
          <cell r="DU200">
            <v>0</v>
          </cell>
          <cell r="DV200">
            <v>0</v>
          </cell>
          <cell r="DW200">
            <v>4</v>
          </cell>
          <cell r="DX200">
            <v>2</v>
          </cell>
          <cell r="DY200">
            <v>0</v>
          </cell>
          <cell r="DZ200">
            <v>0</v>
          </cell>
          <cell r="EA200">
            <v>0</v>
          </cell>
          <cell r="EB200">
            <v>0</v>
          </cell>
          <cell r="EC200">
            <v>0</v>
          </cell>
          <cell r="ED200">
            <v>0</v>
          </cell>
          <cell r="EE200">
            <v>0</v>
          </cell>
          <cell r="EF200">
            <v>0</v>
          </cell>
          <cell r="EG200">
            <v>0</v>
          </cell>
          <cell r="EH200">
            <v>0</v>
          </cell>
          <cell r="EI200">
            <v>0</v>
          </cell>
          <cell r="EJ200">
            <v>0</v>
          </cell>
          <cell r="EK200">
            <v>0</v>
          </cell>
          <cell r="EL200">
            <v>0</v>
          </cell>
          <cell r="EM200">
            <v>0</v>
          </cell>
          <cell r="EN200">
            <v>0</v>
          </cell>
          <cell r="EO200">
            <v>0</v>
          </cell>
          <cell r="EP200">
            <v>0</v>
          </cell>
          <cell r="EQ200">
            <v>0</v>
          </cell>
          <cell r="ER200">
            <v>0</v>
          </cell>
          <cell r="ES200">
            <v>0</v>
          </cell>
          <cell r="ET200">
            <v>0</v>
          </cell>
          <cell r="EU200">
            <v>0</v>
          </cell>
          <cell r="EV200">
            <v>0</v>
          </cell>
          <cell r="EW200">
            <v>0</v>
          </cell>
          <cell r="EX200">
            <v>0</v>
          </cell>
          <cell r="EY200">
            <v>1</v>
          </cell>
          <cell r="EZ200">
            <v>1</v>
          </cell>
          <cell r="FA200">
            <v>0</v>
          </cell>
          <cell r="FB200">
            <v>0</v>
          </cell>
          <cell r="FC200">
            <v>0</v>
          </cell>
          <cell r="FD200">
            <v>0</v>
          </cell>
          <cell r="FE200">
            <v>0</v>
          </cell>
          <cell r="FF200">
            <v>0</v>
          </cell>
          <cell r="FG200">
            <v>0</v>
          </cell>
          <cell r="FH200">
            <v>0</v>
          </cell>
          <cell r="FI200">
            <v>0</v>
          </cell>
          <cell r="FJ200">
            <v>0</v>
          </cell>
          <cell r="FK200">
            <v>0</v>
          </cell>
          <cell r="FL200">
            <v>0</v>
          </cell>
          <cell r="FM200">
            <v>3</v>
          </cell>
          <cell r="FN200">
            <v>1</v>
          </cell>
          <cell r="FO200">
            <v>13</v>
          </cell>
          <cell r="FP200">
            <v>22</v>
          </cell>
          <cell r="FQ200">
            <v>0</v>
          </cell>
          <cell r="FR200">
            <v>0</v>
          </cell>
          <cell r="FS200">
            <v>0</v>
          </cell>
          <cell r="FT200">
            <v>0</v>
          </cell>
          <cell r="FU200">
            <v>0</v>
          </cell>
          <cell r="FV200">
            <v>0</v>
          </cell>
          <cell r="FW200">
            <v>0</v>
          </cell>
          <cell r="FX200">
            <v>0</v>
          </cell>
          <cell r="FY200">
            <v>0</v>
          </cell>
          <cell r="FZ200">
            <v>0</v>
          </cell>
          <cell r="GA200">
            <v>0</v>
          </cell>
          <cell r="GB200">
            <v>0</v>
          </cell>
          <cell r="GC200">
            <v>0</v>
          </cell>
          <cell r="GD200">
            <v>0</v>
          </cell>
          <cell r="GE200">
            <v>0</v>
          </cell>
          <cell r="GF200">
            <v>0</v>
          </cell>
          <cell r="GG200">
            <v>0</v>
          </cell>
          <cell r="GH200">
            <v>0</v>
          </cell>
          <cell r="GI200">
            <v>0</v>
          </cell>
          <cell r="GJ200">
            <v>0</v>
          </cell>
          <cell r="GK200">
            <v>0</v>
          </cell>
          <cell r="GL200">
            <v>0</v>
          </cell>
          <cell r="GM200">
            <v>0</v>
          </cell>
          <cell r="GN200">
            <v>0</v>
          </cell>
          <cell r="GO200">
            <v>0</v>
          </cell>
          <cell r="GP200">
            <v>0</v>
          </cell>
          <cell r="GQ200">
            <v>0</v>
          </cell>
          <cell r="GR200">
            <v>0</v>
          </cell>
          <cell r="GS200">
            <v>0</v>
          </cell>
          <cell r="GT200">
            <v>0</v>
          </cell>
          <cell r="GU200">
            <v>0</v>
          </cell>
          <cell r="GV200">
            <v>0</v>
          </cell>
          <cell r="GW200">
            <v>0</v>
          </cell>
          <cell r="GX200">
            <v>0</v>
          </cell>
          <cell r="GY200">
            <v>0</v>
          </cell>
          <cell r="GZ200">
            <v>0</v>
          </cell>
          <cell r="HA200">
            <v>0</v>
          </cell>
          <cell r="HB200">
            <v>0</v>
          </cell>
          <cell r="HC200">
            <v>0</v>
          </cell>
          <cell r="HD200">
            <v>0</v>
          </cell>
          <cell r="HE200">
            <v>0</v>
          </cell>
          <cell r="HF200">
            <v>0</v>
          </cell>
          <cell r="HG200">
            <v>0</v>
          </cell>
          <cell r="HH200">
            <v>0</v>
          </cell>
          <cell r="HI200">
            <v>0</v>
          </cell>
          <cell r="HJ200">
            <v>0</v>
          </cell>
          <cell r="HK200">
            <v>0</v>
          </cell>
          <cell r="HL200">
            <v>0</v>
          </cell>
          <cell r="HM200">
            <v>0</v>
          </cell>
          <cell r="HN200">
            <v>0</v>
          </cell>
          <cell r="HO200">
            <v>0</v>
          </cell>
          <cell r="HP200">
            <v>0</v>
          </cell>
          <cell r="HQ200">
            <v>0</v>
          </cell>
          <cell r="HR200">
            <v>0</v>
          </cell>
          <cell r="HS200">
            <v>0</v>
          </cell>
          <cell r="HT200">
            <v>0</v>
          </cell>
        </row>
        <row r="201">
          <cell r="W201">
            <v>4</v>
          </cell>
          <cell r="X201">
            <v>1</v>
          </cell>
          <cell r="AO201">
            <v>33</v>
          </cell>
          <cell r="AP201">
            <v>1</v>
          </cell>
          <cell r="AQ201">
            <v>68</v>
          </cell>
          <cell r="AR201">
            <v>19</v>
          </cell>
          <cell r="AU201">
            <v>1</v>
          </cell>
          <cell r="BI201">
            <v>12</v>
          </cell>
          <cell r="BK201">
            <v>35</v>
          </cell>
          <cell r="BL201">
            <v>11</v>
          </cell>
          <cell r="BO201">
            <v>2</v>
          </cell>
          <cell r="BU201">
            <v>1</v>
          </cell>
          <cell r="BY201">
            <v>4</v>
          </cell>
          <cell r="CA201">
            <v>6</v>
          </cell>
          <cell r="CB201">
            <v>5</v>
          </cell>
          <cell r="CC201">
            <v>6</v>
          </cell>
          <cell r="CE201">
            <v>34</v>
          </cell>
          <cell r="CF201">
            <v>21</v>
          </cell>
          <cell r="CI201">
            <v>1</v>
          </cell>
          <cell r="CT201">
            <v>2</v>
          </cell>
          <cell r="CU201">
            <v>5</v>
          </cell>
          <cell r="CV201">
            <v>10</v>
          </cell>
          <cell r="CW201">
            <v>2</v>
          </cell>
          <cell r="CY201">
            <v>2</v>
          </cell>
          <cell r="CZ201">
            <v>9</v>
          </cell>
          <cell r="DC201">
            <v>1</v>
          </cell>
          <cell r="DD201">
            <v>4</v>
          </cell>
          <cell r="DI201">
            <v>1</v>
          </cell>
          <cell r="DM201">
            <v>9</v>
          </cell>
          <cell r="DN201">
            <v>2</v>
          </cell>
          <cell r="DO201">
            <v>6</v>
          </cell>
          <cell r="DP201">
            <v>18</v>
          </cell>
          <cell r="DQ201">
            <v>2</v>
          </cell>
          <cell r="DS201">
            <v>4</v>
          </cell>
          <cell r="DT201">
            <v>4</v>
          </cell>
          <cell r="DW201">
            <v>1</v>
          </cell>
          <cell r="DX201">
            <v>3</v>
          </cell>
          <cell r="EC201">
            <v>1</v>
          </cell>
          <cell r="EK201">
            <v>1</v>
          </cell>
          <cell r="EY201">
            <v>1</v>
          </cell>
          <cell r="EZ201">
            <v>2</v>
          </cell>
          <cell r="FB201">
            <v>1</v>
          </cell>
          <cell r="FD201">
            <v>1</v>
          </cell>
          <cell r="FG201">
            <v>2</v>
          </cell>
          <cell r="FO201">
            <v>15</v>
          </cell>
          <cell r="FP201">
            <v>24</v>
          </cell>
          <cell r="FQ201">
            <v>2</v>
          </cell>
          <cell r="FS201">
            <v>6</v>
          </cell>
          <cell r="FT201">
            <v>2</v>
          </cell>
          <cell r="FW201">
            <v>2</v>
          </cell>
          <cell r="FX201">
            <v>2</v>
          </cell>
          <cell r="GA201">
            <v>2</v>
          </cell>
          <cell r="GB201">
            <v>5</v>
          </cell>
          <cell r="GJ201">
            <v>4</v>
          </cell>
        </row>
        <row r="202"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1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44</v>
          </cell>
          <cell r="AP202">
            <v>0</v>
          </cell>
          <cell r="AQ202">
            <v>31</v>
          </cell>
          <cell r="AR202">
            <v>2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0</v>
          </cell>
          <cell r="AX202">
            <v>0</v>
          </cell>
          <cell r="AY202">
            <v>0</v>
          </cell>
          <cell r="AZ202">
            <v>0</v>
          </cell>
          <cell r="BA202">
            <v>0</v>
          </cell>
          <cell r="BB202">
            <v>0</v>
          </cell>
          <cell r="BC202">
            <v>0</v>
          </cell>
          <cell r="BD202">
            <v>0</v>
          </cell>
          <cell r="BE202">
            <v>0</v>
          </cell>
          <cell r="BF202">
            <v>0</v>
          </cell>
          <cell r="BG202">
            <v>1</v>
          </cell>
          <cell r="BH202">
            <v>0</v>
          </cell>
          <cell r="BI202">
            <v>19</v>
          </cell>
          <cell r="BJ202">
            <v>0</v>
          </cell>
          <cell r="BK202">
            <v>12</v>
          </cell>
          <cell r="BL202">
            <v>4</v>
          </cell>
          <cell r="BM202">
            <v>0</v>
          </cell>
          <cell r="BN202">
            <v>0</v>
          </cell>
          <cell r="BO202">
            <v>0</v>
          </cell>
          <cell r="BP202">
            <v>0</v>
          </cell>
          <cell r="BQ202">
            <v>0</v>
          </cell>
          <cell r="BR202">
            <v>0</v>
          </cell>
          <cell r="BS202">
            <v>0</v>
          </cell>
          <cell r="BT202">
            <v>0</v>
          </cell>
          <cell r="BU202">
            <v>0</v>
          </cell>
          <cell r="BV202">
            <v>0</v>
          </cell>
          <cell r="BW202">
            <v>0</v>
          </cell>
          <cell r="BX202">
            <v>0</v>
          </cell>
          <cell r="BY202">
            <v>1</v>
          </cell>
          <cell r="BZ202">
            <v>1</v>
          </cell>
          <cell r="CA202">
            <v>3</v>
          </cell>
          <cell r="CB202">
            <v>4</v>
          </cell>
          <cell r="CC202">
            <v>10</v>
          </cell>
          <cell r="CD202">
            <v>0</v>
          </cell>
          <cell r="CE202">
            <v>13</v>
          </cell>
          <cell r="CF202">
            <v>2</v>
          </cell>
          <cell r="CG202">
            <v>0</v>
          </cell>
          <cell r="CH202">
            <v>0</v>
          </cell>
          <cell r="CI202">
            <v>1</v>
          </cell>
          <cell r="CJ202">
            <v>0</v>
          </cell>
          <cell r="CK202">
            <v>0</v>
          </cell>
          <cell r="CL202">
            <v>0</v>
          </cell>
          <cell r="CM202">
            <v>0</v>
          </cell>
          <cell r="CN202">
            <v>0</v>
          </cell>
          <cell r="CO202">
            <v>0</v>
          </cell>
          <cell r="CP202">
            <v>0</v>
          </cell>
          <cell r="CQ202">
            <v>0</v>
          </cell>
          <cell r="CR202">
            <v>0</v>
          </cell>
          <cell r="CS202">
            <v>3</v>
          </cell>
          <cell r="CT202">
            <v>0</v>
          </cell>
          <cell r="CU202">
            <v>2</v>
          </cell>
          <cell r="CV202">
            <v>3</v>
          </cell>
          <cell r="CW202">
            <v>3</v>
          </cell>
          <cell r="CX202">
            <v>0</v>
          </cell>
          <cell r="CY202">
            <v>3</v>
          </cell>
          <cell r="CZ202">
            <v>1</v>
          </cell>
          <cell r="DA202">
            <v>0</v>
          </cell>
          <cell r="DB202">
            <v>0</v>
          </cell>
          <cell r="DC202">
            <v>0</v>
          </cell>
          <cell r="DD202">
            <v>0</v>
          </cell>
          <cell r="DE202">
            <v>0</v>
          </cell>
          <cell r="DF202">
            <v>0</v>
          </cell>
          <cell r="DG202">
            <v>0</v>
          </cell>
          <cell r="DH202">
            <v>0</v>
          </cell>
          <cell r="DI202">
            <v>1</v>
          </cell>
          <cell r="DJ202">
            <v>0</v>
          </cell>
          <cell r="DK202">
            <v>0</v>
          </cell>
          <cell r="DL202">
            <v>0</v>
          </cell>
          <cell r="DM202">
            <v>7</v>
          </cell>
          <cell r="DN202">
            <v>1</v>
          </cell>
          <cell r="DO202">
            <v>4</v>
          </cell>
          <cell r="DP202">
            <v>7</v>
          </cell>
          <cell r="DQ202">
            <v>4</v>
          </cell>
          <cell r="DR202">
            <v>0</v>
          </cell>
          <cell r="DS202">
            <v>3</v>
          </cell>
          <cell r="DT202">
            <v>6</v>
          </cell>
          <cell r="DU202">
            <v>0</v>
          </cell>
          <cell r="DV202">
            <v>0</v>
          </cell>
          <cell r="DW202">
            <v>2</v>
          </cell>
          <cell r="DX202">
            <v>0</v>
          </cell>
          <cell r="DY202">
            <v>0</v>
          </cell>
          <cell r="DZ202">
            <v>0</v>
          </cell>
          <cell r="EA202">
            <v>0</v>
          </cell>
          <cell r="EB202">
            <v>0</v>
          </cell>
          <cell r="EC202">
            <v>0</v>
          </cell>
          <cell r="ED202">
            <v>0</v>
          </cell>
          <cell r="EE202">
            <v>0</v>
          </cell>
          <cell r="EF202">
            <v>0</v>
          </cell>
          <cell r="EG202">
            <v>0</v>
          </cell>
          <cell r="EH202">
            <v>0</v>
          </cell>
          <cell r="EI202">
            <v>0</v>
          </cell>
          <cell r="EJ202">
            <v>0</v>
          </cell>
          <cell r="EK202">
            <v>0</v>
          </cell>
          <cell r="EL202">
            <v>0</v>
          </cell>
          <cell r="EM202">
            <v>0</v>
          </cell>
          <cell r="EN202">
            <v>0</v>
          </cell>
          <cell r="EO202">
            <v>0</v>
          </cell>
          <cell r="EP202">
            <v>0</v>
          </cell>
          <cell r="EQ202">
            <v>0</v>
          </cell>
          <cell r="ER202">
            <v>0</v>
          </cell>
          <cell r="ES202">
            <v>0</v>
          </cell>
          <cell r="ET202">
            <v>0</v>
          </cell>
          <cell r="EU202">
            <v>0</v>
          </cell>
          <cell r="EV202">
            <v>0</v>
          </cell>
          <cell r="EW202">
            <v>0</v>
          </cell>
          <cell r="EX202">
            <v>0</v>
          </cell>
          <cell r="EY202">
            <v>0</v>
          </cell>
          <cell r="EZ202">
            <v>0</v>
          </cell>
          <cell r="FA202">
            <v>0</v>
          </cell>
          <cell r="FB202">
            <v>0</v>
          </cell>
          <cell r="FC202">
            <v>0</v>
          </cell>
          <cell r="FD202">
            <v>1</v>
          </cell>
          <cell r="FE202">
            <v>0</v>
          </cell>
          <cell r="FF202">
            <v>0</v>
          </cell>
          <cell r="FG202">
            <v>0</v>
          </cell>
          <cell r="FH202">
            <v>0</v>
          </cell>
          <cell r="FI202">
            <v>0</v>
          </cell>
          <cell r="FJ202">
            <v>0</v>
          </cell>
          <cell r="FK202">
            <v>0</v>
          </cell>
          <cell r="FL202">
            <v>0</v>
          </cell>
          <cell r="FM202">
            <v>0</v>
          </cell>
          <cell r="FN202">
            <v>3</v>
          </cell>
          <cell r="FO202">
            <v>8</v>
          </cell>
          <cell r="FP202">
            <v>11</v>
          </cell>
          <cell r="FQ202">
            <v>1</v>
          </cell>
          <cell r="FR202">
            <v>0</v>
          </cell>
          <cell r="FS202">
            <v>1</v>
          </cell>
          <cell r="FT202">
            <v>0</v>
          </cell>
          <cell r="FU202">
            <v>0</v>
          </cell>
          <cell r="FV202">
            <v>0</v>
          </cell>
          <cell r="FW202">
            <v>0</v>
          </cell>
          <cell r="FX202">
            <v>0</v>
          </cell>
          <cell r="FY202">
            <v>0</v>
          </cell>
          <cell r="FZ202">
            <v>0</v>
          </cell>
          <cell r="GA202">
            <v>0</v>
          </cell>
          <cell r="GB202">
            <v>0</v>
          </cell>
          <cell r="GC202">
            <v>0</v>
          </cell>
          <cell r="GD202">
            <v>0</v>
          </cell>
          <cell r="GE202">
            <v>3</v>
          </cell>
          <cell r="GF202">
            <v>2</v>
          </cell>
          <cell r="GG202">
            <v>1</v>
          </cell>
          <cell r="GH202">
            <v>0</v>
          </cell>
          <cell r="GI202">
            <v>0</v>
          </cell>
          <cell r="GJ202">
            <v>0</v>
          </cell>
          <cell r="GK202">
            <v>0</v>
          </cell>
          <cell r="GL202">
            <v>0</v>
          </cell>
          <cell r="GM202">
            <v>0</v>
          </cell>
          <cell r="GN202">
            <v>0</v>
          </cell>
          <cell r="GO202">
            <v>0</v>
          </cell>
          <cell r="GP202">
            <v>0</v>
          </cell>
          <cell r="GQ202">
            <v>0</v>
          </cell>
          <cell r="GR202">
            <v>0</v>
          </cell>
          <cell r="GS202">
            <v>0</v>
          </cell>
          <cell r="GT202">
            <v>0</v>
          </cell>
          <cell r="GU202">
            <v>0</v>
          </cell>
          <cell r="GV202">
            <v>0</v>
          </cell>
          <cell r="GW202">
            <v>0</v>
          </cell>
          <cell r="GX202">
            <v>0</v>
          </cell>
          <cell r="GY202">
            <v>0</v>
          </cell>
          <cell r="GZ202">
            <v>0</v>
          </cell>
          <cell r="HA202">
            <v>0</v>
          </cell>
          <cell r="HB202">
            <v>0</v>
          </cell>
          <cell r="HC202">
            <v>0</v>
          </cell>
          <cell r="HD202">
            <v>0</v>
          </cell>
          <cell r="HE202">
            <v>0</v>
          </cell>
          <cell r="HF202">
            <v>0</v>
          </cell>
          <cell r="HG202">
            <v>0</v>
          </cell>
          <cell r="HH202">
            <v>0</v>
          </cell>
          <cell r="HI202">
            <v>0</v>
          </cell>
          <cell r="HJ202">
            <v>0</v>
          </cell>
          <cell r="HK202">
            <v>0</v>
          </cell>
          <cell r="HL202">
            <v>0</v>
          </cell>
          <cell r="HM202">
            <v>0</v>
          </cell>
          <cell r="HN202">
            <v>0</v>
          </cell>
          <cell r="HO202">
            <v>0</v>
          </cell>
          <cell r="HP202">
            <v>0</v>
          </cell>
          <cell r="HQ202">
            <v>0</v>
          </cell>
          <cell r="HR202">
            <v>0</v>
          </cell>
          <cell r="HS202">
            <v>0</v>
          </cell>
          <cell r="HT202">
            <v>0</v>
          </cell>
        </row>
        <row r="203"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13</v>
          </cell>
          <cell r="V203">
            <v>1</v>
          </cell>
          <cell r="W203">
            <v>10</v>
          </cell>
          <cell r="X203">
            <v>4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3</v>
          </cell>
          <cell r="AM203">
            <v>1</v>
          </cell>
          <cell r="AN203">
            <v>1</v>
          </cell>
          <cell r="AO203">
            <v>56</v>
          </cell>
          <cell r="AP203">
            <v>0</v>
          </cell>
          <cell r="AQ203">
            <v>53</v>
          </cell>
          <cell r="AR203">
            <v>48</v>
          </cell>
          <cell r="AS203">
            <v>0</v>
          </cell>
          <cell r="AT203">
            <v>0</v>
          </cell>
          <cell r="AU203">
            <v>0</v>
          </cell>
          <cell r="AV203">
            <v>0</v>
          </cell>
          <cell r="AW203">
            <v>0</v>
          </cell>
          <cell r="AX203">
            <v>0</v>
          </cell>
          <cell r="AY203">
            <v>0</v>
          </cell>
          <cell r="AZ203">
            <v>0</v>
          </cell>
          <cell r="BA203">
            <v>0</v>
          </cell>
          <cell r="BB203">
            <v>0</v>
          </cell>
          <cell r="BC203">
            <v>0</v>
          </cell>
          <cell r="BD203">
            <v>0</v>
          </cell>
          <cell r="BE203">
            <v>0</v>
          </cell>
          <cell r="BF203">
            <v>1</v>
          </cell>
          <cell r="BG203">
            <v>0</v>
          </cell>
          <cell r="BH203">
            <v>6</v>
          </cell>
          <cell r="BI203">
            <v>11</v>
          </cell>
          <cell r="BJ203">
            <v>0</v>
          </cell>
          <cell r="BK203">
            <v>30</v>
          </cell>
          <cell r="BL203">
            <v>31</v>
          </cell>
          <cell r="BM203">
            <v>0</v>
          </cell>
          <cell r="BN203">
            <v>0</v>
          </cell>
          <cell r="BO203">
            <v>0</v>
          </cell>
          <cell r="BP203">
            <v>0</v>
          </cell>
          <cell r="BQ203">
            <v>0</v>
          </cell>
          <cell r="BR203">
            <v>0</v>
          </cell>
          <cell r="BS203">
            <v>0</v>
          </cell>
          <cell r="BT203">
            <v>0</v>
          </cell>
          <cell r="BU203">
            <v>0</v>
          </cell>
          <cell r="BV203">
            <v>0</v>
          </cell>
          <cell r="BW203">
            <v>0</v>
          </cell>
          <cell r="BX203">
            <v>0</v>
          </cell>
          <cell r="BY203">
            <v>17</v>
          </cell>
          <cell r="BZ203">
            <v>6</v>
          </cell>
          <cell r="CA203">
            <v>7</v>
          </cell>
          <cell r="CB203">
            <v>17</v>
          </cell>
          <cell r="CC203">
            <v>15</v>
          </cell>
          <cell r="CD203">
            <v>1</v>
          </cell>
          <cell r="CE203">
            <v>26</v>
          </cell>
          <cell r="CF203">
            <v>26</v>
          </cell>
          <cell r="CG203">
            <v>0</v>
          </cell>
          <cell r="CH203">
            <v>0</v>
          </cell>
          <cell r="CI203">
            <v>0</v>
          </cell>
          <cell r="CJ203">
            <v>0</v>
          </cell>
          <cell r="CK203">
            <v>0</v>
          </cell>
          <cell r="CL203">
            <v>0</v>
          </cell>
          <cell r="CM203">
            <v>0</v>
          </cell>
          <cell r="CN203">
            <v>0</v>
          </cell>
          <cell r="CO203">
            <v>0</v>
          </cell>
          <cell r="CP203">
            <v>0</v>
          </cell>
          <cell r="CQ203">
            <v>0</v>
          </cell>
          <cell r="CR203">
            <v>0</v>
          </cell>
          <cell r="CS203">
            <v>6</v>
          </cell>
          <cell r="CT203">
            <v>5</v>
          </cell>
          <cell r="CU203">
            <v>5</v>
          </cell>
          <cell r="CV203">
            <v>20</v>
          </cell>
          <cell r="CW203">
            <v>1</v>
          </cell>
          <cell r="CX203">
            <v>0</v>
          </cell>
          <cell r="CY203">
            <v>1</v>
          </cell>
          <cell r="CZ203">
            <v>9</v>
          </cell>
          <cell r="DA203">
            <v>0</v>
          </cell>
          <cell r="DB203">
            <v>0</v>
          </cell>
          <cell r="DC203">
            <v>0</v>
          </cell>
          <cell r="DD203">
            <v>0</v>
          </cell>
          <cell r="DE203">
            <v>0</v>
          </cell>
          <cell r="DF203">
            <v>0</v>
          </cell>
          <cell r="DG203">
            <v>0</v>
          </cell>
          <cell r="DH203">
            <v>0</v>
          </cell>
          <cell r="DI203">
            <v>4</v>
          </cell>
          <cell r="DJ203">
            <v>1</v>
          </cell>
          <cell r="DK203">
            <v>0</v>
          </cell>
          <cell r="DL203">
            <v>1</v>
          </cell>
          <cell r="DM203">
            <v>7</v>
          </cell>
          <cell r="DN203">
            <v>36</v>
          </cell>
          <cell r="DO203">
            <v>10</v>
          </cell>
          <cell r="DP203">
            <v>21</v>
          </cell>
          <cell r="DQ203">
            <v>1</v>
          </cell>
          <cell r="DR203">
            <v>0</v>
          </cell>
          <cell r="DS203">
            <v>4</v>
          </cell>
          <cell r="DT203">
            <v>14</v>
          </cell>
          <cell r="DU203">
            <v>0</v>
          </cell>
          <cell r="DV203">
            <v>0</v>
          </cell>
          <cell r="DW203">
            <v>0</v>
          </cell>
          <cell r="DX203">
            <v>0</v>
          </cell>
          <cell r="DY203">
            <v>0</v>
          </cell>
          <cell r="DZ203">
            <v>0</v>
          </cell>
          <cell r="EA203">
            <v>0</v>
          </cell>
          <cell r="EB203">
            <v>0</v>
          </cell>
          <cell r="EC203">
            <v>6</v>
          </cell>
          <cell r="ED203">
            <v>1</v>
          </cell>
          <cell r="EE203">
            <v>0</v>
          </cell>
          <cell r="EF203">
            <v>0</v>
          </cell>
          <cell r="EG203">
            <v>15</v>
          </cell>
          <cell r="EH203">
            <v>19</v>
          </cell>
          <cell r="EI203">
            <v>0</v>
          </cell>
          <cell r="EJ203">
            <v>6</v>
          </cell>
          <cell r="EK203">
            <v>1</v>
          </cell>
          <cell r="EL203">
            <v>0</v>
          </cell>
          <cell r="EM203">
            <v>0</v>
          </cell>
          <cell r="EN203">
            <v>2</v>
          </cell>
          <cell r="EO203">
            <v>0</v>
          </cell>
          <cell r="EP203">
            <v>0</v>
          </cell>
          <cell r="EQ203">
            <v>0</v>
          </cell>
          <cell r="ER203">
            <v>0</v>
          </cell>
          <cell r="ES203">
            <v>1</v>
          </cell>
          <cell r="ET203">
            <v>0</v>
          </cell>
          <cell r="EU203">
            <v>0</v>
          </cell>
          <cell r="EV203">
            <v>0</v>
          </cell>
          <cell r="EW203">
            <v>2</v>
          </cell>
          <cell r="EX203">
            <v>0</v>
          </cell>
          <cell r="EY203">
            <v>8</v>
          </cell>
          <cell r="EZ203">
            <v>5</v>
          </cell>
          <cell r="FA203">
            <v>1</v>
          </cell>
          <cell r="FB203">
            <v>3</v>
          </cell>
          <cell r="FC203">
            <v>0</v>
          </cell>
          <cell r="FD203">
            <v>5</v>
          </cell>
          <cell r="FE203">
            <v>0</v>
          </cell>
          <cell r="FF203">
            <v>0</v>
          </cell>
          <cell r="FG203">
            <v>1</v>
          </cell>
          <cell r="FH203">
            <v>1</v>
          </cell>
          <cell r="FI203">
            <v>0</v>
          </cell>
          <cell r="FJ203">
            <v>0</v>
          </cell>
          <cell r="FK203">
            <v>0</v>
          </cell>
          <cell r="FL203">
            <v>0</v>
          </cell>
          <cell r="FM203">
            <v>16</v>
          </cell>
          <cell r="FN203">
            <v>9</v>
          </cell>
          <cell r="FO203">
            <v>28</v>
          </cell>
          <cell r="FP203">
            <v>54</v>
          </cell>
          <cell r="FQ203">
            <v>4</v>
          </cell>
          <cell r="FR203">
            <v>2</v>
          </cell>
          <cell r="FS203">
            <v>0</v>
          </cell>
          <cell r="FT203">
            <v>0</v>
          </cell>
          <cell r="FU203">
            <v>0</v>
          </cell>
          <cell r="FV203">
            <v>5</v>
          </cell>
          <cell r="FW203">
            <v>0</v>
          </cell>
          <cell r="FX203">
            <v>2</v>
          </cell>
          <cell r="FY203">
            <v>0</v>
          </cell>
          <cell r="FZ203">
            <v>0</v>
          </cell>
          <cell r="GA203">
            <v>0</v>
          </cell>
          <cell r="GB203">
            <v>1</v>
          </cell>
          <cell r="GC203">
            <v>0</v>
          </cell>
          <cell r="GD203">
            <v>0</v>
          </cell>
          <cell r="GE203">
            <v>1</v>
          </cell>
          <cell r="GF203">
            <v>0</v>
          </cell>
          <cell r="GG203">
            <v>1</v>
          </cell>
          <cell r="GH203">
            <v>0</v>
          </cell>
          <cell r="GI203">
            <v>0</v>
          </cell>
          <cell r="GJ203">
            <v>0</v>
          </cell>
          <cell r="GK203">
            <v>0</v>
          </cell>
          <cell r="GL203">
            <v>0</v>
          </cell>
          <cell r="GM203">
            <v>0</v>
          </cell>
          <cell r="GN203">
            <v>0</v>
          </cell>
          <cell r="GO203">
            <v>0</v>
          </cell>
          <cell r="GP203">
            <v>0</v>
          </cell>
          <cell r="GQ203">
            <v>0</v>
          </cell>
          <cell r="GR203">
            <v>0</v>
          </cell>
          <cell r="GS203">
            <v>0</v>
          </cell>
          <cell r="GT203">
            <v>0</v>
          </cell>
          <cell r="GU203">
            <v>0</v>
          </cell>
          <cell r="GV203">
            <v>0</v>
          </cell>
          <cell r="GW203">
            <v>0</v>
          </cell>
          <cell r="GX203">
            <v>0</v>
          </cell>
          <cell r="GY203">
            <v>0</v>
          </cell>
          <cell r="GZ203">
            <v>0</v>
          </cell>
          <cell r="HA203">
            <v>0</v>
          </cell>
          <cell r="HB203">
            <v>0</v>
          </cell>
          <cell r="HC203">
            <v>0</v>
          </cell>
          <cell r="HD203">
            <v>0</v>
          </cell>
          <cell r="HE203">
            <v>0</v>
          </cell>
          <cell r="HF203">
            <v>0</v>
          </cell>
          <cell r="HG203">
            <v>0</v>
          </cell>
          <cell r="HH203">
            <v>0</v>
          </cell>
          <cell r="HI203">
            <v>0</v>
          </cell>
          <cell r="HJ203">
            <v>0</v>
          </cell>
          <cell r="HK203">
            <v>0</v>
          </cell>
          <cell r="HL203">
            <v>0</v>
          </cell>
          <cell r="HM203">
            <v>0</v>
          </cell>
          <cell r="HN203">
            <v>0</v>
          </cell>
          <cell r="HO203">
            <v>0</v>
          </cell>
          <cell r="HP203">
            <v>0</v>
          </cell>
          <cell r="HQ203">
            <v>0</v>
          </cell>
          <cell r="HR203">
            <v>0</v>
          </cell>
          <cell r="HS203">
            <v>0</v>
          </cell>
          <cell r="HT203">
            <v>0</v>
          </cell>
        </row>
        <row r="204">
          <cell r="U204">
            <v>1</v>
          </cell>
          <cell r="X204">
            <v>1</v>
          </cell>
          <cell r="AK204">
            <v>2</v>
          </cell>
          <cell r="AN204">
            <v>1</v>
          </cell>
          <cell r="AO204">
            <v>207</v>
          </cell>
          <cell r="AP204">
            <v>32</v>
          </cell>
          <cell r="AQ204">
            <v>438</v>
          </cell>
          <cell r="AR204">
            <v>96</v>
          </cell>
          <cell r="AS204">
            <v>29</v>
          </cell>
          <cell r="AU204">
            <v>18</v>
          </cell>
          <cell r="AV204">
            <v>4</v>
          </cell>
          <cell r="AX204">
            <v>0</v>
          </cell>
          <cell r="AZ204">
            <v>0</v>
          </cell>
          <cell r="BB204">
            <v>0</v>
          </cell>
          <cell r="BD204">
            <v>0</v>
          </cell>
          <cell r="BF204">
            <v>0</v>
          </cell>
          <cell r="BG204">
            <v>4</v>
          </cell>
          <cell r="BH204">
            <v>8</v>
          </cell>
          <cell r="BI204">
            <v>135</v>
          </cell>
          <cell r="BJ204">
            <v>28</v>
          </cell>
          <cell r="BK204">
            <v>249</v>
          </cell>
          <cell r="BL204">
            <v>63</v>
          </cell>
          <cell r="BM204">
            <v>24</v>
          </cell>
          <cell r="BN204">
            <v>0</v>
          </cell>
          <cell r="BO204">
            <v>11</v>
          </cell>
          <cell r="BP204">
            <v>7</v>
          </cell>
          <cell r="BQ204">
            <v>0</v>
          </cell>
          <cell r="BR204">
            <v>0</v>
          </cell>
          <cell r="BS204">
            <v>0</v>
          </cell>
          <cell r="BT204">
            <v>0</v>
          </cell>
          <cell r="BU204">
            <v>0</v>
          </cell>
          <cell r="BV204">
            <v>0</v>
          </cell>
          <cell r="BW204">
            <v>0</v>
          </cell>
          <cell r="BX204">
            <v>0</v>
          </cell>
          <cell r="BY204">
            <v>54</v>
          </cell>
          <cell r="BZ204">
            <v>20</v>
          </cell>
          <cell r="CA204">
            <v>12</v>
          </cell>
          <cell r="CB204">
            <v>90</v>
          </cell>
          <cell r="CC204">
            <v>33</v>
          </cell>
          <cell r="CD204">
            <v>10</v>
          </cell>
          <cell r="CE204">
            <v>149</v>
          </cell>
          <cell r="CF204">
            <v>76</v>
          </cell>
          <cell r="CG204">
            <v>93</v>
          </cell>
          <cell r="CH204">
            <v>0</v>
          </cell>
          <cell r="CI204">
            <v>37</v>
          </cell>
          <cell r="CJ204">
            <v>32</v>
          </cell>
          <cell r="CK204">
            <v>0</v>
          </cell>
          <cell r="CL204">
            <v>0</v>
          </cell>
          <cell r="CM204">
            <v>0</v>
          </cell>
          <cell r="CN204">
            <v>0</v>
          </cell>
          <cell r="CO204">
            <v>4</v>
          </cell>
          <cell r="CP204">
            <v>5</v>
          </cell>
          <cell r="CQ204">
            <v>0</v>
          </cell>
          <cell r="CR204">
            <v>0</v>
          </cell>
          <cell r="CS204">
            <v>29</v>
          </cell>
          <cell r="CT204">
            <v>15</v>
          </cell>
          <cell r="CU204">
            <v>5</v>
          </cell>
          <cell r="CV204">
            <v>48</v>
          </cell>
          <cell r="CW204">
            <v>1</v>
          </cell>
          <cell r="CX204">
            <v>1</v>
          </cell>
          <cell r="CY204">
            <v>8</v>
          </cell>
          <cell r="CZ204">
            <v>5</v>
          </cell>
          <cell r="DA204">
            <v>14</v>
          </cell>
          <cell r="DB204">
            <v>0</v>
          </cell>
          <cell r="DC204">
            <v>8</v>
          </cell>
          <cell r="DD204">
            <v>6</v>
          </cell>
          <cell r="DE204">
            <v>0</v>
          </cell>
          <cell r="DF204">
            <v>0</v>
          </cell>
          <cell r="DG204">
            <v>0</v>
          </cell>
          <cell r="DH204">
            <v>0</v>
          </cell>
          <cell r="DI204">
            <v>29</v>
          </cell>
          <cell r="DJ204">
            <v>15</v>
          </cell>
          <cell r="DK204">
            <v>0</v>
          </cell>
          <cell r="DL204">
            <v>0</v>
          </cell>
          <cell r="DM204">
            <v>91</v>
          </cell>
          <cell r="DN204">
            <v>98</v>
          </cell>
          <cell r="DO204">
            <v>29</v>
          </cell>
          <cell r="DP204">
            <v>89</v>
          </cell>
          <cell r="DQ204">
            <v>3</v>
          </cell>
          <cell r="DS204">
            <v>15</v>
          </cell>
          <cell r="DT204">
            <v>12</v>
          </cell>
          <cell r="DU204">
            <v>66</v>
          </cell>
          <cell r="DV204">
            <v>0</v>
          </cell>
          <cell r="DW204">
            <v>16</v>
          </cell>
          <cell r="DX204">
            <v>61</v>
          </cell>
          <cell r="DY204">
            <v>0</v>
          </cell>
          <cell r="DZ204">
            <v>0</v>
          </cell>
          <cell r="EA204">
            <v>0</v>
          </cell>
          <cell r="EB204">
            <v>0</v>
          </cell>
          <cell r="EC204">
            <v>0</v>
          </cell>
          <cell r="ED204">
            <v>0</v>
          </cell>
          <cell r="EE204">
            <v>0</v>
          </cell>
          <cell r="EF204">
            <v>0</v>
          </cell>
          <cell r="EG204">
            <v>0</v>
          </cell>
          <cell r="EH204">
            <v>1</v>
          </cell>
          <cell r="EI204">
            <v>0</v>
          </cell>
          <cell r="EJ204">
            <v>0</v>
          </cell>
          <cell r="EK204">
            <v>0</v>
          </cell>
          <cell r="EL204">
            <v>0</v>
          </cell>
          <cell r="EM204">
            <v>0</v>
          </cell>
          <cell r="EN204">
            <v>0</v>
          </cell>
          <cell r="EO204">
            <v>0</v>
          </cell>
          <cell r="EP204">
            <v>0</v>
          </cell>
          <cell r="EQ204">
            <v>0</v>
          </cell>
          <cell r="ER204">
            <v>2</v>
          </cell>
          <cell r="ES204">
            <v>2</v>
          </cell>
          <cell r="ET204">
            <v>0</v>
          </cell>
          <cell r="EU204">
            <v>0</v>
          </cell>
          <cell r="EV204">
            <v>3</v>
          </cell>
          <cell r="EW204">
            <v>4</v>
          </cell>
          <cell r="EX204">
            <v>0</v>
          </cell>
          <cell r="EY204">
            <v>13</v>
          </cell>
          <cell r="EZ204">
            <v>17</v>
          </cell>
          <cell r="FA204">
            <v>5</v>
          </cell>
          <cell r="FB204">
            <v>6</v>
          </cell>
          <cell r="FC204">
            <v>1</v>
          </cell>
          <cell r="FD204">
            <v>2</v>
          </cell>
          <cell r="FE204">
            <v>0</v>
          </cell>
          <cell r="FF204">
            <v>0</v>
          </cell>
          <cell r="FG204">
            <v>0</v>
          </cell>
          <cell r="FH204">
            <v>0</v>
          </cell>
          <cell r="FI204">
            <v>0</v>
          </cell>
          <cell r="FJ204">
            <v>0</v>
          </cell>
          <cell r="FK204">
            <v>2</v>
          </cell>
          <cell r="FL204">
            <v>2</v>
          </cell>
          <cell r="FM204">
            <v>26</v>
          </cell>
          <cell r="FN204">
            <v>31</v>
          </cell>
          <cell r="FO204">
            <v>75</v>
          </cell>
          <cell r="FP204">
            <v>191</v>
          </cell>
          <cell r="FQ204">
            <v>11</v>
          </cell>
          <cell r="FR204">
            <v>9</v>
          </cell>
          <cell r="FS204">
            <v>13</v>
          </cell>
          <cell r="FT204">
            <v>15</v>
          </cell>
          <cell r="FU204">
            <v>9</v>
          </cell>
          <cell r="FV204">
            <v>15</v>
          </cell>
          <cell r="FW204">
            <v>1</v>
          </cell>
          <cell r="FX204">
            <v>12</v>
          </cell>
          <cell r="FY204">
            <v>0</v>
          </cell>
          <cell r="FZ204">
            <v>0</v>
          </cell>
          <cell r="GA204">
            <v>3</v>
          </cell>
          <cell r="GB204">
            <v>1</v>
          </cell>
          <cell r="GC204">
            <v>1</v>
          </cell>
          <cell r="GD204">
            <v>0</v>
          </cell>
          <cell r="GE204">
            <v>20</v>
          </cell>
          <cell r="GF204">
            <v>45</v>
          </cell>
          <cell r="GG204">
            <v>4</v>
          </cell>
          <cell r="GH204">
            <v>7</v>
          </cell>
          <cell r="GI204">
            <v>12</v>
          </cell>
          <cell r="GJ204">
            <v>16</v>
          </cell>
          <cell r="GK204">
            <v>0</v>
          </cell>
          <cell r="GL204">
            <v>0</v>
          </cell>
          <cell r="GM204">
            <v>0</v>
          </cell>
          <cell r="GN204">
            <v>0</v>
          </cell>
          <cell r="GO204">
            <v>0</v>
          </cell>
          <cell r="GP204">
            <v>0</v>
          </cell>
          <cell r="GQ204">
            <v>0</v>
          </cell>
          <cell r="GR204">
            <v>0</v>
          </cell>
          <cell r="GS204">
            <v>0</v>
          </cell>
          <cell r="GT204">
            <v>0</v>
          </cell>
          <cell r="GU204">
            <v>0</v>
          </cell>
          <cell r="GV204">
            <v>0</v>
          </cell>
          <cell r="GW204">
            <v>0</v>
          </cell>
          <cell r="GX204">
            <v>0</v>
          </cell>
          <cell r="GY204">
            <v>0</v>
          </cell>
          <cell r="GZ204">
            <v>3</v>
          </cell>
          <cell r="HA204">
            <v>0</v>
          </cell>
          <cell r="HB204">
            <v>0</v>
          </cell>
          <cell r="HC204">
            <v>0</v>
          </cell>
          <cell r="HD204">
            <v>1</v>
          </cell>
          <cell r="HE204">
            <v>0</v>
          </cell>
          <cell r="HF204">
            <v>0</v>
          </cell>
          <cell r="HG204">
            <v>0</v>
          </cell>
          <cell r="HH204">
            <v>0</v>
          </cell>
          <cell r="HI204">
            <v>0</v>
          </cell>
          <cell r="HJ204">
            <v>0</v>
          </cell>
          <cell r="HK204">
            <v>0</v>
          </cell>
          <cell r="HL204">
            <v>0</v>
          </cell>
          <cell r="HM204">
            <v>0</v>
          </cell>
          <cell r="HN204">
            <v>0</v>
          </cell>
          <cell r="HO204">
            <v>0</v>
          </cell>
          <cell r="HP204">
            <v>0</v>
          </cell>
          <cell r="HQ204">
            <v>0</v>
          </cell>
          <cell r="HR204">
            <v>0</v>
          </cell>
          <cell r="HS204">
            <v>0</v>
          </cell>
          <cell r="HT204">
            <v>0</v>
          </cell>
        </row>
        <row r="205">
          <cell r="U205">
            <v>28</v>
          </cell>
          <cell r="V205">
            <v>5</v>
          </cell>
          <cell r="W205">
            <v>13</v>
          </cell>
          <cell r="X205">
            <v>36</v>
          </cell>
          <cell r="AO205">
            <v>30</v>
          </cell>
          <cell r="AP205">
            <v>5</v>
          </cell>
          <cell r="AQ205">
            <v>14</v>
          </cell>
          <cell r="AR205">
            <v>35</v>
          </cell>
          <cell r="BL205">
            <v>2</v>
          </cell>
          <cell r="BY205">
            <v>4</v>
          </cell>
          <cell r="CB205">
            <v>2</v>
          </cell>
          <cell r="CC205">
            <v>1</v>
          </cell>
          <cell r="CE205">
            <v>3</v>
          </cell>
          <cell r="CF205">
            <v>6</v>
          </cell>
          <cell r="CT205">
            <v>1</v>
          </cell>
          <cell r="CU205">
            <v>1</v>
          </cell>
          <cell r="CV205">
            <v>8</v>
          </cell>
          <cell r="CY205">
            <v>1</v>
          </cell>
          <cell r="CZ205">
            <v>3</v>
          </cell>
          <cell r="DN205">
            <v>8</v>
          </cell>
          <cell r="DO205">
            <v>1</v>
          </cell>
          <cell r="DP205">
            <v>25</v>
          </cell>
          <cell r="DQ205">
            <v>1</v>
          </cell>
          <cell r="DS205">
            <v>1</v>
          </cell>
          <cell r="DT205">
            <v>8</v>
          </cell>
          <cell r="EW205">
            <v>1</v>
          </cell>
          <cell r="EY205">
            <v>2</v>
          </cell>
          <cell r="EZ205">
            <v>4</v>
          </cell>
          <cell r="FH205">
            <v>1</v>
          </cell>
          <cell r="FM205">
            <v>1</v>
          </cell>
          <cell r="FN205">
            <v>2</v>
          </cell>
          <cell r="FO205">
            <v>3</v>
          </cell>
          <cell r="FP205">
            <v>11</v>
          </cell>
          <cell r="FQ205">
            <v>1</v>
          </cell>
          <cell r="FT205">
            <v>1</v>
          </cell>
          <cell r="FV205">
            <v>1</v>
          </cell>
          <cell r="GA205">
            <v>1</v>
          </cell>
          <cell r="GB205">
            <v>4</v>
          </cell>
        </row>
        <row r="206">
          <cell r="U206">
            <v>5</v>
          </cell>
          <cell r="W206">
            <v>10</v>
          </cell>
          <cell r="AK206">
            <v>1</v>
          </cell>
          <cell r="AM206">
            <v>1</v>
          </cell>
          <cell r="AO206">
            <v>11</v>
          </cell>
          <cell r="AQ206">
            <v>11</v>
          </cell>
          <cell r="AR206">
            <v>3</v>
          </cell>
          <cell r="BB206">
            <v>1</v>
          </cell>
          <cell r="BI206">
            <v>5</v>
          </cell>
          <cell r="BK206">
            <v>6</v>
          </cell>
          <cell r="BL206">
            <v>1</v>
          </cell>
          <cell r="BY206">
            <v>2</v>
          </cell>
          <cell r="CA206">
            <v>1</v>
          </cell>
          <cell r="CB206">
            <v>2</v>
          </cell>
          <cell r="CC206">
            <v>5</v>
          </cell>
          <cell r="CE206">
            <v>4</v>
          </cell>
          <cell r="CF206">
            <v>1</v>
          </cell>
          <cell r="CU206">
            <v>2</v>
          </cell>
          <cell r="CY206">
            <v>1</v>
          </cell>
          <cell r="DD206">
            <v>1</v>
          </cell>
          <cell r="DE206">
            <v>1</v>
          </cell>
          <cell r="DN206">
            <v>2</v>
          </cell>
          <cell r="DP206">
            <v>6</v>
          </cell>
          <cell r="DQ206">
            <v>1</v>
          </cell>
          <cell r="DX206">
            <v>1</v>
          </cell>
          <cell r="EG206">
            <v>1</v>
          </cell>
          <cell r="FP206">
            <v>1</v>
          </cell>
          <cell r="FX206">
            <v>3</v>
          </cell>
          <cell r="GE206">
            <v>1</v>
          </cell>
          <cell r="GF206">
            <v>1</v>
          </cell>
        </row>
        <row r="207">
          <cell r="W207">
            <v>1</v>
          </cell>
          <cell r="AO207">
            <v>28</v>
          </cell>
          <cell r="AQ207">
            <v>26</v>
          </cell>
          <cell r="AR207">
            <v>7</v>
          </cell>
          <cell r="BH207">
            <v>1</v>
          </cell>
          <cell r="BI207">
            <v>12</v>
          </cell>
          <cell r="BK207">
            <v>5</v>
          </cell>
          <cell r="BL207">
            <v>10</v>
          </cell>
          <cell r="BR207">
            <v>3</v>
          </cell>
          <cell r="BT207">
            <v>1</v>
          </cell>
          <cell r="BY207">
            <v>4</v>
          </cell>
          <cell r="BZ207">
            <v>4</v>
          </cell>
          <cell r="CA207">
            <v>2</v>
          </cell>
          <cell r="CB207">
            <v>2</v>
          </cell>
          <cell r="CC207">
            <v>5</v>
          </cell>
          <cell r="CE207">
            <v>5</v>
          </cell>
          <cell r="CF207">
            <v>10</v>
          </cell>
          <cell r="CS207">
            <v>1</v>
          </cell>
          <cell r="CU207">
            <v>3</v>
          </cell>
          <cell r="CV207">
            <v>2</v>
          </cell>
          <cell r="CZ207">
            <v>2</v>
          </cell>
          <cell r="DE207">
            <v>1</v>
          </cell>
          <cell r="DM207">
            <v>6</v>
          </cell>
          <cell r="DN207">
            <v>1</v>
          </cell>
          <cell r="DO207">
            <v>1</v>
          </cell>
          <cell r="DP207">
            <v>6</v>
          </cell>
          <cell r="DT207">
            <v>7</v>
          </cell>
          <cell r="ES207">
            <v>1</v>
          </cell>
          <cell r="FM207">
            <v>4</v>
          </cell>
          <cell r="FO207">
            <v>16</v>
          </cell>
          <cell r="FP207">
            <v>18</v>
          </cell>
          <cell r="FS207">
            <v>1</v>
          </cell>
          <cell r="FV207">
            <v>1</v>
          </cell>
          <cell r="FX207">
            <v>1</v>
          </cell>
          <cell r="HB207">
            <v>1</v>
          </cell>
        </row>
        <row r="208">
          <cell r="W208">
            <v>3</v>
          </cell>
          <cell r="AK208">
            <v>1</v>
          </cell>
          <cell r="AO208">
            <v>101</v>
          </cell>
          <cell r="AP208">
            <v>20</v>
          </cell>
          <cell r="AQ208">
            <v>114</v>
          </cell>
          <cell r="AR208">
            <v>28</v>
          </cell>
          <cell r="AV208">
            <v>9</v>
          </cell>
          <cell r="BD208">
            <v>2</v>
          </cell>
          <cell r="BE208">
            <v>2</v>
          </cell>
          <cell r="BG208">
            <v>2</v>
          </cell>
          <cell r="BH208">
            <v>2</v>
          </cell>
          <cell r="BI208">
            <v>41</v>
          </cell>
          <cell r="BJ208">
            <v>13</v>
          </cell>
          <cell r="BK208">
            <v>72</v>
          </cell>
          <cell r="BL208">
            <v>23</v>
          </cell>
          <cell r="BP208">
            <v>3</v>
          </cell>
          <cell r="BY208">
            <v>11</v>
          </cell>
          <cell r="BZ208">
            <v>1</v>
          </cell>
          <cell r="CA208">
            <v>4</v>
          </cell>
          <cell r="CB208">
            <v>13</v>
          </cell>
          <cell r="CC208">
            <v>5</v>
          </cell>
          <cell r="CE208">
            <v>27</v>
          </cell>
          <cell r="CF208">
            <v>11</v>
          </cell>
          <cell r="CM208">
            <v>1</v>
          </cell>
          <cell r="CN208">
            <v>1</v>
          </cell>
          <cell r="CO208">
            <v>1</v>
          </cell>
          <cell r="CS208">
            <v>1</v>
          </cell>
          <cell r="CT208">
            <v>2</v>
          </cell>
          <cell r="CU208">
            <v>7</v>
          </cell>
          <cell r="CV208">
            <v>13</v>
          </cell>
          <cell r="CY208">
            <v>3</v>
          </cell>
          <cell r="DD208">
            <v>1</v>
          </cell>
          <cell r="DJ208">
            <v>1</v>
          </cell>
          <cell r="DM208">
            <v>31</v>
          </cell>
          <cell r="DN208">
            <v>9</v>
          </cell>
          <cell r="DO208">
            <v>12</v>
          </cell>
          <cell r="DP208">
            <v>24</v>
          </cell>
          <cell r="DS208">
            <v>4</v>
          </cell>
          <cell r="DT208">
            <v>13</v>
          </cell>
          <cell r="DX208">
            <v>22</v>
          </cell>
          <cell r="EG208">
            <v>2</v>
          </cell>
          <cell r="EH208">
            <v>1</v>
          </cell>
          <cell r="ES208">
            <v>1</v>
          </cell>
          <cell r="EY208">
            <v>2</v>
          </cell>
          <cell r="EZ208">
            <v>8</v>
          </cell>
          <cell r="FA208">
            <v>1</v>
          </cell>
          <cell r="FK208">
            <v>2</v>
          </cell>
          <cell r="FL208">
            <v>1</v>
          </cell>
          <cell r="FM208">
            <v>10</v>
          </cell>
          <cell r="FN208">
            <v>3</v>
          </cell>
          <cell r="FO208">
            <v>20</v>
          </cell>
          <cell r="FP208">
            <v>60</v>
          </cell>
          <cell r="FQ208">
            <v>2</v>
          </cell>
          <cell r="FS208">
            <v>3</v>
          </cell>
          <cell r="FT208">
            <v>1</v>
          </cell>
          <cell r="FU208">
            <v>1</v>
          </cell>
          <cell r="FW208">
            <v>1</v>
          </cell>
          <cell r="GE208">
            <v>6</v>
          </cell>
          <cell r="GF208">
            <v>4</v>
          </cell>
          <cell r="GG208">
            <v>1</v>
          </cell>
          <cell r="GJ208">
            <v>2</v>
          </cell>
        </row>
        <row r="209"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28</v>
          </cell>
          <cell r="AP209">
            <v>3</v>
          </cell>
          <cell r="AQ209">
            <v>18</v>
          </cell>
          <cell r="AR209">
            <v>5</v>
          </cell>
          <cell r="AS209">
            <v>0</v>
          </cell>
          <cell r="AT209">
            <v>0</v>
          </cell>
          <cell r="AW209">
            <v>0</v>
          </cell>
          <cell r="AX209">
            <v>0</v>
          </cell>
          <cell r="AY209">
            <v>0</v>
          </cell>
          <cell r="AZ209">
            <v>0</v>
          </cell>
          <cell r="BA209">
            <v>0</v>
          </cell>
          <cell r="BB209">
            <v>0</v>
          </cell>
          <cell r="BC209">
            <v>0</v>
          </cell>
          <cell r="BD209">
            <v>0</v>
          </cell>
          <cell r="BE209">
            <v>0</v>
          </cell>
          <cell r="BF209">
            <v>0</v>
          </cell>
          <cell r="BG209">
            <v>0</v>
          </cell>
          <cell r="BH209">
            <v>0</v>
          </cell>
          <cell r="BI209">
            <v>9</v>
          </cell>
          <cell r="BJ209">
            <v>1</v>
          </cell>
          <cell r="BK209">
            <v>5</v>
          </cell>
          <cell r="BL209">
            <v>8</v>
          </cell>
          <cell r="BM209">
            <v>0</v>
          </cell>
          <cell r="BN209">
            <v>0</v>
          </cell>
          <cell r="BO209">
            <v>0</v>
          </cell>
          <cell r="BP209">
            <v>0</v>
          </cell>
          <cell r="BQ209">
            <v>0</v>
          </cell>
          <cell r="BR209">
            <v>0</v>
          </cell>
          <cell r="BS209">
            <v>0</v>
          </cell>
          <cell r="BT209">
            <v>0</v>
          </cell>
          <cell r="BU209">
            <v>0</v>
          </cell>
          <cell r="BV209">
            <v>0</v>
          </cell>
          <cell r="BW209">
            <v>0</v>
          </cell>
          <cell r="BX209">
            <v>0</v>
          </cell>
          <cell r="BY209">
            <v>0</v>
          </cell>
          <cell r="BZ209">
            <v>0</v>
          </cell>
          <cell r="CA209">
            <v>1</v>
          </cell>
          <cell r="CB209">
            <v>1</v>
          </cell>
          <cell r="CC209">
            <v>2</v>
          </cell>
          <cell r="CD209">
            <v>0</v>
          </cell>
          <cell r="CE209">
            <v>2</v>
          </cell>
          <cell r="CF209">
            <v>4</v>
          </cell>
          <cell r="CG209">
            <v>0</v>
          </cell>
          <cell r="CH209">
            <v>0</v>
          </cell>
          <cell r="CI209">
            <v>0</v>
          </cell>
          <cell r="CJ209">
            <v>0</v>
          </cell>
          <cell r="CK209">
            <v>0</v>
          </cell>
          <cell r="CL209">
            <v>0</v>
          </cell>
          <cell r="CM209">
            <v>0</v>
          </cell>
          <cell r="CN209">
            <v>0</v>
          </cell>
          <cell r="CO209">
            <v>0</v>
          </cell>
          <cell r="CP209">
            <v>0</v>
          </cell>
          <cell r="CQ209">
            <v>0</v>
          </cell>
          <cell r="CR209">
            <v>0</v>
          </cell>
          <cell r="CS209">
            <v>3</v>
          </cell>
          <cell r="CT209">
            <v>0</v>
          </cell>
          <cell r="CU209">
            <v>1</v>
          </cell>
          <cell r="CV209">
            <v>6</v>
          </cell>
          <cell r="CW209">
            <v>1</v>
          </cell>
          <cell r="CX209">
            <v>0</v>
          </cell>
          <cell r="CY209">
            <v>3</v>
          </cell>
          <cell r="CZ209">
            <v>6</v>
          </cell>
          <cell r="DA209">
            <v>0</v>
          </cell>
          <cell r="DB209">
            <v>0</v>
          </cell>
          <cell r="DC209">
            <v>0</v>
          </cell>
          <cell r="DD209">
            <v>0</v>
          </cell>
          <cell r="DI209">
            <v>0</v>
          </cell>
          <cell r="DJ209">
            <v>0</v>
          </cell>
          <cell r="DK209">
            <v>0</v>
          </cell>
          <cell r="DL209">
            <v>0</v>
          </cell>
          <cell r="DM209">
            <v>3</v>
          </cell>
          <cell r="DN209">
            <v>7</v>
          </cell>
          <cell r="DO209">
            <v>2</v>
          </cell>
          <cell r="DP209">
            <v>5</v>
          </cell>
          <cell r="DQ209">
            <v>0</v>
          </cell>
          <cell r="DR209">
            <v>0</v>
          </cell>
          <cell r="DS209">
            <v>2</v>
          </cell>
          <cell r="DT209">
            <v>2</v>
          </cell>
          <cell r="DU209">
            <v>0</v>
          </cell>
          <cell r="DV209">
            <v>0</v>
          </cell>
          <cell r="DW209">
            <v>0</v>
          </cell>
          <cell r="DX209">
            <v>0</v>
          </cell>
          <cell r="DY209">
            <v>0</v>
          </cell>
          <cell r="DZ209">
            <v>0</v>
          </cell>
          <cell r="EA209">
            <v>0</v>
          </cell>
          <cell r="EB209">
            <v>0</v>
          </cell>
          <cell r="EC209">
            <v>0</v>
          </cell>
          <cell r="ED209">
            <v>0</v>
          </cell>
          <cell r="EE209">
            <v>0</v>
          </cell>
          <cell r="EF209">
            <v>0</v>
          </cell>
          <cell r="EG209">
            <v>0</v>
          </cell>
          <cell r="EH209">
            <v>0</v>
          </cell>
          <cell r="EI209">
            <v>0</v>
          </cell>
          <cell r="EJ209">
            <v>0</v>
          </cell>
          <cell r="EK209">
            <v>0</v>
          </cell>
          <cell r="EL209">
            <v>0</v>
          </cell>
          <cell r="EM209">
            <v>0</v>
          </cell>
          <cell r="EN209">
            <v>0</v>
          </cell>
          <cell r="EO209">
            <v>0</v>
          </cell>
          <cell r="EP209">
            <v>0</v>
          </cell>
          <cell r="EQ209">
            <v>0</v>
          </cell>
          <cell r="ER209">
            <v>0</v>
          </cell>
          <cell r="ES209">
            <v>0</v>
          </cell>
          <cell r="ET209">
            <v>0</v>
          </cell>
          <cell r="EU209">
            <v>0</v>
          </cell>
          <cell r="EV209">
            <v>0</v>
          </cell>
          <cell r="EW209">
            <v>0</v>
          </cell>
          <cell r="EX209">
            <v>0</v>
          </cell>
          <cell r="EY209">
            <v>1</v>
          </cell>
          <cell r="EZ209">
            <v>1</v>
          </cell>
          <cell r="FA209">
            <v>0</v>
          </cell>
          <cell r="FB209">
            <v>0</v>
          </cell>
          <cell r="FC209">
            <v>0</v>
          </cell>
          <cell r="FD209">
            <v>0</v>
          </cell>
          <cell r="FE209">
            <v>0</v>
          </cell>
          <cell r="FF209">
            <v>0</v>
          </cell>
          <cell r="FG209">
            <v>0</v>
          </cell>
          <cell r="FI209">
            <v>0</v>
          </cell>
          <cell r="FJ209">
            <v>0</v>
          </cell>
          <cell r="FK209">
            <v>0</v>
          </cell>
          <cell r="FL209">
            <v>0</v>
          </cell>
          <cell r="FM209">
            <v>1</v>
          </cell>
          <cell r="FN209">
            <v>0</v>
          </cell>
          <cell r="FO209">
            <v>10</v>
          </cell>
          <cell r="FP209">
            <v>11</v>
          </cell>
          <cell r="FQ209">
            <v>0</v>
          </cell>
          <cell r="FR209">
            <v>0</v>
          </cell>
          <cell r="FS209">
            <v>0</v>
          </cell>
          <cell r="FT209">
            <v>0</v>
          </cell>
          <cell r="FU209">
            <v>0</v>
          </cell>
          <cell r="FV209">
            <v>0</v>
          </cell>
          <cell r="FW209">
            <v>0</v>
          </cell>
          <cell r="FX209">
            <v>0</v>
          </cell>
          <cell r="FY209">
            <v>0</v>
          </cell>
          <cell r="FZ209">
            <v>0</v>
          </cell>
          <cell r="GA209">
            <v>0</v>
          </cell>
          <cell r="GB209">
            <v>0</v>
          </cell>
          <cell r="GE209">
            <v>0</v>
          </cell>
          <cell r="GF209">
            <v>0</v>
          </cell>
          <cell r="GG209">
            <v>0</v>
          </cell>
          <cell r="GH209">
            <v>0</v>
          </cell>
          <cell r="GI209">
            <v>0</v>
          </cell>
          <cell r="GJ209">
            <v>0</v>
          </cell>
          <cell r="GK209">
            <v>0</v>
          </cell>
          <cell r="GL209">
            <v>0</v>
          </cell>
          <cell r="GM209">
            <v>0</v>
          </cell>
          <cell r="GN209">
            <v>0</v>
          </cell>
          <cell r="GO209">
            <v>0</v>
          </cell>
          <cell r="GP209">
            <v>0</v>
          </cell>
          <cell r="GQ209">
            <v>0</v>
          </cell>
          <cell r="GR209">
            <v>0</v>
          </cell>
          <cell r="GS209">
            <v>0</v>
          </cell>
          <cell r="GT209">
            <v>0</v>
          </cell>
          <cell r="GU209">
            <v>0</v>
          </cell>
          <cell r="GV209">
            <v>0</v>
          </cell>
          <cell r="GW209">
            <v>0</v>
          </cell>
          <cell r="GX209">
            <v>0</v>
          </cell>
          <cell r="GY209">
            <v>0</v>
          </cell>
          <cell r="GZ209">
            <v>0</v>
          </cell>
          <cell r="HA209">
            <v>0</v>
          </cell>
          <cell r="HB209">
            <v>0</v>
          </cell>
          <cell r="HC209">
            <v>0</v>
          </cell>
          <cell r="HD209">
            <v>0</v>
          </cell>
          <cell r="HE209">
            <v>0</v>
          </cell>
          <cell r="HF209">
            <v>0</v>
          </cell>
          <cell r="HG209">
            <v>0</v>
          </cell>
          <cell r="HH209">
            <v>0</v>
          </cell>
          <cell r="HI209">
            <v>0</v>
          </cell>
          <cell r="HJ209">
            <v>0</v>
          </cell>
          <cell r="HK209">
            <v>0</v>
          </cell>
          <cell r="HL209">
            <v>0</v>
          </cell>
          <cell r="HM209">
            <v>0</v>
          </cell>
          <cell r="HN209">
            <v>0</v>
          </cell>
          <cell r="HO209">
            <v>0</v>
          </cell>
          <cell r="HR209">
            <v>0</v>
          </cell>
          <cell r="HS209">
            <v>0</v>
          </cell>
          <cell r="HT209">
            <v>0</v>
          </cell>
        </row>
        <row r="210"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1</v>
          </cell>
          <cell r="V210">
            <v>0</v>
          </cell>
          <cell r="W210">
            <v>2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1</v>
          </cell>
          <cell r="AN210">
            <v>0</v>
          </cell>
          <cell r="AO210">
            <v>26</v>
          </cell>
          <cell r="AP210">
            <v>4</v>
          </cell>
          <cell r="AQ210">
            <v>11</v>
          </cell>
          <cell r="AR210">
            <v>8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1</v>
          </cell>
          <cell r="AX210">
            <v>0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0</v>
          </cell>
          <cell r="BD210">
            <v>0</v>
          </cell>
          <cell r="BE210">
            <v>2</v>
          </cell>
          <cell r="BF210">
            <v>0</v>
          </cell>
          <cell r="BG210">
            <v>0</v>
          </cell>
          <cell r="BH210">
            <v>0</v>
          </cell>
          <cell r="BI210">
            <v>18</v>
          </cell>
          <cell r="BJ210">
            <v>3</v>
          </cell>
          <cell r="BK210">
            <v>8</v>
          </cell>
          <cell r="BL210">
            <v>7</v>
          </cell>
          <cell r="BM210">
            <v>0</v>
          </cell>
          <cell r="BN210">
            <v>0</v>
          </cell>
          <cell r="BO210">
            <v>0</v>
          </cell>
          <cell r="BP210">
            <v>0</v>
          </cell>
          <cell r="BQ210">
            <v>1</v>
          </cell>
          <cell r="BR210">
            <v>0</v>
          </cell>
          <cell r="BS210">
            <v>0</v>
          </cell>
          <cell r="BT210">
            <v>0</v>
          </cell>
          <cell r="BU210">
            <v>0</v>
          </cell>
          <cell r="BV210">
            <v>0</v>
          </cell>
          <cell r="BW210">
            <v>0</v>
          </cell>
          <cell r="BX210">
            <v>0</v>
          </cell>
          <cell r="BY210">
            <v>0</v>
          </cell>
          <cell r="BZ210">
            <v>0</v>
          </cell>
          <cell r="CA210">
            <v>1</v>
          </cell>
          <cell r="CB210">
            <v>2</v>
          </cell>
          <cell r="CC210">
            <v>7</v>
          </cell>
          <cell r="CD210">
            <v>1</v>
          </cell>
          <cell r="CE210">
            <v>5</v>
          </cell>
          <cell r="CF210">
            <v>8</v>
          </cell>
          <cell r="CG210">
            <v>0</v>
          </cell>
          <cell r="CH210">
            <v>0</v>
          </cell>
          <cell r="CI210">
            <v>0</v>
          </cell>
          <cell r="CJ210">
            <v>0</v>
          </cell>
          <cell r="CK210">
            <v>0</v>
          </cell>
          <cell r="CL210">
            <v>0</v>
          </cell>
          <cell r="CM210">
            <v>0</v>
          </cell>
          <cell r="CN210">
            <v>0</v>
          </cell>
          <cell r="CO210">
            <v>0</v>
          </cell>
          <cell r="CP210">
            <v>0</v>
          </cell>
          <cell r="CQ210">
            <v>0</v>
          </cell>
          <cell r="CR210">
            <v>0</v>
          </cell>
          <cell r="CS210">
            <v>1</v>
          </cell>
          <cell r="CT210">
            <v>0</v>
          </cell>
          <cell r="CU210">
            <v>1</v>
          </cell>
          <cell r="CV210">
            <v>8</v>
          </cell>
          <cell r="CW210">
            <v>2</v>
          </cell>
          <cell r="CX210">
            <v>0</v>
          </cell>
          <cell r="CY210">
            <v>0</v>
          </cell>
          <cell r="CZ210">
            <v>7</v>
          </cell>
          <cell r="DA210">
            <v>0</v>
          </cell>
          <cell r="DB210">
            <v>0</v>
          </cell>
          <cell r="DC210">
            <v>0</v>
          </cell>
          <cell r="DD210">
            <v>0</v>
          </cell>
          <cell r="DE210">
            <v>0</v>
          </cell>
          <cell r="DF210">
            <v>0</v>
          </cell>
          <cell r="DG210">
            <v>0</v>
          </cell>
          <cell r="DH210">
            <v>0</v>
          </cell>
          <cell r="DI210">
            <v>0</v>
          </cell>
          <cell r="DJ210">
            <v>0</v>
          </cell>
          <cell r="DK210">
            <v>0</v>
          </cell>
          <cell r="DL210">
            <v>0</v>
          </cell>
          <cell r="DM210">
            <v>8</v>
          </cell>
          <cell r="DN210">
            <v>4</v>
          </cell>
          <cell r="DO210">
            <v>4</v>
          </cell>
          <cell r="DP210">
            <v>11</v>
          </cell>
          <cell r="DQ210">
            <v>2</v>
          </cell>
          <cell r="DR210">
            <v>0</v>
          </cell>
          <cell r="DS210">
            <v>1</v>
          </cell>
          <cell r="DT210">
            <v>5</v>
          </cell>
          <cell r="DU210">
            <v>0</v>
          </cell>
          <cell r="DV210">
            <v>0</v>
          </cell>
          <cell r="DW210">
            <v>0</v>
          </cell>
          <cell r="DX210">
            <v>0</v>
          </cell>
          <cell r="DY210">
            <v>0</v>
          </cell>
          <cell r="DZ210">
            <v>0</v>
          </cell>
          <cell r="EA210">
            <v>0</v>
          </cell>
          <cell r="EB210">
            <v>0</v>
          </cell>
          <cell r="EC210">
            <v>0</v>
          </cell>
          <cell r="ED210">
            <v>0</v>
          </cell>
          <cell r="EE210">
            <v>0</v>
          </cell>
          <cell r="EF210">
            <v>0</v>
          </cell>
          <cell r="EG210">
            <v>0</v>
          </cell>
          <cell r="EH210">
            <v>0</v>
          </cell>
          <cell r="EI210">
            <v>0</v>
          </cell>
          <cell r="EJ210">
            <v>0</v>
          </cell>
          <cell r="EK210">
            <v>0</v>
          </cell>
          <cell r="EL210">
            <v>0</v>
          </cell>
          <cell r="EM210">
            <v>0</v>
          </cell>
          <cell r="EN210">
            <v>0</v>
          </cell>
          <cell r="EO210">
            <v>0</v>
          </cell>
          <cell r="EP210">
            <v>0</v>
          </cell>
          <cell r="EQ210">
            <v>0</v>
          </cell>
          <cell r="ER210">
            <v>0</v>
          </cell>
          <cell r="ES210">
            <v>0</v>
          </cell>
          <cell r="ET210">
            <v>0</v>
          </cell>
          <cell r="EU210">
            <v>0</v>
          </cell>
          <cell r="EV210">
            <v>0</v>
          </cell>
          <cell r="EW210">
            <v>0</v>
          </cell>
          <cell r="EX210">
            <v>0</v>
          </cell>
          <cell r="EY210">
            <v>0</v>
          </cell>
          <cell r="EZ210">
            <v>2</v>
          </cell>
          <cell r="FA210">
            <v>1</v>
          </cell>
          <cell r="FB210">
            <v>0</v>
          </cell>
          <cell r="FC210">
            <v>0</v>
          </cell>
          <cell r="FD210">
            <v>0</v>
          </cell>
          <cell r="FE210">
            <v>0</v>
          </cell>
          <cell r="FF210">
            <v>0</v>
          </cell>
          <cell r="FG210">
            <v>0</v>
          </cell>
          <cell r="FH210">
            <v>0</v>
          </cell>
          <cell r="FI210">
            <v>0</v>
          </cell>
          <cell r="FJ210">
            <v>0</v>
          </cell>
          <cell r="FK210">
            <v>0</v>
          </cell>
          <cell r="FL210">
            <v>0</v>
          </cell>
          <cell r="FM210">
            <v>1</v>
          </cell>
          <cell r="FN210">
            <v>0</v>
          </cell>
          <cell r="FO210">
            <v>14</v>
          </cell>
          <cell r="FP210">
            <v>16</v>
          </cell>
          <cell r="FQ210">
            <v>0</v>
          </cell>
          <cell r="FR210">
            <v>0</v>
          </cell>
          <cell r="FS210">
            <v>0</v>
          </cell>
          <cell r="FT210">
            <v>0</v>
          </cell>
          <cell r="FU210">
            <v>1</v>
          </cell>
          <cell r="FV210">
            <v>1</v>
          </cell>
          <cell r="FW210">
            <v>3</v>
          </cell>
          <cell r="FX210">
            <v>2</v>
          </cell>
          <cell r="FY210">
            <v>0</v>
          </cell>
          <cell r="FZ210">
            <v>0</v>
          </cell>
          <cell r="GA210">
            <v>0</v>
          </cell>
          <cell r="GB210">
            <v>0</v>
          </cell>
          <cell r="GC210">
            <v>0</v>
          </cell>
          <cell r="GD210">
            <v>0</v>
          </cell>
          <cell r="GE210">
            <v>0</v>
          </cell>
          <cell r="GF210">
            <v>0</v>
          </cell>
          <cell r="GG210">
            <v>0</v>
          </cell>
          <cell r="GH210">
            <v>0</v>
          </cell>
          <cell r="GI210">
            <v>0</v>
          </cell>
          <cell r="GJ210">
            <v>0</v>
          </cell>
          <cell r="GK210">
            <v>0</v>
          </cell>
          <cell r="GL210">
            <v>0</v>
          </cell>
          <cell r="GM210">
            <v>0</v>
          </cell>
          <cell r="GN210">
            <v>0</v>
          </cell>
          <cell r="GO210">
            <v>0</v>
          </cell>
          <cell r="GP210">
            <v>0</v>
          </cell>
          <cell r="GQ210">
            <v>0</v>
          </cell>
          <cell r="GR210">
            <v>0</v>
          </cell>
          <cell r="GS210">
            <v>0</v>
          </cell>
          <cell r="GT210">
            <v>0</v>
          </cell>
          <cell r="GU210">
            <v>0</v>
          </cell>
          <cell r="GV210">
            <v>0</v>
          </cell>
          <cell r="GW210">
            <v>0</v>
          </cell>
          <cell r="GX210">
            <v>0</v>
          </cell>
          <cell r="GY210">
            <v>0</v>
          </cell>
          <cell r="GZ210">
            <v>0</v>
          </cell>
          <cell r="HA210">
            <v>0</v>
          </cell>
          <cell r="HB210">
            <v>0</v>
          </cell>
          <cell r="HC210">
            <v>0</v>
          </cell>
          <cell r="HD210">
            <v>0</v>
          </cell>
          <cell r="HE210">
            <v>0</v>
          </cell>
          <cell r="HF210">
            <v>0</v>
          </cell>
          <cell r="HG210">
            <v>0</v>
          </cell>
          <cell r="HH210">
            <v>0</v>
          </cell>
          <cell r="HI210">
            <v>0</v>
          </cell>
          <cell r="HJ210">
            <v>0</v>
          </cell>
          <cell r="HK210">
            <v>0</v>
          </cell>
          <cell r="HL210">
            <v>0</v>
          </cell>
          <cell r="HM210">
            <v>0</v>
          </cell>
          <cell r="HN210">
            <v>0</v>
          </cell>
          <cell r="HO210">
            <v>0</v>
          </cell>
          <cell r="HP210">
            <v>0</v>
          </cell>
          <cell r="HQ210">
            <v>0</v>
          </cell>
          <cell r="HR210">
            <v>0</v>
          </cell>
          <cell r="HS210">
            <v>0</v>
          </cell>
          <cell r="HT210">
            <v>0</v>
          </cell>
        </row>
        <row r="211"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2</v>
          </cell>
          <cell r="V211">
            <v>0</v>
          </cell>
          <cell r="W211">
            <v>6</v>
          </cell>
          <cell r="X211">
            <v>1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31</v>
          </cell>
          <cell r="AP211">
            <v>2</v>
          </cell>
          <cell r="AQ211">
            <v>36</v>
          </cell>
          <cell r="AR211">
            <v>18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0</v>
          </cell>
          <cell r="BD211">
            <v>0</v>
          </cell>
          <cell r="BE211">
            <v>0</v>
          </cell>
          <cell r="BF211">
            <v>0</v>
          </cell>
          <cell r="BG211">
            <v>0</v>
          </cell>
          <cell r="BH211">
            <v>1</v>
          </cell>
          <cell r="BI211">
            <v>12</v>
          </cell>
          <cell r="BJ211">
            <v>0</v>
          </cell>
          <cell r="BK211">
            <v>13</v>
          </cell>
          <cell r="BL211">
            <v>13</v>
          </cell>
          <cell r="BM211">
            <v>0</v>
          </cell>
          <cell r="BN211">
            <v>0</v>
          </cell>
          <cell r="BO211">
            <v>0</v>
          </cell>
          <cell r="BP211">
            <v>0</v>
          </cell>
          <cell r="BQ211">
            <v>0</v>
          </cell>
          <cell r="BR211">
            <v>0</v>
          </cell>
          <cell r="BS211">
            <v>0</v>
          </cell>
          <cell r="BT211">
            <v>0</v>
          </cell>
          <cell r="BU211">
            <v>0</v>
          </cell>
          <cell r="BV211">
            <v>0</v>
          </cell>
          <cell r="BW211">
            <v>0</v>
          </cell>
          <cell r="BX211">
            <v>0</v>
          </cell>
          <cell r="BY211">
            <v>0</v>
          </cell>
          <cell r="BZ211">
            <v>0</v>
          </cell>
          <cell r="CA211">
            <v>0</v>
          </cell>
          <cell r="CB211">
            <v>1</v>
          </cell>
          <cell r="CC211">
            <v>3</v>
          </cell>
          <cell r="CD211">
            <v>0</v>
          </cell>
          <cell r="CE211">
            <v>7</v>
          </cell>
          <cell r="CF211">
            <v>7</v>
          </cell>
          <cell r="CG211">
            <v>0</v>
          </cell>
          <cell r="CH211">
            <v>0</v>
          </cell>
          <cell r="CI211">
            <v>0</v>
          </cell>
          <cell r="CJ211">
            <v>0</v>
          </cell>
          <cell r="CK211">
            <v>0</v>
          </cell>
          <cell r="CL211">
            <v>0</v>
          </cell>
          <cell r="CM211">
            <v>0</v>
          </cell>
          <cell r="CN211">
            <v>1</v>
          </cell>
          <cell r="CO211">
            <v>2</v>
          </cell>
          <cell r="CP211">
            <v>0</v>
          </cell>
          <cell r="CQ211">
            <v>0</v>
          </cell>
          <cell r="CR211">
            <v>0</v>
          </cell>
          <cell r="CS211">
            <v>3</v>
          </cell>
          <cell r="CT211">
            <v>0</v>
          </cell>
          <cell r="CU211">
            <v>6</v>
          </cell>
          <cell r="CV211">
            <v>9</v>
          </cell>
          <cell r="CW211">
            <v>0</v>
          </cell>
          <cell r="CX211">
            <v>0</v>
          </cell>
          <cell r="CY211">
            <v>3</v>
          </cell>
          <cell r="CZ211">
            <v>2</v>
          </cell>
          <cell r="DA211">
            <v>0</v>
          </cell>
          <cell r="DB211">
            <v>0</v>
          </cell>
          <cell r="DC211">
            <v>0</v>
          </cell>
          <cell r="DD211">
            <v>0</v>
          </cell>
          <cell r="DE211">
            <v>0</v>
          </cell>
          <cell r="DF211">
            <v>0</v>
          </cell>
          <cell r="DG211">
            <v>0</v>
          </cell>
          <cell r="DH211">
            <v>0</v>
          </cell>
          <cell r="DI211">
            <v>0</v>
          </cell>
          <cell r="DJ211">
            <v>0</v>
          </cell>
          <cell r="DK211">
            <v>0</v>
          </cell>
          <cell r="DL211">
            <v>0</v>
          </cell>
          <cell r="DM211">
            <v>4</v>
          </cell>
          <cell r="DN211">
            <v>1</v>
          </cell>
          <cell r="DO211">
            <v>1</v>
          </cell>
          <cell r="DP211">
            <v>5</v>
          </cell>
          <cell r="DQ211">
            <v>1</v>
          </cell>
          <cell r="DR211">
            <v>0</v>
          </cell>
          <cell r="DS211">
            <v>2</v>
          </cell>
          <cell r="DT211">
            <v>5</v>
          </cell>
          <cell r="DU211">
            <v>0</v>
          </cell>
          <cell r="DV211">
            <v>0</v>
          </cell>
          <cell r="DW211">
            <v>0</v>
          </cell>
          <cell r="DX211">
            <v>0</v>
          </cell>
          <cell r="DY211">
            <v>0</v>
          </cell>
          <cell r="DZ211">
            <v>0</v>
          </cell>
          <cell r="EA211">
            <v>0</v>
          </cell>
          <cell r="EB211">
            <v>0</v>
          </cell>
          <cell r="EC211">
            <v>0</v>
          </cell>
          <cell r="ED211">
            <v>0</v>
          </cell>
          <cell r="EE211">
            <v>1</v>
          </cell>
          <cell r="EF211">
            <v>0</v>
          </cell>
          <cell r="EG211">
            <v>0</v>
          </cell>
          <cell r="EH211">
            <v>0</v>
          </cell>
          <cell r="EI211">
            <v>0</v>
          </cell>
          <cell r="EJ211">
            <v>0</v>
          </cell>
          <cell r="EK211">
            <v>0</v>
          </cell>
          <cell r="EM211">
            <v>0</v>
          </cell>
          <cell r="EN211">
            <v>0</v>
          </cell>
          <cell r="EO211">
            <v>0</v>
          </cell>
          <cell r="EP211">
            <v>0</v>
          </cell>
          <cell r="EQ211">
            <v>0</v>
          </cell>
          <cell r="ER211">
            <v>0</v>
          </cell>
          <cell r="ES211">
            <v>0</v>
          </cell>
          <cell r="ET211">
            <v>0</v>
          </cell>
          <cell r="EU211">
            <v>0</v>
          </cell>
          <cell r="EV211">
            <v>0</v>
          </cell>
          <cell r="EW211">
            <v>0</v>
          </cell>
          <cell r="EX211">
            <v>0</v>
          </cell>
          <cell r="EY211">
            <v>1</v>
          </cell>
          <cell r="EZ211">
            <v>0</v>
          </cell>
          <cell r="FA211">
            <v>0</v>
          </cell>
          <cell r="FB211">
            <v>0</v>
          </cell>
          <cell r="FC211">
            <v>0</v>
          </cell>
          <cell r="FD211">
            <v>0</v>
          </cell>
          <cell r="FE211">
            <v>0</v>
          </cell>
          <cell r="FF211">
            <v>0</v>
          </cell>
          <cell r="FG211">
            <v>0</v>
          </cell>
          <cell r="FH211">
            <v>0</v>
          </cell>
          <cell r="FI211">
            <v>0</v>
          </cell>
          <cell r="FJ211">
            <v>0</v>
          </cell>
          <cell r="FK211">
            <v>0</v>
          </cell>
          <cell r="FL211">
            <v>0</v>
          </cell>
          <cell r="FM211">
            <v>1</v>
          </cell>
          <cell r="FN211">
            <v>0</v>
          </cell>
          <cell r="FO211">
            <v>15</v>
          </cell>
          <cell r="FP211">
            <v>14</v>
          </cell>
          <cell r="FQ211">
            <v>0</v>
          </cell>
          <cell r="FR211">
            <v>0</v>
          </cell>
          <cell r="FS211">
            <v>6</v>
          </cell>
          <cell r="FT211">
            <v>4</v>
          </cell>
          <cell r="FU211">
            <v>0</v>
          </cell>
          <cell r="FV211">
            <v>1</v>
          </cell>
          <cell r="FW211">
            <v>1</v>
          </cell>
          <cell r="FX211">
            <v>0</v>
          </cell>
          <cell r="FY211">
            <v>0</v>
          </cell>
          <cell r="FZ211">
            <v>0</v>
          </cell>
          <cell r="GA211">
            <v>1</v>
          </cell>
          <cell r="GB211">
            <v>0</v>
          </cell>
          <cell r="GC211">
            <v>0</v>
          </cell>
          <cell r="GD211">
            <v>0</v>
          </cell>
          <cell r="GE211">
            <v>0</v>
          </cell>
          <cell r="GF211">
            <v>0</v>
          </cell>
          <cell r="GG211">
            <v>0</v>
          </cell>
          <cell r="GH211">
            <v>1</v>
          </cell>
          <cell r="GI211">
            <v>1</v>
          </cell>
          <cell r="GJ211">
            <v>0</v>
          </cell>
          <cell r="GK211">
            <v>0</v>
          </cell>
          <cell r="GL211">
            <v>0</v>
          </cell>
          <cell r="GM211">
            <v>0</v>
          </cell>
          <cell r="GN211">
            <v>0</v>
          </cell>
          <cell r="GO211">
            <v>0</v>
          </cell>
          <cell r="GP211">
            <v>0</v>
          </cell>
          <cell r="GQ211">
            <v>0</v>
          </cell>
          <cell r="GR211">
            <v>0</v>
          </cell>
          <cell r="GS211">
            <v>0</v>
          </cell>
          <cell r="GT211">
            <v>0</v>
          </cell>
          <cell r="GU211">
            <v>0</v>
          </cell>
          <cell r="GV211">
            <v>0</v>
          </cell>
          <cell r="GW211">
            <v>0</v>
          </cell>
          <cell r="GX211">
            <v>0</v>
          </cell>
          <cell r="GY211">
            <v>0</v>
          </cell>
          <cell r="GZ211">
            <v>0</v>
          </cell>
          <cell r="HA211">
            <v>0</v>
          </cell>
          <cell r="HB211">
            <v>0</v>
          </cell>
          <cell r="HC211">
            <v>0</v>
          </cell>
          <cell r="HD211">
            <v>0</v>
          </cell>
          <cell r="HE211">
            <v>0</v>
          </cell>
          <cell r="HF211">
            <v>0</v>
          </cell>
          <cell r="HG211">
            <v>0</v>
          </cell>
          <cell r="HH211">
            <v>0</v>
          </cell>
          <cell r="HI211">
            <v>0</v>
          </cell>
          <cell r="HJ211">
            <v>0</v>
          </cell>
          <cell r="HK211">
            <v>0</v>
          </cell>
          <cell r="HL211">
            <v>0</v>
          </cell>
          <cell r="HM211">
            <v>0</v>
          </cell>
          <cell r="HN211">
            <v>0</v>
          </cell>
          <cell r="HO211">
            <v>0</v>
          </cell>
          <cell r="HP211">
            <v>0</v>
          </cell>
          <cell r="HQ211">
            <v>0</v>
          </cell>
          <cell r="HR211">
            <v>0</v>
          </cell>
          <cell r="HS211">
            <v>0</v>
          </cell>
          <cell r="HT211">
            <v>0</v>
          </cell>
        </row>
        <row r="212"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41</v>
          </cell>
          <cell r="AP212">
            <v>0</v>
          </cell>
          <cell r="AQ212">
            <v>10</v>
          </cell>
          <cell r="AR212">
            <v>4</v>
          </cell>
          <cell r="AS212">
            <v>0</v>
          </cell>
          <cell r="AT212">
            <v>0</v>
          </cell>
          <cell r="AU212">
            <v>0</v>
          </cell>
          <cell r="AV212">
            <v>0</v>
          </cell>
          <cell r="AW212">
            <v>0</v>
          </cell>
          <cell r="AX212">
            <v>0</v>
          </cell>
          <cell r="AY212">
            <v>0</v>
          </cell>
          <cell r="AZ212">
            <v>0</v>
          </cell>
          <cell r="BA212">
            <v>0</v>
          </cell>
          <cell r="BB212">
            <v>0</v>
          </cell>
          <cell r="BC212">
            <v>0</v>
          </cell>
          <cell r="BD212">
            <v>0</v>
          </cell>
          <cell r="BE212">
            <v>0</v>
          </cell>
          <cell r="BF212">
            <v>0</v>
          </cell>
          <cell r="BG212">
            <v>0</v>
          </cell>
          <cell r="BH212">
            <v>0</v>
          </cell>
          <cell r="BI212">
            <v>16</v>
          </cell>
          <cell r="BJ212">
            <v>0</v>
          </cell>
          <cell r="BK212">
            <v>16</v>
          </cell>
          <cell r="BL212">
            <v>14</v>
          </cell>
          <cell r="BM212">
            <v>0</v>
          </cell>
          <cell r="BN212">
            <v>0</v>
          </cell>
          <cell r="BO212">
            <v>0</v>
          </cell>
          <cell r="BP212">
            <v>0</v>
          </cell>
          <cell r="BQ212">
            <v>0</v>
          </cell>
          <cell r="BR212">
            <v>1</v>
          </cell>
          <cell r="BS212">
            <v>0</v>
          </cell>
          <cell r="BT212">
            <v>0</v>
          </cell>
          <cell r="BU212">
            <v>0</v>
          </cell>
          <cell r="BV212">
            <v>0</v>
          </cell>
          <cell r="BW212">
            <v>0</v>
          </cell>
          <cell r="BX212">
            <v>0</v>
          </cell>
          <cell r="BY212">
            <v>0</v>
          </cell>
          <cell r="BZ212">
            <v>0</v>
          </cell>
          <cell r="CA212">
            <v>0</v>
          </cell>
          <cell r="CB212">
            <v>6</v>
          </cell>
          <cell r="CC212">
            <v>4</v>
          </cell>
          <cell r="CD212">
            <v>0</v>
          </cell>
          <cell r="CE212">
            <v>9</v>
          </cell>
          <cell r="CF212">
            <v>5</v>
          </cell>
          <cell r="CG212">
            <v>0</v>
          </cell>
          <cell r="CH212">
            <v>0</v>
          </cell>
          <cell r="CI212">
            <v>1</v>
          </cell>
          <cell r="CJ212">
            <v>1</v>
          </cell>
          <cell r="CK212">
            <v>0</v>
          </cell>
          <cell r="CL212">
            <v>0</v>
          </cell>
          <cell r="CM212">
            <v>0</v>
          </cell>
          <cell r="CN212">
            <v>0</v>
          </cell>
          <cell r="CO212">
            <v>0</v>
          </cell>
          <cell r="CP212">
            <v>0</v>
          </cell>
          <cell r="CQ212">
            <v>0</v>
          </cell>
          <cell r="CR212">
            <v>0</v>
          </cell>
          <cell r="CS212">
            <v>1</v>
          </cell>
          <cell r="CT212">
            <v>0</v>
          </cell>
          <cell r="CU212">
            <v>3</v>
          </cell>
          <cell r="CV212">
            <v>5</v>
          </cell>
          <cell r="CW212">
            <v>0</v>
          </cell>
          <cell r="CX212">
            <v>0</v>
          </cell>
          <cell r="CY212">
            <v>1</v>
          </cell>
          <cell r="CZ212">
            <v>2</v>
          </cell>
          <cell r="DA212">
            <v>0</v>
          </cell>
          <cell r="DB212">
            <v>0</v>
          </cell>
          <cell r="DC212">
            <v>0</v>
          </cell>
          <cell r="DD212">
            <v>1</v>
          </cell>
          <cell r="DE212">
            <v>0</v>
          </cell>
          <cell r="DF212">
            <v>0</v>
          </cell>
          <cell r="DG212">
            <v>0</v>
          </cell>
          <cell r="DH212">
            <v>0</v>
          </cell>
          <cell r="DI212">
            <v>1</v>
          </cell>
          <cell r="DJ212">
            <v>0</v>
          </cell>
          <cell r="DK212">
            <v>0</v>
          </cell>
          <cell r="DL212">
            <v>0</v>
          </cell>
          <cell r="DM212">
            <v>4</v>
          </cell>
          <cell r="DN212">
            <v>0</v>
          </cell>
          <cell r="DO212">
            <v>7</v>
          </cell>
          <cell r="DP212">
            <v>9</v>
          </cell>
          <cell r="DQ212">
            <v>0</v>
          </cell>
          <cell r="DR212">
            <v>0</v>
          </cell>
          <cell r="DS212">
            <v>4</v>
          </cell>
          <cell r="DT212">
            <v>11</v>
          </cell>
          <cell r="DU212">
            <v>0</v>
          </cell>
          <cell r="DV212">
            <v>0</v>
          </cell>
          <cell r="DW212">
            <v>1</v>
          </cell>
          <cell r="DX212">
            <v>1</v>
          </cell>
          <cell r="DY212">
            <v>0</v>
          </cell>
          <cell r="DZ212">
            <v>0</v>
          </cell>
          <cell r="EA212">
            <v>0</v>
          </cell>
          <cell r="EB212">
            <v>0</v>
          </cell>
          <cell r="EC212">
            <v>0</v>
          </cell>
          <cell r="ED212">
            <v>0</v>
          </cell>
          <cell r="EE212">
            <v>0</v>
          </cell>
          <cell r="EF212">
            <v>0</v>
          </cell>
          <cell r="EG212">
            <v>1</v>
          </cell>
          <cell r="EH212">
            <v>0</v>
          </cell>
          <cell r="EI212">
            <v>0</v>
          </cell>
          <cell r="EJ212">
            <v>0</v>
          </cell>
          <cell r="EK212">
            <v>0</v>
          </cell>
          <cell r="EL212">
            <v>0</v>
          </cell>
          <cell r="EM212">
            <v>0</v>
          </cell>
          <cell r="EN212">
            <v>0</v>
          </cell>
          <cell r="EO212">
            <v>0</v>
          </cell>
          <cell r="EP212">
            <v>0</v>
          </cell>
          <cell r="EQ212">
            <v>0</v>
          </cell>
          <cell r="ER212">
            <v>0</v>
          </cell>
          <cell r="ES212">
            <v>0</v>
          </cell>
          <cell r="ET212">
            <v>0</v>
          </cell>
          <cell r="EU212">
            <v>0</v>
          </cell>
          <cell r="EV212">
            <v>0</v>
          </cell>
          <cell r="EW212">
            <v>0</v>
          </cell>
          <cell r="EX212">
            <v>0</v>
          </cell>
          <cell r="EY212">
            <v>2</v>
          </cell>
          <cell r="EZ212">
            <v>4</v>
          </cell>
          <cell r="FA212">
            <v>0</v>
          </cell>
          <cell r="FB212">
            <v>0</v>
          </cell>
          <cell r="FC212">
            <v>0</v>
          </cell>
          <cell r="FD212">
            <v>0</v>
          </cell>
          <cell r="FE212">
            <v>0</v>
          </cell>
          <cell r="FF212">
            <v>0</v>
          </cell>
          <cell r="FG212">
            <v>0</v>
          </cell>
          <cell r="FH212">
            <v>0</v>
          </cell>
          <cell r="FI212">
            <v>0</v>
          </cell>
          <cell r="FJ212">
            <v>0</v>
          </cell>
          <cell r="FK212">
            <v>0</v>
          </cell>
          <cell r="FL212">
            <v>0</v>
          </cell>
          <cell r="FM212">
            <v>3</v>
          </cell>
          <cell r="FN212">
            <v>1</v>
          </cell>
          <cell r="FO212">
            <v>9</v>
          </cell>
          <cell r="FP212">
            <v>23</v>
          </cell>
          <cell r="FQ212">
            <v>1</v>
          </cell>
          <cell r="FR212">
            <v>0</v>
          </cell>
          <cell r="FS212">
            <v>0</v>
          </cell>
          <cell r="FT212">
            <v>0</v>
          </cell>
          <cell r="FU212">
            <v>0</v>
          </cell>
          <cell r="FV212">
            <v>0</v>
          </cell>
          <cell r="FW212">
            <v>0</v>
          </cell>
          <cell r="FX212">
            <v>1</v>
          </cell>
          <cell r="FY212">
            <v>0</v>
          </cell>
          <cell r="FZ212">
            <v>0</v>
          </cell>
          <cell r="GA212">
            <v>0</v>
          </cell>
          <cell r="GB212">
            <v>0</v>
          </cell>
          <cell r="GC212">
            <v>0</v>
          </cell>
          <cell r="GD212">
            <v>0</v>
          </cell>
          <cell r="GE212">
            <v>0</v>
          </cell>
          <cell r="GF212">
            <v>0</v>
          </cell>
          <cell r="GG212">
            <v>0</v>
          </cell>
          <cell r="GH212">
            <v>0</v>
          </cell>
          <cell r="GI212">
            <v>0</v>
          </cell>
          <cell r="GJ212">
            <v>0</v>
          </cell>
          <cell r="GK212">
            <v>0</v>
          </cell>
          <cell r="GL212">
            <v>0</v>
          </cell>
          <cell r="GM212">
            <v>0</v>
          </cell>
          <cell r="GN212">
            <v>0</v>
          </cell>
          <cell r="GO212">
            <v>0</v>
          </cell>
          <cell r="GP212">
            <v>0</v>
          </cell>
          <cell r="GQ212">
            <v>0</v>
          </cell>
          <cell r="GR212">
            <v>0</v>
          </cell>
          <cell r="GS212">
            <v>0</v>
          </cell>
          <cell r="GT212">
            <v>0</v>
          </cell>
          <cell r="GU212">
            <v>0</v>
          </cell>
          <cell r="GV212">
            <v>0</v>
          </cell>
          <cell r="GW212">
            <v>0</v>
          </cell>
          <cell r="GX212">
            <v>0</v>
          </cell>
          <cell r="GY212">
            <v>0</v>
          </cell>
          <cell r="GZ212">
            <v>0</v>
          </cell>
          <cell r="HA212">
            <v>0</v>
          </cell>
          <cell r="HB212">
            <v>0</v>
          </cell>
          <cell r="HC212">
            <v>0</v>
          </cell>
          <cell r="HD212">
            <v>0</v>
          </cell>
          <cell r="HE212">
            <v>0</v>
          </cell>
          <cell r="HF212">
            <v>0</v>
          </cell>
          <cell r="HG212">
            <v>0</v>
          </cell>
          <cell r="HH212">
            <v>0</v>
          </cell>
          <cell r="HI212">
            <v>0</v>
          </cell>
          <cell r="HJ212">
            <v>0</v>
          </cell>
          <cell r="HK212">
            <v>0</v>
          </cell>
          <cell r="HL212">
            <v>0</v>
          </cell>
          <cell r="HM212">
            <v>0</v>
          </cell>
          <cell r="HN212">
            <v>0</v>
          </cell>
          <cell r="HO212">
            <v>0</v>
          </cell>
          <cell r="HP212">
            <v>0</v>
          </cell>
          <cell r="HQ212">
            <v>0</v>
          </cell>
          <cell r="HR212">
            <v>0</v>
          </cell>
          <cell r="HS212">
            <v>0</v>
          </cell>
          <cell r="HT212">
            <v>0</v>
          </cell>
        </row>
        <row r="213"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5</v>
          </cell>
          <cell r="V213">
            <v>0</v>
          </cell>
          <cell r="W213">
            <v>1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29</v>
          </cell>
          <cell r="AP213">
            <v>4</v>
          </cell>
          <cell r="AQ213">
            <v>25</v>
          </cell>
          <cell r="AR213">
            <v>2</v>
          </cell>
          <cell r="AS213">
            <v>0</v>
          </cell>
          <cell r="AT213">
            <v>0</v>
          </cell>
          <cell r="AU213">
            <v>0</v>
          </cell>
          <cell r="AV213">
            <v>0</v>
          </cell>
          <cell r="AW213">
            <v>0</v>
          </cell>
          <cell r="AX213">
            <v>0</v>
          </cell>
          <cell r="AY213">
            <v>0</v>
          </cell>
          <cell r="AZ213">
            <v>0</v>
          </cell>
          <cell r="BA213">
            <v>0</v>
          </cell>
          <cell r="BB213">
            <v>0</v>
          </cell>
          <cell r="BC213">
            <v>0</v>
          </cell>
          <cell r="BD213">
            <v>0</v>
          </cell>
          <cell r="BE213">
            <v>0</v>
          </cell>
          <cell r="BF213">
            <v>0</v>
          </cell>
          <cell r="BG213">
            <v>0</v>
          </cell>
          <cell r="BH213">
            <v>0</v>
          </cell>
          <cell r="BI213">
            <v>9</v>
          </cell>
          <cell r="BJ213">
            <v>0</v>
          </cell>
          <cell r="BK213">
            <v>8</v>
          </cell>
          <cell r="BL213">
            <v>0</v>
          </cell>
          <cell r="BM213">
            <v>0</v>
          </cell>
          <cell r="BN213">
            <v>0</v>
          </cell>
          <cell r="BO213">
            <v>0</v>
          </cell>
          <cell r="BP213">
            <v>0</v>
          </cell>
          <cell r="BQ213">
            <v>0</v>
          </cell>
          <cell r="BR213">
            <v>2</v>
          </cell>
          <cell r="BS213">
            <v>0</v>
          </cell>
          <cell r="BT213">
            <v>0</v>
          </cell>
          <cell r="BU213">
            <v>0</v>
          </cell>
          <cell r="BV213">
            <v>0</v>
          </cell>
          <cell r="BW213">
            <v>0</v>
          </cell>
          <cell r="BX213">
            <v>0</v>
          </cell>
          <cell r="BY213">
            <v>1</v>
          </cell>
          <cell r="BZ213">
            <v>0</v>
          </cell>
          <cell r="CA213">
            <v>0</v>
          </cell>
          <cell r="CB213">
            <v>0</v>
          </cell>
          <cell r="CC213">
            <v>1</v>
          </cell>
          <cell r="CD213">
            <v>0</v>
          </cell>
          <cell r="CE213">
            <v>3</v>
          </cell>
          <cell r="CF213">
            <v>2</v>
          </cell>
          <cell r="CG213">
            <v>0</v>
          </cell>
          <cell r="CH213">
            <v>0</v>
          </cell>
          <cell r="CI213">
            <v>0</v>
          </cell>
          <cell r="CJ213">
            <v>0</v>
          </cell>
          <cell r="CK213">
            <v>0</v>
          </cell>
          <cell r="CL213">
            <v>0</v>
          </cell>
          <cell r="CM213">
            <v>0</v>
          </cell>
          <cell r="CN213">
            <v>0</v>
          </cell>
          <cell r="CO213">
            <v>1</v>
          </cell>
          <cell r="CP213">
            <v>0</v>
          </cell>
          <cell r="CQ213">
            <v>0</v>
          </cell>
          <cell r="CR213">
            <v>0</v>
          </cell>
          <cell r="CS213">
            <v>0</v>
          </cell>
          <cell r="CT213">
            <v>0</v>
          </cell>
          <cell r="CU213">
            <v>0</v>
          </cell>
          <cell r="CV213">
            <v>1</v>
          </cell>
          <cell r="CW213">
            <v>1</v>
          </cell>
          <cell r="CX213">
            <v>0</v>
          </cell>
          <cell r="CY213">
            <v>2</v>
          </cell>
          <cell r="CZ213">
            <v>0</v>
          </cell>
          <cell r="DA213">
            <v>0</v>
          </cell>
          <cell r="DB213">
            <v>0</v>
          </cell>
          <cell r="DC213">
            <v>0</v>
          </cell>
          <cell r="DD213">
            <v>0</v>
          </cell>
          <cell r="DE213">
            <v>0</v>
          </cell>
          <cell r="DF213">
            <v>3</v>
          </cell>
          <cell r="DG213">
            <v>0</v>
          </cell>
          <cell r="DH213">
            <v>0</v>
          </cell>
          <cell r="DI213">
            <v>0</v>
          </cell>
          <cell r="DJ213">
            <v>0</v>
          </cell>
          <cell r="DK213">
            <v>0</v>
          </cell>
          <cell r="DL213">
            <v>0</v>
          </cell>
          <cell r="DM213">
            <v>3</v>
          </cell>
          <cell r="DN213">
            <v>2</v>
          </cell>
          <cell r="DO213">
            <v>0</v>
          </cell>
          <cell r="DP213">
            <v>3</v>
          </cell>
          <cell r="DQ213">
            <v>0</v>
          </cell>
          <cell r="DR213">
            <v>0</v>
          </cell>
          <cell r="DS213">
            <v>2</v>
          </cell>
          <cell r="DT213">
            <v>0</v>
          </cell>
          <cell r="DU213">
            <v>0</v>
          </cell>
          <cell r="DV213">
            <v>0</v>
          </cell>
          <cell r="DW213">
            <v>0</v>
          </cell>
          <cell r="DX213">
            <v>0</v>
          </cell>
          <cell r="DY213">
            <v>0</v>
          </cell>
          <cell r="DZ213">
            <v>0</v>
          </cell>
          <cell r="EA213">
            <v>0</v>
          </cell>
          <cell r="EB213">
            <v>0</v>
          </cell>
          <cell r="EC213">
            <v>0</v>
          </cell>
          <cell r="ED213">
            <v>0</v>
          </cell>
          <cell r="EE213">
            <v>0</v>
          </cell>
          <cell r="EF213">
            <v>0</v>
          </cell>
          <cell r="EG213">
            <v>0</v>
          </cell>
          <cell r="EH213">
            <v>0</v>
          </cell>
          <cell r="EI213">
            <v>0</v>
          </cell>
          <cell r="EJ213">
            <v>0</v>
          </cell>
          <cell r="EK213">
            <v>0</v>
          </cell>
          <cell r="EL213">
            <v>0</v>
          </cell>
          <cell r="EM213">
            <v>0</v>
          </cell>
          <cell r="EN213">
            <v>0</v>
          </cell>
          <cell r="EO213">
            <v>0</v>
          </cell>
          <cell r="EP213">
            <v>0</v>
          </cell>
          <cell r="EQ213">
            <v>0</v>
          </cell>
          <cell r="ER213">
            <v>0</v>
          </cell>
          <cell r="ES213">
            <v>0</v>
          </cell>
          <cell r="ET213">
            <v>0</v>
          </cell>
          <cell r="EU213">
            <v>0</v>
          </cell>
          <cell r="EV213">
            <v>0</v>
          </cell>
          <cell r="EW213">
            <v>0</v>
          </cell>
          <cell r="EX213">
            <v>0</v>
          </cell>
          <cell r="EY213">
            <v>0</v>
          </cell>
          <cell r="EZ213">
            <v>0</v>
          </cell>
          <cell r="FA213">
            <v>0</v>
          </cell>
          <cell r="FB213">
            <v>0</v>
          </cell>
          <cell r="FC213">
            <v>0</v>
          </cell>
          <cell r="FD213">
            <v>0</v>
          </cell>
          <cell r="FE213">
            <v>0</v>
          </cell>
          <cell r="FF213">
            <v>0</v>
          </cell>
          <cell r="FG213">
            <v>0</v>
          </cell>
          <cell r="FH213">
            <v>0</v>
          </cell>
          <cell r="FI213">
            <v>0</v>
          </cell>
          <cell r="FJ213">
            <v>0</v>
          </cell>
          <cell r="FK213">
            <v>0</v>
          </cell>
          <cell r="FL213">
            <v>0</v>
          </cell>
          <cell r="FM213">
            <v>0</v>
          </cell>
          <cell r="FN213">
            <v>0</v>
          </cell>
          <cell r="FO213">
            <v>3</v>
          </cell>
          <cell r="FP213">
            <v>1</v>
          </cell>
          <cell r="FQ213">
            <v>0</v>
          </cell>
          <cell r="FR213">
            <v>0</v>
          </cell>
          <cell r="FS213">
            <v>0</v>
          </cell>
          <cell r="FT213">
            <v>0</v>
          </cell>
          <cell r="FU213">
            <v>0</v>
          </cell>
          <cell r="FV213">
            <v>0</v>
          </cell>
          <cell r="FW213">
            <v>0</v>
          </cell>
          <cell r="FX213">
            <v>0</v>
          </cell>
          <cell r="FY213">
            <v>0</v>
          </cell>
          <cell r="FZ213">
            <v>0</v>
          </cell>
          <cell r="GA213">
            <v>0</v>
          </cell>
          <cell r="GB213">
            <v>0</v>
          </cell>
          <cell r="GC213">
            <v>0</v>
          </cell>
          <cell r="GD213">
            <v>0</v>
          </cell>
          <cell r="GE213">
            <v>0</v>
          </cell>
          <cell r="GF213">
            <v>0</v>
          </cell>
          <cell r="GG213">
            <v>0</v>
          </cell>
          <cell r="GH213">
            <v>0</v>
          </cell>
          <cell r="GI213">
            <v>0</v>
          </cell>
          <cell r="GJ213">
            <v>0</v>
          </cell>
          <cell r="GK213">
            <v>0</v>
          </cell>
          <cell r="GL213">
            <v>0</v>
          </cell>
          <cell r="GM213">
            <v>0</v>
          </cell>
          <cell r="GN213">
            <v>0</v>
          </cell>
          <cell r="GO213">
            <v>0</v>
          </cell>
          <cell r="GP213">
            <v>0</v>
          </cell>
          <cell r="GQ213">
            <v>0</v>
          </cell>
          <cell r="GR213">
            <v>0</v>
          </cell>
          <cell r="GS213">
            <v>0</v>
          </cell>
          <cell r="GT213">
            <v>0</v>
          </cell>
          <cell r="GU213">
            <v>0</v>
          </cell>
          <cell r="GV213">
            <v>0</v>
          </cell>
          <cell r="GW213">
            <v>0</v>
          </cell>
          <cell r="GX213">
            <v>0</v>
          </cell>
          <cell r="GY213">
            <v>0</v>
          </cell>
          <cell r="GZ213">
            <v>0</v>
          </cell>
          <cell r="HA213">
            <v>0</v>
          </cell>
          <cell r="HB213">
            <v>0</v>
          </cell>
          <cell r="HC213">
            <v>0</v>
          </cell>
          <cell r="HD213">
            <v>0</v>
          </cell>
          <cell r="HE213">
            <v>0</v>
          </cell>
          <cell r="HF213">
            <v>0</v>
          </cell>
          <cell r="HG213">
            <v>0</v>
          </cell>
          <cell r="HH213">
            <v>0</v>
          </cell>
          <cell r="HI213">
            <v>0</v>
          </cell>
          <cell r="HJ213">
            <v>0</v>
          </cell>
          <cell r="HK213">
            <v>0</v>
          </cell>
          <cell r="HL213">
            <v>0</v>
          </cell>
          <cell r="HM213">
            <v>0</v>
          </cell>
          <cell r="HN213">
            <v>0</v>
          </cell>
          <cell r="HO213">
            <v>0</v>
          </cell>
          <cell r="HP213">
            <v>0</v>
          </cell>
          <cell r="HQ213">
            <v>0</v>
          </cell>
          <cell r="HR213">
            <v>0</v>
          </cell>
          <cell r="HS213">
            <v>0</v>
          </cell>
          <cell r="HT213">
            <v>0</v>
          </cell>
        </row>
        <row r="214">
          <cell r="AM214">
            <v>1</v>
          </cell>
          <cell r="AO214">
            <v>38</v>
          </cell>
          <cell r="AP214">
            <v>3</v>
          </cell>
          <cell r="AQ214">
            <v>20</v>
          </cell>
          <cell r="AR214">
            <v>2</v>
          </cell>
          <cell r="BH214">
            <v>2</v>
          </cell>
          <cell r="BI214">
            <v>10</v>
          </cell>
          <cell r="BK214">
            <v>7</v>
          </cell>
          <cell r="BL214">
            <v>4</v>
          </cell>
          <cell r="BY214">
            <v>2</v>
          </cell>
          <cell r="CA214">
            <v>1</v>
          </cell>
          <cell r="CB214">
            <v>3</v>
          </cell>
          <cell r="CC214">
            <v>3</v>
          </cell>
          <cell r="CE214">
            <v>14</v>
          </cell>
          <cell r="CF214">
            <v>4</v>
          </cell>
          <cell r="CI214">
            <v>1</v>
          </cell>
          <cell r="CU214">
            <v>5</v>
          </cell>
          <cell r="CV214">
            <v>7</v>
          </cell>
          <cell r="CY214">
            <v>1</v>
          </cell>
          <cell r="CZ214">
            <v>1</v>
          </cell>
          <cell r="DM214">
            <v>4</v>
          </cell>
          <cell r="DO214">
            <v>5</v>
          </cell>
          <cell r="DP214">
            <v>6</v>
          </cell>
          <cell r="DQ214">
            <v>1</v>
          </cell>
          <cell r="DT214">
            <v>1</v>
          </cell>
          <cell r="ED214">
            <v>2</v>
          </cell>
          <cell r="EG214">
            <v>2</v>
          </cell>
          <cell r="EQ214">
            <v>1</v>
          </cell>
          <cell r="EY214">
            <v>1</v>
          </cell>
          <cell r="EZ214">
            <v>1</v>
          </cell>
          <cell r="FK214">
            <v>1</v>
          </cell>
          <cell r="FM214">
            <v>2</v>
          </cell>
          <cell r="FN214">
            <v>1</v>
          </cell>
          <cell r="FO214">
            <v>3</v>
          </cell>
          <cell r="FP214">
            <v>9</v>
          </cell>
          <cell r="FS214">
            <v>1</v>
          </cell>
          <cell r="FU214">
            <v>1</v>
          </cell>
          <cell r="GA214">
            <v>1</v>
          </cell>
          <cell r="GE214">
            <v>2</v>
          </cell>
          <cell r="GF214">
            <v>1</v>
          </cell>
        </row>
        <row r="215">
          <cell r="U215">
            <v>6</v>
          </cell>
          <cell r="W215">
            <v>5</v>
          </cell>
          <cell r="AO215">
            <v>64</v>
          </cell>
          <cell r="AQ215">
            <v>39</v>
          </cell>
          <cell r="AR215">
            <v>5</v>
          </cell>
          <cell r="BI215">
            <v>17</v>
          </cell>
          <cell r="BK215">
            <v>9</v>
          </cell>
          <cell r="BL215">
            <v>1</v>
          </cell>
          <cell r="BT215">
            <v>1</v>
          </cell>
          <cell r="BY215">
            <v>6</v>
          </cell>
          <cell r="BZ215">
            <v>2</v>
          </cell>
          <cell r="CA215">
            <v>2</v>
          </cell>
          <cell r="CB215">
            <v>8</v>
          </cell>
          <cell r="CC215">
            <v>1</v>
          </cell>
          <cell r="CE215">
            <v>7</v>
          </cell>
          <cell r="CN215">
            <v>1</v>
          </cell>
          <cell r="CO215">
            <v>1</v>
          </cell>
          <cell r="CS215">
            <v>1</v>
          </cell>
          <cell r="CU215">
            <v>2</v>
          </cell>
          <cell r="CV215">
            <v>10</v>
          </cell>
          <cell r="DO215">
            <v>5</v>
          </cell>
          <cell r="DP215">
            <v>7</v>
          </cell>
          <cell r="EC215">
            <v>1</v>
          </cell>
          <cell r="FN215">
            <v>4</v>
          </cell>
          <cell r="FO215">
            <v>3</v>
          </cell>
          <cell r="FP215">
            <v>2</v>
          </cell>
          <cell r="GG215">
            <v>1</v>
          </cell>
        </row>
        <row r="216">
          <cell r="U216">
            <v>3</v>
          </cell>
          <cell r="V216">
            <v>0</v>
          </cell>
          <cell r="W216">
            <v>2</v>
          </cell>
          <cell r="X216">
            <v>1</v>
          </cell>
          <cell r="AO216">
            <v>19</v>
          </cell>
          <cell r="AP216">
            <v>0</v>
          </cell>
          <cell r="AQ216">
            <v>18</v>
          </cell>
          <cell r="AR216">
            <v>14</v>
          </cell>
          <cell r="BI216">
            <v>6</v>
          </cell>
          <cell r="BJ216">
            <v>0</v>
          </cell>
          <cell r="BK216">
            <v>14</v>
          </cell>
          <cell r="BL216">
            <v>24</v>
          </cell>
          <cell r="CA216">
            <v>0</v>
          </cell>
          <cell r="CB216">
            <v>7</v>
          </cell>
          <cell r="CC216">
            <v>3</v>
          </cell>
          <cell r="CD216">
            <v>0</v>
          </cell>
          <cell r="CE216">
            <v>9</v>
          </cell>
          <cell r="CF216">
            <v>12</v>
          </cell>
          <cell r="CI216">
            <v>1</v>
          </cell>
          <cell r="CJ216">
            <v>0</v>
          </cell>
          <cell r="CO216">
            <v>0</v>
          </cell>
          <cell r="CP216">
            <v>1</v>
          </cell>
          <cell r="CS216">
            <v>3</v>
          </cell>
          <cell r="CT216">
            <v>3</v>
          </cell>
          <cell r="CU216">
            <v>0</v>
          </cell>
          <cell r="CV216">
            <v>7</v>
          </cell>
          <cell r="CY216">
            <v>1</v>
          </cell>
          <cell r="CZ216">
            <v>1</v>
          </cell>
          <cell r="DI216">
            <v>2</v>
          </cell>
          <cell r="DJ216">
            <v>1</v>
          </cell>
          <cell r="DM216">
            <v>4</v>
          </cell>
          <cell r="DN216">
            <v>3</v>
          </cell>
          <cell r="DO216">
            <v>4</v>
          </cell>
          <cell r="DP216">
            <v>33</v>
          </cell>
          <cell r="DS216">
            <v>4</v>
          </cell>
          <cell r="DT216">
            <v>9</v>
          </cell>
          <cell r="DW216">
            <v>1</v>
          </cell>
          <cell r="DX216">
            <v>12</v>
          </cell>
          <cell r="FK216">
            <v>1</v>
          </cell>
          <cell r="FL216">
            <v>3</v>
          </cell>
          <cell r="FM216">
            <v>7</v>
          </cell>
          <cell r="FN216">
            <v>2</v>
          </cell>
          <cell r="FO216">
            <v>8</v>
          </cell>
          <cell r="FP216">
            <v>16</v>
          </cell>
          <cell r="FQ216">
            <v>0</v>
          </cell>
          <cell r="FR216">
            <v>2</v>
          </cell>
          <cell r="FU216">
            <v>0</v>
          </cell>
          <cell r="FV216">
            <v>1</v>
          </cell>
          <cell r="FW216">
            <v>0</v>
          </cell>
          <cell r="FX216">
            <v>2</v>
          </cell>
          <cell r="GA216">
            <v>1</v>
          </cell>
          <cell r="GB216">
            <v>2</v>
          </cell>
          <cell r="GE216">
            <v>8</v>
          </cell>
          <cell r="GF216">
            <v>10</v>
          </cell>
          <cell r="GG216">
            <v>3</v>
          </cell>
          <cell r="GH216">
            <v>0</v>
          </cell>
          <cell r="GI216">
            <v>0</v>
          </cell>
          <cell r="GJ216">
            <v>1</v>
          </cell>
        </row>
        <row r="217">
          <cell r="AO217">
            <v>24</v>
          </cell>
          <cell r="AQ217">
            <v>13</v>
          </cell>
          <cell r="AR217">
            <v>1</v>
          </cell>
          <cell r="AV217">
            <v>1</v>
          </cell>
          <cell r="BI217">
            <v>9</v>
          </cell>
          <cell r="BK217">
            <v>8</v>
          </cell>
          <cell r="BL217">
            <v>6</v>
          </cell>
          <cell r="BP217">
            <v>4</v>
          </cell>
          <cell r="BY217">
            <v>4</v>
          </cell>
          <cell r="CA217">
            <v>5</v>
          </cell>
          <cell r="CB217">
            <v>6</v>
          </cell>
          <cell r="CC217">
            <v>1</v>
          </cell>
          <cell r="CE217">
            <v>8</v>
          </cell>
          <cell r="CF217">
            <v>2</v>
          </cell>
          <cell r="CK217">
            <v>1</v>
          </cell>
          <cell r="CS217">
            <v>2</v>
          </cell>
          <cell r="CU217">
            <v>3</v>
          </cell>
          <cell r="CV217">
            <v>1</v>
          </cell>
          <cell r="CW217">
            <v>1</v>
          </cell>
          <cell r="CY217">
            <v>1</v>
          </cell>
          <cell r="CZ217">
            <v>1</v>
          </cell>
          <cell r="DC217">
            <v>1</v>
          </cell>
          <cell r="DM217">
            <v>2</v>
          </cell>
          <cell r="DO217">
            <v>1</v>
          </cell>
          <cell r="DP217">
            <v>3</v>
          </cell>
          <cell r="DS217">
            <v>1</v>
          </cell>
          <cell r="DT217">
            <v>1</v>
          </cell>
          <cell r="DX217">
            <v>3</v>
          </cell>
          <cell r="EW217">
            <v>1</v>
          </cell>
          <cell r="EY217">
            <v>1</v>
          </cell>
          <cell r="EZ217">
            <v>4</v>
          </cell>
          <cell r="FK217">
            <v>1</v>
          </cell>
          <cell r="FL217">
            <v>2</v>
          </cell>
          <cell r="FM217">
            <v>2</v>
          </cell>
          <cell r="FN217">
            <v>1</v>
          </cell>
          <cell r="FO217">
            <v>4</v>
          </cell>
          <cell r="FP217">
            <v>6</v>
          </cell>
          <cell r="FV217">
            <v>1</v>
          </cell>
          <cell r="FX217">
            <v>1</v>
          </cell>
          <cell r="GE217">
            <v>6</v>
          </cell>
          <cell r="GF217">
            <v>8</v>
          </cell>
        </row>
        <row r="218">
          <cell r="W218">
            <v>1</v>
          </cell>
          <cell r="AN218">
            <v>1</v>
          </cell>
          <cell r="AO218">
            <v>26</v>
          </cell>
          <cell r="AQ218">
            <v>15</v>
          </cell>
          <cell r="AR218">
            <v>2</v>
          </cell>
          <cell r="BI218">
            <v>9</v>
          </cell>
          <cell r="BK218">
            <v>10</v>
          </cell>
          <cell r="BL218">
            <v>1</v>
          </cell>
          <cell r="CC218">
            <v>2</v>
          </cell>
          <cell r="CE218">
            <v>1</v>
          </cell>
          <cell r="CF218">
            <v>3</v>
          </cell>
          <cell r="DH218">
            <v>2</v>
          </cell>
          <cell r="DI218">
            <v>1</v>
          </cell>
          <cell r="DM218">
            <v>4</v>
          </cell>
          <cell r="DO218">
            <v>2</v>
          </cell>
          <cell r="DP218">
            <v>11</v>
          </cell>
          <cell r="DS218">
            <v>2</v>
          </cell>
          <cell r="DT218">
            <v>7</v>
          </cell>
          <cell r="EG218">
            <v>1</v>
          </cell>
          <cell r="EY218">
            <v>1</v>
          </cell>
          <cell r="EZ218">
            <v>5</v>
          </cell>
          <cell r="FM218">
            <v>1</v>
          </cell>
          <cell r="FN218">
            <v>2</v>
          </cell>
          <cell r="FO218">
            <v>10</v>
          </cell>
          <cell r="FP218">
            <v>12</v>
          </cell>
          <cell r="FX218">
            <v>1</v>
          </cell>
          <cell r="GB218">
            <v>1</v>
          </cell>
          <cell r="GI218">
            <v>1</v>
          </cell>
        </row>
        <row r="219"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13</v>
          </cell>
          <cell r="V219">
            <v>1</v>
          </cell>
          <cell r="W219">
            <v>9</v>
          </cell>
          <cell r="X219">
            <v>1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31</v>
          </cell>
          <cell r="AP219">
            <v>2</v>
          </cell>
          <cell r="AQ219">
            <v>30</v>
          </cell>
          <cell r="AR219">
            <v>21</v>
          </cell>
          <cell r="AS219">
            <v>0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  <cell r="BC219">
            <v>0</v>
          </cell>
          <cell r="BD219">
            <v>0</v>
          </cell>
          <cell r="BE219">
            <v>0</v>
          </cell>
          <cell r="BF219">
            <v>0</v>
          </cell>
          <cell r="BG219">
            <v>1</v>
          </cell>
          <cell r="BH219">
            <v>1</v>
          </cell>
          <cell r="BI219">
            <v>7</v>
          </cell>
          <cell r="BJ219">
            <v>0</v>
          </cell>
          <cell r="BK219">
            <v>8</v>
          </cell>
          <cell r="BL219">
            <v>11</v>
          </cell>
          <cell r="BM219">
            <v>0</v>
          </cell>
          <cell r="BN219">
            <v>0</v>
          </cell>
          <cell r="BO219">
            <v>0</v>
          </cell>
          <cell r="BP219">
            <v>0</v>
          </cell>
          <cell r="BQ219">
            <v>0</v>
          </cell>
          <cell r="BR219">
            <v>0</v>
          </cell>
          <cell r="BS219">
            <v>0</v>
          </cell>
          <cell r="BT219">
            <v>1</v>
          </cell>
          <cell r="BU219">
            <v>0</v>
          </cell>
          <cell r="BV219">
            <v>0</v>
          </cell>
          <cell r="BW219">
            <v>0</v>
          </cell>
          <cell r="BX219">
            <v>0</v>
          </cell>
          <cell r="BY219">
            <v>2</v>
          </cell>
          <cell r="BZ219">
            <v>1</v>
          </cell>
          <cell r="CA219">
            <v>1</v>
          </cell>
          <cell r="CB219">
            <v>6</v>
          </cell>
          <cell r="CC219">
            <v>3</v>
          </cell>
          <cell r="CD219">
            <v>0</v>
          </cell>
          <cell r="CE219">
            <v>9</v>
          </cell>
          <cell r="CF219">
            <v>8</v>
          </cell>
          <cell r="CG219">
            <v>0</v>
          </cell>
          <cell r="CH219">
            <v>0</v>
          </cell>
          <cell r="CI219">
            <v>0</v>
          </cell>
          <cell r="CJ219">
            <v>0</v>
          </cell>
          <cell r="CK219">
            <v>0</v>
          </cell>
          <cell r="CL219">
            <v>0</v>
          </cell>
          <cell r="CM219">
            <v>0</v>
          </cell>
          <cell r="CN219">
            <v>0</v>
          </cell>
          <cell r="CO219">
            <v>0</v>
          </cell>
          <cell r="CP219">
            <v>0</v>
          </cell>
          <cell r="CQ219">
            <v>0</v>
          </cell>
          <cell r="CR219">
            <v>0</v>
          </cell>
          <cell r="CS219">
            <v>0</v>
          </cell>
          <cell r="CT219">
            <v>0</v>
          </cell>
          <cell r="CU219">
            <v>2</v>
          </cell>
          <cell r="CV219">
            <v>8</v>
          </cell>
          <cell r="CW219">
            <v>0</v>
          </cell>
          <cell r="CX219">
            <v>0</v>
          </cell>
          <cell r="CY219">
            <v>2</v>
          </cell>
          <cell r="CZ219">
            <v>2</v>
          </cell>
          <cell r="DA219">
            <v>0</v>
          </cell>
          <cell r="DB219">
            <v>0</v>
          </cell>
          <cell r="DC219">
            <v>0</v>
          </cell>
          <cell r="DD219">
            <v>0</v>
          </cell>
          <cell r="DE219">
            <v>0</v>
          </cell>
          <cell r="DF219">
            <v>0</v>
          </cell>
          <cell r="DG219">
            <v>0</v>
          </cell>
          <cell r="DH219">
            <v>0</v>
          </cell>
          <cell r="DI219">
            <v>2</v>
          </cell>
          <cell r="DJ219">
            <v>1</v>
          </cell>
          <cell r="DK219">
            <v>0</v>
          </cell>
          <cell r="DL219">
            <v>0</v>
          </cell>
          <cell r="DM219">
            <v>10</v>
          </cell>
          <cell r="DN219">
            <v>4</v>
          </cell>
          <cell r="DO219">
            <v>3</v>
          </cell>
          <cell r="DP219">
            <v>11</v>
          </cell>
          <cell r="DQ219">
            <v>0</v>
          </cell>
          <cell r="DR219">
            <v>0</v>
          </cell>
          <cell r="DS219">
            <v>3</v>
          </cell>
          <cell r="DT219">
            <v>3</v>
          </cell>
          <cell r="DU219">
            <v>0</v>
          </cell>
          <cell r="DV219">
            <v>0</v>
          </cell>
          <cell r="DW219">
            <v>0</v>
          </cell>
          <cell r="DX219">
            <v>0</v>
          </cell>
          <cell r="DY219">
            <v>0</v>
          </cell>
          <cell r="DZ219">
            <v>0</v>
          </cell>
          <cell r="EA219">
            <v>0</v>
          </cell>
          <cell r="EB219">
            <v>0</v>
          </cell>
          <cell r="EC219">
            <v>0</v>
          </cell>
          <cell r="ED219">
            <v>0</v>
          </cell>
          <cell r="EE219">
            <v>0</v>
          </cell>
          <cell r="EF219">
            <v>0</v>
          </cell>
          <cell r="EG219">
            <v>1</v>
          </cell>
          <cell r="EH219">
            <v>0</v>
          </cell>
          <cell r="EI219">
            <v>0</v>
          </cell>
          <cell r="EJ219">
            <v>0</v>
          </cell>
          <cell r="EK219">
            <v>0</v>
          </cell>
          <cell r="EL219">
            <v>0</v>
          </cell>
          <cell r="EM219">
            <v>0</v>
          </cell>
          <cell r="EN219">
            <v>0</v>
          </cell>
          <cell r="EO219">
            <v>0</v>
          </cell>
          <cell r="EP219">
            <v>0</v>
          </cell>
          <cell r="EQ219">
            <v>0</v>
          </cell>
          <cell r="ER219">
            <v>0</v>
          </cell>
          <cell r="ES219">
            <v>0</v>
          </cell>
          <cell r="ET219">
            <v>0</v>
          </cell>
          <cell r="EU219">
            <v>0</v>
          </cell>
          <cell r="EV219">
            <v>0</v>
          </cell>
          <cell r="EW219">
            <v>1</v>
          </cell>
          <cell r="EX219">
            <v>0</v>
          </cell>
          <cell r="EY219">
            <v>2</v>
          </cell>
          <cell r="EZ219">
            <v>1</v>
          </cell>
          <cell r="FA219">
            <v>0</v>
          </cell>
          <cell r="FB219">
            <v>0</v>
          </cell>
          <cell r="FC219">
            <v>0</v>
          </cell>
          <cell r="FD219">
            <v>0</v>
          </cell>
          <cell r="FE219">
            <v>0</v>
          </cell>
          <cell r="FF219">
            <v>0</v>
          </cell>
          <cell r="FG219">
            <v>0</v>
          </cell>
          <cell r="FH219">
            <v>0</v>
          </cell>
          <cell r="FI219">
            <v>0</v>
          </cell>
          <cell r="FJ219">
            <v>0</v>
          </cell>
          <cell r="FK219">
            <v>0</v>
          </cell>
          <cell r="FL219">
            <v>0</v>
          </cell>
          <cell r="FM219">
            <v>4</v>
          </cell>
          <cell r="FN219">
            <v>0</v>
          </cell>
          <cell r="FO219">
            <v>15</v>
          </cell>
          <cell r="FP219">
            <v>7</v>
          </cell>
          <cell r="FQ219">
            <v>0</v>
          </cell>
          <cell r="FR219">
            <v>0</v>
          </cell>
          <cell r="FS219">
            <v>0</v>
          </cell>
          <cell r="FT219">
            <v>0</v>
          </cell>
          <cell r="FU219">
            <v>1</v>
          </cell>
          <cell r="FV219">
            <v>0</v>
          </cell>
          <cell r="FW219">
            <v>0</v>
          </cell>
          <cell r="FX219">
            <v>1</v>
          </cell>
          <cell r="FY219">
            <v>0</v>
          </cell>
          <cell r="FZ219">
            <v>0</v>
          </cell>
          <cell r="GA219">
            <v>0</v>
          </cell>
          <cell r="GB219">
            <v>0</v>
          </cell>
          <cell r="GC219">
            <v>0</v>
          </cell>
          <cell r="GD219">
            <v>0</v>
          </cell>
          <cell r="GE219">
            <v>0</v>
          </cell>
          <cell r="GF219">
            <v>0</v>
          </cell>
          <cell r="GG219">
            <v>0</v>
          </cell>
          <cell r="GH219">
            <v>0</v>
          </cell>
          <cell r="GI219">
            <v>1</v>
          </cell>
          <cell r="GJ219">
            <v>0</v>
          </cell>
          <cell r="GK219">
            <v>0</v>
          </cell>
          <cell r="GL219">
            <v>0</v>
          </cell>
          <cell r="GM219">
            <v>0</v>
          </cell>
          <cell r="GN219">
            <v>0</v>
          </cell>
          <cell r="GO219">
            <v>0</v>
          </cell>
          <cell r="GP219">
            <v>0</v>
          </cell>
          <cell r="GQ219">
            <v>0</v>
          </cell>
          <cell r="GR219">
            <v>0</v>
          </cell>
          <cell r="GS219">
            <v>0</v>
          </cell>
          <cell r="GT219">
            <v>0</v>
          </cell>
          <cell r="GU219">
            <v>0</v>
          </cell>
          <cell r="GV219">
            <v>0</v>
          </cell>
          <cell r="GW219">
            <v>0</v>
          </cell>
          <cell r="GX219">
            <v>0</v>
          </cell>
          <cell r="GY219">
            <v>0</v>
          </cell>
          <cell r="GZ219">
            <v>0</v>
          </cell>
          <cell r="HA219">
            <v>0</v>
          </cell>
          <cell r="HB219">
            <v>0</v>
          </cell>
          <cell r="HC219">
            <v>0</v>
          </cell>
          <cell r="HD219">
            <v>0</v>
          </cell>
          <cell r="HE219">
            <v>0</v>
          </cell>
          <cell r="HF219">
            <v>0</v>
          </cell>
          <cell r="HG219">
            <v>0</v>
          </cell>
          <cell r="HH219">
            <v>0</v>
          </cell>
          <cell r="HI219">
            <v>0</v>
          </cell>
          <cell r="HJ219">
            <v>0</v>
          </cell>
          <cell r="HK219">
            <v>0</v>
          </cell>
          <cell r="HL219">
            <v>0</v>
          </cell>
          <cell r="HM219">
            <v>0</v>
          </cell>
          <cell r="HN219">
            <v>0</v>
          </cell>
          <cell r="HO219">
            <v>0</v>
          </cell>
          <cell r="HP219">
            <v>0</v>
          </cell>
          <cell r="HQ219">
            <v>0</v>
          </cell>
          <cell r="HR219">
            <v>0</v>
          </cell>
          <cell r="HS219">
            <v>0</v>
          </cell>
          <cell r="HT219">
            <v>0</v>
          </cell>
        </row>
        <row r="220">
          <cell r="AM220">
            <v>1</v>
          </cell>
          <cell r="AO220">
            <v>30</v>
          </cell>
          <cell r="AQ220">
            <v>19</v>
          </cell>
          <cell r="AR220">
            <v>19</v>
          </cell>
          <cell r="BE220">
            <v>1</v>
          </cell>
          <cell r="BI220">
            <v>14</v>
          </cell>
          <cell r="BK220">
            <v>13</v>
          </cell>
          <cell r="BL220">
            <v>9</v>
          </cell>
          <cell r="BP220">
            <v>2</v>
          </cell>
          <cell r="BR220">
            <v>1</v>
          </cell>
          <cell r="CB220">
            <v>1</v>
          </cell>
          <cell r="CC220">
            <v>2</v>
          </cell>
          <cell r="CE220">
            <v>1</v>
          </cell>
          <cell r="CF220">
            <v>14</v>
          </cell>
          <cell r="CJ220">
            <v>1</v>
          </cell>
          <cell r="CS220">
            <v>1</v>
          </cell>
          <cell r="CT220">
            <v>2</v>
          </cell>
          <cell r="CV220">
            <v>1</v>
          </cell>
          <cell r="CZ220">
            <v>3</v>
          </cell>
          <cell r="DD220">
            <v>1</v>
          </cell>
          <cell r="DM220">
            <v>2</v>
          </cell>
          <cell r="DN220">
            <v>2</v>
          </cell>
          <cell r="DO220">
            <v>2</v>
          </cell>
          <cell r="DP220">
            <v>8</v>
          </cell>
          <cell r="DQ220">
            <v>1</v>
          </cell>
          <cell r="DS220">
            <v>4</v>
          </cell>
          <cell r="DT220">
            <v>12</v>
          </cell>
          <cell r="DW220">
            <v>1</v>
          </cell>
          <cell r="DX220">
            <v>1</v>
          </cell>
          <cell r="ER220">
            <v>1</v>
          </cell>
          <cell r="EY220">
            <v>2</v>
          </cell>
          <cell r="EZ220">
            <v>2</v>
          </cell>
          <cell r="FH220">
            <v>1</v>
          </cell>
          <cell r="FM220">
            <v>1</v>
          </cell>
          <cell r="FO220">
            <v>4</v>
          </cell>
          <cell r="FP220">
            <v>13</v>
          </cell>
          <cell r="FV220">
            <v>1</v>
          </cell>
          <cell r="GB220">
            <v>2</v>
          </cell>
          <cell r="GE220">
            <v>1</v>
          </cell>
          <cell r="GF220">
            <v>4</v>
          </cell>
        </row>
        <row r="221">
          <cell r="U221">
            <v>7</v>
          </cell>
          <cell r="V221">
            <v>0</v>
          </cell>
          <cell r="W221">
            <v>1</v>
          </cell>
          <cell r="X221">
            <v>1</v>
          </cell>
          <cell r="AO221">
            <v>65</v>
          </cell>
          <cell r="AP221">
            <v>13</v>
          </cell>
          <cell r="AQ221">
            <v>46</v>
          </cell>
          <cell r="AR221">
            <v>26</v>
          </cell>
          <cell r="AS221">
            <v>15</v>
          </cell>
          <cell r="AT221">
            <v>0</v>
          </cell>
          <cell r="BI221">
            <v>15</v>
          </cell>
          <cell r="BJ221">
            <v>3</v>
          </cell>
          <cell r="BK221">
            <v>29</v>
          </cell>
          <cell r="BL221">
            <v>7</v>
          </cell>
          <cell r="BM221">
            <v>24</v>
          </cell>
          <cell r="BN221">
            <v>0</v>
          </cell>
          <cell r="BQ221">
            <v>1</v>
          </cell>
          <cell r="BR221">
            <v>3</v>
          </cell>
          <cell r="BY221">
            <v>3</v>
          </cell>
          <cell r="BZ221">
            <v>1</v>
          </cell>
          <cell r="CA221">
            <v>0</v>
          </cell>
          <cell r="CB221">
            <v>4</v>
          </cell>
          <cell r="CC221">
            <v>7</v>
          </cell>
          <cell r="CD221">
            <v>0</v>
          </cell>
          <cell r="CE221">
            <v>13</v>
          </cell>
          <cell r="CF221">
            <v>6</v>
          </cell>
          <cell r="CG221">
            <v>17</v>
          </cell>
          <cell r="CH221">
            <v>0</v>
          </cell>
          <cell r="CK221">
            <v>0</v>
          </cell>
          <cell r="CL221">
            <v>2</v>
          </cell>
          <cell r="CS221">
            <v>6</v>
          </cell>
          <cell r="CT221">
            <v>0</v>
          </cell>
          <cell r="CU221">
            <v>2</v>
          </cell>
          <cell r="CV221">
            <v>4</v>
          </cell>
          <cell r="CW221">
            <v>0</v>
          </cell>
          <cell r="CX221">
            <v>0</v>
          </cell>
          <cell r="CY221">
            <v>4</v>
          </cell>
          <cell r="CZ221">
            <v>4</v>
          </cell>
          <cell r="DA221">
            <v>1</v>
          </cell>
          <cell r="DB221">
            <v>0</v>
          </cell>
          <cell r="DE221">
            <v>0</v>
          </cell>
          <cell r="DF221">
            <v>2</v>
          </cell>
          <cell r="DI221">
            <v>5</v>
          </cell>
          <cell r="DJ221">
            <v>0</v>
          </cell>
          <cell r="DM221">
            <v>8</v>
          </cell>
          <cell r="DN221">
            <v>4</v>
          </cell>
          <cell r="DO221">
            <v>3</v>
          </cell>
          <cell r="DP221">
            <v>15</v>
          </cell>
          <cell r="DQ221">
            <v>1</v>
          </cell>
          <cell r="DR221">
            <v>0</v>
          </cell>
          <cell r="DS221">
            <v>3</v>
          </cell>
          <cell r="DT221">
            <v>4</v>
          </cell>
          <cell r="DU221">
            <v>3</v>
          </cell>
          <cell r="DV221">
            <v>0</v>
          </cell>
          <cell r="FM221">
            <v>1</v>
          </cell>
          <cell r="FN221">
            <v>2</v>
          </cell>
          <cell r="FO221">
            <v>10</v>
          </cell>
          <cell r="FP221">
            <v>12</v>
          </cell>
          <cell r="FU221">
            <v>1</v>
          </cell>
          <cell r="FV221">
            <v>0</v>
          </cell>
          <cell r="GI221">
            <v>1</v>
          </cell>
          <cell r="GJ221">
            <v>0</v>
          </cell>
          <cell r="HC221">
            <v>0</v>
          </cell>
          <cell r="HD221">
            <v>0</v>
          </cell>
        </row>
        <row r="222">
          <cell r="AO222">
            <v>25</v>
          </cell>
          <cell r="AQ222">
            <v>9</v>
          </cell>
          <cell r="AR222">
            <v>2</v>
          </cell>
          <cell r="BI222">
            <v>10</v>
          </cell>
          <cell r="BK222">
            <v>2</v>
          </cell>
          <cell r="BL222">
            <v>1</v>
          </cell>
          <cell r="BY222">
            <v>1</v>
          </cell>
          <cell r="BZ222">
            <v>1</v>
          </cell>
          <cell r="CA222">
            <v>4</v>
          </cell>
          <cell r="CB222">
            <v>4</v>
          </cell>
          <cell r="CE222">
            <v>1</v>
          </cell>
          <cell r="CF222">
            <v>3</v>
          </cell>
          <cell r="CU222">
            <v>2</v>
          </cell>
          <cell r="CV222">
            <v>1</v>
          </cell>
          <cell r="DI222">
            <v>1</v>
          </cell>
          <cell r="DN222">
            <v>1</v>
          </cell>
          <cell r="DP222">
            <v>1</v>
          </cell>
          <cell r="FO222">
            <v>1</v>
          </cell>
          <cell r="FP222">
            <v>2</v>
          </cell>
          <cell r="FX222">
            <v>1</v>
          </cell>
        </row>
        <row r="223">
          <cell r="AO223">
            <v>12</v>
          </cell>
          <cell r="AQ223">
            <v>12</v>
          </cell>
          <cell r="BI223">
            <v>3</v>
          </cell>
          <cell r="BK223">
            <v>3</v>
          </cell>
          <cell r="CA223">
            <v>0</v>
          </cell>
          <cell r="CB223">
            <v>2</v>
          </cell>
          <cell r="CC223">
            <v>2</v>
          </cell>
          <cell r="CE223">
            <v>4</v>
          </cell>
          <cell r="CK223">
            <v>2</v>
          </cell>
          <cell r="CU223">
            <v>1</v>
          </cell>
          <cell r="CW223">
            <v>2</v>
          </cell>
          <cell r="CY223">
            <v>5</v>
          </cell>
          <cell r="DM223">
            <v>1</v>
          </cell>
          <cell r="DO223">
            <v>4</v>
          </cell>
          <cell r="FN223">
            <v>1</v>
          </cell>
          <cell r="FO223">
            <v>1</v>
          </cell>
          <cell r="FP223">
            <v>1</v>
          </cell>
        </row>
        <row r="224">
          <cell r="U224">
            <v>2</v>
          </cell>
          <cell r="V224">
            <v>1</v>
          </cell>
          <cell r="W224">
            <v>1</v>
          </cell>
          <cell r="X224">
            <v>4</v>
          </cell>
          <cell r="AN224">
            <v>1</v>
          </cell>
          <cell r="AO224">
            <v>83</v>
          </cell>
          <cell r="AP224">
            <v>6</v>
          </cell>
          <cell r="AQ224">
            <v>50</v>
          </cell>
          <cell r="AR224">
            <v>38</v>
          </cell>
          <cell r="BH224">
            <v>1</v>
          </cell>
          <cell r="BI224">
            <v>27</v>
          </cell>
          <cell r="BK224">
            <v>21</v>
          </cell>
          <cell r="BL224">
            <v>34</v>
          </cell>
          <cell r="BS224">
            <v>1</v>
          </cell>
          <cell r="BY224">
            <v>16</v>
          </cell>
          <cell r="CA224">
            <v>8</v>
          </cell>
          <cell r="CB224">
            <v>8</v>
          </cell>
          <cell r="CC224">
            <v>14</v>
          </cell>
          <cell r="CE224">
            <v>15</v>
          </cell>
          <cell r="CF224">
            <v>39</v>
          </cell>
          <cell r="CK224">
            <v>1</v>
          </cell>
          <cell r="CP224">
            <v>1</v>
          </cell>
          <cell r="CS224">
            <v>5</v>
          </cell>
          <cell r="CT224">
            <v>3</v>
          </cell>
          <cell r="CU224">
            <v>6</v>
          </cell>
          <cell r="CV224">
            <v>14</v>
          </cell>
          <cell r="CY224">
            <v>2</v>
          </cell>
          <cell r="CZ224">
            <v>9</v>
          </cell>
          <cell r="DI224">
            <v>3</v>
          </cell>
          <cell r="DM224">
            <v>16</v>
          </cell>
          <cell r="DN224">
            <v>8</v>
          </cell>
          <cell r="DO224">
            <v>13</v>
          </cell>
          <cell r="DP224">
            <v>28</v>
          </cell>
          <cell r="DQ224">
            <v>1</v>
          </cell>
          <cell r="DS224">
            <v>6</v>
          </cell>
          <cell r="DT224">
            <v>49</v>
          </cell>
          <cell r="EW224">
            <v>1</v>
          </cell>
          <cell r="EY224">
            <v>2</v>
          </cell>
          <cell r="EZ224">
            <v>3</v>
          </cell>
          <cell r="FA224">
            <v>1</v>
          </cell>
          <cell r="FB224">
            <v>1</v>
          </cell>
          <cell r="FM224">
            <v>4</v>
          </cell>
          <cell r="FN224">
            <v>15</v>
          </cell>
          <cell r="FO224">
            <v>110</v>
          </cell>
          <cell r="FP224">
            <v>190</v>
          </cell>
          <cell r="FQ224">
            <v>2</v>
          </cell>
          <cell r="FT224">
            <v>6</v>
          </cell>
          <cell r="FW224">
            <v>1</v>
          </cell>
          <cell r="FX224">
            <v>4</v>
          </cell>
          <cell r="GB224">
            <v>6</v>
          </cell>
          <cell r="GF224">
            <v>2</v>
          </cell>
          <cell r="GI224">
            <v>1</v>
          </cell>
          <cell r="GJ224">
            <v>1</v>
          </cell>
        </row>
        <row r="225">
          <cell r="U225">
            <v>1</v>
          </cell>
          <cell r="AO225">
            <v>15</v>
          </cell>
          <cell r="AQ225">
            <v>8</v>
          </cell>
          <cell r="AR225">
            <v>2</v>
          </cell>
          <cell r="BI225">
            <v>4</v>
          </cell>
          <cell r="BK225">
            <v>1</v>
          </cell>
          <cell r="BL225">
            <v>1</v>
          </cell>
          <cell r="BY225">
            <v>1</v>
          </cell>
          <cell r="CB225">
            <v>1</v>
          </cell>
          <cell r="CC225">
            <v>5</v>
          </cell>
          <cell r="CE225">
            <v>7</v>
          </cell>
          <cell r="CF225">
            <v>4</v>
          </cell>
          <cell r="CK225">
            <v>1</v>
          </cell>
          <cell r="CM225">
            <v>1</v>
          </cell>
          <cell r="CV225">
            <v>4</v>
          </cell>
          <cell r="CY225">
            <v>1</v>
          </cell>
          <cell r="DE225">
            <v>1</v>
          </cell>
          <cell r="DM225">
            <v>3</v>
          </cell>
          <cell r="DO225">
            <v>2</v>
          </cell>
          <cell r="DP225">
            <v>10</v>
          </cell>
          <cell r="DS225">
            <v>3</v>
          </cell>
          <cell r="DT225">
            <v>2</v>
          </cell>
          <cell r="ES225">
            <v>1</v>
          </cell>
          <cell r="FD225">
            <v>1</v>
          </cell>
          <cell r="FM225">
            <v>1</v>
          </cell>
          <cell r="FO225">
            <v>1</v>
          </cell>
          <cell r="FP225">
            <v>5</v>
          </cell>
          <cell r="FU225">
            <v>1</v>
          </cell>
        </row>
        <row r="226">
          <cell r="U226">
            <v>4</v>
          </cell>
          <cell r="W226">
            <v>2</v>
          </cell>
          <cell r="AC226">
            <v>1</v>
          </cell>
          <cell r="AO226">
            <v>18</v>
          </cell>
          <cell r="AP226">
            <v>6</v>
          </cell>
          <cell r="AQ226">
            <v>25</v>
          </cell>
          <cell r="AR226">
            <v>1</v>
          </cell>
          <cell r="BI226">
            <v>6</v>
          </cell>
          <cell r="BJ226">
            <v>1</v>
          </cell>
          <cell r="BK226">
            <v>10</v>
          </cell>
          <cell r="BL226">
            <v>1</v>
          </cell>
          <cell r="BR226">
            <v>3</v>
          </cell>
          <cell r="CA226">
            <v>1</v>
          </cell>
          <cell r="CB226">
            <v>1</v>
          </cell>
          <cell r="CE226">
            <v>6</v>
          </cell>
          <cell r="CK226">
            <v>1</v>
          </cell>
          <cell r="CL226">
            <v>3</v>
          </cell>
          <cell r="CS226">
            <v>3</v>
          </cell>
          <cell r="CV226">
            <v>1</v>
          </cell>
          <cell r="CZ226">
            <v>1</v>
          </cell>
          <cell r="DF226">
            <v>1</v>
          </cell>
          <cell r="DM226">
            <v>3</v>
          </cell>
          <cell r="DN226">
            <v>1</v>
          </cell>
          <cell r="FM226">
            <v>2</v>
          </cell>
          <cell r="FO226">
            <v>3</v>
          </cell>
        </row>
        <row r="227"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3</v>
          </cell>
          <cell r="V227">
            <v>0</v>
          </cell>
          <cell r="W227">
            <v>2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1</v>
          </cell>
          <cell r="AN227">
            <v>0</v>
          </cell>
          <cell r="AO227">
            <v>48</v>
          </cell>
          <cell r="AP227">
            <v>15</v>
          </cell>
          <cell r="AQ227">
            <v>64</v>
          </cell>
          <cell r="AR227">
            <v>35</v>
          </cell>
          <cell r="AS227">
            <v>2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0</v>
          </cell>
          <cell r="BD227">
            <v>0</v>
          </cell>
          <cell r="BE227">
            <v>0</v>
          </cell>
          <cell r="BF227">
            <v>0</v>
          </cell>
          <cell r="BG227">
            <v>1</v>
          </cell>
          <cell r="BH227">
            <v>0</v>
          </cell>
          <cell r="BI227">
            <v>21</v>
          </cell>
          <cell r="BJ227">
            <v>4</v>
          </cell>
          <cell r="BK227">
            <v>22</v>
          </cell>
          <cell r="BL227">
            <v>11</v>
          </cell>
          <cell r="BM227">
            <v>7</v>
          </cell>
          <cell r="BN227">
            <v>0</v>
          </cell>
          <cell r="BO227">
            <v>0</v>
          </cell>
          <cell r="BP227">
            <v>0</v>
          </cell>
          <cell r="BQ227">
            <v>0</v>
          </cell>
          <cell r="BR227">
            <v>2</v>
          </cell>
          <cell r="BS227">
            <v>0</v>
          </cell>
          <cell r="BT227">
            <v>3</v>
          </cell>
          <cell r="BU227">
            <v>0</v>
          </cell>
          <cell r="BV227">
            <v>0</v>
          </cell>
          <cell r="BW227">
            <v>0</v>
          </cell>
          <cell r="BX227">
            <v>0</v>
          </cell>
          <cell r="BY227">
            <v>4</v>
          </cell>
          <cell r="BZ227">
            <v>1</v>
          </cell>
          <cell r="CA227">
            <v>3</v>
          </cell>
          <cell r="CB227">
            <v>11</v>
          </cell>
          <cell r="CC227">
            <v>9</v>
          </cell>
          <cell r="CD227">
            <v>0</v>
          </cell>
          <cell r="CE227">
            <v>21</v>
          </cell>
          <cell r="CF227">
            <v>61</v>
          </cell>
          <cell r="CG227">
            <v>9</v>
          </cell>
          <cell r="CH227">
            <v>1</v>
          </cell>
          <cell r="CI227">
            <v>1</v>
          </cell>
          <cell r="CJ227">
            <v>0</v>
          </cell>
          <cell r="CK227">
            <v>0</v>
          </cell>
          <cell r="CL227">
            <v>0</v>
          </cell>
          <cell r="CM227">
            <v>1</v>
          </cell>
          <cell r="CN227">
            <v>0</v>
          </cell>
          <cell r="CO227">
            <v>0</v>
          </cell>
          <cell r="CP227">
            <v>0</v>
          </cell>
          <cell r="CQ227">
            <v>0</v>
          </cell>
          <cell r="CR227">
            <v>0</v>
          </cell>
          <cell r="CS227">
            <v>3</v>
          </cell>
          <cell r="CT227">
            <v>7</v>
          </cell>
          <cell r="CU227">
            <v>4</v>
          </cell>
          <cell r="CV227">
            <v>14</v>
          </cell>
          <cell r="CW227">
            <v>2</v>
          </cell>
          <cell r="CX227">
            <v>0</v>
          </cell>
          <cell r="CY227">
            <v>3</v>
          </cell>
          <cell r="CZ227">
            <v>4</v>
          </cell>
          <cell r="DA227">
            <v>2</v>
          </cell>
          <cell r="DB227">
            <v>0</v>
          </cell>
          <cell r="DC227">
            <v>0</v>
          </cell>
          <cell r="DD227">
            <v>0</v>
          </cell>
          <cell r="DE227">
            <v>0</v>
          </cell>
          <cell r="DF227">
            <v>0</v>
          </cell>
          <cell r="DG227">
            <v>0</v>
          </cell>
          <cell r="DH227">
            <v>0</v>
          </cell>
          <cell r="DI227">
            <v>1</v>
          </cell>
          <cell r="DJ227">
            <v>2</v>
          </cell>
          <cell r="DK227">
            <v>0</v>
          </cell>
          <cell r="DL227">
            <v>0</v>
          </cell>
          <cell r="DM227">
            <v>18</v>
          </cell>
          <cell r="DN227">
            <v>6</v>
          </cell>
          <cell r="DO227">
            <v>10</v>
          </cell>
          <cell r="DP227">
            <v>45</v>
          </cell>
          <cell r="DQ227">
            <v>2</v>
          </cell>
          <cell r="DR227">
            <v>0</v>
          </cell>
          <cell r="DS227">
            <v>5</v>
          </cell>
          <cell r="DT227">
            <v>17</v>
          </cell>
          <cell r="DU227">
            <v>1</v>
          </cell>
          <cell r="DV227">
            <v>0</v>
          </cell>
          <cell r="DW227">
            <v>1</v>
          </cell>
          <cell r="DX227">
            <v>1</v>
          </cell>
          <cell r="DY227">
            <v>0</v>
          </cell>
          <cell r="DZ227">
            <v>0</v>
          </cell>
          <cell r="EA227">
            <v>0</v>
          </cell>
          <cell r="EB227">
            <v>0</v>
          </cell>
          <cell r="EC227">
            <v>0</v>
          </cell>
          <cell r="ED227">
            <v>0</v>
          </cell>
          <cell r="EE227">
            <v>0</v>
          </cell>
          <cell r="EF227">
            <v>0</v>
          </cell>
          <cell r="EG227">
            <v>2</v>
          </cell>
          <cell r="EH227">
            <v>1</v>
          </cell>
          <cell r="EI227">
            <v>0</v>
          </cell>
          <cell r="EJ227">
            <v>0</v>
          </cell>
          <cell r="EK227">
            <v>0</v>
          </cell>
          <cell r="EL227">
            <v>0</v>
          </cell>
          <cell r="EM227">
            <v>1</v>
          </cell>
          <cell r="EN227">
            <v>0</v>
          </cell>
          <cell r="EO227">
            <v>0</v>
          </cell>
          <cell r="EP227">
            <v>0</v>
          </cell>
          <cell r="EQ227">
            <v>0</v>
          </cell>
          <cell r="ER227">
            <v>0</v>
          </cell>
          <cell r="ES227">
            <v>0</v>
          </cell>
          <cell r="ET227">
            <v>0</v>
          </cell>
          <cell r="EU227">
            <v>0</v>
          </cell>
          <cell r="EV227">
            <v>0</v>
          </cell>
          <cell r="EW227">
            <v>1</v>
          </cell>
          <cell r="EX227">
            <v>0</v>
          </cell>
          <cell r="EY227">
            <v>6</v>
          </cell>
          <cell r="EZ227">
            <v>6</v>
          </cell>
          <cell r="FA227">
            <v>0</v>
          </cell>
          <cell r="FB227">
            <v>0</v>
          </cell>
          <cell r="FC227">
            <v>0</v>
          </cell>
          <cell r="FD227">
            <v>1</v>
          </cell>
          <cell r="FE227">
            <v>0</v>
          </cell>
          <cell r="FF227">
            <v>0</v>
          </cell>
          <cell r="FG227">
            <v>0</v>
          </cell>
          <cell r="FH227">
            <v>1</v>
          </cell>
          <cell r="FI227">
            <v>0</v>
          </cell>
          <cell r="FJ227">
            <v>0</v>
          </cell>
          <cell r="FK227">
            <v>0</v>
          </cell>
          <cell r="FL227">
            <v>2</v>
          </cell>
          <cell r="FM227">
            <v>7</v>
          </cell>
          <cell r="FN227">
            <v>7</v>
          </cell>
          <cell r="FO227">
            <v>39</v>
          </cell>
          <cell r="FP227">
            <v>47</v>
          </cell>
          <cell r="FQ227">
            <v>1</v>
          </cell>
          <cell r="FR227">
            <v>0</v>
          </cell>
          <cell r="FS227">
            <v>0</v>
          </cell>
          <cell r="FT227">
            <v>3</v>
          </cell>
          <cell r="FU227">
            <v>1</v>
          </cell>
          <cell r="FV227">
            <v>2</v>
          </cell>
          <cell r="FW227">
            <v>1</v>
          </cell>
          <cell r="FX227">
            <v>7</v>
          </cell>
          <cell r="FY227">
            <v>0</v>
          </cell>
          <cell r="FZ227">
            <v>0</v>
          </cell>
          <cell r="GA227">
            <v>0</v>
          </cell>
          <cell r="GB227">
            <v>3</v>
          </cell>
          <cell r="GC227">
            <v>0</v>
          </cell>
          <cell r="GD227">
            <v>0</v>
          </cell>
          <cell r="GE227">
            <v>1</v>
          </cell>
          <cell r="GF227">
            <v>0</v>
          </cell>
          <cell r="GG227">
            <v>1</v>
          </cell>
          <cell r="GH227">
            <v>1</v>
          </cell>
          <cell r="GI227">
            <v>1</v>
          </cell>
          <cell r="GJ227">
            <v>1</v>
          </cell>
          <cell r="GK227">
            <v>0</v>
          </cell>
          <cell r="GL227">
            <v>0</v>
          </cell>
          <cell r="GM227">
            <v>0</v>
          </cell>
          <cell r="GN227">
            <v>0</v>
          </cell>
          <cell r="GO227">
            <v>0</v>
          </cell>
          <cell r="GP227">
            <v>0</v>
          </cell>
          <cell r="GQ227">
            <v>0</v>
          </cell>
          <cell r="GR227">
            <v>0</v>
          </cell>
          <cell r="GS227">
            <v>0</v>
          </cell>
          <cell r="GT227">
            <v>0</v>
          </cell>
          <cell r="GU227">
            <v>0</v>
          </cell>
          <cell r="GV227">
            <v>0</v>
          </cell>
          <cell r="GW227">
            <v>0</v>
          </cell>
          <cell r="GX227">
            <v>0</v>
          </cell>
          <cell r="GY227">
            <v>1</v>
          </cell>
          <cell r="GZ227">
            <v>0</v>
          </cell>
          <cell r="HA227">
            <v>0</v>
          </cell>
          <cell r="HB227">
            <v>0</v>
          </cell>
          <cell r="HC227">
            <v>0</v>
          </cell>
          <cell r="HD227">
            <v>0</v>
          </cell>
          <cell r="HE227">
            <v>0</v>
          </cell>
          <cell r="HF227">
            <v>0</v>
          </cell>
          <cell r="HG227">
            <v>0</v>
          </cell>
          <cell r="HH227">
            <v>0</v>
          </cell>
          <cell r="HI227">
            <v>0</v>
          </cell>
          <cell r="HJ227">
            <v>0</v>
          </cell>
          <cell r="HK227">
            <v>0</v>
          </cell>
          <cell r="HL227">
            <v>0</v>
          </cell>
          <cell r="HM227">
            <v>0</v>
          </cell>
          <cell r="HN227">
            <v>0</v>
          </cell>
          <cell r="HO227">
            <v>0</v>
          </cell>
          <cell r="HP227">
            <v>0</v>
          </cell>
          <cell r="HQ227">
            <v>0</v>
          </cell>
          <cell r="HR227">
            <v>0</v>
          </cell>
          <cell r="HS227">
            <v>0</v>
          </cell>
          <cell r="HT227">
            <v>0</v>
          </cell>
        </row>
        <row r="228"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6</v>
          </cell>
          <cell r="V228">
            <v>0</v>
          </cell>
          <cell r="W228">
            <v>10</v>
          </cell>
          <cell r="X228">
            <v>2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2</v>
          </cell>
          <cell r="AL228">
            <v>0</v>
          </cell>
          <cell r="AM228">
            <v>0</v>
          </cell>
          <cell r="AN228">
            <v>1</v>
          </cell>
          <cell r="AO228">
            <v>48</v>
          </cell>
          <cell r="AP228">
            <v>8</v>
          </cell>
          <cell r="AQ228">
            <v>58</v>
          </cell>
          <cell r="AR228">
            <v>32</v>
          </cell>
          <cell r="AS228">
            <v>0</v>
          </cell>
          <cell r="AT228">
            <v>0</v>
          </cell>
          <cell r="AU228">
            <v>1</v>
          </cell>
          <cell r="AV228">
            <v>0</v>
          </cell>
          <cell r="AW228">
            <v>0</v>
          </cell>
          <cell r="AX228">
            <v>0</v>
          </cell>
          <cell r="AY228">
            <v>0</v>
          </cell>
          <cell r="AZ228">
            <v>0</v>
          </cell>
          <cell r="BA228">
            <v>0</v>
          </cell>
          <cell r="BB228">
            <v>0</v>
          </cell>
          <cell r="BC228">
            <v>0</v>
          </cell>
          <cell r="BD228">
            <v>0</v>
          </cell>
          <cell r="BE228">
            <v>0</v>
          </cell>
          <cell r="BF228">
            <v>0</v>
          </cell>
          <cell r="BG228">
            <v>0</v>
          </cell>
          <cell r="BH228">
            <v>1</v>
          </cell>
          <cell r="BI228">
            <v>30</v>
          </cell>
          <cell r="BJ228">
            <v>5</v>
          </cell>
          <cell r="BK228">
            <v>30</v>
          </cell>
          <cell r="BL228">
            <v>26</v>
          </cell>
          <cell r="BM228">
            <v>0</v>
          </cell>
          <cell r="BN228">
            <v>0</v>
          </cell>
          <cell r="BO228">
            <v>0</v>
          </cell>
          <cell r="BP228">
            <v>0</v>
          </cell>
          <cell r="BQ228">
            <v>0</v>
          </cell>
          <cell r="BR228">
            <v>0</v>
          </cell>
          <cell r="BS228">
            <v>0</v>
          </cell>
          <cell r="BT228">
            <v>0</v>
          </cell>
          <cell r="BU228">
            <v>0</v>
          </cell>
          <cell r="BV228">
            <v>0</v>
          </cell>
          <cell r="BW228">
            <v>0</v>
          </cell>
          <cell r="BX228">
            <v>0</v>
          </cell>
          <cell r="BY228">
            <v>3</v>
          </cell>
          <cell r="BZ228">
            <v>0</v>
          </cell>
          <cell r="CA228">
            <v>1</v>
          </cell>
          <cell r="CB228">
            <v>14</v>
          </cell>
          <cell r="CC228">
            <v>24</v>
          </cell>
          <cell r="CD228">
            <v>9</v>
          </cell>
          <cell r="CE228">
            <v>25</v>
          </cell>
          <cell r="CF228">
            <v>33</v>
          </cell>
          <cell r="CG228">
            <v>0</v>
          </cell>
          <cell r="CH228">
            <v>0</v>
          </cell>
          <cell r="CI228">
            <v>1</v>
          </cell>
          <cell r="CJ228">
            <v>0</v>
          </cell>
          <cell r="CK228">
            <v>0</v>
          </cell>
          <cell r="CL228">
            <v>0</v>
          </cell>
          <cell r="CM228">
            <v>0</v>
          </cell>
          <cell r="CN228">
            <v>0</v>
          </cell>
          <cell r="CO228">
            <v>0</v>
          </cell>
          <cell r="CP228">
            <v>1</v>
          </cell>
          <cell r="CQ228">
            <v>0</v>
          </cell>
          <cell r="CR228">
            <v>0</v>
          </cell>
          <cell r="CS228">
            <v>4</v>
          </cell>
          <cell r="CT228">
            <v>1</v>
          </cell>
          <cell r="CU228">
            <v>1</v>
          </cell>
          <cell r="CV228">
            <v>22</v>
          </cell>
          <cell r="CW228">
            <v>4</v>
          </cell>
          <cell r="CX228">
            <v>0</v>
          </cell>
          <cell r="CY228">
            <v>2</v>
          </cell>
          <cell r="CZ228">
            <v>3</v>
          </cell>
          <cell r="DA228">
            <v>0</v>
          </cell>
          <cell r="DB228">
            <v>0</v>
          </cell>
          <cell r="DC228">
            <v>0</v>
          </cell>
          <cell r="DD228">
            <v>1</v>
          </cell>
          <cell r="DE228">
            <v>0</v>
          </cell>
          <cell r="DF228">
            <v>0</v>
          </cell>
          <cell r="DG228">
            <v>0</v>
          </cell>
          <cell r="DH228">
            <v>0</v>
          </cell>
          <cell r="DI228">
            <v>1</v>
          </cell>
          <cell r="DJ228">
            <v>0</v>
          </cell>
          <cell r="DK228">
            <v>0</v>
          </cell>
          <cell r="DL228">
            <v>0</v>
          </cell>
          <cell r="DM228">
            <v>3</v>
          </cell>
          <cell r="DN228">
            <v>6</v>
          </cell>
          <cell r="DO228">
            <v>3</v>
          </cell>
          <cell r="DP228">
            <v>23</v>
          </cell>
          <cell r="DQ228">
            <v>3</v>
          </cell>
          <cell r="DR228">
            <v>0</v>
          </cell>
          <cell r="DS228">
            <v>5</v>
          </cell>
          <cell r="DT228">
            <v>8</v>
          </cell>
          <cell r="DU228">
            <v>0</v>
          </cell>
          <cell r="DV228">
            <v>0</v>
          </cell>
          <cell r="DW228">
            <v>1</v>
          </cell>
          <cell r="DX228">
            <v>8</v>
          </cell>
          <cell r="DY228">
            <v>0</v>
          </cell>
          <cell r="DZ228">
            <v>0</v>
          </cell>
          <cell r="EA228">
            <v>0</v>
          </cell>
          <cell r="EB228">
            <v>0</v>
          </cell>
          <cell r="EC228">
            <v>4</v>
          </cell>
          <cell r="ED228">
            <v>0</v>
          </cell>
          <cell r="EE228">
            <v>0</v>
          </cell>
          <cell r="EF228">
            <v>0</v>
          </cell>
          <cell r="EG228">
            <v>19</v>
          </cell>
          <cell r="EH228">
            <v>27</v>
          </cell>
          <cell r="EI228">
            <v>0</v>
          </cell>
          <cell r="EJ228">
            <v>7</v>
          </cell>
          <cell r="EK228">
            <v>2</v>
          </cell>
          <cell r="EL228">
            <v>0</v>
          </cell>
          <cell r="EM228">
            <v>2</v>
          </cell>
          <cell r="EN228">
            <v>3</v>
          </cell>
          <cell r="EO228">
            <v>0</v>
          </cell>
          <cell r="EP228">
            <v>0</v>
          </cell>
          <cell r="EQ228">
            <v>0</v>
          </cell>
          <cell r="ER228">
            <v>3</v>
          </cell>
          <cell r="ES228">
            <v>0</v>
          </cell>
          <cell r="ET228">
            <v>0</v>
          </cell>
          <cell r="EU228">
            <v>0</v>
          </cell>
          <cell r="EV228">
            <v>0</v>
          </cell>
          <cell r="EW228">
            <v>0</v>
          </cell>
          <cell r="EX228">
            <v>0</v>
          </cell>
          <cell r="EY228">
            <v>0</v>
          </cell>
          <cell r="EZ228">
            <v>5</v>
          </cell>
          <cell r="FA228">
            <v>0</v>
          </cell>
          <cell r="FB228">
            <v>0</v>
          </cell>
          <cell r="FC228">
            <v>0</v>
          </cell>
          <cell r="FD228">
            <v>1</v>
          </cell>
          <cell r="FE228">
            <v>0</v>
          </cell>
          <cell r="FF228">
            <v>0</v>
          </cell>
          <cell r="FG228">
            <v>0</v>
          </cell>
          <cell r="FH228">
            <v>0</v>
          </cell>
          <cell r="FI228">
            <v>0</v>
          </cell>
          <cell r="FJ228">
            <v>0</v>
          </cell>
          <cell r="FK228">
            <v>0</v>
          </cell>
          <cell r="FL228">
            <v>1</v>
          </cell>
          <cell r="FM228">
            <v>6</v>
          </cell>
          <cell r="FN228">
            <v>3</v>
          </cell>
          <cell r="FO228">
            <v>25</v>
          </cell>
          <cell r="FP228">
            <v>47</v>
          </cell>
          <cell r="FQ228">
            <v>3</v>
          </cell>
          <cell r="FR228">
            <v>0</v>
          </cell>
          <cell r="FS228">
            <v>0</v>
          </cell>
          <cell r="FT228">
            <v>1</v>
          </cell>
          <cell r="FU228">
            <v>2</v>
          </cell>
          <cell r="FV228">
            <v>0</v>
          </cell>
          <cell r="FW228">
            <v>0</v>
          </cell>
          <cell r="FX228">
            <v>1</v>
          </cell>
          <cell r="FY228">
            <v>0</v>
          </cell>
          <cell r="FZ228">
            <v>0</v>
          </cell>
          <cell r="GA228">
            <v>0</v>
          </cell>
          <cell r="GB228">
            <v>2</v>
          </cell>
          <cell r="GC228">
            <v>0</v>
          </cell>
          <cell r="GD228">
            <v>0</v>
          </cell>
          <cell r="GE228">
            <v>2</v>
          </cell>
          <cell r="GF228">
            <v>3</v>
          </cell>
          <cell r="GG228">
            <v>0</v>
          </cell>
          <cell r="GH228">
            <v>0</v>
          </cell>
          <cell r="GI228">
            <v>0</v>
          </cell>
          <cell r="GJ228">
            <v>2</v>
          </cell>
          <cell r="GK228">
            <v>0</v>
          </cell>
          <cell r="GL228">
            <v>0</v>
          </cell>
          <cell r="GM228">
            <v>0</v>
          </cell>
          <cell r="GN228">
            <v>0</v>
          </cell>
          <cell r="GO228">
            <v>0</v>
          </cell>
          <cell r="GP228">
            <v>0</v>
          </cell>
          <cell r="GQ228">
            <v>0</v>
          </cell>
          <cell r="GR228">
            <v>0</v>
          </cell>
          <cell r="GS228">
            <v>0</v>
          </cell>
          <cell r="GT228">
            <v>0</v>
          </cell>
          <cell r="GU228">
            <v>0</v>
          </cell>
          <cell r="GV228">
            <v>0</v>
          </cell>
          <cell r="GW228">
            <v>0</v>
          </cell>
          <cell r="GX228">
            <v>0</v>
          </cell>
          <cell r="GY228">
            <v>0</v>
          </cell>
          <cell r="GZ228">
            <v>0</v>
          </cell>
          <cell r="HA228">
            <v>0</v>
          </cell>
          <cell r="HB228">
            <v>0</v>
          </cell>
          <cell r="HC228">
            <v>0</v>
          </cell>
          <cell r="HD228">
            <v>0</v>
          </cell>
          <cell r="HE228">
            <v>0</v>
          </cell>
          <cell r="HF228">
            <v>0</v>
          </cell>
          <cell r="HG228">
            <v>0</v>
          </cell>
          <cell r="HH228">
            <v>0</v>
          </cell>
          <cell r="HI228">
            <v>0</v>
          </cell>
          <cell r="HJ228">
            <v>0</v>
          </cell>
          <cell r="HK228">
            <v>0</v>
          </cell>
          <cell r="HL228">
            <v>0</v>
          </cell>
          <cell r="HM228">
            <v>0</v>
          </cell>
          <cell r="HN228">
            <v>0</v>
          </cell>
          <cell r="HO228">
            <v>0</v>
          </cell>
          <cell r="HP228">
            <v>0</v>
          </cell>
          <cell r="HQ228">
            <v>0</v>
          </cell>
          <cell r="HR228">
            <v>0</v>
          </cell>
          <cell r="HS228">
            <v>0</v>
          </cell>
          <cell r="HT228">
            <v>0</v>
          </cell>
        </row>
        <row r="229">
          <cell r="W229">
            <v>3</v>
          </cell>
          <cell r="X229">
            <v>1</v>
          </cell>
          <cell r="AO229">
            <v>46</v>
          </cell>
          <cell r="AQ229">
            <v>47</v>
          </cell>
          <cell r="AR229">
            <v>16</v>
          </cell>
          <cell r="BA229">
            <v>1</v>
          </cell>
          <cell r="BE229">
            <v>1</v>
          </cell>
          <cell r="BH229">
            <v>1</v>
          </cell>
          <cell r="BI229">
            <v>26</v>
          </cell>
          <cell r="BK229">
            <v>12</v>
          </cell>
          <cell r="BL229">
            <v>19</v>
          </cell>
          <cell r="BR229">
            <v>1</v>
          </cell>
          <cell r="BY229">
            <v>6</v>
          </cell>
          <cell r="BZ229">
            <v>1</v>
          </cell>
          <cell r="CA229">
            <v>5</v>
          </cell>
          <cell r="CB229">
            <v>7</v>
          </cell>
          <cell r="CC229">
            <v>11</v>
          </cell>
          <cell r="CE229">
            <v>10</v>
          </cell>
          <cell r="CF229">
            <v>10</v>
          </cell>
          <cell r="CI229">
            <v>1</v>
          </cell>
          <cell r="CM229">
            <v>1</v>
          </cell>
          <cell r="CO229">
            <v>2</v>
          </cell>
          <cell r="CS229">
            <v>8</v>
          </cell>
          <cell r="CT229">
            <v>1</v>
          </cell>
          <cell r="CU229">
            <v>6</v>
          </cell>
          <cell r="CV229">
            <v>9</v>
          </cell>
          <cell r="CZ229">
            <v>1</v>
          </cell>
          <cell r="DI229">
            <v>3</v>
          </cell>
          <cell r="DM229">
            <v>16</v>
          </cell>
          <cell r="DN229">
            <v>17</v>
          </cell>
          <cell r="DO229">
            <v>4</v>
          </cell>
          <cell r="DP229">
            <v>13</v>
          </cell>
          <cell r="DS229">
            <v>2</v>
          </cell>
          <cell r="DT229">
            <v>8</v>
          </cell>
          <cell r="ES229">
            <v>1</v>
          </cell>
          <cell r="EY229">
            <v>1</v>
          </cell>
          <cell r="EZ229">
            <v>4</v>
          </cell>
          <cell r="FA229">
            <v>1</v>
          </cell>
          <cell r="FD229">
            <v>1</v>
          </cell>
          <cell r="FM229">
            <v>5</v>
          </cell>
          <cell r="FN229">
            <v>14</v>
          </cell>
          <cell r="FO229">
            <v>21</v>
          </cell>
          <cell r="FP229">
            <v>43</v>
          </cell>
          <cell r="FQ229">
            <v>1</v>
          </cell>
          <cell r="FR229">
            <v>1</v>
          </cell>
          <cell r="FU229">
            <v>4</v>
          </cell>
          <cell r="FV229">
            <v>10</v>
          </cell>
          <cell r="FX229">
            <v>4</v>
          </cell>
          <cell r="GB229">
            <v>1</v>
          </cell>
          <cell r="GE229">
            <v>3</v>
          </cell>
          <cell r="GG229">
            <v>3</v>
          </cell>
          <cell r="GJ229">
            <v>3</v>
          </cell>
        </row>
        <row r="230"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1</v>
          </cell>
          <cell r="AN230">
            <v>0</v>
          </cell>
          <cell r="AO230">
            <v>24</v>
          </cell>
          <cell r="AP230">
            <v>0</v>
          </cell>
          <cell r="AQ230">
            <v>29</v>
          </cell>
          <cell r="AR230">
            <v>23</v>
          </cell>
          <cell r="AS230">
            <v>0</v>
          </cell>
          <cell r="AT230">
            <v>0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0</v>
          </cell>
          <cell r="BD230">
            <v>0</v>
          </cell>
          <cell r="BE230">
            <v>0</v>
          </cell>
          <cell r="BF230">
            <v>0</v>
          </cell>
          <cell r="BG230">
            <v>0</v>
          </cell>
          <cell r="BH230">
            <v>0</v>
          </cell>
          <cell r="BI230">
            <v>9</v>
          </cell>
          <cell r="BJ230">
            <v>0</v>
          </cell>
          <cell r="BK230">
            <v>7</v>
          </cell>
          <cell r="BL230">
            <v>9</v>
          </cell>
          <cell r="BM230">
            <v>0</v>
          </cell>
          <cell r="BN230">
            <v>0</v>
          </cell>
          <cell r="BO230">
            <v>0</v>
          </cell>
          <cell r="BP230">
            <v>0</v>
          </cell>
          <cell r="BQ230">
            <v>0</v>
          </cell>
          <cell r="BR230">
            <v>0</v>
          </cell>
          <cell r="BS230">
            <v>0</v>
          </cell>
          <cell r="BT230">
            <v>0</v>
          </cell>
          <cell r="BU230">
            <v>0</v>
          </cell>
          <cell r="BV230">
            <v>0</v>
          </cell>
          <cell r="BW230">
            <v>0</v>
          </cell>
          <cell r="BX230">
            <v>0</v>
          </cell>
          <cell r="BY230">
            <v>2</v>
          </cell>
          <cell r="BZ230">
            <v>0</v>
          </cell>
          <cell r="CA230">
            <v>0</v>
          </cell>
          <cell r="CB230">
            <v>10</v>
          </cell>
          <cell r="CC230">
            <v>6</v>
          </cell>
          <cell r="CD230">
            <v>0</v>
          </cell>
          <cell r="CE230">
            <v>15</v>
          </cell>
          <cell r="CF230">
            <v>13</v>
          </cell>
          <cell r="CG230">
            <v>0</v>
          </cell>
          <cell r="CH230">
            <v>0</v>
          </cell>
          <cell r="CI230">
            <v>0</v>
          </cell>
          <cell r="CJ230">
            <v>0</v>
          </cell>
          <cell r="CK230">
            <v>0</v>
          </cell>
          <cell r="CL230">
            <v>0</v>
          </cell>
          <cell r="CM230">
            <v>0</v>
          </cell>
          <cell r="CN230">
            <v>0</v>
          </cell>
          <cell r="CO230">
            <v>0</v>
          </cell>
          <cell r="CP230">
            <v>0</v>
          </cell>
          <cell r="CQ230">
            <v>0</v>
          </cell>
          <cell r="CR230">
            <v>0</v>
          </cell>
          <cell r="CS230">
            <v>1</v>
          </cell>
          <cell r="CT230">
            <v>0</v>
          </cell>
          <cell r="CU230">
            <v>0</v>
          </cell>
          <cell r="CV230">
            <v>0</v>
          </cell>
          <cell r="CW230">
            <v>1</v>
          </cell>
          <cell r="CX230">
            <v>0</v>
          </cell>
          <cell r="CY230">
            <v>0</v>
          </cell>
          <cell r="CZ230">
            <v>2</v>
          </cell>
          <cell r="DA230">
            <v>0</v>
          </cell>
          <cell r="DB230">
            <v>0</v>
          </cell>
          <cell r="DC230">
            <v>0</v>
          </cell>
          <cell r="DD230">
            <v>0</v>
          </cell>
          <cell r="DE230">
            <v>0</v>
          </cell>
          <cell r="DF230">
            <v>0</v>
          </cell>
          <cell r="DG230">
            <v>0</v>
          </cell>
          <cell r="DH230">
            <v>0</v>
          </cell>
          <cell r="DI230">
            <v>0</v>
          </cell>
          <cell r="DJ230">
            <v>0</v>
          </cell>
          <cell r="DK230">
            <v>0</v>
          </cell>
          <cell r="DL230">
            <v>0</v>
          </cell>
          <cell r="DM230">
            <v>2</v>
          </cell>
          <cell r="DN230">
            <v>1</v>
          </cell>
          <cell r="DO230">
            <v>1</v>
          </cell>
          <cell r="DP230">
            <v>10</v>
          </cell>
          <cell r="DQ230">
            <v>0</v>
          </cell>
          <cell r="DR230">
            <v>0</v>
          </cell>
          <cell r="DS230">
            <v>3</v>
          </cell>
          <cell r="DT230">
            <v>14</v>
          </cell>
          <cell r="DU230">
            <v>0</v>
          </cell>
          <cell r="DV230">
            <v>0</v>
          </cell>
          <cell r="DW230">
            <v>1</v>
          </cell>
          <cell r="DX230">
            <v>2</v>
          </cell>
          <cell r="DY230">
            <v>0</v>
          </cell>
          <cell r="DZ230">
            <v>0</v>
          </cell>
          <cell r="EA230">
            <v>0</v>
          </cell>
          <cell r="EB230">
            <v>0</v>
          </cell>
          <cell r="EC230">
            <v>1</v>
          </cell>
          <cell r="ED230">
            <v>0</v>
          </cell>
          <cell r="EE230">
            <v>0</v>
          </cell>
          <cell r="EF230">
            <v>0</v>
          </cell>
          <cell r="EG230">
            <v>1</v>
          </cell>
          <cell r="EH230">
            <v>3</v>
          </cell>
          <cell r="EI230">
            <v>0</v>
          </cell>
          <cell r="EJ230">
            <v>0</v>
          </cell>
          <cell r="EK230">
            <v>0</v>
          </cell>
          <cell r="EL230">
            <v>0</v>
          </cell>
          <cell r="EM230">
            <v>0</v>
          </cell>
          <cell r="EN230">
            <v>0</v>
          </cell>
          <cell r="EO230">
            <v>0</v>
          </cell>
          <cell r="EP230">
            <v>0</v>
          </cell>
          <cell r="EQ230">
            <v>0</v>
          </cell>
          <cell r="ER230">
            <v>0</v>
          </cell>
          <cell r="ES230">
            <v>0</v>
          </cell>
          <cell r="ET230">
            <v>0</v>
          </cell>
          <cell r="EU230">
            <v>0</v>
          </cell>
          <cell r="EV230">
            <v>0</v>
          </cell>
          <cell r="EW230">
            <v>0</v>
          </cell>
          <cell r="EX230">
            <v>0</v>
          </cell>
          <cell r="EY230">
            <v>0</v>
          </cell>
          <cell r="EZ230">
            <v>1</v>
          </cell>
          <cell r="FA230">
            <v>0</v>
          </cell>
          <cell r="FB230">
            <v>0</v>
          </cell>
          <cell r="FC230">
            <v>0</v>
          </cell>
          <cell r="FD230">
            <v>0</v>
          </cell>
          <cell r="FE230">
            <v>0</v>
          </cell>
          <cell r="FF230">
            <v>0</v>
          </cell>
          <cell r="FG230">
            <v>0</v>
          </cell>
          <cell r="FH230">
            <v>0</v>
          </cell>
          <cell r="FI230">
            <v>0</v>
          </cell>
          <cell r="FJ230">
            <v>0</v>
          </cell>
          <cell r="FK230">
            <v>0</v>
          </cell>
          <cell r="FL230">
            <v>0</v>
          </cell>
          <cell r="FM230">
            <v>1</v>
          </cell>
          <cell r="FN230">
            <v>1</v>
          </cell>
          <cell r="FO230">
            <v>10</v>
          </cell>
          <cell r="FP230">
            <v>24</v>
          </cell>
          <cell r="FQ230">
            <v>1</v>
          </cell>
          <cell r="FR230">
            <v>0</v>
          </cell>
          <cell r="FS230">
            <v>0</v>
          </cell>
          <cell r="FT230">
            <v>0</v>
          </cell>
          <cell r="FU230">
            <v>0</v>
          </cell>
          <cell r="FV230">
            <v>0</v>
          </cell>
          <cell r="FW230">
            <v>0</v>
          </cell>
          <cell r="FX230">
            <v>0</v>
          </cell>
          <cell r="FY230">
            <v>0</v>
          </cell>
          <cell r="FZ230">
            <v>0</v>
          </cell>
          <cell r="GA230">
            <v>0</v>
          </cell>
          <cell r="GB230">
            <v>0</v>
          </cell>
          <cell r="GC230">
            <v>0</v>
          </cell>
          <cell r="GD230">
            <v>0</v>
          </cell>
          <cell r="GE230">
            <v>0</v>
          </cell>
          <cell r="GF230">
            <v>2</v>
          </cell>
          <cell r="GG230">
            <v>0</v>
          </cell>
          <cell r="GH230">
            <v>0</v>
          </cell>
          <cell r="GI230">
            <v>0</v>
          </cell>
          <cell r="GJ230">
            <v>0</v>
          </cell>
          <cell r="GK230">
            <v>0</v>
          </cell>
          <cell r="GL230">
            <v>0</v>
          </cell>
          <cell r="GM230">
            <v>0</v>
          </cell>
          <cell r="GN230">
            <v>0</v>
          </cell>
          <cell r="GO230">
            <v>0</v>
          </cell>
          <cell r="GP230">
            <v>0</v>
          </cell>
          <cell r="GQ230">
            <v>0</v>
          </cell>
          <cell r="GR230">
            <v>0</v>
          </cell>
          <cell r="GS230">
            <v>0</v>
          </cell>
          <cell r="GT230">
            <v>0</v>
          </cell>
          <cell r="GU230">
            <v>0</v>
          </cell>
          <cell r="GV230">
            <v>0</v>
          </cell>
          <cell r="GW230">
            <v>0</v>
          </cell>
          <cell r="GX230">
            <v>0</v>
          </cell>
          <cell r="GY230">
            <v>1</v>
          </cell>
          <cell r="GZ230">
            <v>0</v>
          </cell>
          <cell r="HA230">
            <v>0</v>
          </cell>
          <cell r="HB230">
            <v>0</v>
          </cell>
          <cell r="HC230">
            <v>0</v>
          </cell>
          <cell r="HD230">
            <v>0</v>
          </cell>
          <cell r="HE230">
            <v>0</v>
          </cell>
          <cell r="HF230">
            <v>0</v>
          </cell>
          <cell r="HG230">
            <v>0</v>
          </cell>
          <cell r="HH230">
            <v>0</v>
          </cell>
          <cell r="HI230">
            <v>0</v>
          </cell>
          <cell r="HJ230">
            <v>0</v>
          </cell>
          <cell r="HK230">
            <v>0</v>
          </cell>
          <cell r="HL230">
            <v>0</v>
          </cell>
          <cell r="HM230">
            <v>0</v>
          </cell>
          <cell r="HN230">
            <v>0</v>
          </cell>
          <cell r="HO230">
            <v>0</v>
          </cell>
          <cell r="HP230">
            <v>0</v>
          </cell>
          <cell r="HQ230">
            <v>0</v>
          </cell>
          <cell r="HR230">
            <v>0</v>
          </cell>
          <cell r="HS230">
            <v>0</v>
          </cell>
          <cell r="HT230">
            <v>0</v>
          </cell>
        </row>
        <row r="231">
          <cell r="I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  <cell r="AJ231">
            <v>0</v>
          </cell>
          <cell r="AK231">
            <v>0</v>
          </cell>
          <cell r="AL231">
            <v>0</v>
          </cell>
          <cell r="AM231">
            <v>1</v>
          </cell>
          <cell r="AN231">
            <v>0</v>
          </cell>
          <cell r="AO231">
            <v>47</v>
          </cell>
          <cell r="AP231">
            <v>4</v>
          </cell>
          <cell r="AQ231">
            <v>28</v>
          </cell>
          <cell r="AR231">
            <v>30</v>
          </cell>
          <cell r="AS231">
            <v>0</v>
          </cell>
          <cell r="AT231">
            <v>0</v>
          </cell>
          <cell r="AU231">
            <v>0</v>
          </cell>
          <cell r="AV231">
            <v>0</v>
          </cell>
          <cell r="AW231">
            <v>0</v>
          </cell>
          <cell r="AX231">
            <v>0</v>
          </cell>
          <cell r="AY231">
            <v>1</v>
          </cell>
          <cell r="AZ231">
            <v>0</v>
          </cell>
          <cell r="BA231">
            <v>0</v>
          </cell>
          <cell r="BB231">
            <v>0</v>
          </cell>
          <cell r="BC231">
            <v>0</v>
          </cell>
          <cell r="BD231">
            <v>0</v>
          </cell>
          <cell r="BE231">
            <v>0</v>
          </cell>
          <cell r="BF231">
            <v>1</v>
          </cell>
          <cell r="BG231">
            <v>2</v>
          </cell>
          <cell r="BH231">
            <v>0</v>
          </cell>
          <cell r="BI231">
            <v>21</v>
          </cell>
          <cell r="BJ231">
            <v>4</v>
          </cell>
          <cell r="BK231">
            <v>9</v>
          </cell>
          <cell r="BL231">
            <v>9</v>
          </cell>
          <cell r="BM231">
            <v>0</v>
          </cell>
          <cell r="BN231">
            <v>0</v>
          </cell>
          <cell r="BO231">
            <v>0</v>
          </cell>
          <cell r="BP231">
            <v>0</v>
          </cell>
          <cell r="BQ231">
            <v>0</v>
          </cell>
          <cell r="BR231">
            <v>0</v>
          </cell>
          <cell r="BS231">
            <v>2</v>
          </cell>
          <cell r="BT231">
            <v>4</v>
          </cell>
          <cell r="BU231">
            <v>1</v>
          </cell>
          <cell r="BV231">
            <v>0</v>
          </cell>
          <cell r="BW231">
            <v>0</v>
          </cell>
          <cell r="BX231">
            <v>0</v>
          </cell>
          <cell r="BY231">
            <v>2</v>
          </cell>
          <cell r="BZ231">
            <v>0</v>
          </cell>
          <cell r="CA231">
            <v>4</v>
          </cell>
          <cell r="CB231">
            <v>9</v>
          </cell>
          <cell r="CC231">
            <v>5</v>
          </cell>
          <cell r="CD231">
            <v>2</v>
          </cell>
          <cell r="CE231">
            <v>7</v>
          </cell>
          <cell r="CF231">
            <v>6</v>
          </cell>
          <cell r="CG231">
            <v>0</v>
          </cell>
          <cell r="CH231">
            <v>0</v>
          </cell>
          <cell r="CI231">
            <v>0</v>
          </cell>
          <cell r="CJ231">
            <v>0</v>
          </cell>
          <cell r="CK231">
            <v>0</v>
          </cell>
          <cell r="CL231">
            <v>0</v>
          </cell>
          <cell r="CM231">
            <v>0</v>
          </cell>
          <cell r="CN231">
            <v>0</v>
          </cell>
          <cell r="CO231">
            <v>0</v>
          </cell>
          <cell r="CP231">
            <v>0</v>
          </cell>
          <cell r="CQ231">
            <v>0</v>
          </cell>
          <cell r="CR231">
            <v>0</v>
          </cell>
          <cell r="CS231">
            <v>0</v>
          </cell>
          <cell r="CT231">
            <v>0</v>
          </cell>
          <cell r="CU231">
            <v>0</v>
          </cell>
          <cell r="CV231">
            <v>0</v>
          </cell>
          <cell r="CW231">
            <v>0</v>
          </cell>
          <cell r="CX231">
            <v>0</v>
          </cell>
          <cell r="CY231">
            <v>0</v>
          </cell>
          <cell r="CZ231">
            <v>0</v>
          </cell>
          <cell r="DA231">
            <v>0</v>
          </cell>
          <cell r="DB231">
            <v>0</v>
          </cell>
          <cell r="DC231">
            <v>0</v>
          </cell>
          <cell r="DD231">
            <v>0</v>
          </cell>
          <cell r="DE231">
            <v>1</v>
          </cell>
          <cell r="DF231">
            <v>0</v>
          </cell>
          <cell r="DG231">
            <v>1</v>
          </cell>
          <cell r="DH231">
            <v>1</v>
          </cell>
          <cell r="DI231">
            <v>0</v>
          </cell>
          <cell r="DJ231">
            <v>0</v>
          </cell>
          <cell r="DK231">
            <v>0</v>
          </cell>
          <cell r="DL231">
            <v>0</v>
          </cell>
          <cell r="DM231">
            <v>4</v>
          </cell>
          <cell r="DN231">
            <v>2</v>
          </cell>
          <cell r="DO231">
            <v>2</v>
          </cell>
          <cell r="DP231">
            <v>7</v>
          </cell>
          <cell r="DQ231">
            <v>2</v>
          </cell>
          <cell r="DR231">
            <v>0</v>
          </cell>
          <cell r="DS231">
            <v>4</v>
          </cell>
          <cell r="DT231">
            <v>14</v>
          </cell>
          <cell r="DU231">
            <v>0</v>
          </cell>
          <cell r="DV231">
            <v>0</v>
          </cell>
          <cell r="DW231">
            <v>0</v>
          </cell>
          <cell r="DX231">
            <v>1</v>
          </cell>
          <cell r="DY231">
            <v>0</v>
          </cell>
          <cell r="DZ231">
            <v>0</v>
          </cell>
          <cell r="EA231">
            <v>0</v>
          </cell>
          <cell r="EB231">
            <v>0</v>
          </cell>
          <cell r="EC231">
            <v>0</v>
          </cell>
          <cell r="ED231">
            <v>0</v>
          </cell>
          <cell r="EE231">
            <v>0</v>
          </cell>
          <cell r="EF231">
            <v>0</v>
          </cell>
          <cell r="EG231">
            <v>3</v>
          </cell>
          <cell r="EH231">
            <v>6</v>
          </cell>
          <cell r="EI231">
            <v>0</v>
          </cell>
          <cell r="EJ231">
            <v>0</v>
          </cell>
          <cell r="EK231">
            <v>0</v>
          </cell>
          <cell r="EL231">
            <v>0</v>
          </cell>
          <cell r="EM231">
            <v>0</v>
          </cell>
          <cell r="EN231">
            <v>0</v>
          </cell>
          <cell r="EO231">
            <v>0</v>
          </cell>
          <cell r="EP231">
            <v>0</v>
          </cell>
          <cell r="EQ231">
            <v>0</v>
          </cell>
          <cell r="ER231">
            <v>0</v>
          </cell>
          <cell r="ES231">
            <v>0</v>
          </cell>
          <cell r="ET231">
            <v>1</v>
          </cell>
          <cell r="EU231">
            <v>1</v>
          </cell>
          <cell r="EV231">
            <v>0</v>
          </cell>
          <cell r="EW231">
            <v>0</v>
          </cell>
          <cell r="EX231">
            <v>0</v>
          </cell>
          <cell r="EY231">
            <v>2</v>
          </cell>
          <cell r="EZ231">
            <v>4</v>
          </cell>
          <cell r="FA231">
            <v>2</v>
          </cell>
          <cell r="FB231">
            <v>0</v>
          </cell>
          <cell r="FC231">
            <v>0</v>
          </cell>
          <cell r="FD231">
            <v>0</v>
          </cell>
          <cell r="FE231">
            <v>0</v>
          </cell>
          <cell r="FF231">
            <v>0</v>
          </cell>
          <cell r="FG231">
            <v>0</v>
          </cell>
          <cell r="FH231">
            <v>0</v>
          </cell>
          <cell r="FI231">
            <v>0</v>
          </cell>
          <cell r="FJ231">
            <v>0</v>
          </cell>
          <cell r="FK231">
            <v>0</v>
          </cell>
          <cell r="FL231">
            <v>0</v>
          </cell>
          <cell r="FM231">
            <v>7</v>
          </cell>
          <cell r="FN231">
            <v>1</v>
          </cell>
          <cell r="FO231">
            <v>21</v>
          </cell>
          <cell r="FP231">
            <v>36</v>
          </cell>
          <cell r="FQ231">
            <v>1</v>
          </cell>
          <cell r="FR231">
            <v>1</v>
          </cell>
          <cell r="FS231">
            <v>1</v>
          </cell>
          <cell r="FT231">
            <v>3</v>
          </cell>
          <cell r="FU231">
            <v>2</v>
          </cell>
          <cell r="FV231">
            <v>1</v>
          </cell>
          <cell r="FW231">
            <v>0</v>
          </cell>
          <cell r="FX231">
            <v>2</v>
          </cell>
          <cell r="FY231">
            <v>0</v>
          </cell>
          <cell r="FZ231">
            <v>0</v>
          </cell>
          <cell r="GA231">
            <v>0</v>
          </cell>
          <cell r="GB231">
            <v>0</v>
          </cell>
          <cell r="GC231">
            <v>0</v>
          </cell>
          <cell r="GD231">
            <v>0</v>
          </cell>
          <cell r="GE231">
            <v>3</v>
          </cell>
          <cell r="GF231">
            <v>0</v>
          </cell>
          <cell r="GG231">
            <v>0</v>
          </cell>
          <cell r="GH231">
            <v>0</v>
          </cell>
          <cell r="GI231">
            <v>1</v>
          </cell>
          <cell r="GJ231">
            <v>2</v>
          </cell>
          <cell r="GK231">
            <v>0</v>
          </cell>
          <cell r="GL231">
            <v>0</v>
          </cell>
          <cell r="GM231">
            <v>0</v>
          </cell>
          <cell r="GN231">
            <v>0</v>
          </cell>
          <cell r="GO231">
            <v>0</v>
          </cell>
          <cell r="GP231">
            <v>0</v>
          </cell>
          <cell r="GQ231">
            <v>0</v>
          </cell>
          <cell r="GR231">
            <v>0</v>
          </cell>
          <cell r="GS231">
            <v>0</v>
          </cell>
          <cell r="GT231">
            <v>0</v>
          </cell>
          <cell r="GU231">
            <v>0</v>
          </cell>
          <cell r="GV231">
            <v>0</v>
          </cell>
          <cell r="GW231">
            <v>0</v>
          </cell>
          <cell r="GX231">
            <v>0</v>
          </cell>
          <cell r="GY231">
            <v>0</v>
          </cell>
          <cell r="GZ231">
            <v>0</v>
          </cell>
          <cell r="HA231">
            <v>0</v>
          </cell>
          <cell r="HB231">
            <v>0</v>
          </cell>
          <cell r="HC231">
            <v>0</v>
          </cell>
          <cell r="HD231">
            <v>0</v>
          </cell>
          <cell r="HE231">
            <v>0</v>
          </cell>
          <cell r="HF231">
            <v>0</v>
          </cell>
          <cell r="HG231">
            <v>0</v>
          </cell>
          <cell r="HH231">
            <v>0</v>
          </cell>
          <cell r="HI231">
            <v>0</v>
          </cell>
          <cell r="HJ231">
            <v>0</v>
          </cell>
          <cell r="HK231">
            <v>0</v>
          </cell>
          <cell r="HL231">
            <v>0</v>
          </cell>
          <cell r="HM231">
            <v>0</v>
          </cell>
          <cell r="HN231">
            <v>0</v>
          </cell>
          <cell r="HO231">
            <v>0</v>
          </cell>
          <cell r="HP231">
            <v>0</v>
          </cell>
          <cell r="HQ231">
            <v>0</v>
          </cell>
          <cell r="HR231">
            <v>0</v>
          </cell>
          <cell r="HS231">
            <v>0</v>
          </cell>
          <cell r="HT231">
            <v>0</v>
          </cell>
        </row>
        <row r="232">
          <cell r="AO232">
            <v>8</v>
          </cell>
          <cell r="AQ232">
            <v>4</v>
          </cell>
          <cell r="BI232">
            <v>2</v>
          </cell>
          <cell r="BK232">
            <v>3</v>
          </cell>
          <cell r="BL232">
            <v>2</v>
          </cell>
          <cell r="BY232">
            <v>1</v>
          </cell>
          <cell r="CA232">
            <v>1</v>
          </cell>
          <cell r="CB232">
            <v>2</v>
          </cell>
          <cell r="CC232">
            <v>1</v>
          </cell>
          <cell r="CE232">
            <v>2</v>
          </cell>
          <cell r="CF232">
            <v>2</v>
          </cell>
          <cell r="CS232">
            <v>1</v>
          </cell>
          <cell r="CV232">
            <v>1</v>
          </cell>
          <cell r="DI232">
            <v>1</v>
          </cell>
          <cell r="DM232">
            <v>1</v>
          </cell>
          <cell r="DN232">
            <v>1</v>
          </cell>
          <cell r="DO232">
            <v>2</v>
          </cell>
          <cell r="DP232">
            <v>5</v>
          </cell>
          <cell r="DS232">
            <v>1</v>
          </cell>
          <cell r="EX232">
            <v>1</v>
          </cell>
          <cell r="EY232">
            <v>1</v>
          </cell>
          <cell r="EZ232">
            <v>1</v>
          </cell>
          <cell r="FM232">
            <v>2</v>
          </cell>
          <cell r="FO232">
            <v>3</v>
          </cell>
          <cell r="FP232">
            <v>7</v>
          </cell>
        </row>
        <row r="233">
          <cell r="W233">
            <v>1</v>
          </cell>
          <cell r="AO233">
            <v>56</v>
          </cell>
          <cell r="AP233">
            <v>1</v>
          </cell>
          <cell r="AQ233">
            <v>29</v>
          </cell>
          <cell r="AR233">
            <v>26</v>
          </cell>
          <cell r="BI233">
            <v>20</v>
          </cell>
          <cell r="BJ233">
            <v>1</v>
          </cell>
          <cell r="BK233">
            <v>24</v>
          </cell>
          <cell r="BL233">
            <v>35</v>
          </cell>
          <cell r="BY233">
            <v>2</v>
          </cell>
          <cell r="CA233">
            <v>3</v>
          </cell>
          <cell r="CB233">
            <v>5</v>
          </cell>
          <cell r="CC233">
            <v>7</v>
          </cell>
          <cell r="CE233">
            <v>11</v>
          </cell>
          <cell r="CF233">
            <v>18</v>
          </cell>
          <cell r="CS233">
            <v>2</v>
          </cell>
          <cell r="CT233">
            <v>2</v>
          </cell>
          <cell r="CU233">
            <v>3</v>
          </cell>
          <cell r="CV233">
            <v>13</v>
          </cell>
          <cell r="CY233">
            <v>2</v>
          </cell>
          <cell r="CZ233">
            <v>3</v>
          </cell>
          <cell r="DJ233">
            <v>1</v>
          </cell>
          <cell r="DM233">
            <v>9</v>
          </cell>
          <cell r="DN233">
            <v>6</v>
          </cell>
          <cell r="DO233">
            <v>8</v>
          </cell>
          <cell r="DP233">
            <v>25</v>
          </cell>
          <cell r="DS233">
            <v>6</v>
          </cell>
          <cell r="DT233">
            <v>24</v>
          </cell>
          <cell r="EG233">
            <v>1</v>
          </cell>
          <cell r="EN233">
            <v>1</v>
          </cell>
          <cell r="EU233">
            <v>1</v>
          </cell>
          <cell r="EW233">
            <v>1</v>
          </cell>
          <cell r="EY233">
            <v>4</v>
          </cell>
          <cell r="EZ233">
            <v>3</v>
          </cell>
          <cell r="FD233">
            <v>1</v>
          </cell>
          <cell r="FM233">
            <v>4</v>
          </cell>
          <cell r="FN233">
            <v>2</v>
          </cell>
          <cell r="FO233">
            <v>26</v>
          </cell>
          <cell r="FP233">
            <v>35</v>
          </cell>
          <cell r="FT233">
            <v>2</v>
          </cell>
          <cell r="FU233">
            <v>1</v>
          </cell>
          <cell r="FW233">
            <v>1</v>
          </cell>
          <cell r="FX233">
            <v>1</v>
          </cell>
          <cell r="GB233">
            <v>4</v>
          </cell>
        </row>
        <row r="234">
          <cell r="W234">
            <v>4</v>
          </cell>
          <cell r="X234">
            <v>3</v>
          </cell>
          <cell r="AO234">
            <v>9</v>
          </cell>
          <cell r="AQ234">
            <v>6</v>
          </cell>
          <cell r="BE234">
            <v>1</v>
          </cell>
          <cell r="BI234">
            <v>4</v>
          </cell>
          <cell r="BL234">
            <v>1</v>
          </cell>
          <cell r="BY234">
            <v>1</v>
          </cell>
          <cell r="CA234">
            <v>2</v>
          </cell>
          <cell r="CB234">
            <v>2</v>
          </cell>
          <cell r="CE234">
            <v>2</v>
          </cell>
          <cell r="CT234">
            <v>1</v>
          </cell>
          <cell r="CU234">
            <v>1</v>
          </cell>
          <cell r="CV234">
            <v>4</v>
          </cell>
          <cell r="CY234">
            <v>1</v>
          </cell>
          <cell r="DP234">
            <v>6</v>
          </cell>
          <cell r="DS234">
            <v>1</v>
          </cell>
          <cell r="DW234">
            <v>1</v>
          </cell>
          <cell r="DX234">
            <v>1</v>
          </cell>
          <cell r="FB234">
            <v>1</v>
          </cell>
          <cell r="FO234">
            <v>4</v>
          </cell>
          <cell r="FP234">
            <v>9</v>
          </cell>
          <cell r="GE234">
            <v>1</v>
          </cell>
          <cell r="GF234">
            <v>1</v>
          </cell>
        </row>
        <row r="235"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1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21</v>
          </cell>
          <cell r="AP235">
            <v>3</v>
          </cell>
          <cell r="AQ235">
            <v>5</v>
          </cell>
          <cell r="AR235">
            <v>3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0</v>
          </cell>
          <cell r="AZ235">
            <v>0</v>
          </cell>
          <cell r="BA235">
            <v>0</v>
          </cell>
          <cell r="BB235">
            <v>0</v>
          </cell>
          <cell r="BC235">
            <v>0</v>
          </cell>
          <cell r="BD235">
            <v>0</v>
          </cell>
          <cell r="BE235">
            <v>0</v>
          </cell>
          <cell r="BF235">
            <v>1</v>
          </cell>
          <cell r="BG235">
            <v>0</v>
          </cell>
          <cell r="BH235">
            <v>0</v>
          </cell>
          <cell r="BI235">
            <v>0</v>
          </cell>
          <cell r="BJ235">
            <v>0</v>
          </cell>
          <cell r="BK235">
            <v>1</v>
          </cell>
          <cell r="BL235">
            <v>1</v>
          </cell>
          <cell r="BM235">
            <v>0</v>
          </cell>
          <cell r="BN235">
            <v>0</v>
          </cell>
          <cell r="BO235">
            <v>0</v>
          </cell>
          <cell r="BP235">
            <v>0</v>
          </cell>
          <cell r="BQ235">
            <v>0</v>
          </cell>
          <cell r="BR235">
            <v>0</v>
          </cell>
          <cell r="BS235">
            <v>0</v>
          </cell>
          <cell r="BT235">
            <v>0</v>
          </cell>
          <cell r="BU235">
            <v>0</v>
          </cell>
          <cell r="BV235">
            <v>0</v>
          </cell>
          <cell r="BW235">
            <v>0</v>
          </cell>
          <cell r="BX235">
            <v>0</v>
          </cell>
          <cell r="BY235">
            <v>0</v>
          </cell>
          <cell r="BZ235">
            <v>0</v>
          </cell>
          <cell r="CA235">
            <v>0</v>
          </cell>
          <cell r="CB235">
            <v>1</v>
          </cell>
          <cell r="CC235">
            <v>0</v>
          </cell>
          <cell r="CD235">
            <v>0</v>
          </cell>
          <cell r="CE235">
            <v>2</v>
          </cell>
          <cell r="CF235">
            <v>3</v>
          </cell>
          <cell r="CG235">
            <v>0</v>
          </cell>
          <cell r="CH235">
            <v>0</v>
          </cell>
          <cell r="CI235">
            <v>0</v>
          </cell>
          <cell r="CJ235">
            <v>0</v>
          </cell>
          <cell r="CK235">
            <v>0</v>
          </cell>
          <cell r="CL235">
            <v>0</v>
          </cell>
          <cell r="CM235">
            <v>0</v>
          </cell>
          <cell r="CN235">
            <v>0</v>
          </cell>
          <cell r="CO235">
            <v>0</v>
          </cell>
          <cell r="CP235">
            <v>1</v>
          </cell>
          <cell r="CQ235">
            <v>0</v>
          </cell>
          <cell r="CR235">
            <v>0</v>
          </cell>
          <cell r="CS235">
            <v>1</v>
          </cell>
          <cell r="CT235">
            <v>0</v>
          </cell>
          <cell r="CU235">
            <v>0</v>
          </cell>
          <cell r="CV235">
            <v>0</v>
          </cell>
          <cell r="CW235">
            <v>0</v>
          </cell>
          <cell r="CX235">
            <v>0</v>
          </cell>
          <cell r="CY235">
            <v>0</v>
          </cell>
          <cell r="CZ235">
            <v>0</v>
          </cell>
          <cell r="DA235">
            <v>0</v>
          </cell>
          <cell r="DB235">
            <v>0</v>
          </cell>
          <cell r="DC235">
            <v>0</v>
          </cell>
          <cell r="DD235">
            <v>0</v>
          </cell>
          <cell r="DE235">
            <v>1</v>
          </cell>
          <cell r="DF235">
            <v>0</v>
          </cell>
          <cell r="DG235">
            <v>0</v>
          </cell>
          <cell r="DH235">
            <v>0</v>
          </cell>
          <cell r="DI235">
            <v>1</v>
          </cell>
          <cell r="DJ235">
            <v>0</v>
          </cell>
          <cell r="DK235">
            <v>0</v>
          </cell>
          <cell r="DL235">
            <v>0</v>
          </cell>
          <cell r="DM235">
            <v>1</v>
          </cell>
          <cell r="DN235">
            <v>0</v>
          </cell>
          <cell r="DO235">
            <v>6</v>
          </cell>
          <cell r="DP235">
            <v>10</v>
          </cell>
          <cell r="DQ235">
            <v>0</v>
          </cell>
          <cell r="DR235">
            <v>0</v>
          </cell>
          <cell r="DS235">
            <v>2</v>
          </cell>
          <cell r="DT235">
            <v>0</v>
          </cell>
          <cell r="DU235">
            <v>0</v>
          </cell>
          <cell r="DV235">
            <v>0</v>
          </cell>
          <cell r="DW235">
            <v>0</v>
          </cell>
          <cell r="DX235">
            <v>0</v>
          </cell>
          <cell r="DY235">
            <v>0</v>
          </cell>
          <cell r="DZ235">
            <v>0</v>
          </cell>
          <cell r="EA235">
            <v>0</v>
          </cell>
          <cell r="EB235">
            <v>0</v>
          </cell>
          <cell r="EC235">
            <v>0</v>
          </cell>
          <cell r="ED235">
            <v>0</v>
          </cell>
          <cell r="EE235">
            <v>0</v>
          </cell>
          <cell r="EF235">
            <v>0</v>
          </cell>
          <cell r="EG235">
            <v>0</v>
          </cell>
          <cell r="EH235">
            <v>0</v>
          </cell>
          <cell r="EI235">
            <v>0</v>
          </cell>
          <cell r="EJ235">
            <v>0</v>
          </cell>
          <cell r="EK235">
            <v>0</v>
          </cell>
          <cell r="EL235">
            <v>0</v>
          </cell>
          <cell r="EM235">
            <v>0</v>
          </cell>
          <cell r="EN235">
            <v>0</v>
          </cell>
          <cell r="EO235">
            <v>0</v>
          </cell>
          <cell r="EP235">
            <v>0</v>
          </cell>
          <cell r="EQ235">
            <v>0</v>
          </cell>
          <cell r="ER235">
            <v>0</v>
          </cell>
          <cell r="ES235">
            <v>0</v>
          </cell>
          <cell r="ET235">
            <v>0</v>
          </cell>
          <cell r="EU235">
            <v>0</v>
          </cell>
          <cell r="EV235">
            <v>0</v>
          </cell>
          <cell r="EW235">
            <v>0</v>
          </cell>
          <cell r="EX235">
            <v>0</v>
          </cell>
          <cell r="EY235">
            <v>0</v>
          </cell>
          <cell r="EZ235">
            <v>0</v>
          </cell>
          <cell r="FA235">
            <v>0</v>
          </cell>
          <cell r="FB235">
            <v>0</v>
          </cell>
          <cell r="FC235">
            <v>0</v>
          </cell>
          <cell r="FD235">
            <v>0</v>
          </cell>
          <cell r="FE235">
            <v>0</v>
          </cell>
          <cell r="FF235">
            <v>0</v>
          </cell>
          <cell r="FG235">
            <v>0</v>
          </cell>
          <cell r="FH235">
            <v>0</v>
          </cell>
          <cell r="FI235">
            <v>0</v>
          </cell>
          <cell r="FJ235">
            <v>0</v>
          </cell>
          <cell r="FK235">
            <v>0</v>
          </cell>
          <cell r="FL235">
            <v>0</v>
          </cell>
          <cell r="FM235">
            <v>2</v>
          </cell>
          <cell r="FN235">
            <v>0</v>
          </cell>
          <cell r="FO235">
            <v>2</v>
          </cell>
          <cell r="FP235">
            <v>1</v>
          </cell>
          <cell r="FQ235">
            <v>0</v>
          </cell>
          <cell r="FR235">
            <v>0</v>
          </cell>
          <cell r="FS235">
            <v>0</v>
          </cell>
          <cell r="FT235">
            <v>0</v>
          </cell>
          <cell r="FU235">
            <v>0</v>
          </cell>
          <cell r="FV235">
            <v>0</v>
          </cell>
          <cell r="FW235">
            <v>0</v>
          </cell>
          <cell r="FX235">
            <v>0</v>
          </cell>
          <cell r="FY235">
            <v>0</v>
          </cell>
          <cell r="FZ235">
            <v>0</v>
          </cell>
          <cell r="GA235">
            <v>0</v>
          </cell>
          <cell r="GB235">
            <v>0</v>
          </cell>
          <cell r="GC235">
            <v>0</v>
          </cell>
          <cell r="GD235">
            <v>0</v>
          </cell>
          <cell r="GE235">
            <v>0</v>
          </cell>
          <cell r="GF235">
            <v>0</v>
          </cell>
          <cell r="GG235">
            <v>0</v>
          </cell>
          <cell r="GH235">
            <v>0</v>
          </cell>
          <cell r="GI235">
            <v>0</v>
          </cell>
          <cell r="GJ235">
            <v>0</v>
          </cell>
          <cell r="GK235">
            <v>0</v>
          </cell>
          <cell r="GL235">
            <v>0</v>
          </cell>
          <cell r="GM235">
            <v>0</v>
          </cell>
          <cell r="GN235">
            <v>0</v>
          </cell>
          <cell r="GO235">
            <v>0</v>
          </cell>
          <cell r="GP235">
            <v>0</v>
          </cell>
          <cell r="GQ235">
            <v>0</v>
          </cell>
          <cell r="GR235">
            <v>0</v>
          </cell>
          <cell r="GS235">
            <v>0</v>
          </cell>
          <cell r="GT235">
            <v>0</v>
          </cell>
          <cell r="GU235">
            <v>0</v>
          </cell>
          <cell r="GV235">
            <v>0</v>
          </cell>
          <cell r="GW235">
            <v>0</v>
          </cell>
          <cell r="GX235">
            <v>0</v>
          </cell>
          <cell r="GY235">
            <v>0</v>
          </cell>
          <cell r="GZ235">
            <v>0</v>
          </cell>
          <cell r="HA235">
            <v>0</v>
          </cell>
          <cell r="HB235">
            <v>0</v>
          </cell>
          <cell r="HC235">
            <v>0</v>
          </cell>
          <cell r="HD235">
            <v>0</v>
          </cell>
          <cell r="HE235">
            <v>0</v>
          </cell>
          <cell r="HF235">
            <v>0</v>
          </cell>
          <cell r="HG235">
            <v>0</v>
          </cell>
          <cell r="HH235">
            <v>0</v>
          </cell>
          <cell r="HI235">
            <v>0</v>
          </cell>
          <cell r="HJ235">
            <v>0</v>
          </cell>
          <cell r="HK235">
            <v>0</v>
          </cell>
          <cell r="HL235">
            <v>0</v>
          </cell>
          <cell r="HM235">
            <v>0</v>
          </cell>
          <cell r="HN235">
            <v>0</v>
          </cell>
          <cell r="HO235">
            <v>0</v>
          </cell>
          <cell r="HP235">
            <v>0</v>
          </cell>
          <cell r="HQ235">
            <v>0</v>
          </cell>
          <cell r="HR235">
            <v>0</v>
          </cell>
          <cell r="HS235">
            <v>0</v>
          </cell>
          <cell r="HT235">
            <v>0</v>
          </cell>
        </row>
        <row r="236"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18</v>
          </cell>
          <cell r="AP236">
            <v>1</v>
          </cell>
          <cell r="AQ236">
            <v>11</v>
          </cell>
          <cell r="AR236">
            <v>8</v>
          </cell>
          <cell r="AS236">
            <v>0</v>
          </cell>
          <cell r="AT236">
            <v>0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0</v>
          </cell>
          <cell r="AZ236">
            <v>0</v>
          </cell>
          <cell r="BA236">
            <v>0</v>
          </cell>
          <cell r="BB236">
            <v>0</v>
          </cell>
          <cell r="BC236">
            <v>0</v>
          </cell>
          <cell r="BD236">
            <v>0</v>
          </cell>
          <cell r="BE236">
            <v>0</v>
          </cell>
          <cell r="BF236">
            <v>1</v>
          </cell>
          <cell r="BG236">
            <v>0</v>
          </cell>
          <cell r="BH236">
            <v>0</v>
          </cell>
          <cell r="BI236">
            <v>3</v>
          </cell>
          <cell r="BJ236">
            <v>3</v>
          </cell>
          <cell r="BK236">
            <v>4</v>
          </cell>
          <cell r="BL236">
            <v>6</v>
          </cell>
          <cell r="BM236">
            <v>6</v>
          </cell>
          <cell r="BN236">
            <v>0</v>
          </cell>
          <cell r="BO236">
            <v>1</v>
          </cell>
          <cell r="BP236">
            <v>0</v>
          </cell>
          <cell r="BQ236">
            <v>0</v>
          </cell>
          <cell r="BR236">
            <v>0</v>
          </cell>
          <cell r="BS236">
            <v>0</v>
          </cell>
          <cell r="BT236">
            <v>0</v>
          </cell>
          <cell r="BU236">
            <v>0</v>
          </cell>
          <cell r="BV236">
            <v>0</v>
          </cell>
          <cell r="BW236">
            <v>0</v>
          </cell>
          <cell r="BX236">
            <v>0</v>
          </cell>
          <cell r="BY236">
            <v>0</v>
          </cell>
          <cell r="BZ236">
            <v>0</v>
          </cell>
          <cell r="CA236">
            <v>2</v>
          </cell>
          <cell r="CB236">
            <v>4</v>
          </cell>
          <cell r="CC236">
            <v>8</v>
          </cell>
          <cell r="CD236">
            <v>1</v>
          </cell>
          <cell r="CE236">
            <v>7</v>
          </cell>
          <cell r="CF236">
            <v>6</v>
          </cell>
          <cell r="CG236">
            <v>6</v>
          </cell>
          <cell r="CH236">
            <v>3</v>
          </cell>
          <cell r="CI236">
            <v>1</v>
          </cell>
          <cell r="CJ236">
            <v>0</v>
          </cell>
          <cell r="CK236">
            <v>0</v>
          </cell>
          <cell r="CL236">
            <v>0</v>
          </cell>
          <cell r="CM236">
            <v>0</v>
          </cell>
          <cell r="CN236">
            <v>0</v>
          </cell>
          <cell r="CO236">
            <v>0</v>
          </cell>
          <cell r="CP236">
            <v>0</v>
          </cell>
          <cell r="CQ236">
            <v>0</v>
          </cell>
          <cell r="CR236">
            <v>0</v>
          </cell>
          <cell r="CS236">
            <v>2</v>
          </cell>
          <cell r="CT236">
            <v>1</v>
          </cell>
          <cell r="CU236">
            <v>1</v>
          </cell>
          <cell r="CV236">
            <v>2</v>
          </cell>
          <cell r="CW236">
            <v>0</v>
          </cell>
          <cell r="CX236">
            <v>0</v>
          </cell>
          <cell r="CY236">
            <v>2</v>
          </cell>
          <cell r="CZ236">
            <v>0</v>
          </cell>
          <cell r="DA236">
            <v>1</v>
          </cell>
          <cell r="DB236">
            <v>0</v>
          </cell>
          <cell r="DC236">
            <v>0</v>
          </cell>
          <cell r="DD236">
            <v>0</v>
          </cell>
          <cell r="DE236">
            <v>0</v>
          </cell>
          <cell r="DF236">
            <v>0</v>
          </cell>
          <cell r="DG236">
            <v>0</v>
          </cell>
          <cell r="DH236">
            <v>0</v>
          </cell>
          <cell r="DI236">
            <v>2</v>
          </cell>
          <cell r="DJ236">
            <v>0</v>
          </cell>
          <cell r="DK236">
            <v>0</v>
          </cell>
          <cell r="DL236">
            <v>0</v>
          </cell>
          <cell r="DM236">
            <v>1</v>
          </cell>
          <cell r="DN236">
            <v>5</v>
          </cell>
          <cell r="DO236">
            <v>4</v>
          </cell>
          <cell r="DP236">
            <v>11</v>
          </cell>
          <cell r="DQ236">
            <v>1</v>
          </cell>
          <cell r="DR236">
            <v>0</v>
          </cell>
          <cell r="DS236">
            <v>6</v>
          </cell>
          <cell r="DT236">
            <v>6</v>
          </cell>
          <cell r="DU236">
            <v>4</v>
          </cell>
          <cell r="DV236">
            <v>0</v>
          </cell>
          <cell r="DW236">
            <v>0</v>
          </cell>
          <cell r="DX236">
            <v>0</v>
          </cell>
          <cell r="DY236">
            <v>0</v>
          </cell>
          <cell r="DZ236">
            <v>0</v>
          </cell>
          <cell r="EA236">
            <v>0</v>
          </cell>
          <cell r="EB236">
            <v>0</v>
          </cell>
          <cell r="EC236">
            <v>1</v>
          </cell>
          <cell r="ED236">
            <v>0</v>
          </cell>
          <cell r="EE236">
            <v>0</v>
          </cell>
          <cell r="EF236">
            <v>0</v>
          </cell>
          <cell r="EG236">
            <v>1</v>
          </cell>
          <cell r="EH236">
            <v>0</v>
          </cell>
          <cell r="EI236">
            <v>0</v>
          </cell>
          <cell r="EJ236">
            <v>0</v>
          </cell>
          <cell r="EK236">
            <v>0</v>
          </cell>
          <cell r="EL236">
            <v>0</v>
          </cell>
          <cell r="EM236">
            <v>0</v>
          </cell>
          <cell r="EN236">
            <v>0</v>
          </cell>
          <cell r="EO236">
            <v>0</v>
          </cell>
          <cell r="EP236">
            <v>0</v>
          </cell>
          <cell r="EQ236">
            <v>0</v>
          </cell>
          <cell r="ER236">
            <v>0</v>
          </cell>
          <cell r="ES236">
            <v>0</v>
          </cell>
          <cell r="ET236">
            <v>0</v>
          </cell>
          <cell r="EU236">
            <v>0</v>
          </cell>
          <cell r="EV236">
            <v>0</v>
          </cell>
          <cell r="EW236">
            <v>0</v>
          </cell>
          <cell r="EX236">
            <v>0</v>
          </cell>
          <cell r="EY236">
            <v>2</v>
          </cell>
          <cell r="EZ236">
            <v>2</v>
          </cell>
          <cell r="FA236">
            <v>0</v>
          </cell>
          <cell r="FB236">
            <v>0</v>
          </cell>
          <cell r="FC236">
            <v>0</v>
          </cell>
          <cell r="FD236">
            <v>0</v>
          </cell>
          <cell r="FE236">
            <v>0</v>
          </cell>
          <cell r="FF236">
            <v>0</v>
          </cell>
          <cell r="FG236">
            <v>0</v>
          </cell>
          <cell r="FH236">
            <v>0</v>
          </cell>
          <cell r="FI236">
            <v>0</v>
          </cell>
          <cell r="FJ236">
            <v>0</v>
          </cell>
          <cell r="FK236">
            <v>1</v>
          </cell>
          <cell r="FL236">
            <v>0</v>
          </cell>
          <cell r="FM236">
            <v>1</v>
          </cell>
          <cell r="FN236">
            <v>2</v>
          </cell>
          <cell r="FO236">
            <v>1</v>
          </cell>
          <cell r="FP236">
            <v>3</v>
          </cell>
          <cell r="FQ236">
            <v>0</v>
          </cell>
          <cell r="FR236">
            <v>0</v>
          </cell>
          <cell r="FS236">
            <v>1</v>
          </cell>
          <cell r="FT236">
            <v>2</v>
          </cell>
          <cell r="FU236">
            <v>0</v>
          </cell>
          <cell r="FV236">
            <v>0</v>
          </cell>
          <cell r="FW236">
            <v>0</v>
          </cell>
          <cell r="FX236">
            <v>0</v>
          </cell>
          <cell r="FY236">
            <v>0</v>
          </cell>
          <cell r="FZ236">
            <v>0</v>
          </cell>
          <cell r="GA236">
            <v>0</v>
          </cell>
          <cell r="GB236">
            <v>0</v>
          </cell>
          <cell r="GC236">
            <v>0</v>
          </cell>
          <cell r="GD236">
            <v>0</v>
          </cell>
          <cell r="GE236">
            <v>0</v>
          </cell>
          <cell r="GF236">
            <v>0</v>
          </cell>
          <cell r="GG236">
            <v>0</v>
          </cell>
          <cell r="GH236">
            <v>0</v>
          </cell>
          <cell r="GI236">
            <v>0</v>
          </cell>
          <cell r="GJ236">
            <v>0</v>
          </cell>
          <cell r="GK236">
            <v>0</v>
          </cell>
          <cell r="GL236">
            <v>0</v>
          </cell>
          <cell r="GM236">
            <v>0</v>
          </cell>
          <cell r="GN236">
            <v>0</v>
          </cell>
          <cell r="GO236">
            <v>0</v>
          </cell>
          <cell r="GP236">
            <v>0</v>
          </cell>
          <cell r="GQ236">
            <v>0</v>
          </cell>
          <cell r="GR236">
            <v>0</v>
          </cell>
          <cell r="GS236">
            <v>0</v>
          </cell>
          <cell r="GT236">
            <v>0</v>
          </cell>
          <cell r="GU236">
            <v>0</v>
          </cell>
          <cell r="GV236">
            <v>0</v>
          </cell>
          <cell r="GW236">
            <v>0</v>
          </cell>
          <cell r="GX236">
            <v>0</v>
          </cell>
          <cell r="GY236">
            <v>0</v>
          </cell>
          <cell r="GZ236">
            <v>0</v>
          </cell>
          <cell r="HA236">
            <v>0</v>
          </cell>
          <cell r="HB236">
            <v>0</v>
          </cell>
          <cell r="HC236">
            <v>0</v>
          </cell>
          <cell r="HD236">
            <v>0</v>
          </cell>
          <cell r="HE236">
            <v>0</v>
          </cell>
          <cell r="HF236">
            <v>0</v>
          </cell>
          <cell r="HG236">
            <v>0</v>
          </cell>
          <cell r="HH236">
            <v>0</v>
          </cell>
          <cell r="HI236">
            <v>0</v>
          </cell>
          <cell r="HJ236">
            <v>0</v>
          </cell>
          <cell r="HK236">
            <v>0</v>
          </cell>
          <cell r="HL236">
            <v>0</v>
          </cell>
          <cell r="HM236">
            <v>0</v>
          </cell>
          <cell r="HN236">
            <v>0</v>
          </cell>
          <cell r="HO236">
            <v>0</v>
          </cell>
          <cell r="HP236">
            <v>0</v>
          </cell>
          <cell r="HQ236">
            <v>0</v>
          </cell>
          <cell r="HR236">
            <v>0</v>
          </cell>
          <cell r="HS236">
            <v>0</v>
          </cell>
          <cell r="HT236">
            <v>0</v>
          </cell>
        </row>
        <row r="237"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36</v>
          </cell>
          <cell r="AP237">
            <v>2</v>
          </cell>
          <cell r="AQ237">
            <v>21</v>
          </cell>
          <cell r="AR237">
            <v>13</v>
          </cell>
          <cell r="AS237">
            <v>0</v>
          </cell>
          <cell r="AT237">
            <v>0</v>
          </cell>
          <cell r="AU237">
            <v>0</v>
          </cell>
          <cell r="AV237">
            <v>0</v>
          </cell>
          <cell r="AW237">
            <v>0</v>
          </cell>
          <cell r="AX237">
            <v>0</v>
          </cell>
          <cell r="AY237">
            <v>0</v>
          </cell>
          <cell r="AZ237">
            <v>0</v>
          </cell>
          <cell r="BA237">
            <v>0</v>
          </cell>
          <cell r="BB237">
            <v>0</v>
          </cell>
          <cell r="BC237">
            <v>0</v>
          </cell>
          <cell r="BD237">
            <v>0</v>
          </cell>
          <cell r="BE237">
            <v>0</v>
          </cell>
          <cell r="BF237">
            <v>0</v>
          </cell>
          <cell r="BG237">
            <v>0</v>
          </cell>
          <cell r="BH237">
            <v>1</v>
          </cell>
          <cell r="BI237">
            <v>8</v>
          </cell>
          <cell r="BJ237">
            <v>0</v>
          </cell>
          <cell r="BK237">
            <v>5</v>
          </cell>
          <cell r="BL237">
            <v>17</v>
          </cell>
          <cell r="BM237">
            <v>0</v>
          </cell>
          <cell r="BN237">
            <v>0</v>
          </cell>
          <cell r="BO237">
            <v>0</v>
          </cell>
          <cell r="BP237">
            <v>0</v>
          </cell>
          <cell r="BQ237">
            <v>1</v>
          </cell>
          <cell r="BR237">
            <v>0</v>
          </cell>
          <cell r="BS237">
            <v>0</v>
          </cell>
          <cell r="BT237">
            <v>0</v>
          </cell>
          <cell r="BU237">
            <v>0</v>
          </cell>
          <cell r="BV237">
            <v>0</v>
          </cell>
          <cell r="BW237">
            <v>0</v>
          </cell>
          <cell r="BX237">
            <v>0</v>
          </cell>
          <cell r="BY237">
            <v>0</v>
          </cell>
          <cell r="BZ237">
            <v>0</v>
          </cell>
          <cell r="CA237">
            <v>3</v>
          </cell>
          <cell r="CB237">
            <v>2</v>
          </cell>
          <cell r="CC237">
            <v>2</v>
          </cell>
          <cell r="CD237">
            <v>0</v>
          </cell>
          <cell r="CE237">
            <v>4</v>
          </cell>
          <cell r="CF237">
            <v>20</v>
          </cell>
          <cell r="CG237">
            <v>0</v>
          </cell>
          <cell r="CH237">
            <v>0</v>
          </cell>
          <cell r="CI237">
            <v>0</v>
          </cell>
          <cell r="CJ237">
            <v>0</v>
          </cell>
          <cell r="CK237">
            <v>0</v>
          </cell>
          <cell r="CL237">
            <v>0</v>
          </cell>
          <cell r="CM237">
            <v>0</v>
          </cell>
          <cell r="CN237">
            <v>0</v>
          </cell>
          <cell r="CO237">
            <v>0</v>
          </cell>
          <cell r="CP237">
            <v>0</v>
          </cell>
          <cell r="CQ237">
            <v>0</v>
          </cell>
          <cell r="CR237">
            <v>0</v>
          </cell>
          <cell r="CS237">
            <v>0</v>
          </cell>
          <cell r="CT237">
            <v>3</v>
          </cell>
          <cell r="CU237">
            <v>0</v>
          </cell>
          <cell r="CV237">
            <v>1</v>
          </cell>
          <cell r="CW237">
            <v>0</v>
          </cell>
          <cell r="CX237">
            <v>0</v>
          </cell>
          <cell r="CY237">
            <v>1</v>
          </cell>
          <cell r="CZ237">
            <v>0</v>
          </cell>
          <cell r="DA237">
            <v>0</v>
          </cell>
          <cell r="DB237">
            <v>0</v>
          </cell>
          <cell r="DC237">
            <v>0</v>
          </cell>
          <cell r="DD237">
            <v>0</v>
          </cell>
          <cell r="DE237">
            <v>0</v>
          </cell>
          <cell r="DF237">
            <v>0</v>
          </cell>
          <cell r="DG237">
            <v>0</v>
          </cell>
          <cell r="DH237">
            <v>0</v>
          </cell>
          <cell r="DI237">
            <v>1</v>
          </cell>
          <cell r="DJ237">
            <v>0</v>
          </cell>
          <cell r="DK237">
            <v>0</v>
          </cell>
          <cell r="DL237">
            <v>0</v>
          </cell>
          <cell r="DM237">
            <v>2</v>
          </cell>
          <cell r="DN237">
            <v>1</v>
          </cell>
          <cell r="DO237">
            <v>2</v>
          </cell>
          <cell r="DP237">
            <v>7</v>
          </cell>
          <cell r="DQ237">
            <v>0</v>
          </cell>
          <cell r="DR237">
            <v>0</v>
          </cell>
          <cell r="DS237">
            <v>0</v>
          </cell>
          <cell r="DT237">
            <v>9</v>
          </cell>
          <cell r="DU237">
            <v>0</v>
          </cell>
          <cell r="DV237">
            <v>0</v>
          </cell>
          <cell r="DW237">
            <v>0</v>
          </cell>
          <cell r="DX237">
            <v>0</v>
          </cell>
          <cell r="DY237">
            <v>0</v>
          </cell>
          <cell r="DZ237">
            <v>0</v>
          </cell>
          <cell r="EA237">
            <v>0</v>
          </cell>
          <cell r="EB237">
            <v>0</v>
          </cell>
          <cell r="EC237">
            <v>0</v>
          </cell>
          <cell r="ED237">
            <v>0</v>
          </cell>
          <cell r="EE237">
            <v>0</v>
          </cell>
          <cell r="EF237">
            <v>0</v>
          </cell>
          <cell r="EG237">
            <v>0</v>
          </cell>
          <cell r="EH237">
            <v>0</v>
          </cell>
          <cell r="EI237">
            <v>0</v>
          </cell>
          <cell r="EJ237">
            <v>0</v>
          </cell>
          <cell r="EK237">
            <v>0</v>
          </cell>
          <cell r="EL237">
            <v>0</v>
          </cell>
          <cell r="EM237">
            <v>0</v>
          </cell>
          <cell r="EN237">
            <v>0</v>
          </cell>
          <cell r="EO237">
            <v>0</v>
          </cell>
          <cell r="EP237">
            <v>0</v>
          </cell>
          <cell r="EQ237">
            <v>0</v>
          </cell>
          <cell r="ER237">
            <v>0</v>
          </cell>
          <cell r="ES237">
            <v>1</v>
          </cell>
          <cell r="ET237">
            <v>0</v>
          </cell>
          <cell r="EU237">
            <v>0</v>
          </cell>
          <cell r="EV237">
            <v>0</v>
          </cell>
          <cell r="EW237">
            <v>0</v>
          </cell>
          <cell r="EX237">
            <v>1</v>
          </cell>
          <cell r="EY237">
            <v>2</v>
          </cell>
          <cell r="EZ237">
            <v>1</v>
          </cell>
          <cell r="FA237">
            <v>0</v>
          </cell>
          <cell r="FB237">
            <v>0</v>
          </cell>
          <cell r="FC237">
            <v>0</v>
          </cell>
          <cell r="FD237">
            <v>0</v>
          </cell>
          <cell r="FE237">
            <v>0</v>
          </cell>
          <cell r="FF237">
            <v>0</v>
          </cell>
          <cell r="FG237">
            <v>0</v>
          </cell>
          <cell r="FH237">
            <v>0</v>
          </cell>
          <cell r="FI237">
            <v>0</v>
          </cell>
          <cell r="FJ237">
            <v>0</v>
          </cell>
          <cell r="FK237">
            <v>0</v>
          </cell>
          <cell r="FL237">
            <v>0</v>
          </cell>
          <cell r="FM237">
            <v>1</v>
          </cell>
          <cell r="FN237">
            <v>0</v>
          </cell>
          <cell r="FO237">
            <v>5</v>
          </cell>
          <cell r="FP237">
            <v>6</v>
          </cell>
          <cell r="FQ237">
            <v>0</v>
          </cell>
          <cell r="FR237">
            <v>0</v>
          </cell>
          <cell r="FS237">
            <v>0</v>
          </cell>
          <cell r="FT237">
            <v>0</v>
          </cell>
          <cell r="FU237">
            <v>0</v>
          </cell>
          <cell r="FV237">
            <v>0</v>
          </cell>
          <cell r="FW237">
            <v>0</v>
          </cell>
          <cell r="FX237">
            <v>2</v>
          </cell>
          <cell r="FY237">
            <v>0</v>
          </cell>
          <cell r="FZ237">
            <v>0</v>
          </cell>
          <cell r="GA237">
            <v>0</v>
          </cell>
          <cell r="GB237">
            <v>0</v>
          </cell>
          <cell r="GC237">
            <v>0</v>
          </cell>
          <cell r="GD237">
            <v>0</v>
          </cell>
          <cell r="GE237">
            <v>0</v>
          </cell>
          <cell r="GF237">
            <v>0</v>
          </cell>
          <cell r="GG237">
            <v>0</v>
          </cell>
          <cell r="GH237">
            <v>0</v>
          </cell>
          <cell r="GI237">
            <v>0</v>
          </cell>
          <cell r="GJ237">
            <v>0</v>
          </cell>
          <cell r="GK237">
            <v>0</v>
          </cell>
          <cell r="GL237">
            <v>0</v>
          </cell>
          <cell r="GM237">
            <v>0</v>
          </cell>
          <cell r="GN237">
            <v>0</v>
          </cell>
          <cell r="GO237">
            <v>0</v>
          </cell>
          <cell r="GP237">
            <v>0</v>
          </cell>
          <cell r="GQ237">
            <v>0</v>
          </cell>
          <cell r="GR237">
            <v>0</v>
          </cell>
          <cell r="GS237">
            <v>0</v>
          </cell>
          <cell r="GT237">
            <v>0</v>
          </cell>
          <cell r="GU237">
            <v>0</v>
          </cell>
          <cell r="GV237">
            <v>0</v>
          </cell>
          <cell r="GW237">
            <v>0</v>
          </cell>
          <cell r="GX237">
            <v>0</v>
          </cell>
          <cell r="GY237">
            <v>0</v>
          </cell>
          <cell r="GZ237">
            <v>0</v>
          </cell>
          <cell r="HA237">
            <v>0</v>
          </cell>
          <cell r="HB237">
            <v>0</v>
          </cell>
          <cell r="HC237">
            <v>0</v>
          </cell>
          <cell r="HD237">
            <v>0</v>
          </cell>
          <cell r="HE237">
            <v>0</v>
          </cell>
          <cell r="HF237">
            <v>0</v>
          </cell>
          <cell r="HG237">
            <v>0</v>
          </cell>
          <cell r="HH237">
            <v>0</v>
          </cell>
          <cell r="HI237">
            <v>0</v>
          </cell>
          <cell r="HJ237">
            <v>0</v>
          </cell>
          <cell r="HK237">
            <v>0</v>
          </cell>
          <cell r="HL237">
            <v>0</v>
          </cell>
          <cell r="HM237">
            <v>0</v>
          </cell>
          <cell r="HN237">
            <v>0</v>
          </cell>
          <cell r="HO237">
            <v>0</v>
          </cell>
          <cell r="HP237">
            <v>0</v>
          </cell>
          <cell r="HQ237">
            <v>0</v>
          </cell>
          <cell r="HR237">
            <v>0</v>
          </cell>
          <cell r="HS237">
            <v>0</v>
          </cell>
          <cell r="HT237">
            <v>0</v>
          </cell>
        </row>
        <row r="238">
          <cell r="U238">
            <v>4</v>
          </cell>
          <cell r="W238">
            <v>3</v>
          </cell>
          <cell r="AN238">
            <v>1</v>
          </cell>
          <cell r="AO238">
            <v>43</v>
          </cell>
          <cell r="AP238">
            <v>3</v>
          </cell>
          <cell r="AQ238">
            <v>36</v>
          </cell>
          <cell r="AR238">
            <v>10</v>
          </cell>
          <cell r="AU238">
            <v>6</v>
          </cell>
          <cell r="AV238">
            <v>1</v>
          </cell>
          <cell r="BG238">
            <v>1</v>
          </cell>
          <cell r="BH238">
            <v>2</v>
          </cell>
          <cell r="BI238">
            <v>13</v>
          </cell>
          <cell r="BK238">
            <v>14</v>
          </cell>
          <cell r="BL238">
            <v>2</v>
          </cell>
          <cell r="BP238">
            <v>1</v>
          </cell>
          <cell r="BS238">
            <v>1</v>
          </cell>
          <cell r="BY238">
            <v>2</v>
          </cell>
          <cell r="BZ238">
            <v>1</v>
          </cell>
          <cell r="CA238">
            <v>7</v>
          </cell>
          <cell r="CB238">
            <v>5</v>
          </cell>
          <cell r="CC238">
            <v>7</v>
          </cell>
          <cell r="CE238">
            <v>5</v>
          </cell>
          <cell r="CF238">
            <v>5</v>
          </cell>
          <cell r="CI238">
            <v>3</v>
          </cell>
          <cell r="DC238">
            <v>1</v>
          </cell>
          <cell r="DD238">
            <v>1</v>
          </cell>
          <cell r="DI238">
            <v>1</v>
          </cell>
          <cell r="DM238">
            <v>6</v>
          </cell>
          <cell r="DO238">
            <v>7</v>
          </cell>
          <cell r="DP238">
            <v>7</v>
          </cell>
          <cell r="DQ238">
            <v>4</v>
          </cell>
          <cell r="DT238">
            <v>2</v>
          </cell>
          <cell r="DW238">
            <v>1</v>
          </cell>
          <cell r="DX238">
            <v>1</v>
          </cell>
          <cell r="ES238">
            <v>1</v>
          </cell>
          <cell r="EV238">
            <v>1</v>
          </cell>
          <cell r="EW238">
            <v>2</v>
          </cell>
          <cell r="EY238">
            <v>2</v>
          </cell>
          <cell r="EZ238">
            <v>5</v>
          </cell>
          <cell r="FM238">
            <v>6</v>
          </cell>
          <cell r="FN238">
            <v>1</v>
          </cell>
          <cell r="FO238">
            <v>12</v>
          </cell>
          <cell r="FP238">
            <v>14</v>
          </cell>
          <cell r="FS238">
            <v>1</v>
          </cell>
          <cell r="FW238">
            <v>1</v>
          </cell>
          <cell r="GA238">
            <v>1</v>
          </cell>
          <cell r="GE238">
            <v>17</v>
          </cell>
          <cell r="GF238">
            <v>24</v>
          </cell>
          <cell r="GH238">
            <v>1</v>
          </cell>
          <cell r="GJ238">
            <v>1</v>
          </cell>
          <cell r="GZ238">
            <v>1</v>
          </cell>
        </row>
        <row r="239"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11</v>
          </cell>
          <cell r="V239">
            <v>0</v>
          </cell>
          <cell r="W239">
            <v>17</v>
          </cell>
          <cell r="X239">
            <v>3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3</v>
          </cell>
          <cell r="AL239">
            <v>0</v>
          </cell>
          <cell r="AM239">
            <v>1</v>
          </cell>
          <cell r="AN239">
            <v>2</v>
          </cell>
          <cell r="AO239">
            <v>119</v>
          </cell>
          <cell r="AP239">
            <v>17</v>
          </cell>
          <cell r="AQ239">
            <v>125</v>
          </cell>
          <cell r="AR239">
            <v>88</v>
          </cell>
          <cell r="AS239">
            <v>0</v>
          </cell>
          <cell r="AT239">
            <v>0</v>
          </cell>
          <cell r="AU239">
            <v>1</v>
          </cell>
          <cell r="AV239">
            <v>0</v>
          </cell>
          <cell r="AW239">
            <v>0</v>
          </cell>
          <cell r="AX239">
            <v>0</v>
          </cell>
          <cell r="AY239">
            <v>0</v>
          </cell>
          <cell r="AZ239">
            <v>0</v>
          </cell>
          <cell r="BA239">
            <v>0</v>
          </cell>
          <cell r="BB239">
            <v>0</v>
          </cell>
          <cell r="BC239">
            <v>0</v>
          </cell>
          <cell r="BD239">
            <v>0</v>
          </cell>
          <cell r="BE239">
            <v>4</v>
          </cell>
          <cell r="BF239">
            <v>0</v>
          </cell>
          <cell r="BG239">
            <v>5</v>
          </cell>
          <cell r="BH239">
            <v>8</v>
          </cell>
          <cell r="BI239">
            <v>73</v>
          </cell>
          <cell r="BJ239">
            <v>3</v>
          </cell>
          <cell r="BK239">
            <v>77</v>
          </cell>
          <cell r="BL239">
            <v>46</v>
          </cell>
          <cell r="BM239">
            <v>0</v>
          </cell>
          <cell r="BN239">
            <v>0</v>
          </cell>
          <cell r="BO239">
            <v>0</v>
          </cell>
          <cell r="BP239">
            <v>0</v>
          </cell>
          <cell r="BQ239">
            <v>0</v>
          </cell>
          <cell r="BR239">
            <v>0</v>
          </cell>
          <cell r="BS239">
            <v>0</v>
          </cell>
          <cell r="BT239">
            <v>0</v>
          </cell>
          <cell r="BU239">
            <v>0</v>
          </cell>
          <cell r="BV239">
            <v>0</v>
          </cell>
          <cell r="BW239">
            <v>0</v>
          </cell>
          <cell r="BX239">
            <v>0</v>
          </cell>
          <cell r="BY239">
            <v>9</v>
          </cell>
          <cell r="BZ239">
            <v>5</v>
          </cell>
          <cell r="CA239">
            <v>9</v>
          </cell>
          <cell r="CB239">
            <v>40</v>
          </cell>
          <cell r="CC239">
            <v>65</v>
          </cell>
          <cell r="CD239">
            <v>7</v>
          </cell>
          <cell r="CE239">
            <v>69</v>
          </cell>
          <cell r="CF239">
            <v>54</v>
          </cell>
          <cell r="CG239">
            <v>0</v>
          </cell>
          <cell r="CH239">
            <v>0</v>
          </cell>
          <cell r="CI239">
            <v>0</v>
          </cell>
          <cell r="CJ239">
            <v>1</v>
          </cell>
          <cell r="CK239">
            <v>0</v>
          </cell>
          <cell r="CL239">
            <v>0</v>
          </cell>
          <cell r="CM239">
            <v>0</v>
          </cell>
          <cell r="CN239">
            <v>0</v>
          </cell>
          <cell r="CO239">
            <v>3</v>
          </cell>
          <cell r="CP239">
            <v>1</v>
          </cell>
          <cell r="CQ239">
            <v>0</v>
          </cell>
          <cell r="CR239">
            <v>0</v>
          </cell>
          <cell r="CS239">
            <v>9</v>
          </cell>
          <cell r="CT239">
            <v>11</v>
          </cell>
          <cell r="CU239">
            <v>13</v>
          </cell>
          <cell r="CV239">
            <v>45</v>
          </cell>
          <cell r="CW239">
            <v>13</v>
          </cell>
          <cell r="CX239">
            <v>1</v>
          </cell>
          <cell r="CY239">
            <v>11</v>
          </cell>
          <cell r="CZ239">
            <v>12</v>
          </cell>
          <cell r="DA239">
            <v>0</v>
          </cell>
          <cell r="DB239">
            <v>0</v>
          </cell>
          <cell r="DC239">
            <v>0</v>
          </cell>
          <cell r="DD239">
            <v>1</v>
          </cell>
          <cell r="DE239">
            <v>0</v>
          </cell>
          <cell r="DF239">
            <v>0</v>
          </cell>
          <cell r="DG239">
            <v>0</v>
          </cell>
          <cell r="DH239">
            <v>0</v>
          </cell>
          <cell r="DI239">
            <v>8</v>
          </cell>
          <cell r="DJ239">
            <v>4</v>
          </cell>
          <cell r="DK239">
            <v>0</v>
          </cell>
          <cell r="DL239">
            <v>0</v>
          </cell>
          <cell r="DM239">
            <v>44</v>
          </cell>
          <cell r="DN239">
            <v>57</v>
          </cell>
          <cell r="DO239">
            <v>25</v>
          </cell>
          <cell r="DP239">
            <v>131</v>
          </cell>
          <cell r="DQ239">
            <v>13</v>
          </cell>
          <cell r="DR239">
            <v>2</v>
          </cell>
          <cell r="DS239">
            <v>18</v>
          </cell>
          <cell r="DT239">
            <v>15</v>
          </cell>
          <cell r="DU239">
            <v>0</v>
          </cell>
          <cell r="DV239">
            <v>0</v>
          </cell>
          <cell r="DW239">
            <v>2</v>
          </cell>
          <cell r="DX239">
            <v>25</v>
          </cell>
          <cell r="DY239">
            <v>0</v>
          </cell>
          <cell r="DZ239">
            <v>0</v>
          </cell>
          <cell r="EA239">
            <v>0</v>
          </cell>
          <cell r="EB239">
            <v>0</v>
          </cell>
          <cell r="EC239">
            <v>0</v>
          </cell>
          <cell r="ED239">
            <v>0</v>
          </cell>
          <cell r="EE239">
            <v>0</v>
          </cell>
          <cell r="EF239">
            <v>0</v>
          </cell>
          <cell r="EG239">
            <v>0</v>
          </cell>
          <cell r="EH239">
            <v>0</v>
          </cell>
          <cell r="EI239">
            <v>0</v>
          </cell>
          <cell r="EJ239">
            <v>0</v>
          </cell>
          <cell r="EK239">
            <v>0</v>
          </cell>
          <cell r="EL239">
            <v>0</v>
          </cell>
          <cell r="EM239">
            <v>0</v>
          </cell>
          <cell r="EN239">
            <v>0</v>
          </cell>
          <cell r="EO239">
            <v>0</v>
          </cell>
          <cell r="EP239">
            <v>0</v>
          </cell>
          <cell r="EQ239">
            <v>0</v>
          </cell>
          <cell r="ER239">
            <v>0</v>
          </cell>
          <cell r="ES239">
            <v>1</v>
          </cell>
          <cell r="ET239">
            <v>1</v>
          </cell>
          <cell r="EU239">
            <v>0</v>
          </cell>
          <cell r="EV239">
            <v>0</v>
          </cell>
          <cell r="EW239">
            <v>1</v>
          </cell>
          <cell r="EX239">
            <v>0</v>
          </cell>
          <cell r="EY239">
            <v>4</v>
          </cell>
          <cell r="EZ239">
            <v>8</v>
          </cell>
          <cell r="FA239">
            <v>0</v>
          </cell>
          <cell r="FB239">
            <v>2</v>
          </cell>
          <cell r="FC239">
            <v>2</v>
          </cell>
          <cell r="FD239">
            <v>3</v>
          </cell>
          <cell r="FE239">
            <v>0</v>
          </cell>
          <cell r="FF239">
            <v>0</v>
          </cell>
          <cell r="FG239">
            <v>1</v>
          </cell>
          <cell r="FH239">
            <v>0</v>
          </cell>
          <cell r="FI239">
            <v>0</v>
          </cell>
          <cell r="FJ239">
            <v>0</v>
          </cell>
          <cell r="FK239">
            <v>0</v>
          </cell>
          <cell r="FL239">
            <v>0</v>
          </cell>
          <cell r="FM239">
            <v>13</v>
          </cell>
          <cell r="FN239">
            <v>21</v>
          </cell>
          <cell r="FO239">
            <v>59</v>
          </cell>
          <cell r="FP239">
            <v>133</v>
          </cell>
          <cell r="FQ239">
            <v>5</v>
          </cell>
          <cell r="FR239">
            <v>0</v>
          </cell>
          <cell r="FS239">
            <v>4</v>
          </cell>
          <cell r="FT239">
            <v>2</v>
          </cell>
          <cell r="FU239">
            <v>3</v>
          </cell>
          <cell r="FV239">
            <v>2</v>
          </cell>
          <cell r="FW239">
            <v>1</v>
          </cell>
          <cell r="FX239">
            <v>17</v>
          </cell>
          <cell r="FY239">
            <v>1</v>
          </cell>
          <cell r="FZ239">
            <v>0</v>
          </cell>
          <cell r="GA239">
            <v>2</v>
          </cell>
          <cell r="GB239">
            <v>1</v>
          </cell>
          <cell r="GC239">
            <v>0</v>
          </cell>
          <cell r="GD239">
            <v>0</v>
          </cell>
          <cell r="GE239">
            <v>4</v>
          </cell>
          <cell r="GF239">
            <v>7</v>
          </cell>
          <cell r="GG239">
            <v>1</v>
          </cell>
          <cell r="GH239">
            <v>1</v>
          </cell>
          <cell r="GI239">
            <v>0</v>
          </cell>
          <cell r="GJ239">
            <v>4</v>
          </cell>
          <cell r="GK239">
            <v>0</v>
          </cell>
          <cell r="GL239">
            <v>0</v>
          </cell>
          <cell r="GM239">
            <v>0</v>
          </cell>
          <cell r="GN239">
            <v>0</v>
          </cell>
          <cell r="GO239">
            <v>0</v>
          </cell>
          <cell r="GP239">
            <v>0</v>
          </cell>
          <cell r="GQ239">
            <v>0</v>
          </cell>
          <cell r="GR239">
            <v>0</v>
          </cell>
          <cell r="GS239">
            <v>0</v>
          </cell>
          <cell r="GT239">
            <v>0</v>
          </cell>
          <cell r="GU239">
            <v>0</v>
          </cell>
          <cell r="GV239">
            <v>0</v>
          </cell>
          <cell r="GW239">
            <v>0</v>
          </cell>
          <cell r="GX239">
            <v>0</v>
          </cell>
          <cell r="GY239">
            <v>0</v>
          </cell>
          <cell r="GZ239">
            <v>0</v>
          </cell>
          <cell r="HA239">
            <v>0</v>
          </cell>
          <cell r="HB239">
            <v>0</v>
          </cell>
          <cell r="HC239">
            <v>0</v>
          </cell>
          <cell r="HD239">
            <v>0</v>
          </cell>
          <cell r="HE239">
            <v>0</v>
          </cell>
          <cell r="HF239">
            <v>0</v>
          </cell>
          <cell r="HG239">
            <v>0</v>
          </cell>
          <cell r="HH239">
            <v>0</v>
          </cell>
          <cell r="HI239">
            <v>0</v>
          </cell>
          <cell r="HJ239">
            <v>0</v>
          </cell>
          <cell r="HK239">
            <v>0</v>
          </cell>
          <cell r="HL239">
            <v>0</v>
          </cell>
          <cell r="HM239">
            <v>0</v>
          </cell>
          <cell r="HN239">
            <v>0</v>
          </cell>
          <cell r="HO239">
            <v>0</v>
          </cell>
          <cell r="HP239">
            <v>0</v>
          </cell>
          <cell r="HQ239">
            <v>0</v>
          </cell>
          <cell r="HR239">
            <v>0</v>
          </cell>
          <cell r="HS239">
            <v>0</v>
          </cell>
          <cell r="HT239">
            <v>0</v>
          </cell>
        </row>
        <row r="240">
          <cell r="AO240">
            <v>21</v>
          </cell>
          <cell r="AQ240">
            <v>5</v>
          </cell>
          <cell r="AR240">
            <v>4</v>
          </cell>
          <cell r="AU240">
            <v>17</v>
          </cell>
          <cell r="AV240">
            <v>1</v>
          </cell>
          <cell r="BI240">
            <v>3</v>
          </cell>
          <cell r="BK240">
            <v>5</v>
          </cell>
          <cell r="BO240">
            <v>1</v>
          </cell>
          <cell r="BY240">
            <v>1</v>
          </cell>
          <cell r="CA240">
            <v>1</v>
          </cell>
          <cell r="CB240">
            <v>4</v>
          </cell>
          <cell r="CC240">
            <v>3</v>
          </cell>
          <cell r="CE240">
            <v>2</v>
          </cell>
          <cell r="CF240">
            <v>3</v>
          </cell>
          <cell r="CI240">
            <v>2</v>
          </cell>
          <cell r="CO240">
            <v>1</v>
          </cell>
          <cell r="CU240">
            <v>1</v>
          </cell>
          <cell r="CY240">
            <v>1</v>
          </cell>
          <cell r="DC240">
            <v>4</v>
          </cell>
          <cell r="DH240">
            <v>1</v>
          </cell>
          <cell r="DM240">
            <v>1</v>
          </cell>
          <cell r="DN240">
            <v>3</v>
          </cell>
          <cell r="DP240">
            <v>6</v>
          </cell>
          <cell r="DQ240">
            <v>1</v>
          </cell>
          <cell r="DS240">
            <v>1</v>
          </cell>
          <cell r="DT240">
            <v>7</v>
          </cell>
          <cell r="DW240">
            <v>10</v>
          </cell>
          <cell r="DX240">
            <v>1</v>
          </cell>
          <cell r="EA240">
            <v>1</v>
          </cell>
          <cell r="EG240">
            <v>6</v>
          </cell>
          <cell r="EH240">
            <v>1</v>
          </cell>
          <cell r="EN240">
            <v>1</v>
          </cell>
          <cell r="EQ240">
            <v>3</v>
          </cell>
          <cell r="FK240">
            <v>3</v>
          </cell>
          <cell r="FL240">
            <v>1</v>
          </cell>
          <cell r="FM240">
            <v>1</v>
          </cell>
          <cell r="FO240">
            <v>7</v>
          </cell>
          <cell r="FP240">
            <v>9</v>
          </cell>
          <cell r="FS240">
            <v>0</v>
          </cell>
          <cell r="FT240">
            <v>1</v>
          </cell>
          <cell r="GE240">
            <v>10</v>
          </cell>
          <cell r="GF240">
            <v>4</v>
          </cell>
        </row>
        <row r="241"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3</v>
          </cell>
          <cell r="V241">
            <v>0</v>
          </cell>
          <cell r="W241">
            <v>3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53</v>
          </cell>
          <cell r="AP241">
            <v>1</v>
          </cell>
          <cell r="AQ241">
            <v>44</v>
          </cell>
          <cell r="AR241">
            <v>10</v>
          </cell>
          <cell r="AS241">
            <v>0</v>
          </cell>
          <cell r="AT241">
            <v>0</v>
          </cell>
          <cell r="AU241">
            <v>2</v>
          </cell>
          <cell r="AV241">
            <v>0</v>
          </cell>
          <cell r="AW241">
            <v>0</v>
          </cell>
          <cell r="AX241">
            <v>0</v>
          </cell>
          <cell r="AY241">
            <v>0</v>
          </cell>
          <cell r="AZ241">
            <v>0</v>
          </cell>
          <cell r="BA241">
            <v>0</v>
          </cell>
          <cell r="BB241">
            <v>0</v>
          </cell>
          <cell r="BC241">
            <v>0</v>
          </cell>
          <cell r="BD241">
            <v>0</v>
          </cell>
          <cell r="BE241">
            <v>2</v>
          </cell>
          <cell r="BF241">
            <v>0</v>
          </cell>
          <cell r="BG241">
            <v>0</v>
          </cell>
          <cell r="BH241">
            <v>1</v>
          </cell>
          <cell r="BI241">
            <v>26</v>
          </cell>
          <cell r="BJ241">
            <v>4</v>
          </cell>
          <cell r="BK241">
            <v>32</v>
          </cell>
          <cell r="BL241">
            <v>12</v>
          </cell>
          <cell r="BM241">
            <v>0</v>
          </cell>
          <cell r="BN241">
            <v>0</v>
          </cell>
          <cell r="BO241">
            <v>2</v>
          </cell>
          <cell r="BP241">
            <v>0</v>
          </cell>
          <cell r="BQ241">
            <v>0</v>
          </cell>
          <cell r="BR241">
            <v>0</v>
          </cell>
          <cell r="BS241">
            <v>0</v>
          </cell>
          <cell r="BT241">
            <v>0</v>
          </cell>
          <cell r="BU241">
            <v>0</v>
          </cell>
          <cell r="BV241">
            <v>0</v>
          </cell>
          <cell r="BW241">
            <v>0</v>
          </cell>
          <cell r="BX241">
            <v>0</v>
          </cell>
          <cell r="BY241">
            <v>3</v>
          </cell>
          <cell r="BZ241">
            <v>0</v>
          </cell>
          <cell r="CA241">
            <v>2</v>
          </cell>
          <cell r="CB241">
            <v>4</v>
          </cell>
          <cell r="CC241">
            <v>5</v>
          </cell>
          <cell r="CD241">
            <v>2</v>
          </cell>
          <cell r="CE241">
            <v>11</v>
          </cell>
          <cell r="CF241">
            <v>8</v>
          </cell>
          <cell r="CG241">
            <v>0</v>
          </cell>
          <cell r="CH241">
            <v>0</v>
          </cell>
          <cell r="CI241">
            <v>3</v>
          </cell>
          <cell r="CJ241">
            <v>0</v>
          </cell>
          <cell r="CK241">
            <v>0</v>
          </cell>
          <cell r="CL241">
            <v>0</v>
          </cell>
          <cell r="CM241">
            <v>0</v>
          </cell>
          <cell r="CN241">
            <v>0</v>
          </cell>
          <cell r="CO241">
            <v>0</v>
          </cell>
          <cell r="CP241">
            <v>0</v>
          </cell>
          <cell r="CQ241">
            <v>0</v>
          </cell>
          <cell r="CR241">
            <v>0</v>
          </cell>
          <cell r="CS241">
            <v>2</v>
          </cell>
          <cell r="CT241">
            <v>0</v>
          </cell>
          <cell r="CU241">
            <v>2</v>
          </cell>
          <cell r="CV241">
            <v>2</v>
          </cell>
          <cell r="CW241">
            <v>0</v>
          </cell>
          <cell r="CX241">
            <v>0</v>
          </cell>
          <cell r="CY241">
            <v>2</v>
          </cell>
          <cell r="CZ241">
            <v>4</v>
          </cell>
          <cell r="DA241">
            <v>0</v>
          </cell>
          <cell r="DB241">
            <v>0</v>
          </cell>
          <cell r="DC241">
            <v>0</v>
          </cell>
          <cell r="DD241">
            <v>0</v>
          </cell>
          <cell r="DE241">
            <v>0</v>
          </cell>
          <cell r="DF241">
            <v>0</v>
          </cell>
          <cell r="DG241">
            <v>0</v>
          </cell>
          <cell r="DH241">
            <v>0</v>
          </cell>
          <cell r="DI241">
            <v>0</v>
          </cell>
          <cell r="DJ241">
            <v>0</v>
          </cell>
          <cell r="DK241">
            <v>0</v>
          </cell>
          <cell r="DL241">
            <v>0</v>
          </cell>
          <cell r="DM241">
            <v>12</v>
          </cell>
          <cell r="DN241">
            <v>5</v>
          </cell>
          <cell r="DO241">
            <v>4</v>
          </cell>
          <cell r="DP241">
            <v>19</v>
          </cell>
          <cell r="DQ241">
            <v>1</v>
          </cell>
          <cell r="DR241">
            <v>0</v>
          </cell>
          <cell r="DS241">
            <v>3</v>
          </cell>
          <cell r="DT241">
            <v>4</v>
          </cell>
          <cell r="DU241">
            <v>0</v>
          </cell>
          <cell r="DV241">
            <v>0</v>
          </cell>
          <cell r="DW241">
            <v>0</v>
          </cell>
          <cell r="DX241">
            <v>3</v>
          </cell>
          <cell r="DY241">
            <v>0</v>
          </cell>
          <cell r="DZ241">
            <v>0</v>
          </cell>
          <cell r="EA241">
            <v>0</v>
          </cell>
          <cell r="EB241">
            <v>0</v>
          </cell>
          <cell r="EC241">
            <v>0</v>
          </cell>
          <cell r="ED241">
            <v>0</v>
          </cell>
          <cell r="EE241">
            <v>0</v>
          </cell>
          <cell r="EF241">
            <v>0</v>
          </cell>
          <cell r="EG241">
            <v>0</v>
          </cell>
          <cell r="EH241">
            <v>0</v>
          </cell>
          <cell r="EI241">
            <v>0</v>
          </cell>
          <cell r="EJ241">
            <v>0</v>
          </cell>
          <cell r="EK241">
            <v>0</v>
          </cell>
          <cell r="EL241">
            <v>0</v>
          </cell>
          <cell r="EM241">
            <v>0</v>
          </cell>
          <cell r="EN241">
            <v>0</v>
          </cell>
          <cell r="EO241">
            <v>0</v>
          </cell>
          <cell r="EP241">
            <v>0</v>
          </cell>
          <cell r="EQ241">
            <v>0</v>
          </cell>
          <cell r="ER241">
            <v>0</v>
          </cell>
          <cell r="ES241">
            <v>2</v>
          </cell>
          <cell r="ET241">
            <v>0</v>
          </cell>
          <cell r="EU241">
            <v>0</v>
          </cell>
          <cell r="EV241">
            <v>0</v>
          </cell>
          <cell r="EW241">
            <v>1</v>
          </cell>
          <cell r="EX241">
            <v>2</v>
          </cell>
          <cell r="EY241">
            <v>0</v>
          </cell>
          <cell r="EZ241">
            <v>2</v>
          </cell>
          <cell r="FA241">
            <v>0</v>
          </cell>
          <cell r="FB241">
            <v>0</v>
          </cell>
          <cell r="FC241">
            <v>0</v>
          </cell>
          <cell r="FD241">
            <v>0</v>
          </cell>
          <cell r="FE241">
            <v>0</v>
          </cell>
          <cell r="FF241">
            <v>0</v>
          </cell>
          <cell r="FG241">
            <v>0</v>
          </cell>
          <cell r="FH241">
            <v>0</v>
          </cell>
          <cell r="FI241">
            <v>0</v>
          </cell>
          <cell r="FJ241">
            <v>0</v>
          </cell>
          <cell r="FK241">
            <v>0</v>
          </cell>
          <cell r="FL241">
            <v>1</v>
          </cell>
          <cell r="FM241">
            <v>1</v>
          </cell>
          <cell r="FN241">
            <v>5</v>
          </cell>
          <cell r="FO241">
            <v>10</v>
          </cell>
          <cell r="FP241">
            <v>16</v>
          </cell>
          <cell r="FQ241">
            <v>0</v>
          </cell>
          <cell r="FR241">
            <v>0</v>
          </cell>
          <cell r="FS241">
            <v>0</v>
          </cell>
          <cell r="FT241">
            <v>0</v>
          </cell>
          <cell r="FU241">
            <v>0</v>
          </cell>
          <cell r="FV241">
            <v>0</v>
          </cell>
          <cell r="FW241">
            <v>0</v>
          </cell>
          <cell r="FX241">
            <v>0</v>
          </cell>
          <cell r="FY241">
            <v>0</v>
          </cell>
          <cell r="FZ241">
            <v>0</v>
          </cell>
          <cell r="GA241">
            <v>0</v>
          </cell>
          <cell r="GB241">
            <v>1</v>
          </cell>
          <cell r="GC241">
            <v>0</v>
          </cell>
          <cell r="GD241">
            <v>0</v>
          </cell>
          <cell r="GE241">
            <v>1</v>
          </cell>
          <cell r="GF241">
            <v>2</v>
          </cell>
          <cell r="GG241">
            <v>0</v>
          </cell>
          <cell r="GH241">
            <v>0</v>
          </cell>
          <cell r="GI241">
            <v>1</v>
          </cell>
          <cell r="GJ241">
            <v>0</v>
          </cell>
          <cell r="GK241">
            <v>0</v>
          </cell>
          <cell r="GL241">
            <v>0</v>
          </cell>
          <cell r="GM241">
            <v>0</v>
          </cell>
          <cell r="GN241">
            <v>0</v>
          </cell>
          <cell r="GO241">
            <v>0</v>
          </cell>
          <cell r="GP241">
            <v>0</v>
          </cell>
          <cell r="GQ241">
            <v>0</v>
          </cell>
          <cell r="GR241">
            <v>0</v>
          </cell>
          <cell r="GS241">
            <v>0</v>
          </cell>
          <cell r="GT241">
            <v>0</v>
          </cell>
          <cell r="GU241">
            <v>0</v>
          </cell>
          <cell r="GV241">
            <v>0</v>
          </cell>
          <cell r="GW241">
            <v>0</v>
          </cell>
          <cell r="GX241">
            <v>0</v>
          </cell>
          <cell r="GY241">
            <v>0</v>
          </cell>
          <cell r="GZ241">
            <v>0</v>
          </cell>
          <cell r="HA241">
            <v>0</v>
          </cell>
          <cell r="HB241">
            <v>0</v>
          </cell>
          <cell r="HC241">
            <v>0</v>
          </cell>
          <cell r="HD241">
            <v>0</v>
          </cell>
          <cell r="HE241">
            <v>0</v>
          </cell>
          <cell r="HF241">
            <v>0</v>
          </cell>
          <cell r="HG241">
            <v>0</v>
          </cell>
          <cell r="HH241">
            <v>0</v>
          </cell>
          <cell r="HI241">
            <v>0</v>
          </cell>
          <cell r="HJ241">
            <v>0</v>
          </cell>
          <cell r="HK241">
            <v>0</v>
          </cell>
          <cell r="HL241">
            <v>0</v>
          </cell>
          <cell r="HM241">
            <v>0</v>
          </cell>
          <cell r="HN241">
            <v>0</v>
          </cell>
          <cell r="HO241">
            <v>0</v>
          </cell>
          <cell r="HP241">
            <v>0</v>
          </cell>
          <cell r="HQ241">
            <v>0</v>
          </cell>
          <cell r="HR241">
            <v>0</v>
          </cell>
          <cell r="HS241">
            <v>0</v>
          </cell>
          <cell r="HT241">
            <v>0</v>
          </cell>
        </row>
        <row r="242">
          <cell r="AO242">
            <v>64</v>
          </cell>
          <cell r="AQ242">
            <v>37</v>
          </cell>
          <cell r="AR242">
            <v>5</v>
          </cell>
          <cell r="AW242">
            <v>2</v>
          </cell>
          <cell r="BG242">
            <v>2</v>
          </cell>
          <cell r="BI242">
            <v>15</v>
          </cell>
          <cell r="BK242">
            <v>6</v>
          </cell>
          <cell r="BL242">
            <v>5</v>
          </cell>
          <cell r="BR242">
            <v>2</v>
          </cell>
          <cell r="BY242">
            <v>2</v>
          </cell>
          <cell r="CA242">
            <v>3</v>
          </cell>
          <cell r="CB242">
            <v>8</v>
          </cell>
          <cell r="CC242">
            <v>1</v>
          </cell>
          <cell r="CE242">
            <v>10</v>
          </cell>
          <cell r="CF242">
            <v>21</v>
          </cell>
          <cell r="CK242">
            <v>1</v>
          </cell>
          <cell r="CL242">
            <v>1</v>
          </cell>
          <cell r="CS242">
            <v>2</v>
          </cell>
          <cell r="CT242">
            <v>1</v>
          </cell>
          <cell r="CU242">
            <v>1</v>
          </cell>
          <cell r="CV242">
            <v>3</v>
          </cell>
          <cell r="CY242">
            <v>2</v>
          </cell>
          <cell r="CZ242">
            <v>4</v>
          </cell>
          <cell r="DM242">
            <v>2</v>
          </cell>
          <cell r="DP242">
            <v>3</v>
          </cell>
          <cell r="DT242">
            <v>9</v>
          </cell>
          <cell r="ES242">
            <v>1</v>
          </cell>
          <cell r="EY242">
            <v>1</v>
          </cell>
          <cell r="FM242">
            <v>1</v>
          </cell>
          <cell r="FO242">
            <v>2</v>
          </cell>
          <cell r="FP242">
            <v>10</v>
          </cell>
        </row>
        <row r="243"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3</v>
          </cell>
          <cell r="V243">
            <v>0</v>
          </cell>
          <cell r="W243">
            <v>10</v>
          </cell>
          <cell r="X243">
            <v>5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1</v>
          </cell>
          <cell r="AL243">
            <v>1</v>
          </cell>
          <cell r="AM243">
            <v>1</v>
          </cell>
          <cell r="AN243">
            <v>0</v>
          </cell>
          <cell r="AO243">
            <v>49</v>
          </cell>
          <cell r="AP243">
            <v>2</v>
          </cell>
          <cell r="AQ243">
            <v>88</v>
          </cell>
          <cell r="AR243">
            <v>66</v>
          </cell>
          <cell r="AS243">
            <v>0</v>
          </cell>
          <cell r="AT243">
            <v>0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AY243">
            <v>0</v>
          </cell>
          <cell r="AZ243">
            <v>0</v>
          </cell>
          <cell r="BA243">
            <v>0</v>
          </cell>
          <cell r="BB243">
            <v>0</v>
          </cell>
          <cell r="BC243">
            <v>0</v>
          </cell>
          <cell r="BD243">
            <v>0</v>
          </cell>
          <cell r="BE243">
            <v>1</v>
          </cell>
          <cell r="BF243">
            <v>0</v>
          </cell>
          <cell r="BG243">
            <v>0</v>
          </cell>
          <cell r="BH243">
            <v>4</v>
          </cell>
          <cell r="BI243">
            <v>33</v>
          </cell>
          <cell r="BJ243">
            <v>4</v>
          </cell>
          <cell r="BK243">
            <v>53</v>
          </cell>
          <cell r="BL243">
            <v>31</v>
          </cell>
          <cell r="BM243">
            <v>0</v>
          </cell>
          <cell r="BN243">
            <v>0</v>
          </cell>
          <cell r="BO243">
            <v>0</v>
          </cell>
          <cell r="BP243">
            <v>0</v>
          </cell>
          <cell r="BQ243">
            <v>0</v>
          </cell>
          <cell r="BR243">
            <v>0</v>
          </cell>
          <cell r="BS243">
            <v>0</v>
          </cell>
          <cell r="BT243">
            <v>0</v>
          </cell>
          <cell r="BU243">
            <v>0</v>
          </cell>
          <cell r="BV243">
            <v>0</v>
          </cell>
          <cell r="BW243">
            <v>0</v>
          </cell>
          <cell r="BX243">
            <v>0</v>
          </cell>
          <cell r="BY243">
            <v>7</v>
          </cell>
          <cell r="BZ243">
            <v>2</v>
          </cell>
          <cell r="CA243">
            <v>3</v>
          </cell>
          <cell r="CB243">
            <v>24</v>
          </cell>
          <cell r="CC243">
            <v>45</v>
          </cell>
          <cell r="CD243">
            <v>1</v>
          </cell>
          <cell r="CE243">
            <v>59</v>
          </cell>
          <cell r="CF243">
            <v>39</v>
          </cell>
          <cell r="CG243">
            <v>0</v>
          </cell>
          <cell r="CH243">
            <v>0</v>
          </cell>
          <cell r="CI243">
            <v>5</v>
          </cell>
          <cell r="CJ243">
            <v>0</v>
          </cell>
          <cell r="CK243">
            <v>0</v>
          </cell>
          <cell r="CL243">
            <v>0</v>
          </cell>
          <cell r="CM243">
            <v>0</v>
          </cell>
          <cell r="CN243">
            <v>2</v>
          </cell>
          <cell r="CO243">
            <v>1</v>
          </cell>
          <cell r="CP243">
            <v>0</v>
          </cell>
          <cell r="CQ243">
            <v>0</v>
          </cell>
          <cell r="CR243">
            <v>0</v>
          </cell>
          <cell r="CS243">
            <v>14</v>
          </cell>
          <cell r="CT243">
            <v>16</v>
          </cell>
          <cell r="CU243">
            <v>19</v>
          </cell>
          <cell r="CV243">
            <v>58</v>
          </cell>
          <cell r="CW243">
            <v>5</v>
          </cell>
          <cell r="CX243">
            <v>0</v>
          </cell>
          <cell r="CY243">
            <v>12</v>
          </cell>
          <cell r="CZ243">
            <v>14</v>
          </cell>
          <cell r="DA243">
            <v>0</v>
          </cell>
          <cell r="DB243">
            <v>0</v>
          </cell>
          <cell r="DC243">
            <v>0</v>
          </cell>
          <cell r="DD243">
            <v>7</v>
          </cell>
          <cell r="DE243">
            <v>0</v>
          </cell>
          <cell r="DF243">
            <v>0</v>
          </cell>
          <cell r="DG243">
            <v>0</v>
          </cell>
          <cell r="DH243">
            <v>1</v>
          </cell>
          <cell r="DI243">
            <v>2</v>
          </cell>
          <cell r="DJ243">
            <v>0</v>
          </cell>
          <cell r="DK243">
            <v>0</v>
          </cell>
          <cell r="DL243">
            <v>0</v>
          </cell>
          <cell r="DM243">
            <v>9</v>
          </cell>
          <cell r="DN243">
            <v>11</v>
          </cell>
          <cell r="DO243">
            <v>5</v>
          </cell>
          <cell r="DP243">
            <v>6</v>
          </cell>
          <cell r="DQ243">
            <v>1</v>
          </cell>
          <cell r="DR243">
            <v>0</v>
          </cell>
          <cell r="DS243">
            <v>10</v>
          </cell>
          <cell r="DT243">
            <v>9</v>
          </cell>
          <cell r="DU243">
            <v>0</v>
          </cell>
          <cell r="DV243">
            <v>0</v>
          </cell>
          <cell r="DW243">
            <v>0</v>
          </cell>
          <cell r="DX243">
            <v>4</v>
          </cell>
          <cell r="DY243">
            <v>0</v>
          </cell>
          <cell r="DZ243">
            <v>0</v>
          </cell>
          <cell r="EA243">
            <v>0</v>
          </cell>
          <cell r="EB243">
            <v>0</v>
          </cell>
          <cell r="EC243">
            <v>0</v>
          </cell>
          <cell r="ED243">
            <v>0</v>
          </cell>
          <cell r="EE243">
            <v>0</v>
          </cell>
          <cell r="EF243">
            <v>0</v>
          </cell>
          <cell r="EG243">
            <v>8</v>
          </cell>
          <cell r="EH243">
            <v>3</v>
          </cell>
          <cell r="EI243">
            <v>0</v>
          </cell>
          <cell r="EJ243">
            <v>1</v>
          </cell>
          <cell r="EK243">
            <v>0</v>
          </cell>
          <cell r="EL243">
            <v>0</v>
          </cell>
          <cell r="EM243">
            <v>1</v>
          </cell>
          <cell r="EN243">
            <v>0</v>
          </cell>
          <cell r="EO243">
            <v>0</v>
          </cell>
          <cell r="EP243">
            <v>0</v>
          </cell>
          <cell r="EQ243">
            <v>0</v>
          </cell>
          <cell r="ER243">
            <v>0</v>
          </cell>
          <cell r="ES243">
            <v>1</v>
          </cell>
          <cell r="ET243">
            <v>0</v>
          </cell>
          <cell r="EU243">
            <v>0</v>
          </cell>
          <cell r="EV243">
            <v>0</v>
          </cell>
          <cell r="EW243">
            <v>0</v>
          </cell>
          <cell r="EX243">
            <v>1</v>
          </cell>
          <cell r="EY243">
            <v>2</v>
          </cell>
          <cell r="EZ243">
            <v>5</v>
          </cell>
          <cell r="FA243">
            <v>0</v>
          </cell>
          <cell r="FB243">
            <v>0</v>
          </cell>
          <cell r="FC243">
            <v>0</v>
          </cell>
          <cell r="FD243">
            <v>2</v>
          </cell>
          <cell r="FE243">
            <v>1</v>
          </cell>
          <cell r="FF243">
            <v>0</v>
          </cell>
          <cell r="FG243">
            <v>0</v>
          </cell>
          <cell r="FH243">
            <v>1</v>
          </cell>
          <cell r="FI243">
            <v>0</v>
          </cell>
          <cell r="FJ243">
            <v>0</v>
          </cell>
          <cell r="FK243">
            <v>1</v>
          </cell>
          <cell r="FL243">
            <v>1</v>
          </cell>
          <cell r="FM243">
            <v>15</v>
          </cell>
          <cell r="FN243">
            <v>11</v>
          </cell>
          <cell r="FO243">
            <v>35</v>
          </cell>
          <cell r="FP243">
            <v>63</v>
          </cell>
          <cell r="FQ243">
            <v>0</v>
          </cell>
          <cell r="FR243">
            <v>0</v>
          </cell>
          <cell r="FS243">
            <v>1</v>
          </cell>
          <cell r="FT243">
            <v>4</v>
          </cell>
          <cell r="FU243">
            <v>2</v>
          </cell>
          <cell r="FV243">
            <v>0</v>
          </cell>
          <cell r="FW243">
            <v>1</v>
          </cell>
          <cell r="FX243">
            <v>4</v>
          </cell>
          <cell r="FY243">
            <v>0</v>
          </cell>
          <cell r="FZ243">
            <v>0</v>
          </cell>
          <cell r="GA243">
            <v>0</v>
          </cell>
          <cell r="GB243">
            <v>2</v>
          </cell>
          <cell r="GC243">
            <v>0</v>
          </cell>
          <cell r="GD243">
            <v>0</v>
          </cell>
          <cell r="GE243">
            <v>0</v>
          </cell>
          <cell r="GF243">
            <v>5</v>
          </cell>
          <cell r="GG243">
            <v>0</v>
          </cell>
          <cell r="GH243">
            <v>1</v>
          </cell>
          <cell r="GI243">
            <v>1</v>
          </cell>
          <cell r="GJ243">
            <v>1</v>
          </cell>
          <cell r="GK243">
            <v>0</v>
          </cell>
          <cell r="GL243">
            <v>0</v>
          </cell>
          <cell r="GM243">
            <v>0</v>
          </cell>
          <cell r="GN243">
            <v>0</v>
          </cell>
          <cell r="GO243">
            <v>0</v>
          </cell>
          <cell r="GP243">
            <v>0</v>
          </cell>
          <cell r="GQ243">
            <v>0</v>
          </cell>
          <cell r="GR243">
            <v>0</v>
          </cell>
          <cell r="GS243">
            <v>0</v>
          </cell>
          <cell r="GT243">
            <v>0</v>
          </cell>
          <cell r="GU243">
            <v>0</v>
          </cell>
          <cell r="GV243">
            <v>0</v>
          </cell>
          <cell r="GW243">
            <v>0</v>
          </cell>
          <cell r="GX243">
            <v>0</v>
          </cell>
          <cell r="GY243">
            <v>0</v>
          </cell>
          <cell r="GZ243">
            <v>0</v>
          </cell>
          <cell r="HA243">
            <v>0</v>
          </cell>
          <cell r="HB243">
            <v>0</v>
          </cell>
          <cell r="HC243">
            <v>0</v>
          </cell>
          <cell r="HD243">
            <v>0</v>
          </cell>
          <cell r="HE243">
            <v>0</v>
          </cell>
          <cell r="HF243">
            <v>0</v>
          </cell>
          <cell r="HG243">
            <v>0</v>
          </cell>
          <cell r="HH243">
            <v>0</v>
          </cell>
          <cell r="HI243">
            <v>0</v>
          </cell>
          <cell r="HJ243">
            <v>0</v>
          </cell>
          <cell r="HK243">
            <v>0</v>
          </cell>
          <cell r="HL243">
            <v>0</v>
          </cell>
          <cell r="HM243">
            <v>0</v>
          </cell>
          <cell r="HN243">
            <v>0</v>
          </cell>
          <cell r="HO243">
            <v>0</v>
          </cell>
          <cell r="HP243">
            <v>0</v>
          </cell>
          <cell r="HQ243">
            <v>0</v>
          </cell>
          <cell r="HR243">
            <v>0</v>
          </cell>
          <cell r="HS243">
            <v>0</v>
          </cell>
          <cell r="HT243">
            <v>0</v>
          </cell>
        </row>
        <row r="244"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7</v>
          </cell>
          <cell r="V244">
            <v>1</v>
          </cell>
          <cell r="W244">
            <v>26</v>
          </cell>
          <cell r="X244">
            <v>4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1</v>
          </cell>
          <cell r="AL244">
            <v>0</v>
          </cell>
          <cell r="AM244">
            <v>0</v>
          </cell>
          <cell r="AN244">
            <v>3</v>
          </cell>
          <cell r="AO244">
            <v>89</v>
          </cell>
          <cell r="AP244">
            <v>25</v>
          </cell>
          <cell r="AQ244">
            <v>132</v>
          </cell>
          <cell r="AR244">
            <v>107</v>
          </cell>
          <cell r="AS244">
            <v>11</v>
          </cell>
          <cell r="AT244">
            <v>0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AY244">
            <v>0</v>
          </cell>
          <cell r="AZ244">
            <v>0</v>
          </cell>
          <cell r="BA244">
            <v>0</v>
          </cell>
          <cell r="BB244">
            <v>0</v>
          </cell>
          <cell r="BC244">
            <v>1</v>
          </cell>
          <cell r="BD244">
            <v>0</v>
          </cell>
          <cell r="BE244">
            <v>3</v>
          </cell>
          <cell r="BF244">
            <v>0</v>
          </cell>
          <cell r="BG244">
            <v>1</v>
          </cell>
          <cell r="BH244">
            <v>2</v>
          </cell>
          <cell r="BI244">
            <v>48</v>
          </cell>
          <cell r="BJ244">
            <v>23</v>
          </cell>
          <cell r="BK244">
            <v>58</v>
          </cell>
          <cell r="BL244">
            <v>63</v>
          </cell>
          <cell r="BM244">
            <v>13</v>
          </cell>
          <cell r="BN244">
            <v>0</v>
          </cell>
          <cell r="BO244">
            <v>1</v>
          </cell>
          <cell r="BP244">
            <v>0</v>
          </cell>
          <cell r="BQ244">
            <v>0</v>
          </cell>
          <cell r="BR244">
            <v>0</v>
          </cell>
          <cell r="BS244">
            <v>0</v>
          </cell>
          <cell r="BT244">
            <v>0</v>
          </cell>
          <cell r="BU244">
            <v>2</v>
          </cell>
          <cell r="BV244">
            <v>0</v>
          </cell>
          <cell r="BW244">
            <v>1</v>
          </cell>
          <cell r="BX244">
            <v>0</v>
          </cell>
          <cell r="BY244">
            <v>18</v>
          </cell>
          <cell r="BZ244">
            <v>6</v>
          </cell>
          <cell r="CA244">
            <v>13</v>
          </cell>
          <cell r="CB244">
            <v>38</v>
          </cell>
          <cell r="CC244">
            <v>39</v>
          </cell>
          <cell r="CD244">
            <v>6</v>
          </cell>
          <cell r="CE244">
            <v>53</v>
          </cell>
          <cell r="CF244">
            <v>82</v>
          </cell>
          <cell r="CG244">
            <v>50</v>
          </cell>
          <cell r="CH244">
            <v>0</v>
          </cell>
          <cell r="CI244">
            <v>0</v>
          </cell>
          <cell r="CJ244">
            <v>1</v>
          </cell>
          <cell r="CK244">
            <v>0</v>
          </cell>
          <cell r="CL244">
            <v>0</v>
          </cell>
          <cell r="CM244">
            <v>0</v>
          </cell>
          <cell r="CN244">
            <v>0</v>
          </cell>
          <cell r="CO244">
            <v>0</v>
          </cell>
          <cell r="CP244">
            <v>1</v>
          </cell>
          <cell r="CQ244">
            <v>5</v>
          </cell>
          <cell r="CR244">
            <v>1</v>
          </cell>
          <cell r="CS244">
            <v>6</v>
          </cell>
          <cell r="CT244">
            <v>7</v>
          </cell>
          <cell r="CU244">
            <v>3</v>
          </cell>
          <cell r="CV244">
            <v>32</v>
          </cell>
          <cell r="CW244">
            <v>1</v>
          </cell>
          <cell r="CX244">
            <v>1</v>
          </cell>
          <cell r="CY244">
            <v>8</v>
          </cell>
          <cell r="CZ244">
            <v>13</v>
          </cell>
          <cell r="DA244">
            <v>9</v>
          </cell>
          <cell r="DB244">
            <v>0</v>
          </cell>
          <cell r="DC244">
            <v>0</v>
          </cell>
          <cell r="DD244">
            <v>2</v>
          </cell>
          <cell r="DE244">
            <v>0</v>
          </cell>
          <cell r="DF244">
            <v>0</v>
          </cell>
          <cell r="DG244">
            <v>1</v>
          </cell>
          <cell r="DH244">
            <v>1</v>
          </cell>
          <cell r="DI244">
            <v>3</v>
          </cell>
          <cell r="DJ244">
            <v>1</v>
          </cell>
          <cell r="DK244">
            <v>2</v>
          </cell>
          <cell r="DL244">
            <v>3</v>
          </cell>
          <cell r="DM244">
            <v>13</v>
          </cell>
          <cell r="DN244">
            <v>15</v>
          </cell>
          <cell r="DO244">
            <v>18</v>
          </cell>
          <cell r="DP244">
            <v>72</v>
          </cell>
          <cell r="DQ244">
            <v>3</v>
          </cell>
          <cell r="DR244">
            <v>0</v>
          </cell>
          <cell r="DS244">
            <v>16</v>
          </cell>
          <cell r="DT244">
            <v>21</v>
          </cell>
          <cell r="DU244">
            <v>36</v>
          </cell>
          <cell r="DV244">
            <v>1</v>
          </cell>
          <cell r="DW244">
            <v>0</v>
          </cell>
          <cell r="DX244">
            <v>4</v>
          </cell>
          <cell r="DY244">
            <v>0</v>
          </cell>
          <cell r="DZ244">
            <v>0</v>
          </cell>
          <cell r="EA244">
            <v>0</v>
          </cell>
          <cell r="EB244">
            <v>0</v>
          </cell>
          <cell r="EC244">
            <v>0</v>
          </cell>
          <cell r="ED244">
            <v>0</v>
          </cell>
          <cell r="EE244">
            <v>0</v>
          </cell>
          <cell r="EF244">
            <v>0</v>
          </cell>
          <cell r="EG244">
            <v>14</v>
          </cell>
          <cell r="EH244">
            <v>9</v>
          </cell>
          <cell r="EI244">
            <v>0</v>
          </cell>
          <cell r="EJ244">
            <v>0</v>
          </cell>
          <cell r="EK244">
            <v>0</v>
          </cell>
          <cell r="EL244">
            <v>0</v>
          </cell>
          <cell r="EM244">
            <v>0</v>
          </cell>
          <cell r="EN244">
            <v>0</v>
          </cell>
          <cell r="EO244">
            <v>0</v>
          </cell>
          <cell r="EP244">
            <v>0</v>
          </cell>
          <cell r="EQ244">
            <v>0</v>
          </cell>
          <cell r="ER244">
            <v>0</v>
          </cell>
          <cell r="ES244">
            <v>1</v>
          </cell>
          <cell r="ET244">
            <v>0</v>
          </cell>
          <cell r="EU244">
            <v>1</v>
          </cell>
          <cell r="EV244">
            <v>1</v>
          </cell>
          <cell r="EW244">
            <v>1</v>
          </cell>
          <cell r="EX244">
            <v>0</v>
          </cell>
          <cell r="EY244">
            <v>9</v>
          </cell>
          <cell r="EZ244">
            <v>8</v>
          </cell>
          <cell r="FA244">
            <v>2</v>
          </cell>
          <cell r="FB244">
            <v>1</v>
          </cell>
          <cell r="FC244">
            <v>1</v>
          </cell>
          <cell r="FD244">
            <v>0</v>
          </cell>
          <cell r="FE244">
            <v>0</v>
          </cell>
          <cell r="FF244">
            <v>0</v>
          </cell>
          <cell r="FG244">
            <v>0</v>
          </cell>
          <cell r="FH244">
            <v>0</v>
          </cell>
          <cell r="FI244">
            <v>0</v>
          </cell>
          <cell r="FJ244">
            <v>0</v>
          </cell>
          <cell r="FK244">
            <v>1</v>
          </cell>
          <cell r="FL244">
            <v>0</v>
          </cell>
          <cell r="FM244">
            <v>10</v>
          </cell>
          <cell r="FN244">
            <v>11</v>
          </cell>
          <cell r="FO244">
            <v>82</v>
          </cell>
          <cell r="FP244">
            <v>165</v>
          </cell>
          <cell r="FQ244">
            <v>2</v>
          </cell>
          <cell r="FR244">
            <v>1</v>
          </cell>
          <cell r="FS244">
            <v>2</v>
          </cell>
          <cell r="FT244">
            <v>5</v>
          </cell>
          <cell r="FU244">
            <v>1</v>
          </cell>
          <cell r="FV244">
            <v>3</v>
          </cell>
          <cell r="FW244">
            <v>2</v>
          </cell>
          <cell r="FX244">
            <v>5</v>
          </cell>
          <cell r="FY244">
            <v>0</v>
          </cell>
          <cell r="FZ244">
            <v>0</v>
          </cell>
          <cell r="GA244">
            <v>1</v>
          </cell>
          <cell r="GB244">
            <v>4</v>
          </cell>
          <cell r="GC244">
            <v>2</v>
          </cell>
          <cell r="GD244">
            <v>1</v>
          </cell>
          <cell r="GE244">
            <v>1</v>
          </cell>
          <cell r="GF244">
            <v>2</v>
          </cell>
          <cell r="GG244">
            <v>0</v>
          </cell>
          <cell r="GH244">
            <v>1</v>
          </cell>
          <cell r="GI244">
            <v>7</v>
          </cell>
          <cell r="GJ244">
            <v>5</v>
          </cell>
          <cell r="GK244">
            <v>0</v>
          </cell>
          <cell r="GL244">
            <v>1</v>
          </cell>
          <cell r="GM244">
            <v>0</v>
          </cell>
          <cell r="GN244">
            <v>0</v>
          </cell>
          <cell r="GO244">
            <v>0</v>
          </cell>
          <cell r="GP244">
            <v>0</v>
          </cell>
          <cell r="GQ244">
            <v>0</v>
          </cell>
          <cell r="GR244">
            <v>0</v>
          </cell>
          <cell r="GS244">
            <v>0</v>
          </cell>
          <cell r="GT244">
            <v>0</v>
          </cell>
          <cell r="GU244">
            <v>0</v>
          </cell>
          <cell r="GV244">
            <v>0</v>
          </cell>
          <cell r="GW244">
            <v>0</v>
          </cell>
          <cell r="GX244">
            <v>0</v>
          </cell>
          <cell r="GY244">
            <v>0</v>
          </cell>
          <cell r="GZ244">
            <v>0</v>
          </cell>
          <cell r="HA244">
            <v>0</v>
          </cell>
          <cell r="HB244">
            <v>0</v>
          </cell>
          <cell r="HC244">
            <v>0</v>
          </cell>
          <cell r="HD244">
            <v>0</v>
          </cell>
          <cell r="HE244">
            <v>0</v>
          </cell>
          <cell r="HF244">
            <v>0</v>
          </cell>
          <cell r="HG244">
            <v>0</v>
          </cell>
          <cell r="HH244">
            <v>0</v>
          </cell>
          <cell r="HI244">
            <v>0</v>
          </cell>
          <cell r="HJ244">
            <v>0</v>
          </cell>
          <cell r="HK244">
            <v>0</v>
          </cell>
          <cell r="HL244">
            <v>0</v>
          </cell>
          <cell r="HM244">
            <v>0</v>
          </cell>
          <cell r="HN244">
            <v>0</v>
          </cell>
          <cell r="HO244">
            <v>0</v>
          </cell>
          <cell r="HP244">
            <v>0</v>
          </cell>
          <cell r="HQ244">
            <v>0</v>
          </cell>
          <cell r="HR244">
            <v>0</v>
          </cell>
          <cell r="HS244">
            <v>0</v>
          </cell>
          <cell r="HT244">
            <v>0</v>
          </cell>
        </row>
        <row r="245">
          <cell r="U245">
            <v>24</v>
          </cell>
          <cell r="V245">
            <v>1</v>
          </cell>
          <cell r="W245">
            <v>14</v>
          </cell>
          <cell r="X245">
            <v>1</v>
          </cell>
          <cell r="AO245">
            <v>13</v>
          </cell>
          <cell r="AP245">
            <v>4</v>
          </cell>
          <cell r="AQ245">
            <v>5</v>
          </cell>
          <cell r="AR245">
            <v>9</v>
          </cell>
          <cell r="BI245">
            <v>1</v>
          </cell>
          <cell r="BK245">
            <v>3</v>
          </cell>
          <cell r="BL245">
            <v>7</v>
          </cell>
          <cell r="BY245">
            <v>2</v>
          </cell>
          <cell r="CB245">
            <v>2</v>
          </cell>
          <cell r="CF245">
            <v>3</v>
          </cell>
          <cell r="CS245">
            <v>1</v>
          </cell>
          <cell r="CT245">
            <v>1</v>
          </cell>
          <cell r="CV245">
            <v>2</v>
          </cell>
          <cell r="CY245">
            <v>3</v>
          </cell>
          <cell r="CZ245">
            <v>7</v>
          </cell>
          <cell r="DI245">
            <v>1</v>
          </cell>
          <cell r="DJ245">
            <v>2</v>
          </cell>
          <cell r="DN245">
            <v>2</v>
          </cell>
          <cell r="DO245">
            <v>2</v>
          </cell>
          <cell r="DP245">
            <v>9</v>
          </cell>
          <cell r="DQ245">
            <v>1</v>
          </cell>
          <cell r="EW245">
            <v>1</v>
          </cell>
          <cell r="EY245">
            <v>2</v>
          </cell>
          <cell r="FD245">
            <v>2</v>
          </cell>
          <cell r="FM245">
            <v>1</v>
          </cell>
          <cell r="FO245">
            <v>4</v>
          </cell>
          <cell r="FP245">
            <v>7</v>
          </cell>
          <cell r="FV245">
            <v>1</v>
          </cell>
          <cell r="GB245">
            <v>2</v>
          </cell>
        </row>
        <row r="246">
          <cell r="U246">
            <v>4</v>
          </cell>
          <cell r="W246">
            <v>3</v>
          </cell>
          <cell r="X246">
            <v>1</v>
          </cell>
          <cell r="AN246">
            <v>1</v>
          </cell>
          <cell r="AO246">
            <v>51</v>
          </cell>
          <cell r="AP246">
            <v>1</v>
          </cell>
          <cell r="AQ246">
            <v>57</v>
          </cell>
          <cell r="AR246">
            <v>27</v>
          </cell>
          <cell r="BG246">
            <v>1</v>
          </cell>
          <cell r="BI246">
            <v>26</v>
          </cell>
          <cell r="BJ246">
            <v>7</v>
          </cell>
          <cell r="BK246">
            <v>23</v>
          </cell>
          <cell r="BL246">
            <v>19</v>
          </cell>
          <cell r="BY246">
            <v>7</v>
          </cell>
          <cell r="BZ246">
            <v>2</v>
          </cell>
          <cell r="CA246">
            <v>1</v>
          </cell>
          <cell r="CB246">
            <v>15</v>
          </cell>
          <cell r="CC246">
            <v>23</v>
          </cell>
          <cell r="CD246">
            <v>1</v>
          </cell>
          <cell r="CE246">
            <v>25</v>
          </cell>
          <cell r="CF246">
            <v>21</v>
          </cell>
          <cell r="CO246">
            <v>1</v>
          </cell>
          <cell r="CS246">
            <v>3</v>
          </cell>
          <cell r="CT246">
            <v>12</v>
          </cell>
          <cell r="CY246">
            <v>3</v>
          </cell>
          <cell r="CZ246">
            <v>3</v>
          </cell>
          <cell r="DI246">
            <v>1</v>
          </cell>
          <cell r="DJ246">
            <v>2</v>
          </cell>
          <cell r="DM246">
            <v>11</v>
          </cell>
          <cell r="DN246">
            <v>10</v>
          </cell>
          <cell r="DO246">
            <v>7</v>
          </cell>
          <cell r="DP246">
            <v>28</v>
          </cell>
          <cell r="DS246">
            <v>3</v>
          </cell>
          <cell r="DT246">
            <v>10</v>
          </cell>
          <cell r="EG246">
            <v>2</v>
          </cell>
          <cell r="EH246">
            <v>1</v>
          </cell>
          <cell r="EK246">
            <v>1</v>
          </cell>
          <cell r="EY246">
            <v>3</v>
          </cell>
          <cell r="EZ246">
            <v>2</v>
          </cell>
          <cell r="FC246">
            <v>1</v>
          </cell>
          <cell r="FD246">
            <v>1</v>
          </cell>
          <cell r="FM246">
            <v>1</v>
          </cell>
          <cell r="FN246">
            <v>3</v>
          </cell>
          <cell r="FO246">
            <v>15</v>
          </cell>
          <cell r="FP246">
            <v>14</v>
          </cell>
          <cell r="FQ246">
            <v>2</v>
          </cell>
          <cell r="FS246">
            <v>1</v>
          </cell>
          <cell r="FT246">
            <v>1</v>
          </cell>
          <cell r="FV246">
            <v>1</v>
          </cell>
          <cell r="GA246">
            <v>2</v>
          </cell>
          <cell r="GB246">
            <v>3</v>
          </cell>
          <cell r="GG246">
            <v>1</v>
          </cell>
        </row>
        <row r="247"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4</v>
          </cell>
          <cell r="V247">
            <v>0</v>
          </cell>
          <cell r="W247">
            <v>9</v>
          </cell>
          <cell r="X247">
            <v>8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44</v>
          </cell>
          <cell r="AP247">
            <v>5</v>
          </cell>
          <cell r="AQ247">
            <v>43</v>
          </cell>
          <cell r="AR247">
            <v>40</v>
          </cell>
          <cell r="AS247">
            <v>0</v>
          </cell>
          <cell r="AT247">
            <v>0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0</v>
          </cell>
          <cell r="BD247">
            <v>0</v>
          </cell>
          <cell r="BE247">
            <v>1</v>
          </cell>
          <cell r="BF247">
            <v>1</v>
          </cell>
          <cell r="BG247">
            <v>1</v>
          </cell>
          <cell r="BH247">
            <v>3</v>
          </cell>
          <cell r="BI247">
            <v>17</v>
          </cell>
          <cell r="BJ247">
            <v>4</v>
          </cell>
          <cell r="BK247">
            <v>11</v>
          </cell>
          <cell r="BL247">
            <v>18</v>
          </cell>
          <cell r="BM247">
            <v>0</v>
          </cell>
          <cell r="BN247">
            <v>0</v>
          </cell>
          <cell r="BO247">
            <v>0</v>
          </cell>
          <cell r="BP247">
            <v>0</v>
          </cell>
          <cell r="BQ247">
            <v>0</v>
          </cell>
          <cell r="BR247">
            <v>0</v>
          </cell>
          <cell r="BS247">
            <v>0</v>
          </cell>
          <cell r="BT247">
            <v>0</v>
          </cell>
          <cell r="BU247">
            <v>0</v>
          </cell>
          <cell r="BV247">
            <v>0</v>
          </cell>
          <cell r="BW247">
            <v>0</v>
          </cell>
          <cell r="BX247">
            <v>0</v>
          </cell>
          <cell r="BY247">
            <v>6</v>
          </cell>
          <cell r="BZ247">
            <v>0</v>
          </cell>
          <cell r="CA247">
            <v>2</v>
          </cell>
          <cell r="CB247">
            <v>9</v>
          </cell>
          <cell r="CC247">
            <v>1</v>
          </cell>
          <cell r="CD247">
            <v>5</v>
          </cell>
          <cell r="CE247">
            <v>19</v>
          </cell>
          <cell r="CF247">
            <v>27</v>
          </cell>
          <cell r="CG247">
            <v>0</v>
          </cell>
          <cell r="CH247">
            <v>0</v>
          </cell>
          <cell r="CI247">
            <v>0</v>
          </cell>
          <cell r="CJ247">
            <v>1</v>
          </cell>
          <cell r="CK247">
            <v>0</v>
          </cell>
          <cell r="CL247">
            <v>0</v>
          </cell>
          <cell r="CM247">
            <v>0</v>
          </cell>
          <cell r="CN247">
            <v>0</v>
          </cell>
          <cell r="CO247">
            <v>0</v>
          </cell>
          <cell r="CP247">
            <v>1</v>
          </cell>
          <cell r="CQ247">
            <v>0</v>
          </cell>
          <cell r="CR247">
            <v>0</v>
          </cell>
          <cell r="CS247">
            <v>1</v>
          </cell>
          <cell r="CT247">
            <v>7</v>
          </cell>
          <cell r="CU247">
            <v>0</v>
          </cell>
          <cell r="CV247">
            <v>12</v>
          </cell>
          <cell r="CW247">
            <v>0</v>
          </cell>
          <cell r="CX247">
            <v>0</v>
          </cell>
          <cell r="CY247">
            <v>4</v>
          </cell>
          <cell r="CZ247">
            <v>3</v>
          </cell>
          <cell r="DA247">
            <v>0</v>
          </cell>
          <cell r="DB247">
            <v>0</v>
          </cell>
          <cell r="DC247">
            <v>0</v>
          </cell>
          <cell r="DD247">
            <v>2</v>
          </cell>
          <cell r="DE247">
            <v>0</v>
          </cell>
          <cell r="DF247">
            <v>0</v>
          </cell>
          <cell r="DG247">
            <v>0</v>
          </cell>
          <cell r="DH247">
            <v>0</v>
          </cell>
          <cell r="DI247">
            <v>2</v>
          </cell>
          <cell r="DJ247">
            <v>1</v>
          </cell>
          <cell r="DK247">
            <v>0</v>
          </cell>
          <cell r="DL247">
            <v>0</v>
          </cell>
          <cell r="DM247">
            <v>7</v>
          </cell>
          <cell r="DN247">
            <v>8</v>
          </cell>
          <cell r="DO247">
            <v>1</v>
          </cell>
          <cell r="DP247">
            <v>21</v>
          </cell>
          <cell r="DQ247">
            <v>0</v>
          </cell>
          <cell r="DR247">
            <v>0</v>
          </cell>
          <cell r="DS247">
            <v>2</v>
          </cell>
          <cell r="DT247">
            <v>7</v>
          </cell>
          <cell r="DU247">
            <v>0</v>
          </cell>
          <cell r="DV247">
            <v>0</v>
          </cell>
          <cell r="DW247">
            <v>0</v>
          </cell>
          <cell r="DX247">
            <v>1</v>
          </cell>
          <cell r="DY247">
            <v>0</v>
          </cell>
          <cell r="DZ247">
            <v>0</v>
          </cell>
          <cell r="EA247">
            <v>0</v>
          </cell>
          <cell r="EB247">
            <v>0</v>
          </cell>
          <cell r="EC247">
            <v>0</v>
          </cell>
          <cell r="ED247">
            <v>0</v>
          </cell>
          <cell r="EE247">
            <v>0</v>
          </cell>
          <cell r="EF247">
            <v>0</v>
          </cell>
          <cell r="EG247">
            <v>0</v>
          </cell>
          <cell r="EH247">
            <v>0</v>
          </cell>
          <cell r="EI247">
            <v>0</v>
          </cell>
          <cell r="EJ247">
            <v>0</v>
          </cell>
          <cell r="EK247">
            <v>0</v>
          </cell>
          <cell r="EL247">
            <v>0</v>
          </cell>
          <cell r="EM247">
            <v>0</v>
          </cell>
          <cell r="EN247">
            <v>2</v>
          </cell>
          <cell r="EO247">
            <v>0</v>
          </cell>
          <cell r="EP247">
            <v>0</v>
          </cell>
          <cell r="EQ247">
            <v>0</v>
          </cell>
          <cell r="ER247">
            <v>0</v>
          </cell>
          <cell r="ES247">
            <v>0</v>
          </cell>
          <cell r="ET247">
            <v>0</v>
          </cell>
          <cell r="EU247">
            <v>0</v>
          </cell>
          <cell r="EV247">
            <v>0</v>
          </cell>
          <cell r="EW247">
            <v>0</v>
          </cell>
          <cell r="EX247">
            <v>0</v>
          </cell>
          <cell r="EY247">
            <v>5</v>
          </cell>
          <cell r="EZ247">
            <v>3</v>
          </cell>
          <cell r="FA247">
            <v>0</v>
          </cell>
          <cell r="FB247">
            <v>0</v>
          </cell>
          <cell r="FC247">
            <v>0</v>
          </cell>
          <cell r="FD247">
            <v>0</v>
          </cell>
          <cell r="FE247">
            <v>0</v>
          </cell>
          <cell r="FF247">
            <v>0</v>
          </cell>
          <cell r="FG247">
            <v>0</v>
          </cell>
          <cell r="FH247">
            <v>0</v>
          </cell>
          <cell r="FI247">
            <v>0</v>
          </cell>
          <cell r="FJ247">
            <v>0</v>
          </cell>
          <cell r="FK247">
            <v>0</v>
          </cell>
          <cell r="FL247">
            <v>0</v>
          </cell>
          <cell r="FM247">
            <v>4</v>
          </cell>
          <cell r="FN247">
            <v>1</v>
          </cell>
          <cell r="FO247">
            <v>11</v>
          </cell>
          <cell r="FP247">
            <v>24</v>
          </cell>
          <cell r="FQ247">
            <v>0</v>
          </cell>
          <cell r="FR247">
            <v>1</v>
          </cell>
          <cell r="FS247">
            <v>0</v>
          </cell>
          <cell r="FT247">
            <v>2</v>
          </cell>
          <cell r="FU247">
            <v>0</v>
          </cell>
          <cell r="FV247">
            <v>0</v>
          </cell>
          <cell r="FW247">
            <v>0</v>
          </cell>
          <cell r="FX247">
            <v>6</v>
          </cell>
          <cell r="FY247">
            <v>0</v>
          </cell>
          <cell r="FZ247">
            <v>0</v>
          </cell>
          <cell r="GA247">
            <v>0</v>
          </cell>
          <cell r="GB247">
            <v>0</v>
          </cell>
          <cell r="GC247">
            <v>0</v>
          </cell>
          <cell r="GD247">
            <v>0</v>
          </cell>
          <cell r="GE247">
            <v>0</v>
          </cell>
          <cell r="GF247">
            <v>0</v>
          </cell>
          <cell r="GG247">
            <v>0</v>
          </cell>
          <cell r="GH247">
            <v>0</v>
          </cell>
          <cell r="GI247">
            <v>0</v>
          </cell>
          <cell r="GJ247">
            <v>0</v>
          </cell>
          <cell r="GK247">
            <v>0</v>
          </cell>
          <cell r="GL247">
            <v>0</v>
          </cell>
          <cell r="GM247">
            <v>0</v>
          </cell>
          <cell r="GN247">
            <v>0</v>
          </cell>
          <cell r="GO247">
            <v>0</v>
          </cell>
          <cell r="GP247">
            <v>0</v>
          </cell>
          <cell r="GQ247">
            <v>0</v>
          </cell>
          <cell r="GR247">
            <v>0</v>
          </cell>
          <cell r="GS247">
            <v>0</v>
          </cell>
          <cell r="GT247">
            <v>0</v>
          </cell>
          <cell r="GU247">
            <v>0</v>
          </cell>
          <cell r="GV247">
            <v>0</v>
          </cell>
          <cell r="GW247">
            <v>0</v>
          </cell>
          <cell r="GX247">
            <v>0</v>
          </cell>
          <cell r="GY247">
            <v>0</v>
          </cell>
          <cell r="GZ247">
            <v>0</v>
          </cell>
          <cell r="HA247">
            <v>0</v>
          </cell>
          <cell r="HB247">
            <v>0</v>
          </cell>
          <cell r="HC247">
            <v>0</v>
          </cell>
          <cell r="HD247">
            <v>0</v>
          </cell>
          <cell r="HE247">
            <v>0</v>
          </cell>
          <cell r="HF247">
            <v>0</v>
          </cell>
          <cell r="HG247">
            <v>0</v>
          </cell>
          <cell r="HH247">
            <v>0</v>
          </cell>
          <cell r="HI247">
            <v>0</v>
          </cell>
          <cell r="HJ247">
            <v>0</v>
          </cell>
          <cell r="HK247">
            <v>0</v>
          </cell>
          <cell r="HL247">
            <v>0</v>
          </cell>
          <cell r="HM247">
            <v>0</v>
          </cell>
          <cell r="HN247">
            <v>0</v>
          </cell>
          <cell r="HO247">
            <v>0</v>
          </cell>
          <cell r="HP247">
            <v>0</v>
          </cell>
          <cell r="HQ247">
            <v>0</v>
          </cell>
          <cell r="HR247">
            <v>0</v>
          </cell>
          <cell r="HS247">
            <v>0</v>
          </cell>
          <cell r="HT247">
            <v>0</v>
          </cell>
        </row>
        <row r="248"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1</v>
          </cell>
          <cell r="V248">
            <v>0</v>
          </cell>
          <cell r="W248">
            <v>5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2</v>
          </cell>
          <cell r="AN248">
            <v>1</v>
          </cell>
          <cell r="AO248">
            <v>95</v>
          </cell>
          <cell r="AP248">
            <v>16</v>
          </cell>
          <cell r="AQ248">
            <v>124</v>
          </cell>
          <cell r="AR248">
            <v>127</v>
          </cell>
          <cell r="AS248">
            <v>0</v>
          </cell>
          <cell r="AT248">
            <v>0</v>
          </cell>
          <cell r="AU248">
            <v>2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0</v>
          </cell>
          <cell r="BD248">
            <v>0</v>
          </cell>
          <cell r="BE248">
            <v>4</v>
          </cell>
          <cell r="BF248">
            <v>2</v>
          </cell>
          <cell r="BG248">
            <v>2</v>
          </cell>
          <cell r="BH248">
            <v>12</v>
          </cell>
          <cell r="BI248">
            <v>77</v>
          </cell>
          <cell r="BJ248">
            <v>9</v>
          </cell>
          <cell r="BK248">
            <v>57</v>
          </cell>
          <cell r="BL248">
            <v>73</v>
          </cell>
          <cell r="BM248">
            <v>0</v>
          </cell>
          <cell r="BN248">
            <v>0</v>
          </cell>
          <cell r="BO248">
            <v>3</v>
          </cell>
          <cell r="BP248">
            <v>0</v>
          </cell>
          <cell r="BQ248">
            <v>0</v>
          </cell>
          <cell r="BR248">
            <v>1</v>
          </cell>
          <cell r="BS248">
            <v>0</v>
          </cell>
          <cell r="BT248">
            <v>3</v>
          </cell>
          <cell r="BU248">
            <v>0</v>
          </cell>
          <cell r="BV248">
            <v>0</v>
          </cell>
          <cell r="BW248">
            <v>0</v>
          </cell>
          <cell r="BX248">
            <v>0</v>
          </cell>
          <cell r="BY248">
            <v>41</v>
          </cell>
          <cell r="BZ248">
            <v>24</v>
          </cell>
          <cell r="CA248">
            <v>20</v>
          </cell>
          <cell r="CB248">
            <v>81</v>
          </cell>
          <cell r="CC248">
            <v>36</v>
          </cell>
          <cell r="CD248">
            <v>7</v>
          </cell>
          <cell r="CE248">
            <v>52</v>
          </cell>
          <cell r="CF248">
            <v>61</v>
          </cell>
          <cell r="CG248">
            <v>0</v>
          </cell>
          <cell r="CH248">
            <v>0</v>
          </cell>
          <cell r="CI248">
            <v>12</v>
          </cell>
          <cell r="CJ248">
            <v>2</v>
          </cell>
          <cell r="CK248">
            <v>0</v>
          </cell>
          <cell r="CL248">
            <v>0</v>
          </cell>
          <cell r="CM248">
            <v>0</v>
          </cell>
          <cell r="CN248">
            <v>0</v>
          </cell>
          <cell r="CO248">
            <v>0</v>
          </cell>
          <cell r="CP248">
            <v>0</v>
          </cell>
          <cell r="CQ248">
            <v>0</v>
          </cell>
          <cell r="CR248">
            <v>0</v>
          </cell>
          <cell r="CS248">
            <v>15</v>
          </cell>
          <cell r="CT248">
            <v>31</v>
          </cell>
          <cell r="CU248">
            <v>3</v>
          </cell>
          <cell r="CV248">
            <v>57</v>
          </cell>
          <cell r="CW248">
            <v>1</v>
          </cell>
          <cell r="CX248">
            <v>1</v>
          </cell>
          <cell r="CY248">
            <v>5</v>
          </cell>
          <cell r="CZ248">
            <v>10</v>
          </cell>
          <cell r="DA248">
            <v>0</v>
          </cell>
          <cell r="DB248">
            <v>0</v>
          </cell>
          <cell r="DC248">
            <v>0</v>
          </cell>
          <cell r="DD248">
            <v>4</v>
          </cell>
          <cell r="DE248">
            <v>0</v>
          </cell>
          <cell r="DF248">
            <v>0</v>
          </cell>
          <cell r="DG248">
            <v>0</v>
          </cell>
          <cell r="DH248">
            <v>0</v>
          </cell>
          <cell r="DI248">
            <v>10</v>
          </cell>
          <cell r="DJ248">
            <v>1</v>
          </cell>
          <cell r="DK248">
            <v>0</v>
          </cell>
          <cell r="DL248">
            <v>0</v>
          </cell>
          <cell r="DM248">
            <v>55</v>
          </cell>
          <cell r="DN248">
            <v>89</v>
          </cell>
          <cell r="DO248">
            <v>9</v>
          </cell>
          <cell r="DP248">
            <v>57</v>
          </cell>
          <cell r="DQ248">
            <v>2</v>
          </cell>
          <cell r="DR248">
            <v>3</v>
          </cell>
          <cell r="DS248">
            <v>14</v>
          </cell>
          <cell r="DT248">
            <v>14</v>
          </cell>
          <cell r="DU248">
            <v>0</v>
          </cell>
          <cell r="DV248">
            <v>0</v>
          </cell>
          <cell r="DW248">
            <v>5</v>
          </cell>
          <cell r="DX248">
            <v>3</v>
          </cell>
          <cell r="DY248">
            <v>0</v>
          </cell>
          <cell r="DZ248">
            <v>0</v>
          </cell>
          <cell r="EA248">
            <v>0</v>
          </cell>
          <cell r="EB248">
            <v>0</v>
          </cell>
          <cell r="EC248">
            <v>0</v>
          </cell>
          <cell r="ED248">
            <v>0</v>
          </cell>
          <cell r="EE248">
            <v>1</v>
          </cell>
          <cell r="EF248">
            <v>0</v>
          </cell>
          <cell r="EG248">
            <v>0</v>
          </cell>
          <cell r="EH248">
            <v>1</v>
          </cell>
          <cell r="EI248">
            <v>0</v>
          </cell>
          <cell r="EJ248">
            <v>0</v>
          </cell>
          <cell r="EK248">
            <v>0</v>
          </cell>
          <cell r="EL248">
            <v>0</v>
          </cell>
          <cell r="EM248">
            <v>0</v>
          </cell>
          <cell r="EN248">
            <v>0</v>
          </cell>
          <cell r="EO248">
            <v>0</v>
          </cell>
          <cell r="EP248">
            <v>0</v>
          </cell>
          <cell r="EQ248">
            <v>0</v>
          </cell>
          <cell r="ER248">
            <v>0</v>
          </cell>
          <cell r="ES248">
            <v>3</v>
          </cell>
          <cell r="ET248">
            <v>0</v>
          </cell>
          <cell r="EU248">
            <v>1</v>
          </cell>
          <cell r="EV248">
            <v>0</v>
          </cell>
          <cell r="EW248">
            <v>0</v>
          </cell>
          <cell r="EX248">
            <v>0</v>
          </cell>
          <cell r="EY248">
            <v>12</v>
          </cell>
          <cell r="EZ248">
            <v>16</v>
          </cell>
          <cell r="FA248">
            <v>0</v>
          </cell>
          <cell r="FB248">
            <v>2</v>
          </cell>
          <cell r="FC248">
            <v>0</v>
          </cell>
          <cell r="FD248">
            <v>1</v>
          </cell>
          <cell r="FE248">
            <v>0</v>
          </cell>
          <cell r="FF248">
            <v>0</v>
          </cell>
          <cell r="FG248">
            <v>0</v>
          </cell>
          <cell r="FH248">
            <v>0</v>
          </cell>
          <cell r="FI248">
            <v>0</v>
          </cell>
          <cell r="FJ248">
            <v>0</v>
          </cell>
          <cell r="FK248">
            <v>5</v>
          </cell>
          <cell r="FL248">
            <v>1</v>
          </cell>
          <cell r="FM248">
            <v>24</v>
          </cell>
          <cell r="FN248">
            <v>33</v>
          </cell>
          <cell r="FO248">
            <v>93</v>
          </cell>
          <cell r="FP248">
            <v>162</v>
          </cell>
          <cell r="FQ248">
            <v>2</v>
          </cell>
          <cell r="FR248">
            <v>3</v>
          </cell>
          <cell r="FS248">
            <v>2</v>
          </cell>
          <cell r="FT248">
            <v>4</v>
          </cell>
          <cell r="FU248">
            <v>7</v>
          </cell>
          <cell r="FV248">
            <v>1</v>
          </cell>
          <cell r="FW248">
            <v>4</v>
          </cell>
          <cell r="FX248">
            <v>19</v>
          </cell>
          <cell r="FY248">
            <v>0</v>
          </cell>
          <cell r="FZ248">
            <v>0</v>
          </cell>
          <cell r="GA248">
            <v>1</v>
          </cell>
          <cell r="GB248">
            <v>2</v>
          </cell>
          <cell r="GC248">
            <v>0</v>
          </cell>
          <cell r="GD248">
            <v>0</v>
          </cell>
          <cell r="GE248">
            <v>28</v>
          </cell>
          <cell r="GF248">
            <v>27</v>
          </cell>
          <cell r="GG248">
            <v>1</v>
          </cell>
          <cell r="GH248">
            <v>3</v>
          </cell>
          <cell r="GI248">
            <v>7</v>
          </cell>
          <cell r="GJ248">
            <v>8</v>
          </cell>
          <cell r="GK248">
            <v>0</v>
          </cell>
          <cell r="GL248">
            <v>0</v>
          </cell>
          <cell r="GM248">
            <v>0</v>
          </cell>
          <cell r="GN248">
            <v>0</v>
          </cell>
          <cell r="GO248">
            <v>2</v>
          </cell>
          <cell r="GP248">
            <v>0</v>
          </cell>
          <cell r="GQ248">
            <v>1</v>
          </cell>
          <cell r="GR248">
            <v>0</v>
          </cell>
          <cell r="GS248">
            <v>0</v>
          </cell>
          <cell r="GT248">
            <v>0</v>
          </cell>
          <cell r="GU248">
            <v>0</v>
          </cell>
          <cell r="GV248">
            <v>0</v>
          </cell>
          <cell r="GW248">
            <v>0</v>
          </cell>
          <cell r="GX248">
            <v>0</v>
          </cell>
          <cell r="GY248">
            <v>1</v>
          </cell>
          <cell r="GZ248">
            <v>0</v>
          </cell>
          <cell r="HA248">
            <v>0</v>
          </cell>
          <cell r="HB248">
            <v>0</v>
          </cell>
          <cell r="HC248">
            <v>0</v>
          </cell>
          <cell r="HD248">
            <v>0</v>
          </cell>
          <cell r="HE248">
            <v>0</v>
          </cell>
          <cell r="HF248">
            <v>0</v>
          </cell>
          <cell r="HG248">
            <v>0</v>
          </cell>
          <cell r="HH248">
            <v>0</v>
          </cell>
          <cell r="HI248">
            <v>0</v>
          </cell>
          <cell r="HJ248">
            <v>0</v>
          </cell>
          <cell r="HK248">
            <v>0</v>
          </cell>
          <cell r="HL248">
            <v>0</v>
          </cell>
          <cell r="HM248">
            <v>0</v>
          </cell>
          <cell r="HN248">
            <v>0</v>
          </cell>
          <cell r="HO248">
            <v>0</v>
          </cell>
          <cell r="HP248">
            <v>0</v>
          </cell>
          <cell r="HQ248">
            <v>0</v>
          </cell>
          <cell r="HR248">
            <v>0</v>
          </cell>
          <cell r="HS248">
            <v>0</v>
          </cell>
          <cell r="HT248">
            <v>0</v>
          </cell>
        </row>
        <row r="249"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1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24</v>
          </cell>
          <cell r="AP249">
            <v>2</v>
          </cell>
          <cell r="AQ249">
            <v>20</v>
          </cell>
          <cell r="AR249">
            <v>10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0</v>
          </cell>
          <cell r="BD249">
            <v>0</v>
          </cell>
          <cell r="BE249">
            <v>0</v>
          </cell>
          <cell r="BF249">
            <v>0</v>
          </cell>
          <cell r="BG249">
            <v>0</v>
          </cell>
          <cell r="BH249">
            <v>0</v>
          </cell>
          <cell r="BI249">
            <v>5</v>
          </cell>
          <cell r="BJ249">
            <v>3</v>
          </cell>
          <cell r="BK249">
            <v>7</v>
          </cell>
          <cell r="BL249">
            <v>10</v>
          </cell>
          <cell r="BM249">
            <v>0</v>
          </cell>
          <cell r="BN249">
            <v>0</v>
          </cell>
          <cell r="BO249">
            <v>0</v>
          </cell>
          <cell r="BP249">
            <v>0</v>
          </cell>
          <cell r="BQ249">
            <v>0</v>
          </cell>
          <cell r="BR249">
            <v>0</v>
          </cell>
          <cell r="BS249">
            <v>0</v>
          </cell>
          <cell r="BT249">
            <v>0</v>
          </cell>
          <cell r="BU249">
            <v>0</v>
          </cell>
          <cell r="BV249">
            <v>0</v>
          </cell>
          <cell r="BW249">
            <v>0</v>
          </cell>
          <cell r="BX249">
            <v>0</v>
          </cell>
          <cell r="BY249">
            <v>2</v>
          </cell>
          <cell r="BZ249">
            <v>0</v>
          </cell>
          <cell r="CA249">
            <v>0</v>
          </cell>
          <cell r="CB249">
            <v>2</v>
          </cell>
          <cell r="CC249">
            <v>5</v>
          </cell>
          <cell r="CD249">
            <v>1</v>
          </cell>
          <cell r="CE249">
            <v>8</v>
          </cell>
          <cell r="CF249">
            <v>7</v>
          </cell>
          <cell r="CG249">
            <v>0</v>
          </cell>
          <cell r="CH249">
            <v>0</v>
          </cell>
          <cell r="CI249">
            <v>0</v>
          </cell>
          <cell r="CJ249">
            <v>0</v>
          </cell>
          <cell r="CK249">
            <v>0</v>
          </cell>
          <cell r="CL249">
            <v>0</v>
          </cell>
          <cell r="CM249">
            <v>0</v>
          </cell>
          <cell r="CN249">
            <v>0</v>
          </cell>
          <cell r="CO249">
            <v>0</v>
          </cell>
          <cell r="CP249">
            <v>0</v>
          </cell>
          <cell r="CQ249">
            <v>0</v>
          </cell>
          <cell r="CR249">
            <v>0</v>
          </cell>
          <cell r="CS249">
            <v>0</v>
          </cell>
          <cell r="CT249">
            <v>0</v>
          </cell>
          <cell r="CU249">
            <v>1</v>
          </cell>
          <cell r="CV249">
            <v>2</v>
          </cell>
          <cell r="CW249">
            <v>0</v>
          </cell>
          <cell r="CX249">
            <v>0</v>
          </cell>
          <cell r="CY249">
            <v>0</v>
          </cell>
          <cell r="CZ249">
            <v>2</v>
          </cell>
          <cell r="DA249">
            <v>0</v>
          </cell>
          <cell r="DB249">
            <v>0</v>
          </cell>
          <cell r="DC249">
            <v>0</v>
          </cell>
          <cell r="DD249">
            <v>0</v>
          </cell>
          <cell r="DE249">
            <v>0</v>
          </cell>
          <cell r="DF249">
            <v>0</v>
          </cell>
          <cell r="DG249">
            <v>0</v>
          </cell>
          <cell r="DH249">
            <v>0</v>
          </cell>
          <cell r="DI249">
            <v>0</v>
          </cell>
          <cell r="DJ249">
            <v>0</v>
          </cell>
          <cell r="DK249">
            <v>1</v>
          </cell>
          <cell r="DL249">
            <v>0</v>
          </cell>
          <cell r="DM249">
            <v>3</v>
          </cell>
          <cell r="DN249">
            <v>4</v>
          </cell>
          <cell r="DO249">
            <v>0</v>
          </cell>
          <cell r="DP249">
            <v>10</v>
          </cell>
          <cell r="DQ249">
            <v>1</v>
          </cell>
          <cell r="DR249">
            <v>0</v>
          </cell>
          <cell r="DS249">
            <v>3</v>
          </cell>
          <cell r="DT249">
            <v>5</v>
          </cell>
          <cell r="DU249">
            <v>0</v>
          </cell>
          <cell r="DV249">
            <v>0</v>
          </cell>
          <cell r="DW249">
            <v>0</v>
          </cell>
          <cell r="DX249">
            <v>0</v>
          </cell>
          <cell r="DY249">
            <v>0</v>
          </cell>
          <cell r="DZ249">
            <v>0</v>
          </cell>
          <cell r="EA249">
            <v>0</v>
          </cell>
          <cell r="EB249">
            <v>0</v>
          </cell>
          <cell r="EC249">
            <v>0</v>
          </cell>
          <cell r="ED249">
            <v>0</v>
          </cell>
          <cell r="EE249">
            <v>0</v>
          </cell>
          <cell r="EF249">
            <v>0</v>
          </cell>
          <cell r="EG249">
            <v>0</v>
          </cell>
          <cell r="EH249">
            <v>0</v>
          </cell>
          <cell r="EI249">
            <v>0</v>
          </cell>
          <cell r="EJ249">
            <v>0</v>
          </cell>
          <cell r="EK249">
            <v>0</v>
          </cell>
          <cell r="EL249">
            <v>0</v>
          </cell>
          <cell r="EM249">
            <v>0</v>
          </cell>
          <cell r="EN249">
            <v>0</v>
          </cell>
          <cell r="EO249">
            <v>0</v>
          </cell>
          <cell r="EP249">
            <v>0</v>
          </cell>
          <cell r="EQ249">
            <v>0</v>
          </cell>
          <cell r="ER249">
            <v>0</v>
          </cell>
          <cell r="ES249">
            <v>0</v>
          </cell>
          <cell r="ET249">
            <v>0</v>
          </cell>
          <cell r="EU249">
            <v>0</v>
          </cell>
          <cell r="EV249">
            <v>0</v>
          </cell>
          <cell r="EW249">
            <v>0</v>
          </cell>
          <cell r="EX249">
            <v>0</v>
          </cell>
          <cell r="EY249">
            <v>1</v>
          </cell>
          <cell r="EZ249">
            <v>2</v>
          </cell>
          <cell r="FA249">
            <v>0</v>
          </cell>
          <cell r="FB249">
            <v>0</v>
          </cell>
          <cell r="FC249">
            <v>0</v>
          </cell>
          <cell r="FD249">
            <v>0</v>
          </cell>
          <cell r="FE249">
            <v>0</v>
          </cell>
          <cell r="FF249">
            <v>0</v>
          </cell>
          <cell r="FG249">
            <v>0</v>
          </cell>
          <cell r="FH249">
            <v>0</v>
          </cell>
          <cell r="FI249">
            <v>0</v>
          </cell>
          <cell r="FJ249">
            <v>0</v>
          </cell>
          <cell r="FK249">
            <v>0</v>
          </cell>
          <cell r="FL249">
            <v>0</v>
          </cell>
          <cell r="FM249">
            <v>1</v>
          </cell>
          <cell r="FN249">
            <v>1</v>
          </cell>
          <cell r="FO249">
            <v>5</v>
          </cell>
          <cell r="FP249">
            <v>20</v>
          </cell>
          <cell r="FQ249">
            <v>2</v>
          </cell>
          <cell r="FR249">
            <v>0</v>
          </cell>
          <cell r="FS249">
            <v>0</v>
          </cell>
          <cell r="FT249">
            <v>0</v>
          </cell>
          <cell r="FU249">
            <v>0</v>
          </cell>
          <cell r="FV249">
            <v>0</v>
          </cell>
          <cell r="FW249">
            <v>0</v>
          </cell>
          <cell r="FX249">
            <v>0</v>
          </cell>
          <cell r="FY249">
            <v>0</v>
          </cell>
          <cell r="FZ249">
            <v>0</v>
          </cell>
          <cell r="GA249">
            <v>0</v>
          </cell>
          <cell r="GB249">
            <v>2</v>
          </cell>
          <cell r="GC249">
            <v>0</v>
          </cell>
          <cell r="GD249">
            <v>0</v>
          </cell>
          <cell r="GE249">
            <v>0</v>
          </cell>
          <cell r="GF249">
            <v>0</v>
          </cell>
          <cell r="GG249">
            <v>0</v>
          </cell>
          <cell r="GH249">
            <v>0</v>
          </cell>
          <cell r="GI249">
            <v>0</v>
          </cell>
          <cell r="GJ249">
            <v>0</v>
          </cell>
          <cell r="GK249">
            <v>0</v>
          </cell>
          <cell r="GL249">
            <v>0</v>
          </cell>
          <cell r="GM249">
            <v>0</v>
          </cell>
          <cell r="GN249">
            <v>0</v>
          </cell>
          <cell r="GO249">
            <v>0</v>
          </cell>
          <cell r="GP249">
            <v>0</v>
          </cell>
          <cell r="GQ249">
            <v>0</v>
          </cell>
          <cell r="GR249">
            <v>0</v>
          </cell>
          <cell r="GS249">
            <v>0</v>
          </cell>
          <cell r="GT249">
            <v>0</v>
          </cell>
          <cell r="GU249">
            <v>0</v>
          </cell>
          <cell r="GV249">
            <v>0</v>
          </cell>
          <cell r="GW249">
            <v>0</v>
          </cell>
          <cell r="GX249">
            <v>0</v>
          </cell>
          <cell r="GY249">
            <v>0</v>
          </cell>
          <cell r="GZ249">
            <v>0</v>
          </cell>
          <cell r="HA249">
            <v>0</v>
          </cell>
          <cell r="HB249">
            <v>0</v>
          </cell>
          <cell r="HC249">
            <v>0</v>
          </cell>
          <cell r="HD249">
            <v>0</v>
          </cell>
          <cell r="HE249">
            <v>0</v>
          </cell>
          <cell r="HF249">
            <v>0</v>
          </cell>
          <cell r="HG249">
            <v>0</v>
          </cell>
          <cell r="HH249">
            <v>0</v>
          </cell>
          <cell r="HI249">
            <v>0</v>
          </cell>
          <cell r="HJ249">
            <v>0</v>
          </cell>
          <cell r="HK249">
            <v>0</v>
          </cell>
          <cell r="HL249">
            <v>0</v>
          </cell>
          <cell r="HM249">
            <v>0</v>
          </cell>
          <cell r="HN249">
            <v>0</v>
          </cell>
          <cell r="HO249">
            <v>0</v>
          </cell>
          <cell r="HP249">
            <v>0</v>
          </cell>
          <cell r="HQ249">
            <v>0</v>
          </cell>
          <cell r="HR249">
            <v>0</v>
          </cell>
          <cell r="HS249">
            <v>0</v>
          </cell>
          <cell r="HT249">
            <v>0</v>
          </cell>
        </row>
        <row r="250"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1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17</v>
          </cell>
          <cell r="AP250">
            <v>0</v>
          </cell>
          <cell r="AQ250">
            <v>18</v>
          </cell>
          <cell r="AR250">
            <v>4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0</v>
          </cell>
          <cell r="BD250">
            <v>0</v>
          </cell>
          <cell r="BE250">
            <v>0</v>
          </cell>
          <cell r="BF250">
            <v>0</v>
          </cell>
          <cell r="BG250">
            <v>1</v>
          </cell>
          <cell r="BH250">
            <v>0</v>
          </cell>
          <cell r="BI250">
            <v>18</v>
          </cell>
          <cell r="BJ250">
            <v>1</v>
          </cell>
          <cell r="BK250">
            <v>16</v>
          </cell>
          <cell r="BL250">
            <v>10</v>
          </cell>
          <cell r="BM250">
            <v>0</v>
          </cell>
          <cell r="BN250">
            <v>0</v>
          </cell>
          <cell r="BO250">
            <v>0</v>
          </cell>
          <cell r="BP250">
            <v>0</v>
          </cell>
          <cell r="BQ250">
            <v>0</v>
          </cell>
          <cell r="BR250">
            <v>0</v>
          </cell>
          <cell r="BS250">
            <v>0</v>
          </cell>
          <cell r="BT250">
            <v>0</v>
          </cell>
          <cell r="BU250">
            <v>0</v>
          </cell>
          <cell r="BV250">
            <v>0</v>
          </cell>
          <cell r="BW250">
            <v>0</v>
          </cell>
          <cell r="BX250">
            <v>0</v>
          </cell>
          <cell r="BY250">
            <v>5</v>
          </cell>
          <cell r="BZ250">
            <v>1</v>
          </cell>
          <cell r="CA250">
            <v>3</v>
          </cell>
          <cell r="CB250">
            <v>7</v>
          </cell>
          <cell r="CC250">
            <v>14</v>
          </cell>
          <cell r="CD250">
            <v>0</v>
          </cell>
          <cell r="CE250">
            <v>21</v>
          </cell>
          <cell r="CF250">
            <v>17</v>
          </cell>
          <cell r="CG250">
            <v>0</v>
          </cell>
          <cell r="CH250">
            <v>0</v>
          </cell>
          <cell r="CI250">
            <v>0</v>
          </cell>
          <cell r="CJ250">
            <v>0</v>
          </cell>
          <cell r="CK250">
            <v>0</v>
          </cell>
          <cell r="CL250">
            <v>0</v>
          </cell>
          <cell r="CM250">
            <v>0</v>
          </cell>
          <cell r="CN250">
            <v>0</v>
          </cell>
          <cell r="CO250">
            <v>0</v>
          </cell>
          <cell r="CP250">
            <v>0</v>
          </cell>
          <cell r="CQ250">
            <v>0</v>
          </cell>
          <cell r="CR250">
            <v>0</v>
          </cell>
          <cell r="CS250">
            <v>0</v>
          </cell>
          <cell r="CT250">
            <v>0</v>
          </cell>
          <cell r="CU250">
            <v>1</v>
          </cell>
          <cell r="CV250">
            <v>3</v>
          </cell>
          <cell r="CW250">
            <v>2</v>
          </cell>
          <cell r="CX250">
            <v>0</v>
          </cell>
          <cell r="CY250">
            <v>2</v>
          </cell>
          <cell r="CZ250">
            <v>3</v>
          </cell>
          <cell r="DA250">
            <v>0</v>
          </cell>
          <cell r="DB250">
            <v>0</v>
          </cell>
          <cell r="DC250">
            <v>0</v>
          </cell>
          <cell r="DD250">
            <v>0</v>
          </cell>
          <cell r="DE250">
            <v>1</v>
          </cell>
          <cell r="DF250">
            <v>0</v>
          </cell>
          <cell r="DG250">
            <v>0</v>
          </cell>
          <cell r="DH250">
            <v>0</v>
          </cell>
          <cell r="DI250">
            <v>0</v>
          </cell>
          <cell r="DJ250">
            <v>2</v>
          </cell>
          <cell r="DK250">
            <v>1</v>
          </cell>
          <cell r="DL250">
            <v>0</v>
          </cell>
          <cell r="DM250">
            <v>3</v>
          </cell>
          <cell r="DN250">
            <v>3</v>
          </cell>
          <cell r="DO250">
            <v>4</v>
          </cell>
          <cell r="DP250">
            <v>16</v>
          </cell>
          <cell r="DQ250">
            <v>6</v>
          </cell>
          <cell r="DR250">
            <v>0</v>
          </cell>
          <cell r="DS250">
            <v>1</v>
          </cell>
          <cell r="DT250">
            <v>14</v>
          </cell>
          <cell r="DU250">
            <v>0</v>
          </cell>
          <cell r="DV250">
            <v>0</v>
          </cell>
          <cell r="DW250">
            <v>0</v>
          </cell>
          <cell r="DX250">
            <v>0</v>
          </cell>
          <cell r="DY250">
            <v>0</v>
          </cell>
          <cell r="DZ250">
            <v>0</v>
          </cell>
          <cell r="EA250">
            <v>0</v>
          </cell>
          <cell r="EB250">
            <v>0</v>
          </cell>
          <cell r="EC250">
            <v>0</v>
          </cell>
          <cell r="ED250">
            <v>0</v>
          </cell>
          <cell r="EE250">
            <v>4</v>
          </cell>
          <cell r="EF250">
            <v>3</v>
          </cell>
          <cell r="EG250">
            <v>0</v>
          </cell>
          <cell r="EH250">
            <v>2</v>
          </cell>
          <cell r="EI250">
            <v>0</v>
          </cell>
          <cell r="EJ250">
            <v>0</v>
          </cell>
          <cell r="EK250">
            <v>0</v>
          </cell>
          <cell r="EL250">
            <v>0</v>
          </cell>
          <cell r="EM250">
            <v>0</v>
          </cell>
          <cell r="EN250">
            <v>0</v>
          </cell>
          <cell r="EO250">
            <v>0</v>
          </cell>
          <cell r="EP250">
            <v>0</v>
          </cell>
          <cell r="EQ250">
            <v>0</v>
          </cell>
          <cell r="ER250">
            <v>0</v>
          </cell>
          <cell r="ES250">
            <v>0</v>
          </cell>
          <cell r="ET250">
            <v>0</v>
          </cell>
          <cell r="EU250">
            <v>0</v>
          </cell>
          <cell r="EV250">
            <v>0</v>
          </cell>
          <cell r="EW250">
            <v>0</v>
          </cell>
          <cell r="EX250">
            <v>0</v>
          </cell>
          <cell r="EY250">
            <v>1</v>
          </cell>
          <cell r="EZ250">
            <v>4</v>
          </cell>
          <cell r="FA250">
            <v>0</v>
          </cell>
          <cell r="FB250">
            <v>1</v>
          </cell>
          <cell r="FC250">
            <v>0</v>
          </cell>
          <cell r="FD250">
            <v>0</v>
          </cell>
          <cell r="FE250">
            <v>0</v>
          </cell>
          <cell r="FF250">
            <v>0</v>
          </cell>
          <cell r="FG250">
            <v>0</v>
          </cell>
          <cell r="FH250">
            <v>0</v>
          </cell>
          <cell r="FI250">
            <v>0</v>
          </cell>
          <cell r="FJ250">
            <v>0</v>
          </cell>
          <cell r="FK250">
            <v>0</v>
          </cell>
          <cell r="FL250">
            <v>0</v>
          </cell>
          <cell r="FM250">
            <v>2</v>
          </cell>
          <cell r="FN250">
            <v>1</v>
          </cell>
          <cell r="FO250">
            <v>18</v>
          </cell>
          <cell r="FP250">
            <v>29</v>
          </cell>
          <cell r="FQ250">
            <v>0</v>
          </cell>
          <cell r="FR250">
            <v>0</v>
          </cell>
          <cell r="FS250">
            <v>1</v>
          </cell>
          <cell r="FT250">
            <v>3</v>
          </cell>
          <cell r="FU250">
            <v>1</v>
          </cell>
          <cell r="FV250">
            <v>0</v>
          </cell>
          <cell r="FW250">
            <v>0</v>
          </cell>
          <cell r="FX250">
            <v>1</v>
          </cell>
          <cell r="FY250">
            <v>0</v>
          </cell>
          <cell r="FZ250">
            <v>0</v>
          </cell>
          <cell r="GA250">
            <v>0</v>
          </cell>
          <cell r="GB250">
            <v>0</v>
          </cell>
          <cell r="GC250">
            <v>0</v>
          </cell>
          <cell r="GD250">
            <v>0</v>
          </cell>
          <cell r="GE250">
            <v>0</v>
          </cell>
          <cell r="GF250">
            <v>0</v>
          </cell>
          <cell r="GG250">
            <v>0</v>
          </cell>
          <cell r="GH250">
            <v>0</v>
          </cell>
          <cell r="GI250">
            <v>0</v>
          </cell>
          <cell r="GJ250">
            <v>1</v>
          </cell>
          <cell r="GK250">
            <v>0</v>
          </cell>
          <cell r="GL250">
            <v>0</v>
          </cell>
          <cell r="GM250">
            <v>0</v>
          </cell>
          <cell r="GN250">
            <v>0</v>
          </cell>
          <cell r="GO250">
            <v>0</v>
          </cell>
          <cell r="GP250">
            <v>0</v>
          </cell>
          <cell r="GQ250">
            <v>0</v>
          </cell>
          <cell r="GR250">
            <v>0</v>
          </cell>
          <cell r="GS250">
            <v>0</v>
          </cell>
          <cell r="GT250">
            <v>0</v>
          </cell>
          <cell r="GU250">
            <v>0</v>
          </cell>
          <cell r="GV250">
            <v>0</v>
          </cell>
          <cell r="GW250">
            <v>0</v>
          </cell>
          <cell r="GX250">
            <v>0</v>
          </cell>
          <cell r="GY250">
            <v>0</v>
          </cell>
          <cell r="GZ250">
            <v>0</v>
          </cell>
          <cell r="HA250">
            <v>0</v>
          </cell>
          <cell r="HB250">
            <v>0</v>
          </cell>
          <cell r="HC250">
            <v>0</v>
          </cell>
          <cell r="HD250">
            <v>0</v>
          </cell>
          <cell r="HE250">
            <v>0</v>
          </cell>
          <cell r="HF250">
            <v>0</v>
          </cell>
          <cell r="HG250">
            <v>0</v>
          </cell>
          <cell r="HH250">
            <v>0</v>
          </cell>
          <cell r="HI250">
            <v>0</v>
          </cell>
          <cell r="HJ250">
            <v>0</v>
          </cell>
          <cell r="HK250">
            <v>0</v>
          </cell>
          <cell r="HL250">
            <v>0</v>
          </cell>
          <cell r="HM250">
            <v>0</v>
          </cell>
          <cell r="HN250">
            <v>0</v>
          </cell>
          <cell r="HO250">
            <v>0</v>
          </cell>
          <cell r="HP250">
            <v>0</v>
          </cell>
          <cell r="HQ250">
            <v>0</v>
          </cell>
          <cell r="HR250">
            <v>0</v>
          </cell>
          <cell r="HS250">
            <v>0</v>
          </cell>
          <cell r="HT250">
            <v>0</v>
          </cell>
        </row>
        <row r="251"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16</v>
          </cell>
          <cell r="AP251">
            <v>1</v>
          </cell>
          <cell r="AQ251">
            <v>13</v>
          </cell>
          <cell r="AR251">
            <v>13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0</v>
          </cell>
          <cell r="AX251">
            <v>0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0</v>
          </cell>
          <cell r="BD251">
            <v>0</v>
          </cell>
          <cell r="BE251">
            <v>0</v>
          </cell>
          <cell r="BF251">
            <v>0</v>
          </cell>
          <cell r="BG251">
            <v>0</v>
          </cell>
          <cell r="BH251">
            <v>0</v>
          </cell>
          <cell r="BI251">
            <v>8</v>
          </cell>
          <cell r="BJ251">
            <v>4</v>
          </cell>
          <cell r="BK251">
            <v>6</v>
          </cell>
          <cell r="BL251">
            <v>5</v>
          </cell>
          <cell r="BM251">
            <v>0</v>
          </cell>
          <cell r="BN251">
            <v>0</v>
          </cell>
          <cell r="BO251">
            <v>0</v>
          </cell>
          <cell r="BP251">
            <v>0</v>
          </cell>
          <cell r="BQ251">
            <v>0</v>
          </cell>
          <cell r="BR251">
            <v>0</v>
          </cell>
          <cell r="BS251">
            <v>0</v>
          </cell>
          <cell r="BT251">
            <v>0</v>
          </cell>
          <cell r="BU251">
            <v>0</v>
          </cell>
          <cell r="BV251">
            <v>0</v>
          </cell>
          <cell r="BW251">
            <v>0</v>
          </cell>
          <cell r="BX251">
            <v>0</v>
          </cell>
          <cell r="BY251">
            <v>0</v>
          </cell>
          <cell r="BZ251">
            <v>0</v>
          </cell>
          <cell r="CA251">
            <v>2</v>
          </cell>
          <cell r="CB251">
            <v>0</v>
          </cell>
          <cell r="CC251">
            <v>6</v>
          </cell>
          <cell r="CD251">
            <v>1</v>
          </cell>
          <cell r="CE251">
            <v>5</v>
          </cell>
          <cell r="CF251">
            <v>3</v>
          </cell>
          <cell r="CG251">
            <v>0</v>
          </cell>
          <cell r="CH251">
            <v>0</v>
          </cell>
          <cell r="CI251">
            <v>0</v>
          </cell>
          <cell r="CJ251">
            <v>0</v>
          </cell>
          <cell r="CK251">
            <v>0</v>
          </cell>
          <cell r="CL251">
            <v>0</v>
          </cell>
          <cell r="CM251">
            <v>0</v>
          </cell>
          <cell r="CN251">
            <v>0</v>
          </cell>
          <cell r="CO251">
            <v>0</v>
          </cell>
          <cell r="CP251">
            <v>0</v>
          </cell>
          <cell r="CQ251">
            <v>0</v>
          </cell>
          <cell r="CR251">
            <v>0</v>
          </cell>
          <cell r="CS251">
            <v>0</v>
          </cell>
          <cell r="CT251">
            <v>0</v>
          </cell>
          <cell r="CU251">
            <v>0</v>
          </cell>
          <cell r="CV251">
            <v>3</v>
          </cell>
          <cell r="CW251">
            <v>0</v>
          </cell>
          <cell r="CX251">
            <v>0</v>
          </cell>
          <cell r="CY251">
            <v>0</v>
          </cell>
          <cell r="CZ251">
            <v>1</v>
          </cell>
          <cell r="DA251">
            <v>0</v>
          </cell>
          <cell r="DB251">
            <v>0</v>
          </cell>
          <cell r="DC251">
            <v>0</v>
          </cell>
          <cell r="DD251">
            <v>0</v>
          </cell>
          <cell r="DE251">
            <v>0</v>
          </cell>
          <cell r="DF251">
            <v>0</v>
          </cell>
          <cell r="DG251">
            <v>0</v>
          </cell>
          <cell r="DH251">
            <v>0</v>
          </cell>
          <cell r="DI251">
            <v>1</v>
          </cell>
          <cell r="DJ251">
            <v>1</v>
          </cell>
          <cell r="DK251">
            <v>0</v>
          </cell>
          <cell r="DL251">
            <v>0</v>
          </cell>
          <cell r="DM251">
            <v>5</v>
          </cell>
          <cell r="DN251">
            <v>4</v>
          </cell>
          <cell r="DO251">
            <v>1</v>
          </cell>
          <cell r="DP251">
            <v>14</v>
          </cell>
          <cell r="DQ251">
            <v>0</v>
          </cell>
          <cell r="DR251">
            <v>0</v>
          </cell>
          <cell r="DS251">
            <v>3</v>
          </cell>
          <cell r="DT251">
            <v>4</v>
          </cell>
          <cell r="DU251">
            <v>0</v>
          </cell>
          <cell r="DV251">
            <v>0</v>
          </cell>
          <cell r="DW251">
            <v>0</v>
          </cell>
          <cell r="DX251">
            <v>0</v>
          </cell>
          <cell r="DY251">
            <v>0</v>
          </cell>
          <cell r="DZ251">
            <v>0</v>
          </cell>
          <cell r="EA251">
            <v>0</v>
          </cell>
          <cell r="EB251">
            <v>0</v>
          </cell>
          <cell r="EC251">
            <v>0</v>
          </cell>
          <cell r="ED251">
            <v>0</v>
          </cell>
          <cell r="EE251">
            <v>0</v>
          </cell>
          <cell r="EF251">
            <v>0</v>
          </cell>
          <cell r="EG251">
            <v>0</v>
          </cell>
          <cell r="EH251">
            <v>0</v>
          </cell>
          <cell r="EI251">
            <v>0</v>
          </cell>
          <cell r="EJ251">
            <v>0</v>
          </cell>
          <cell r="EK251">
            <v>0</v>
          </cell>
          <cell r="EL251">
            <v>0</v>
          </cell>
          <cell r="EM251">
            <v>0</v>
          </cell>
          <cell r="EN251">
            <v>0</v>
          </cell>
          <cell r="EO251">
            <v>0</v>
          </cell>
          <cell r="EP251">
            <v>0</v>
          </cell>
          <cell r="EQ251">
            <v>0</v>
          </cell>
          <cell r="ER251">
            <v>0</v>
          </cell>
          <cell r="ES251">
            <v>0</v>
          </cell>
          <cell r="ET251">
            <v>0</v>
          </cell>
          <cell r="EU251">
            <v>0</v>
          </cell>
          <cell r="EV251">
            <v>0</v>
          </cell>
          <cell r="EW251">
            <v>0</v>
          </cell>
          <cell r="EX251">
            <v>0</v>
          </cell>
          <cell r="EY251">
            <v>1</v>
          </cell>
          <cell r="EZ251">
            <v>0</v>
          </cell>
          <cell r="FA251">
            <v>0</v>
          </cell>
          <cell r="FB251">
            <v>0</v>
          </cell>
          <cell r="FC251">
            <v>0</v>
          </cell>
          <cell r="FD251">
            <v>0</v>
          </cell>
          <cell r="FE251">
            <v>0</v>
          </cell>
          <cell r="FF251">
            <v>0</v>
          </cell>
          <cell r="FG251">
            <v>1</v>
          </cell>
          <cell r="FH251">
            <v>0</v>
          </cell>
          <cell r="FI251">
            <v>0</v>
          </cell>
          <cell r="FJ251">
            <v>0</v>
          </cell>
          <cell r="FK251">
            <v>0</v>
          </cell>
          <cell r="FL251">
            <v>0</v>
          </cell>
          <cell r="FM251">
            <v>1</v>
          </cell>
          <cell r="FN251">
            <v>1</v>
          </cell>
          <cell r="FO251">
            <v>5</v>
          </cell>
          <cell r="FP251">
            <v>18</v>
          </cell>
          <cell r="FQ251">
            <v>1</v>
          </cell>
          <cell r="FR251">
            <v>0</v>
          </cell>
          <cell r="FS251">
            <v>0</v>
          </cell>
          <cell r="FT251">
            <v>0</v>
          </cell>
          <cell r="FU251">
            <v>0</v>
          </cell>
          <cell r="FV251">
            <v>0</v>
          </cell>
          <cell r="FW251">
            <v>0</v>
          </cell>
          <cell r="FX251">
            <v>0</v>
          </cell>
          <cell r="FY251">
            <v>0</v>
          </cell>
          <cell r="FZ251">
            <v>0</v>
          </cell>
          <cell r="GA251">
            <v>0</v>
          </cell>
          <cell r="GB251">
            <v>1</v>
          </cell>
          <cell r="GC251">
            <v>0</v>
          </cell>
          <cell r="GD251">
            <v>0</v>
          </cell>
          <cell r="GE251">
            <v>0</v>
          </cell>
          <cell r="GF251">
            <v>0</v>
          </cell>
          <cell r="GG251">
            <v>0</v>
          </cell>
          <cell r="GH251">
            <v>0</v>
          </cell>
          <cell r="GI251">
            <v>1</v>
          </cell>
          <cell r="GJ251">
            <v>0</v>
          </cell>
          <cell r="GK251">
            <v>0</v>
          </cell>
          <cell r="GL251">
            <v>0</v>
          </cell>
          <cell r="GM251">
            <v>0</v>
          </cell>
          <cell r="GN251">
            <v>0</v>
          </cell>
          <cell r="GO251">
            <v>0</v>
          </cell>
          <cell r="GP251">
            <v>0</v>
          </cell>
          <cell r="GQ251">
            <v>0</v>
          </cell>
          <cell r="GR251">
            <v>0</v>
          </cell>
          <cell r="GS251">
            <v>0</v>
          </cell>
          <cell r="GT251">
            <v>0</v>
          </cell>
          <cell r="GU251">
            <v>0</v>
          </cell>
          <cell r="GV251">
            <v>0</v>
          </cell>
          <cell r="GW251">
            <v>0</v>
          </cell>
          <cell r="GX251">
            <v>0</v>
          </cell>
          <cell r="GY251">
            <v>0</v>
          </cell>
          <cell r="GZ251">
            <v>0</v>
          </cell>
          <cell r="HA251">
            <v>0</v>
          </cell>
          <cell r="HB251">
            <v>0</v>
          </cell>
          <cell r="HC251">
            <v>0</v>
          </cell>
          <cell r="HD251">
            <v>0</v>
          </cell>
          <cell r="HE251">
            <v>0</v>
          </cell>
          <cell r="HF251">
            <v>0</v>
          </cell>
          <cell r="HG251">
            <v>0</v>
          </cell>
          <cell r="HH251">
            <v>0</v>
          </cell>
          <cell r="HI251">
            <v>0</v>
          </cell>
          <cell r="HJ251">
            <v>0</v>
          </cell>
          <cell r="HK251">
            <v>0</v>
          </cell>
          <cell r="HL251">
            <v>0</v>
          </cell>
          <cell r="HM251">
            <v>0</v>
          </cell>
          <cell r="HN251">
            <v>0</v>
          </cell>
          <cell r="HO251">
            <v>0</v>
          </cell>
          <cell r="HP251">
            <v>0</v>
          </cell>
          <cell r="HQ251">
            <v>0</v>
          </cell>
          <cell r="HR251">
            <v>0</v>
          </cell>
          <cell r="HS251">
            <v>0</v>
          </cell>
          <cell r="HT251">
            <v>0</v>
          </cell>
        </row>
        <row r="252"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2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41</v>
          </cell>
          <cell r="AP252">
            <v>0</v>
          </cell>
          <cell r="AQ252">
            <v>19</v>
          </cell>
          <cell r="AR252">
            <v>4</v>
          </cell>
          <cell r="AS252">
            <v>0</v>
          </cell>
          <cell r="AT252">
            <v>0</v>
          </cell>
          <cell r="AU252">
            <v>0</v>
          </cell>
          <cell r="AV252">
            <v>0</v>
          </cell>
          <cell r="AW252">
            <v>0</v>
          </cell>
          <cell r="AX252">
            <v>0</v>
          </cell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0</v>
          </cell>
          <cell r="BD252">
            <v>0</v>
          </cell>
          <cell r="BE252">
            <v>0</v>
          </cell>
          <cell r="BF252">
            <v>0</v>
          </cell>
          <cell r="BG252">
            <v>0</v>
          </cell>
          <cell r="BH252">
            <v>1</v>
          </cell>
          <cell r="BI252">
            <v>9</v>
          </cell>
          <cell r="BJ252">
            <v>0</v>
          </cell>
          <cell r="BK252">
            <v>15</v>
          </cell>
          <cell r="BL252">
            <v>9</v>
          </cell>
          <cell r="BM252">
            <v>0</v>
          </cell>
          <cell r="BN252">
            <v>0</v>
          </cell>
          <cell r="BO252">
            <v>0</v>
          </cell>
          <cell r="BP252">
            <v>0</v>
          </cell>
          <cell r="BQ252">
            <v>0</v>
          </cell>
          <cell r="BR252">
            <v>0</v>
          </cell>
          <cell r="BS252">
            <v>0</v>
          </cell>
          <cell r="BT252">
            <v>0</v>
          </cell>
          <cell r="BU252">
            <v>0</v>
          </cell>
          <cell r="BV252">
            <v>0</v>
          </cell>
          <cell r="BW252">
            <v>0</v>
          </cell>
          <cell r="BX252">
            <v>0</v>
          </cell>
          <cell r="BY252">
            <v>0</v>
          </cell>
          <cell r="BZ252">
            <v>0</v>
          </cell>
          <cell r="CA252">
            <v>0</v>
          </cell>
          <cell r="CB252">
            <v>6</v>
          </cell>
          <cell r="CC252">
            <v>2</v>
          </cell>
          <cell r="CD252">
            <v>0</v>
          </cell>
          <cell r="CE252">
            <v>7</v>
          </cell>
          <cell r="CF252">
            <v>10</v>
          </cell>
          <cell r="CG252">
            <v>0</v>
          </cell>
          <cell r="CH252">
            <v>0</v>
          </cell>
          <cell r="CI252">
            <v>2</v>
          </cell>
          <cell r="CJ252">
            <v>0</v>
          </cell>
          <cell r="CK252">
            <v>0</v>
          </cell>
          <cell r="CL252">
            <v>0</v>
          </cell>
          <cell r="CM252">
            <v>0</v>
          </cell>
          <cell r="CN252">
            <v>0</v>
          </cell>
          <cell r="CO252">
            <v>1</v>
          </cell>
          <cell r="CP252">
            <v>0</v>
          </cell>
          <cell r="CQ252">
            <v>0</v>
          </cell>
          <cell r="CR252">
            <v>0</v>
          </cell>
          <cell r="CS252">
            <v>0</v>
          </cell>
          <cell r="CT252">
            <v>0</v>
          </cell>
          <cell r="CU252">
            <v>2</v>
          </cell>
          <cell r="CV252">
            <v>1</v>
          </cell>
          <cell r="CW252">
            <v>0</v>
          </cell>
          <cell r="CX252">
            <v>0</v>
          </cell>
          <cell r="CY252">
            <v>2</v>
          </cell>
          <cell r="CZ252">
            <v>3</v>
          </cell>
          <cell r="DA252">
            <v>0</v>
          </cell>
          <cell r="DB252">
            <v>0</v>
          </cell>
          <cell r="DC252">
            <v>0</v>
          </cell>
          <cell r="DD252">
            <v>0</v>
          </cell>
          <cell r="DE252">
            <v>0</v>
          </cell>
          <cell r="DF252">
            <v>0</v>
          </cell>
          <cell r="DG252">
            <v>0</v>
          </cell>
          <cell r="DH252">
            <v>0</v>
          </cell>
          <cell r="DI252">
            <v>0</v>
          </cell>
          <cell r="DJ252">
            <v>1</v>
          </cell>
          <cell r="DK252">
            <v>0</v>
          </cell>
          <cell r="DL252">
            <v>0</v>
          </cell>
          <cell r="DM252">
            <v>4</v>
          </cell>
          <cell r="DN252">
            <v>3</v>
          </cell>
          <cell r="DO252">
            <v>1</v>
          </cell>
          <cell r="DP252">
            <v>11</v>
          </cell>
          <cell r="DQ252">
            <v>0</v>
          </cell>
          <cell r="DR252">
            <v>0</v>
          </cell>
          <cell r="DS252">
            <v>2</v>
          </cell>
          <cell r="DT252">
            <v>10</v>
          </cell>
          <cell r="DU252">
            <v>0</v>
          </cell>
          <cell r="DV252">
            <v>0</v>
          </cell>
          <cell r="DW252">
            <v>0</v>
          </cell>
          <cell r="DX252">
            <v>0</v>
          </cell>
          <cell r="DY252">
            <v>0</v>
          </cell>
          <cell r="DZ252">
            <v>0</v>
          </cell>
          <cell r="EA252">
            <v>0</v>
          </cell>
          <cell r="EB252">
            <v>0</v>
          </cell>
          <cell r="EC252">
            <v>1</v>
          </cell>
          <cell r="ED252">
            <v>0</v>
          </cell>
          <cell r="EE252">
            <v>0</v>
          </cell>
          <cell r="EF252">
            <v>0</v>
          </cell>
          <cell r="EG252">
            <v>2</v>
          </cell>
          <cell r="EH252">
            <v>0</v>
          </cell>
          <cell r="EI252">
            <v>0</v>
          </cell>
          <cell r="EJ252">
            <v>0</v>
          </cell>
          <cell r="EK252">
            <v>0</v>
          </cell>
          <cell r="EL252">
            <v>0</v>
          </cell>
          <cell r="EM252">
            <v>1</v>
          </cell>
          <cell r="EN252">
            <v>2</v>
          </cell>
          <cell r="EO252">
            <v>0</v>
          </cell>
          <cell r="EP252">
            <v>0</v>
          </cell>
          <cell r="EQ252">
            <v>0</v>
          </cell>
          <cell r="ER252">
            <v>0</v>
          </cell>
          <cell r="ES252">
            <v>0</v>
          </cell>
          <cell r="ET252">
            <v>0</v>
          </cell>
          <cell r="EU252">
            <v>0</v>
          </cell>
          <cell r="EV252">
            <v>0</v>
          </cell>
          <cell r="EW252">
            <v>0</v>
          </cell>
          <cell r="EX252">
            <v>0</v>
          </cell>
          <cell r="EY252">
            <v>0</v>
          </cell>
          <cell r="EZ252">
            <v>0</v>
          </cell>
          <cell r="FA252">
            <v>0</v>
          </cell>
          <cell r="FB252">
            <v>0</v>
          </cell>
          <cell r="FC252">
            <v>0</v>
          </cell>
          <cell r="FD252">
            <v>0</v>
          </cell>
          <cell r="FE252">
            <v>0</v>
          </cell>
          <cell r="FF252">
            <v>0</v>
          </cell>
          <cell r="FG252">
            <v>0</v>
          </cell>
          <cell r="FH252">
            <v>1</v>
          </cell>
          <cell r="FI252">
            <v>0</v>
          </cell>
          <cell r="FJ252">
            <v>0</v>
          </cell>
          <cell r="FK252">
            <v>0</v>
          </cell>
          <cell r="FL252">
            <v>1</v>
          </cell>
          <cell r="FM252">
            <v>2</v>
          </cell>
          <cell r="FN252">
            <v>1</v>
          </cell>
          <cell r="FO252">
            <v>11</v>
          </cell>
          <cell r="FP252">
            <v>15</v>
          </cell>
          <cell r="FQ252">
            <v>0</v>
          </cell>
          <cell r="FR252">
            <v>0</v>
          </cell>
          <cell r="FS252">
            <v>1</v>
          </cell>
          <cell r="FT252">
            <v>2</v>
          </cell>
          <cell r="FU252">
            <v>1</v>
          </cell>
          <cell r="FV252">
            <v>0</v>
          </cell>
          <cell r="FW252">
            <v>0</v>
          </cell>
          <cell r="FX252">
            <v>1</v>
          </cell>
          <cell r="FY252">
            <v>0</v>
          </cell>
          <cell r="FZ252">
            <v>0</v>
          </cell>
          <cell r="GA252">
            <v>0</v>
          </cell>
          <cell r="GB252">
            <v>3</v>
          </cell>
          <cell r="GC252">
            <v>0</v>
          </cell>
          <cell r="GD252">
            <v>0</v>
          </cell>
          <cell r="GE252">
            <v>3</v>
          </cell>
          <cell r="GF252">
            <v>0</v>
          </cell>
          <cell r="GG252">
            <v>0</v>
          </cell>
          <cell r="GH252">
            <v>0</v>
          </cell>
          <cell r="GI252">
            <v>0</v>
          </cell>
          <cell r="GJ252">
            <v>0</v>
          </cell>
          <cell r="GK252">
            <v>0</v>
          </cell>
          <cell r="GL252">
            <v>0</v>
          </cell>
          <cell r="GM252">
            <v>0</v>
          </cell>
          <cell r="GN252">
            <v>0</v>
          </cell>
          <cell r="GO252">
            <v>0</v>
          </cell>
          <cell r="GP252">
            <v>0</v>
          </cell>
          <cell r="GQ252">
            <v>0</v>
          </cell>
          <cell r="GR252">
            <v>0</v>
          </cell>
          <cell r="GS252">
            <v>0</v>
          </cell>
          <cell r="GT252">
            <v>0</v>
          </cell>
          <cell r="GU252">
            <v>0</v>
          </cell>
          <cell r="GV252">
            <v>0</v>
          </cell>
          <cell r="GW252">
            <v>0</v>
          </cell>
          <cell r="GX252">
            <v>0</v>
          </cell>
          <cell r="GY252">
            <v>0</v>
          </cell>
          <cell r="GZ252">
            <v>0</v>
          </cell>
          <cell r="HA252">
            <v>0</v>
          </cell>
          <cell r="HB252">
            <v>0</v>
          </cell>
          <cell r="HC252">
            <v>0</v>
          </cell>
          <cell r="HD252">
            <v>0</v>
          </cell>
          <cell r="HE252">
            <v>0</v>
          </cell>
          <cell r="HF252">
            <v>0</v>
          </cell>
          <cell r="HG252">
            <v>0</v>
          </cell>
          <cell r="HH252">
            <v>0</v>
          </cell>
          <cell r="HI252">
            <v>0</v>
          </cell>
          <cell r="HJ252">
            <v>0</v>
          </cell>
          <cell r="HK252">
            <v>0</v>
          </cell>
          <cell r="HL252">
            <v>0</v>
          </cell>
          <cell r="HM252">
            <v>0</v>
          </cell>
          <cell r="HN252">
            <v>0</v>
          </cell>
          <cell r="HO252">
            <v>0</v>
          </cell>
          <cell r="HP252">
            <v>0</v>
          </cell>
          <cell r="HQ252">
            <v>0</v>
          </cell>
          <cell r="HR252">
            <v>0</v>
          </cell>
          <cell r="HS252">
            <v>0</v>
          </cell>
          <cell r="HT252">
            <v>0</v>
          </cell>
        </row>
        <row r="253">
          <cell r="AO253">
            <v>29</v>
          </cell>
          <cell r="AQ253">
            <v>11</v>
          </cell>
          <cell r="AR253">
            <v>5</v>
          </cell>
          <cell r="BI253">
            <v>15</v>
          </cell>
          <cell r="BK253">
            <v>3</v>
          </cell>
          <cell r="BL253">
            <v>8</v>
          </cell>
          <cell r="BQ253">
            <v>1</v>
          </cell>
          <cell r="BY253">
            <v>3</v>
          </cell>
          <cell r="BZ253">
            <v>1</v>
          </cell>
          <cell r="CA253">
            <v>2</v>
          </cell>
          <cell r="CB253">
            <v>1</v>
          </cell>
          <cell r="CC253">
            <v>3</v>
          </cell>
          <cell r="CE253">
            <v>4</v>
          </cell>
          <cell r="CF253">
            <v>9</v>
          </cell>
          <cell r="CO253">
            <v>1</v>
          </cell>
          <cell r="CU253">
            <v>1</v>
          </cell>
          <cell r="DI253">
            <v>1</v>
          </cell>
          <cell r="DM253">
            <v>1</v>
          </cell>
          <cell r="DO253">
            <v>3</v>
          </cell>
          <cell r="DP253">
            <v>7</v>
          </cell>
          <cell r="DS253">
            <v>2</v>
          </cell>
          <cell r="DT253">
            <v>7</v>
          </cell>
          <cell r="EA253">
            <v>1</v>
          </cell>
          <cell r="EJ253">
            <v>1</v>
          </cell>
          <cell r="ES253">
            <v>1</v>
          </cell>
          <cell r="EV253">
            <v>0</v>
          </cell>
          <cell r="EY253">
            <v>1</v>
          </cell>
          <cell r="EZ253">
            <v>3</v>
          </cell>
          <cell r="FH253">
            <v>0</v>
          </cell>
          <cell r="FM253">
            <v>3</v>
          </cell>
          <cell r="FN253">
            <v>1</v>
          </cell>
          <cell r="FO253">
            <v>12</v>
          </cell>
          <cell r="FP253">
            <v>17</v>
          </cell>
          <cell r="FT253">
            <v>1</v>
          </cell>
          <cell r="FX253">
            <v>1</v>
          </cell>
          <cell r="GB253">
            <v>5</v>
          </cell>
        </row>
        <row r="254">
          <cell r="U254">
            <v>1</v>
          </cell>
          <cell r="V254">
            <v>0</v>
          </cell>
          <cell r="AA254">
            <v>1</v>
          </cell>
          <cell r="AB254">
            <v>4</v>
          </cell>
          <cell r="AE254">
            <v>0</v>
          </cell>
          <cell r="AF254">
            <v>1</v>
          </cell>
          <cell r="AO254">
            <v>33</v>
          </cell>
          <cell r="AP254">
            <v>2</v>
          </cell>
          <cell r="AQ254">
            <v>10</v>
          </cell>
          <cell r="AR254">
            <v>0</v>
          </cell>
          <cell r="AU254">
            <v>7</v>
          </cell>
          <cell r="AV254">
            <v>6</v>
          </cell>
          <cell r="AY254">
            <v>0</v>
          </cell>
          <cell r="AZ254">
            <v>1</v>
          </cell>
          <cell r="BI254">
            <v>17</v>
          </cell>
          <cell r="BJ254">
            <v>4</v>
          </cell>
          <cell r="BK254">
            <v>8</v>
          </cell>
          <cell r="BL254">
            <v>9</v>
          </cell>
          <cell r="BO254">
            <v>6</v>
          </cell>
          <cell r="BP254">
            <v>4</v>
          </cell>
          <cell r="CA254">
            <v>2</v>
          </cell>
          <cell r="CB254">
            <v>1</v>
          </cell>
          <cell r="CC254">
            <v>8</v>
          </cell>
          <cell r="CD254">
            <v>2</v>
          </cell>
          <cell r="CE254">
            <v>10</v>
          </cell>
          <cell r="CF254">
            <v>12</v>
          </cell>
          <cell r="CI254">
            <v>6</v>
          </cell>
          <cell r="CJ254">
            <v>0</v>
          </cell>
          <cell r="CU254">
            <v>0</v>
          </cell>
          <cell r="CV254">
            <v>2</v>
          </cell>
          <cell r="CW254">
            <v>1</v>
          </cell>
          <cell r="CX254">
            <v>0</v>
          </cell>
          <cell r="CY254">
            <v>1</v>
          </cell>
          <cell r="CZ254">
            <v>2</v>
          </cell>
          <cell r="DC254">
            <v>2</v>
          </cell>
          <cell r="DD254">
            <v>0</v>
          </cell>
          <cell r="DK254">
            <v>0</v>
          </cell>
          <cell r="DL254">
            <v>1</v>
          </cell>
          <cell r="DM254">
            <v>7</v>
          </cell>
          <cell r="DN254">
            <v>5</v>
          </cell>
          <cell r="DO254">
            <v>2</v>
          </cell>
          <cell r="DP254">
            <v>10</v>
          </cell>
          <cell r="DQ254">
            <v>1</v>
          </cell>
          <cell r="DR254">
            <v>0</v>
          </cell>
          <cell r="DS254">
            <v>0</v>
          </cell>
          <cell r="DT254">
            <v>4</v>
          </cell>
          <cell r="DW254">
            <v>9</v>
          </cell>
          <cell r="DX254">
            <v>1</v>
          </cell>
          <cell r="EC254">
            <v>0</v>
          </cell>
          <cell r="ED254">
            <v>1</v>
          </cell>
          <cell r="EY254">
            <v>3</v>
          </cell>
          <cell r="EZ254">
            <v>4</v>
          </cell>
          <cell r="FC254">
            <v>1</v>
          </cell>
          <cell r="FD254">
            <v>0</v>
          </cell>
          <cell r="FK254">
            <v>1</v>
          </cell>
          <cell r="FL254">
            <v>0</v>
          </cell>
          <cell r="FM254">
            <v>2</v>
          </cell>
          <cell r="FN254">
            <v>2</v>
          </cell>
          <cell r="FO254">
            <v>7</v>
          </cell>
          <cell r="FP254">
            <v>22</v>
          </cell>
          <cell r="FW254">
            <v>0</v>
          </cell>
          <cell r="FX254">
            <v>2</v>
          </cell>
          <cell r="GA254">
            <v>1</v>
          </cell>
          <cell r="GB254">
            <v>0</v>
          </cell>
          <cell r="GE254">
            <v>10</v>
          </cell>
          <cell r="GF254">
            <v>3</v>
          </cell>
        </row>
        <row r="255"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3</v>
          </cell>
          <cell r="V255">
            <v>0</v>
          </cell>
          <cell r="W255">
            <v>1</v>
          </cell>
          <cell r="X255">
            <v>2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1</v>
          </cell>
          <cell r="AN255">
            <v>0</v>
          </cell>
          <cell r="AO255">
            <v>33</v>
          </cell>
          <cell r="AP255">
            <v>3</v>
          </cell>
          <cell r="AQ255">
            <v>37</v>
          </cell>
          <cell r="AR255">
            <v>13</v>
          </cell>
          <cell r="AS255">
            <v>6</v>
          </cell>
          <cell r="AT255">
            <v>0</v>
          </cell>
          <cell r="AU255">
            <v>0</v>
          </cell>
          <cell r="AV255">
            <v>0</v>
          </cell>
          <cell r="AW255">
            <v>0</v>
          </cell>
          <cell r="AX255">
            <v>0</v>
          </cell>
          <cell r="AY255">
            <v>0</v>
          </cell>
          <cell r="AZ255">
            <v>0</v>
          </cell>
          <cell r="BA255">
            <v>0</v>
          </cell>
          <cell r="BB255">
            <v>0</v>
          </cell>
          <cell r="BC255">
            <v>0</v>
          </cell>
          <cell r="BD255">
            <v>0</v>
          </cell>
          <cell r="BE255">
            <v>1</v>
          </cell>
          <cell r="BF255">
            <v>0</v>
          </cell>
          <cell r="BG255">
            <v>2</v>
          </cell>
          <cell r="BH255">
            <v>2</v>
          </cell>
          <cell r="BI255">
            <v>4</v>
          </cell>
          <cell r="BJ255">
            <v>0</v>
          </cell>
          <cell r="BK255">
            <v>16</v>
          </cell>
          <cell r="BL255">
            <v>7</v>
          </cell>
          <cell r="BM255">
            <v>13</v>
          </cell>
          <cell r="BN255">
            <v>0</v>
          </cell>
          <cell r="BO255">
            <v>0</v>
          </cell>
          <cell r="BP255">
            <v>0</v>
          </cell>
          <cell r="BQ255">
            <v>0</v>
          </cell>
          <cell r="BR255">
            <v>0</v>
          </cell>
          <cell r="BS255">
            <v>0</v>
          </cell>
          <cell r="BT255">
            <v>0</v>
          </cell>
          <cell r="BU255">
            <v>0</v>
          </cell>
          <cell r="BV255">
            <v>0</v>
          </cell>
          <cell r="BW255">
            <v>0</v>
          </cell>
          <cell r="BX255">
            <v>0</v>
          </cell>
          <cell r="BY255">
            <v>4</v>
          </cell>
          <cell r="BZ255">
            <v>3</v>
          </cell>
          <cell r="CA255">
            <v>1</v>
          </cell>
          <cell r="CB255">
            <v>5</v>
          </cell>
          <cell r="CC255">
            <v>10</v>
          </cell>
          <cell r="CD255">
            <v>0</v>
          </cell>
          <cell r="CE255">
            <v>12</v>
          </cell>
          <cell r="CF255">
            <v>14</v>
          </cell>
          <cell r="CG255">
            <v>10</v>
          </cell>
          <cell r="CH255">
            <v>0</v>
          </cell>
          <cell r="CI255">
            <v>0</v>
          </cell>
          <cell r="CJ255">
            <v>0</v>
          </cell>
          <cell r="CK255">
            <v>0</v>
          </cell>
          <cell r="CL255">
            <v>0</v>
          </cell>
          <cell r="CM255">
            <v>0</v>
          </cell>
          <cell r="CN255">
            <v>0</v>
          </cell>
          <cell r="CO255">
            <v>0</v>
          </cell>
          <cell r="CP255">
            <v>0</v>
          </cell>
          <cell r="CQ255">
            <v>0</v>
          </cell>
          <cell r="CR255">
            <v>0</v>
          </cell>
          <cell r="CS255">
            <v>3</v>
          </cell>
          <cell r="CT255">
            <v>2</v>
          </cell>
          <cell r="CU255">
            <v>1</v>
          </cell>
          <cell r="CV255">
            <v>13</v>
          </cell>
          <cell r="CW255">
            <v>0</v>
          </cell>
          <cell r="CX255">
            <v>0</v>
          </cell>
          <cell r="CY255">
            <v>2</v>
          </cell>
          <cell r="CZ255">
            <v>4</v>
          </cell>
          <cell r="DA255">
            <v>2</v>
          </cell>
          <cell r="DB255">
            <v>0</v>
          </cell>
          <cell r="DC255">
            <v>0</v>
          </cell>
          <cell r="DD255">
            <v>1</v>
          </cell>
          <cell r="DE255">
            <v>0</v>
          </cell>
          <cell r="DF255">
            <v>0</v>
          </cell>
          <cell r="DG255">
            <v>0</v>
          </cell>
          <cell r="DH255">
            <v>0</v>
          </cell>
          <cell r="DI255">
            <v>2</v>
          </cell>
          <cell r="DJ255">
            <v>0</v>
          </cell>
          <cell r="DK255">
            <v>0</v>
          </cell>
          <cell r="DL255">
            <v>0</v>
          </cell>
          <cell r="DM255">
            <v>4</v>
          </cell>
          <cell r="DN255">
            <v>3</v>
          </cell>
          <cell r="DO255">
            <v>4</v>
          </cell>
          <cell r="DP255">
            <v>15</v>
          </cell>
          <cell r="DQ255">
            <v>0</v>
          </cell>
          <cell r="DR255">
            <v>0</v>
          </cell>
          <cell r="DS255">
            <v>4</v>
          </cell>
          <cell r="DT255">
            <v>14</v>
          </cell>
          <cell r="DU255">
            <v>1</v>
          </cell>
          <cell r="DV255">
            <v>0</v>
          </cell>
          <cell r="DW255">
            <v>0</v>
          </cell>
          <cell r="DX255">
            <v>5</v>
          </cell>
          <cell r="DY255">
            <v>0</v>
          </cell>
          <cell r="DZ255">
            <v>0</v>
          </cell>
          <cell r="EA255">
            <v>0</v>
          </cell>
          <cell r="EB255">
            <v>0</v>
          </cell>
          <cell r="EC255">
            <v>0</v>
          </cell>
          <cell r="ED255">
            <v>0</v>
          </cell>
          <cell r="EE255">
            <v>0</v>
          </cell>
          <cell r="EF255">
            <v>0</v>
          </cell>
          <cell r="EG255">
            <v>4</v>
          </cell>
          <cell r="EH255">
            <v>12</v>
          </cell>
          <cell r="EI255">
            <v>0</v>
          </cell>
          <cell r="EJ255">
            <v>1</v>
          </cell>
          <cell r="EK255">
            <v>0</v>
          </cell>
          <cell r="EL255">
            <v>0</v>
          </cell>
          <cell r="EM255">
            <v>0</v>
          </cell>
          <cell r="EN255">
            <v>0</v>
          </cell>
          <cell r="EO255">
            <v>0</v>
          </cell>
          <cell r="EP255">
            <v>0</v>
          </cell>
          <cell r="EQ255">
            <v>0</v>
          </cell>
          <cell r="ER255">
            <v>0</v>
          </cell>
          <cell r="ES255">
            <v>0</v>
          </cell>
          <cell r="ET255">
            <v>0</v>
          </cell>
          <cell r="EU255">
            <v>0</v>
          </cell>
          <cell r="EV255">
            <v>1</v>
          </cell>
          <cell r="EW255">
            <v>0</v>
          </cell>
          <cell r="EX255">
            <v>0</v>
          </cell>
          <cell r="EY255">
            <v>2</v>
          </cell>
          <cell r="EZ255">
            <v>10</v>
          </cell>
          <cell r="FA255">
            <v>0</v>
          </cell>
          <cell r="FB255">
            <v>0</v>
          </cell>
          <cell r="FC255">
            <v>0</v>
          </cell>
          <cell r="FD255">
            <v>1</v>
          </cell>
          <cell r="FE255">
            <v>0</v>
          </cell>
          <cell r="FF255">
            <v>0</v>
          </cell>
          <cell r="FG255">
            <v>0</v>
          </cell>
          <cell r="FH255">
            <v>0</v>
          </cell>
          <cell r="FI255">
            <v>0</v>
          </cell>
          <cell r="FJ255">
            <v>0</v>
          </cell>
          <cell r="FK255">
            <v>1</v>
          </cell>
          <cell r="FL255">
            <v>0</v>
          </cell>
          <cell r="FM255">
            <v>4</v>
          </cell>
          <cell r="FN255">
            <v>11</v>
          </cell>
          <cell r="FO255">
            <v>17</v>
          </cell>
          <cell r="FP255">
            <v>48</v>
          </cell>
          <cell r="FQ255">
            <v>1</v>
          </cell>
          <cell r="FR255">
            <v>0</v>
          </cell>
          <cell r="FS255">
            <v>0</v>
          </cell>
          <cell r="FT255">
            <v>0</v>
          </cell>
          <cell r="FU255">
            <v>0</v>
          </cell>
          <cell r="FV255">
            <v>1</v>
          </cell>
          <cell r="FW255">
            <v>0</v>
          </cell>
          <cell r="FX255">
            <v>1</v>
          </cell>
          <cell r="FY255">
            <v>0</v>
          </cell>
          <cell r="FZ255">
            <v>0</v>
          </cell>
          <cell r="GA255">
            <v>0</v>
          </cell>
          <cell r="GB255">
            <v>1</v>
          </cell>
          <cell r="GC255">
            <v>0</v>
          </cell>
          <cell r="GD255">
            <v>0</v>
          </cell>
          <cell r="GE255">
            <v>1</v>
          </cell>
          <cell r="GF255">
            <v>1</v>
          </cell>
          <cell r="GG255">
            <v>1</v>
          </cell>
          <cell r="GH255">
            <v>1</v>
          </cell>
          <cell r="GI255">
            <v>2</v>
          </cell>
          <cell r="GJ255">
            <v>1</v>
          </cell>
          <cell r="GK255">
            <v>0</v>
          </cell>
          <cell r="GL255">
            <v>0</v>
          </cell>
          <cell r="GM255">
            <v>0</v>
          </cell>
          <cell r="GN255">
            <v>0</v>
          </cell>
          <cell r="GO255">
            <v>0</v>
          </cell>
          <cell r="GP255">
            <v>0</v>
          </cell>
          <cell r="GQ255">
            <v>0</v>
          </cell>
          <cell r="GR255">
            <v>0</v>
          </cell>
          <cell r="GS255">
            <v>0</v>
          </cell>
          <cell r="GT255">
            <v>0</v>
          </cell>
          <cell r="GU255">
            <v>0</v>
          </cell>
          <cell r="GV255">
            <v>0</v>
          </cell>
          <cell r="GW255">
            <v>0</v>
          </cell>
          <cell r="GX255">
            <v>0</v>
          </cell>
          <cell r="GY255">
            <v>0</v>
          </cell>
          <cell r="GZ255">
            <v>0</v>
          </cell>
          <cell r="HA255">
            <v>0</v>
          </cell>
          <cell r="HB255">
            <v>0</v>
          </cell>
          <cell r="HC255">
            <v>0</v>
          </cell>
          <cell r="HD255">
            <v>0</v>
          </cell>
          <cell r="HE255">
            <v>0</v>
          </cell>
          <cell r="HF255">
            <v>0</v>
          </cell>
          <cell r="HG255">
            <v>0</v>
          </cell>
          <cell r="HH255">
            <v>0</v>
          </cell>
          <cell r="HI255">
            <v>0</v>
          </cell>
          <cell r="HJ255">
            <v>0</v>
          </cell>
          <cell r="HK255">
            <v>0</v>
          </cell>
          <cell r="HL255">
            <v>0</v>
          </cell>
          <cell r="HM255">
            <v>0</v>
          </cell>
          <cell r="HN255">
            <v>0</v>
          </cell>
          <cell r="HO255">
            <v>0</v>
          </cell>
          <cell r="HP255">
            <v>0</v>
          </cell>
          <cell r="HQ255">
            <v>0</v>
          </cell>
          <cell r="HR255">
            <v>0</v>
          </cell>
          <cell r="HS255">
            <v>0</v>
          </cell>
          <cell r="HT255">
            <v>0</v>
          </cell>
        </row>
        <row r="256">
          <cell r="U256">
            <v>1</v>
          </cell>
          <cell r="AO256">
            <v>23</v>
          </cell>
          <cell r="AP256">
            <v>1</v>
          </cell>
          <cell r="AQ256">
            <v>15</v>
          </cell>
          <cell r="AR256">
            <v>5</v>
          </cell>
          <cell r="BI256">
            <v>8</v>
          </cell>
          <cell r="BK256">
            <v>8</v>
          </cell>
          <cell r="BL256">
            <v>5</v>
          </cell>
          <cell r="CA256">
            <v>3</v>
          </cell>
          <cell r="CB256">
            <v>1</v>
          </cell>
          <cell r="CC256">
            <v>2</v>
          </cell>
          <cell r="CE256">
            <v>7</v>
          </cell>
          <cell r="CF256">
            <v>3</v>
          </cell>
          <cell r="CS256">
            <v>2</v>
          </cell>
          <cell r="CU256">
            <v>2</v>
          </cell>
          <cell r="CV256">
            <v>6</v>
          </cell>
          <cell r="CY256">
            <v>2</v>
          </cell>
          <cell r="DI256">
            <v>2</v>
          </cell>
          <cell r="DJ256">
            <v>2</v>
          </cell>
          <cell r="DM256">
            <v>4</v>
          </cell>
          <cell r="DN256">
            <v>1</v>
          </cell>
          <cell r="DO256">
            <v>2</v>
          </cell>
          <cell r="DP256">
            <v>14</v>
          </cell>
          <cell r="DS256">
            <v>1</v>
          </cell>
          <cell r="DT256">
            <v>4</v>
          </cell>
          <cell r="ES256">
            <v>2</v>
          </cell>
          <cell r="EY256">
            <v>2</v>
          </cell>
          <cell r="EZ256">
            <v>1</v>
          </cell>
          <cell r="FM256">
            <v>3</v>
          </cell>
          <cell r="FO256">
            <v>4</v>
          </cell>
          <cell r="FP256">
            <v>6</v>
          </cell>
          <cell r="FT256">
            <v>4</v>
          </cell>
          <cell r="GE256">
            <v>2</v>
          </cell>
          <cell r="GJ256">
            <v>1</v>
          </cell>
          <cell r="GY256">
            <v>2</v>
          </cell>
        </row>
        <row r="257"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1</v>
          </cell>
          <cell r="V257">
            <v>0</v>
          </cell>
          <cell r="W257">
            <v>1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53</v>
          </cell>
          <cell r="AP257">
            <v>0</v>
          </cell>
          <cell r="AQ257">
            <v>54</v>
          </cell>
          <cell r="AR257">
            <v>12</v>
          </cell>
          <cell r="AS257">
            <v>4</v>
          </cell>
          <cell r="AT257">
            <v>0</v>
          </cell>
          <cell r="AU257">
            <v>0</v>
          </cell>
          <cell r="AV257">
            <v>0</v>
          </cell>
          <cell r="AW257">
            <v>0</v>
          </cell>
          <cell r="AX257">
            <v>0</v>
          </cell>
          <cell r="AY257">
            <v>0</v>
          </cell>
          <cell r="AZ257">
            <v>0</v>
          </cell>
          <cell r="BA257">
            <v>0</v>
          </cell>
          <cell r="BB257">
            <v>0</v>
          </cell>
          <cell r="BC257">
            <v>0</v>
          </cell>
          <cell r="BD257">
            <v>0</v>
          </cell>
          <cell r="BE257">
            <v>1</v>
          </cell>
          <cell r="BF257">
            <v>0</v>
          </cell>
          <cell r="BG257">
            <v>1</v>
          </cell>
          <cell r="BH257">
            <v>2</v>
          </cell>
          <cell r="BI257">
            <v>27</v>
          </cell>
          <cell r="BJ257">
            <v>1</v>
          </cell>
          <cell r="BK257">
            <v>28</v>
          </cell>
          <cell r="BL257">
            <v>5</v>
          </cell>
          <cell r="BM257">
            <v>9</v>
          </cell>
          <cell r="BN257">
            <v>0</v>
          </cell>
          <cell r="BO257">
            <v>0</v>
          </cell>
          <cell r="BP257">
            <v>0</v>
          </cell>
          <cell r="BQ257">
            <v>0</v>
          </cell>
          <cell r="BR257">
            <v>0</v>
          </cell>
          <cell r="BS257">
            <v>0</v>
          </cell>
          <cell r="BT257">
            <v>1</v>
          </cell>
          <cell r="BU257">
            <v>0</v>
          </cell>
          <cell r="BV257">
            <v>0</v>
          </cell>
          <cell r="BW257">
            <v>0</v>
          </cell>
          <cell r="BX257">
            <v>0</v>
          </cell>
          <cell r="BY257">
            <v>0</v>
          </cell>
          <cell r="BZ257">
            <v>0</v>
          </cell>
          <cell r="CA257">
            <v>2</v>
          </cell>
          <cell r="CB257">
            <v>6</v>
          </cell>
          <cell r="CC257">
            <v>13</v>
          </cell>
          <cell r="CD257">
            <v>0</v>
          </cell>
          <cell r="CE257">
            <v>20</v>
          </cell>
          <cell r="CF257">
            <v>7</v>
          </cell>
          <cell r="CG257">
            <v>1</v>
          </cell>
          <cell r="CH257">
            <v>0</v>
          </cell>
          <cell r="CI257">
            <v>0</v>
          </cell>
          <cell r="CJ257">
            <v>0</v>
          </cell>
          <cell r="CK257">
            <v>0</v>
          </cell>
          <cell r="CL257">
            <v>0</v>
          </cell>
          <cell r="CM257">
            <v>0</v>
          </cell>
          <cell r="CN257">
            <v>0</v>
          </cell>
          <cell r="CO257">
            <v>0</v>
          </cell>
          <cell r="CP257">
            <v>0</v>
          </cell>
          <cell r="CQ257">
            <v>0</v>
          </cell>
          <cell r="CR257">
            <v>0</v>
          </cell>
          <cell r="CS257">
            <v>3</v>
          </cell>
          <cell r="CT257">
            <v>2</v>
          </cell>
          <cell r="CU257">
            <v>1</v>
          </cell>
          <cell r="CV257">
            <v>3</v>
          </cell>
          <cell r="CW257">
            <v>2</v>
          </cell>
          <cell r="CX257">
            <v>0</v>
          </cell>
          <cell r="CY257">
            <v>4</v>
          </cell>
          <cell r="CZ257">
            <v>0</v>
          </cell>
          <cell r="DA257">
            <v>1</v>
          </cell>
          <cell r="DB257">
            <v>0</v>
          </cell>
          <cell r="DC257">
            <v>0</v>
          </cell>
          <cell r="DD257">
            <v>0</v>
          </cell>
          <cell r="DE257">
            <v>0</v>
          </cell>
          <cell r="DF257">
            <v>0</v>
          </cell>
          <cell r="DG257">
            <v>1</v>
          </cell>
          <cell r="DH257">
            <v>0</v>
          </cell>
          <cell r="DI257">
            <v>1</v>
          </cell>
          <cell r="DJ257">
            <v>1</v>
          </cell>
          <cell r="DK257">
            <v>0</v>
          </cell>
          <cell r="DL257">
            <v>0</v>
          </cell>
          <cell r="DM257">
            <v>17</v>
          </cell>
          <cell r="DN257">
            <v>11</v>
          </cell>
          <cell r="DO257">
            <v>4</v>
          </cell>
          <cell r="DP257">
            <v>20</v>
          </cell>
          <cell r="DQ257">
            <v>0</v>
          </cell>
          <cell r="DR257">
            <v>0</v>
          </cell>
          <cell r="DS257">
            <v>7</v>
          </cell>
          <cell r="DT257">
            <v>23</v>
          </cell>
          <cell r="DU257">
            <v>1</v>
          </cell>
          <cell r="DV257">
            <v>0</v>
          </cell>
          <cell r="DW257">
            <v>0</v>
          </cell>
          <cell r="DX257">
            <v>0</v>
          </cell>
          <cell r="DY257">
            <v>0</v>
          </cell>
          <cell r="DZ257">
            <v>0</v>
          </cell>
          <cell r="EA257">
            <v>0</v>
          </cell>
          <cell r="EB257">
            <v>0</v>
          </cell>
          <cell r="EC257">
            <v>0</v>
          </cell>
          <cell r="ED257">
            <v>0</v>
          </cell>
          <cell r="EE257">
            <v>0</v>
          </cell>
          <cell r="EF257">
            <v>0</v>
          </cell>
          <cell r="EG257">
            <v>0</v>
          </cell>
          <cell r="EH257">
            <v>0</v>
          </cell>
          <cell r="EI257">
            <v>0</v>
          </cell>
          <cell r="EJ257">
            <v>0</v>
          </cell>
          <cell r="EK257">
            <v>0</v>
          </cell>
          <cell r="EL257">
            <v>0</v>
          </cell>
          <cell r="EM257">
            <v>0</v>
          </cell>
          <cell r="EN257">
            <v>0</v>
          </cell>
          <cell r="EO257">
            <v>0</v>
          </cell>
          <cell r="EP257">
            <v>0</v>
          </cell>
          <cell r="EQ257">
            <v>0</v>
          </cell>
          <cell r="ER257">
            <v>0</v>
          </cell>
          <cell r="ES257">
            <v>0</v>
          </cell>
          <cell r="ET257">
            <v>0</v>
          </cell>
          <cell r="EU257">
            <v>0</v>
          </cell>
          <cell r="EV257">
            <v>0</v>
          </cell>
          <cell r="EW257">
            <v>0</v>
          </cell>
          <cell r="EX257">
            <v>0</v>
          </cell>
          <cell r="EY257">
            <v>2</v>
          </cell>
          <cell r="EZ257">
            <v>2</v>
          </cell>
          <cell r="FA257">
            <v>1</v>
          </cell>
          <cell r="FB257">
            <v>0</v>
          </cell>
          <cell r="FC257">
            <v>1</v>
          </cell>
          <cell r="FD257">
            <v>0</v>
          </cell>
          <cell r="FE257">
            <v>0</v>
          </cell>
          <cell r="FF257">
            <v>0</v>
          </cell>
          <cell r="FG257">
            <v>0</v>
          </cell>
          <cell r="FH257">
            <v>1</v>
          </cell>
          <cell r="FI257">
            <v>0</v>
          </cell>
          <cell r="FJ257">
            <v>0</v>
          </cell>
          <cell r="FK257">
            <v>0</v>
          </cell>
          <cell r="FL257">
            <v>0</v>
          </cell>
          <cell r="FM257">
            <v>5</v>
          </cell>
          <cell r="FN257">
            <v>3</v>
          </cell>
          <cell r="FO257">
            <v>23</v>
          </cell>
          <cell r="FP257">
            <v>14</v>
          </cell>
          <cell r="FQ257">
            <v>2</v>
          </cell>
          <cell r="FR257">
            <v>0</v>
          </cell>
          <cell r="FS257">
            <v>3</v>
          </cell>
          <cell r="FT257">
            <v>6</v>
          </cell>
          <cell r="FU257">
            <v>0</v>
          </cell>
          <cell r="FV257">
            <v>3</v>
          </cell>
          <cell r="FW257">
            <v>2</v>
          </cell>
          <cell r="FX257">
            <v>8</v>
          </cell>
          <cell r="FY257">
            <v>0</v>
          </cell>
          <cell r="FZ257">
            <v>0</v>
          </cell>
          <cell r="GA257">
            <v>0</v>
          </cell>
          <cell r="GB257">
            <v>2</v>
          </cell>
          <cell r="GC257">
            <v>0</v>
          </cell>
          <cell r="GD257">
            <v>0</v>
          </cell>
          <cell r="GE257">
            <v>0</v>
          </cell>
          <cell r="GF257">
            <v>0</v>
          </cell>
          <cell r="GG257">
            <v>0</v>
          </cell>
          <cell r="GH257">
            <v>1</v>
          </cell>
          <cell r="GI257">
            <v>0</v>
          </cell>
          <cell r="GJ257">
            <v>3</v>
          </cell>
          <cell r="GK257">
            <v>0</v>
          </cell>
          <cell r="GL257">
            <v>0</v>
          </cell>
          <cell r="GM257">
            <v>0</v>
          </cell>
          <cell r="GN257">
            <v>0</v>
          </cell>
          <cell r="GO257">
            <v>0</v>
          </cell>
          <cell r="GP257">
            <v>0</v>
          </cell>
          <cell r="GQ257">
            <v>0</v>
          </cell>
          <cell r="GR257">
            <v>0</v>
          </cell>
          <cell r="GS257">
            <v>0</v>
          </cell>
          <cell r="GT257">
            <v>0</v>
          </cell>
          <cell r="GU257">
            <v>0</v>
          </cell>
          <cell r="GV257">
            <v>0</v>
          </cell>
          <cell r="GW257">
            <v>0</v>
          </cell>
          <cell r="GX257">
            <v>0</v>
          </cell>
          <cell r="GY257">
            <v>0</v>
          </cell>
          <cell r="GZ257">
            <v>0</v>
          </cell>
          <cell r="HA257">
            <v>0</v>
          </cell>
          <cell r="HB257">
            <v>0</v>
          </cell>
          <cell r="HC257">
            <v>0</v>
          </cell>
          <cell r="HD257">
            <v>0</v>
          </cell>
          <cell r="HE257">
            <v>0</v>
          </cell>
          <cell r="HF257">
            <v>0</v>
          </cell>
          <cell r="HG257">
            <v>0</v>
          </cell>
          <cell r="HH257">
            <v>0</v>
          </cell>
          <cell r="HI257">
            <v>0</v>
          </cell>
          <cell r="HJ257">
            <v>0</v>
          </cell>
          <cell r="HK257">
            <v>0</v>
          </cell>
          <cell r="HL257">
            <v>0</v>
          </cell>
          <cell r="HM257">
            <v>0</v>
          </cell>
          <cell r="HN257">
            <v>0</v>
          </cell>
          <cell r="HO257">
            <v>0</v>
          </cell>
          <cell r="HP257">
            <v>0</v>
          </cell>
          <cell r="HQ257">
            <v>0</v>
          </cell>
          <cell r="HR257">
            <v>0</v>
          </cell>
          <cell r="HS257">
            <v>0</v>
          </cell>
          <cell r="HT257">
            <v>0</v>
          </cell>
        </row>
        <row r="258">
          <cell r="AO258">
            <v>1</v>
          </cell>
          <cell r="AQ258">
            <v>11</v>
          </cell>
          <cell r="AR258">
            <v>25</v>
          </cell>
          <cell r="BE258">
            <v>2</v>
          </cell>
          <cell r="BF258">
            <v>1</v>
          </cell>
          <cell r="BG258">
            <v>1</v>
          </cell>
          <cell r="BH258">
            <v>0</v>
          </cell>
          <cell r="BI258">
            <v>52</v>
          </cell>
          <cell r="BK258">
            <v>23</v>
          </cell>
          <cell r="BL258">
            <v>17</v>
          </cell>
          <cell r="CC258">
            <v>24</v>
          </cell>
          <cell r="CF258">
            <v>10</v>
          </cell>
          <cell r="CO258">
            <v>2</v>
          </cell>
          <cell r="CS258">
            <v>8</v>
          </cell>
          <cell r="CT258">
            <v>2</v>
          </cell>
          <cell r="CU258">
            <v>10</v>
          </cell>
          <cell r="CV258">
            <v>18</v>
          </cell>
          <cell r="CW258">
            <v>20</v>
          </cell>
          <cell r="CY258">
            <v>23</v>
          </cell>
          <cell r="CZ258">
            <v>7</v>
          </cell>
          <cell r="DI258">
            <v>2</v>
          </cell>
          <cell r="DP258">
            <v>5</v>
          </cell>
          <cell r="DT258">
            <v>12</v>
          </cell>
          <cell r="EY258">
            <v>1</v>
          </cell>
          <cell r="EZ258">
            <v>1</v>
          </cell>
          <cell r="FM258">
            <v>5</v>
          </cell>
          <cell r="FN258">
            <v>3</v>
          </cell>
          <cell r="FO258">
            <v>6</v>
          </cell>
          <cell r="FP258">
            <v>5</v>
          </cell>
          <cell r="FT258">
            <v>5</v>
          </cell>
          <cell r="FV258">
            <v>1</v>
          </cell>
          <cell r="FW258">
            <v>1</v>
          </cell>
          <cell r="FX258">
            <v>1</v>
          </cell>
          <cell r="GB258">
            <v>1</v>
          </cell>
        </row>
        <row r="259">
          <cell r="AM259">
            <v>1</v>
          </cell>
          <cell r="AO259">
            <v>36</v>
          </cell>
          <cell r="AP259">
            <v>1</v>
          </cell>
          <cell r="AQ259">
            <v>20</v>
          </cell>
          <cell r="AR259">
            <v>4</v>
          </cell>
          <cell r="BI259">
            <v>9</v>
          </cell>
          <cell r="BJ259">
            <v>5</v>
          </cell>
          <cell r="BK259">
            <v>8</v>
          </cell>
          <cell r="BL259">
            <v>3</v>
          </cell>
          <cell r="CA259">
            <v>1</v>
          </cell>
          <cell r="CB259">
            <v>4</v>
          </cell>
          <cell r="CC259">
            <v>8</v>
          </cell>
          <cell r="CE259">
            <v>13</v>
          </cell>
          <cell r="CF259">
            <v>3</v>
          </cell>
          <cell r="CI259">
            <v>1</v>
          </cell>
          <cell r="CS259">
            <v>2</v>
          </cell>
          <cell r="CU259">
            <v>1</v>
          </cell>
          <cell r="CV259">
            <v>3</v>
          </cell>
          <cell r="CY259">
            <v>3</v>
          </cell>
          <cell r="CZ259">
            <v>2</v>
          </cell>
          <cell r="DI259">
            <v>1</v>
          </cell>
          <cell r="DM259">
            <v>8</v>
          </cell>
          <cell r="DN259">
            <v>3</v>
          </cell>
          <cell r="DO259">
            <v>4</v>
          </cell>
          <cell r="DP259">
            <v>12</v>
          </cell>
          <cell r="DQ259">
            <v>1</v>
          </cell>
          <cell r="DS259">
            <v>5</v>
          </cell>
          <cell r="DT259">
            <v>14</v>
          </cell>
          <cell r="DW259">
            <v>1</v>
          </cell>
          <cell r="EE259">
            <v>2</v>
          </cell>
          <cell r="EY259">
            <v>3</v>
          </cell>
          <cell r="EZ259">
            <v>2</v>
          </cell>
          <cell r="FD259">
            <v>1</v>
          </cell>
          <cell r="FK259">
            <v>1</v>
          </cell>
          <cell r="FM259">
            <v>3</v>
          </cell>
          <cell r="FN259">
            <v>3</v>
          </cell>
          <cell r="FO259">
            <v>14</v>
          </cell>
          <cell r="FP259">
            <v>20</v>
          </cell>
          <cell r="FQ259">
            <v>2</v>
          </cell>
          <cell r="GB259">
            <v>1</v>
          </cell>
          <cell r="GE259">
            <v>7</v>
          </cell>
          <cell r="GF259">
            <v>10</v>
          </cell>
        </row>
        <row r="260"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1</v>
          </cell>
          <cell r="AL260">
            <v>0</v>
          </cell>
          <cell r="AM260">
            <v>0</v>
          </cell>
          <cell r="AN260">
            <v>0</v>
          </cell>
          <cell r="AO260">
            <v>61</v>
          </cell>
          <cell r="AP260">
            <v>5</v>
          </cell>
          <cell r="AQ260">
            <v>29</v>
          </cell>
          <cell r="AR260">
            <v>28</v>
          </cell>
          <cell r="AS260">
            <v>0</v>
          </cell>
          <cell r="AT260">
            <v>0</v>
          </cell>
          <cell r="AU260">
            <v>1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0</v>
          </cell>
          <cell r="BD260">
            <v>0</v>
          </cell>
          <cell r="BE260">
            <v>1</v>
          </cell>
          <cell r="BF260">
            <v>0</v>
          </cell>
          <cell r="BG260">
            <v>0</v>
          </cell>
          <cell r="BH260">
            <v>4</v>
          </cell>
          <cell r="BI260">
            <v>35</v>
          </cell>
          <cell r="BJ260">
            <v>1</v>
          </cell>
          <cell r="BK260">
            <v>23</v>
          </cell>
          <cell r="BL260">
            <v>17</v>
          </cell>
          <cell r="BM260">
            <v>0</v>
          </cell>
          <cell r="BN260">
            <v>0</v>
          </cell>
          <cell r="BO260">
            <v>0</v>
          </cell>
          <cell r="BP260">
            <v>0</v>
          </cell>
          <cell r="BQ260">
            <v>0</v>
          </cell>
          <cell r="BR260">
            <v>0</v>
          </cell>
          <cell r="BS260">
            <v>0</v>
          </cell>
          <cell r="BT260">
            <v>1</v>
          </cell>
          <cell r="BU260">
            <v>0</v>
          </cell>
          <cell r="BV260">
            <v>0</v>
          </cell>
          <cell r="BW260">
            <v>0</v>
          </cell>
          <cell r="BX260">
            <v>0</v>
          </cell>
          <cell r="BY260">
            <v>3</v>
          </cell>
          <cell r="BZ260">
            <v>0</v>
          </cell>
          <cell r="CA260">
            <v>5</v>
          </cell>
          <cell r="CB260">
            <v>3</v>
          </cell>
          <cell r="CC260">
            <v>11</v>
          </cell>
          <cell r="CD260">
            <v>1</v>
          </cell>
          <cell r="CE260">
            <v>16</v>
          </cell>
          <cell r="CF260">
            <v>23</v>
          </cell>
          <cell r="CG260">
            <v>0</v>
          </cell>
          <cell r="CH260">
            <v>0</v>
          </cell>
          <cell r="CI260">
            <v>1</v>
          </cell>
          <cell r="CJ260">
            <v>0</v>
          </cell>
          <cell r="CK260">
            <v>0</v>
          </cell>
          <cell r="CL260">
            <v>1</v>
          </cell>
          <cell r="CM260">
            <v>0</v>
          </cell>
          <cell r="CN260">
            <v>0</v>
          </cell>
          <cell r="CO260">
            <v>0</v>
          </cell>
          <cell r="CP260">
            <v>0</v>
          </cell>
          <cell r="CQ260">
            <v>0</v>
          </cell>
          <cell r="CR260">
            <v>0</v>
          </cell>
          <cell r="CS260">
            <v>5</v>
          </cell>
          <cell r="CT260">
            <v>1</v>
          </cell>
          <cell r="CU260">
            <v>6</v>
          </cell>
          <cell r="CV260">
            <v>13</v>
          </cell>
          <cell r="CW260">
            <v>2</v>
          </cell>
          <cell r="CX260">
            <v>0</v>
          </cell>
          <cell r="CY260">
            <v>2</v>
          </cell>
          <cell r="CZ260">
            <v>3</v>
          </cell>
          <cell r="DA260">
            <v>0</v>
          </cell>
          <cell r="DB260">
            <v>0</v>
          </cell>
          <cell r="DC260">
            <v>2</v>
          </cell>
          <cell r="DD260">
            <v>0</v>
          </cell>
          <cell r="DE260">
            <v>1</v>
          </cell>
          <cell r="DF260">
            <v>0</v>
          </cell>
          <cell r="DG260">
            <v>0</v>
          </cell>
          <cell r="DH260">
            <v>0</v>
          </cell>
          <cell r="DI260">
            <v>0</v>
          </cell>
          <cell r="DJ260">
            <v>2</v>
          </cell>
          <cell r="DK260">
            <v>0</v>
          </cell>
          <cell r="DL260">
            <v>0</v>
          </cell>
          <cell r="DM260">
            <v>10</v>
          </cell>
          <cell r="DN260">
            <v>6</v>
          </cell>
          <cell r="DO260">
            <v>7</v>
          </cell>
          <cell r="DP260">
            <v>25</v>
          </cell>
          <cell r="DQ260">
            <v>3</v>
          </cell>
          <cell r="DR260">
            <v>0</v>
          </cell>
          <cell r="DS260">
            <v>8</v>
          </cell>
          <cell r="DT260">
            <v>22</v>
          </cell>
          <cell r="DU260">
            <v>0</v>
          </cell>
          <cell r="DV260">
            <v>0</v>
          </cell>
          <cell r="DW260">
            <v>0</v>
          </cell>
          <cell r="DX260">
            <v>0</v>
          </cell>
          <cell r="DY260">
            <v>0</v>
          </cell>
          <cell r="DZ260">
            <v>0</v>
          </cell>
          <cell r="EA260">
            <v>0</v>
          </cell>
          <cell r="EB260">
            <v>0</v>
          </cell>
          <cell r="EC260">
            <v>0</v>
          </cell>
          <cell r="ED260">
            <v>0</v>
          </cell>
          <cell r="EE260">
            <v>0</v>
          </cell>
          <cell r="EF260">
            <v>0</v>
          </cell>
          <cell r="EG260">
            <v>0</v>
          </cell>
          <cell r="EH260">
            <v>0</v>
          </cell>
          <cell r="EI260">
            <v>0</v>
          </cell>
          <cell r="EJ260">
            <v>0</v>
          </cell>
          <cell r="EK260">
            <v>0</v>
          </cell>
          <cell r="EL260">
            <v>0</v>
          </cell>
          <cell r="EM260">
            <v>0</v>
          </cell>
          <cell r="EN260">
            <v>0</v>
          </cell>
          <cell r="EO260">
            <v>0</v>
          </cell>
          <cell r="EP260">
            <v>0</v>
          </cell>
          <cell r="EQ260">
            <v>0</v>
          </cell>
          <cell r="ER260">
            <v>0</v>
          </cell>
          <cell r="ES260">
            <v>0</v>
          </cell>
          <cell r="ET260">
            <v>0</v>
          </cell>
          <cell r="EU260">
            <v>1</v>
          </cell>
          <cell r="EV260">
            <v>0</v>
          </cell>
          <cell r="EW260">
            <v>0</v>
          </cell>
          <cell r="EX260">
            <v>0</v>
          </cell>
          <cell r="EY260">
            <v>4</v>
          </cell>
          <cell r="EZ260">
            <v>5</v>
          </cell>
          <cell r="FA260">
            <v>0</v>
          </cell>
          <cell r="FB260">
            <v>1</v>
          </cell>
          <cell r="FC260">
            <v>0</v>
          </cell>
          <cell r="FD260">
            <v>2</v>
          </cell>
          <cell r="FE260">
            <v>0</v>
          </cell>
          <cell r="FF260">
            <v>0</v>
          </cell>
          <cell r="FG260">
            <v>0</v>
          </cell>
          <cell r="FH260">
            <v>2</v>
          </cell>
          <cell r="FI260">
            <v>0</v>
          </cell>
          <cell r="FJ260">
            <v>0</v>
          </cell>
          <cell r="FK260">
            <v>0</v>
          </cell>
          <cell r="FL260">
            <v>0</v>
          </cell>
          <cell r="FM260">
            <v>6</v>
          </cell>
          <cell r="FN260">
            <v>2</v>
          </cell>
          <cell r="FO260">
            <v>16</v>
          </cell>
          <cell r="FP260">
            <v>27</v>
          </cell>
          <cell r="FQ260">
            <v>1</v>
          </cell>
          <cell r="FR260">
            <v>0</v>
          </cell>
          <cell r="FS260">
            <v>1</v>
          </cell>
          <cell r="FT260">
            <v>11</v>
          </cell>
          <cell r="FU260">
            <v>2</v>
          </cell>
          <cell r="FV260">
            <v>0</v>
          </cell>
          <cell r="FW260">
            <v>1</v>
          </cell>
          <cell r="FX260">
            <v>4</v>
          </cell>
          <cell r="FY260">
            <v>0</v>
          </cell>
          <cell r="FZ260">
            <v>0</v>
          </cell>
          <cell r="GA260">
            <v>0</v>
          </cell>
          <cell r="GB260">
            <v>7</v>
          </cell>
          <cell r="GC260">
            <v>0</v>
          </cell>
          <cell r="GD260">
            <v>0</v>
          </cell>
          <cell r="GE260">
            <v>1</v>
          </cell>
          <cell r="GF260">
            <v>2</v>
          </cell>
          <cell r="GG260">
            <v>0</v>
          </cell>
          <cell r="GH260">
            <v>1</v>
          </cell>
          <cell r="GI260">
            <v>0</v>
          </cell>
          <cell r="GJ260">
            <v>1</v>
          </cell>
          <cell r="GK260">
            <v>0</v>
          </cell>
          <cell r="GL260">
            <v>0</v>
          </cell>
          <cell r="GM260">
            <v>1</v>
          </cell>
          <cell r="GN260">
            <v>0</v>
          </cell>
          <cell r="GO260">
            <v>0</v>
          </cell>
          <cell r="GP260">
            <v>0</v>
          </cell>
          <cell r="GQ260">
            <v>0</v>
          </cell>
          <cell r="GR260">
            <v>0</v>
          </cell>
          <cell r="GS260">
            <v>0</v>
          </cell>
          <cell r="GT260">
            <v>0</v>
          </cell>
          <cell r="GU260">
            <v>0</v>
          </cell>
          <cell r="GV260">
            <v>0</v>
          </cell>
          <cell r="GW260">
            <v>0</v>
          </cell>
          <cell r="GX260">
            <v>0</v>
          </cell>
          <cell r="GY260">
            <v>0</v>
          </cell>
          <cell r="GZ260">
            <v>0</v>
          </cell>
          <cell r="HA260">
            <v>0</v>
          </cell>
          <cell r="HB260">
            <v>0</v>
          </cell>
          <cell r="HC260">
            <v>0</v>
          </cell>
          <cell r="HD260">
            <v>0</v>
          </cell>
          <cell r="HE260">
            <v>0</v>
          </cell>
          <cell r="HF260">
            <v>0</v>
          </cell>
          <cell r="HG260">
            <v>0</v>
          </cell>
          <cell r="HH260">
            <v>0</v>
          </cell>
          <cell r="HI260">
            <v>0</v>
          </cell>
          <cell r="HJ260">
            <v>0</v>
          </cell>
          <cell r="HK260">
            <v>0</v>
          </cell>
          <cell r="HL260">
            <v>0</v>
          </cell>
          <cell r="HM260">
            <v>0</v>
          </cell>
          <cell r="HN260">
            <v>0</v>
          </cell>
          <cell r="HO260">
            <v>0</v>
          </cell>
          <cell r="HP260">
            <v>0</v>
          </cell>
          <cell r="HQ260">
            <v>0</v>
          </cell>
          <cell r="HR260">
            <v>0</v>
          </cell>
          <cell r="HS260">
            <v>0</v>
          </cell>
          <cell r="HT260">
            <v>0</v>
          </cell>
        </row>
        <row r="261"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5</v>
          </cell>
          <cell r="V261">
            <v>0</v>
          </cell>
          <cell r="W261">
            <v>8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J261">
            <v>0</v>
          </cell>
          <cell r="AK261">
            <v>0</v>
          </cell>
          <cell r="AL261">
            <v>0</v>
          </cell>
          <cell r="AM261">
            <v>1</v>
          </cell>
          <cell r="AN261">
            <v>0</v>
          </cell>
          <cell r="AO261">
            <v>90</v>
          </cell>
          <cell r="AP261">
            <v>5</v>
          </cell>
          <cell r="AQ261">
            <v>93</v>
          </cell>
          <cell r="AR261">
            <v>35</v>
          </cell>
          <cell r="AS261">
            <v>0</v>
          </cell>
          <cell r="AT261">
            <v>0</v>
          </cell>
          <cell r="AU261">
            <v>0</v>
          </cell>
          <cell r="AV261">
            <v>0</v>
          </cell>
          <cell r="AW261">
            <v>0</v>
          </cell>
          <cell r="AX261">
            <v>0</v>
          </cell>
          <cell r="AY261">
            <v>0</v>
          </cell>
          <cell r="AZ261">
            <v>0</v>
          </cell>
          <cell r="BA261">
            <v>0</v>
          </cell>
          <cell r="BB261">
            <v>0</v>
          </cell>
          <cell r="BC261">
            <v>0</v>
          </cell>
          <cell r="BD261">
            <v>0</v>
          </cell>
          <cell r="BE261">
            <v>0</v>
          </cell>
          <cell r="BF261">
            <v>0</v>
          </cell>
          <cell r="BG261">
            <v>0</v>
          </cell>
          <cell r="BH261">
            <v>4</v>
          </cell>
          <cell r="BI261">
            <v>20</v>
          </cell>
          <cell r="BJ261">
            <v>5</v>
          </cell>
          <cell r="BK261">
            <v>33</v>
          </cell>
          <cell r="BL261">
            <v>21</v>
          </cell>
          <cell r="BM261">
            <v>0</v>
          </cell>
          <cell r="BN261">
            <v>0</v>
          </cell>
          <cell r="BO261">
            <v>0</v>
          </cell>
          <cell r="BP261">
            <v>0</v>
          </cell>
          <cell r="BQ261">
            <v>0</v>
          </cell>
          <cell r="BR261">
            <v>0</v>
          </cell>
          <cell r="BS261">
            <v>1</v>
          </cell>
          <cell r="BT261">
            <v>0</v>
          </cell>
          <cell r="BU261">
            <v>0</v>
          </cell>
          <cell r="BV261">
            <v>1</v>
          </cell>
          <cell r="BW261">
            <v>0</v>
          </cell>
          <cell r="BX261">
            <v>0</v>
          </cell>
          <cell r="BY261">
            <v>12</v>
          </cell>
          <cell r="BZ261">
            <v>0</v>
          </cell>
          <cell r="CA261">
            <v>7</v>
          </cell>
          <cell r="CB261">
            <v>24</v>
          </cell>
          <cell r="CC261">
            <v>12</v>
          </cell>
          <cell r="CD261">
            <v>0</v>
          </cell>
          <cell r="CE261">
            <v>18</v>
          </cell>
          <cell r="CF261">
            <v>60</v>
          </cell>
          <cell r="CG261">
            <v>0</v>
          </cell>
          <cell r="CH261">
            <v>0</v>
          </cell>
          <cell r="CI261">
            <v>3</v>
          </cell>
          <cell r="CJ261">
            <v>0</v>
          </cell>
          <cell r="CK261">
            <v>0</v>
          </cell>
          <cell r="CL261">
            <v>0</v>
          </cell>
          <cell r="CM261">
            <v>0</v>
          </cell>
          <cell r="CN261">
            <v>0</v>
          </cell>
          <cell r="CO261">
            <v>2</v>
          </cell>
          <cell r="CP261">
            <v>0</v>
          </cell>
          <cell r="CQ261">
            <v>0</v>
          </cell>
          <cell r="CR261">
            <v>0</v>
          </cell>
          <cell r="CS261">
            <v>11</v>
          </cell>
          <cell r="CT261">
            <v>7</v>
          </cell>
          <cell r="CU261">
            <v>6</v>
          </cell>
          <cell r="CV261">
            <v>20</v>
          </cell>
          <cell r="CW261">
            <v>2</v>
          </cell>
          <cell r="CX261">
            <v>0</v>
          </cell>
          <cell r="CY261">
            <v>7</v>
          </cell>
          <cell r="CZ261">
            <v>21</v>
          </cell>
          <cell r="DA261">
            <v>0</v>
          </cell>
          <cell r="DB261">
            <v>0</v>
          </cell>
          <cell r="DC261">
            <v>2</v>
          </cell>
          <cell r="DD261">
            <v>0</v>
          </cell>
          <cell r="DE261">
            <v>0</v>
          </cell>
          <cell r="DF261">
            <v>0</v>
          </cell>
          <cell r="DG261">
            <v>0</v>
          </cell>
          <cell r="DH261">
            <v>0</v>
          </cell>
          <cell r="DI261">
            <v>1</v>
          </cell>
          <cell r="DJ261">
            <v>0</v>
          </cell>
          <cell r="DK261">
            <v>0</v>
          </cell>
          <cell r="DL261">
            <v>0</v>
          </cell>
          <cell r="DM261">
            <v>9</v>
          </cell>
          <cell r="DN261">
            <v>11</v>
          </cell>
          <cell r="DO261">
            <v>4</v>
          </cell>
          <cell r="DP261">
            <v>21</v>
          </cell>
          <cell r="DQ261">
            <v>0</v>
          </cell>
          <cell r="DR261">
            <v>0</v>
          </cell>
          <cell r="DS261">
            <v>0</v>
          </cell>
          <cell r="DT261">
            <v>31</v>
          </cell>
          <cell r="DU261">
            <v>0</v>
          </cell>
          <cell r="DV261">
            <v>0</v>
          </cell>
          <cell r="DW261">
            <v>0</v>
          </cell>
          <cell r="DX261">
            <v>0</v>
          </cell>
          <cell r="DY261">
            <v>0</v>
          </cell>
          <cell r="DZ261">
            <v>0</v>
          </cell>
          <cell r="EA261">
            <v>0</v>
          </cell>
          <cell r="EB261">
            <v>0</v>
          </cell>
          <cell r="EC261">
            <v>0</v>
          </cell>
          <cell r="ED261">
            <v>0</v>
          </cell>
          <cell r="EE261">
            <v>0</v>
          </cell>
          <cell r="EF261">
            <v>0</v>
          </cell>
          <cell r="EG261">
            <v>1</v>
          </cell>
          <cell r="EH261">
            <v>0</v>
          </cell>
          <cell r="EI261">
            <v>0</v>
          </cell>
          <cell r="EJ261">
            <v>0</v>
          </cell>
          <cell r="EK261">
            <v>0</v>
          </cell>
          <cell r="EL261">
            <v>0</v>
          </cell>
          <cell r="EM261">
            <v>0</v>
          </cell>
          <cell r="EN261">
            <v>0</v>
          </cell>
          <cell r="EO261">
            <v>0</v>
          </cell>
          <cell r="EP261">
            <v>0</v>
          </cell>
          <cell r="EQ261">
            <v>0</v>
          </cell>
          <cell r="ER261">
            <v>0</v>
          </cell>
          <cell r="ES261">
            <v>0</v>
          </cell>
          <cell r="ET261">
            <v>0</v>
          </cell>
          <cell r="EU261">
            <v>0</v>
          </cell>
          <cell r="EV261">
            <v>0</v>
          </cell>
          <cell r="EW261">
            <v>0</v>
          </cell>
          <cell r="EX261">
            <v>0</v>
          </cell>
          <cell r="EY261">
            <v>0</v>
          </cell>
          <cell r="EZ261">
            <v>1</v>
          </cell>
          <cell r="FA261">
            <v>0</v>
          </cell>
          <cell r="FB261">
            <v>0</v>
          </cell>
          <cell r="FC261">
            <v>0</v>
          </cell>
          <cell r="FD261">
            <v>0</v>
          </cell>
          <cell r="FE261">
            <v>0</v>
          </cell>
          <cell r="FF261">
            <v>0</v>
          </cell>
          <cell r="FG261">
            <v>0</v>
          </cell>
          <cell r="FH261">
            <v>1</v>
          </cell>
          <cell r="FI261">
            <v>0</v>
          </cell>
          <cell r="FJ261">
            <v>0</v>
          </cell>
          <cell r="FK261">
            <v>0</v>
          </cell>
          <cell r="FL261">
            <v>0</v>
          </cell>
          <cell r="FM261">
            <v>5</v>
          </cell>
          <cell r="FN261">
            <v>5</v>
          </cell>
          <cell r="FO261">
            <v>34</v>
          </cell>
          <cell r="FP261">
            <v>55</v>
          </cell>
          <cell r="FQ261">
            <v>2</v>
          </cell>
          <cell r="FR261">
            <v>1</v>
          </cell>
          <cell r="FS261">
            <v>0</v>
          </cell>
          <cell r="FT261">
            <v>0</v>
          </cell>
          <cell r="FU261">
            <v>2</v>
          </cell>
          <cell r="FV261">
            <v>2</v>
          </cell>
          <cell r="FW261">
            <v>4</v>
          </cell>
          <cell r="FX261">
            <v>3</v>
          </cell>
          <cell r="FY261">
            <v>0</v>
          </cell>
          <cell r="FZ261">
            <v>0</v>
          </cell>
          <cell r="GA261">
            <v>2</v>
          </cell>
          <cell r="GB261">
            <v>2</v>
          </cell>
          <cell r="GC261">
            <v>0</v>
          </cell>
          <cell r="GD261">
            <v>0</v>
          </cell>
          <cell r="GE261">
            <v>4</v>
          </cell>
          <cell r="GF261">
            <v>2</v>
          </cell>
          <cell r="GG261">
            <v>0</v>
          </cell>
          <cell r="GH261">
            <v>2</v>
          </cell>
          <cell r="GI261">
            <v>2</v>
          </cell>
          <cell r="GJ261">
            <v>0</v>
          </cell>
          <cell r="GK261">
            <v>0</v>
          </cell>
          <cell r="GL261">
            <v>0</v>
          </cell>
          <cell r="GM261">
            <v>0</v>
          </cell>
          <cell r="GN261">
            <v>0</v>
          </cell>
          <cell r="GO261">
            <v>0</v>
          </cell>
          <cell r="GP261">
            <v>0</v>
          </cell>
          <cell r="GQ261">
            <v>0</v>
          </cell>
          <cell r="GR261">
            <v>0</v>
          </cell>
          <cell r="GS261">
            <v>0</v>
          </cell>
          <cell r="GT261">
            <v>0</v>
          </cell>
          <cell r="GU261">
            <v>0</v>
          </cell>
          <cell r="GV261">
            <v>0</v>
          </cell>
          <cell r="GW261">
            <v>0</v>
          </cell>
          <cell r="GX261">
            <v>0</v>
          </cell>
          <cell r="GY261">
            <v>0</v>
          </cell>
          <cell r="GZ261">
            <v>0</v>
          </cell>
          <cell r="HA261">
            <v>0</v>
          </cell>
          <cell r="HB261">
            <v>0</v>
          </cell>
          <cell r="HC261">
            <v>1</v>
          </cell>
          <cell r="HD261">
            <v>0</v>
          </cell>
          <cell r="HE261">
            <v>0</v>
          </cell>
          <cell r="HF261">
            <v>0</v>
          </cell>
          <cell r="HG261">
            <v>0</v>
          </cell>
          <cell r="HH261">
            <v>0</v>
          </cell>
          <cell r="HI261">
            <v>0</v>
          </cell>
          <cell r="HJ261">
            <v>0</v>
          </cell>
          <cell r="HK261">
            <v>0</v>
          </cell>
          <cell r="HL261">
            <v>0</v>
          </cell>
          <cell r="HM261">
            <v>0</v>
          </cell>
          <cell r="HN261">
            <v>0</v>
          </cell>
          <cell r="HO261">
            <v>0</v>
          </cell>
          <cell r="HP261">
            <v>0</v>
          </cell>
          <cell r="HQ261">
            <v>0</v>
          </cell>
          <cell r="HR261">
            <v>0</v>
          </cell>
          <cell r="HS261">
            <v>0</v>
          </cell>
          <cell r="HT261">
            <v>0</v>
          </cell>
        </row>
        <row r="262">
          <cell r="U262">
            <v>1</v>
          </cell>
          <cell r="AO262">
            <v>30</v>
          </cell>
          <cell r="AP262">
            <v>1</v>
          </cell>
          <cell r="AQ262">
            <v>17</v>
          </cell>
          <cell r="AR262">
            <v>5</v>
          </cell>
          <cell r="BH262">
            <v>1</v>
          </cell>
          <cell r="BI262">
            <v>6</v>
          </cell>
          <cell r="BJ262">
            <v>1</v>
          </cell>
          <cell r="BK262">
            <v>4</v>
          </cell>
          <cell r="BL262">
            <v>5</v>
          </cell>
          <cell r="BR262">
            <v>1</v>
          </cell>
          <cell r="BT262">
            <v>1</v>
          </cell>
          <cell r="BY262">
            <v>3</v>
          </cell>
          <cell r="CA262">
            <v>2</v>
          </cell>
          <cell r="CB262">
            <v>2</v>
          </cell>
          <cell r="CC262">
            <v>6</v>
          </cell>
          <cell r="CE262">
            <v>5</v>
          </cell>
          <cell r="CF262">
            <v>5</v>
          </cell>
          <cell r="CU262">
            <v>2</v>
          </cell>
          <cell r="CV262">
            <v>3</v>
          </cell>
          <cell r="CY262">
            <v>1</v>
          </cell>
          <cell r="CZ262">
            <v>1</v>
          </cell>
          <cell r="DM262">
            <v>1</v>
          </cell>
          <cell r="DN262">
            <v>1</v>
          </cell>
          <cell r="DO262">
            <v>4</v>
          </cell>
          <cell r="DP262">
            <v>9</v>
          </cell>
          <cell r="DS262">
            <v>1</v>
          </cell>
          <cell r="EY262">
            <v>2</v>
          </cell>
          <cell r="EZ262">
            <v>2</v>
          </cell>
          <cell r="FB262">
            <v>1</v>
          </cell>
          <cell r="FH262">
            <v>1</v>
          </cell>
          <cell r="FM262">
            <v>3</v>
          </cell>
          <cell r="FO262">
            <v>6</v>
          </cell>
          <cell r="FP262">
            <v>7</v>
          </cell>
          <cell r="FQ262">
            <v>1</v>
          </cell>
          <cell r="FT262">
            <v>1</v>
          </cell>
          <cell r="FX262">
            <v>1</v>
          </cell>
        </row>
        <row r="263">
          <cell r="X263">
            <v>1</v>
          </cell>
          <cell r="AO263">
            <v>14</v>
          </cell>
          <cell r="AP263">
            <v>1</v>
          </cell>
          <cell r="AQ263">
            <v>10</v>
          </cell>
          <cell r="AR263">
            <v>5</v>
          </cell>
          <cell r="BG263">
            <v>1</v>
          </cell>
          <cell r="BI263">
            <v>3</v>
          </cell>
          <cell r="BK263">
            <v>8</v>
          </cell>
          <cell r="BL263">
            <v>7</v>
          </cell>
          <cell r="BY263">
            <v>3</v>
          </cell>
          <cell r="CA263">
            <v>1</v>
          </cell>
          <cell r="CB263">
            <v>8</v>
          </cell>
          <cell r="CC263">
            <v>3</v>
          </cell>
          <cell r="CE263">
            <v>7</v>
          </cell>
          <cell r="CF263">
            <v>13</v>
          </cell>
          <cell r="CU263">
            <v>3</v>
          </cell>
          <cell r="CV263">
            <v>8</v>
          </cell>
          <cell r="DF263">
            <v>1</v>
          </cell>
          <cell r="DJ263">
            <v>1</v>
          </cell>
          <cell r="DL263">
            <v>1</v>
          </cell>
          <cell r="DM263">
            <v>11</v>
          </cell>
          <cell r="DN263">
            <v>5</v>
          </cell>
          <cell r="DO263">
            <v>14</v>
          </cell>
          <cell r="DP263">
            <v>22</v>
          </cell>
          <cell r="DS263">
            <v>1</v>
          </cell>
          <cell r="DT263">
            <v>7</v>
          </cell>
          <cell r="DW263">
            <v>2</v>
          </cell>
          <cell r="EG263">
            <v>1</v>
          </cell>
          <cell r="EH263">
            <v>2</v>
          </cell>
          <cell r="EY263">
            <v>3</v>
          </cell>
          <cell r="EZ263">
            <v>3</v>
          </cell>
          <cell r="FD263">
            <v>2</v>
          </cell>
          <cell r="FM263">
            <v>3</v>
          </cell>
          <cell r="FN263">
            <v>4</v>
          </cell>
          <cell r="FO263">
            <v>33</v>
          </cell>
          <cell r="FP263">
            <v>72</v>
          </cell>
          <cell r="FQ263">
            <v>2</v>
          </cell>
          <cell r="FT263">
            <v>1</v>
          </cell>
          <cell r="FU263">
            <v>3</v>
          </cell>
          <cell r="FV263">
            <v>1</v>
          </cell>
          <cell r="FX263">
            <v>1</v>
          </cell>
          <cell r="GE263">
            <v>5</v>
          </cell>
          <cell r="GH263">
            <v>2</v>
          </cell>
          <cell r="GI263">
            <v>1</v>
          </cell>
        </row>
        <row r="264">
          <cell r="U264">
            <v>0</v>
          </cell>
          <cell r="V264">
            <v>1</v>
          </cell>
          <cell r="AO264">
            <v>33</v>
          </cell>
          <cell r="AP264">
            <v>12</v>
          </cell>
          <cell r="AQ264">
            <v>14</v>
          </cell>
          <cell r="AR264">
            <v>8</v>
          </cell>
          <cell r="BI264">
            <v>15</v>
          </cell>
          <cell r="BJ264">
            <v>8</v>
          </cell>
          <cell r="BK264">
            <v>10</v>
          </cell>
          <cell r="BL264">
            <v>14</v>
          </cell>
          <cell r="BO264">
            <v>1</v>
          </cell>
          <cell r="BP264">
            <v>1</v>
          </cell>
          <cell r="BQ264">
            <v>0</v>
          </cell>
          <cell r="BR264">
            <v>1</v>
          </cell>
          <cell r="BU264">
            <v>1</v>
          </cell>
          <cell r="BV264">
            <v>0</v>
          </cell>
          <cell r="BY264">
            <v>1</v>
          </cell>
          <cell r="BZ264">
            <v>0</v>
          </cell>
          <cell r="CA264">
            <v>0</v>
          </cell>
          <cell r="CB264">
            <v>5</v>
          </cell>
          <cell r="CC264">
            <v>2</v>
          </cell>
          <cell r="CD264">
            <v>1</v>
          </cell>
          <cell r="CE264">
            <v>5</v>
          </cell>
          <cell r="CF264">
            <v>8</v>
          </cell>
          <cell r="CU264">
            <v>1</v>
          </cell>
          <cell r="CV264">
            <v>4</v>
          </cell>
          <cell r="CY264">
            <v>1</v>
          </cell>
          <cell r="CZ264">
            <v>1</v>
          </cell>
          <cell r="DI264">
            <v>2</v>
          </cell>
          <cell r="DJ264">
            <v>0</v>
          </cell>
          <cell r="DM264">
            <v>6</v>
          </cell>
          <cell r="DN264">
            <v>2</v>
          </cell>
          <cell r="DO264">
            <v>1</v>
          </cell>
          <cell r="DP264">
            <v>8</v>
          </cell>
          <cell r="DQ264">
            <v>2</v>
          </cell>
          <cell r="DR264">
            <v>0</v>
          </cell>
          <cell r="DS264">
            <v>1</v>
          </cell>
          <cell r="DT264">
            <v>4</v>
          </cell>
          <cell r="DW264">
            <v>2</v>
          </cell>
          <cell r="DX264">
            <v>0</v>
          </cell>
          <cell r="EG264">
            <v>0</v>
          </cell>
          <cell r="EH264">
            <v>1</v>
          </cell>
          <cell r="EI264">
            <v>1</v>
          </cell>
          <cell r="EJ264">
            <v>0</v>
          </cell>
          <cell r="EM264">
            <v>0</v>
          </cell>
          <cell r="EN264">
            <v>1</v>
          </cell>
          <cell r="ES264">
            <v>1</v>
          </cell>
          <cell r="ET264">
            <v>0</v>
          </cell>
          <cell r="EW264">
            <v>1</v>
          </cell>
          <cell r="EX264">
            <v>0</v>
          </cell>
          <cell r="EY264">
            <v>0</v>
          </cell>
          <cell r="EZ264">
            <v>1</v>
          </cell>
          <cell r="FA264">
            <v>0</v>
          </cell>
          <cell r="FB264">
            <v>1</v>
          </cell>
          <cell r="FK264">
            <v>0</v>
          </cell>
          <cell r="FL264">
            <v>2</v>
          </cell>
          <cell r="FM264">
            <v>5</v>
          </cell>
          <cell r="FN264">
            <v>2</v>
          </cell>
          <cell r="FO264">
            <v>4</v>
          </cell>
          <cell r="FP264">
            <v>11</v>
          </cell>
          <cell r="FS264">
            <v>1</v>
          </cell>
          <cell r="FT264">
            <v>1</v>
          </cell>
          <cell r="FU264">
            <v>0</v>
          </cell>
          <cell r="FV264">
            <v>1</v>
          </cell>
          <cell r="GA264">
            <v>0</v>
          </cell>
          <cell r="GB264">
            <v>1</v>
          </cell>
          <cell r="GE264">
            <v>9</v>
          </cell>
          <cell r="GF264">
            <v>9</v>
          </cell>
          <cell r="HS264">
            <v>0</v>
          </cell>
          <cell r="HT264">
            <v>1</v>
          </cell>
        </row>
        <row r="265">
          <cell r="U265">
            <v>1</v>
          </cell>
          <cell r="W265">
            <v>1</v>
          </cell>
          <cell r="AK265">
            <v>1</v>
          </cell>
          <cell r="AO265">
            <v>47</v>
          </cell>
          <cell r="AP265">
            <v>5</v>
          </cell>
          <cell r="AQ265">
            <v>26</v>
          </cell>
          <cell r="AR265">
            <v>6</v>
          </cell>
          <cell r="BI265">
            <v>12</v>
          </cell>
          <cell r="BJ265">
            <v>2</v>
          </cell>
          <cell r="BK265">
            <v>3</v>
          </cell>
          <cell r="BL265">
            <v>12</v>
          </cell>
          <cell r="BT265">
            <v>1</v>
          </cell>
          <cell r="BY265">
            <v>1</v>
          </cell>
          <cell r="CB265">
            <v>3</v>
          </cell>
          <cell r="CC265">
            <v>1</v>
          </cell>
          <cell r="CE265">
            <v>9</v>
          </cell>
          <cell r="CF265">
            <v>12</v>
          </cell>
          <cell r="CS265">
            <v>1</v>
          </cell>
          <cell r="CU265">
            <v>2</v>
          </cell>
          <cell r="CV265">
            <v>6</v>
          </cell>
          <cell r="CW265">
            <v>2</v>
          </cell>
          <cell r="CZ265">
            <v>1</v>
          </cell>
          <cell r="DI265">
            <v>1</v>
          </cell>
          <cell r="DM265">
            <v>8</v>
          </cell>
          <cell r="DN265">
            <v>5</v>
          </cell>
          <cell r="DO265">
            <v>2</v>
          </cell>
          <cell r="DP265">
            <v>12</v>
          </cell>
          <cell r="DS265">
            <v>4</v>
          </cell>
          <cell r="DT265">
            <v>7</v>
          </cell>
          <cell r="DW265">
            <v>2</v>
          </cell>
          <cell r="DX265">
            <v>1</v>
          </cell>
          <cell r="EY265">
            <v>1</v>
          </cell>
          <cell r="EZ265">
            <v>2</v>
          </cell>
          <cell r="FK265">
            <v>2</v>
          </cell>
          <cell r="FM265">
            <v>4</v>
          </cell>
          <cell r="FN265">
            <v>3</v>
          </cell>
          <cell r="FO265">
            <v>9</v>
          </cell>
          <cell r="FP265">
            <v>13</v>
          </cell>
          <cell r="FQ265">
            <v>1</v>
          </cell>
          <cell r="FS265">
            <v>1</v>
          </cell>
          <cell r="FT265">
            <v>4</v>
          </cell>
          <cell r="FV265">
            <v>2</v>
          </cell>
          <cell r="GE265">
            <v>2</v>
          </cell>
          <cell r="GF265">
            <v>1</v>
          </cell>
          <cell r="GG265">
            <v>1</v>
          </cell>
          <cell r="GZ265">
            <v>1</v>
          </cell>
        </row>
        <row r="266"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44</v>
          </cell>
          <cell r="AP266">
            <v>0</v>
          </cell>
          <cell r="AQ266">
            <v>35</v>
          </cell>
          <cell r="AR266">
            <v>26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AZ266">
            <v>0</v>
          </cell>
          <cell r="BA266">
            <v>0</v>
          </cell>
          <cell r="BB266">
            <v>0</v>
          </cell>
          <cell r="BC266">
            <v>0</v>
          </cell>
          <cell r="BD266">
            <v>0</v>
          </cell>
          <cell r="BE266">
            <v>1</v>
          </cell>
          <cell r="BF266">
            <v>0</v>
          </cell>
          <cell r="BG266">
            <v>0</v>
          </cell>
          <cell r="BH266">
            <v>0</v>
          </cell>
          <cell r="BI266">
            <v>12</v>
          </cell>
          <cell r="BJ266">
            <v>2</v>
          </cell>
          <cell r="BK266">
            <v>13</v>
          </cell>
          <cell r="BL266">
            <v>13</v>
          </cell>
          <cell r="BM266">
            <v>0</v>
          </cell>
          <cell r="BN266">
            <v>0</v>
          </cell>
          <cell r="BO266">
            <v>0</v>
          </cell>
          <cell r="BP266">
            <v>0</v>
          </cell>
          <cell r="BQ266">
            <v>1</v>
          </cell>
          <cell r="BR266">
            <v>0</v>
          </cell>
          <cell r="BS266">
            <v>0</v>
          </cell>
          <cell r="BT266">
            <v>0</v>
          </cell>
          <cell r="BU266">
            <v>0</v>
          </cell>
          <cell r="BV266">
            <v>0</v>
          </cell>
          <cell r="BW266">
            <v>0</v>
          </cell>
          <cell r="BX266">
            <v>0</v>
          </cell>
          <cell r="BY266">
            <v>1</v>
          </cell>
          <cell r="BZ266">
            <v>0</v>
          </cell>
          <cell r="CA266">
            <v>0</v>
          </cell>
          <cell r="CB266">
            <v>4</v>
          </cell>
          <cell r="CC266">
            <v>2</v>
          </cell>
          <cell r="CD266">
            <v>0</v>
          </cell>
          <cell r="CE266">
            <v>7</v>
          </cell>
          <cell r="CF266">
            <v>12</v>
          </cell>
          <cell r="CG266">
            <v>0</v>
          </cell>
          <cell r="CH266">
            <v>0</v>
          </cell>
          <cell r="CI266">
            <v>0</v>
          </cell>
          <cell r="CJ266">
            <v>1</v>
          </cell>
          <cell r="CK266">
            <v>0</v>
          </cell>
          <cell r="CL266">
            <v>0</v>
          </cell>
          <cell r="CM266">
            <v>0</v>
          </cell>
          <cell r="CN266">
            <v>0</v>
          </cell>
          <cell r="CO266">
            <v>0</v>
          </cell>
          <cell r="CP266">
            <v>0</v>
          </cell>
          <cell r="CQ266">
            <v>1</v>
          </cell>
          <cell r="CR266">
            <v>0</v>
          </cell>
          <cell r="CS266">
            <v>1</v>
          </cell>
          <cell r="CT266">
            <v>0</v>
          </cell>
          <cell r="CU266">
            <v>3</v>
          </cell>
          <cell r="CV266">
            <v>10</v>
          </cell>
          <cell r="CW266">
            <v>0</v>
          </cell>
          <cell r="CX266">
            <v>0</v>
          </cell>
          <cell r="CY266">
            <v>0</v>
          </cell>
          <cell r="CZ266">
            <v>1</v>
          </cell>
          <cell r="DA266">
            <v>0</v>
          </cell>
          <cell r="DB266">
            <v>0</v>
          </cell>
          <cell r="DC266">
            <v>2</v>
          </cell>
          <cell r="DD266">
            <v>0</v>
          </cell>
          <cell r="DE266">
            <v>0</v>
          </cell>
          <cell r="DF266">
            <v>0</v>
          </cell>
          <cell r="DG266">
            <v>0</v>
          </cell>
          <cell r="DH266">
            <v>0</v>
          </cell>
          <cell r="DI266">
            <v>1</v>
          </cell>
          <cell r="DJ266">
            <v>0</v>
          </cell>
          <cell r="DK266">
            <v>0</v>
          </cell>
          <cell r="DL266">
            <v>0</v>
          </cell>
          <cell r="DM266">
            <v>4</v>
          </cell>
          <cell r="DN266">
            <v>6</v>
          </cell>
          <cell r="DO266">
            <v>3</v>
          </cell>
          <cell r="DP266">
            <v>11</v>
          </cell>
          <cell r="DQ266">
            <v>0</v>
          </cell>
          <cell r="DR266">
            <v>0</v>
          </cell>
          <cell r="DS266">
            <v>0</v>
          </cell>
          <cell r="DT266">
            <v>3</v>
          </cell>
          <cell r="DU266">
            <v>0</v>
          </cell>
          <cell r="DV266">
            <v>0</v>
          </cell>
          <cell r="DW266">
            <v>0</v>
          </cell>
          <cell r="DX266">
            <v>1</v>
          </cell>
          <cell r="DY266">
            <v>0</v>
          </cell>
          <cell r="DZ266">
            <v>0</v>
          </cell>
          <cell r="EA266">
            <v>0</v>
          </cell>
          <cell r="EB266">
            <v>0</v>
          </cell>
          <cell r="EC266">
            <v>0</v>
          </cell>
          <cell r="ED266">
            <v>0</v>
          </cell>
          <cell r="EE266">
            <v>0</v>
          </cell>
          <cell r="EF266">
            <v>0</v>
          </cell>
          <cell r="EG266">
            <v>0</v>
          </cell>
          <cell r="EH266">
            <v>0</v>
          </cell>
          <cell r="EI266">
            <v>0</v>
          </cell>
          <cell r="EJ266">
            <v>0</v>
          </cell>
          <cell r="EK266">
            <v>0</v>
          </cell>
          <cell r="EL266">
            <v>0</v>
          </cell>
          <cell r="EM266">
            <v>0</v>
          </cell>
          <cell r="EN266">
            <v>0</v>
          </cell>
          <cell r="EO266">
            <v>0</v>
          </cell>
          <cell r="EP266">
            <v>0</v>
          </cell>
          <cell r="EQ266">
            <v>0</v>
          </cell>
          <cell r="ER266">
            <v>0</v>
          </cell>
          <cell r="ES266">
            <v>1</v>
          </cell>
          <cell r="ET266">
            <v>0</v>
          </cell>
          <cell r="EU266">
            <v>0</v>
          </cell>
          <cell r="EV266">
            <v>0</v>
          </cell>
          <cell r="EW266">
            <v>0</v>
          </cell>
          <cell r="EX266">
            <v>0</v>
          </cell>
          <cell r="EY266">
            <v>3</v>
          </cell>
          <cell r="EZ266">
            <v>3</v>
          </cell>
          <cell r="FA266">
            <v>0</v>
          </cell>
          <cell r="FB266">
            <v>0</v>
          </cell>
          <cell r="FC266">
            <v>0</v>
          </cell>
          <cell r="FD266">
            <v>0</v>
          </cell>
          <cell r="FE266">
            <v>0</v>
          </cell>
          <cell r="FF266">
            <v>0</v>
          </cell>
          <cell r="FG266">
            <v>0</v>
          </cell>
          <cell r="FH266">
            <v>0</v>
          </cell>
          <cell r="FI266">
            <v>0</v>
          </cell>
          <cell r="FJ266">
            <v>0</v>
          </cell>
          <cell r="FK266">
            <v>0</v>
          </cell>
          <cell r="FL266">
            <v>0</v>
          </cell>
          <cell r="FM266">
            <v>1</v>
          </cell>
          <cell r="FN266">
            <v>1</v>
          </cell>
          <cell r="FO266">
            <v>8</v>
          </cell>
          <cell r="FP266">
            <v>8</v>
          </cell>
          <cell r="FQ266">
            <v>1</v>
          </cell>
          <cell r="FR266">
            <v>1</v>
          </cell>
          <cell r="FS266">
            <v>0</v>
          </cell>
          <cell r="FT266">
            <v>1</v>
          </cell>
          <cell r="FU266">
            <v>0</v>
          </cell>
          <cell r="FV266">
            <v>0</v>
          </cell>
          <cell r="FW266">
            <v>0</v>
          </cell>
          <cell r="FX266">
            <v>0</v>
          </cell>
          <cell r="FY266">
            <v>0</v>
          </cell>
          <cell r="FZ266">
            <v>0</v>
          </cell>
          <cell r="GA266">
            <v>0</v>
          </cell>
          <cell r="GB266">
            <v>0</v>
          </cell>
          <cell r="GC266">
            <v>0</v>
          </cell>
          <cell r="GD266">
            <v>0</v>
          </cell>
          <cell r="GE266">
            <v>2</v>
          </cell>
          <cell r="GF266">
            <v>0</v>
          </cell>
          <cell r="GG266">
            <v>0</v>
          </cell>
          <cell r="GH266">
            <v>0</v>
          </cell>
          <cell r="GI266">
            <v>0</v>
          </cell>
          <cell r="GJ266">
            <v>0</v>
          </cell>
          <cell r="GK266">
            <v>0</v>
          </cell>
          <cell r="GL266">
            <v>0</v>
          </cell>
          <cell r="GM266">
            <v>0</v>
          </cell>
          <cell r="GN266">
            <v>0</v>
          </cell>
          <cell r="GO266">
            <v>0</v>
          </cell>
          <cell r="GP266">
            <v>0</v>
          </cell>
          <cell r="GQ266">
            <v>0</v>
          </cell>
          <cell r="GR266">
            <v>0</v>
          </cell>
          <cell r="GS266">
            <v>0</v>
          </cell>
          <cell r="GT266">
            <v>0</v>
          </cell>
          <cell r="GU266">
            <v>0</v>
          </cell>
          <cell r="GV266">
            <v>0</v>
          </cell>
          <cell r="GW266">
            <v>0</v>
          </cell>
          <cell r="GX266">
            <v>0</v>
          </cell>
          <cell r="GY266">
            <v>0</v>
          </cell>
          <cell r="GZ266">
            <v>0</v>
          </cell>
          <cell r="HA266">
            <v>0</v>
          </cell>
          <cell r="HB266">
            <v>0</v>
          </cell>
          <cell r="HC266">
            <v>0</v>
          </cell>
          <cell r="HD266">
            <v>0</v>
          </cell>
          <cell r="HE266">
            <v>0</v>
          </cell>
          <cell r="HF266">
            <v>0</v>
          </cell>
          <cell r="HG266">
            <v>0</v>
          </cell>
          <cell r="HH266">
            <v>0</v>
          </cell>
          <cell r="HI266">
            <v>0</v>
          </cell>
          <cell r="HJ266">
            <v>0</v>
          </cell>
          <cell r="HK266">
            <v>0</v>
          </cell>
          <cell r="HL266">
            <v>0</v>
          </cell>
          <cell r="HM266">
            <v>0</v>
          </cell>
          <cell r="HN266">
            <v>0</v>
          </cell>
          <cell r="HO266">
            <v>0</v>
          </cell>
          <cell r="HP266">
            <v>0</v>
          </cell>
          <cell r="HQ266">
            <v>0</v>
          </cell>
          <cell r="HR266">
            <v>0</v>
          </cell>
          <cell r="HS266">
            <v>0</v>
          </cell>
          <cell r="HT266">
            <v>0</v>
          </cell>
        </row>
        <row r="267">
          <cell r="U267">
            <v>2</v>
          </cell>
          <cell r="V267">
            <v>1</v>
          </cell>
          <cell r="W267">
            <v>1</v>
          </cell>
          <cell r="AO267">
            <v>94</v>
          </cell>
          <cell r="AP267">
            <v>7</v>
          </cell>
          <cell r="AQ267">
            <v>66</v>
          </cell>
          <cell r="AR267">
            <v>36</v>
          </cell>
          <cell r="BH267">
            <v>3</v>
          </cell>
          <cell r="BI267">
            <v>46</v>
          </cell>
          <cell r="BJ267">
            <v>1</v>
          </cell>
          <cell r="BK267">
            <v>55</v>
          </cell>
          <cell r="BL267">
            <v>21</v>
          </cell>
          <cell r="BT267">
            <v>1</v>
          </cell>
          <cell r="BV267">
            <v>1</v>
          </cell>
          <cell r="BY267">
            <v>2</v>
          </cell>
          <cell r="CA267">
            <v>2</v>
          </cell>
          <cell r="CB267">
            <v>17</v>
          </cell>
          <cell r="CC267">
            <v>9</v>
          </cell>
          <cell r="CD267">
            <v>2</v>
          </cell>
          <cell r="CE267">
            <v>26</v>
          </cell>
          <cell r="CF267">
            <v>40</v>
          </cell>
          <cell r="CN267">
            <v>1</v>
          </cell>
          <cell r="CS267">
            <v>6</v>
          </cell>
          <cell r="CT267">
            <v>7</v>
          </cell>
          <cell r="CU267">
            <v>4</v>
          </cell>
          <cell r="CV267">
            <v>15</v>
          </cell>
          <cell r="CW267">
            <v>2</v>
          </cell>
          <cell r="CX267">
            <v>1</v>
          </cell>
          <cell r="CY267">
            <v>3</v>
          </cell>
          <cell r="CZ267">
            <v>7</v>
          </cell>
          <cell r="DD267">
            <v>2</v>
          </cell>
          <cell r="DI267">
            <v>1</v>
          </cell>
          <cell r="DM267">
            <v>24</v>
          </cell>
          <cell r="DN267">
            <v>18</v>
          </cell>
          <cell r="DO267">
            <v>12</v>
          </cell>
          <cell r="DP267">
            <v>29</v>
          </cell>
          <cell r="DQ267">
            <v>1</v>
          </cell>
          <cell r="DR267">
            <v>1</v>
          </cell>
          <cell r="DS267">
            <v>4</v>
          </cell>
          <cell r="DT267">
            <v>23</v>
          </cell>
          <cell r="DW267">
            <v>2</v>
          </cell>
          <cell r="DX267">
            <v>3</v>
          </cell>
          <cell r="EG267">
            <v>11</v>
          </cell>
          <cell r="EH267">
            <v>4</v>
          </cell>
          <cell r="EJ267">
            <v>2</v>
          </cell>
          <cell r="EK267">
            <v>1</v>
          </cell>
          <cell r="ES267">
            <v>1</v>
          </cell>
          <cell r="EY267">
            <v>5</v>
          </cell>
          <cell r="EZ267">
            <v>1</v>
          </cell>
          <cell r="FD267">
            <v>2</v>
          </cell>
          <cell r="FK267">
            <v>1</v>
          </cell>
          <cell r="FM267">
            <v>6</v>
          </cell>
          <cell r="FN267">
            <v>14</v>
          </cell>
          <cell r="FO267">
            <v>28</v>
          </cell>
          <cell r="FP267">
            <v>56</v>
          </cell>
          <cell r="FS267">
            <v>3</v>
          </cell>
          <cell r="FT267">
            <v>3</v>
          </cell>
          <cell r="FU267">
            <v>1</v>
          </cell>
          <cell r="FV267">
            <v>1</v>
          </cell>
          <cell r="FX267">
            <v>4</v>
          </cell>
          <cell r="GB267">
            <v>4</v>
          </cell>
          <cell r="GE267">
            <v>4</v>
          </cell>
          <cell r="GF267">
            <v>1</v>
          </cell>
          <cell r="GI267">
            <v>1</v>
          </cell>
          <cell r="GJ267">
            <v>1</v>
          </cell>
        </row>
        <row r="268">
          <cell r="AO268">
            <v>37</v>
          </cell>
          <cell r="AP268">
            <v>2</v>
          </cell>
          <cell r="AQ268">
            <v>50</v>
          </cell>
          <cell r="AR268">
            <v>36</v>
          </cell>
          <cell r="BG268">
            <v>1</v>
          </cell>
          <cell r="BH268">
            <v>1</v>
          </cell>
          <cell r="BI268">
            <v>10</v>
          </cell>
          <cell r="BK268">
            <v>6</v>
          </cell>
          <cell r="BL268">
            <v>7</v>
          </cell>
          <cell r="BT268">
            <v>2</v>
          </cell>
          <cell r="CA268">
            <v>1</v>
          </cell>
          <cell r="CB268">
            <v>2</v>
          </cell>
          <cell r="CC268">
            <v>1</v>
          </cell>
          <cell r="CD268">
            <v>1</v>
          </cell>
          <cell r="CE268">
            <v>7</v>
          </cell>
          <cell r="CF268">
            <v>7</v>
          </cell>
          <cell r="CS268">
            <v>2</v>
          </cell>
          <cell r="CU268">
            <v>0</v>
          </cell>
          <cell r="CV268">
            <v>2</v>
          </cell>
          <cell r="CY268">
            <v>3</v>
          </cell>
          <cell r="CZ268">
            <v>1</v>
          </cell>
          <cell r="DE268">
            <v>1</v>
          </cell>
          <cell r="DF268">
            <v>1</v>
          </cell>
          <cell r="DM268">
            <v>2</v>
          </cell>
          <cell r="DO268">
            <v>5</v>
          </cell>
          <cell r="DP268">
            <v>7</v>
          </cell>
          <cell r="DQ268">
            <v>4</v>
          </cell>
          <cell r="DS268">
            <v>5</v>
          </cell>
          <cell r="DT268">
            <v>13</v>
          </cell>
          <cell r="EF268">
            <v>1</v>
          </cell>
          <cell r="EG268">
            <v>8</v>
          </cell>
          <cell r="EH268">
            <v>5</v>
          </cell>
          <cell r="EI268">
            <v>1</v>
          </cell>
          <cell r="EY268">
            <v>1</v>
          </cell>
          <cell r="FB268">
            <v>1</v>
          </cell>
          <cell r="FM268">
            <v>9</v>
          </cell>
          <cell r="FN268">
            <v>2</v>
          </cell>
          <cell r="FO268">
            <v>13</v>
          </cell>
          <cell r="FP268">
            <v>29</v>
          </cell>
          <cell r="FQ268">
            <v>1</v>
          </cell>
          <cell r="FR268">
            <v>0</v>
          </cell>
          <cell r="GA268">
            <v>2</v>
          </cell>
          <cell r="GB268">
            <v>1</v>
          </cell>
        </row>
        <row r="269">
          <cell r="AO269">
            <v>33</v>
          </cell>
          <cell r="AQ269">
            <v>11</v>
          </cell>
          <cell r="AR269">
            <v>2</v>
          </cell>
          <cell r="BI269">
            <v>16</v>
          </cell>
          <cell r="BK269">
            <v>7</v>
          </cell>
          <cell r="BL269">
            <v>2</v>
          </cell>
          <cell r="BR269">
            <v>1</v>
          </cell>
          <cell r="BY269">
            <v>1</v>
          </cell>
          <cell r="CB269">
            <v>4</v>
          </cell>
          <cell r="CC269">
            <v>2</v>
          </cell>
          <cell r="CE269">
            <v>2</v>
          </cell>
          <cell r="CF269">
            <v>4</v>
          </cell>
          <cell r="CS269">
            <v>1</v>
          </cell>
          <cell r="CU269">
            <v>2</v>
          </cell>
          <cell r="CV269">
            <v>1</v>
          </cell>
          <cell r="CZ269">
            <v>1</v>
          </cell>
          <cell r="DM269">
            <v>1</v>
          </cell>
          <cell r="DO269">
            <v>1</v>
          </cell>
          <cell r="DP269">
            <v>2</v>
          </cell>
          <cell r="DS269">
            <v>1</v>
          </cell>
          <cell r="DT269">
            <v>1</v>
          </cell>
          <cell r="FM269">
            <v>1</v>
          </cell>
          <cell r="FO269">
            <v>1</v>
          </cell>
        </row>
        <row r="270"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6</v>
          </cell>
          <cell r="V270">
            <v>0</v>
          </cell>
          <cell r="W270">
            <v>1</v>
          </cell>
          <cell r="X270">
            <v>1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O270">
            <v>63</v>
          </cell>
          <cell r="AP270">
            <v>3</v>
          </cell>
          <cell r="AQ270">
            <v>21</v>
          </cell>
          <cell r="AR270">
            <v>19</v>
          </cell>
          <cell r="AS270">
            <v>0</v>
          </cell>
          <cell r="AT270">
            <v>0</v>
          </cell>
          <cell r="AU270">
            <v>0</v>
          </cell>
          <cell r="AV270">
            <v>0</v>
          </cell>
          <cell r="AW270">
            <v>0</v>
          </cell>
          <cell r="AX270">
            <v>0</v>
          </cell>
          <cell r="AY270">
            <v>0</v>
          </cell>
          <cell r="AZ270">
            <v>0</v>
          </cell>
          <cell r="BA270">
            <v>0</v>
          </cell>
          <cell r="BB270">
            <v>0</v>
          </cell>
          <cell r="BC270">
            <v>0</v>
          </cell>
          <cell r="BD270">
            <v>0</v>
          </cell>
          <cell r="BE270">
            <v>0</v>
          </cell>
          <cell r="BF270">
            <v>0</v>
          </cell>
          <cell r="BG270">
            <v>0</v>
          </cell>
          <cell r="BH270">
            <v>0</v>
          </cell>
          <cell r="BI270">
            <v>25</v>
          </cell>
          <cell r="BJ270">
            <v>0</v>
          </cell>
          <cell r="BK270">
            <v>9</v>
          </cell>
          <cell r="BL270">
            <v>4</v>
          </cell>
          <cell r="BM270">
            <v>0</v>
          </cell>
          <cell r="BN270">
            <v>0</v>
          </cell>
          <cell r="BO270">
            <v>0</v>
          </cell>
          <cell r="BP270">
            <v>0</v>
          </cell>
          <cell r="BQ270">
            <v>0</v>
          </cell>
          <cell r="BR270">
            <v>0</v>
          </cell>
          <cell r="BS270">
            <v>0</v>
          </cell>
          <cell r="BT270">
            <v>0</v>
          </cell>
          <cell r="BU270">
            <v>0</v>
          </cell>
          <cell r="BV270">
            <v>0</v>
          </cell>
          <cell r="BW270">
            <v>0</v>
          </cell>
          <cell r="BX270">
            <v>0</v>
          </cell>
          <cell r="BY270">
            <v>2</v>
          </cell>
          <cell r="BZ270">
            <v>0</v>
          </cell>
          <cell r="CA270">
            <v>2</v>
          </cell>
          <cell r="CB270">
            <v>3</v>
          </cell>
          <cell r="CC270">
            <v>16</v>
          </cell>
          <cell r="CD270">
            <v>0</v>
          </cell>
          <cell r="CE270">
            <v>4</v>
          </cell>
          <cell r="CF270">
            <v>4</v>
          </cell>
          <cell r="CG270">
            <v>0</v>
          </cell>
          <cell r="CH270">
            <v>0</v>
          </cell>
          <cell r="CI270">
            <v>0</v>
          </cell>
          <cell r="CJ270">
            <v>0</v>
          </cell>
          <cell r="CK270">
            <v>0</v>
          </cell>
          <cell r="CL270">
            <v>0</v>
          </cell>
          <cell r="CM270">
            <v>0</v>
          </cell>
          <cell r="CN270">
            <v>0</v>
          </cell>
          <cell r="CO270">
            <v>1</v>
          </cell>
          <cell r="CP270">
            <v>0</v>
          </cell>
          <cell r="CQ270">
            <v>0</v>
          </cell>
          <cell r="CR270">
            <v>0</v>
          </cell>
          <cell r="CS270">
            <v>2</v>
          </cell>
          <cell r="CT270">
            <v>0</v>
          </cell>
          <cell r="CU270">
            <v>5</v>
          </cell>
          <cell r="CV270">
            <v>4</v>
          </cell>
          <cell r="CW270">
            <v>3</v>
          </cell>
          <cell r="CX270">
            <v>0</v>
          </cell>
          <cell r="CY270">
            <v>0</v>
          </cell>
          <cell r="CZ270">
            <v>5</v>
          </cell>
          <cell r="DA270">
            <v>0</v>
          </cell>
          <cell r="DB270">
            <v>0</v>
          </cell>
          <cell r="DC270">
            <v>0</v>
          </cell>
          <cell r="DD270">
            <v>5</v>
          </cell>
          <cell r="DE270">
            <v>0</v>
          </cell>
          <cell r="DF270">
            <v>0</v>
          </cell>
          <cell r="DG270">
            <v>0</v>
          </cell>
          <cell r="DH270">
            <v>0</v>
          </cell>
          <cell r="DI270">
            <v>1</v>
          </cell>
          <cell r="DJ270">
            <v>1</v>
          </cell>
          <cell r="DK270">
            <v>0</v>
          </cell>
          <cell r="DL270">
            <v>0</v>
          </cell>
          <cell r="DM270">
            <v>3</v>
          </cell>
          <cell r="DN270">
            <v>2</v>
          </cell>
          <cell r="DO270">
            <v>3</v>
          </cell>
          <cell r="DP270">
            <v>12</v>
          </cell>
          <cell r="DQ270">
            <v>3</v>
          </cell>
          <cell r="DR270">
            <v>0</v>
          </cell>
          <cell r="DS270">
            <v>2</v>
          </cell>
          <cell r="DT270">
            <v>1</v>
          </cell>
          <cell r="DU270">
            <v>0</v>
          </cell>
          <cell r="DV270">
            <v>0</v>
          </cell>
          <cell r="DW270">
            <v>0</v>
          </cell>
          <cell r="DX270">
            <v>0</v>
          </cell>
          <cell r="DY270">
            <v>0</v>
          </cell>
          <cell r="DZ270">
            <v>0</v>
          </cell>
          <cell r="EA270">
            <v>0</v>
          </cell>
          <cell r="EB270">
            <v>0</v>
          </cell>
          <cell r="EC270">
            <v>0</v>
          </cell>
          <cell r="ED270">
            <v>0</v>
          </cell>
          <cell r="EE270">
            <v>0</v>
          </cell>
          <cell r="EF270">
            <v>0</v>
          </cell>
          <cell r="EG270">
            <v>0</v>
          </cell>
          <cell r="EH270">
            <v>0</v>
          </cell>
          <cell r="EI270">
            <v>0</v>
          </cell>
          <cell r="EJ270">
            <v>0</v>
          </cell>
          <cell r="EK270">
            <v>0</v>
          </cell>
          <cell r="EL270">
            <v>0</v>
          </cell>
          <cell r="EM270">
            <v>0</v>
          </cell>
          <cell r="EN270">
            <v>0</v>
          </cell>
          <cell r="EO270">
            <v>0</v>
          </cell>
          <cell r="EP270">
            <v>0</v>
          </cell>
          <cell r="EQ270">
            <v>0</v>
          </cell>
          <cell r="ER270">
            <v>0</v>
          </cell>
          <cell r="ES270">
            <v>0</v>
          </cell>
          <cell r="ET270">
            <v>0</v>
          </cell>
          <cell r="EU270">
            <v>0</v>
          </cell>
          <cell r="EV270">
            <v>0</v>
          </cell>
          <cell r="EW270">
            <v>0</v>
          </cell>
          <cell r="EX270">
            <v>0</v>
          </cell>
          <cell r="EY270">
            <v>0</v>
          </cell>
          <cell r="EZ270">
            <v>0</v>
          </cell>
          <cell r="FA270">
            <v>0</v>
          </cell>
          <cell r="FB270">
            <v>0</v>
          </cell>
          <cell r="FC270">
            <v>0</v>
          </cell>
          <cell r="FD270">
            <v>0</v>
          </cell>
          <cell r="FE270">
            <v>0</v>
          </cell>
          <cell r="FF270">
            <v>0</v>
          </cell>
          <cell r="FG270">
            <v>0</v>
          </cell>
          <cell r="FH270">
            <v>0</v>
          </cell>
          <cell r="FI270">
            <v>0</v>
          </cell>
          <cell r="FJ270">
            <v>0</v>
          </cell>
          <cell r="FK270">
            <v>0</v>
          </cell>
          <cell r="FL270">
            <v>0</v>
          </cell>
          <cell r="FM270">
            <v>3</v>
          </cell>
          <cell r="FN270">
            <v>0</v>
          </cell>
          <cell r="FO270">
            <v>11</v>
          </cell>
          <cell r="FP270">
            <v>19</v>
          </cell>
          <cell r="FQ270">
            <v>1</v>
          </cell>
          <cell r="FR270">
            <v>0</v>
          </cell>
          <cell r="FS270">
            <v>0</v>
          </cell>
          <cell r="FT270">
            <v>0</v>
          </cell>
          <cell r="FU270">
            <v>0</v>
          </cell>
          <cell r="FV270">
            <v>0</v>
          </cell>
          <cell r="FW270">
            <v>0</v>
          </cell>
          <cell r="FX270">
            <v>1</v>
          </cell>
          <cell r="FY270">
            <v>0</v>
          </cell>
          <cell r="FZ270">
            <v>0</v>
          </cell>
          <cell r="GA270">
            <v>0</v>
          </cell>
          <cell r="GB270">
            <v>0</v>
          </cell>
          <cell r="GC270">
            <v>0</v>
          </cell>
          <cell r="GD270">
            <v>0</v>
          </cell>
          <cell r="GE270">
            <v>0</v>
          </cell>
          <cell r="GF270">
            <v>0</v>
          </cell>
          <cell r="GG270">
            <v>0</v>
          </cell>
          <cell r="GH270">
            <v>0</v>
          </cell>
          <cell r="GI270">
            <v>0</v>
          </cell>
          <cell r="GJ270">
            <v>1</v>
          </cell>
          <cell r="GK270">
            <v>0</v>
          </cell>
          <cell r="GL270">
            <v>0</v>
          </cell>
          <cell r="GM270">
            <v>0</v>
          </cell>
          <cell r="GN270">
            <v>0</v>
          </cell>
          <cell r="GO270">
            <v>0</v>
          </cell>
          <cell r="GP270">
            <v>0</v>
          </cell>
          <cell r="GQ270">
            <v>0</v>
          </cell>
          <cell r="GR270">
            <v>0</v>
          </cell>
          <cell r="GS270">
            <v>0</v>
          </cell>
          <cell r="GT270">
            <v>0</v>
          </cell>
          <cell r="GU270">
            <v>0</v>
          </cell>
          <cell r="GV270">
            <v>0</v>
          </cell>
          <cell r="GW270">
            <v>0</v>
          </cell>
          <cell r="GX270">
            <v>0</v>
          </cell>
          <cell r="GY270">
            <v>0</v>
          </cell>
          <cell r="GZ270">
            <v>0</v>
          </cell>
          <cell r="HA270">
            <v>0</v>
          </cell>
          <cell r="HB270">
            <v>0</v>
          </cell>
          <cell r="HC270">
            <v>0</v>
          </cell>
          <cell r="HD270">
            <v>0</v>
          </cell>
          <cell r="HE270">
            <v>0</v>
          </cell>
          <cell r="HF270">
            <v>0</v>
          </cell>
          <cell r="HG270">
            <v>0</v>
          </cell>
          <cell r="HH270">
            <v>0</v>
          </cell>
          <cell r="HI270">
            <v>0</v>
          </cell>
          <cell r="HJ270">
            <v>0</v>
          </cell>
          <cell r="HK270">
            <v>0</v>
          </cell>
          <cell r="HL270">
            <v>0</v>
          </cell>
          <cell r="HM270">
            <v>0</v>
          </cell>
          <cell r="HN270">
            <v>0</v>
          </cell>
          <cell r="HO270">
            <v>0</v>
          </cell>
          <cell r="HP270">
            <v>0</v>
          </cell>
          <cell r="HQ270">
            <v>0</v>
          </cell>
          <cell r="HR270">
            <v>0</v>
          </cell>
          <cell r="HS270">
            <v>0</v>
          </cell>
          <cell r="HT270">
            <v>0</v>
          </cell>
        </row>
        <row r="271">
          <cell r="W271">
            <v>1</v>
          </cell>
          <cell r="AO271">
            <v>22</v>
          </cell>
          <cell r="AQ271">
            <v>14</v>
          </cell>
          <cell r="AR271">
            <v>4</v>
          </cell>
          <cell r="AU271">
            <v>1</v>
          </cell>
          <cell r="BI271">
            <v>10</v>
          </cell>
          <cell r="BK271">
            <v>7</v>
          </cell>
          <cell r="BL271">
            <v>3</v>
          </cell>
          <cell r="BO271">
            <v>1</v>
          </cell>
          <cell r="CA271">
            <v>2</v>
          </cell>
          <cell r="CD271">
            <v>1</v>
          </cell>
          <cell r="CE271">
            <v>5</v>
          </cell>
          <cell r="CV271">
            <v>6</v>
          </cell>
          <cell r="DM271">
            <v>2</v>
          </cell>
          <cell r="DO271">
            <v>2</v>
          </cell>
          <cell r="DP271">
            <v>16</v>
          </cell>
          <cell r="DQ271">
            <v>2</v>
          </cell>
          <cell r="DS271">
            <v>1</v>
          </cell>
          <cell r="DT271">
            <v>1</v>
          </cell>
          <cell r="DW271">
            <v>1</v>
          </cell>
          <cell r="EZ271">
            <v>1</v>
          </cell>
          <cell r="FM271">
            <v>1</v>
          </cell>
          <cell r="FN271">
            <v>1</v>
          </cell>
          <cell r="FO271">
            <v>5</v>
          </cell>
          <cell r="FP271">
            <v>4</v>
          </cell>
          <cell r="FW271">
            <v>1</v>
          </cell>
          <cell r="GF271">
            <v>1</v>
          </cell>
        </row>
        <row r="272">
          <cell r="AK272">
            <v>1</v>
          </cell>
          <cell r="AO272">
            <v>46</v>
          </cell>
          <cell r="AP272">
            <v>21</v>
          </cell>
          <cell r="AQ272">
            <v>16</v>
          </cell>
          <cell r="AR272">
            <v>46</v>
          </cell>
          <cell r="AS272">
            <v>11</v>
          </cell>
          <cell r="BG272">
            <v>1</v>
          </cell>
          <cell r="BI272">
            <v>38</v>
          </cell>
          <cell r="BJ272">
            <v>11</v>
          </cell>
          <cell r="BK272">
            <v>19</v>
          </cell>
          <cell r="BL272">
            <v>43</v>
          </cell>
          <cell r="BM272">
            <v>16</v>
          </cell>
          <cell r="BY272">
            <v>10</v>
          </cell>
          <cell r="BZ272">
            <v>1</v>
          </cell>
          <cell r="CA272">
            <v>8</v>
          </cell>
          <cell r="CB272">
            <v>20</v>
          </cell>
          <cell r="CC272">
            <v>10</v>
          </cell>
          <cell r="CD272">
            <v>3</v>
          </cell>
          <cell r="CE272">
            <v>17</v>
          </cell>
          <cell r="CF272">
            <v>25</v>
          </cell>
          <cell r="CG272">
            <v>16</v>
          </cell>
          <cell r="CJ272">
            <v>1</v>
          </cell>
          <cell r="CO272">
            <v>2</v>
          </cell>
          <cell r="CP272">
            <v>1</v>
          </cell>
          <cell r="CS272">
            <v>6</v>
          </cell>
          <cell r="CT272">
            <v>6</v>
          </cell>
          <cell r="CU272">
            <v>5</v>
          </cell>
          <cell r="CV272">
            <v>17</v>
          </cell>
          <cell r="CW272">
            <v>2</v>
          </cell>
          <cell r="CX272">
            <v>1</v>
          </cell>
          <cell r="CY272">
            <v>2</v>
          </cell>
          <cell r="CZ272">
            <v>9</v>
          </cell>
          <cell r="DA272">
            <v>3</v>
          </cell>
          <cell r="DI272">
            <v>1</v>
          </cell>
          <cell r="DL272">
            <v>1</v>
          </cell>
          <cell r="DM272">
            <v>25</v>
          </cell>
          <cell r="DN272">
            <v>13</v>
          </cell>
          <cell r="DO272">
            <v>5</v>
          </cell>
          <cell r="DP272">
            <v>33</v>
          </cell>
          <cell r="DQ272">
            <v>1</v>
          </cell>
          <cell r="DS272">
            <v>4</v>
          </cell>
          <cell r="DT272">
            <v>37</v>
          </cell>
          <cell r="DU272">
            <v>4</v>
          </cell>
          <cell r="DW272">
            <v>1</v>
          </cell>
          <cell r="EG272">
            <v>2</v>
          </cell>
          <cell r="EI272">
            <v>1</v>
          </cell>
          <cell r="ES272">
            <v>1</v>
          </cell>
          <cell r="EY272">
            <v>3</v>
          </cell>
          <cell r="EZ272">
            <v>3</v>
          </cell>
          <cell r="FA272">
            <v>3</v>
          </cell>
          <cell r="FD272">
            <v>1</v>
          </cell>
          <cell r="FH272">
            <v>2</v>
          </cell>
          <cell r="FK272">
            <v>2</v>
          </cell>
          <cell r="FM272">
            <v>10</v>
          </cell>
          <cell r="FN272">
            <v>3</v>
          </cell>
          <cell r="FO272">
            <v>16</v>
          </cell>
          <cell r="FP272">
            <v>27</v>
          </cell>
          <cell r="FQ272">
            <v>1</v>
          </cell>
          <cell r="FR272">
            <v>1</v>
          </cell>
          <cell r="FS272">
            <v>2</v>
          </cell>
          <cell r="FT272">
            <v>4</v>
          </cell>
          <cell r="FU272">
            <v>2</v>
          </cell>
          <cell r="FV272">
            <v>4</v>
          </cell>
          <cell r="FX272">
            <v>2</v>
          </cell>
          <cell r="GB272">
            <v>5</v>
          </cell>
          <cell r="GE272">
            <v>1</v>
          </cell>
          <cell r="GF272">
            <v>2</v>
          </cell>
          <cell r="GG272">
            <v>1</v>
          </cell>
          <cell r="GI272">
            <v>1</v>
          </cell>
          <cell r="GJ272">
            <v>1</v>
          </cell>
          <cell r="GQ272">
            <v>1</v>
          </cell>
          <cell r="GZ272">
            <v>1</v>
          </cell>
        </row>
        <row r="273">
          <cell r="AO273">
            <v>20</v>
          </cell>
          <cell r="AQ273">
            <v>21</v>
          </cell>
          <cell r="AR273">
            <v>6</v>
          </cell>
          <cell r="BI273">
            <v>6</v>
          </cell>
          <cell r="BJ273">
            <v>1</v>
          </cell>
          <cell r="BK273">
            <v>20</v>
          </cell>
          <cell r="BL273">
            <v>8</v>
          </cell>
          <cell r="CC273">
            <v>1</v>
          </cell>
          <cell r="CD273">
            <v>1</v>
          </cell>
          <cell r="CE273">
            <v>10</v>
          </cell>
          <cell r="CF273">
            <v>11</v>
          </cell>
          <cell r="CS273">
            <v>1</v>
          </cell>
          <cell r="CU273">
            <v>2</v>
          </cell>
          <cell r="CV273">
            <v>4</v>
          </cell>
          <cell r="CZ273">
            <v>2</v>
          </cell>
          <cell r="DI273">
            <v>2</v>
          </cell>
          <cell r="DM273">
            <v>8</v>
          </cell>
          <cell r="DN273">
            <v>6</v>
          </cell>
          <cell r="DO273">
            <v>2</v>
          </cell>
          <cell r="DP273">
            <v>9</v>
          </cell>
          <cell r="DS273">
            <v>4</v>
          </cell>
          <cell r="DT273">
            <v>6</v>
          </cell>
          <cell r="EG273">
            <v>1</v>
          </cell>
          <cell r="EY273">
            <v>1</v>
          </cell>
          <cell r="FO273">
            <v>6</v>
          </cell>
          <cell r="FP273">
            <v>5</v>
          </cell>
          <cell r="FT273">
            <v>1</v>
          </cell>
          <cell r="FX273">
            <v>1</v>
          </cell>
          <cell r="GB273">
            <v>1</v>
          </cell>
          <cell r="GG273">
            <v>1</v>
          </cell>
          <cell r="GJ273">
            <v>2</v>
          </cell>
        </row>
        <row r="274"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O274">
            <v>14</v>
          </cell>
          <cell r="AP274">
            <v>0</v>
          </cell>
          <cell r="AQ274">
            <v>7</v>
          </cell>
          <cell r="AR274">
            <v>1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0</v>
          </cell>
          <cell r="BD274">
            <v>0</v>
          </cell>
          <cell r="BE274">
            <v>0</v>
          </cell>
          <cell r="BF274">
            <v>0</v>
          </cell>
          <cell r="BG274">
            <v>0</v>
          </cell>
          <cell r="BH274">
            <v>0</v>
          </cell>
          <cell r="BI274">
            <v>5</v>
          </cell>
          <cell r="BJ274">
            <v>0</v>
          </cell>
          <cell r="BK274">
            <v>2</v>
          </cell>
          <cell r="BL274">
            <v>4</v>
          </cell>
          <cell r="BM274">
            <v>0</v>
          </cell>
          <cell r="BN274">
            <v>0</v>
          </cell>
          <cell r="BO274">
            <v>0</v>
          </cell>
          <cell r="BP274">
            <v>0</v>
          </cell>
          <cell r="BQ274">
            <v>0</v>
          </cell>
          <cell r="BR274">
            <v>0</v>
          </cell>
          <cell r="BS274">
            <v>0</v>
          </cell>
          <cell r="BT274">
            <v>0</v>
          </cell>
          <cell r="BU274">
            <v>0</v>
          </cell>
          <cell r="BV274">
            <v>0</v>
          </cell>
          <cell r="BW274">
            <v>0</v>
          </cell>
          <cell r="BX274">
            <v>0</v>
          </cell>
          <cell r="BY274">
            <v>2</v>
          </cell>
          <cell r="BZ274">
            <v>2</v>
          </cell>
          <cell r="CA274">
            <v>0</v>
          </cell>
          <cell r="CB274">
            <v>2</v>
          </cell>
          <cell r="CC274">
            <v>2</v>
          </cell>
          <cell r="CD274">
            <v>0</v>
          </cell>
          <cell r="CE274">
            <v>3</v>
          </cell>
          <cell r="CF274">
            <v>4</v>
          </cell>
          <cell r="CG274">
            <v>0</v>
          </cell>
          <cell r="CH274">
            <v>0</v>
          </cell>
          <cell r="CI274">
            <v>0</v>
          </cell>
          <cell r="CJ274">
            <v>0</v>
          </cell>
          <cell r="CK274">
            <v>0</v>
          </cell>
          <cell r="CL274">
            <v>0</v>
          </cell>
          <cell r="CM274">
            <v>0</v>
          </cell>
          <cell r="CN274">
            <v>0</v>
          </cell>
          <cell r="CO274">
            <v>0</v>
          </cell>
          <cell r="CP274">
            <v>0</v>
          </cell>
          <cell r="CQ274">
            <v>0</v>
          </cell>
          <cell r="CR274">
            <v>0</v>
          </cell>
          <cell r="CS274">
            <v>0</v>
          </cell>
          <cell r="CT274">
            <v>0</v>
          </cell>
          <cell r="CU274">
            <v>2</v>
          </cell>
          <cell r="CV274">
            <v>4</v>
          </cell>
          <cell r="CW274">
            <v>1</v>
          </cell>
          <cell r="CX274">
            <v>0</v>
          </cell>
          <cell r="CY274">
            <v>0</v>
          </cell>
          <cell r="CZ274">
            <v>0</v>
          </cell>
          <cell r="DA274">
            <v>0</v>
          </cell>
          <cell r="DB274">
            <v>0</v>
          </cell>
          <cell r="DC274">
            <v>0</v>
          </cell>
          <cell r="DD274">
            <v>0</v>
          </cell>
          <cell r="DE274">
            <v>0</v>
          </cell>
          <cell r="DF274">
            <v>0</v>
          </cell>
          <cell r="DG274">
            <v>0</v>
          </cell>
          <cell r="DH274">
            <v>0</v>
          </cell>
          <cell r="DI274">
            <v>0</v>
          </cell>
          <cell r="DJ274">
            <v>0</v>
          </cell>
          <cell r="DK274">
            <v>1</v>
          </cell>
          <cell r="DL274">
            <v>0</v>
          </cell>
          <cell r="DM274">
            <v>3</v>
          </cell>
          <cell r="DN274">
            <v>4</v>
          </cell>
          <cell r="DO274">
            <v>4</v>
          </cell>
          <cell r="DP274">
            <v>6</v>
          </cell>
          <cell r="DQ274">
            <v>0</v>
          </cell>
          <cell r="DR274">
            <v>0</v>
          </cell>
          <cell r="DS274">
            <v>0</v>
          </cell>
          <cell r="DT274">
            <v>4</v>
          </cell>
          <cell r="DU274">
            <v>0</v>
          </cell>
          <cell r="DV274">
            <v>0</v>
          </cell>
          <cell r="DW274">
            <v>0</v>
          </cell>
          <cell r="DX274">
            <v>0</v>
          </cell>
          <cell r="DY274">
            <v>0</v>
          </cell>
          <cell r="DZ274">
            <v>0</v>
          </cell>
          <cell r="EA274">
            <v>0</v>
          </cell>
          <cell r="EB274">
            <v>0</v>
          </cell>
          <cell r="EC274">
            <v>0</v>
          </cell>
          <cell r="ED274">
            <v>0</v>
          </cell>
          <cell r="EE274">
            <v>1</v>
          </cell>
          <cell r="EF274">
            <v>0</v>
          </cell>
          <cell r="EG274">
            <v>4</v>
          </cell>
          <cell r="EH274">
            <v>2</v>
          </cell>
          <cell r="EI274">
            <v>0</v>
          </cell>
          <cell r="EJ274">
            <v>0</v>
          </cell>
          <cell r="EK274">
            <v>0</v>
          </cell>
          <cell r="EL274">
            <v>0</v>
          </cell>
          <cell r="EM274">
            <v>0</v>
          </cell>
          <cell r="EN274">
            <v>0</v>
          </cell>
          <cell r="EO274">
            <v>0</v>
          </cell>
          <cell r="EP274">
            <v>0</v>
          </cell>
          <cell r="EQ274">
            <v>0</v>
          </cell>
          <cell r="ER274">
            <v>0</v>
          </cell>
          <cell r="ES274">
            <v>0</v>
          </cell>
          <cell r="ET274">
            <v>0</v>
          </cell>
          <cell r="EU274">
            <v>0</v>
          </cell>
          <cell r="EV274">
            <v>0</v>
          </cell>
          <cell r="EW274">
            <v>0</v>
          </cell>
          <cell r="EX274">
            <v>0</v>
          </cell>
          <cell r="EY274">
            <v>0</v>
          </cell>
          <cell r="EZ274">
            <v>1</v>
          </cell>
          <cell r="FA274">
            <v>0</v>
          </cell>
          <cell r="FB274">
            <v>0</v>
          </cell>
          <cell r="FC274">
            <v>0</v>
          </cell>
          <cell r="FD274">
            <v>0</v>
          </cell>
          <cell r="FE274">
            <v>0</v>
          </cell>
          <cell r="FF274">
            <v>0</v>
          </cell>
          <cell r="FG274">
            <v>0</v>
          </cell>
          <cell r="FH274">
            <v>0</v>
          </cell>
          <cell r="FI274">
            <v>0</v>
          </cell>
          <cell r="FJ274">
            <v>0</v>
          </cell>
          <cell r="FK274">
            <v>0</v>
          </cell>
          <cell r="FL274">
            <v>0</v>
          </cell>
          <cell r="FM274">
            <v>1</v>
          </cell>
          <cell r="FN274">
            <v>3</v>
          </cell>
          <cell r="FO274">
            <v>7</v>
          </cell>
          <cell r="FP274">
            <v>14</v>
          </cell>
          <cell r="FQ274">
            <v>0</v>
          </cell>
          <cell r="FR274">
            <v>0</v>
          </cell>
          <cell r="FS274">
            <v>0</v>
          </cell>
          <cell r="FT274">
            <v>0</v>
          </cell>
          <cell r="FU274">
            <v>0</v>
          </cell>
          <cell r="FV274">
            <v>0</v>
          </cell>
          <cell r="FW274">
            <v>0</v>
          </cell>
          <cell r="FX274">
            <v>0</v>
          </cell>
          <cell r="FY274">
            <v>0</v>
          </cell>
          <cell r="FZ274">
            <v>0</v>
          </cell>
          <cell r="GA274">
            <v>0</v>
          </cell>
          <cell r="GB274">
            <v>1</v>
          </cell>
          <cell r="GC274">
            <v>0</v>
          </cell>
          <cell r="GD274">
            <v>0</v>
          </cell>
          <cell r="GE274">
            <v>0</v>
          </cell>
          <cell r="GF274">
            <v>0</v>
          </cell>
          <cell r="GG274">
            <v>1</v>
          </cell>
          <cell r="GH274">
            <v>0</v>
          </cell>
          <cell r="GI274">
            <v>0</v>
          </cell>
          <cell r="GJ274">
            <v>0</v>
          </cell>
          <cell r="GK274">
            <v>0</v>
          </cell>
          <cell r="GL274">
            <v>0</v>
          </cell>
          <cell r="GM274">
            <v>0</v>
          </cell>
          <cell r="GN274">
            <v>0</v>
          </cell>
          <cell r="GO274">
            <v>0</v>
          </cell>
          <cell r="GP274">
            <v>0</v>
          </cell>
          <cell r="GQ274">
            <v>0</v>
          </cell>
          <cell r="GR274">
            <v>0</v>
          </cell>
          <cell r="GS274">
            <v>0</v>
          </cell>
          <cell r="GT274">
            <v>0</v>
          </cell>
          <cell r="GU274">
            <v>0</v>
          </cell>
          <cell r="GV274">
            <v>0</v>
          </cell>
          <cell r="GW274">
            <v>0</v>
          </cell>
          <cell r="GX274">
            <v>0</v>
          </cell>
          <cell r="GY274">
            <v>0</v>
          </cell>
          <cell r="GZ274">
            <v>0</v>
          </cell>
          <cell r="HA274">
            <v>0</v>
          </cell>
          <cell r="HB274">
            <v>0</v>
          </cell>
          <cell r="HC274">
            <v>0</v>
          </cell>
          <cell r="HD274">
            <v>0</v>
          </cell>
          <cell r="HE274">
            <v>0</v>
          </cell>
          <cell r="HF274">
            <v>0</v>
          </cell>
          <cell r="HG274">
            <v>0</v>
          </cell>
          <cell r="HH274">
            <v>0</v>
          </cell>
          <cell r="HI274">
            <v>0</v>
          </cell>
          <cell r="HJ274">
            <v>0</v>
          </cell>
          <cell r="HK274">
            <v>0</v>
          </cell>
          <cell r="HL274">
            <v>0</v>
          </cell>
          <cell r="HM274">
            <v>0</v>
          </cell>
          <cell r="HN274">
            <v>0</v>
          </cell>
          <cell r="HO274">
            <v>0</v>
          </cell>
          <cell r="HP274">
            <v>0</v>
          </cell>
          <cell r="HQ274">
            <v>0</v>
          </cell>
          <cell r="HR274">
            <v>0</v>
          </cell>
          <cell r="HS274">
            <v>0</v>
          </cell>
          <cell r="HT274">
            <v>0</v>
          </cell>
        </row>
        <row r="275"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14</v>
          </cell>
          <cell r="AP275">
            <v>0</v>
          </cell>
          <cell r="AQ275">
            <v>9</v>
          </cell>
          <cell r="AR275">
            <v>6</v>
          </cell>
          <cell r="AS275">
            <v>0</v>
          </cell>
          <cell r="AT275">
            <v>0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AY275">
            <v>0</v>
          </cell>
          <cell r="AZ275">
            <v>0</v>
          </cell>
          <cell r="BA275">
            <v>0</v>
          </cell>
          <cell r="BB275">
            <v>0</v>
          </cell>
          <cell r="BC275">
            <v>0</v>
          </cell>
          <cell r="BD275">
            <v>0</v>
          </cell>
          <cell r="BE275">
            <v>0</v>
          </cell>
          <cell r="BF275">
            <v>0</v>
          </cell>
          <cell r="BG275">
            <v>0</v>
          </cell>
          <cell r="BH275">
            <v>0</v>
          </cell>
          <cell r="BI275">
            <v>3</v>
          </cell>
          <cell r="BJ275">
            <v>0</v>
          </cell>
          <cell r="BK275">
            <v>8</v>
          </cell>
          <cell r="BL275">
            <v>4</v>
          </cell>
          <cell r="BM275">
            <v>0</v>
          </cell>
          <cell r="BN275">
            <v>0</v>
          </cell>
          <cell r="BO275">
            <v>0</v>
          </cell>
          <cell r="BQ275">
            <v>0</v>
          </cell>
          <cell r="BR275">
            <v>1</v>
          </cell>
          <cell r="BS275">
            <v>0</v>
          </cell>
          <cell r="BT275">
            <v>0</v>
          </cell>
          <cell r="BU275">
            <v>0</v>
          </cell>
          <cell r="BV275">
            <v>0</v>
          </cell>
          <cell r="BW275">
            <v>0</v>
          </cell>
          <cell r="BX275">
            <v>0</v>
          </cell>
          <cell r="BY275">
            <v>1</v>
          </cell>
          <cell r="BZ275">
            <v>0</v>
          </cell>
          <cell r="CA275">
            <v>2</v>
          </cell>
          <cell r="CB275">
            <v>1</v>
          </cell>
          <cell r="CC275">
            <v>1</v>
          </cell>
          <cell r="CD275">
            <v>0</v>
          </cell>
          <cell r="CE275">
            <v>6</v>
          </cell>
          <cell r="CF275">
            <v>9</v>
          </cell>
          <cell r="CG275">
            <v>0</v>
          </cell>
          <cell r="CH275">
            <v>0</v>
          </cell>
          <cell r="CI275">
            <v>0</v>
          </cell>
          <cell r="CJ275">
            <v>0</v>
          </cell>
          <cell r="CK275">
            <v>0</v>
          </cell>
          <cell r="CL275">
            <v>0</v>
          </cell>
          <cell r="CM275">
            <v>0</v>
          </cell>
          <cell r="CN275">
            <v>0</v>
          </cell>
          <cell r="CO275">
            <v>0</v>
          </cell>
          <cell r="CP275">
            <v>0</v>
          </cell>
          <cell r="CQ275">
            <v>0</v>
          </cell>
          <cell r="CR275">
            <v>0</v>
          </cell>
          <cell r="CS275">
            <v>0</v>
          </cell>
          <cell r="CT275">
            <v>0</v>
          </cell>
          <cell r="CU275">
            <v>1</v>
          </cell>
          <cell r="CV275">
            <v>3</v>
          </cell>
          <cell r="CW275">
            <v>0</v>
          </cell>
          <cell r="CX275">
            <v>0</v>
          </cell>
          <cell r="CY275">
            <v>0</v>
          </cell>
          <cell r="CZ275">
            <v>2</v>
          </cell>
          <cell r="DA275">
            <v>0</v>
          </cell>
          <cell r="DB275">
            <v>0</v>
          </cell>
          <cell r="DC275">
            <v>0</v>
          </cell>
          <cell r="DD275">
            <v>0</v>
          </cell>
          <cell r="DE275">
            <v>0</v>
          </cell>
          <cell r="DF275">
            <v>0</v>
          </cell>
          <cell r="DG275">
            <v>0</v>
          </cell>
          <cell r="DH275">
            <v>0</v>
          </cell>
          <cell r="DI275">
            <v>0</v>
          </cell>
          <cell r="DJ275">
            <v>0</v>
          </cell>
          <cell r="DK275">
            <v>0</v>
          </cell>
          <cell r="DL275">
            <v>0</v>
          </cell>
          <cell r="DM275">
            <v>1</v>
          </cell>
          <cell r="DN275">
            <v>1</v>
          </cell>
          <cell r="DO275">
            <v>1</v>
          </cell>
          <cell r="DP275">
            <v>9</v>
          </cell>
          <cell r="DQ275">
            <v>0</v>
          </cell>
          <cell r="DR275">
            <v>0</v>
          </cell>
          <cell r="DS275">
            <v>1</v>
          </cell>
          <cell r="DT275">
            <v>10</v>
          </cell>
          <cell r="DU275">
            <v>0</v>
          </cell>
          <cell r="DV275">
            <v>0</v>
          </cell>
          <cell r="DW275">
            <v>0</v>
          </cell>
          <cell r="DX275">
            <v>0</v>
          </cell>
          <cell r="DY275">
            <v>0</v>
          </cell>
          <cell r="DZ275">
            <v>0</v>
          </cell>
          <cell r="EA275">
            <v>0</v>
          </cell>
          <cell r="EB275">
            <v>0</v>
          </cell>
          <cell r="EC275">
            <v>0</v>
          </cell>
          <cell r="ED275">
            <v>0</v>
          </cell>
          <cell r="EE275">
            <v>0</v>
          </cell>
          <cell r="EF275">
            <v>0</v>
          </cell>
          <cell r="EG275">
            <v>0</v>
          </cell>
          <cell r="EH275">
            <v>0</v>
          </cell>
          <cell r="EI275">
            <v>0</v>
          </cell>
          <cell r="EJ275">
            <v>0</v>
          </cell>
          <cell r="EK275">
            <v>0</v>
          </cell>
          <cell r="EL275">
            <v>0</v>
          </cell>
          <cell r="EM275">
            <v>0</v>
          </cell>
          <cell r="EN275">
            <v>0</v>
          </cell>
          <cell r="EO275">
            <v>0</v>
          </cell>
          <cell r="EP275">
            <v>0</v>
          </cell>
          <cell r="EQ275">
            <v>0</v>
          </cell>
          <cell r="ER275">
            <v>0</v>
          </cell>
          <cell r="ES275">
            <v>0</v>
          </cell>
          <cell r="ET275">
            <v>0</v>
          </cell>
          <cell r="EU275">
            <v>0</v>
          </cell>
          <cell r="EV275">
            <v>0</v>
          </cell>
          <cell r="EW275">
            <v>1</v>
          </cell>
          <cell r="EX275">
            <v>0</v>
          </cell>
          <cell r="EY275">
            <v>1</v>
          </cell>
          <cell r="EZ275">
            <v>0</v>
          </cell>
          <cell r="FA275">
            <v>0</v>
          </cell>
          <cell r="FB275">
            <v>0</v>
          </cell>
          <cell r="FC275">
            <v>1</v>
          </cell>
          <cell r="FD275">
            <v>1</v>
          </cell>
          <cell r="FE275">
            <v>0</v>
          </cell>
          <cell r="FF275">
            <v>0</v>
          </cell>
          <cell r="FG275">
            <v>0</v>
          </cell>
          <cell r="FH275">
            <v>0</v>
          </cell>
          <cell r="FI275">
            <v>0</v>
          </cell>
          <cell r="FJ275">
            <v>0</v>
          </cell>
          <cell r="FK275">
            <v>0</v>
          </cell>
          <cell r="FL275">
            <v>0</v>
          </cell>
          <cell r="FM275">
            <v>2</v>
          </cell>
          <cell r="FN275">
            <v>2</v>
          </cell>
          <cell r="FO275">
            <v>5</v>
          </cell>
          <cell r="FP275">
            <v>6</v>
          </cell>
          <cell r="FQ275">
            <v>0</v>
          </cell>
          <cell r="FR275">
            <v>0</v>
          </cell>
          <cell r="FS275">
            <v>1</v>
          </cell>
          <cell r="FT275">
            <v>2</v>
          </cell>
          <cell r="FU275">
            <v>0</v>
          </cell>
          <cell r="FV275">
            <v>0</v>
          </cell>
          <cell r="FW275">
            <v>1</v>
          </cell>
          <cell r="FX275">
            <v>0</v>
          </cell>
          <cell r="FY275">
            <v>0</v>
          </cell>
          <cell r="FZ275">
            <v>0</v>
          </cell>
          <cell r="GA275">
            <v>0</v>
          </cell>
          <cell r="GB275">
            <v>0</v>
          </cell>
          <cell r="GC275">
            <v>0</v>
          </cell>
          <cell r="GD275">
            <v>0</v>
          </cell>
          <cell r="GE275">
            <v>0</v>
          </cell>
          <cell r="GF275">
            <v>0</v>
          </cell>
          <cell r="GG275">
            <v>0</v>
          </cell>
          <cell r="GH275">
            <v>0</v>
          </cell>
          <cell r="GI275">
            <v>0</v>
          </cell>
          <cell r="GJ275">
            <v>0</v>
          </cell>
          <cell r="GK275">
            <v>0</v>
          </cell>
          <cell r="GL275">
            <v>0</v>
          </cell>
          <cell r="GM275">
            <v>0</v>
          </cell>
          <cell r="GN275">
            <v>0</v>
          </cell>
          <cell r="GO275">
            <v>0</v>
          </cell>
          <cell r="GP275">
            <v>0</v>
          </cell>
          <cell r="GQ275">
            <v>0</v>
          </cell>
          <cell r="GR275">
            <v>0</v>
          </cell>
          <cell r="GS275">
            <v>0</v>
          </cell>
          <cell r="GT275">
            <v>0</v>
          </cell>
          <cell r="GU275">
            <v>0</v>
          </cell>
          <cell r="GV275">
            <v>0</v>
          </cell>
          <cell r="GW275">
            <v>0</v>
          </cell>
          <cell r="GX275">
            <v>0</v>
          </cell>
          <cell r="GY275">
            <v>0</v>
          </cell>
          <cell r="GZ275">
            <v>0</v>
          </cell>
          <cell r="HA275">
            <v>0</v>
          </cell>
          <cell r="HB275">
            <v>0</v>
          </cell>
          <cell r="HC275">
            <v>0</v>
          </cell>
          <cell r="HD275">
            <v>0</v>
          </cell>
          <cell r="HE275">
            <v>0</v>
          </cell>
          <cell r="HF275">
            <v>0</v>
          </cell>
          <cell r="HG275">
            <v>0</v>
          </cell>
          <cell r="HH275">
            <v>0</v>
          </cell>
          <cell r="HI275">
            <v>0</v>
          </cell>
          <cell r="HJ275">
            <v>0</v>
          </cell>
          <cell r="HK275">
            <v>0</v>
          </cell>
          <cell r="HL275">
            <v>0</v>
          </cell>
          <cell r="HM275">
            <v>0</v>
          </cell>
          <cell r="HN275">
            <v>0</v>
          </cell>
          <cell r="HO275">
            <v>0</v>
          </cell>
          <cell r="HP275">
            <v>0</v>
          </cell>
          <cell r="HQ275">
            <v>0</v>
          </cell>
          <cell r="HR275">
            <v>0</v>
          </cell>
          <cell r="HS275">
            <v>0</v>
          </cell>
          <cell r="HT275">
            <v>0</v>
          </cell>
        </row>
        <row r="276">
          <cell r="AM276">
            <v>1</v>
          </cell>
          <cell r="AN276">
            <v>1</v>
          </cell>
          <cell r="AO276">
            <v>32</v>
          </cell>
          <cell r="AQ276">
            <v>26</v>
          </cell>
          <cell r="AR276">
            <v>6</v>
          </cell>
          <cell r="BH276">
            <v>1</v>
          </cell>
          <cell r="BI276">
            <v>1</v>
          </cell>
          <cell r="BK276">
            <v>16</v>
          </cell>
          <cell r="BL276">
            <v>10</v>
          </cell>
          <cell r="BY276">
            <v>2</v>
          </cell>
          <cell r="CA276">
            <v>1</v>
          </cell>
          <cell r="CB276">
            <v>2</v>
          </cell>
          <cell r="CC276">
            <v>3</v>
          </cell>
          <cell r="CE276">
            <v>1</v>
          </cell>
          <cell r="CF276">
            <v>9</v>
          </cell>
          <cell r="CS276">
            <v>2</v>
          </cell>
          <cell r="CV276">
            <v>8</v>
          </cell>
          <cell r="CW276">
            <v>1</v>
          </cell>
          <cell r="CY276">
            <v>4</v>
          </cell>
          <cell r="DI276">
            <v>1</v>
          </cell>
          <cell r="DM276">
            <v>6</v>
          </cell>
          <cell r="DN276">
            <v>7</v>
          </cell>
          <cell r="DO276">
            <v>4</v>
          </cell>
          <cell r="DP276">
            <v>11</v>
          </cell>
          <cell r="DQ276">
            <v>2</v>
          </cell>
          <cell r="DS276">
            <v>3</v>
          </cell>
          <cell r="DT276">
            <v>1</v>
          </cell>
          <cell r="DX276">
            <v>7</v>
          </cell>
          <cell r="EK276">
            <v>1</v>
          </cell>
          <cell r="EW276">
            <v>1</v>
          </cell>
          <cell r="EY276">
            <v>3</v>
          </cell>
          <cell r="EZ276">
            <v>3</v>
          </cell>
          <cell r="FB276">
            <v>1</v>
          </cell>
          <cell r="FM276">
            <v>2</v>
          </cell>
          <cell r="FN276">
            <v>1</v>
          </cell>
          <cell r="FO276">
            <v>3</v>
          </cell>
          <cell r="FP276">
            <v>13</v>
          </cell>
          <cell r="FT276">
            <v>1</v>
          </cell>
          <cell r="FV276">
            <v>1</v>
          </cell>
          <cell r="GF276">
            <v>1</v>
          </cell>
          <cell r="GI276">
            <v>2</v>
          </cell>
          <cell r="GJ276">
            <v>2</v>
          </cell>
        </row>
        <row r="277">
          <cell r="U277">
            <v>1</v>
          </cell>
          <cell r="W277">
            <v>1</v>
          </cell>
          <cell r="AN277">
            <v>1</v>
          </cell>
          <cell r="AO277">
            <v>117</v>
          </cell>
          <cell r="AP277">
            <v>3</v>
          </cell>
          <cell r="AQ277">
            <v>105</v>
          </cell>
          <cell r="AR277">
            <v>75</v>
          </cell>
          <cell r="AV277">
            <v>7</v>
          </cell>
          <cell r="BH277">
            <v>2</v>
          </cell>
          <cell r="BI277">
            <v>64</v>
          </cell>
          <cell r="BJ277">
            <v>4</v>
          </cell>
          <cell r="BK277">
            <v>114</v>
          </cell>
          <cell r="BL277">
            <v>24</v>
          </cell>
          <cell r="BP277">
            <v>12</v>
          </cell>
          <cell r="CA277">
            <v>2</v>
          </cell>
          <cell r="CB277">
            <v>28</v>
          </cell>
          <cell r="CC277">
            <v>2</v>
          </cell>
          <cell r="CE277">
            <v>22</v>
          </cell>
          <cell r="CF277">
            <v>2</v>
          </cell>
          <cell r="CJ277">
            <v>7</v>
          </cell>
          <cell r="CP277">
            <v>1</v>
          </cell>
          <cell r="CS277">
            <v>18</v>
          </cell>
          <cell r="CT277">
            <v>3</v>
          </cell>
          <cell r="CU277">
            <v>1</v>
          </cell>
          <cell r="CV277">
            <v>13</v>
          </cell>
          <cell r="CZ277">
            <v>3</v>
          </cell>
          <cell r="DI277">
            <v>3</v>
          </cell>
          <cell r="DM277">
            <v>7</v>
          </cell>
          <cell r="DN277">
            <v>4</v>
          </cell>
          <cell r="DO277">
            <v>5</v>
          </cell>
          <cell r="DP277">
            <v>14</v>
          </cell>
          <cell r="DQ277">
            <v>2</v>
          </cell>
          <cell r="DS277">
            <v>2</v>
          </cell>
          <cell r="DX277">
            <v>47</v>
          </cell>
          <cell r="EE277">
            <v>1</v>
          </cell>
          <cell r="EF277">
            <v>2</v>
          </cell>
          <cell r="EG277">
            <v>43</v>
          </cell>
          <cell r="EH277">
            <v>55</v>
          </cell>
          <cell r="EY277">
            <v>5</v>
          </cell>
          <cell r="EZ277">
            <v>2</v>
          </cell>
          <cell r="FK277">
            <v>2</v>
          </cell>
          <cell r="FM277">
            <v>7</v>
          </cell>
          <cell r="FN277">
            <v>2</v>
          </cell>
          <cell r="FO277">
            <v>29</v>
          </cell>
          <cell r="FP277">
            <v>49</v>
          </cell>
          <cell r="FQ277">
            <v>1</v>
          </cell>
          <cell r="FU277">
            <v>2</v>
          </cell>
          <cell r="FV277">
            <v>3</v>
          </cell>
          <cell r="GE277">
            <v>61</v>
          </cell>
          <cell r="GF277">
            <v>129</v>
          </cell>
          <cell r="GI277">
            <v>4</v>
          </cell>
          <cell r="GJ277">
            <v>1</v>
          </cell>
        </row>
        <row r="278">
          <cell r="X278">
            <v>1</v>
          </cell>
          <cell r="AO278">
            <v>31</v>
          </cell>
          <cell r="AQ278">
            <v>17</v>
          </cell>
          <cell r="AR278">
            <v>1</v>
          </cell>
          <cell r="AU278">
            <v>1</v>
          </cell>
          <cell r="BI278">
            <v>17</v>
          </cell>
          <cell r="BK278">
            <v>7</v>
          </cell>
          <cell r="BL278">
            <v>2</v>
          </cell>
          <cell r="BY278">
            <v>1</v>
          </cell>
          <cell r="CB278">
            <v>7</v>
          </cell>
          <cell r="CC278">
            <v>2</v>
          </cell>
          <cell r="CE278">
            <v>4</v>
          </cell>
          <cell r="CV278">
            <v>2</v>
          </cell>
          <cell r="CY278">
            <v>1</v>
          </cell>
          <cell r="DO278">
            <v>1</v>
          </cell>
          <cell r="DP278">
            <v>4</v>
          </cell>
          <cell r="FO278">
            <v>2</v>
          </cell>
          <cell r="FP278">
            <v>3</v>
          </cell>
        </row>
        <row r="279">
          <cell r="U279">
            <v>1</v>
          </cell>
          <cell r="AO279">
            <v>30</v>
          </cell>
          <cell r="AQ279">
            <v>7</v>
          </cell>
          <cell r="AR279">
            <v>5</v>
          </cell>
          <cell r="BI279">
            <v>11</v>
          </cell>
          <cell r="BK279">
            <v>4</v>
          </cell>
          <cell r="BL279">
            <v>1</v>
          </cell>
          <cell r="BU279">
            <v>2</v>
          </cell>
          <cell r="BY279">
            <v>1</v>
          </cell>
          <cell r="CA279">
            <v>2</v>
          </cell>
          <cell r="CB279">
            <v>3</v>
          </cell>
          <cell r="CC279">
            <v>1</v>
          </cell>
          <cell r="CD279">
            <v>1</v>
          </cell>
          <cell r="CE279">
            <v>1</v>
          </cell>
          <cell r="CF279">
            <v>2</v>
          </cell>
          <cell r="CO279">
            <v>1</v>
          </cell>
          <cell r="CS279">
            <v>1</v>
          </cell>
          <cell r="CT279">
            <v>2</v>
          </cell>
          <cell r="CV279">
            <v>2</v>
          </cell>
          <cell r="CX279">
            <v>3</v>
          </cell>
          <cell r="CY279">
            <v>1</v>
          </cell>
          <cell r="CZ279">
            <v>1</v>
          </cell>
          <cell r="DI279">
            <v>2</v>
          </cell>
          <cell r="DM279">
            <v>1</v>
          </cell>
          <cell r="DN279">
            <v>1</v>
          </cell>
          <cell r="DP279">
            <v>1</v>
          </cell>
          <cell r="DQ279">
            <v>1</v>
          </cell>
          <cell r="DR279">
            <v>5</v>
          </cell>
          <cell r="DS279">
            <v>1</v>
          </cell>
          <cell r="DT279">
            <v>2</v>
          </cell>
          <cell r="EA279">
            <v>1</v>
          </cell>
          <cell r="EG279">
            <v>1</v>
          </cell>
          <cell r="EU279">
            <v>3</v>
          </cell>
          <cell r="EV279">
            <v>4</v>
          </cell>
          <cell r="EX279">
            <v>1</v>
          </cell>
          <cell r="EZ279">
            <v>1</v>
          </cell>
          <cell r="FE279">
            <v>3</v>
          </cell>
          <cell r="FF279">
            <v>7</v>
          </cell>
          <cell r="FO279">
            <v>1</v>
          </cell>
          <cell r="FP279">
            <v>2</v>
          </cell>
        </row>
        <row r="280"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1</v>
          </cell>
          <cell r="V280">
            <v>0</v>
          </cell>
          <cell r="W280">
            <v>8</v>
          </cell>
          <cell r="X280">
            <v>2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6</v>
          </cell>
          <cell r="AO280">
            <v>43</v>
          </cell>
          <cell r="AP280">
            <v>5</v>
          </cell>
          <cell r="AQ280">
            <v>60</v>
          </cell>
          <cell r="AR280">
            <v>51</v>
          </cell>
          <cell r="AS280">
            <v>0</v>
          </cell>
          <cell r="AT280">
            <v>0</v>
          </cell>
          <cell r="AU280">
            <v>0</v>
          </cell>
          <cell r="AV280">
            <v>0</v>
          </cell>
          <cell r="AW280">
            <v>0</v>
          </cell>
          <cell r="AX280">
            <v>0</v>
          </cell>
          <cell r="AY280">
            <v>0</v>
          </cell>
          <cell r="AZ280">
            <v>0</v>
          </cell>
          <cell r="BA280">
            <v>0</v>
          </cell>
          <cell r="BB280">
            <v>0</v>
          </cell>
          <cell r="BC280">
            <v>0</v>
          </cell>
          <cell r="BD280">
            <v>0</v>
          </cell>
          <cell r="BE280">
            <v>2</v>
          </cell>
          <cell r="BF280">
            <v>0</v>
          </cell>
          <cell r="BG280">
            <v>3</v>
          </cell>
          <cell r="BH280">
            <v>8</v>
          </cell>
          <cell r="BI280">
            <v>31</v>
          </cell>
          <cell r="BJ280">
            <v>4</v>
          </cell>
          <cell r="BK280">
            <v>35</v>
          </cell>
          <cell r="BL280">
            <v>21</v>
          </cell>
          <cell r="BM280">
            <v>0</v>
          </cell>
          <cell r="BN280">
            <v>0</v>
          </cell>
          <cell r="BO280">
            <v>0</v>
          </cell>
          <cell r="BP280">
            <v>0</v>
          </cell>
          <cell r="BQ280">
            <v>3</v>
          </cell>
          <cell r="BR280">
            <v>2</v>
          </cell>
          <cell r="BS280">
            <v>1</v>
          </cell>
          <cell r="BT280">
            <v>0</v>
          </cell>
          <cell r="BU280">
            <v>0</v>
          </cell>
          <cell r="BV280">
            <v>0</v>
          </cell>
          <cell r="BW280">
            <v>0</v>
          </cell>
          <cell r="BX280">
            <v>0</v>
          </cell>
          <cell r="BY280">
            <v>7</v>
          </cell>
          <cell r="BZ280">
            <v>6</v>
          </cell>
          <cell r="CA280">
            <v>4</v>
          </cell>
          <cell r="CB280">
            <v>36</v>
          </cell>
          <cell r="CC280">
            <v>23</v>
          </cell>
          <cell r="CD280">
            <v>2</v>
          </cell>
          <cell r="CE280">
            <v>34</v>
          </cell>
          <cell r="CF280">
            <v>41</v>
          </cell>
          <cell r="CG280">
            <v>0</v>
          </cell>
          <cell r="CH280">
            <v>0</v>
          </cell>
          <cell r="CI280">
            <v>0</v>
          </cell>
          <cell r="CJ280">
            <v>0</v>
          </cell>
          <cell r="CK280">
            <v>0</v>
          </cell>
          <cell r="CL280">
            <v>0</v>
          </cell>
          <cell r="CM280">
            <v>0</v>
          </cell>
          <cell r="CN280">
            <v>0</v>
          </cell>
          <cell r="CO280">
            <v>1</v>
          </cell>
          <cell r="CP280">
            <v>0</v>
          </cell>
          <cell r="CQ280">
            <v>0</v>
          </cell>
          <cell r="CR280">
            <v>0</v>
          </cell>
          <cell r="CS280">
            <v>10</v>
          </cell>
          <cell r="CT280">
            <v>14</v>
          </cell>
          <cell r="CU280">
            <v>4</v>
          </cell>
          <cell r="CV280">
            <v>37</v>
          </cell>
          <cell r="CW280">
            <v>2</v>
          </cell>
          <cell r="CX280">
            <v>0</v>
          </cell>
          <cell r="CY280">
            <v>6</v>
          </cell>
          <cell r="CZ280">
            <v>9</v>
          </cell>
          <cell r="DA280">
            <v>0</v>
          </cell>
          <cell r="DB280">
            <v>0</v>
          </cell>
          <cell r="DC280">
            <v>0</v>
          </cell>
          <cell r="DD280">
            <v>0</v>
          </cell>
          <cell r="DE280">
            <v>0</v>
          </cell>
          <cell r="DF280">
            <v>0</v>
          </cell>
          <cell r="DG280">
            <v>0</v>
          </cell>
          <cell r="DH280">
            <v>0</v>
          </cell>
          <cell r="DI280">
            <v>6</v>
          </cell>
          <cell r="DJ280">
            <v>2</v>
          </cell>
          <cell r="DK280">
            <v>0</v>
          </cell>
          <cell r="DL280">
            <v>0</v>
          </cell>
          <cell r="DM280">
            <v>30</v>
          </cell>
          <cell r="DN280">
            <v>51</v>
          </cell>
          <cell r="DO280">
            <v>11</v>
          </cell>
          <cell r="DP280">
            <v>71</v>
          </cell>
          <cell r="DQ280">
            <v>3</v>
          </cell>
          <cell r="DR280">
            <v>0</v>
          </cell>
          <cell r="DS280">
            <v>13</v>
          </cell>
          <cell r="DT280">
            <v>20</v>
          </cell>
          <cell r="DU280">
            <v>0</v>
          </cell>
          <cell r="DV280">
            <v>0</v>
          </cell>
          <cell r="DW280">
            <v>0</v>
          </cell>
          <cell r="DX280">
            <v>2</v>
          </cell>
          <cell r="DY280">
            <v>0</v>
          </cell>
          <cell r="DZ280">
            <v>0</v>
          </cell>
          <cell r="EA280">
            <v>0</v>
          </cell>
          <cell r="EB280">
            <v>0</v>
          </cell>
          <cell r="EC280">
            <v>0</v>
          </cell>
          <cell r="ED280">
            <v>0</v>
          </cell>
          <cell r="EE280">
            <v>0</v>
          </cell>
          <cell r="EF280">
            <v>0</v>
          </cell>
          <cell r="EG280">
            <v>1</v>
          </cell>
          <cell r="EH280">
            <v>0</v>
          </cell>
          <cell r="EI280">
            <v>0</v>
          </cell>
          <cell r="EJ280">
            <v>0</v>
          </cell>
          <cell r="EK280">
            <v>0</v>
          </cell>
          <cell r="EL280">
            <v>0</v>
          </cell>
          <cell r="EM280">
            <v>0</v>
          </cell>
          <cell r="EN280">
            <v>0</v>
          </cell>
          <cell r="EO280">
            <v>0</v>
          </cell>
          <cell r="EP280">
            <v>0</v>
          </cell>
          <cell r="EQ280">
            <v>0</v>
          </cell>
          <cell r="ER280">
            <v>0</v>
          </cell>
          <cell r="ES280">
            <v>2</v>
          </cell>
          <cell r="ET280">
            <v>1</v>
          </cell>
          <cell r="EU280">
            <v>0</v>
          </cell>
          <cell r="EV280">
            <v>0</v>
          </cell>
          <cell r="EW280">
            <v>0</v>
          </cell>
          <cell r="EX280">
            <v>0</v>
          </cell>
          <cell r="EY280">
            <v>5</v>
          </cell>
          <cell r="EZ280">
            <v>11</v>
          </cell>
          <cell r="FA280">
            <v>2</v>
          </cell>
          <cell r="FB280">
            <v>3</v>
          </cell>
          <cell r="FC280">
            <v>0</v>
          </cell>
          <cell r="FD280">
            <v>2</v>
          </cell>
          <cell r="FE280">
            <v>0</v>
          </cell>
          <cell r="FF280">
            <v>0</v>
          </cell>
          <cell r="FG280">
            <v>0</v>
          </cell>
          <cell r="FH280">
            <v>0</v>
          </cell>
          <cell r="FI280">
            <v>0</v>
          </cell>
          <cell r="FJ280">
            <v>0</v>
          </cell>
          <cell r="FK280">
            <v>0</v>
          </cell>
          <cell r="FL280">
            <v>0</v>
          </cell>
          <cell r="FM280">
            <v>9</v>
          </cell>
          <cell r="FN280">
            <v>14</v>
          </cell>
          <cell r="FO280">
            <v>35</v>
          </cell>
          <cell r="FP280">
            <v>94</v>
          </cell>
          <cell r="FQ280">
            <v>1</v>
          </cell>
          <cell r="FR280">
            <v>1</v>
          </cell>
          <cell r="FS280">
            <v>1</v>
          </cell>
          <cell r="FT280">
            <v>2</v>
          </cell>
          <cell r="FU280">
            <v>7</v>
          </cell>
          <cell r="FV280">
            <v>19</v>
          </cell>
          <cell r="FW280">
            <v>4</v>
          </cell>
          <cell r="FX280">
            <v>12</v>
          </cell>
          <cell r="FY280">
            <v>1</v>
          </cell>
          <cell r="FZ280">
            <v>0</v>
          </cell>
          <cell r="GA280">
            <v>5</v>
          </cell>
          <cell r="GB280">
            <v>3</v>
          </cell>
          <cell r="GC280">
            <v>0</v>
          </cell>
          <cell r="GD280">
            <v>0</v>
          </cell>
          <cell r="GE280">
            <v>0</v>
          </cell>
          <cell r="GF280">
            <v>0</v>
          </cell>
          <cell r="GG280">
            <v>0</v>
          </cell>
          <cell r="GH280">
            <v>1</v>
          </cell>
          <cell r="GI280">
            <v>0</v>
          </cell>
          <cell r="GJ280">
            <v>6</v>
          </cell>
          <cell r="GK280">
            <v>0</v>
          </cell>
          <cell r="GL280">
            <v>0</v>
          </cell>
          <cell r="GM280">
            <v>0</v>
          </cell>
          <cell r="GN280">
            <v>0</v>
          </cell>
          <cell r="GO280">
            <v>0</v>
          </cell>
          <cell r="GP280">
            <v>0</v>
          </cell>
          <cell r="GQ280">
            <v>0</v>
          </cell>
          <cell r="GR280">
            <v>0</v>
          </cell>
          <cell r="GS280">
            <v>0</v>
          </cell>
          <cell r="GT280">
            <v>0</v>
          </cell>
          <cell r="GU280">
            <v>0</v>
          </cell>
          <cell r="GV280">
            <v>0</v>
          </cell>
          <cell r="GW280">
            <v>0</v>
          </cell>
          <cell r="GX280">
            <v>0</v>
          </cell>
          <cell r="GY280">
            <v>0</v>
          </cell>
          <cell r="GZ280">
            <v>0</v>
          </cell>
          <cell r="HA280">
            <v>0</v>
          </cell>
          <cell r="HB280">
            <v>0</v>
          </cell>
          <cell r="HC280">
            <v>0</v>
          </cell>
          <cell r="HD280">
            <v>0</v>
          </cell>
          <cell r="HE280">
            <v>0</v>
          </cell>
          <cell r="HF280">
            <v>0</v>
          </cell>
          <cell r="HG280">
            <v>0</v>
          </cell>
          <cell r="HH280">
            <v>0</v>
          </cell>
          <cell r="HI280">
            <v>0</v>
          </cell>
          <cell r="HJ280">
            <v>0</v>
          </cell>
          <cell r="HK280">
            <v>0</v>
          </cell>
          <cell r="HL280">
            <v>0</v>
          </cell>
          <cell r="HM280">
            <v>0</v>
          </cell>
          <cell r="HN280">
            <v>0</v>
          </cell>
          <cell r="HO280">
            <v>0</v>
          </cell>
          <cell r="HP280">
            <v>0</v>
          </cell>
          <cell r="HQ280">
            <v>0</v>
          </cell>
          <cell r="HR280">
            <v>0</v>
          </cell>
          <cell r="HS280">
            <v>0</v>
          </cell>
          <cell r="HT280">
            <v>0</v>
          </cell>
        </row>
        <row r="281">
          <cell r="U281">
            <v>3</v>
          </cell>
          <cell r="W281">
            <v>1</v>
          </cell>
          <cell r="AO281">
            <v>16</v>
          </cell>
          <cell r="AQ281">
            <v>26</v>
          </cell>
          <cell r="AR281">
            <v>5</v>
          </cell>
          <cell r="BI281">
            <v>3</v>
          </cell>
          <cell r="BK281">
            <v>3</v>
          </cell>
          <cell r="BL281">
            <v>1</v>
          </cell>
          <cell r="BZ281">
            <v>1</v>
          </cell>
          <cell r="CA281">
            <v>1</v>
          </cell>
          <cell r="CB281">
            <v>8</v>
          </cell>
          <cell r="CC281">
            <v>2</v>
          </cell>
          <cell r="CE281">
            <v>4</v>
          </cell>
          <cell r="CF281">
            <v>3</v>
          </cell>
          <cell r="CS281">
            <v>3</v>
          </cell>
          <cell r="CY281">
            <v>6</v>
          </cell>
          <cell r="DG281">
            <v>2</v>
          </cell>
          <cell r="DH281">
            <v>1</v>
          </cell>
          <cell r="DM281">
            <v>2</v>
          </cell>
          <cell r="DN281">
            <v>3</v>
          </cell>
          <cell r="DO281">
            <v>2</v>
          </cell>
          <cell r="DP281">
            <v>6</v>
          </cell>
          <cell r="FM281">
            <v>2</v>
          </cell>
          <cell r="FO281">
            <v>7</v>
          </cell>
          <cell r="FP281">
            <v>3</v>
          </cell>
          <cell r="FR281">
            <v>1</v>
          </cell>
          <cell r="GI281">
            <v>1</v>
          </cell>
        </row>
        <row r="282"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1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1</v>
          </cell>
          <cell r="AN282">
            <v>1</v>
          </cell>
          <cell r="AO282">
            <v>12</v>
          </cell>
          <cell r="AP282">
            <v>0</v>
          </cell>
          <cell r="AQ282">
            <v>6</v>
          </cell>
          <cell r="AR282">
            <v>4</v>
          </cell>
          <cell r="AS282">
            <v>0</v>
          </cell>
          <cell r="AT282">
            <v>0</v>
          </cell>
          <cell r="AU282">
            <v>0</v>
          </cell>
          <cell r="AV282">
            <v>0</v>
          </cell>
          <cell r="AW282">
            <v>0</v>
          </cell>
          <cell r="AX282">
            <v>0</v>
          </cell>
          <cell r="AY282">
            <v>0</v>
          </cell>
          <cell r="AZ282">
            <v>0</v>
          </cell>
          <cell r="BA282">
            <v>0</v>
          </cell>
          <cell r="BB282">
            <v>0</v>
          </cell>
          <cell r="BC282">
            <v>0</v>
          </cell>
          <cell r="BD282">
            <v>0</v>
          </cell>
          <cell r="BE282">
            <v>0</v>
          </cell>
          <cell r="BF282">
            <v>0</v>
          </cell>
          <cell r="BG282">
            <v>0</v>
          </cell>
          <cell r="BH282">
            <v>0</v>
          </cell>
          <cell r="BI282">
            <v>6</v>
          </cell>
          <cell r="BJ282">
            <v>1</v>
          </cell>
          <cell r="BK282">
            <v>11</v>
          </cell>
          <cell r="BL282">
            <v>5</v>
          </cell>
          <cell r="BM282">
            <v>0</v>
          </cell>
          <cell r="BN282">
            <v>0</v>
          </cell>
          <cell r="BO282">
            <v>0</v>
          </cell>
          <cell r="BP282">
            <v>0</v>
          </cell>
          <cell r="BQ282">
            <v>0</v>
          </cell>
          <cell r="BR282">
            <v>0</v>
          </cell>
          <cell r="BS282">
            <v>0</v>
          </cell>
          <cell r="BT282">
            <v>0</v>
          </cell>
          <cell r="BU282">
            <v>0</v>
          </cell>
          <cell r="BV282">
            <v>0</v>
          </cell>
          <cell r="BW282">
            <v>0</v>
          </cell>
          <cell r="BX282">
            <v>0</v>
          </cell>
          <cell r="BY282">
            <v>1</v>
          </cell>
          <cell r="BZ282">
            <v>0</v>
          </cell>
          <cell r="CA282">
            <v>2</v>
          </cell>
          <cell r="CB282">
            <v>5</v>
          </cell>
          <cell r="CC282">
            <v>3</v>
          </cell>
          <cell r="CD282">
            <v>0</v>
          </cell>
          <cell r="CE282">
            <v>3</v>
          </cell>
          <cell r="CF282">
            <v>6</v>
          </cell>
          <cell r="CG282">
            <v>0</v>
          </cell>
          <cell r="CH282">
            <v>0</v>
          </cell>
          <cell r="CI282">
            <v>0</v>
          </cell>
          <cell r="CJ282">
            <v>0</v>
          </cell>
          <cell r="CK282">
            <v>0</v>
          </cell>
          <cell r="CL282">
            <v>0</v>
          </cell>
          <cell r="CM282">
            <v>0</v>
          </cell>
          <cell r="CN282">
            <v>0</v>
          </cell>
          <cell r="CO282">
            <v>0</v>
          </cell>
          <cell r="CP282">
            <v>0</v>
          </cell>
          <cell r="CQ282">
            <v>0</v>
          </cell>
          <cell r="CR282">
            <v>0</v>
          </cell>
          <cell r="CS282">
            <v>0</v>
          </cell>
          <cell r="CT282">
            <v>0</v>
          </cell>
          <cell r="CU282">
            <v>0</v>
          </cell>
          <cell r="CV282">
            <v>4</v>
          </cell>
          <cell r="CW282">
            <v>0</v>
          </cell>
          <cell r="CX282">
            <v>0</v>
          </cell>
          <cell r="CY282">
            <v>0</v>
          </cell>
          <cell r="CZ282">
            <v>2</v>
          </cell>
          <cell r="DA282">
            <v>0</v>
          </cell>
          <cell r="DB282">
            <v>0</v>
          </cell>
          <cell r="DC282">
            <v>0</v>
          </cell>
          <cell r="DD282">
            <v>0</v>
          </cell>
          <cell r="DE282">
            <v>0</v>
          </cell>
          <cell r="DF282">
            <v>0</v>
          </cell>
          <cell r="DG282">
            <v>0</v>
          </cell>
          <cell r="DH282">
            <v>0</v>
          </cell>
          <cell r="DI282">
            <v>0</v>
          </cell>
          <cell r="DJ282">
            <v>0</v>
          </cell>
          <cell r="DK282">
            <v>0</v>
          </cell>
          <cell r="DL282">
            <v>0</v>
          </cell>
          <cell r="DM282">
            <v>0</v>
          </cell>
          <cell r="DN282">
            <v>0</v>
          </cell>
          <cell r="DO282">
            <v>0</v>
          </cell>
          <cell r="DP282">
            <v>8</v>
          </cell>
          <cell r="DQ282">
            <v>0</v>
          </cell>
          <cell r="DR282">
            <v>0</v>
          </cell>
          <cell r="DS282">
            <v>8</v>
          </cell>
          <cell r="DT282">
            <v>4</v>
          </cell>
          <cell r="DU282">
            <v>0</v>
          </cell>
          <cell r="DV282">
            <v>0</v>
          </cell>
          <cell r="DW282">
            <v>0</v>
          </cell>
          <cell r="DX282">
            <v>0</v>
          </cell>
          <cell r="DY282">
            <v>0</v>
          </cell>
          <cell r="DZ282">
            <v>0</v>
          </cell>
          <cell r="EA282">
            <v>0</v>
          </cell>
          <cell r="EB282">
            <v>0</v>
          </cell>
          <cell r="EC282">
            <v>0</v>
          </cell>
          <cell r="ED282">
            <v>0</v>
          </cell>
          <cell r="EE282">
            <v>0</v>
          </cell>
          <cell r="EF282">
            <v>0</v>
          </cell>
          <cell r="EG282">
            <v>4</v>
          </cell>
          <cell r="EH282">
            <v>2</v>
          </cell>
          <cell r="EI282">
            <v>0</v>
          </cell>
          <cell r="EJ282">
            <v>0</v>
          </cell>
          <cell r="EK282">
            <v>0</v>
          </cell>
          <cell r="EL282">
            <v>0</v>
          </cell>
          <cell r="EM282">
            <v>0</v>
          </cell>
          <cell r="EN282">
            <v>0</v>
          </cell>
          <cell r="EO282">
            <v>0</v>
          </cell>
          <cell r="EP282">
            <v>0</v>
          </cell>
          <cell r="EQ282">
            <v>0</v>
          </cell>
          <cell r="ER282">
            <v>0</v>
          </cell>
          <cell r="ES282">
            <v>1</v>
          </cell>
          <cell r="ET282">
            <v>0</v>
          </cell>
          <cell r="EU282">
            <v>0</v>
          </cell>
          <cell r="EV282">
            <v>0</v>
          </cell>
          <cell r="EW282">
            <v>0</v>
          </cell>
          <cell r="EX282">
            <v>0</v>
          </cell>
          <cell r="EY282">
            <v>0</v>
          </cell>
          <cell r="EZ282">
            <v>0</v>
          </cell>
          <cell r="FA282">
            <v>0</v>
          </cell>
          <cell r="FB282">
            <v>0</v>
          </cell>
          <cell r="FC282">
            <v>0</v>
          </cell>
          <cell r="FD282">
            <v>1</v>
          </cell>
          <cell r="FE282">
            <v>0</v>
          </cell>
          <cell r="FF282">
            <v>0</v>
          </cell>
          <cell r="FG282">
            <v>1</v>
          </cell>
          <cell r="FH282">
            <v>0</v>
          </cell>
          <cell r="FI282">
            <v>0</v>
          </cell>
          <cell r="FJ282">
            <v>0</v>
          </cell>
          <cell r="FK282">
            <v>0</v>
          </cell>
          <cell r="FL282">
            <v>0</v>
          </cell>
          <cell r="FM282">
            <v>0</v>
          </cell>
          <cell r="FN282">
            <v>4</v>
          </cell>
          <cell r="FO282">
            <v>5</v>
          </cell>
          <cell r="FP282">
            <v>9</v>
          </cell>
          <cell r="FQ282">
            <v>1</v>
          </cell>
          <cell r="FR282">
            <v>0</v>
          </cell>
          <cell r="FS282">
            <v>0</v>
          </cell>
          <cell r="FT282">
            <v>0</v>
          </cell>
          <cell r="FU282">
            <v>0</v>
          </cell>
          <cell r="FV282">
            <v>0</v>
          </cell>
          <cell r="FW282">
            <v>0</v>
          </cell>
          <cell r="FX282">
            <v>1</v>
          </cell>
          <cell r="FY282">
            <v>0</v>
          </cell>
          <cell r="FZ282">
            <v>0</v>
          </cell>
          <cell r="GA282">
            <v>0</v>
          </cell>
          <cell r="GB282">
            <v>0</v>
          </cell>
          <cell r="GC282">
            <v>0</v>
          </cell>
          <cell r="GD282">
            <v>0</v>
          </cell>
          <cell r="GE282">
            <v>0</v>
          </cell>
          <cell r="GF282">
            <v>0</v>
          </cell>
          <cell r="GG282">
            <v>0</v>
          </cell>
          <cell r="GH282">
            <v>0</v>
          </cell>
          <cell r="GI282">
            <v>0</v>
          </cell>
          <cell r="GJ282">
            <v>0</v>
          </cell>
          <cell r="GK282">
            <v>0</v>
          </cell>
          <cell r="GL282">
            <v>0</v>
          </cell>
          <cell r="GM282">
            <v>0</v>
          </cell>
          <cell r="GN282">
            <v>0</v>
          </cell>
          <cell r="GO282">
            <v>0</v>
          </cell>
          <cell r="GP282">
            <v>0</v>
          </cell>
          <cell r="GQ282">
            <v>0</v>
          </cell>
          <cell r="GR282">
            <v>0</v>
          </cell>
          <cell r="GS282">
            <v>0</v>
          </cell>
          <cell r="GT282">
            <v>0</v>
          </cell>
          <cell r="GU282">
            <v>0</v>
          </cell>
          <cell r="GV282">
            <v>0</v>
          </cell>
          <cell r="GW282">
            <v>0</v>
          </cell>
          <cell r="GX282">
            <v>0</v>
          </cell>
          <cell r="GY282">
            <v>0</v>
          </cell>
          <cell r="GZ282">
            <v>0</v>
          </cell>
          <cell r="HA282">
            <v>0</v>
          </cell>
          <cell r="HB282">
            <v>0</v>
          </cell>
          <cell r="HC282">
            <v>0</v>
          </cell>
          <cell r="HD282">
            <v>0</v>
          </cell>
          <cell r="HE282">
            <v>0</v>
          </cell>
          <cell r="HF282">
            <v>0</v>
          </cell>
          <cell r="HG282">
            <v>0</v>
          </cell>
          <cell r="HH282">
            <v>0</v>
          </cell>
          <cell r="HI282">
            <v>0</v>
          </cell>
          <cell r="HJ282">
            <v>0</v>
          </cell>
          <cell r="HK282">
            <v>0</v>
          </cell>
          <cell r="HL282">
            <v>0</v>
          </cell>
          <cell r="HM282">
            <v>0</v>
          </cell>
          <cell r="HN282">
            <v>0</v>
          </cell>
          <cell r="HO282">
            <v>0</v>
          </cell>
          <cell r="HP282">
            <v>0</v>
          </cell>
          <cell r="HQ282">
            <v>0</v>
          </cell>
          <cell r="HR282">
            <v>0</v>
          </cell>
          <cell r="HS282">
            <v>0</v>
          </cell>
          <cell r="HT282">
            <v>0</v>
          </cell>
        </row>
        <row r="283">
          <cell r="U283">
            <v>38</v>
          </cell>
          <cell r="V283">
            <v>9</v>
          </cell>
          <cell r="W283">
            <v>15</v>
          </cell>
          <cell r="X283">
            <v>15</v>
          </cell>
          <cell r="AO283">
            <v>14</v>
          </cell>
          <cell r="AP283">
            <v>3</v>
          </cell>
          <cell r="AQ283">
            <v>10</v>
          </cell>
          <cell r="AR283">
            <v>14</v>
          </cell>
          <cell r="BR283">
            <v>1</v>
          </cell>
          <cell r="BZ283">
            <v>1</v>
          </cell>
          <cell r="CC283">
            <v>2</v>
          </cell>
          <cell r="CE283">
            <v>3</v>
          </cell>
          <cell r="CF283">
            <v>6</v>
          </cell>
          <cell r="CJ283">
            <v>4</v>
          </cell>
          <cell r="CL283">
            <v>1</v>
          </cell>
          <cell r="CO283">
            <v>1</v>
          </cell>
          <cell r="CS283">
            <v>1</v>
          </cell>
          <cell r="CU283">
            <v>2</v>
          </cell>
          <cell r="CV283">
            <v>2</v>
          </cell>
          <cell r="CY283">
            <v>1</v>
          </cell>
          <cell r="DD283">
            <v>1</v>
          </cell>
          <cell r="DE283">
            <v>1</v>
          </cell>
          <cell r="DF283">
            <v>1</v>
          </cell>
          <cell r="DM283">
            <v>5</v>
          </cell>
          <cell r="DN283">
            <v>1</v>
          </cell>
          <cell r="DO283">
            <v>2</v>
          </cell>
          <cell r="DP283">
            <v>12</v>
          </cell>
          <cell r="DS283">
            <v>3</v>
          </cell>
          <cell r="DT283">
            <v>2</v>
          </cell>
          <cell r="EY283">
            <v>2</v>
          </cell>
          <cell r="EZ283">
            <v>1</v>
          </cell>
          <cell r="FB283">
            <v>1</v>
          </cell>
          <cell r="FM283">
            <v>3</v>
          </cell>
          <cell r="FO283">
            <v>9</v>
          </cell>
          <cell r="FP283">
            <v>10</v>
          </cell>
          <cell r="FT283">
            <v>2</v>
          </cell>
          <cell r="GI283">
            <v>1</v>
          </cell>
        </row>
        <row r="284">
          <cell r="U284">
            <v>3</v>
          </cell>
          <cell r="AO284">
            <v>125</v>
          </cell>
          <cell r="AP284">
            <v>4</v>
          </cell>
          <cell r="AQ284">
            <v>106</v>
          </cell>
          <cell r="AR284">
            <v>55</v>
          </cell>
          <cell r="BE284">
            <v>2</v>
          </cell>
          <cell r="BG284">
            <v>3</v>
          </cell>
          <cell r="BH284">
            <v>2</v>
          </cell>
          <cell r="BI284">
            <v>44</v>
          </cell>
          <cell r="BJ284">
            <v>2</v>
          </cell>
          <cell r="BK284">
            <v>79</v>
          </cell>
          <cell r="BL284">
            <v>95</v>
          </cell>
          <cell r="BO284">
            <v>1</v>
          </cell>
          <cell r="BW284">
            <v>1</v>
          </cell>
          <cell r="BX284">
            <v>1</v>
          </cell>
          <cell r="BY284">
            <v>7</v>
          </cell>
          <cell r="BZ284">
            <v>3</v>
          </cell>
          <cell r="CA284">
            <v>9</v>
          </cell>
          <cell r="CB284">
            <v>12</v>
          </cell>
          <cell r="CC284">
            <v>17</v>
          </cell>
          <cell r="CE284">
            <v>40</v>
          </cell>
          <cell r="CF284">
            <v>66</v>
          </cell>
          <cell r="CI284">
            <v>2</v>
          </cell>
          <cell r="CJ284">
            <v>1</v>
          </cell>
          <cell r="CO284">
            <v>1</v>
          </cell>
          <cell r="CS284">
            <v>3</v>
          </cell>
          <cell r="CT284">
            <v>5</v>
          </cell>
          <cell r="CU284">
            <v>8</v>
          </cell>
          <cell r="CV284">
            <v>10</v>
          </cell>
          <cell r="CW284">
            <v>2</v>
          </cell>
          <cell r="CY284">
            <v>6</v>
          </cell>
          <cell r="CZ284">
            <v>21</v>
          </cell>
          <cell r="DC284">
            <v>1</v>
          </cell>
          <cell r="DE284">
            <v>1</v>
          </cell>
          <cell r="DI284">
            <v>3</v>
          </cell>
          <cell r="DK284">
            <v>1</v>
          </cell>
          <cell r="DL284">
            <v>1</v>
          </cell>
          <cell r="DM284">
            <v>15</v>
          </cell>
          <cell r="DN284">
            <v>47</v>
          </cell>
          <cell r="DO284">
            <v>7</v>
          </cell>
          <cell r="DP284">
            <v>14</v>
          </cell>
          <cell r="DQ284">
            <v>5</v>
          </cell>
          <cell r="DS284">
            <v>7</v>
          </cell>
          <cell r="DT284">
            <v>17</v>
          </cell>
          <cell r="DW284">
            <v>13</v>
          </cell>
          <cell r="DX284">
            <v>7</v>
          </cell>
          <cell r="EC284">
            <v>2</v>
          </cell>
          <cell r="EE284">
            <v>1</v>
          </cell>
          <cell r="EG284">
            <v>31</v>
          </cell>
          <cell r="EH284">
            <v>9</v>
          </cell>
          <cell r="EI284">
            <v>4</v>
          </cell>
          <cell r="EJ284">
            <v>5</v>
          </cell>
          <cell r="EK284">
            <v>1</v>
          </cell>
          <cell r="EM284">
            <v>4</v>
          </cell>
          <cell r="EN284">
            <v>4</v>
          </cell>
          <cell r="EQ284">
            <v>4</v>
          </cell>
          <cell r="ER284">
            <v>5</v>
          </cell>
          <cell r="ES284">
            <v>1</v>
          </cell>
          <cell r="EY284">
            <v>2</v>
          </cell>
          <cell r="EZ284">
            <v>11</v>
          </cell>
          <cell r="FC284">
            <v>2</v>
          </cell>
          <cell r="FD284">
            <v>1</v>
          </cell>
          <cell r="FH284">
            <v>2</v>
          </cell>
          <cell r="FK284">
            <v>5</v>
          </cell>
          <cell r="FL284">
            <v>8</v>
          </cell>
          <cell r="FM284">
            <v>7</v>
          </cell>
          <cell r="FN284">
            <v>1</v>
          </cell>
          <cell r="FO284">
            <v>47</v>
          </cell>
          <cell r="FP284">
            <v>69</v>
          </cell>
          <cell r="FQ284">
            <v>3</v>
          </cell>
          <cell r="FR284">
            <v>2</v>
          </cell>
          <cell r="FS284">
            <v>1</v>
          </cell>
          <cell r="FT284">
            <v>5</v>
          </cell>
          <cell r="FU284">
            <v>2</v>
          </cell>
          <cell r="FV284">
            <v>1</v>
          </cell>
          <cell r="FW284">
            <v>5</v>
          </cell>
          <cell r="FX284">
            <v>6</v>
          </cell>
          <cell r="GA284">
            <v>3</v>
          </cell>
          <cell r="GB284">
            <v>1</v>
          </cell>
          <cell r="GE284">
            <v>71</v>
          </cell>
          <cell r="GF284">
            <v>116</v>
          </cell>
          <cell r="GJ284">
            <v>2</v>
          </cell>
          <cell r="GY284">
            <v>3</v>
          </cell>
          <cell r="GZ284">
            <v>5</v>
          </cell>
        </row>
        <row r="285">
          <cell r="AO285">
            <v>10</v>
          </cell>
          <cell r="AQ285">
            <v>7</v>
          </cell>
          <cell r="AR285">
            <v>10</v>
          </cell>
          <cell r="AU285">
            <v>3</v>
          </cell>
          <cell r="BH285">
            <v>1</v>
          </cell>
          <cell r="BI285">
            <v>8</v>
          </cell>
          <cell r="BK285">
            <v>3</v>
          </cell>
          <cell r="BL285">
            <v>3</v>
          </cell>
          <cell r="BO285">
            <v>3</v>
          </cell>
          <cell r="BR285">
            <v>1</v>
          </cell>
          <cell r="BY285">
            <v>2</v>
          </cell>
          <cell r="CA285">
            <v>3</v>
          </cell>
          <cell r="CB285">
            <v>1</v>
          </cell>
          <cell r="CC285">
            <v>4</v>
          </cell>
          <cell r="CE285">
            <v>6</v>
          </cell>
          <cell r="CF285">
            <v>3</v>
          </cell>
          <cell r="CI285">
            <v>4</v>
          </cell>
          <cell r="CS285">
            <v>1</v>
          </cell>
          <cell r="CV285">
            <v>2</v>
          </cell>
          <cell r="CW285">
            <v>2</v>
          </cell>
          <cell r="DC285">
            <v>1</v>
          </cell>
          <cell r="DE285">
            <v>1</v>
          </cell>
          <cell r="DI285">
            <v>1</v>
          </cell>
          <cell r="DM285">
            <v>1</v>
          </cell>
          <cell r="DN285">
            <v>2</v>
          </cell>
          <cell r="DO285">
            <v>3</v>
          </cell>
          <cell r="DP285">
            <v>6</v>
          </cell>
          <cell r="DQ285">
            <v>1</v>
          </cell>
          <cell r="DR285">
            <v>1</v>
          </cell>
          <cell r="DS285">
            <v>2</v>
          </cell>
          <cell r="DT285">
            <v>2</v>
          </cell>
          <cell r="DW285">
            <v>6</v>
          </cell>
          <cell r="DX285">
            <v>3</v>
          </cell>
          <cell r="EH285">
            <v>1</v>
          </cell>
          <cell r="EY285">
            <v>1</v>
          </cell>
          <cell r="FK285">
            <v>1</v>
          </cell>
          <cell r="FO285">
            <v>4</v>
          </cell>
          <cell r="FP285">
            <v>2</v>
          </cell>
          <cell r="FS285">
            <v>1</v>
          </cell>
          <cell r="FW285">
            <v>1</v>
          </cell>
          <cell r="FX285">
            <v>1</v>
          </cell>
          <cell r="GE285">
            <v>22</v>
          </cell>
          <cell r="GF285">
            <v>8</v>
          </cell>
        </row>
        <row r="286">
          <cell r="U286">
            <v>3</v>
          </cell>
          <cell r="W286">
            <v>1</v>
          </cell>
          <cell r="AK286">
            <v>2</v>
          </cell>
          <cell r="AM286">
            <v>2</v>
          </cell>
          <cell r="AO286">
            <v>139</v>
          </cell>
          <cell r="AP286">
            <v>2</v>
          </cell>
          <cell r="AQ286">
            <v>205</v>
          </cell>
          <cell r="AR286">
            <v>77</v>
          </cell>
          <cell r="AS286">
            <v>4</v>
          </cell>
          <cell r="AU286">
            <v>7</v>
          </cell>
          <cell r="BE286">
            <v>2</v>
          </cell>
          <cell r="BF286">
            <v>2</v>
          </cell>
          <cell r="BG286">
            <v>3</v>
          </cell>
          <cell r="BH286">
            <v>3</v>
          </cell>
          <cell r="BI286">
            <v>90</v>
          </cell>
          <cell r="BK286">
            <v>67</v>
          </cell>
          <cell r="BL286">
            <v>22</v>
          </cell>
          <cell r="BM286">
            <v>7</v>
          </cell>
          <cell r="BO286">
            <v>3</v>
          </cell>
          <cell r="BP286">
            <v>18</v>
          </cell>
          <cell r="BU286">
            <v>3</v>
          </cell>
          <cell r="BY286">
            <v>17</v>
          </cell>
          <cell r="BZ286">
            <v>2</v>
          </cell>
          <cell r="CA286">
            <v>11</v>
          </cell>
          <cell r="CB286">
            <v>41</v>
          </cell>
          <cell r="CC286">
            <v>25</v>
          </cell>
          <cell r="CD286">
            <v>1</v>
          </cell>
          <cell r="CE286">
            <v>41</v>
          </cell>
          <cell r="CF286">
            <v>11</v>
          </cell>
          <cell r="CG286">
            <v>68</v>
          </cell>
          <cell r="CI286">
            <v>5</v>
          </cell>
          <cell r="CJ286">
            <v>19</v>
          </cell>
          <cell r="CO286">
            <v>2</v>
          </cell>
          <cell r="CS286">
            <v>9</v>
          </cell>
          <cell r="CT286">
            <v>5</v>
          </cell>
          <cell r="CU286">
            <v>6</v>
          </cell>
          <cell r="CV286">
            <v>25</v>
          </cell>
          <cell r="CW286">
            <v>2</v>
          </cell>
          <cell r="CY286">
            <v>8</v>
          </cell>
          <cell r="CZ286">
            <v>3</v>
          </cell>
          <cell r="DA286">
            <v>4</v>
          </cell>
          <cell r="DD286">
            <v>6</v>
          </cell>
          <cell r="DI286">
            <v>3</v>
          </cell>
          <cell r="DJ286">
            <v>5</v>
          </cell>
          <cell r="DM286">
            <v>44</v>
          </cell>
          <cell r="DN286">
            <v>59</v>
          </cell>
          <cell r="DO286">
            <v>8</v>
          </cell>
          <cell r="DP286">
            <v>39</v>
          </cell>
          <cell r="DQ286">
            <v>4</v>
          </cell>
          <cell r="DS286">
            <v>5</v>
          </cell>
          <cell r="DT286">
            <v>5</v>
          </cell>
          <cell r="DU286">
            <v>16</v>
          </cell>
          <cell r="DW286">
            <v>4</v>
          </cell>
          <cell r="DX286">
            <v>43</v>
          </cell>
          <cell r="EC286">
            <v>2</v>
          </cell>
          <cell r="ED286">
            <v>1</v>
          </cell>
          <cell r="EG286">
            <v>23</v>
          </cell>
          <cell r="EH286">
            <v>17</v>
          </cell>
          <cell r="EI286">
            <v>4</v>
          </cell>
          <cell r="EJ286">
            <v>3</v>
          </cell>
          <cell r="EQ286">
            <v>5</v>
          </cell>
          <cell r="ER286">
            <v>6</v>
          </cell>
          <cell r="ES286">
            <v>2</v>
          </cell>
          <cell r="EU286">
            <v>3</v>
          </cell>
          <cell r="EV286">
            <v>1</v>
          </cell>
          <cell r="EX286">
            <v>2</v>
          </cell>
          <cell r="EY286">
            <v>8</v>
          </cell>
          <cell r="EZ286">
            <v>5</v>
          </cell>
          <cell r="FA286">
            <v>2</v>
          </cell>
          <cell r="FB286">
            <v>3</v>
          </cell>
          <cell r="FC286">
            <v>3</v>
          </cell>
          <cell r="FK286">
            <v>2</v>
          </cell>
          <cell r="FL286">
            <v>7</v>
          </cell>
          <cell r="FM286">
            <v>20</v>
          </cell>
          <cell r="FN286">
            <v>13</v>
          </cell>
          <cell r="FO286">
            <v>65</v>
          </cell>
          <cell r="FP286">
            <v>99</v>
          </cell>
          <cell r="FQ286">
            <v>10</v>
          </cell>
          <cell r="FR286">
            <v>1</v>
          </cell>
          <cell r="FS286">
            <v>4</v>
          </cell>
          <cell r="FT286">
            <v>3</v>
          </cell>
          <cell r="FU286">
            <v>4</v>
          </cell>
          <cell r="FV286">
            <v>16</v>
          </cell>
          <cell r="FW286">
            <v>1</v>
          </cell>
          <cell r="FX286">
            <v>4</v>
          </cell>
          <cell r="GB286">
            <v>1</v>
          </cell>
          <cell r="GE286">
            <v>12</v>
          </cell>
          <cell r="GF286">
            <v>12</v>
          </cell>
          <cell r="GG286">
            <v>3</v>
          </cell>
          <cell r="GH286">
            <v>3</v>
          </cell>
          <cell r="GI286">
            <v>4</v>
          </cell>
          <cell r="GJ286">
            <v>6</v>
          </cell>
        </row>
        <row r="287">
          <cell r="AO287">
            <v>14</v>
          </cell>
          <cell r="AP287">
            <v>1</v>
          </cell>
          <cell r="AQ287">
            <v>8</v>
          </cell>
          <cell r="AR287">
            <v>6</v>
          </cell>
          <cell r="BI287">
            <v>5</v>
          </cell>
          <cell r="BJ287">
            <v>3</v>
          </cell>
          <cell r="BK287">
            <v>5</v>
          </cell>
          <cell r="BL287">
            <v>9</v>
          </cell>
          <cell r="CC287">
            <v>3</v>
          </cell>
          <cell r="CE287">
            <v>4</v>
          </cell>
          <cell r="CF287">
            <v>14</v>
          </cell>
          <cell r="CV287">
            <v>1</v>
          </cell>
          <cell r="CZ287">
            <v>1</v>
          </cell>
          <cell r="DM287">
            <v>4</v>
          </cell>
          <cell r="DN287">
            <v>1</v>
          </cell>
          <cell r="DO287">
            <v>7</v>
          </cell>
          <cell r="DP287">
            <v>3</v>
          </cell>
          <cell r="DS287">
            <v>2</v>
          </cell>
          <cell r="DT287">
            <v>9</v>
          </cell>
          <cell r="EG287">
            <v>1</v>
          </cell>
          <cell r="EH287">
            <v>1</v>
          </cell>
          <cell r="EW287">
            <v>1</v>
          </cell>
          <cell r="EY287">
            <v>3</v>
          </cell>
          <cell r="EZ287">
            <v>1</v>
          </cell>
          <cell r="FA287">
            <v>1</v>
          </cell>
          <cell r="FM287">
            <v>3</v>
          </cell>
          <cell r="FO287">
            <v>7</v>
          </cell>
          <cell r="FP287">
            <v>3</v>
          </cell>
          <cell r="FS287">
            <v>1</v>
          </cell>
          <cell r="FT287">
            <v>5</v>
          </cell>
          <cell r="FV287">
            <v>1</v>
          </cell>
          <cell r="FX287">
            <v>1</v>
          </cell>
          <cell r="GB287">
            <v>1</v>
          </cell>
        </row>
        <row r="288">
          <cell r="U288">
            <v>1</v>
          </cell>
          <cell r="W288">
            <v>2</v>
          </cell>
          <cell r="AO288">
            <v>28</v>
          </cell>
          <cell r="AP288">
            <v>2</v>
          </cell>
          <cell r="AQ288">
            <v>14</v>
          </cell>
          <cell r="AR288">
            <v>5</v>
          </cell>
          <cell r="BI288">
            <v>5</v>
          </cell>
          <cell r="BK288">
            <v>8</v>
          </cell>
          <cell r="BL288">
            <v>5</v>
          </cell>
          <cell r="BY288">
            <v>1</v>
          </cell>
          <cell r="CA288">
            <v>1</v>
          </cell>
          <cell r="CB288">
            <v>2</v>
          </cell>
          <cell r="CC288">
            <v>11</v>
          </cell>
          <cell r="CE288">
            <v>5</v>
          </cell>
          <cell r="CF288">
            <v>15</v>
          </cell>
          <cell r="CO288">
            <v>1</v>
          </cell>
          <cell r="CS288">
            <v>1</v>
          </cell>
          <cell r="CT288">
            <v>1</v>
          </cell>
          <cell r="CV288">
            <v>2</v>
          </cell>
          <cell r="CZ288">
            <v>2</v>
          </cell>
          <cell r="DM288">
            <v>4</v>
          </cell>
          <cell r="DN288">
            <v>1</v>
          </cell>
          <cell r="DO288">
            <v>2</v>
          </cell>
          <cell r="DP288">
            <v>7</v>
          </cell>
          <cell r="DS288">
            <v>1</v>
          </cell>
          <cell r="DT288">
            <v>1</v>
          </cell>
          <cell r="EW288">
            <v>1</v>
          </cell>
          <cell r="EZ288">
            <v>4</v>
          </cell>
          <cell r="FB288">
            <v>1</v>
          </cell>
          <cell r="FM288">
            <v>1</v>
          </cell>
          <cell r="FN288">
            <v>1</v>
          </cell>
          <cell r="FO288">
            <v>6</v>
          </cell>
          <cell r="FP288">
            <v>17</v>
          </cell>
          <cell r="FU288">
            <v>1</v>
          </cell>
          <cell r="FV288">
            <v>2</v>
          </cell>
        </row>
        <row r="289">
          <cell r="U289">
            <v>2</v>
          </cell>
          <cell r="AO289">
            <v>58</v>
          </cell>
          <cell r="AP289">
            <v>2</v>
          </cell>
          <cell r="AQ289">
            <v>28</v>
          </cell>
          <cell r="AR289">
            <v>17</v>
          </cell>
          <cell r="BH289">
            <v>1</v>
          </cell>
          <cell r="BI289">
            <v>16</v>
          </cell>
          <cell r="BK289">
            <v>4</v>
          </cell>
          <cell r="BL289">
            <v>5</v>
          </cell>
          <cell r="BR289">
            <v>1</v>
          </cell>
          <cell r="BY289">
            <v>6</v>
          </cell>
          <cell r="CA289">
            <v>2</v>
          </cell>
          <cell r="CB289">
            <v>3</v>
          </cell>
          <cell r="CC289">
            <v>3</v>
          </cell>
          <cell r="CE289">
            <v>6</v>
          </cell>
          <cell r="CF289">
            <v>6</v>
          </cell>
          <cell r="CK289">
            <v>1</v>
          </cell>
          <cell r="CS289">
            <v>2</v>
          </cell>
          <cell r="CU289">
            <v>2</v>
          </cell>
          <cell r="CV289">
            <v>1</v>
          </cell>
          <cell r="CY289">
            <v>1</v>
          </cell>
          <cell r="CZ289">
            <v>2</v>
          </cell>
          <cell r="DC289">
            <v>2</v>
          </cell>
          <cell r="DD289">
            <v>1</v>
          </cell>
          <cell r="DI289">
            <v>1</v>
          </cell>
          <cell r="DJ289">
            <v>1</v>
          </cell>
          <cell r="DM289">
            <v>2</v>
          </cell>
          <cell r="DN289">
            <v>3</v>
          </cell>
          <cell r="DO289">
            <v>5</v>
          </cell>
          <cell r="DP289">
            <v>5</v>
          </cell>
          <cell r="DS289">
            <v>4</v>
          </cell>
          <cell r="DT289">
            <v>5</v>
          </cell>
          <cell r="EY289">
            <v>2</v>
          </cell>
          <cell r="EZ289">
            <v>1</v>
          </cell>
          <cell r="FH289">
            <v>1</v>
          </cell>
          <cell r="FM289">
            <v>4</v>
          </cell>
          <cell r="FO289">
            <v>15</v>
          </cell>
          <cell r="FP289">
            <v>11</v>
          </cell>
          <cell r="FQ289">
            <v>1</v>
          </cell>
          <cell r="FT289">
            <v>1</v>
          </cell>
          <cell r="GE289">
            <v>3</v>
          </cell>
          <cell r="GF289">
            <v>1</v>
          </cell>
        </row>
        <row r="290">
          <cell r="U290">
            <v>1</v>
          </cell>
          <cell r="W290">
            <v>1</v>
          </cell>
          <cell r="X290">
            <v>1</v>
          </cell>
          <cell r="AO290">
            <v>51</v>
          </cell>
          <cell r="AQ290">
            <v>32</v>
          </cell>
          <cell r="AR290">
            <v>2</v>
          </cell>
          <cell r="BI290">
            <v>31</v>
          </cell>
          <cell r="BK290">
            <v>12</v>
          </cell>
          <cell r="BL290">
            <v>2</v>
          </cell>
          <cell r="BY290">
            <v>1</v>
          </cell>
          <cell r="BZ290">
            <v>1</v>
          </cell>
          <cell r="CA290">
            <v>2</v>
          </cell>
          <cell r="CB290">
            <v>4</v>
          </cell>
          <cell r="CC290">
            <v>7</v>
          </cell>
          <cell r="CE290">
            <v>5</v>
          </cell>
          <cell r="CF290">
            <v>2</v>
          </cell>
          <cell r="CO290">
            <v>1</v>
          </cell>
          <cell r="CU290">
            <v>1</v>
          </cell>
          <cell r="CV290">
            <v>1</v>
          </cell>
          <cell r="CZ290">
            <v>1</v>
          </cell>
          <cell r="DH290">
            <v>1</v>
          </cell>
          <cell r="DI290">
            <v>1</v>
          </cell>
          <cell r="DM290">
            <v>1</v>
          </cell>
          <cell r="DO290">
            <v>6</v>
          </cell>
          <cell r="DP290">
            <v>19</v>
          </cell>
          <cell r="DS290">
            <v>3</v>
          </cell>
          <cell r="DT290">
            <v>2</v>
          </cell>
          <cell r="EG290">
            <v>4</v>
          </cell>
          <cell r="EJ290">
            <v>1</v>
          </cell>
          <cell r="EL290">
            <v>1</v>
          </cell>
          <cell r="EZ290">
            <v>1</v>
          </cell>
          <cell r="FM290">
            <v>1</v>
          </cell>
          <cell r="FN290">
            <v>3</v>
          </cell>
          <cell r="FO290">
            <v>10</v>
          </cell>
          <cell r="FP290">
            <v>10</v>
          </cell>
          <cell r="FT290">
            <v>1</v>
          </cell>
          <cell r="GI290">
            <v>1</v>
          </cell>
        </row>
        <row r="291">
          <cell r="AO291">
            <v>57</v>
          </cell>
          <cell r="AQ291">
            <v>28</v>
          </cell>
          <cell r="AR291">
            <v>10</v>
          </cell>
          <cell r="BH291">
            <v>1</v>
          </cell>
          <cell r="BI291">
            <v>17</v>
          </cell>
          <cell r="BK291">
            <v>11</v>
          </cell>
          <cell r="BL291">
            <v>12</v>
          </cell>
          <cell r="BU291">
            <v>1</v>
          </cell>
          <cell r="BY291">
            <v>11</v>
          </cell>
          <cell r="BZ291">
            <v>2</v>
          </cell>
          <cell r="CA291">
            <v>3</v>
          </cell>
          <cell r="CB291">
            <v>13</v>
          </cell>
          <cell r="CC291">
            <v>9</v>
          </cell>
          <cell r="CE291">
            <v>7</v>
          </cell>
          <cell r="CF291">
            <v>11</v>
          </cell>
          <cell r="CJ291">
            <v>1</v>
          </cell>
          <cell r="CN291">
            <v>1</v>
          </cell>
          <cell r="CS291">
            <v>2</v>
          </cell>
          <cell r="CT291">
            <v>2</v>
          </cell>
          <cell r="CU291">
            <v>4</v>
          </cell>
          <cell r="CV291">
            <v>5</v>
          </cell>
          <cell r="CW291">
            <v>1</v>
          </cell>
          <cell r="CY291">
            <v>6</v>
          </cell>
          <cell r="CZ291">
            <v>5</v>
          </cell>
          <cell r="DC291">
            <v>1</v>
          </cell>
          <cell r="DI291">
            <v>3</v>
          </cell>
          <cell r="DM291">
            <v>5</v>
          </cell>
          <cell r="DN291">
            <v>3</v>
          </cell>
          <cell r="DO291">
            <v>3</v>
          </cell>
          <cell r="DP291">
            <v>14</v>
          </cell>
          <cell r="DQ291">
            <v>4</v>
          </cell>
          <cell r="DS291">
            <v>2</v>
          </cell>
          <cell r="DT291">
            <v>9</v>
          </cell>
          <cell r="EH291">
            <v>4</v>
          </cell>
          <cell r="ES291">
            <v>1</v>
          </cell>
          <cell r="FD291">
            <v>2</v>
          </cell>
          <cell r="FM291">
            <v>6</v>
          </cell>
          <cell r="FO291">
            <v>15</v>
          </cell>
          <cell r="FP291">
            <v>18</v>
          </cell>
          <cell r="FQ291">
            <v>1</v>
          </cell>
          <cell r="FT291">
            <v>1</v>
          </cell>
          <cell r="FV291">
            <v>1</v>
          </cell>
          <cell r="FX291">
            <v>2</v>
          </cell>
          <cell r="GE291">
            <v>2</v>
          </cell>
          <cell r="GI291">
            <v>3</v>
          </cell>
          <cell r="GU291">
            <v>1</v>
          </cell>
          <cell r="HS291">
            <v>1</v>
          </cell>
          <cell r="HT291">
            <v>1</v>
          </cell>
        </row>
        <row r="292">
          <cell r="U292">
            <v>2</v>
          </cell>
          <cell r="V292">
            <v>0</v>
          </cell>
          <cell r="W292">
            <v>2</v>
          </cell>
          <cell r="X292">
            <v>0</v>
          </cell>
          <cell r="AK292">
            <v>1</v>
          </cell>
          <cell r="AL292">
            <v>0</v>
          </cell>
          <cell r="AO292">
            <v>37</v>
          </cell>
          <cell r="AP292">
            <v>1</v>
          </cell>
          <cell r="AQ292">
            <v>41</v>
          </cell>
          <cell r="AR292">
            <v>37</v>
          </cell>
          <cell r="BE292">
            <v>1</v>
          </cell>
          <cell r="BF292">
            <v>0</v>
          </cell>
          <cell r="BI292">
            <v>16</v>
          </cell>
          <cell r="BJ292">
            <v>1</v>
          </cell>
          <cell r="BK292">
            <v>37</v>
          </cell>
          <cell r="BL292">
            <v>15</v>
          </cell>
          <cell r="BY292">
            <v>4</v>
          </cell>
          <cell r="BZ292">
            <v>0</v>
          </cell>
          <cell r="CA292">
            <v>2</v>
          </cell>
          <cell r="CB292">
            <v>10</v>
          </cell>
          <cell r="CC292">
            <v>5</v>
          </cell>
          <cell r="CD292">
            <v>0</v>
          </cell>
          <cell r="CE292">
            <v>17</v>
          </cell>
          <cell r="CF292">
            <v>10</v>
          </cell>
          <cell r="CQ292">
            <v>0</v>
          </cell>
          <cell r="CR292">
            <v>0</v>
          </cell>
          <cell r="CS292">
            <v>3</v>
          </cell>
          <cell r="CT292">
            <v>0</v>
          </cell>
          <cell r="CU292">
            <v>6</v>
          </cell>
          <cell r="CV292">
            <v>5</v>
          </cell>
          <cell r="CY292">
            <v>1</v>
          </cell>
          <cell r="CZ292">
            <v>0</v>
          </cell>
          <cell r="DI292">
            <v>3</v>
          </cell>
          <cell r="DJ292">
            <v>1</v>
          </cell>
          <cell r="DM292">
            <v>14</v>
          </cell>
          <cell r="DN292">
            <v>12</v>
          </cell>
          <cell r="DO292">
            <v>7</v>
          </cell>
          <cell r="DP292">
            <v>21</v>
          </cell>
          <cell r="DS292">
            <v>2</v>
          </cell>
          <cell r="DT292">
            <v>2</v>
          </cell>
          <cell r="EY292">
            <v>2</v>
          </cell>
          <cell r="EZ292">
            <v>4</v>
          </cell>
          <cell r="FA292">
            <v>1</v>
          </cell>
          <cell r="FB292">
            <v>0</v>
          </cell>
          <cell r="FM292">
            <v>3</v>
          </cell>
          <cell r="FN292">
            <v>3</v>
          </cell>
          <cell r="FO292">
            <v>12</v>
          </cell>
          <cell r="FP292">
            <v>20</v>
          </cell>
          <cell r="FQ292">
            <v>1</v>
          </cell>
          <cell r="FR292">
            <v>0</v>
          </cell>
          <cell r="FU292">
            <v>1</v>
          </cell>
          <cell r="FV292">
            <v>2</v>
          </cell>
          <cell r="FW292">
            <v>1</v>
          </cell>
          <cell r="FX292">
            <v>0</v>
          </cell>
          <cell r="GJ292">
            <v>2</v>
          </cell>
        </row>
        <row r="293"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2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0</v>
          </cell>
          <cell r="AM293">
            <v>0</v>
          </cell>
          <cell r="AN293">
            <v>0</v>
          </cell>
          <cell r="AO293">
            <v>20</v>
          </cell>
          <cell r="AP293">
            <v>2</v>
          </cell>
          <cell r="AQ293">
            <v>15</v>
          </cell>
          <cell r="AR293">
            <v>3</v>
          </cell>
          <cell r="AS293">
            <v>0</v>
          </cell>
          <cell r="AT293">
            <v>0</v>
          </cell>
          <cell r="AU293">
            <v>0</v>
          </cell>
          <cell r="AV293">
            <v>0</v>
          </cell>
          <cell r="AW293">
            <v>0</v>
          </cell>
          <cell r="AX293">
            <v>0</v>
          </cell>
          <cell r="AY293">
            <v>0</v>
          </cell>
          <cell r="AZ293">
            <v>0</v>
          </cell>
          <cell r="BA293">
            <v>0</v>
          </cell>
          <cell r="BB293">
            <v>0</v>
          </cell>
          <cell r="BC293">
            <v>0</v>
          </cell>
          <cell r="BD293">
            <v>0</v>
          </cell>
          <cell r="BE293">
            <v>0</v>
          </cell>
          <cell r="BF293">
            <v>0</v>
          </cell>
          <cell r="BG293">
            <v>0</v>
          </cell>
          <cell r="BH293">
            <v>0</v>
          </cell>
          <cell r="BI293">
            <v>13</v>
          </cell>
          <cell r="BJ293">
            <v>0</v>
          </cell>
          <cell r="BK293">
            <v>3</v>
          </cell>
          <cell r="BL293">
            <v>1</v>
          </cell>
          <cell r="BM293">
            <v>0</v>
          </cell>
          <cell r="BN293">
            <v>0</v>
          </cell>
          <cell r="BO293">
            <v>0</v>
          </cell>
          <cell r="BP293">
            <v>0</v>
          </cell>
          <cell r="BQ293">
            <v>0</v>
          </cell>
          <cell r="BR293">
            <v>0</v>
          </cell>
          <cell r="BS293">
            <v>0</v>
          </cell>
          <cell r="BT293">
            <v>0</v>
          </cell>
          <cell r="BU293">
            <v>0</v>
          </cell>
          <cell r="BV293">
            <v>0</v>
          </cell>
          <cell r="BW293">
            <v>0</v>
          </cell>
          <cell r="BX293">
            <v>0</v>
          </cell>
          <cell r="BY293">
            <v>1</v>
          </cell>
          <cell r="BZ293">
            <v>0</v>
          </cell>
          <cell r="CA293">
            <v>1</v>
          </cell>
          <cell r="CB293">
            <v>3</v>
          </cell>
          <cell r="CC293">
            <v>8</v>
          </cell>
          <cell r="CD293">
            <v>1</v>
          </cell>
          <cell r="CE293">
            <v>1</v>
          </cell>
          <cell r="CF293">
            <v>2</v>
          </cell>
          <cell r="CG293">
            <v>0</v>
          </cell>
          <cell r="CH293">
            <v>0</v>
          </cell>
          <cell r="CI293">
            <v>0</v>
          </cell>
          <cell r="CJ293">
            <v>0</v>
          </cell>
          <cell r="CK293">
            <v>0</v>
          </cell>
          <cell r="CL293">
            <v>0</v>
          </cell>
          <cell r="CM293">
            <v>0</v>
          </cell>
          <cell r="CN293">
            <v>0</v>
          </cell>
          <cell r="CO293">
            <v>0</v>
          </cell>
          <cell r="CP293">
            <v>0</v>
          </cell>
          <cell r="CQ293">
            <v>0</v>
          </cell>
          <cell r="CR293">
            <v>0</v>
          </cell>
          <cell r="CS293">
            <v>1</v>
          </cell>
          <cell r="CT293">
            <v>0</v>
          </cell>
          <cell r="CU293">
            <v>2</v>
          </cell>
          <cell r="CV293">
            <v>3</v>
          </cell>
          <cell r="CW293">
            <v>1</v>
          </cell>
          <cell r="CX293">
            <v>0</v>
          </cell>
          <cell r="CY293">
            <v>1</v>
          </cell>
          <cell r="CZ293">
            <v>1</v>
          </cell>
          <cell r="DA293">
            <v>0</v>
          </cell>
          <cell r="DB293">
            <v>0</v>
          </cell>
          <cell r="DC293">
            <v>0</v>
          </cell>
          <cell r="DD293">
            <v>0</v>
          </cell>
          <cell r="DE293">
            <v>0</v>
          </cell>
          <cell r="DF293">
            <v>0</v>
          </cell>
          <cell r="DG293">
            <v>0</v>
          </cell>
          <cell r="DH293">
            <v>0</v>
          </cell>
          <cell r="DI293">
            <v>0</v>
          </cell>
          <cell r="DJ293">
            <v>0</v>
          </cell>
          <cell r="DK293">
            <v>0</v>
          </cell>
          <cell r="DL293">
            <v>0</v>
          </cell>
          <cell r="DM293">
            <v>3</v>
          </cell>
          <cell r="DN293">
            <v>1</v>
          </cell>
          <cell r="DO293">
            <v>3</v>
          </cell>
          <cell r="DP293">
            <v>6</v>
          </cell>
          <cell r="DQ293">
            <v>0</v>
          </cell>
          <cell r="DR293">
            <v>0</v>
          </cell>
          <cell r="DS293">
            <v>0</v>
          </cell>
          <cell r="DT293">
            <v>1</v>
          </cell>
          <cell r="DU293">
            <v>0</v>
          </cell>
          <cell r="DV293">
            <v>0</v>
          </cell>
          <cell r="DW293">
            <v>0</v>
          </cell>
          <cell r="DX293">
            <v>0</v>
          </cell>
          <cell r="DY293">
            <v>0</v>
          </cell>
          <cell r="DZ293">
            <v>0</v>
          </cell>
          <cell r="EA293">
            <v>0</v>
          </cell>
          <cell r="EB293">
            <v>0</v>
          </cell>
          <cell r="EC293">
            <v>0</v>
          </cell>
          <cell r="ED293">
            <v>0</v>
          </cell>
          <cell r="EE293">
            <v>0</v>
          </cell>
          <cell r="EF293">
            <v>0</v>
          </cell>
          <cell r="EG293">
            <v>0</v>
          </cell>
          <cell r="EH293">
            <v>2</v>
          </cell>
          <cell r="EI293">
            <v>0</v>
          </cell>
          <cell r="EJ293">
            <v>0</v>
          </cell>
          <cell r="EK293">
            <v>0</v>
          </cell>
          <cell r="EL293">
            <v>0</v>
          </cell>
          <cell r="EM293">
            <v>0</v>
          </cell>
          <cell r="EN293">
            <v>0</v>
          </cell>
          <cell r="EO293">
            <v>0</v>
          </cell>
          <cell r="EP293">
            <v>0</v>
          </cell>
          <cell r="EQ293">
            <v>0</v>
          </cell>
          <cell r="ER293">
            <v>0</v>
          </cell>
          <cell r="ES293">
            <v>0</v>
          </cell>
          <cell r="ET293">
            <v>0</v>
          </cell>
          <cell r="EU293">
            <v>0</v>
          </cell>
          <cell r="EV293">
            <v>0</v>
          </cell>
          <cell r="EW293">
            <v>0</v>
          </cell>
          <cell r="EX293">
            <v>0</v>
          </cell>
          <cell r="EY293">
            <v>3</v>
          </cell>
          <cell r="EZ293">
            <v>2</v>
          </cell>
          <cell r="FA293">
            <v>0</v>
          </cell>
          <cell r="FB293">
            <v>0</v>
          </cell>
          <cell r="FC293">
            <v>0</v>
          </cell>
          <cell r="FD293">
            <v>1</v>
          </cell>
          <cell r="FE293">
            <v>0</v>
          </cell>
          <cell r="FF293">
            <v>0</v>
          </cell>
          <cell r="FG293">
            <v>0</v>
          </cell>
          <cell r="FH293">
            <v>0</v>
          </cell>
          <cell r="FI293">
            <v>0</v>
          </cell>
          <cell r="FJ293">
            <v>0</v>
          </cell>
          <cell r="FK293">
            <v>0</v>
          </cell>
          <cell r="FL293">
            <v>0</v>
          </cell>
          <cell r="FM293">
            <v>1</v>
          </cell>
          <cell r="FN293">
            <v>1</v>
          </cell>
          <cell r="FO293">
            <v>8</v>
          </cell>
          <cell r="FP293">
            <v>4</v>
          </cell>
          <cell r="FQ293">
            <v>1</v>
          </cell>
          <cell r="FR293">
            <v>1</v>
          </cell>
          <cell r="FS293">
            <v>0</v>
          </cell>
          <cell r="FT293">
            <v>1</v>
          </cell>
          <cell r="FU293">
            <v>0</v>
          </cell>
          <cell r="FV293">
            <v>0</v>
          </cell>
          <cell r="FW293">
            <v>0</v>
          </cell>
          <cell r="FX293">
            <v>1</v>
          </cell>
          <cell r="FY293">
            <v>0</v>
          </cell>
          <cell r="FZ293">
            <v>0</v>
          </cell>
          <cell r="GA293">
            <v>0</v>
          </cell>
          <cell r="GB293">
            <v>0</v>
          </cell>
          <cell r="GC293">
            <v>0</v>
          </cell>
          <cell r="GD293">
            <v>0</v>
          </cell>
          <cell r="GE293">
            <v>0</v>
          </cell>
          <cell r="GF293">
            <v>0</v>
          </cell>
          <cell r="GG293">
            <v>0</v>
          </cell>
          <cell r="GH293">
            <v>0</v>
          </cell>
          <cell r="GI293">
            <v>0</v>
          </cell>
          <cell r="GJ293">
            <v>0</v>
          </cell>
          <cell r="GK293">
            <v>0</v>
          </cell>
          <cell r="GL293">
            <v>0</v>
          </cell>
          <cell r="GM293">
            <v>0</v>
          </cell>
          <cell r="GN293">
            <v>0</v>
          </cell>
          <cell r="GO293">
            <v>0</v>
          </cell>
          <cell r="GP293">
            <v>0</v>
          </cell>
          <cell r="GQ293">
            <v>0</v>
          </cell>
          <cell r="GR293">
            <v>0</v>
          </cell>
          <cell r="GS293">
            <v>0</v>
          </cell>
          <cell r="GT293">
            <v>0</v>
          </cell>
          <cell r="GU293">
            <v>0</v>
          </cell>
          <cell r="GV293">
            <v>0</v>
          </cell>
          <cell r="GW293">
            <v>0</v>
          </cell>
          <cell r="GX293">
            <v>0</v>
          </cell>
          <cell r="GY293">
            <v>0</v>
          </cell>
          <cell r="GZ293">
            <v>0</v>
          </cell>
          <cell r="HA293">
            <v>0</v>
          </cell>
          <cell r="HB293">
            <v>0</v>
          </cell>
          <cell r="HC293">
            <v>0</v>
          </cell>
          <cell r="HD293">
            <v>0</v>
          </cell>
          <cell r="HE293">
            <v>0</v>
          </cell>
          <cell r="HF293">
            <v>0</v>
          </cell>
          <cell r="HG293">
            <v>0</v>
          </cell>
          <cell r="HH293">
            <v>0</v>
          </cell>
          <cell r="HI293">
            <v>0</v>
          </cell>
          <cell r="HJ293">
            <v>0</v>
          </cell>
          <cell r="HK293">
            <v>0</v>
          </cell>
          <cell r="HL293">
            <v>0</v>
          </cell>
          <cell r="HM293">
            <v>0</v>
          </cell>
          <cell r="HN293">
            <v>0</v>
          </cell>
          <cell r="HO293">
            <v>0</v>
          </cell>
          <cell r="HP293">
            <v>0</v>
          </cell>
          <cell r="HQ293">
            <v>0</v>
          </cell>
          <cell r="HR293">
            <v>0</v>
          </cell>
          <cell r="HS293">
            <v>0</v>
          </cell>
          <cell r="HT293">
            <v>0</v>
          </cell>
        </row>
        <row r="294">
          <cell r="AO294">
            <v>103</v>
          </cell>
          <cell r="AQ294">
            <v>37</v>
          </cell>
          <cell r="AR294">
            <v>9</v>
          </cell>
          <cell r="BE294">
            <v>2</v>
          </cell>
          <cell r="BG294">
            <v>1</v>
          </cell>
          <cell r="BH294">
            <v>1</v>
          </cell>
          <cell r="BI294">
            <v>42</v>
          </cell>
          <cell r="BJ294">
            <v>2</v>
          </cell>
          <cell r="BK294">
            <v>29</v>
          </cell>
          <cell r="BL294">
            <v>14</v>
          </cell>
          <cell r="BR294">
            <v>1</v>
          </cell>
          <cell r="BT294">
            <v>1</v>
          </cell>
          <cell r="BY294">
            <v>3</v>
          </cell>
          <cell r="CA294">
            <v>2</v>
          </cell>
          <cell r="CB294">
            <v>10</v>
          </cell>
          <cell r="CC294">
            <v>13</v>
          </cell>
          <cell r="CE294">
            <v>7</v>
          </cell>
          <cell r="CF294">
            <v>11</v>
          </cell>
          <cell r="CJ294">
            <v>1</v>
          </cell>
          <cell r="CM294">
            <v>1</v>
          </cell>
          <cell r="CN294">
            <v>2</v>
          </cell>
          <cell r="CS294">
            <v>3</v>
          </cell>
          <cell r="CT294">
            <v>1</v>
          </cell>
          <cell r="CU294">
            <v>2</v>
          </cell>
          <cell r="CV294">
            <v>8</v>
          </cell>
          <cell r="CW294">
            <v>1</v>
          </cell>
          <cell r="CY294">
            <v>1</v>
          </cell>
          <cell r="CZ294">
            <v>1</v>
          </cell>
          <cell r="DC294">
            <v>1</v>
          </cell>
          <cell r="DM294">
            <v>5</v>
          </cell>
          <cell r="DN294">
            <v>7</v>
          </cell>
          <cell r="DO294">
            <v>3</v>
          </cell>
          <cell r="DP294">
            <v>9</v>
          </cell>
          <cell r="DQ294">
            <v>2</v>
          </cell>
          <cell r="DS294">
            <v>1</v>
          </cell>
          <cell r="DT294">
            <v>8</v>
          </cell>
          <cell r="DX294">
            <v>1</v>
          </cell>
          <cell r="EA294">
            <v>1</v>
          </cell>
          <cell r="EC294">
            <v>1</v>
          </cell>
          <cell r="ED294">
            <v>1</v>
          </cell>
          <cell r="EG294">
            <v>2</v>
          </cell>
          <cell r="EM294">
            <v>2</v>
          </cell>
          <cell r="EU294">
            <v>2</v>
          </cell>
          <cell r="EY294">
            <v>1</v>
          </cell>
          <cell r="EZ294">
            <v>2</v>
          </cell>
          <cell r="FB294">
            <v>1</v>
          </cell>
          <cell r="FD294">
            <v>1</v>
          </cell>
          <cell r="FL294">
            <v>5</v>
          </cell>
          <cell r="FM294">
            <v>6</v>
          </cell>
          <cell r="FN294">
            <v>2</v>
          </cell>
          <cell r="FO294">
            <v>18</v>
          </cell>
          <cell r="FP294">
            <v>19</v>
          </cell>
          <cell r="FQ294">
            <v>2</v>
          </cell>
          <cell r="FS294">
            <v>1</v>
          </cell>
          <cell r="FT294">
            <v>1</v>
          </cell>
          <cell r="FU294">
            <v>1</v>
          </cell>
          <cell r="FV294">
            <v>1</v>
          </cell>
          <cell r="FW294">
            <v>2</v>
          </cell>
          <cell r="FX294">
            <v>5</v>
          </cell>
          <cell r="GA294">
            <v>1</v>
          </cell>
          <cell r="GB294">
            <v>1</v>
          </cell>
          <cell r="GE294">
            <v>6</v>
          </cell>
          <cell r="GF294">
            <v>7</v>
          </cell>
          <cell r="GZ294">
            <v>1</v>
          </cell>
        </row>
        <row r="295"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26</v>
          </cell>
          <cell r="AP295">
            <v>4</v>
          </cell>
          <cell r="AQ295">
            <v>17</v>
          </cell>
          <cell r="AR295">
            <v>18</v>
          </cell>
          <cell r="AS295">
            <v>0</v>
          </cell>
          <cell r="AT295">
            <v>0</v>
          </cell>
          <cell r="AU295">
            <v>0</v>
          </cell>
          <cell r="AV295">
            <v>0</v>
          </cell>
          <cell r="AW295">
            <v>0</v>
          </cell>
          <cell r="AX295">
            <v>0</v>
          </cell>
          <cell r="AY295">
            <v>0</v>
          </cell>
          <cell r="AZ295">
            <v>0</v>
          </cell>
          <cell r="BA295">
            <v>0</v>
          </cell>
          <cell r="BB295">
            <v>0</v>
          </cell>
          <cell r="BC295">
            <v>0</v>
          </cell>
          <cell r="BD295">
            <v>0</v>
          </cell>
          <cell r="BE295">
            <v>0</v>
          </cell>
          <cell r="BF295">
            <v>0</v>
          </cell>
          <cell r="BG295">
            <v>1</v>
          </cell>
          <cell r="BH295">
            <v>0</v>
          </cell>
          <cell r="BI295">
            <v>16</v>
          </cell>
          <cell r="BJ295">
            <v>3</v>
          </cell>
          <cell r="BK295">
            <v>8</v>
          </cell>
          <cell r="BL295">
            <v>10</v>
          </cell>
          <cell r="BM295">
            <v>0</v>
          </cell>
          <cell r="BN295">
            <v>0</v>
          </cell>
          <cell r="BO295">
            <v>0</v>
          </cell>
          <cell r="BP295">
            <v>0</v>
          </cell>
          <cell r="BQ295">
            <v>0</v>
          </cell>
          <cell r="BR295">
            <v>0</v>
          </cell>
          <cell r="BS295">
            <v>0</v>
          </cell>
          <cell r="BT295">
            <v>0</v>
          </cell>
          <cell r="BU295">
            <v>0</v>
          </cell>
          <cell r="BV295">
            <v>2</v>
          </cell>
          <cell r="BW295">
            <v>0</v>
          </cell>
          <cell r="BX295">
            <v>0</v>
          </cell>
          <cell r="BY295">
            <v>2</v>
          </cell>
          <cell r="BZ295">
            <v>0</v>
          </cell>
          <cell r="CA295">
            <v>0</v>
          </cell>
          <cell r="CB295">
            <v>6</v>
          </cell>
          <cell r="CC295">
            <v>8</v>
          </cell>
          <cell r="CD295">
            <v>2</v>
          </cell>
          <cell r="CE295">
            <v>6</v>
          </cell>
          <cell r="CF295">
            <v>5</v>
          </cell>
          <cell r="CG295">
            <v>0</v>
          </cell>
          <cell r="CH295">
            <v>0</v>
          </cell>
          <cell r="CI295">
            <v>0</v>
          </cell>
          <cell r="CJ295">
            <v>0</v>
          </cell>
          <cell r="CK295">
            <v>0</v>
          </cell>
          <cell r="CL295">
            <v>0</v>
          </cell>
          <cell r="CM295">
            <v>0</v>
          </cell>
          <cell r="CN295">
            <v>0</v>
          </cell>
          <cell r="CO295">
            <v>0</v>
          </cell>
          <cell r="CP295">
            <v>2</v>
          </cell>
          <cell r="CQ295">
            <v>0</v>
          </cell>
          <cell r="CR295">
            <v>0</v>
          </cell>
          <cell r="CS295">
            <v>0</v>
          </cell>
          <cell r="CT295">
            <v>0</v>
          </cell>
          <cell r="CU295">
            <v>0</v>
          </cell>
          <cell r="CV295">
            <v>5</v>
          </cell>
          <cell r="CW295">
            <v>2</v>
          </cell>
          <cell r="CX295">
            <v>0</v>
          </cell>
          <cell r="CY295">
            <v>3</v>
          </cell>
          <cell r="CZ295">
            <v>6</v>
          </cell>
          <cell r="DA295">
            <v>0</v>
          </cell>
          <cell r="DB295">
            <v>0</v>
          </cell>
          <cell r="DC295">
            <v>0</v>
          </cell>
          <cell r="DD295">
            <v>0</v>
          </cell>
          <cell r="DE295">
            <v>0</v>
          </cell>
          <cell r="DF295">
            <v>0</v>
          </cell>
          <cell r="DG295">
            <v>0</v>
          </cell>
          <cell r="DH295">
            <v>0</v>
          </cell>
          <cell r="DI295">
            <v>0</v>
          </cell>
          <cell r="DJ295">
            <v>0</v>
          </cell>
          <cell r="DK295">
            <v>0</v>
          </cell>
          <cell r="DL295">
            <v>0</v>
          </cell>
          <cell r="DM295">
            <v>4</v>
          </cell>
          <cell r="DN295">
            <v>0</v>
          </cell>
          <cell r="DO295">
            <v>3</v>
          </cell>
          <cell r="DP295">
            <v>8</v>
          </cell>
          <cell r="DQ295">
            <v>3</v>
          </cell>
          <cell r="DR295">
            <v>0</v>
          </cell>
          <cell r="DS295">
            <v>3</v>
          </cell>
          <cell r="DT295">
            <v>6</v>
          </cell>
          <cell r="DU295">
            <v>0</v>
          </cell>
          <cell r="DV295">
            <v>0</v>
          </cell>
          <cell r="DW295">
            <v>0</v>
          </cell>
          <cell r="DX295">
            <v>0</v>
          </cell>
          <cell r="DY295">
            <v>0</v>
          </cell>
          <cell r="DZ295">
            <v>0</v>
          </cell>
          <cell r="EA295">
            <v>0</v>
          </cell>
          <cell r="EB295">
            <v>0</v>
          </cell>
          <cell r="EC295">
            <v>0</v>
          </cell>
          <cell r="ED295">
            <v>0</v>
          </cell>
          <cell r="EE295">
            <v>0</v>
          </cell>
          <cell r="EF295">
            <v>0</v>
          </cell>
          <cell r="EG295">
            <v>0</v>
          </cell>
          <cell r="EH295">
            <v>0</v>
          </cell>
          <cell r="EI295">
            <v>0</v>
          </cell>
          <cell r="EJ295">
            <v>0</v>
          </cell>
          <cell r="EK295">
            <v>0</v>
          </cell>
          <cell r="EL295">
            <v>0</v>
          </cell>
          <cell r="EM295">
            <v>0</v>
          </cell>
          <cell r="EN295">
            <v>0</v>
          </cell>
          <cell r="EO295">
            <v>0</v>
          </cell>
          <cell r="EP295">
            <v>0</v>
          </cell>
          <cell r="EQ295">
            <v>0</v>
          </cell>
          <cell r="ER295">
            <v>0</v>
          </cell>
          <cell r="ES295">
            <v>0</v>
          </cell>
          <cell r="ET295">
            <v>0</v>
          </cell>
          <cell r="EU295">
            <v>0</v>
          </cell>
          <cell r="EV295">
            <v>0</v>
          </cell>
          <cell r="EW295">
            <v>0</v>
          </cell>
          <cell r="EX295">
            <v>0</v>
          </cell>
          <cell r="EY295">
            <v>2</v>
          </cell>
          <cell r="EZ295">
            <v>0</v>
          </cell>
          <cell r="FA295">
            <v>0</v>
          </cell>
          <cell r="FB295">
            <v>0</v>
          </cell>
          <cell r="FC295">
            <v>0</v>
          </cell>
          <cell r="FD295">
            <v>0</v>
          </cell>
          <cell r="FE295">
            <v>0</v>
          </cell>
          <cell r="FF295">
            <v>0</v>
          </cell>
          <cell r="FG295">
            <v>0</v>
          </cell>
          <cell r="FH295">
            <v>0</v>
          </cell>
          <cell r="FI295">
            <v>0</v>
          </cell>
          <cell r="FJ295">
            <v>0</v>
          </cell>
          <cell r="FK295">
            <v>0</v>
          </cell>
          <cell r="FL295">
            <v>0</v>
          </cell>
          <cell r="FM295">
            <v>1</v>
          </cell>
          <cell r="FN295">
            <v>1</v>
          </cell>
          <cell r="FO295">
            <v>10</v>
          </cell>
          <cell r="FP295">
            <v>6</v>
          </cell>
          <cell r="FQ295">
            <v>0</v>
          </cell>
          <cell r="FR295">
            <v>0</v>
          </cell>
          <cell r="FS295">
            <v>0</v>
          </cell>
          <cell r="FT295">
            <v>1</v>
          </cell>
          <cell r="FU295">
            <v>0</v>
          </cell>
          <cell r="FV295">
            <v>0</v>
          </cell>
          <cell r="FW295">
            <v>0</v>
          </cell>
          <cell r="FX295">
            <v>1</v>
          </cell>
          <cell r="FY295">
            <v>0</v>
          </cell>
          <cell r="FZ295">
            <v>0</v>
          </cell>
          <cell r="GA295">
            <v>1</v>
          </cell>
          <cell r="GB295">
            <v>1</v>
          </cell>
          <cell r="GC295">
            <v>0</v>
          </cell>
          <cell r="GD295">
            <v>0</v>
          </cell>
          <cell r="GE295">
            <v>0</v>
          </cell>
          <cell r="GF295">
            <v>0</v>
          </cell>
          <cell r="GG295">
            <v>0</v>
          </cell>
          <cell r="GH295">
            <v>0</v>
          </cell>
          <cell r="GI295">
            <v>0</v>
          </cell>
          <cell r="GJ295">
            <v>1</v>
          </cell>
          <cell r="GK295">
            <v>0</v>
          </cell>
          <cell r="GL295">
            <v>0</v>
          </cell>
          <cell r="GM295">
            <v>0</v>
          </cell>
          <cell r="GN295">
            <v>0</v>
          </cell>
          <cell r="GO295">
            <v>0</v>
          </cell>
          <cell r="GP295">
            <v>0</v>
          </cell>
          <cell r="GQ295">
            <v>0</v>
          </cell>
          <cell r="GR295">
            <v>0</v>
          </cell>
          <cell r="GS295">
            <v>0</v>
          </cell>
          <cell r="GT295">
            <v>0</v>
          </cell>
          <cell r="GU295">
            <v>0</v>
          </cell>
          <cell r="GV295">
            <v>0</v>
          </cell>
          <cell r="GW295">
            <v>0</v>
          </cell>
          <cell r="GX295">
            <v>0</v>
          </cell>
          <cell r="GY295">
            <v>0</v>
          </cell>
          <cell r="GZ295">
            <v>0</v>
          </cell>
          <cell r="HA295">
            <v>0</v>
          </cell>
          <cell r="HB295">
            <v>0</v>
          </cell>
          <cell r="HC295">
            <v>0</v>
          </cell>
          <cell r="HD295">
            <v>0</v>
          </cell>
          <cell r="HE295">
            <v>0</v>
          </cell>
          <cell r="HF295">
            <v>0</v>
          </cell>
          <cell r="HG295">
            <v>0</v>
          </cell>
          <cell r="HH295">
            <v>0</v>
          </cell>
          <cell r="HI295">
            <v>0</v>
          </cell>
          <cell r="HJ295">
            <v>0</v>
          </cell>
          <cell r="HK295">
            <v>0</v>
          </cell>
          <cell r="HL295">
            <v>0</v>
          </cell>
          <cell r="HM295">
            <v>0</v>
          </cell>
          <cell r="HN295">
            <v>0</v>
          </cell>
          <cell r="HO295">
            <v>0</v>
          </cell>
          <cell r="HP295">
            <v>0</v>
          </cell>
          <cell r="HQ295">
            <v>0</v>
          </cell>
          <cell r="HR295">
            <v>0</v>
          </cell>
          <cell r="HS295">
            <v>0</v>
          </cell>
          <cell r="HT295">
            <v>0</v>
          </cell>
        </row>
        <row r="296">
          <cell r="AO296">
            <v>23</v>
          </cell>
          <cell r="AQ296">
            <v>9</v>
          </cell>
          <cell r="AR296">
            <v>3</v>
          </cell>
          <cell r="BH296">
            <v>3</v>
          </cell>
          <cell r="BI296">
            <v>10</v>
          </cell>
          <cell r="BK296">
            <v>5</v>
          </cell>
          <cell r="BL296">
            <v>7</v>
          </cell>
          <cell r="BU296">
            <v>1</v>
          </cell>
          <cell r="BY296">
            <v>1</v>
          </cell>
          <cell r="BZ296">
            <v>1</v>
          </cell>
          <cell r="CB296">
            <v>6</v>
          </cell>
          <cell r="CC296">
            <v>5</v>
          </cell>
          <cell r="CE296">
            <v>8</v>
          </cell>
          <cell r="CF296">
            <v>6</v>
          </cell>
          <cell r="CK296">
            <v>1</v>
          </cell>
          <cell r="CU296">
            <v>1</v>
          </cell>
          <cell r="CW296">
            <v>1</v>
          </cell>
          <cell r="CY296">
            <v>1</v>
          </cell>
          <cell r="DE296">
            <v>1</v>
          </cell>
          <cell r="DM296">
            <v>1</v>
          </cell>
          <cell r="DO296">
            <v>2</v>
          </cell>
          <cell r="DP296">
            <v>4</v>
          </cell>
          <cell r="DQ296">
            <v>1</v>
          </cell>
          <cell r="DS296">
            <v>1</v>
          </cell>
          <cell r="FD296">
            <v>1</v>
          </cell>
          <cell r="FK296">
            <v>2</v>
          </cell>
          <cell r="FO296">
            <v>9</v>
          </cell>
          <cell r="FP296">
            <v>4</v>
          </cell>
          <cell r="FS296">
            <v>1</v>
          </cell>
          <cell r="FT296">
            <v>1</v>
          </cell>
          <cell r="FX296">
            <v>2</v>
          </cell>
          <cell r="GE296">
            <v>4</v>
          </cell>
        </row>
        <row r="297">
          <cell r="AO297">
            <v>30</v>
          </cell>
          <cell r="AQ297">
            <v>17</v>
          </cell>
          <cell r="AR297">
            <v>5</v>
          </cell>
          <cell r="BI297">
            <v>25</v>
          </cell>
          <cell r="BK297">
            <v>4</v>
          </cell>
          <cell r="BL297">
            <v>8</v>
          </cell>
          <cell r="BY297">
            <v>3</v>
          </cell>
          <cell r="CA297">
            <v>2</v>
          </cell>
          <cell r="CC297">
            <v>9</v>
          </cell>
          <cell r="CE297">
            <v>5</v>
          </cell>
          <cell r="CF297">
            <v>5</v>
          </cell>
          <cell r="CI297">
            <v>2</v>
          </cell>
          <cell r="CK297">
            <v>1</v>
          </cell>
          <cell r="CV297">
            <v>5</v>
          </cell>
          <cell r="CW297">
            <v>1</v>
          </cell>
          <cell r="CY297">
            <v>3</v>
          </cell>
          <cell r="CZ297">
            <v>1</v>
          </cell>
          <cell r="DD297">
            <v>1</v>
          </cell>
          <cell r="DM297">
            <v>2</v>
          </cell>
          <cell r="DN297">
            <v>1</v>
          </cell>
          <cell r="DO297">
            <v>2</v>
          </cell>
          <cell r="DP297">
            <v>7</v>
          </cell>
          <cell r="DQ297">
            <v>5</v>
          </cell>
          <cell r="DS297">
            <v>3</v>
          </cell>
          <cell r="DT297">
            <v>6</v>
          </cell>
          <cell r="DX297">
            <v>3</v>
          </cell>
          <cell r="EY297">
            <v>1</v>
          </cell>
          <cell r="FL297">
            <v>1</v>
          </cell>
          <cell r="FM297">
            <v>1</v>
          </cell>
          <cell r="FO297">
            <v>12</v>
          </cell>
          <cell r="FP297">
            <v>21</v>
          </cell>
          <cell r="FQ297">
            <v>2</v>
          </cell>
          <cell r="FS297">
            <v>2</v>
          </cell>
          <cell r="FW297">
            <v>1</v>
          </cell>
          <cell r="GB297">
            <v>1</v>
          </cell>
          <cell r="GE297">
            <v>10</v>
          </cell>
          <cell r="GF297">
            <v>1</v>
          </cell>
          <cell r="GH297">
            <v>1</v>
          </cell>
        </row>
        <row r="298">
          <cell r="U298">
            <v>1</v>
          </cell>
          <cell r="V298">
            <v>2</v>
          </cell>
          <cell r="W298">
            <v>5</v>
          </cell>
          <cell r="X298">
            <v>4</v>
          </cell>
          <cell r="AN298">
            <v>1</v>
          </cell>
          <cell r="AO298">
            <v>98</v>
          </cell>
          <cell r="AP298">
            <v>6</v>
          </cell>
          <cell r="AQ298">
            <v>74</v>
          </cell>
          <cell r="AR298">
            <v>12</v>
          </cell>
          <cell r="AS298">
            <v>12</v>
          </cell>
          <cell r="BE298">
            <v>1</v>
          </cell>
          <cell r="BG298">
            <v>1</v>
          </cell>
          <cell r="BH298">
            <v>1</v>
          </cell>
          <cell r="BI298">
            <v>31</v>
          </cell>
          <cell r="BJ298">
            <v>4</v>
          </cell>
          <cell r="BK298">
            <v>32</v>
          </cell>
          <cell r="BL298">
            <v>35</v>
          </cell>
          <cell r="BM298">
            <v>17</v>
          </cell>
          <cell r="BY298">
            <v>11</v>
          </cell>
          <cell r="BZ298">
            <v>4</v>
          </cell>
          <cell r="CA298">
            <v>5</v>
          </cell>
          <cell r="CB298">
            <v>15</v>
          </cell>
          <cell r="CC298">
            <v>13</v>
          </cell>
          <cell r="CD298">
            <v>1</v>
          </cell>
          <cell r="CE298">
            <v>18</v>
          </cell>
          <cell r="CF298">
            <v>33</v>
          </cell>
          <cell r="CG298">
            <v>12</v>
          </cell>
          <cell r="CJ298">
            <v>1</v>
          </cell>
          <cell r="CO298">
            <v>1</v>
          </cell>
          <cell r="CP298">
            <v>2</v>
          </cell>
          <cell r="CS298">
            <v>7</v>
          </cell>
          <cell r="CT298">
            <v>1</v>
          </cell>
          <cell r="CU298">
            <v>4</v>
          </cell>
          <cell r="CV298">
            <v>11</v>
          </cell>
          <cell r="CW298">
            <v>2</v>
          </cell>
          <cell r="CY298">
            <v>4</v>
          </cell>
          <cell r="CZ298">
            <v>14</v>
          </cell>
          <cell r="DA298">
            <v>1</v>
          </cell>
          <cell r="DI298">
            <v>2</v>
          </cell>
          <cell r="DJ298">
            <v>3</v>
          </cell>
          <cell r="DM298">
            <v>25</v>
          </cell>
          <cell r="DN298">
            <v>9</v>
          </cell>
          <cell r="DO298">
            <v>10</v>
          </cell>
          <cell r="DP298">
            <v>14</v>
          </cell>
          <cell r="DQ298">
            <v>2</v>
          </cell>
          <cell r="DS298">
            <v>12</v>
          </cell>
          <cell r="DT298">
            <v>61</v>
          </cell>
          <cell r="DU298">
            <v>1</v>
          </cell>
          <cell r="EY298">
            <v>2</v>
          </cell>
          <cell r="EZ298">
            <v>2</v>
          </cell>
          <cell r="FD298">
            <v>1</v>
          </cell>
          <cell r="FH298">
            <v>1</v>
          </cell>
          <cell r="FK298">
            <v>2</v>
          </cell>
          <cell r="FM298">
            <v>8</v>
          </cell>
          <cell r="FN298">
            <v>3</v>
          </cell>
          <cell r="FO298">
            <v>19</v>
          </cell>
          <cell r="FP298">
            <v>17</v>
          </cell>
          <cell r="FQ298">
            <v>1</v>
          </cell>
          <cell r="FR298">
            <v>1</v>
          </cell>
          <cell r="FS298">
            <v>3</v>
          </cell>
          <cell r="FU298">
            <v>3</v>
          </cell>
          <cell r="FV298">
            <v>2</v>
          </cell>
          <cell r="FW298">
            <v>3</v>
          </cell>
          <cell r="FX298">
            <v>7</v>
          </cell>
          <cell r="GB298">
            <v>15</v>
          </cell>
          <cell r="GE298">
            <v>3</v>
          </cell>
          <cell r="GF298">
            <v>6</v>
          </cell>
          <cell r="GY298">
            <v>1</v>
          </cell>
        </row>
        <row r="299">
          <cell r="AO299">
            <v>16</v>
          </cell>
          <cell r="AQ299">
            <v>15</v>
          </cell>
          <cell r="AR299">
            <v>10</v>
          </cell>
          <cell r="BI299">
            <v>8</v>
          </cell>
          <cell r="BK299">
            <v>15</v>
          </cell>
          <cell r="BL299">
            <v>6</v>
          </cell>
          <cell r="BY299">
            <v>1</v>
          </cell>
          <cell r="CB299">
            <v>1</v>
          </cell>
          <cell r="CC299">
            <v>4</v>
          </cell>
          <cell r="CE299">
            <v>8</v>
          </cell>
          <cell r="CF299">
            <v>13</v>
          </cell>
          <cell r="CI299">
            <v>2</v>
          </cell>
          <cell r="CJ299">
            <v>1</v>
          </cell>
          <cell r="CV299">
            <v>2</v>
          </cell>
          <cell r="CW299">
            <v>1</v>
          </cell>
          <cell r="DC299">
            <v>1</v>
          </cell>
          <cell r="DI299">
            <v>2</v>
          </cell>
          <cell r="DM299">
            <v>5</v>
          </cell>
          <cell r="DN299">
            <v>2</v>
          </cell>
          <cell r="DO299">
            <v>12</v>
          </cell>
          <cell r="DP299">
            <v>28</v>
          </cell>
          <cell r="DS299">
            <v>2</v>
          </cell>
          <cell r="DT299">
            <v>2</v>
          </cell>
          <cell r="DW299">
            <v>2</v>
          </cell>
          <cell r="EG299">
            <v>2</v>
          </cell>
          <cell r="EH299">
            <v>1</v>
          </cell>
          <cell r="EJ299">
            <v>1</v>
          </cell>
          <cell r="EY299">
            <v>1</v>
          </cell>
          <cell r="FM299">
            <v>1</v>
          </cell>
          <cell r="FN299">
            <v>1</v>
          </cell>
          <cell r="FO299">
            <v>21</v>
          </cell>
          <cell r="FP299">
            <v>43</v>
          </cell>
          <cell r="FR299">
            <v>2</v>
          </cell>
          <cell r="GE299">
            <v>4</v>
          </cell>
          <cell r="GF299">
            <v>2</v>
          </cell>
          <cell r="GI299">
            <v>1</v>
          </cell>
        </row>
        <row r="300">
          <cell r="AO300">
            <v>32</v>
          </cell>
          <cell r="AQ300">
            <v>24</v>
          </cell>
          <cell r="AR300">
            <v>26</v>
          </cell>
          <cell r="AS300">
            <v>1</v>
          </cell>
          <cell r="AT300">
            <v>0</v>
          </cell>
          <cell r="AZ300">
            <v>1</v>
          </cell>
          <cell r="BI300">
            <v>7</v>
          </cell>
          <cell r="BK300">
            <v>9</v>
          </cell>
          <cell r="BL300">
            <v>20</v>
          </cell>
          <cell r="BY300">
            <v>4</v>
          </cell>
          <cell r="CA300">
            <v>2</v>
          </cell>
          <cell r="CB300">
            <v>4</v>
          </cell>
          <cell r="CC300">
            <v>6</v>
          </cell>
          <cell r="CE300">
            <v>14</v>
          </cell>
          <cell r="CF300">
            <v>14</v>
          </cell>
          <cell r="CO300">
            <v>1</v>
          </cell>
          <cell r="DJ300">
            <v>1</v>
          </cell>
          <cell r="DM300">
            <v>6</v>
          </cell>
          <cell r="DN300">
            <v>0</v>
          </cell>
          <cell r="DO300">
            <v>2</v>
          </cell>
          <cell r="DP300">
            <v>7</v>
          </cell>
          <cell r="DS300">
            <v>3</v>
          </cell>
          <cell r="DT300">
            <v>9</v>
          </cell>
          <cell r="EN300">
            <v>3</v>
          </cell>
          <cell r="EY300">
            <v>4</v>
          </cell>
          <cell r="FB300">
            <v>1</v>
          </cell>
          <cell r="FM300">
            <v>1</v>
          </cell>
          <cell r="FO300">
            <v>6</v>
          </cell>
          <cell r="FP300">
            <v>8</v>
          </cell>
          <cell r="FT300">
            <v>5</v>
          </cell>
          <cell r="FX300">
            <v>2</v>
          </cell>
          <cell r="GA300">
            <v>1</v>
          </cell>
          <cell r="GB300">
            <v>3</v>
          </cell>
          <cell r="GE300">
            <v>9</v>
          </cell>
          <cell r="GF300">
            <v>9</v>
          </cell>
        </row>
      </sheetData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1a115RelacaoJuridica"/>
      <sheetName val="12e13EscalaoEtario"/>
      <sheetName val="14e15Antiguidade "/>
      <sheetName val="1.6TrabEstrang"/>
      <sheetName val="1.7TrabDeficient"/>
      <sheetName val="1.8Habilitac"/>
      <sheetName val="1.9EfectAdmRegrss"/>
      <sheetName val="1.10 e 1.13"/>
      <sheetName val="1.11FuncSaidosDef"/>
      <sheetName val="1.12AgentesSaidos"/>
      <sheetName val="1.15e1.16 e 1.20"/>
      <sheetName val="1.17EfectHorar"/>
      <sheetName val="1.18HorsTrabExtr"/>
      <sheetName val="1.19DiasAusenc"/>
      <sheetName val="2. e 3.1.4a3.1.9 "/>
      <sheetName val="3.1.1a3.1.3"/>
      <sheetName val="3.2"/>
      <sheetName val="3.3e3.4a3.7"/>
      <sheetName val="4.1e4.4"/>
      <sheetName val="4.2e4.3"/>
      <sheetName val="5.1a5.12"/>
      <sheetName val="6.1a6.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lha1"/>
      <sheetName val="quadro 4.1 e 4.4"/>
    </sheetNames>
    <sheetDataSet>
      <sheetData sheetId="0" refreshError="1">
        <row r="2">
          <cell r="I2">
            <v>9</v>
          </cell>
          <cell r="J2">
            <v>8</v>
          </cell>
          <cell r="K2">
            <v>61</v>
          </cell>
          <cell r="L2">
            <v>77</v>
          </cell>
          <cell r="M2">
            <v>9</v>
          </cell>
          <cell r="N2">
            <v>6</v>
          </cell>
          <cell r="O2">
            <v>10</v>
          </cell>
          <cell r="P2">
            <v>5</v>
          </cell>
          <cell r="Q2">
            <v>0</v>
          </cell>
          <cell r="R2">
            <v>1436</v>
          </cell>
        </row>
        <row r="3">
          <cell r="J3">
            <v>20</v>
          </cell>
          <cell r="L3">
            <v>9</v>
          </cell>
          <cell r="R3">
            <v>33997</v>
          </cell>
        </row>
        <row r="4">
          <cell r="I4">
            <v>1</v>
          </cell>
          <cell r="J4">
            <v>38</v>
          </cell>
          <cell r="L4">
            <v>1</v>
          </cell>
          <cell r="P4">
            <v>1</v>
          </cell>
          <cell r="Q4">
            <v>5647</v>
          </cell>
          <cell r="R4">
            <v>7320</v>
          </cell>
        </row>
        <row r="5">
          <cell r="I5">
            <v>14</v>
          </cell>
          <cell r="J5">
            <v>3</v>
          </cell>
          <cell r="K5">
            <v>1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1042</v>
          </cell>
        </row>
        <row r="6">
          <cell r="Q6">
            <v>5178885</v>
          </cell>
          <cell r="R6">
            <v>432882</v>
          </cell>
        </row>
        <row r="7">
          <cell r="I7">
            <v>10</v>
          </cell>
          <cell r="J7">
            <v>15</v>
          </cell>
          <cell r="K7">
            <v>9</v>
          </cell>
          <cell r="L7">
            <v>4</v>
          </cell>
          <cell r="M7">
            <v>17</v>
          </cell>
          <cell r="N7">
            <v>3</v>
          </cell>
          <cell r="O7">
            <v>0</v>
          </cell>
          <cell r="P7">
            <v>6</v>
          </cell>
          <cell r="Q7">
            <v>30468</v>
          </cell>
          <cell r="R7">
            <v>7500</v>
          </cell>
        </row>
        <row r="8">
          <cell r="L8">
            <v>9</v>
          </cell>
          <cell r="R8">
            <v>2490</v>
          </cell>
        </row>
        <row r="9">
          <cell r="I9">
            <v>0</v>
          </cell>
          <cell r="J9">
            <v>18</v>
          </cell>
          <cell r="K9">
            <v>0</v>
          </cell>
          <cell r="L9">
            <v>3</v>
          </cell>
          <cell r="M9">
            <v>0</v>
          </cell>
          <cell r="N9">
            <v>6</v>
          </cell>
          <cell r="O9">
            <v>0</v>
          </cell>
          <cell r="P9">
            <v>1</v>
          </cell>
          <cell r="Q9">
            <v>0</v>
          </cell>
          <cell r="R9">
            <v>6641</v>
          </cell>
        </row>
        <row r="10">
          <cell r="I10">
            <v>0</v>
          </cell>
          <cell r="J10">
            <v>23</v>
          </cell>
          <cell r="K10">
            <v>0</v>
          </cell>
          <cell r="L10">
            <v>4</v>
          </cell>
          <cell r="M10">
            <v>0</v>
          </cell>
          <cell r="N10">
            <v>1</v>
          </cell>
          <cell r="O10">
            <v>0</v>
          </cell>
          <cell r="P10">
            <v>0</v>
          </cell>
          <cell r="Q10">
            <v>0</v>
          </cell>
          <cell r="R10">
            <v>5897</v>
          </cell>
        </row>
        <row r="11">
          <cell r="I11">
            <v>10</v>
          </cell>
          <cell r="J11">
            <v>48</v>
          </cell>
          <cell r="K11">
            <v>2</v>
          </cell>
          <cell r="L11">
            <v>12</v>
          </cell>
          <cell r="R11">
            <v>13281</v>
          </cell>
        </row>
        <row r="12">
          <cell r="I12">
            <v>0</v>
          </cell>
          <cell r="J12">
            <v>15</v>
          </cell>
          <cell r="K12">
            <v>0</v>
          </cell>
          <cell r="L12">
            <v>3</v>
          </cell>
          <cell r="M12">
            <v>0</v>
          </cell>
          <cell r="N12">
            <v>0</v>
          </cell>
          <cell r="O12">
            <v>0</v>
          </cell>
          <cell r="P12">
            <v>2</v>
          </cell>
          <cell r="Q12">
            <v>0</v>
          </cell>
          <cell r="R12">
            <v>5903</v>
          </cell>
        </row>
        <row r="13">
          <cell r="I13">
            <v>0</v>
          </cell>
          <cell r="J13">
            <v>69</v>
          </cell>
          <cell r="K13">
            <v>0</v>
          </cell>
          <cell r="L13">
            <v>11</v>
          </cell>
          <cell r="M13">
            <v>12</v>
          </cell>
          <cell r="N13">
            <v>0</v>
          </cell>
          <cell r="O13">
            <v>0</v>
          </cell>
          <cell r="P13">
            <v>27</v>
          </cell>
          <cell r="Q13">
            <v>0</v>
          </cell>
          <cell r="R13">
            <v>50202</v>
          </cell>
        </row>
        <row r="14">
          <cell r="J14">
            <v>18</v>
          </cell>
          <cell r="P14">
            <v>1</v>
          </cell>
          <cell r="R14">
            <v>5311</v>
          </cell>
        </row>
        <row r="15">
          <cell r="I15">
            <v>0</v>
          </cell>
          <cell r="J15">
            <v>15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1760</v>
          </cell>
        </row>
        <row r="16">
          <cell r="I16">
            <v>4</v>
          </cell>
          <cell r="J16">
            <v>50</v>
          </cell>
          <cell r="K16">
            <v>0</v>
          </cell>
          <cell r="L16">
            <v>6</v>
          </cell>
          <cell r="M16">
            <v>0</v>
          </cell>
          <cell r="N16">
            <v>2</v>
          </cell>
          <cell r="O16">
            <v>0</v>
          </cell>
          <cell r="P16">
            <v>0</v>
          </cell>
          <cell r="Q16">
            <v>6261</v>
          </cell>
          <cell r="R16">
            <v>16156</v>
          </cell>
        </row>
        <row r="17">
          <cell r="J17">
            <v>32</v>
          </cell>
          <cell r="N17">
            <v>5</v>
          </cell>
          <cell r="R17">
            <v>2174</v>
          </cell>
        </row>
        <row r="18">
          <cell r="I18">
            <v>100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88741</v>
          </cell>
          <cell r="R18">
            <v>0</v>
          </cell>
        </row>
        <row r="19"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</row>
        <row r="20">
          <cell r="I20">
            <v>0</v>
          </cell>
          <cell r="J20">
            <v>31</v>
          </cell>
          <cell r="K20">
            <v>0</v>
          </cell>
          <cell r="L20">
            <v>4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1719</v>
          </cell>
        </row>
        <row r="21">
          <cell r="I21">
            <v>0</v>
          </cell>
          <cell r="J21">
            <v>13</v>
          </cell>
          <cell r="K21">
            <v>0</v>
          </cell>
          <cell r="L21">
            <v>2</v>
          </cell>
          <cell r="M21">
            <v>0</v>
          </cell>
          <cell r="N21">
            <v>0</v>
          </cell>
          <cell r="O21">
            <v>0</v>
          </cell>
          <cell r="P21">
            <v>2</v>
          </cell>
          <cell r="Q21">
            <v>0</v>
          </cell>
          <cell r="R21">
            <v>10885</v>
          </cell>
        </row>
        <row r="22">
          <cell r="I22">
            <v>0</v>
          </cell>
          <cell r="J22">
            <v>29</v>
          </cell>
          <cell r="K22">
            <v>0</v>
          </cell>
          <cell r="L22">
            <v>7</v>
          </cell>
          <cell r="M22">
            <v>0</v>
          </cell>
          <cell r="N22">
            <v>0</v>
          </cell>
          <cell r="O22">
            <v>0</v>
          </cell>
          <cell r="P22">
            <v>1</v>
          </cell>
          <cell r="Q22">
            <v>0</v>
          </cell>
          <cell r="R22">
            <v>0</v>
          </cell>
        </row>
        <row r="23">
          <cell r="J23">
            <v>36</v>
          </cell>
          <cell r="L23">
            <v>5</v>
          </cell>
          <cell r="R23">
            <v>113698</v>
          </cell>
        </row>
        <row r="24">
          <cell r="J24">
            <v>16</v>
          </cell>
          <cell r="L24">
            <v>3</v>
          </cell>
          <cell r="R24">
            <v>5702</v>
          </cell>
        </row>
        <row r="25">
          <cell r="J25">
            <v>1</v>
          </cell>
          <cell r="L25">
            <v>2</v>
          </cell>
          <cell r="R25">
            <v>6880</v>
          </cell>
        </row>
        <row r="26">
          <cell r="I26">
            <v>0</v>
          </cell>
          <cell r="J26">
            <v>9</v>
          </cell>
          <cell r="K26">
            <v>0</v>
          </cell>
          <cell r="L26">
            <v>8</v>
          </cell>
          <cell r="M26">
            <v>0</v>
          </cell>
          <cell r="N26">
            <v>1</v>
          </cell>
          <cell r="O26">
            <v>0</v>
          </cell>
          <cell r="P26">
            <v>1</v>
          </cell>
          <cell r="Q26">
            <v>0</v>
          </cell>
          <cell r="R26">
            <v>2813</v>
          </cell>
        </row>
        <row r="27">
          <cell r="I27">
            <v>0</v>
          </cell>
          <cell r="J27">
            <v>21</v>
          </cell>
          <cell r="K27">
            <v>0</v>
          </cell>
          <cell r="L27">
            <v>14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110</v>
          </cell>
        </row>
        <row r="28">
          <cell r="J28">
            <v>11</v>
          </cell>
          <cell r="L28">
            <v>4</v>
          </cell>
          <cell r="N28">
            <v>1</v>
          </cell>
          <cell r="R28">
            <v>4911</v>
          </cell>
        </row>
        <row r="29">
          <cell r="I29">
            <v>1</v>
          </cell>
          <cell r="J29">
            <v>10</v>
          </cell>
          <cell r="K29">
            <v>0</v>
          </cell>
          <cell r="L29">
            <v>1</v>
          </cell>
          <cell r="M29">
            <v>0</v>
          </cell>
          <cell r="N29">
            <v>0</v>
          </cell>
          <cell r="O29">
            <v>0</v>
          </cell>
          <cell r="P29">
            <v>1</v>
          </cell>
          <cell r="Q29">
            <v>0</v>
          </cell>
          <cell r="R29">
            <v>32529</v>
          </cell>
        </row>
        <row r="30">
          <cell r="I30">
            <v>1228</v>
          </cell>
          <cell r="J30">
            <v>139</v>
          </cell>
          <cell r="K30">
            <v>34</v>
          </cell>
          <cell r="L30">
            <v>146</v>
          </cell>
          <cell r="M30">
            <v>0</v>
          </cell>
          <cell r="N30">
            <v>0</v>
          </cell>
          <cell r="O30">
            <v>0</v>
          </cell>
          <cell r="P30">
            <v>258</v>
          </cell>
          <cell r="Q30">
            <v>0</v>
          </cell>
          <cell r="R30">
            <v>770</v>
          </cell>
        </row>
        <row r="31">
          <cell r="J31">
            <v>8</v>
          </cell>
          <cell r="O31">
            <v>2</v>
          </cell>
          <cell r="R31">
            <v>1607</v>
          </cell>
        </row>
        <row r="32">
          <cell r="J32">
            <v>5</v>
          </cell>
          <cell r="R32">
            <v>920</v>
          </cell>
        </row>
        <row r="33">
          <cell r="J33">
            <v>19</v>
          </cell>
          <cell r="L33">
            <v>2</v>
          </cell>
          <cell r="R33">
            <v>3362</v>
          </cell>
        </row>
        <row r="34">
          <cell r="J34">
            <v>11</v>
          </cell>
          <cell r="L34">
            <v>7</v>
          </cell>
        </row>
        <row r="35">
          <cell r="J35">
            <v>8</v>
          </cell>
          <cell r="L35">
            <v>5</v>
          </cell>
          <cell r="P35">
            <v>1</v>
          </cell>
          <cell r="R35">
            <v>3554</v>
          </cell>
        </row>
        <row r="36">
          <cell r="I36">
            <v>0</v>
          </cell>
          <cell r="J36">
            <v>26</v>
          </cell>
          <cell r="K36">
            <v>0</v>
          </cell>
          <cell r="L36">
            <v>4</v>
          </cell>
          <cell r="M36">
            <v>0</v>
          </cell>
          <cell r="N36">
            <v>0</v>
          </cell>
          <cell r="O36">
            <v>0</v>
          </cell>
          <cell r="P36">
            <v>1</v>
          </cell>
          <cell r="Q36">
            <v>0</v>
          </cell>
          <cell r="R36">
            <v>1712</v>
          </cell>
        </row>
        <row r="37">
          <cell r="I37">
            <v>154</v>
          </cell>
          <cell r="J37">
            <v>1</v>
          </cell>
          <cell r="K37">
            <v>44</v>
          </cell>
          <cell r="L37">
            <v>0</v>
          </cell>
          <cell r="M37">
            <v>2</v>
          </cell>
          <cell r="N37">
            <v>0</v>
          </cell>
          <cell r="O37">
            <v>4</v>
          </cell>
          <cell r="P37">
            <v>0</v>
          </cell>
          <cell r="Q37">
            <v>0</v>
          </cell>
          <cell r="R37">
            <v>27954</v>
          </cell>
        </row>
        <row r="38">
          <cell r="I38">
            <v>7</v>
          </cell>
          <cell r="J38">
            <v>26</v>
          </cell>
          <cell r="K38">
            <v>0</v>
          </cell>
          <cell r="L38">
            <v>10</v>
          </cell>
          <cell r="M38">
            <v>0</v>
          </cell>
          <cell r="N38">
            <v>1</v>
          </cell>
          <cell r="O38">
            <v>0</v>
          </cell>
          <cell r="P38">
            <v>1</v>
          </cell>
          <cell r="Q38">
            <v>507</v>
          </cell>
          <cell r="R38">
            <v>4453</v>
          </cell>
        </row>
        <row r="39">
          <cell r="I39">
            <v>18</v>
          </cell>
          <cell r="K39">
            <v>4</v>
          </cell>
          <cell r="M39">
            <v>1</v>
          </cell>
          <cell r="R39">
            <v>6333</v>
          </cell>
        </row>
        <row r="40">
          <cell r="I40">
            <v>0</v>
          </cell>
          <cell r="J40">
            <v>51</v>
          </cell>
          <cell r="K40">
            <v>0</v>
          </cell>
          <cell r="L40">
            <v>10</v>
          </cell>
          <cell r="M40">
            <v>0</v>
          </cell>
          <cell r="N40">
            <v>5</v>
          </cell>
          <cell r="O40">
            <v>0</v>
          </cell>
          <cell r="P40">
            <v>3</v>
          </cell>
          <cell r="Q40">
            <v>0</v>
          </cell>
          <cell r="R40">
            <v>37079</v>
          </cell>
        </row>
        <row r="41">
          <cell r="I41">
            <v>0</v>
          </cell>
          <cell r="J41">
            <v>14</v>
          </cell>
          <cell r="K41">
            <v>0</v>
          </cell>
          <cell r="L41">
            <v>3</v>
          </cell>
          <cell r="M41">
            <v>0</v>
          </cell>
          <cell r="N41">
            <v>0</v>
          </cell>
          <cell r="O41">
            <v>0</v>
          </cell>
          <cell r="P41">
            <v>1</v>
          </cell>
          <cell r="Q41">
            <v>0</v>
          </cell>
          <cell r="R41">
            <v>3696</v>
          </cell>
        </row>
        <row r="42">
          <cell r="I42">
            <v>23</v>
          </cell>
          <cell r="J42">
            <v>51</v>
          </cell>
          <cell r="K42">
            <v>0</v>
          </cell>
          <cell r="L42">
            <v>4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60249</v>
          </cell>
          <cell r="R42">
            <v>24660</v>
          </cell>
        </row>
        <row r="43">
          <cell r="I43">
            <v>4</v>
          </cell>
          <cell r="J43">
            <v>14</v>
          </cell>
          <cell r="K43">
            <v>2</v>
          </cell>
          <cell r="L43">
            <v>5</v>
          </cell>
          <cell r="M43">
            <v>0</v>
          </cell>
          <cell r="N43">
            <v>0</v>
          </cell>
          <cell r="O43">
            <v>0</v>
          </cell>
          <cell r="P43">
            <v>1</v>
          </cell>
          <cell r="R43">
            <v>1583</v>
          </cell>
        </row>
        <row r="44">
          <cell r="I44">
            <v>0</v>
          </cell>
          <cell r="J44">
            <v>73</v>
          </cell>
          <cell r="K44">
            <v>0</v>
          </cell>
          <cell r="L44">
            <v>10</v>
          </cell>
          <cell r="M44">
            <v>0</v>
          </cell>
          <cell r="N44">
            <v>0</v>
          </cell>
          <cell r="O44">
            <v>0</v>
          </cell>
          <cell r="P44">
            <v>1</v>
          </cell>
          <cell r="Q44">
            <v>0</v>
          </cell>
          <cell r="R44">
            <v>18743</v>
          </cell>
        </row>
        <row r="45">
          <cell r="I45">
            <v>0</v>
          </cell>
          <cell r="J45">
            <v>1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200</v>
          </cell>
        </row>
        <row r="46">
          <cell r="J46">
            <v>64</v>
          </cell>
          <cell r="L46">
            <v>9</v>
          </cell>
          <cell r="R46">
            <v>24371</v>
          </cell>
        </row>
        <row r="47">
          <cell r="I47">
            <v>25</v>
          </cell>
          <cell r="J47">
            <v>17</v>
          </cell>
          <cell r="K47">
            <v>1</v>
          </cell>
          <cell r="L47">
            <v>10</v>
          </cell>
          <cell r="M47">
            <v>0</v>
          </cell>
          <cell r="N47">
            <v>0</v>
          </cell>
          <cell r="O47">
            <v>0</v>
          </cell>
          <cell r="P47">
            <v>1</v>
          </cell>
          <cell r="Q47">
            <v>0</v>
          </cell>
          <cell r="R47">
            <v>0</v>
          </cell>
        </row>
        <row r="48">
          <cell r="I48">
            <v>2</v>
          </cell>
          <cell r="J48">
            <v>3</v>
          </cell>
          <cell r="K48">
            <v>0</v>
          </cell>
          <cell r="L48">
            <v>0</v>
          </cell>
          <cell r="M48">
            <v>2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247</v>
          </cell>
        </row>
        <row r="49">
          <cell r="J49">
            <v>10</v>
          </cell>
          <cell r="L49">
            <v>6</v>
          </cell>
          <cell r="R49">
            <v>5990</v>
          </cell>
        </row>
        <row r="50">
          <cell r="I50">
            <v>2</v>
          </cell>
          <cell r="J50">
            <v>36</v>
          </cell>
          <cell r="K50">
            <v>1</v>
          </cell>
          <cell r="L50">
            <v>15</v>
          </cell>
          <cell r="N50">
            <v>3</v>
          </cell>
          <cell r="P50">
            <v>2</v>
          </cell>
          <cell r="R50">
            <v>11670</v>
          </cell>
        </row>
        <row r="51">
          <cell r="J51">
            <v>17</v>
          </cell>
          <cell r="L51">
            <v>1</v>
          </cell>
          <cell r="N51">
            <v>1</v>
          </cell>
          <cell r="P51">
            <v>1</v>
          </cell>
          <cell r="R51">
            <v>11886</v>
          </cell>
        </row>
        <row r="52">
          <cell r="J52">
            <v>1</v>
          </cell>
          <cell r="R52">
            <v>200</v>
          </cell>
        </row>
        <row r="53">
          <cell r="I53">
            <v>26</v>
          </cell>
          <cell r="J53">
            <v>9</v>
          </cell>
          <cell r="K53">
            <v>4</v>
          </cell>
          <cell r="L53">
            <v>1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28123</v>
          </cell>
          <cell r="R53">
            <v>1812</v>
          </cell>
        </row>
        <row r="54">
          <cell r="I54">
            <v>0</v>
          </cell>
          <cell r="J54">
            <v>12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180</v>
          </cell>
        </row>
        <row r="56">
          <cell r="J56">
            <v>24</v>
          </cell>
          <cell r="K56">
            <v>7</v>
          </cell>
          <cell r="L56">
            <v>9</v>
          </cell>
          <cell r="R56">
            <v>841300</v>
          </cell>
        </row>
        <row r="57">
          <cell r="J57">
            <v>7</v>
          </cell>
          <cell r="L57">
            <v>1</v>
          </cell>
          <cell r="N57">
            <v>2</v>
          </cell>
          <cell r="P57">
            <v>2</v>
          </cell>
          <cell r="R57">
            <v>920</v>
          </cell>
        </row>
        <row r="58">
          <cell r="I58">
            <v>1</v>
          </cell>
          <cell r="J58">
            <v>4</v>
          </cell>
          <cell r="L58">
            <v>2</v>
          </cell>
          <cell r="P58">
            <v>1</v>
          </cell>
          <cell r="Q58">
            <v>2965</v>
          </cell>
          <cell r="R58">
            <v>3730</v>
          </cell>
        </row>
        <row r="59">
          <cell r="I59">
            <v>10</v>
          </cell>
          <cell r="J59">
            <v>30</v>
          </cell>
          <cell r="K59">
            <v>0</v>
          </cell>
          <cell r="L59">
            <v>2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408</v>
          </cell>
        </row>
        <row r="60">
          <cell r="J60">
            <v>17</v>
          </cell>
          <cell r="R60">
            <v>5883</v>
          </cell>
        </row>
        <row r="61">
          <cell r="I61">
            <v>3</v>
          </cell>
          <cell r="J61">
            <v>52</v>
          </cell>
          <cell r="K61">
            <v>11</v>
          </cell>
          <cell r="L61">
            <v>5</v>
          </cell>
          <cell r="M61">
            <v>9</v>
          </cell>
          <cell r="N61">
            <v>0</v>
          </cell>
          <cell r="O61">
            <v>1</v>
          </cell>
          <cell r="R61">
            <v>7638</v>
          </cell>
        </row>
        <row r="62">
          <cell r="J62">
            <v>79</v>
          </cell>
          <cell r="L62">
            <v>23</v>
          </cell>
          <cell r="N62">
            <v>4</v>
          </cell>
          <cell r="P62">
            <v>4</v>
          </cell>
          <cell r="R62">
            <v>82531</v>
          </cell>
        </row>
        <row r="63">
          <cell r="I63">
            <v>44</v>
          </cell>
          <cell r="J63">
            <v>99</v>
          </cell>
          <cell r="K63">
            <v>10</v>
          </cell>
          <cell r="L63">
            <v>9</v>
          </cell>
          <cell r="M63">
            <v>4</v>
          </cell>
          <cell r="N63">
            <v>1</v>
          </cell>
          <cell r="O63">
            <v>0</v>
          </cell>
          <cell r="Q63">
            <v>195534</v>
          </cell>
          <cell r="R63">
            <v>50735</v>
          </cell>
        </row>
        <row r="64">
          <cell r="J64">
            <v>2</v>
          </cell>
          <cell r="L64">
            <v>1</v>
          </cell>
          <cell r="O64">
            <v>1</v>
          </cell>
          <cell r="P64">
            <v>1</v>
          </cell>
          <cell r="R64">
            <v>2016</v>
          </cell>
        </row>
        <row r="65">
          <cell r="J65">
            <v>15</v>
          </cell>
          <cell r="L65">
            <v>1</v>
          </cell>
          <cell r="R65">
            <v>3732</v>
          </cell>
        </row>
        <row r="66">
          <cell r="I66">
            <v>0</v>
          </cell>
          <cell r="J66">
            <v>0</v>
          </cell>
          <cell r="K66">
            <v>0</v>
          </cell>
          <cell r="L66">
            <v>1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3630</v>
          </cell>
          <cell r="R66">
            <v>1732</v>
          </cell>
        </row>
        <row r="67">
          <cell r="I67">
            <v>1</v>
          </cell>
          <cell r="J67">
            <v>1</v>
          </cell>
          <cell r="K67">
            <v>1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2420</v>
          </cell>
        </row>
        <row r="68">
          <cell r="J68">
            <v>13</v>
          </cell>
          <cell r="L68">
            <v>4</v>
          </cell>
          <cell r="R68">
            <v>3658</v>
          </cell>
        </row>
        <row r="69">
          <cell r="J69">
            <v>26</v>
          </cell>
          <cell r="L69">
            <v>2</v>
          </cell>
          <cell r="P69">
            <v>2</v>
          </cell>
          <cell r="R69">
            <v>2381</v>
          </cell>
        </row>
        <row r="70">
          <cell r="I70">
            <v>13</v>
          </cell>
          <cell r="J70">
            <v>54</v>
          </cell>
          <cell r="K70">
            <v>1</v>
          </cell>
          <cell r="L70">
            <v>9</v>
          </cell>
          <cell r="N70">
            <v>2</v>
          </cell>
          <cell r="P70">
            <v>1</v>
          </cell>
          <cell r="Q70">
            <v>615</v>
          </cell>
          <cell r="R70">
            <v>11295</v>
          </cell>
        </row>
        <row r="71">
          <cell r="J71">
            <v>2</v>
          </cell>
          <cell r="R71">
            <v>11961</v>
          </cell>
        </row>
        <row r="72">
          <cell r="I72">
            <v>3</v>
          </cell>
          <cell r="J72">
            <v>14</v>
          </cell>
          <cell r="M72">
            <v>1</v>
          </cell>
          <cell r="O72">
            <v>1</v>
          </cell>
          <cell r="R72">
            <v>339100</v>
          </cell>
        </row>
        <row r="73">
          <cell r="I73">
            <v>180</v>
          </cell>
          <cell r="J73">
            <v>7</v>
          </cell>
          <cell r="L73">
            <v>9</v>
          </cell>
          <cell r="Q73">
            <v>11798</v>
          </cell>
          <cell r="R73">
            <v>1404</v>
          </cell>
        </row>
        <row r="74">
          <cell r="J74">
            <v>5</v>
          </cell>
          <cell r="N74">
            <v>2</v>
          </cell>
        </row>
        <row r="75">
          <cell r="I75">
            <v>0</v>
          </cell>
          <cell r="J75">
            <v>16</v>
          </cell>
          <cell r="K75">
            <v>0</v>
          </cell>
          <cell r="L75">
            <v>2</v>
          </cell>
          <cell r="M75">
            <v>0</v>
          </cell>
          <cell r="N75">
            <v>0</v>
          </cell>
          <cell r="O75">
            <v>0</v>
          </cell>
          <cell r="P75">
            <v>1</v>
          </cell>
          <cell r="Q75">
            <v>0</v>
          </cell>
          <cell r="R75">
            <v>3210</v>
          </cell>
        </row>
        <row r="76">
          <cell r="I76">
            <v>80</v>
          </cell>
          <cell r="J76">
            <v>96</v>
          </cell>
          <cell r="K76">
            <v>12</v>
          </cell>
          <cell r="L76">
            <v>8</v>
          </cell>
          <cell r="P76">
            <v>2</v>
          </cell>
          <cell r="R76">
            <v>20365</v>
          </cell>
        </row>
        <row r="77">
          <cell r="I77">
            <v>8</v>
          </cell>
          <cell r="J77">
            <v>31</v>
          </cell>
          <cell r="K77">
            <v>0</v>
          </cell>
          <cell r="L77">
            <v>3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1061</v>
          </cell>
        </row>
        <row r="78">
          <cell r="J78">
            <v>36</v>
          </cell>
          <cell r="L78">
            <v>2</v>
          </cell>
          <cell r="R78">
            <v>1546</v>
          </cell>
        </row>
        <row r="79">
          <cell r="I79">
            <v>6</v>
          </cell>
          <cell r="J79">
            <v>39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3180</v>
          </cell>
        </row>
        <row r="80"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</row>
        <row r="81">
          <cell r="I81">
            <v>0</v>
          </cell>
          <cell r="J81">
            <v>16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1626</v>
          </cell>
        </row>
        <row r="82">
          <cell r="I82">
            <v>0</v>
          </cell>
          <cell r="J82">
            <v>11</v>
          </cell>
          <cell r="K82">
            <v>0</v>
          </cell>
          <cell r="L82">
            <v>3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5200</v>
          </cell>
        </row>
        <row r="83">
          <cell r="I83">
            <v>0</v>
          </cell>
          <cell r="J83">
            <v>12</v>
          </cell>
          <cell r="K83">
            <v>0</v>
          </cell>
          <cell r="L83">
            <v>1</v>
          </cell>
          <cell r="M83">
            <v>0</v>
          </cell>
          <cell r="N83">
            <v>0</v>
          </cell>
          <cell r="O83">
            <v>0</v>
          </cell>
          <cell r="P83">
            <v>1</v>
          </cell>
          <cell r="Q83">
            <v>0</v>
          </cell>
          <cell r="R83">
            <v>7473</v>
          </cell>
        </row>
        <row r="84">
          <cell r="I84">
            <v>26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</row>
        <row r="85">
          <cell r="J85">
            <v>40</v>
          </cell>
          <cell r="L85">
            <v>6</v>
          </cell>
          <cell r="N85">
            <v>2</v>
          </cell>
          <cell r="R85">
            <v>6921</v>
          </cell>
        </row>
        <row r="86">
          <cell r="I86">
            <v>0</v>
          </cell>
          <cell r="J86">
            <v>21</v>
          </cell>
          <cell r="K86">
            <v>0</v>
          </cell>
          <cell r="L86">
            <v>1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8448</v>
          </cell>
        </row>
        <row r="87">
          <cell r="I87">
            <v>7</v>
          </cell>
          <cell r="J87">
            <v>52</v>
          </cell>
          <cell r="K87">
            <v>1</v>
          </cell>
          <cell r="L87">
            <v>3</v>
          </cell>
          <cell r="N87">
            <v>3</v>
          </cell>
          <cell r="P87">
            <v>2</v>
          </cell>
          <cell r="R87">
            <v>15005</v>
          </cell>
        </row>
        <row r="88">
          <cell r="I88">
            <v>0</v>
          </cell>
          <cell r="J88">
            <v>56</v>
          </cell>
          <cell r="K88">
            <v>0</v>
          </cell>
          <cell r="L88">
            <v>19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7944</v>
          </cell>
        </row>
        <row r="89">
          <cell r="I89">
            <v>105</v>
          </cell>
          <cell r="J89">
            <v>21</v>
          </cell>
          <cell r="K89">
            <v>94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2614</v>
          </cell>
        </row>
        <row r="90">
          <cell r="I90">
            <v>60</v>
          </cell>
          <cell r="J90">
            <v>73</v>
          </cell>
          <cell r="K90">
            <v>0</v>
          </cell>
          <cell r="L90">
            <v>10</v>
          </cell>
          <cell r="M90">
            <v>0</v>
          </cell>
          <cell r="N90">
            <v>2</v>
          </cell>
          <cell r="O90">
            <v>0</v>
          </cell>
          <cell r="P90">
            <v>0</v>
          </cell>
          <cell r="Q90">
            <v>2723</v>
          </cell>
          <cell r="R90">
            <v>12006</v>
          </cell>
        </row>
        <row r="91">
          <cell r="I91">
            <v>5</v>
          </cell>
          <cell r="J91">
            <v>29</v>
          </cell>
          <cell r="K91">
            <v>3</v>
          </cell>
          <cell r="L91">
            <v>2</v>
          </cell>
          <cell r="N91">
            <v>1</v>
          </cell>
          <cell r="O91">
            <v>1</v>
          </cell>
          <cell r="R91">
            <v>6573</v>
          </cell>
        </row>
        <row r="92">
          <cell r="I92">
            <v>5</v>
          </cell>
          <cell r="J92">
            <v>54</v>
          </cell>
          <cell r="K92">
            <v>2</v>
          </cell>
          <cell r="L92">
            <v>11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4023</v>
          </cell>
        </row>
        <row r="93">
          <cell r="J93">
            <v>27</v>
          </cell>
          <cell r="L93">
            <v>2</v>
          </cell>
          <cell r="R93">
            <v>4557</v>
          </cell>
        </row>
        <row r="94">
          <cell r="I94">
            <v>0</v>
          </cell>
          <cell r="J94">
            <v>32</v>
          </cell>
          <cell r="K94">
            <v>0</v>
          </cell>
          <cell r="L94">
            <v>4</v>
          </cell>
          <cell r="M94">
            <v>0</v>
          </cell>
          <cell r="N94">
            <v>1</v>
          </cell>
          <cell r="O94">
            <v>0</v>
          </cell>
          <cell r="P94">
            <v>2</v>
          </cell>
          <cell r="Q94">
            <v>0</v>
          </cell>
          <cell r="R94">
            <v>3350</v>
          </cell>
        </row>
        <row r="95">
          <cell r="I95">
            <v>0</v>
          </cell>
          <cell r="J95">
            <v>41</v>
          </cell>
          <cell r="K95">
            <v>0</v>
          </cell>
          <cell r="L95">
            <v>3</v>
          </cell>
          <cell r="M95">
            <v>0</v>
          </cell>
          <cell r="N95">
            <v>1</v>
          </cell>
          <cell r="O95">
            <v>0</v>
          </cell>
          <cell r="P95">
            <v>0</v>
          </cell>
          <cell r="Q95">
            <v>0</v>
          </cell>
          <cell r="R95">
            <v>1685</v>
          </cell>
        </row>
        <row r="96">
          <cell r="I96">
            <v>2</v>
          </cell>
          <cell r="J96">
            <v>21</v>
          </cell>
          <cell r="K96">
            <v>13</v>
          </cell>
          <cell r="R96">
            <v>6953</v>
          </cell>
        </row>
        <row r="97">
          <cell r="J97">
            <v>10</v>
          </cell>
          <cell r="R97">
            <v>2775</v>
          </cell>
        </row>
        <row r="98">
          <cell r="I98">
            <v>4</v>
          </cell>
          <cell r="J98">
            <v>33</v>
          </cell>
          <cell r="K98">
            <v>0</v>
          </cell>
          <cell r="L98">
            <v>3</v>
          </cell>
          <cell r="M98">
            <v>0</v>
          </cell>
          <cell r="N98">
            <v>0</v>
          </cell>
          <cell r="O98">
            <v>0</v>
          </cell>
          <cell r="P98">
            <v>1</v>
          </cell>
          <cell r="Q98">
            <v>5078</v>
          </cell>
          <cell r="R98">
            <v>6133</v>
          </cell>
        </row>
        <row r="99">
          <cell r="I99">
            <v>0</v>
          </cell>
          <cell r="J99">
            <v>7</v>
          </cell>
          <cell r="K99">
            <v>0</v>
          </cell>
          <cell r="L99">
            <v>3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20221</v>
          </cell>
        </row>
        <row r="100">
          <cell r="L100">
            <v>5</v>
          </cell>
          <cell r="R100">
            <v>435562</v>
          </cell>
        </row>
        <row r="101"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</row>
        <row r="102">
          <cell r="I102">
            <v>1</v>
          </cell>
          <cell r="J102">
            <v>66</v>
          </cell>
          <cell r="L102">
            <v>19</v>
          </cell>
          <cell r="N102">
            <v>3</v>
          </cell>
          <cell r="R102">
            <v>10135</v>
          </cell>
        </row>
        <row r="103">
          <cell r="I103">
            <v>0</v>
          </cell>
          <cell r="J103">
            <v>10</v>
          </cell>
          <cell r="K103">
            <v>0</v>
          </cell>
          <cell r="L103">
            <v>1</v>
          </cell>
          <cell r="M103">
            <v>0</v>
          </cell>
          <cell r="N103">
            <v>1</v>
          </cell>
          <cell r="O103">
            <v>0</v>
          </cell>
          <cell r="P103">
            <v>0</v>
          </cell>
          <cell r="Q103">
            <v>0</v>
          </cell>
          <cell r="R103">
            <v>36577</v>
          </cell>
        </row>
        <row r="104">
          <cell r="L104">
            <v>26</v>
          </cell>
          <cell r="R104">
            <v>6015</v>
          </cell>
        </row>
        <row r="105">
          <cell r="I105">
            <v>14</v>
          </cell>
          <cell r="J105">
            <v>8</v>
          </cell>
          <cell r="K105">
            <v>0</v>
          </cell>
          <cell r="L105">
            <v>1</v>
          </cell>
          <cell r="M105">
            <v>0</v>
          </cell>
          <cell r="O105">
            <v>0</v>
          </cell>
          <cell r="Q105">
            <v>70862</v>
          </cell>
          <cell r="R105">
            <v>4495</v>
          </cell>
        </row>
        <row r="106">
          <cell r="I106">
            <v>1</v>
          </cell>
          <cell r="J106">
            <v>10</v>
          </cell>
          <cell r="L106">
            <v>3</v>
          </cell>
          <cell r="N106">
            <v>3</v>
          </cell>
          <cell r="R106">
            <v>2101</v>
          </cell>
        </row>
        <row r="108">
          <cell r="I108">
            <v>3</v>
          </cell>
          <cell r="J108">
            <v>9</v>
          </cell>
          <cell r="L108">
            <v>4</v>
          </cell>
          <cell r="Q108">
            <v>11760</v>
          </cell>
          <cell r="R108">
            <v>4386</v>
          </cell>
        </row>
        <row r="109">
          <cell r="J109">
            <v>49</v>
          </cell>
          <cell r="L109">
            <v>6</v>
          </cell>
          <cell r="R109">
            <v>14728</v>
          </cell>
        </row>
        <row r="110">
          <cell r="J110">
            <v>85</v>
          </cell>
          <cell r="L110">
            <v>9</v>
          </cell>
          <cell r="N110">
            <v>3</v>
          </cell>
          <cell r="P110">
            <v>1</v>
          </cell>
          <cell r="R110">
            <v>22338</v>
          </cell>
        </row>
        <row r="111">
          <cell r="I111">
            <v>7</v>
          </cell>
          <cell r="J111">
            <v>72</v>
          </cell>
          <cell r="L111">
            <v>11</v>
          </cell>
          <cell r="N111">
            <v>2</v>
          </cell>
          <cell r="P111">
            <v>4</v>
          </cell>
          <cell r="R111">
            <v>24594</v>
          </cell>
        </row>
        <row r="112">
          <cell r="I112">
            <v>5</v>
          </cell>
          <cell r="J112">
            <v>17</v>
          </cell>
          <cell r="K112">
            <v>0</v>
          </cell>
          <cell r="L112">
            <v>2</v>
          </cell>
          <cell r="M112">
            <v>1</v>
          </cell>
          <cell r="O112">
            <v>1</v>
          </cell>
          <cell r="Q112">
            <v>53304</v>
          </cell>
          <cell r="R112">
            <v>8132</v>
          </cell>
        </row>
        <row r="113">
          <cell r="I113">
            <v>0</v>
          </cell>
          <cell r="J113">
            <v>40</v>
          </cell>
          <cell r="K113">
            <v>0</v>
          </cell>
          <cell r="L113">
            <v>29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2000</v>
          </cell>
        </row>
        <row r="114">
          <cell r="I114">
            <v>0</v>
          </cell>
          <cell r="J114">
            <v>66</v>
          </cell>
          <cell r="K114">
            <v>0</v>
          </cell>
          <cell r="L114">
            <v>4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9680</v>
          </cell>
        </row>
        <row r="115">
          <cell r="J115">
            <v>21</v>
          </cell>
          <cell r="L115">
            <v>4</v>
          </cell>
          <cell r="R115">
            <v>1516</v>
          </cell>
        </row>
        <row r="116">
          <cell r="I116">
            <v>52</v>
          </cell>
          <cell r="J116">
            <v>63</v>
          </cell>
          <cell r="K116">
            <v>13</v>
          </cell>
          <cell r="L116">
            <v>3</v>
          </cell>
          <cell r="M116">
            <v>8</v>
          </cell>
          <cell r="N116">
            <v>1</v>
          </cell>
          <cell r="O116">
            <v>2</v>
          </cell>
          <cell r="P116">
            <v>1</v>
          </cell>
          <cell r="Q116">
            <v>5950</v>
          </cell>
          <cell r="R116">
            <v>20607</v>
          </cell>
        </row>
        <row r="117">
          <cell r="M117">
            <v>70</v>
          </cell>
          <cell r="O117">
            <v>0</v>
          </cell>
          <cell r="P117">
            <v>196</v>
          </cell>
          <cell r="Q117">
            <v>0</v>
          </cell>
          <cell r="R117">
            <v>8557</v>
          </cell>
        </row>
        <row r="118">
          <cell r="I118">
            <v>0</v>
          </cell>
          <cell r="J118">
            <v>4</v>
          </cell>
          <cell r="K118">
            <v>0</v>
          </cell>
          <cell r="L118">
            <v>1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4006</v>
          </cell>
        </row>
        <row r="119">
          <cell r="J119">
            <v>13</v>
          </cell>
          <cell r="R119">
            <v>8702</v>
          </cell>
        </row>
        <row r="120">
          <cell r="I120">
            <v>1</v>
          </cell>
          <cell r="J120">
            <v>109</v>
          </cell>
          <cell r="K120">
            <v>0</v>
          </cell>
          <cell r="L120">
            <v>12</v>
          </cell>
          <cell r="N120">
            <v>1</v>
          </cell>
          <cell r="P120">
            <v>4</v>
          </cell>
          <cell r="Q120">
            <v>0</v>
          </cell>
          <cell r="R120">
            <v>16978</v>
          </cell>
        </row>
        <row r="121">
          <cell r="I121">
            <v>247</v>
          </cell>
          <cell r="J121">
            <v>137</v>
          </cell>
          <cell r="K121">
            <v>49</v>
          </cell>
          <cell r="L121">
            <v>41</v>
          </cell>
          <cell r="M121">
            <v>56</v>
          </cell>
          <cell r="N121">
            <v>17</v>
          </cell>
          <cell r="O121">
            <v>1</v>
          </cell>
          <cell r="P121">
            <v>1</v>
          </cell>
          <cell r="Q121">
            <v>176988.96</v>
          </cell>
          <cell r="R121">
            <v>20631.98</v>
          </cell>
        </row>
        <row r="122">
          <cell r="I122">
            <v>3</v>
          </cell>
          <cell r="J122">
            <v>224</v>
          </cell>
          <cell r="K122">
            <v>0</v>
          </cell>
          <cell r="L122">
            <v>22</v>
          </cell>
          <cell r="M122">
            <v>1</v>
          </cell>
          <cell r="N122">
            <v>4</v>
          </cell>
          <cell r="O122">
            <v>0</v>
          </cell>
          <cell r="P122">
            <v>2</v>
          </cell>
          <cell r="Q122">
            <v>2700</v>
          </cell>
          <cell r="R122">
            <v>50534</v>
          </cell>
        </row>
        <row r="123">
          <cell r="I123">
            <v>130</v>
          </cell>
          <cell r="J123">
            <v>63</v>
          </cell>
          <cell r="K123">
            <v>11</v>
          </cell>
          <cell r="L123">
            <v>7</v>
          </cell>
          <cell r="M123">
            <v>0</v>
          </cell>
          <cell r="N123">
            <v>2</v>
          </cell>
          <cell r="O123">
            <v>0</v>
          </cell>
          <cell r="P123">
            <v>0</v>
          </cell>
          <cell r="Q123">
            <v>39089</v>
          </cell>
          <cell r="R123">
            <v>2448</v>
          </cell>
        </row>
        <row r="124">
          <cell r="I124">
            <v>20</v>
          </cell>
          <cell r="J124">
            <v>39</v>
          </cell>
          <cell r="K124">
            <v>6</v>
          </cell>
          <cell r="L124">
            <v>2</v>
          </cell>
          <cell r="P124">
            <v>1</v>
          </cell>
          <cell r="Q124">
            <v>0</v>
          </cell>
          <cell r="R124">
            <v>2409</v>
          </cell>
        </row>
        <row r="125">
          <cell r="I125">
            <v>4</v>
          </cell>
          <cell r="J125">
            <v>4</v>
          </cell>
        </row>
        <row r="126">
          <cell r="J126">
            <v>17</v>
          </cell>
          <cell r="L126">
            <v>3</v>
          </cell>
          <cell r="R126">
            <v>2483</v>
          </cell>
        </row>
        <row r="127">
          <cell r="I127">
            <v>1</v>
          </cell>
          <cell r="J127">
            <v>30</v>
          </cell>
          <cell r="K127">
            <v>2</v>
          </cell>
          <cell r="L127">
            <v>4</v>
          </cell>
          <cell r="O127">
            <v>1</v>
          </cell>
          <cell r="Q127">
            <v>1480</v>
          </cell>
          <cell r="R127">
            <v>3404</v>
          </cell>
        </row>
        <row r="128">
          <cell r="I128">
            <v>0</v>
          </cell>
          <cell r="J128">
            <v>15</v>
          </cell>
          <cell r="K128">
            <v>0</v>
          </cell>
          <cell r="L128">
            <v>3</v>
          </cell>
          <cell r="M128">
            <v>0</v>
          </cell>
          <cell r="N128">
            <v>1</v>
          </cell>
          <cell r="O128">
            <v>1</v>
          </cell>
          <cell r="P128">
            <v>1</v>
          </cell>
          <cell r="Q128">
            <v>0</v>
          </cell>
          <cell r="R128">
            <v>7466</v>
          </cell>
        </row>
        <row r="129">
          <cell r="I129">
            <v>0</v>
          </cell>
          <cell r="J129">
            <v>9</v>
          </cell>
          <cell r="K129">
            <v>0</v>
          </cell>
          <cell r="L129">
            <v>21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2018</v>
          </cell>
        </row>
        <row r="130">
          <cell r="J130">
            <v>4</v>
          </cell>
          <cell r="L130">
            <v>5</v>
          </cell>
          <cell r="R130">
            <v>5016</v>
          </cell>
        </row>
        <row r="131">
          <cell r="I131">
            <v>1</v>
          </cell>
          <cell r="J131">
            <v>35</v>
          </cell>
          <cell r="K131">
            <v>0</v>
          </cell>
          <cell r="L131">
            <v>6</v>
          </cell>
          <cell r="M131">
            <v>0</v>
          </cell>
          <cell r="N131">
            <v>0</v>
          </cell>
          <cell r="Q131">
            <v>480</v>
          </cell>
          <cell r="R131">
            <v>10566</v>
          </cell>
        </row>
        <row r="132">
          <cell r="I132">
            <v>4</v>
          </cell>
          <cell r="J132">
            <v>62</v>
          </cell>
          <cell r="K132">
            <v>2</v>
          </cell>
          <cell r="L132">
            <v>3</v>
          </cell>
          <cell r="N132">
            <v>5</v>
          </cell>
          <cell r="O132">
            <v>1</v>
          </cell>
          <cell r="P132">
            <v>2</v>
          </cell>
          <cell r="R132">
            <v>5955</v>
          </cell>
        </row>
        <row r="133">
          <cell r="I133">
            <v>35</v>
          </cell>
          <cell r="J133">
            <v>35</v>
          </cell>
          <cell r="K133">
            <v>31</v>
          </cell>
          <cell r="L133">
            <v>2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5759</v>
          </cell>
        </row>
        <row r="134">
          <cell r="I134">
            <v>0</v>
          </cell>
          <cell r="J134">
            <v>21</v>
          </cell>
          <cell r="K134">
            <v>0</v>
          </cell>
          <cell r="L134">
            <v>5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3932</v>
          </cell>
        </row>
        <row r="135">
          <cell r="I135">
            <v>1</v>
          </cell>
          <cell r="J135">
            <v>11</v>
          </cell>
          <cell r="P135">
            <v>2</v>
          </cell>
          <cell r="R135">
            <v>6195</v>
          </cell>
        </row>
        <row r="136">
          <cell r="I136">
            <v>7</v>
          </cell>
          <cell r="J136">
            <v>50</v>
          </cell>
          <cell r="L136">
            <v>2</v>
          </cell>
          <cell r="N136">
            <v>1</v>
          </cell>
          <cell r="P136">
            <v>2</v>
          </cell>
          <cell r="Q136">
            <v>25219</v>
          </cell>
          <cell r="R136">
            <v>13039</v>
          </cell>
        </row>
        <row r="137">
          <cell r="J137">
            <v>6</v>
          </cell>
          <cell r="L137">
            <v>11</v>
          </cell>
          <cell r="R137">
            <v>1135</v>
          </cell>
        </row>
        <row r="138">
          <cell r="J138">
            <v>444</v>
          </cell>
          <cell r="L138">
            <v>128</v>
          </cell>
          <cell r="N138">
            <v>49</v>
          </cell>
          <cell r="P138">
            <v>31</v>
          </cell>
          <cell r="R138">
            <v>65505</v>
          </cell>
        </row>
        <row r="139">
          <cell r="J139">
            <v>14</v>
          </cell>
          <cell r="L139">
            <v>1</v>
          </cell>
          <cell r="R139">
            <v>2195</v>
          </cell>
        </row>
        <row r="140">
          <cell r="J140">
            <v>2</v>
          </cell>
        </row>
        <row r="142">
          <cell r="I142">
            <v>9</v>
          </cell>
          <cell r="J142">
            <v>114</v>
          </cell>
          <cell r="K142">
            <v>0</v>
          </cell>
          <cell r="L142">
            <v>17</v>
          </cell>
          <cell r="M142">
            <v>0</v>
          </cell>
          <cell r="N142">
            <v>1</v>
          </cell>
          <cell r="O142">
            <v>0</v>
          </cell>
          <cell r="P142">
            <v>2</v>
          </cell>
          <cell r="Q142">
            <v>2288</v>
          </cell>
          <cell r="R142">
            <v>7958</v>
          </cell>
        </row>
        <row r="143">
          <cell r="J143">
            <v>23</v>
          </cell>
          <cell r="R143">
            <v>80013</v>
          </cell>
        </row>
        <row r="144">
          <cell r="J144">
            <v>15</v>
          </cell>
          <cell r="L144">
            <v>5</v>
          </cell>
          <cell r="N144">
            <v>1</v>
          </cell>
          <cell r="R144">
            <v>19905</v>
          </cell>
        </row>
        <row r="145">
          <cell r="I145">
            <v>3</v>
          </cell>
          <cell r="J145">
            <v>32</v>
          </cell>
          <cell r="L145">
            <v>2</v>
          </cell>
          <cell r="R145">
            <v>3592</v>
          </cell>
        </row>
        <row r="146">
          <cell r="I146">
            <v>6</v>
          </cell>
          <cell r="J146">
            <v>0</v>
          </cell>
          <cell r="K146">
            <v>0</v>
          </cell>
          <cell r="L146">
            <v>47</v>
          </cell>
          <cell r="M146">
            <v>0</v>
          </cell>
          <cell r="N146">
            <v>2</v>
          </cell>
          <cell r="O146">
            <v>0</v>
          </cell>
          <cell r="P146">
            <v>0</v>
          </cell>
          <cell r="Q146">
            <v>0</v>
          </cell>
          <cell r="R146">
            <v>245</v>
          </cell>
        </row>
        <row r="147">
          <cell r="J147">
            <v>26</v>
          </cell>
          <cell r="L147">
            <v>2</v>
          </cell>
          <cell r="R147">
            <v>20116</v>
          </cell>
        </row>
        <row r="148">
          <cell r="J148">
            <v>10</v>
          </cell>
          <cell r="P148">
            <v>1</v>
          </cell>
          <cell r="R148">
            <v>4041</v>
          </cell>
        </row>
        <row r="149">
          <cell r="J149">
            <v>7</v>
          </cell>
          <cell r="L149">
            <v>1</v>
          </cell>
          <cell r="N149">
            <v>1</v>
          </cell>
          <cell r="O149">
            <v>1</v>
          </cell>
          <cell r="R149">
            <v>10730</v>
          </cell>
        </row>
        <row r="150">
          <cell r="I150">
            <v>1</v>
          </cell>
          <cell r="J150">
            <v>91</v>
          </cell>
          <cell r="K150">
            <v>0</v>
          </cell>
          <cell r="L150">
            <v>4</v>
          </cell>
          <cell r="M150">
            <v>0</v>
          </cell>
          <cell r="N150">
            <v>4</v>
          </cell>
          <cell r="O150">
            <v>0</v>
          </cell>
          <cell r="P150">
            <v>2</v>
          </cell>
          <cell r="Q150">
            <v>0</v>
          </cell>
          <cell r="R150">
            <v>3802</v>
          </cell>
        </row>
        <row r="151">
          <cell r="I151">
            <v>1</v>
          </cell>
          <cell r="L151">
            <v>2</v>
          </cell>
          <cell r="N151">
            <v>1</v>
          </cell>
        </row>
        <row r="152">
          <cell r="I152">
            <v>13</v>
          </cell>
          <cell r="K152">
            <v>8</v>
          </cell>
          <cell r="R152">
            <v>7160</v>
          </cell>
        </row>
        <row r="153">
          <cell r="J153">
            <v>21</v>
          </cell>
          <cell r="K153">
            <v>1</v>
          </cell>
          <cell r="L153">
            <v>4</v>
          </cell>
          <cell r="Q153">
            <v>4342</v>
          </cell>
          <cell r="R153">
            <v>5261</v>
          </cell>
        </row>
        <row r="154">
          <cell r="I154">
            <v>4</v>
          </cell>
          <cell r="J154">
            <v>14</v>
          </cell>
          <cell r="K154">
            <v>0</v>
          </cell>
          <cell r="L154">
            <v>7</v>
          </cell>
          <cell r="M154">
            <v>0</v>
          </cell>
          <cell r="N154">
            <v>0</v>
          </cell>
          <cell r="O154">
            <v>0</v>
          </cell>
          <cell r="P154">
            <v>1</v>
          </cell>
          <cell r="Q154">
            <v>160</v>
          </cell>
          <cell r="R154">
            <v>2311</v>
          </cell>
        </row>
        <row r="155">
          <cell r="I155">
            <v>30</v>
          </cell>
          <cell r="J155">
            <v>36</v>
          </cell>
          <cell r="K155">
            <v>15</v>
          </cell>
          <cell r="L155">
            <v>28</v>
          </cell>
          <cell r="M155">
            <v>0</v>
          </cell>
          <cell r="N155">
            <v>4</v>
          </cell>
          <cell r="O155">
            <v>0</v>
          </cell>
          <cell r="P155">
            <v>0</v>
          </cell>
          <cell r="Q155">
            <v>0</v>
          </cell>
          <cell r="R155">
            <v>2233</v>
          </cell>
        </row>
        <row r="156">
          <cell r="I156">
            <v>0</v>
          </cell>
          <cell r="J156">
            <v>42</v>
          </cell>
          <cell r="K156">
            <v>0</v>
          </cell>
          <cell r="L156">
            <v>4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7102</v>
          </cell>
        </row>
        <row r="157">
          <cell r="J157">
            <v>41</v>
          </cell>
          <cell r="L157">
            <v>6</v>
          </cell>
          <cell r="N157">
            <v>1</v>
          </cell>
          <cell r="P157">
            <v>2</v>
          </cell>
          <cell r="R157">
            <v>19424</v>
          </cell>
        </row>
        <row r="158">
          <cell r="J158">
            <v>8</v>
          </cell>
          <cell r="L158">
            <v>3</v>
          </cell>
          <cell r="P158">
            <v>2</v>
          </cell>
          <cell r="R158">
            <v>847</v>
          </cell>
        </row>
        <row r="159">
          <cell r="I159">
            <v>1</v>
          </cell>
          <cell r="J159">
            <v>8</v>
          </cell>
          <cell r="K159">
            <v>0</v>
          </cell>
          <cell r="L159">
            <v>1</v>
          </cell>
          <cell r="M159">
            <v>0</v>
          </cell>
          <cell r="N159">
            <v>0</v>
          </cell>
          <cell r="O159">
            <v>3</v>
          </cell>
          <cell r="P159">
            <v>1</v>
          </cell>
          <cell r="Q159">
            <v>100132</v>
          </cell>
          <cell r="R159">
            <v>2670</v>
          </cell>
        </row>
        <row r="160">
          <cell r="I160">
            <v>1</v>
          </cell>
          <cell r="J160">
            <v>37</v>
          </cell>
          <cell r="K160">
            <v>0</v>
          </cell>
          <cell r="L160">
            <v>1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6774</v>
          </cell>
        </row>
        <row r="161">
          <cell r="I161">
            <v>0</v>
          </cell>
          <cell r="J161">
            <v>1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2204</v>
          </cell>
        </row>
        <row r="162">
          <cell r="I162">
            <v>4</v>
          </cell>
          <cell r="Q162">
            <v>1700</v>
          </cell>
        </row>
        <row r="163">
          <cell r="J163">
            <v>11</v>
          </cell>
          <cell r="L163">
            <v>4</v>
          </cell>
          <cell r="R163">
            <v>2523</v>
          </cell>
        </row>
        <row r="165">
          <cell r="I165">
            <v>0</v>
          </cell>
          <cell r="J165">
            <v>4</v>
          </cell>
          <cell r="K165">
            <v>0</v>
          </cell>
          <cell r="L165">
            <v>7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870</v>
          </cell>
        </row>
        <row r="166">
          <cell r="I166">
            <v>0</v>
          </cell>
          <cell r="J166">
            <v>4</v>
          </cell>
          <cell r="K166">
            <v>0</v>
          </cell>
          <cell r="L166">
            <v>1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</row>
        <row r="167">
          <cell r="I167">
            <v>15</v>
          </cell>
          <cell r="J167">
            <v>58</v>
          </cell>
          <cell r="K167">
            <v>2</v>
          </cell>
          <cell r="L167">
            <v>19</v>
          </cell>
          <cell r="M167">
            <v>1</v>
          </cell>
          <cell r="N167">
            <v>0</v>
          </cell>
          <cell r="O167">
            <v>1</v>
          </cell>
          <cell r="P167">
            <v>2</v>
          </cell>
          <cell r="Q167">
            <v>7547</v>
          </cell>
          <cell r="R167">
            <v>24031</v>
          </cell>
        </row>
        <row r="168">
          <cell r="I168">
            <v>29</v>
          </cell>
          <cell r="J168">
            <v>4</v>
          </cell>
          <cell r="K168">
            <v>39</v>
          </cell>
          <cell r="L168">
            <v>2</v>
          </cell>
          <cell r="M168">
            <v>2</v>
          </cell>
          <cell r="O168">
            <v>1</v>
          </cell>
          <cell r="Q168">
            <v>0</v>
          </cell>
          <cell r="R168">
            <v>289</v>
          </cell>
        </row>
        <row r="169">
          <cell r="I169">
            <v>34</v>
          </cell>
          <cell r="J169">
            <v>125</v>
          </cell>
          <cell r="K169">
            <v>9</v>
          </cell>
          <cell r="L169">
            <v>19</v>
          </cell>
          <cell r="N169">
            <v>1</v>
          </cell>
          <cell r="P169">
            <v>5</v>
          </cell>
          <cell r="Q169">
            <v>172177</v>
          </cell>
          <cell r="R169">
            <v>76188</v>
          </cell>
        </row>
        <row r="170">
          <cell r="I170">
            <v>0</v>
          </cell>
          <cell r="J170">
            <v>25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6</v>
          </cell>
          <cell r="Q170">
            <v>0</v>
          </cell>
          <cell r="R170">
            <v>4099</v>
          </cell>
        </row>
        <row r="171">
          <cell r="I171">
            <v>4</v>
          </cell>
          <cell r="J171">
            <v>36</v>
          </cell>
          <cell r="K171">
            <v>0</v>
          </cell>
          <cell r="L171">
            <v>10</v>
          </cell>
          <cell r="M171">
            <v>0</v>
          </cell>
          <cell r="N171">
            <v>1</v>
          </cell>
          <cell r="O171">
            <v>0</v>
          </cell>
          <cell r="P171">
            <v>0</v>
          </cell>
          <cell r="Q171">
            <v>0</v>
          </cell>
          <cell r="R171">
            <v>1403</v>
          </cell>
        </row>
        <row r="172">
          <cell r="I172">
            <v>6</v>
          </cell>
          <cell r="J172">
            <v>87</v>
          </cell>
          <cell r="K172">
            <v>2</v>
          </cell>
          <cell r="M172">
            <v>1</v>
          </cell>
          <cell r="R172">
            <v>9428</v>
          </cell>
        </row>
        <row r="173">
          <cell r="I173">
            <v>0</v>
          </cell>
          <cell r="J173">
            <v>11</v>
          </cell>
          <cell r="K173">
            <v>0</v>
          </cell>
          <cell r="L173">
            <v>1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4978</v>
          </cell>
        </row>
        <row r="174">
          <cell r="I174">
            <v>64</v>
          </cell>
          <cell r="K174">
            <v>24</v>
          </cell>
          <cell r="R174">
            <v>3935</v>
          </cell>
        </row>
        <row r="175">
          <cell r="I175">
            <v>0</v>
          </cell>
          <cell r="J175">
            <v>10</v>
          </cell>
          <cell r="K175">
            <v>15</v>
          </cell>
          <cell r="L175">
            <v>0</v>
          </cell>
          <cell r="M175">
            <v>0</v>
          </cell>
          <cell r="N175">
            <v>0</v>
          </cell>
          <cell r="O175">
            <v>1</v>
          </cell>
          <cell r="P175">
            <v>0</v>
          </cell>
          <cell r="Q175">
            <v>156445</v>
          </cell>
          <cell r="R175">
            <v>1092</v>
          </cell>
        </row>
        <row r="176">
          <cell r="I176">
            <v>2</v>
          </cell>
          <cell r="J176">
            <v>13</v>
          </cell>
          <cell r="K176">
            <v>0</v>
          </cell>
          <cell r="L176">
            <v>5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7878</v>
          </cell>
          <cell r="R176">
            <v>4138</v>
          </cell>
        </row>
        <row r="177">
          <cell r="J177">
            <v>30</v>
          </cell>
          <cell r="L177">
            <v>6</v>
          </cell>
          <cell r="R177">
            <v>8500</v>
          </cell>
        </row>
        <row r="178">
          <cell r="I178">
            <v>2</v>
          </cell>
          <cell r="J178">
            <v>21</v>
          </cell>
          <cell r="K178">
            <v>0</v>
          </cell>
          <cell r="L178">
            <v>19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</row>
        <row r="179">
          <cell r="I179">
            <v>1</v>
          </cell>
          <cell r="J179">
            <v>41</v>
          </cell>
          <cell r="K179">
            <v>0</v>
          </cell>
          <cell r="L179">
            <v>5</v>
          </cell>
          <cell r="M179">
            <v>0</v>
          </cell>
          <cell r="N179">
            <v>1</v>
          </cell>
          <cell r="O179">
            <v>0</v>
          </cell>
          <cell r="P179">
            <v>0</v>
          </cell>
          <cell r="Q179">
            <v>0</v>
          </cell>
          <cell r="R179">
            <v>50</v>
          </cell>
        </row>
        <row r="180">
          <cell r="I180">
            <v>52</v>
          </cell>
          <cell r="J180">
            <v>44</v>
          </cell>
          <cell r="K180">
            <v>9</v>
          </cell>
          <cell r="L180">
            <v>2</v>
          </cell>
          <cell r="M180">
            <v>0</v>
          </cell>
          <cell r="N180">
            <v>0</v>
          </cell>
          <cell r="O180">
            <v>0</v>
          </cell>
          <cell r="P180">
            <v>1</v>
          </cell>
          <cell r="Q180">
            <v>5240</v>
          </cell>
          <cell r="R180">
            <v>3591</v>
          </cell>
        </row>
        <row r="181">
          <cell r="I181">
            <v>6</v>
          </cell>
          <cell r="J181">
            <v>7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15556</v>
          </cell>
          <cell r="R181">
            <v>270</v>
          </cell>
        </row>
        <row r="182">
          <cell r="J182">
            <v>36</v>
          </cell>
          <cell r="R182">
            <v>7843</v>
          </cell>
        </row>
        <row r="183">
          <cell r="J183">
            <v>4</v>
          </cell>
          <cell r="K183">
            <v>1</v>
          </cell>
          <cell r="L183">
            <v>4</v>
          </cell>
          <cell r="P183">
            <v>2</v>
          </cell>
        </row>
        <row r="184">
          <cell r="I184">
            <v>4</v>
          </cell>
          <cell r="J184">
            <v>4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1</v>
          </cell>
          <cell r="P184">
            <v>0</v>
          </cell>
          <cell r="Q184">
            <v>12262</v>
          </cell>
          <cell r="R184">
            <v>2240</v>
          </cell>
        </row>
        <row r="185">
          <cell r="I185">
            <v>2</v>
          </cell>
          <cell r="J185">
            <v>7</v>
          </cell>
          <cell r="K185">
            <v>0</v>
          </cell>
          <cell r="L185">
            <v>1</v>
          </cell>
          <cell r="O185">
            <v>1</v>
          </cell>
          <cell r="Q185">
            <v>0</v>
          </cell>
          <cell r="R185">
            <v>360</v>
          </cell>
        </row>
        <row r="186">
          <cell r="I186">
            <v>0</v>
          </cell>
          <cell r="J186">
            <v>32</v>
          </cell>
          <cell r="K186">
            <v>0</v>
          </cell>
          <cell r="L186">
            <v>7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16130</v>
          </cell>
        </row>
        <row r="187">
          <cell r="I187">
            <v>0</v>
          </cell>
          <cell r="J187">
            <v>0</v>
          </cell>
          <cell r="K187">
            <v>0</v>
          </cell>
          <cell r="L187">
            <v>3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2718</v>
          </cell>
          <cell r="R187">
            <v>47985</v>
          </cell>
        </row>
        <row r="189">
          <cell r="J189">
            <v>2</v>
          </cell>
          <cell r="K189">
            <v>1</v>
          </cell>
          <cell r="L189">
            <v>2</v>
          </cell>
          <cell r="R189">
            <v>1070</v>
          </cell>
        </row>
        <row r="190">
          <cell r="I190">
            <v>2</v>
          </cell>
          <cell r="J190">
            <v>26</v>
          </cell>
          <cell r="K190">
            <v>9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43364</v>
          </cell>
          <cell r="R190">
            <v>4085</v>
          </cell>
        </row>
        <row r="191">
          <cell r="I191">
            <v>3</v>
          </cell>
          <cell r="J191">
            <v>34</v>
          </cell>
          <cell r="L191">
            <v>13</v>
          </cell>
          <cell r="N191">
            <v>1</v>
          </cell>
          <cell r="R191">
            <v>6233</v>
          </cell>
        </row>
        <row r="194">
          <cell r="J194">
            <v>49</v>
          </cell>
          <cell r="K194">
            <v>5</v>
          </cell>
          <cell r="L194">
            <v>3</v>
          </cell>
          <cell r="P194">
            <v>1</v>
          </cell>
          <cell r="R194">
            <v>4973</v>
          </cell>
        </row>
        <row r="195">
          <cell r="I195">
            <v>1</v>
          </cell>
          <cell r="J195">
            <v>24</v>
          </cell>
          <cell r="L195">
            <v>6</v>
          </cell>
          <cell r="R195">
            <v>33081</v>
          </cell>
        </row>
        <row r="196">
          <cell r="I196">
            <v>1</v>
          </cell>
          <cell r="J196">
            <v>12</v>
          </cell>
          <cell r="Q196">
            <v>2592</v>
          </cell>
          <cell r="R196">
            <v>9598</v>
          </cell>
        </row>
        <row r="197">
          <cell r="J197">
            <v>18</v>
          </cell>
          <cell r="L197">
            <v>2</v>
          </cell>
          <cell r="P197">
            <v>1</v>
          </cell>
          <cell r="R197">
            <v>6033</v>
          </cell>
        </row>
        <row r="198">
          <cell r="I198">
            <v>0</v>
          </cell>
          <cell r="J198">
            <v>7</v>
          </cell>
          <cell r="K198">
            <v>1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2694</v>
          </cell>
        </row>
        <row r="199">
          <cell r="J199">
            <v>12</v>
          </cell>
          <cell r="L199">
            <v>2</v>
          </cell>
          <cell r="R199">
            <v>6620</v>
          </cell>
        </row>
        <row r="200">
          <cell r="I200">
            <v>4</v>
          </cell>
          <cell r="J200">
            <v>58</v>
          </cell>
          <cell r="L200">
            <v>6</v>
          </cell>
          <cell r="P200">
            <v>2</v>
          </cell>
          <cell r="Q200">
            <v>3482</v>
          </cell>
          <cell r="R200">
            <v>15300</v>
          </cell>
        </row>
        <row r="201">
          <cell r="I201">
            <v>0</v>
          </cell>
          <cell r="J201">
            <v>10</v>
          </cell>
          <cell r="K201">
            <v>0</v>
          </cell>
          <cell r="L201">
            <v>2</v>
          </cell>
          <cell r="M201">
            <v>0</v>
          </cell>
          <cell r="N201">
            <v>2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</row>
        <row r="202">
          <cell r="I202">
            <v>7</v>
          </cell>
          <cell r="J202">
            <v>56</v>
          </cell>
          <cell r="K202">
            <v>5</v>
          </cell>
          <cell r="L202">
            <v>3</v>
          </cell>
          <cell r="M202">
            <v>7</v>
          </cell>
          <cell r="N202">
            <v>1</v>
          </cell>
          <cell r="O202">
            <v>2</v>
          </cell>
          <cell r="P202">
            <v>0</v>
          </cell>
          <cell r="Q202">
            <v>0</v>
          </cell>
          <cell r="R202">
            <v>33071</v>
          </cell>
        </row>
        <row r="203">
          <cell r="I203">
            <v>228</v>
          </cell>
          <cell r="J203">
            <v>118</v>
          </cell>
          <cell r="K203">
            <v>11</v>
          </cell>
          <cell r="L203">
            <v>11</v>
          </cell>
          <cell r="M203">
            <v>2</v>
          </cell>
          <cell r="N203">
            <v>1</v>
          </cell>
          <cell r="O203">
            <v>3</v>
          </cell>
          <cell r="P203">
            <v>11</v>
          </cell>
          <cell r="Q203">
            <v>56198</v>
          </cell>
          <cell r="R203">
            <v>11128</v>
          </cell>
        </row>
        <row r="204">
          <cell r="J204">
            <v>26</v>
          </cell>
          <cell r="L204">
            <v>1</v>
          </cell>
          <cell r="R204">
            <v>6052</v>
          </cell>
        </row>
        <row r="205">
          <cell r="I205">
            <v>1</v>
          </cell>
          <cell r="J205">
            <v>5</v>
          </cell>
          <cell r="K205">
            <v>1</v>
          </cell>
          <cell r="L205">
            <v>5</v>
          </cell>
          <cell r="R205">
            <v>4204</v>
          </cell>
        </row>
        <row r="206">
          <cell r="J206">
            <v>21</v>
          </cell>
          <cell r="L206">
            <v>1</v>
          </cell>
          <cell r="P206">
            <v>1</v>
          </cell>
          <cell r="R206">
            <v>10427</v>
          </cell>
        </row>
        <row r="207">
          <cell r="I207">
            <v>0</v>
          </cell>
          <cell r="J207">
            <v>21</v>
          </cell>
          <cell r="K207">
            <v>0</v>
          </cell>
          <cell r="L207">
            <v>5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12048</v>
          </cell>
        </row>
        <row r="208">
          <cell r="I208">
            <v>0</v>
          </cell>
          <cell r="J208">
            <v>2</v>
          </cell>
          <cell r="K208">
            <v>0</v>
          </cell>
          <cell r="L208">
            <v>2</v>
          </cell>
          <cell r="M208">
            <v>6</v>
          </cell>
          <cell r="N208">
            <v>0</v>
          </cell>
          <cell r="O208">
            <v>2</v>
          </cell>
          <cell r="P208">
            <v>0</v>
          </cell>
          <cell r="Q208">
            <v>0</v>
          </cell>
          <cell r="R208">
            <v>0</v>
          </cell>
        </row>
        <row r="209">
          <cell r="I209">
            <v>0</v>
          </cell>
          <cell r="J209">
            <v>25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12285</v>
          </cell>
        </row>
        <row r="210">
          <cell r="I210">
            <v>0</v>
          </cell>
          <cell r="J210">
            <v>13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4661</v>
          </cell>
        </row>
        <row r="211">
          <cell r="I211">
            <v>0</v>
          </cell>
          <cell r="J211">
            <v>13</v>
          </cell>
          <cell r="K211">
            <v>0</v>
          </cell>
          <cell r="L211">
            <v>4</v>
          </cell>
          <cell r="M211">
            <v>0</v>
          </cell>
          <cell r="N211">
            <v>0</v>
          </cell>
          <cell r="O211">
            <v>0</v>
          </cell>
          <cell r="P211">
            <v>1</v>
          </cell>
          <cell r="R211">
            <v>2576</v>
          </cell>
        </row>
        <row r="212">
          <cell r="J212">
            <v>6</v>
          </cell>
          <cell r="R212">
            <v>680</v>
          </cell>
        </row>
        <row r="213">
          <cell r="J213">
            <v>10</v>
          </cell>
          <cell r="L213">
            <v>9</v>
          </cell>
          <cell r="N213">
            <v>1</v>
          </cell>
        </row>
        <row r="214">
          <cell r="I214">
            <v>19</v>
          </cell>
          <cell r="J214">
            <v>22</v>
          </cell>
          <cell r="K214">
            <v>9</v>
          </cell>
          <cell r="L214">
            <v>0</v>
          </cell>
          <cell r="Q214">
            <v>0</v>
          </cell>
          <cell r="R214">
            <v>1353</v>
          </cell>
        </row>
        <row r="215">
          <cell r="J215">
            <v>42</v>
          </cell>
          <cell r="Q215">
            <v>7599</v>
          </cell>
          <cell r="R215">
            <v>10717</v>
          </cell>
        </row>
        <row r="216">
          <cell r="I216">
            <v>1</v>
          </cell>
          <cell r="J216">
            <v>27</v>
          </cell>
          <cell r="L216">
            <v>1</v>
          </cell>
          <cell r="Q216">
            <v>200</v>
          </cell>
          <cell r="R216">
            <v>9698</v>
          </cell>
        </row>
        <row r="217">
          <cell r="I217">
            <v>0</v>
          </cell>
          <cell r="J217">
            <v>7</v>
          </cell>
          <cell r="K217">
            <v>0</v>
          </cell>
          <cell r="L217">
            <v>3</v>
          </cell>
          <cell r="M217">
            <v>0</v>
          </cell>
          <cell r="N217">
            <v>0</v>
          </cell>
          <cell r="O217">
            <v>10</v>
          </cell>
          <cell r="P217">
            <v>0</v>
          </cell>
          <cell r="Q217">
            <v>3514</v>
          </cell>
          <cell r="R217">
            <v>0</v>
          </cell>
        </row>
        <row r="218">
          <cell r="I218">
            <v>1</v>
          </cell>
          <cell r="J218">
            <v>16</v>
          </cell>
          <cell r="L218">
            <v>1</v>
          </cell>
          <cell r="M218">
            <v>1</v>
          </cell>
          <cell r="O218">
            <v>2</v>
          </cell>
          <cell r="P218">
            <v>1</v>
          </cell>
          <cell r="Q218">
            <v>158</v>
          </cell>
          <cell r="R218">
            <v>4241</v>
          </cell>
        </row>
        <row r="219">
          <cell r="J219">
            <v>46</v>
          </cell>
          <cell r="L219">
            <v>13</v>
          </cell>
          <cell r="R219">
            <v>8900</v>
          </cell>
        </row>
        <row r="220">
          <cell r="J220">
            <v>14</v>
          </cell>
          <cell r="L220">
            <v>4</v>
          </cell>
          <cell r="R220">
            <v>2773</v>
          </cell>
        </row>
        <row r="221">
          <cell r="N221">
            <v>3</v>
          </cell>
          <cell r="P221">
            <v>4</v>
          </cell>
          <cell r="R221">
            <v>1402</v>
          </cell>
        </row>
        <row r="222">
          <cell r="J222">
            <v>131</v>
          </cell>
          <cell r="L222">
            <v>8</v>
          </cell>
          <cell r="N222">
            <v>3</v>
          </cell>
          <cell r="P222">
            <v>2</v>
          </cell>
          <cell r="R222">
            <v>30349</v>
          </cell>
        </row>
        <row r="223">
          <cell r="I223">
            <v>8</v>
          </cell>
          <cell r="J223">
            <v>14</v>
          </cell>
          <cell r="L223">
            <v>3</v>
          </cell>
          <cell r="P223">
            <v>2</v>
          </cell>
          <cell r="R223">
            <v>6632</v>
          </cell>
        </row>
        <row r="224">
          <cell r="I224">
            <v>1</v>
          </cell>
          <cell r="J224">
            <v>22</v>
          </cell>
          <cell r="L224">
            <v>4</v>
          </cell>
          <cell r="R224">
            <v>2692</v>
          </cell>
        </row>
        <row r="225">
          <cell r="I225">
            <v>0</v>
          </cell>
          <cell r="J225">
            <v>86</v>
          </cell>
          <cell r="K225">
            <v>0</v>
          </cell>
          <cell r="L225">
            <v>8</v>
          </cell>
          <cell r="M225">
            <v>0</v>
          </cell>
          <cell r="N225">
            <v>2</v>
          </cell>
          <cell r="O225">
            <v>0</v>
          </cell>
          <cell r="P225">
            <v>0</v>
          </cell>
          <cell r="Q225">
            <v>0</v>
          </cell>
          <cell r="R225">
            <v>26199</v>
          </cell>
        </row>
        <row r="226">
          <cell r="I226">
            <v>1</v>
          </cell>
          <cell r="J226">
            <v>81</v>
          </cell>
          <cell r="K226">
            <v>0</v>
          </cell>
          <cell r="L226">
            <v>15</v>
          </cell>
          <cell r="M226">
            <v>0</v>
          </cell>
          <cell r="N226">
            <v>0</v>
          </cell>
          <cell r="O226">
            <v>0</v>
          </cell>
          <cell r="P226">
            <v>1</v>
          </cell>
          <cell r="Q226">
            <v>0</v>
          </cell>
          <cell r="R226">
            <v>23908</v>
          </cell>
        </row>
        <row r="227">
          <cell r="J227">
            <v>30</v>
          </cell>
          <cell r="N227">
            <v>1</v>
          </cell>
          <cell r="R227">
            <v>7455</v>
          </cell>
        </row>
        <row r="228">
          <cell r="I228">
            <v>15</v>
          </cell>
          <cell r="J228">
            <v>74</v>
          </cell>
          <cell r="K228">
            <v>0</v>
          </cell>
          <cell r="L228">
            <v>17</v>
          </cell>
          <cell r="M228">
            <v>0</v>
          </cell>
          <cell r="N228">
            <v>0</v>
          </cell>
          <cell r="O228">
            <v>0</v>
          </cell>
          <cell r="P228">
            <v>5</v>
          </cell>
          <cell r="Q228">
            <v>0</v>
          </cell>
          <cell r="R228">
            <v>6835</v>
          </cell>
        </row>
        <row r="229">
          <cell r="I229">
            <v>0</v>
          </cell>
          <cell r="J229">
            <v>35</v>
          </cell>
          <cell r="K229">
            <v>0</v>
          </cell>
          <cell r="L229">
            <v>0</v>
          </cell>
          <cell r="M229">
            <v>0</v>
          </cell>
          <cell r="N229">
            <v>1</v>
          </cell>
          <cell r="O229">
            <v>0</v>
          </cell>
          <cell r="P229">
            <v>0</v>
          </cell>
          <cell r="Q229">
            <v>0</v>
          </cell>
          <cell r="R229">
            <v>5945</v>
          </cell>
        </row>
        <row r="230">
          <cell r="J230">
            <v>13</v>
          </cell>
          <cell r="R230">
            <v>3834</v>
          </cell>
        </row>
        <row r="231">
          <cell r="J231">
            <v>55</v>
          </cell>
          <cell r="L231">
            <v>2</v>
          </cell>
          <cell r="N231">
            <v>2</v>
          </cell>
          <cell r="R231">
            <v>5477</v>
          </cell>
        </row>
        <row r="232">
          <cell r="J232">
            <v>11</v>
          </cell>
          <cell r="R232">
            <v>6435</v>
          </cell>
        </row>
        <row r="233">
          <cell r="I233">
            <v>2</v>
          </cell>
          <cell r="J233">
            <v>3</v>
          </cell>
          <cell r="K233">
            <v>1</v>
          </cell>
          <cell r="Q233">
            <v>5400</v>
          </cell>
          <cell r="R233">
            <v>799875</v>
          </cell>
        </row>
        <row r="234">
          <cell r="I234">
            <v>1</v>
          </cell>
          <cell r="J234">
            <v>25</v>
          </cell>
          <cell r="K234">
            <v>0</v>
          </cell>
          <cell r="L234">
            <v>4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300</v>
          </cell>
        </row>
        <row r="235">
          <cell r="J235">
            <v>5</v>
          </cell>
          <cell r="R235">
            <v>1170</v>
          </cell>
        </row>
        <row r="236">
          <cell r="J236">
            <v>16</v>
          </cell>
          <cell r="R236">
            <v>6164</v>
          </cell>
        </row>
        <row r="237">
          <cell r="I237">
            <v>118</v>
          </cell>
          <cell r="J237">
            <v>91</v>
          </cell>
          <cell r="K237">
            <v>13</v>
          </cell>
          <cell r="L237">
            <v>17</v>
          </cell>
          <cell r="M237">
            <v>1</v>
          </cell>
          <cell r="N237">
            <v>1</v>
          </cell>
          <cell r="O237">
            <v>3</v>
          </cell>
          <cell r="P237">
            <v>0</v>
          </cell>
          <cell r="Q237">
            <v>22888</v>
          </cell>
          <cell r="R237">
            <v>12593</v>
          </cell>
        </row>
        <row r="238">
          <cell r="J238">
            <v>9</v>
          </cell>
          <cell r="P238">
            <v>1</v>
          </cell>
          <cell r="R238">
            <v>1670</v>
          </cell>
        </row>
        <row r="239">
          <cell r="I239">
            <v>2</v>
          </cell>
          <cell r="J239">
            <v>7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8862</v>
          </cell>
          <cell r="R239">
            <v>10664</v>
          </cell>
        </row>
        <row r="240">
          <cell r="J240">
            <v>4</v>
          </cell>
          <cell r="L240">
            <v>1</v>
          </cell>
          <cell r="R240">
            <v>250</v>
          </cell>
        </row>
        <row r="241">
          <cell r="I241">
            <v>2</v>
          </cell>
          <cell r="J241">
            <v>79</v>
          </cell>
          <cell r="K241">
            <v>0</v>
          </cell>
          <cell r="L241">
            <v>12</v>
          </cell>
          <cell r="M241">
            <v>0</v>
          </cell>
          <cell r="N241">
            <v>1</v>
          </cell>
          <cell r="O241">
            <v>0</v>
          </cell>
          <cell r="P241">
            <v>0</v>
          </cell>
          <cell r="Q241">
            <v>2364</v>
          </cell>
          <cell r="R241">
            <v>15377</v>
          </cell>
        </row>
        <row r="242">
          <cell r="I242">
            <v>42</v>
          </cell>
          <cell r="J242">
            <v>40</v>
          </cell>
          <cell r="K242">
            <v>8</v>
          </cell>
          <cell r="L242">
            <v>13</v>
          </cell>
          <cell r="M242">
            <v>0</v>
          </cell>
          <cell r="N242">
            <v>2</v>
          </cell>
          <cell r="O242">
            <v>1</v>
          </cell>
          <cell r="P242">
            <v>1</v>
          </cell>
          <cell r="Q242">
            <v>0</v>
          </cell>
          <cell r="R242">
            <v>6085</v>
          </cell>
        </row>
        <row r="243">
          <cell r="J243">
            <v>3</v>
          </cell>
          <cell r="L243">
            <v>16</v>
          </cell>
          <cell r="R243">
            <v>1584</v>
          </cell>
        </row>
        <row r="244">
          <cell r="I244">
            <v>0</v>
          </cell>
          <cell r="J244">
            <v>47</v>
          </cell>
          <cell r="K244">
            <v>0</v>
          </cell>
          <cell r="L244">
            <v>6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7208</v>
          </cell>
        </row>
        <row r="245">
          <cell r="I245">
            <v>7</v>
          </cell>
          <cell r="J245">
            <v>75</v>
          </cell>
          <cell r="K245">
            <v>0</v>
          </cell>
          <cell r="L245">
            <v>16</v>
          </cell>
          <cell r="M245">
            <v>1</v>
          </cell>
          <cell r="N245">
            <v>1</v>
          </cell>
          <cell r="O245">
            <v>0</v>
          </cell>
          <cell r="P245">
            <v>0</v>
          </cell>
          <cell r="Q245">
            <v>0</v>
          </cell>
          <cell r="R245">
            <v>9943</v>
          </cell>
        </row>
        <row r="246">
          <cell r="I246">
            <v>75</v>
          </cell>
          <cell r="J246">
            <v>49</v>
          </cell>
          <cell r="K246">
            <v>10</v>
          </cell>
          <cell r="L246">
            <v>8</v>
          </cell>
          <cell r="M246">
            <v>3</v>
          </cell>
          <cell r="N246">
            <v>5</v>
          </cell>
          <cell r="O246">
            <v>0</v>
          </cell>
          <cell r="P246">
            <v>4</v>
          </cell>
          <cell r="Q246">
            <v>161</v>
          </cell>
          <cell r="R246">
            <v>33</v>
          </cell>
        </row>
        <row r="247">
          <cell r="I247">
            <v>78</v>
          </cell>
          <cell r="J247">
            <v>0</v>
          </cell>
          <cell r="K247">
            <v>13</v>
          </cell>
          <cell r="L247">
            <v>0</v>
          </cell>
          <cell r="M247">
            <v>1</v>
          </cell>
          <cell r="N247">
            <v>0</v>
          </cell>
          <cell r="O247">
            <v>0</v>
          </cell>
          <cell r="P247">
            <v>0</v>
          </cell>
          <cell r="Q247">
            <v>4826</v>
          </cell>
          <cell r="R247">
            <v>0</v>
          </cell>
        </row>
        <row r="248">
          <cell r="I248">
            <v>0</v>
          </cell>
          <cell r="J248">
            <v>20</v>
          </cell>
          <cell r="K248">
            <v>0</v>
          </cell>
          <cell r="L248">
            <v>1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2598</v>
          </cell>
        </row>
        <row r="249">
          <cell r="I249">
            <v>0</v>
          </cell>
          <cell r="J249">
            <v>23</v>
          </cell>
          <cell r="K249">
            <v>0</v>
          </cell>
          <cell r="L249">
            <v>4</v>
          </cell>
          <cell r="M249">
            <v>3</v>
          </cell>
          <cell r="N249">
            <v>0</v>
          </cell>
          <cell r="O249">
            <v>0</v>
          </cell>
          <cell r="P249">
            <v>0</v>
          </cell>
          <cell r="Q249">
            <v>18424</v>
          </cell>
          <cell r="R249">
            <v>8862</v>
          </cell>
        </row>
        <row r="250">
          <cell r="I250">
            <v>0</v>
          </cell>
          <cell r="J250">
            <v>18</v>
          </cell>
          <cell r="K250">
            <v>0</v>
          </cell>
          <cell r="L250">
            <v>2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4334</v>
          </cell>
        </row>
        <row r="251">
          <cell r="J251">
            <v>11</v>
          </cell>
          <cell r="P251">
            <v>1</v>
          </cell>
          <cell r="R251">
            <v>3898</v>
          </cell>
        </row>
        <row r="252">
          <cell r="J252">
            <v>10</v>
          </cell>
          <cell r="L252">
            <v>2</v>
          </cell>
          <cell r="R252">
            <v>6205</v>
          </cell>
        </row>
        <row r="253">
          <cell r="I253">
            <v>3</v>
          </cell>
          <cell r="J253">
            <v>86</v>
          </cell>
          <cell r="K253">
            <v>4</v>
          </cell>
          <cell r="L253">
            <v>8</v>
          </cell>
          <cell r="M253">
            <v>0</v>
          </cell>
          <cell r="N253">
            <v>0</v>
          </cell>
          <cell r="O253">
            <v>1</v>
          </cell>
          <cell r="P253">
            <v>2</v>
          </cell>
          <cell r="Q253">
            <v>1050</v>
          </cell>
          <cell r="R253">
            <v>33400</v>
          </cell>
        </row>
        <row r="254">
          <cell r="J254">
            <v>8</v>
          </cell>
          <cell r="L254">
            <v>2</v>
          </cell>
          <cell r="N254">
            <v>2</v>
          </cell>
          <cell r="P254">
            <v>1</v>
          </cell>
          <cell r="R254">
            <v>2413</v>
          </cell>
        </row>
        <row r="255">
          <cell r="I255">
            <v>0</v>
          </cell>
          <cell r="J255">
            <v>58</v>
          </cell>
          <cell r="K255">
            <v>0</v>
          </cell>
          <cell r="L255">
            <v>11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8143</v>
          </cell>
        </row>
        <row r="256">
          <cell r="I256">
            <v>16</v>
          </cell>
          <cell r="J256">
            <v>18</v>
          </cell>
          <cell r="K256">
            <v>1</v>
          </cell>
          <cell r="Q256">
            <v>113373</v>
          </cell>
          <cell r="R256">
            <v>8645</v>
          </cell>
        </row>
        <row r="257">
          <cell r="J257">
            <v>11</v>
          </cell>
          <cell r="R257">
            <v>6214</v>
          </cell>
        </row>
        <row r="258">
          <cell r="I258">
            <v>10</v>
          </cell>
          <cell r="J258">
            <v>45</v>
          </cell>
          <cell r="K258">
            <v>3</v>
          </cell>
          <cell r="L258">
            <v>10</v>
          </cell>
          <cell r="R258">
            <v>6011</v>
          </cell>
        </row>
        <row r="259">
          <cell r="I259">
            <v>6</v>
          </cell>
          <cell r="J259">
            <v>182</v>
          </cell>
          <cell r="K259">
            <v>0</v>
          </cell>
          <cell r="L259">
            <v>7</v>
          </cell>
          <cell r="M259">
            <v>0</v>
          </cell>
          <cell r="N259">
            <v>2</v>
          </cell>
          <cell r="O259">
            <v>0</v>
          </cell>
          <cell r="P259">
            <v>5</v>
          </cell>
          <cell r="Q259">
            <v>0</v>
          </cell>
          <cell r="R259">
            <v>19981</v>
          </cell>
        </row>
        <row r="260">
          <cell r="I260">
            <v>2</v>
          </cell>
          <cell r="J260">
            <v>5</v>
          </cell>
          <cell r="K260">
            <v>1</v>
          </cell>
          <cell r="Q260">
            <v>0</v>
          </cell>
          <cell r="R260">
            <v>6075</v>
          </cell>
        </row>
        <row r="261">
          <cell r="I261">
            <v>2</v>
          </cell>
          <cell r="J261">
            <v>57</v>
          </cell>
          <cell r="K261">
            <v>6</v>
          </cell>
          <cell r="O261">
            <v>2</v>
          </cell>
          <cell r="R261">
            <v>12970</v>
          </cell>
        </row>
        <row r="262">
          <cell r="I262">
            <v>0</v>
          </cell>
          <cell r="J262">
            <v>20</v>
          </cell>
          <cell r="K262">
            <v>0</v>
          </cell>
          <cell r="L262">
            <v>8</v>
          </cell>
          <cell r="O262">
            <v>0</v>
          </cell>
          <cell r="P262">
            <v>1</v>
          </cell>
          <cell r="R262">
            <v>4792</v>
          </cell>
        </row>
        <row r="263">
          <cell r="I263">
            <v>1</v>
          </cell>
          <cell r="J263">
            <v>34</v>
          </cell>
          <cell r="K263">
            <v>9</v>
          </cell>
          <cell r="L263">
            <v>0</v>
          </cell>
          <cell r="M263">
            <v>1</v>
          </cell>
          <cell r="N263">
            <v>0</v>
          </cell>
          <cell r="O263">
            <v>0</v>
          </cell>
          <cell r="P263">
            <v>1</v>
          </cell>
          <cell r="R263">
            <v>550</v>
          </cell>
        </row>
        <row r="264">
          <cell r="I264">
            <v>0</v>
          </cell>
          <cell r="J264">
            <v>0</v>
          </cell>
          <cell r="K264">
            <v>0</v>
          </cell>
          <cell r="L264">
            <v>1</v>
          </cell>
          <cell r="M264">
            <v>0</v>
          </cell>
          <cell r="N264">
            <v>0</v>
          </cell>
          <cell r="O264">
            <v>0</v>
          </cell>
          <cell r="P264">
            <v>1</v>
          </cell>
          <cell r="Q264">
            <v>0</v>
          </cell>
          <cell r="R264">
            <v>0</v>
          </cell>
        </row>
        <row r="265">
          <cell r="I265">
            <v>1</v>
          </cell>
          <cell r="J265">
            <v>44</v>
          </cell>
          <cell r="L265">
            <v>6</v>
          </cell>
          <cell r="P265">
            <v>1</v>
          </cell>
          <cell r="R265">
            <v>2000</v>
          </cell>
        </row>
        <row r="268">
          <cell r="I268">
            <v>0</v>
          </cell>
          <cell r="J268">
            <v>1</v>
          </cell>
          <cell r="K268">
            <v>0</v>
          </cell>
          <cell r="L268">
            <v>1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363</v>
          </cell>
        </row>
        <row r="269">
          <cell r="J269">
            <v>14</v>
          </cell>
          <cell r="L269">
            <v>4</v>
          </cell>
          <cell r="P269">
            <v>20</v>
          </cell>
          <cell r="R269">
            <v>4060</v>
          </cell>
        </row>
        <row r="270">
          <cell r="I270">
            <v>7</v>
          </cell>
          <cell r="J270">
            <v>18</v>
          </cell>
          <cell r="K270">
            <v>1</v>
          </cell>
          <cell r="L270">
            <v>3</v>
          </cell>
          <cell r="N270">
            <v>5</v>
          </cell>
          <cell r="O270">
            <v>2</v>
          </cell>
          <cell r="P270">
            <v>1</v>
          </cell>
          <cell r="Q270">
            <v>20693</v>
          </cell>
          <cell r="R270">
            <v>25020</v>
          </cell>
        </row>
        <row r="271">
          <cell r="J271">
            <v>19</v>
          </cell>
          <cell r="L271">
            <v>4</v>
          </cell>
          <cell r="N271">
            <v>2</v>
          </cell>
          <cell r="R271">
            <v>1242</v>
          </cell>
        </row>
        <row r="272">
          <cell r="I272">
            <v>0</v>
          </cell>
          <cell r="J272">
            <v>0</v>
          </cell>
          <cell r="K272">
            <v>0</v>
          </cell>
          <cell r="L272">
            <v>4</v>
          </cell>
          <cell r="M272">
            <v>0</v>
          </cell>
          <cell r="N272">
            <v>1</v>
          </cell>
          <cell r="O272">
            <v>0</v>
          </cell>
          <cell r="P272">
            <v>0</v>
          </cell>
          <cell r="Q272">
            <v>0</v>
          </cell>
          <cell r="R272">
            <v>1290</v>
          </cell>
        </row>
        <row r="273">
          <cell r="I273">
            <v>0</v>
          </cell>
          <cell r="J273">
            <v>23</v>
          </cell>
          <cell r="K273">
            <v>0</v>
          </cell>
          <cell r="L273">
            <v>1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1090</v>
          </cell>
        </row>
        <row r="274">
          <cell r="J274">
            <v>22</v>
          </cell>
          <cell r="L274">
            <v>1</v>
          </cell>
          <cell r="R274">
            <v>4804</v>
          </cell>
        </row>
        <row r="276">
          <cell r="J276">
            <v>4</v>
          </cell>
          <cell r="L276">
            <v>3</v>
          </cell>
          <cell r="R276">
            <v>310</v>
          </cell>
        </row>
        <row r="278">
          <cell r="I278">
            <v>11</v>
          </cell>
          <cell r="J278">
            <v>37</v>
          </cell>
          <cell r="K278">
            <v>1</v>
          </cell>
          <cell r="L278">
            <v>6</v>
          </cell>
          <cell r="M278">
            <v>0</v>
          </cell>
          <cell r="N278">
            <v>0</v>
          </cell>
          <cell r="O278">
            <v>1</v>
          </cell>
          <cell r="P278">
            <v>2</v>
          </cell>
          <cell r="Q278">
            <v>400</v>
          </cell>
          <cell r="R278">
            <v>9225</v>
          </cell>
        </row>
        <row r="279">
          <cell r="J279">
            <v>34</v>
          </cell>
          <cell r="L279">
            <v>9</v>
          </cell>
          <cell r="R279">
            <v>2870</v>
          </cell>
        </row>
        <row r="280">
          <cell r="I280">
            <v>0</v>
          </cell>
          <cell r="J280">
            <v>0</v>
          </cell>
          <cell r="K280">
            <v>0</v>
          </cell>
          <cell r="L280">
            <v>19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1036</v>
          </cell>
        </row>
        <row r="281">
          <cell r="I281">
            <v>1</v>
          </cell>
          <cell r="J281">
            <v>7</v>
          </cell>
          <cell r="L281">
            <v>5</v>
          </cell>
          <cell r="N281">
            <v>2</v>
          </cell>
          <cell r="R281">
            <v>2500</v>
          </cell>
        </row>
        <row r="282">
          <cell r="J282">
            <v>14</v>
          </cell>
          <cell r="L282">
            <v>2</v>
          </cell>
          <cell r="R282">
            <v>2630</v>
          </cell>
        </row>
        <row r="283">
          <cell r="J283">
            <v>9</v>
          </cell>
          <cell r="N283">
            <v>7</v>
          </cell>
          <cell r="Q283">
            <v>0</v>
          </cell>
          <cell r="R283">
            <v>6575</v>
          </cell>
        </row>
        <row r="284">
          <cell r="I284">
            <v>7</v>
          </cell>
          <cell r="J284">
            <v>20</v>
          </cell>
          <cell r="K284">
            <v>2</v>
          </cell>
          <cell r="L284">
            <v>7</v>
          </cell>
          <cell r="M284">
            <v>1</v>
          </cell>
          <cell r="N284">
            <v>1</v>
          </cell>
          <cell r="P284">
            <v>5</v>
          </cell>
          <cell r="Q284">
            <v>3025</v>
          </cell>
          <cell r="R284">
            <v>15725</v>
          </cell>
        </row>
        <row r="285">
          <cell r="I285">
            <v>17</v>
          </cell>
          <cell r="J285">
            <v>21</v>
          </cell>
          <cell r="K285">
            <v>5</v>
          </cell>
          <cell r="L285">
            <v>2</v>
          </cell>
          <cell r="R285">
            <v>894</v>
          </cell>
        </row>
        <row r="286">
          <cell r="I286">
            <v>2</v>
          </cell>
          <cell r="J286">
            <v>18</v>
          </cell>
          <cell r="L286">
            <v>19</v>
          </cell>
          <cell r="N286">
            <v>1</v>
          </cell>
          <cell r="R286">
            <v>4950</v>
          </cell>
        </row>
        <row r="287">
          <cell r="I287">
            <v>0</v>
          </cell>
          <cell r="J287">
            <v>6</v>
          </cell>
          <cell r="K287">
            <v>0</v>
          </cell>
          <cell r="L287">
            <v>1</v>
          </cell>
          <cell r="M287">
            <v>0</v>
          </cell>
          <cell r="N287">
            <v>1</v>
          </cell>
          <cell r="O287">
            <v>0</v>
          </cell>
          <cell r="P287">
            <v>0</v>
          </cell>
          <cell r="Q287">
            <v>0</v>
          </cell>
          <cell r="R287">
            <v>2855</v>
          </cell>
        </row>
        <row r="288">
          <cell r="I288">
            <v>9</v>
          </cell>
          <cell r="J288">
            <v>12</v>
          </cell>
          <cell r="L288">
            <v>6</v>
          </cell>
          <cell r="Q288">
            <v>4857</v>
          </cell>
          <cell r="R288">
            <v>28314</v>
          </cell>
        </row>
        <row r="289">
          <cell r="J289">
            <v>54</v>
          </cell>
          <cell r="L289">
            <v>1</v>
          </cell>
          <cell r="N289">
            <v>1</v>
          </cell>
          <cell r="R289">
            <v>9067</v>
          </cell>
        </row>
        <row r="290">
          <cell r="I290">
            <v>0</v>
          </cell>
          <cell r="J290">
            <v>39</v>
          </cell>
          <cell r="K290">
            <v>0</v>
          </cell>
          <cell r="L290">
            <v>3</v>
          </cell>
          <cell r="M290">
            <v>0</v>
          </cell>
          <cell r="N290">
            <v>2</v>
          </cell>
          <cell r="O290">
            <v>0</v>
          </cell>
          <cell r="P290">
            <v>0</v>
          </cell>
          <cell r="Q290">
            <v>0</v>
          </cell>
          <cell r="R290">
            <v>13676</v>
          </cell>
        </row>
        <row r="291">
          <cell r="I291">
            <v>2</v>
          </cell>
          <cell r="J291">
            <v>41</v>
          </cell>
          <cell r="K291">
            <v>0</v>
          </cell>
          <cell r="L291">
            <v>2</v>
          </cell>
          <cell r="M291">
            <v>0</v>
          </cell>
          <cell r="N291">
            <v>0</v>
          </cell>
          <cell r="O291">
            <v>1</v>
          </cell>
          <cell r="P291">
            <v>0</v>
          </cell>
          <cell r="Q291">
            <v>28872</v>
          </cell>
          <cell r="R291">
            <v>7372</v>
          </cell>
        </row>
        <row r="292">
          <cell r="I292">
            <v>8</v>
          </cell>
          <cell r="J292">
            <v>20</v>
          </cell>
          <cell r="K292">
            <v>0</v>
          </cell>
          <cell r="L292">
            <v>3</v>
          </cell>
          <cell r="M292">
            <v>0</v>
          </cell>
          <cell r="N292">
            <v>1</v>
          </cell>
          <cell r="P292">
            <v>0</v>
          </cell>
          <cell r="R292">
            <v>14960</v>
          </cell>
        </row>
        <row r="293">
          <cell r="J293">
            <v>6</v>
          </cell>
          <cell r="L293">
            <v>1</v>
          </cell>
          <cell r="M293">
            <v>6</v>
          </cell>
          <cell r="O293">
            <v>1</v>
          </cell>
        </row>
        <row r="294">
          <cell r="J294">
            <v>6</v>
          </cell>
          <cell r="L294">
            <v>2</v>
          </cell>
          <cell r="P294">
            <v>1</v>
          </cell>
          <cell r="R294">
            <v>5001</v>
          </cell>
        </row>
        <row r="295">
          <cell r="I295">
            <v>2</v>
          </cell>
          <cell r="J295">
            <v>14</v>
          </cell>
          <cell r="K295">
            <v>1</v>
          </cell>
          <cell r="R295">
            <v>8375</v>
          </cell>
        </row>
        <row r="296">
          <cell r="J296">
            <v>41</v>
          </cell>
          <cell r="L296">
            <v>5</v>
          </cell>
          <cell r="R296">
            <v>20225</v>
          </cell>
        </row>
        <row r="297">
          <cell r="I297">
            <v>0</v>
          </cell>
          <cell r="J297">
            <v>29</v>
          </cell>
          <cell r="K297">
            <v>0</v>
          </cell>
          <cell r="L297">
            <v>1</v>
          </cell>
          <cell r="M297">
            <v>0</v>
          </cell>
          <cell r="N297">
            <v>2</v>
          </cell>
          <cell r="O297">
            <v>0</v>
          </cell>
          <cell r="P297">
            <v>1</v>
          </cell>
          <cell r="Q297">
            <v>0</v>
          </cell>
          <cell r="R297">
            <v>3012</v>
          </cell>
        </row>
        <row r="298">
          <cell r="I298">
            <v>18</v>
          </cell>
          <cell r="J298">
            <v>10</v>
          </cell>
          <cell r="K298">
            <v>2</v>
          </cell>
          <cell r="L298">
            <v>3</v>
          </cell>
          <cell r="Q298">
            <v>35512</v>
          </cell>
          <cell r="R298">
            <v>972</v>
          </cell>
        </row>
      </sheetData>
      <sheetData sheetId="1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lha1"/>
      <sheetName val="quadro 4.1 e 4.4"/>
    </sheetNames>
    <sheetDataSet>
      <sheetData sheetId="0">
        <row r="2">
          <cell r="I2">
            <v>9</v>
          </cell>
          <cell r="J2">
            <v>8</v>
          </cell>
          <cell r="K2">
            <v>61</v>
          </cell>
          <cell r="L2">
            <v>77</v>
          </cell>
          <cell r="M2">
            <v>9</v>
          </cell>
          <cell r="N2">
            <v>6</v>
          </cell>
          <cell r="O2">
            <v>10</v>
          </cell>
          <cell r="P2">
            <v>5</v>
          </cell>
          <cell r="Q2">
            <v>0</v>
          </cell>
          <cell r="R2">
            <v>1436</v>
          </cell>
        </row>
        <row r="3">
          <cell r="J3">
            <v>20</v>
          </cell>
          <cell r="L3">
            <v>9</v>
          </cell>
          <cell r="R3">
            <v>33997</v>
          </cell>
        </row>
        <row r="4">
          <cell r="I4">
            <v>1</v>
          </cell>
          <cell r="J4">
            <v>38</v>
          </cell>
          <cell r="L4">
            <v>1</v>
          </cell>
          <cell r="P4">
            <v>1</v>
          </cell>
          <cell r="Q4">
            <v>5647</v>
          </cell>
          <cell r="R4">
            <v>7320</v>
          </cell>
        </row>
        <row r="5">
          <cell r="I5">
            <v>14</v>
          </cell>
          <cell r="J5">
            <v>3</v>
          </cell>
          <cell r="K5">
            <v>1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1042</v>
          </cell>
        </row>
        <row r="6">
          <cell r="Q6">
            <v>5178885</v>
          </cell>
          <cell r="R6">
            <v>432882</v>
          </cell>
        </row>
        <row r="7">
          <cell r="I7">
            <v>10</v>
          </cell>
          <cell r="J7">
            <v>15</v>
          </cell>
          <cell r="K7">
            <v>9</v>
          </cell>
          <cell r="L7">
            <v>4</v>
          </cell>
          <cell r="M7">
            <v>17</v>
          </cell>
          <cell r="N7">
            <v>3</v>
          </cell>
          <cell r="O7">
            <v>0</v>
          </cell>
          <cell r="P7">
            <v>6</v>
          </cell>
          <cell r="Q7">
            <v>30468</v>
          </cell>
          <cell r="R7">
            <v>7500</v>
          </cell>
        </row>
        <row r="8">
          <cell r="L8">
            <v>9</v>
          </cell>
          <cell r="R8">
            <v>2490</v>
          </cell>
        </row>
        <row r="9">
          <cell r="I9">
            <v>0</v>
          </cell>
          <cell r="J9">
            <v>18</v>
          </cell>
          <cell r="K9">
            <v>0</v>
          </cell>
          <cell r="L9">
            <v>3</v>
          </cell>
          <cell r="M9">
            <v>0</v>
          </cell>
          <cell r="N9">
            <v>6</v>
          </cell>
          <cell r="O9">
            <v>0</v>
          </cell>
          <cell r="P9">
            <v>1</v>
          </cell>
          <cell r="Q9">
            <v>0</v>
          </cell>
          <cell r="R9">
            <v>6641</v>
          </cell>
        </row>
        <row r="10">
          <cell r="I10">
            <v>0</v>
          </cell>
          <cell r="J10">
            <v>23</v>
          </cell>
          <cell r="K10">
            <v>0</v>
          </cell>
          <cell r="L10">
            <v>4</v>
          </cell>
          <cell r="M10">
            <v>0</v>
          </cell>
          <cell r="N10">
            <v>1</v>
          </cell>
          <cell r="O10">
            <v>0</v>
          </cell>
          <cell r="P10">
            <v>0</v>
          </cell>
          <cell r="Q10">
            <v>0</v>
          </cell>
          <cell r="R10">
            <v>5897</v>
          </cell>
        </row>
        <row r="11">
          <cell r="I11">
            <v>10</v>
          </cell>
          <cell r="J11">
            <v>48</v>
          </cell>
          <cell r="K11">
            <v>2</v>
          </cell>
          <cell r="L11">
            <v>12</v>
          </cell>
          <cell r="R11">
            <v>13281</v>
          </cell>
        </row>
        <row r="12">
          <cell r="I12">
            <v>0</v>
          </cell>
          <cell r="J12">
            <v>15</v>
          </cell>
          <cell r="K12">
            <v>0</v>
          </cell>
          <cell r="L12">
            <v>3</v>
          </cell>
          <cell r="M12">
            <v>0</v>
          </cell>
          <cell r="N12">
            <v>0</v>
          </cell>
          <cell r="O12">
            <v>0</v>
          </cell>
          <cell r="P12">
            <v>2</v>
          </cell>
          <cell r="Q12">
            <v>0</v>
          </cell>
          <cell r="R12">
            <v>5903</v>
          </cell>
        </row>
        <row r="13">
          <cell r="I13">
            <v>0</v>
          </cell>
          <cell r="J13">
            <v>69</v>
          </cell>
          <cell r="K13">
            <v>0</v>
          </cell>
          <cell r="L13">
            <v>11</v>
          </cell>
          <cell r="M13">
            <v>12</v>
          </cell>
          <cell r="N13">
            <v>0</v>
          </cell>
          <cell r="O13">
            <v>0</v>
          </cell>
          <cell r="P13">
            <v>27</v>
          </cell>
          <cell r="Q13">
            <v>0</v>
          </cell>
          <cell r="R13">
            <v>50202</v>
          </cell>
        </row>
        <row r="14">
          <cell r="J14">
            <v>18</v>
          </cell>
          <cell r="P14">
            <v>1</v>
          </cell>
          <cell r="R14">
            <v>5311</v>
          </cell>
        </row>
        <row r="15">
          <cell r="I15">
            <v>0</v>
          </cell>
          <cell r="J15">
            <v>15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1760</v>
          </cell>
        </row>
        <row r="16">
          <cell r="I16">
            <v>4</v>
          </cell>
          <cell r="J16">
            <v>50</v>
          </cell>
          <cell r="K16">
            <v>0</v>
          </cell>
          <cell r="L16">
            <v>6</v>
          </cell>
          <cell r="M16">
            <v>0</v>
          </cell>
          <cell r="N16">
            <v>2</v>
          </cell>
          <cell r="O16">
            <v>0</v>
          </cell>
          <cell r="P16">
            <v>0</v>
          </cell>
          <cell r="Q16">
            <v>6261</v>
          </cell>
          <cell r="R16">
            <v>16156</v>
          </cell>
        </row>
        <row r="17">
          <cell r="J17">
            <v>32</v>
          </cell>
          <cell r="N17">
            <v>5</v>
          </cell>
          <cell r="R17">
            <v>2174</v>
          </cell>
        </row>
        <row r="18">
          <cell r="I18">
            <v>100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88741</v>
          </cell>
          <cell r="R18">
            <v>0</v>
          </cell>
        </row>
        <row r="19"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</row>
        <row r="20">
          <cell r="I20">
            <v>0</v>
          </cell>
          <cell r="J20">
            <v>31</v>
          </cell>
          <cell r="K20">
            <v>0</v>
          </cell>
          <cell r="L20">
            <v>4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1719</v>
          </cell>
        </row>
        <row r="21">
          <cell r="I21">
            <v>0</v>
          </cell>
          <cell r="J21">
            <v>13</v>
          </cell>
          <cell r="K21">
            <v>0</v>
          </cell>
          <cell r="L21">
            <v>2</v>
          </cell>
          <cell r="M21">
            <v>0</v>
          </cell>
          <cell r="N21">
            <v>0</v>
          </cell>
          <cell r="O21">
            <v>0</v>
          </cell>
          <cell r="P21">
            <v>2</v>
          </cell>
          <cell r="Q21">
            <v>0</v>
          </cell>
          <cell r="R21">
            <v>10885</v>
          </cell>
        </row>
        <row r="22">
          <cell r="I22">
            <v>0</v>
          </cell>
          <cell r="J22">
            <v>29</v>
          </cell>
          <cell r="K22">
            <v>0</v>
          </cell>
          <cell r="L22">
            <v>7</v>
          </cell>
          <cell r="M22">
            <v>0</v>
          </cell>
          <cell r="N22">
            <v>0</v>
          </cell>
          <cell r="O22">
            <v>0</v>
          </cell>
          <cell r="P22">
            <v>1</v>
          </cell>
          <cell r="Q22">
            <v>0</v>
          </cell>
          <cell r="R22">
            <v>0</v>
          </cell>
        </row>
        <row r="23">
          <cell r="J23">
            <v>36</v>
          </cell>
          <cell r="L23">
            <v>5</v>
          </cell>
          <cell r="R23">
            <v>113698</v>
          </cell>
        </row>
        <row r="24">
          <cell r="J24">
            <v>16</v>
          </cell>
          <cell r="L24">
            <v>3</v>
          </cell>
          <cell r="R24">
            <v>5702</v>
          </cell>
        </row>
        <row r="25">
          <cell r="J25">
            <v>1</v>
          </cell>
          <cell r="L25">
            <v>2</v>
          </cell>
          <cell r="R25">
            <v>6880</v>
          </cell>
        </row>
        <row r="26">
          <cell r="I26">
            <v>0</v>
          </cell>
          <cell r="J26">
            <v>9</v>
          </cell>
          <cell r="K26">
            <v>0</v>
          </cell>
          <cell r="L26">
            <v>8</v>
          </cell>
          <cell r="M26">
            <v>0</v>
          </cell>
          <cell r="N26">
            <v>1</v>
          </cell>
          <cell r="O26">
            <v>0</v>
          </cell>
          <cell r="P26">
            <v>1</v>
          </cell>
          <cell r="Q26">
            <v>0</v>
          </cell>
          <cell r="R26">
            <v>2813</v>
          </cell>
        </row>
        <row r="27">
          <cell r="I27">
            <v>0</v>
          </cell>
          <cell r="J27">
            <v>21</v>
          </cell>
          <cell r="K27">
            <v>0</v>
          </cell>
          <cell r="L27">
            <v>14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110</v>
          </cell>
        </row>
        <row r="28">
          <cell r="J28">
            <v>11</v>
          </cell>
          <cell r="L28">
            <v>4</v>
          </cell>
          <cell r="N28">
            <v>1</v>
          </cell>
          <cell r="R28">
            <v>4911</v>
          </cell>
        </row>
        <row r="29">
          <cell r="I29">
            <v>1</v>
          </cell>
          <cell r="J29">
            <v>10</v>
          </cell>
          <cell r="K29">
            <v>0</v>
          </cell>
          <cell r="L29">
            <v>1</v>
          </cell>
          <cell r="M29">
            <v>0</v>
          </cell>
          <cell r="N29">
            <v>0</v>
          </cell>
          <cell r="O29">
            <v>0</v>
          </cell>
          <cell r="P29">
            <v>1</v>
          </cell>
          <cell r="Q29">
            <v>0</v>
          </cell>
          <cell r="R29">
            <v>32529</v>
          </cell>
        </row>
        <row r="30">
          <cell r="I30">
            <v>1228</v>
          </cell>
          <cell r="J30">
            <v>139</v>
          </cell>
          <cell r="K30">
            <v>34</v>
          </cell>
          <cell r="L30">
            <v>146</v>
          </cell>
          <cell r="M30">
            <v>0</v>
          </cell>
          <cell r="N30">
            <v>0</v>
          </cell>
          <cell r="O30">
            <v>0</v>
          </cell>
          <cell r="P30">
            <v>258</v>
          </cell>
          <cell r="Q30">
            <v>0</v>
          </cell>
          <cell r="R30">
            <v>770</v>
          </cell>
        </row>
        <row r="31">
          <cell r="J31">
            <v>8</v>
          </cell>
          <cell r="O31">
            <v>2</v>
          </cell>
          <cell r="R31">
            <v>1607</v>
          </cell>
        </row>
        <row r="32">
          <cell r="J32">
            <v>5</v>
          </cell>
          <cell r="R32">
            <v>920</v>
          </cell>
        </row>
        <row r="33">
          <cell r="J33">
            <v>19</v>
          </cell>
          <cell r="L33">
            <v>2</v>
          </cell>
          <cell r="R33">
            <v>3362</v>
          </cell>
        </row>
        <row r="34">
          <cell r="J34">
            <v>11</v>
          </cell>
          <cell r="L34">
            <v>7</v>
          </cell>
        </row>
        <row r="35">
          <cell r="J35">
            <v>8</v>
          </cell>
          <cell r="L35">
            <v>5</v>
          </cell>
          <cell r="P35">
            <v>1</v>
          </cell>
          <cell r="R35">
            <v>3554</v>
          </cell>
        </row>
        <row r="36">
          <cell r="I36">
            <v>0</v>
          </cell>
          <cell r="J36">
            <v>26</v>
          </cell>
          <cell r="K36">
            <v>0</v>
          </cell>
          <cell r="L36">
            <v>4</v>
          </cell>
          <cell r="M36">
            <v>0</v>
          </cell>
          <cell r="N36">
            <v>0</v>
          </cell>
          <cell r="O36">
            <v>0</v>
          </cell>
          <cell r="P36">
            <v>1</v>
          </cell>
          <cell r="Q36">
            <v>0</v>
          </cell>
          <cell r="R36">
            <v>1712</v>
          </cell>
        </row>
        <row r="37">
          <cell r="I37">
            <v>154</v>
          </cell>
          <cell r="J37">
            <v>1</v>
          </cell>
          <cell r="K37">
            <v>44</v>
          </cell>
          <cell r="L37">
            <v>0</v>
          </cell>
          <cell r="M37">
            <v>2</v>
          </cell>
          <cell r="N37">
            <v>0</v>
          </cell>
          <cell r="O37">
            <v>4</v>
          </cell>
          <cell r="P37">
            <v>0</v>
          </cell>
          <cell r="Q37">
            <v>0</v>
          </cell>
          <cell r="R37">
            <v>27954</v>
          </cell>
        </row>
        <row r="38">
          <cell r="I38">
            <v>7</v>
          </cell>
          <cell r="J38">
            <v>26</v>
          </cell>
          <cell r="K38">
            <v>0</v>
          </cell>
          <cell r="L38">
            <v>10</v>
          </cell>
          <cell r="M38">
            <v>0</v>
          </cell>
          <cell r="N38">
            <v>1</v>
          </cell>
          <cell r="O38">
            <v>0</v>
          </cell>
          <cell r="P38">
            <v>1</v>
          </cell>
          <cell r="Q38">
            <v>507</v>
          </cell>
          <cell r="R38">
            <v>4453</v>
          </cell>
        </row>
        <row r="39">
          <cell r="I39">
            <v>18</v>
          </cell>
          <cell r="K39">
            <v>4</v>
          </cell>
          <cell r="M39">
            <v>1</v>
          </cell>
          <cell r="R39">
            <v>6333</v>
          </cell>
        </row>
        <row r="40">
          <cell r="I40">
            <v>0</v>
          </cell>
          <cell r="J40">
            <v>51</v>
          </cell>
          <cell r="K40">
            <v>0</v>
          </cell>
          <cell r="L40">
            <v>10</v>
          </cell>
          <cell r="M40">
            <v>0</v>
          </cell>
          <cell r="N40">
            <v>5</v>
          </cell>
          <cell r="O40">
            <v>0</v>
          </cell>
          <cell r="P40">
            <v>3</v>
          </cell>
          <cell r="Q40">
            <v>0</v>
          </cell>
          <cell r="R40">
            <v>37079</v>
          </cell>
        </row>
        <row r="41">
          <cell r="I41">
            <v>0</v>
          </cell>
          <cell r="J41">
            <v>14</v>
          </cell>
          <cell r="K41">
            <v>0</v>
          </cell>
          <cell r="L41">
            <v>3</v>
          </cell>
          <cell r="M41">
            <v>0</v>
          </cell>
          <cell r="N41">
            <v>0</v>
          </cell>
          <cell r="O41">
            <v>0</v>
          </cell>
          <cell r="P41">
            <v>1</v>
          </cell>
          <cell r="Q41">
            <v>0</v>
          </cell>
          <cell r="R41">
            <v>3696</v>
          </cell>
        </row>
        <row r="42">
          <cell r="I42">
            <v>23</v>
          </cell>
          <cell r="J42">
            <v>51</v>
          </cell>
          <cell r="K42">
            <v>0</v>
          </cell>
          <cell r="L42">
            <v>4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60249</v>
          </cell>
          <cell r="R42">
            <v>24660</v>
          </cell>
        </row>
        <row r="43">
          <cell r="I43">
            <v>4</v>
          </cell>
          <cell r="J43">
            <v>14</v>
          </cell>
          <cell r="K43">
            <v>2</v>
          </cell>
          <cell r="L43">
            <v>5</v>
          </cell>
          <cell r="M43">
            <v>0</v>
          </cell>
          <cell r="N43">
            <v>0</v>
          </cell>
          <cell r="O43">
            <v>0</v>
          </cell>
          <cell r="P43">
            <v>1</v>
          </cell>
          <cell r="R43">
            <v>1583</v>
          </cell>
        </row>
        <row r="44">
          <cell r="I44">
            <v>0</v>
          </cell>
          <cell r="J44">
            <v>73</v>
          </cell>
          <cell r="K44">
            <v>0</v>
          </cell>
          <cell r="L44">
            <v>10</v>
          </cell>
          <cell r="M44">
            <v>0</v>
          </cell>
          <cell r="N44">
            <v>0</v>
          </cell>
          <cell r="O44">
            <v>0</v>
          </cell>
          <cell r="P44">
            <v>1</v>
          </cell>
          <cell r="Q44">
            <v>0</v>
          </cell>
          <cell r="R44">
            <v>18743</v>
          </cell>
        </row>
        <row r="45">
          <cell r="I45">
            <v>0</v>
          </cell>
          <cell r="J45">
            <v>1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200</v>
          </cell>
        </row>
        <row r="46">
          <cell r="J46">
            <v>64</v>
          </cell>
          <cell r="L46">
            <v>9</v>
          </cell>
          <cell r="R46">
            <v>24371</v>
          </cell>
        </row>
        <row r="47">
          <cell r="I47">
            <v>25</v>
          </cell>
          <cell r="J47">
            <v>17</v>
          </cell>
          <cell r="K47">
            <v>1</v>
          </cell>
          <cell r="L47">
            <v>10</v>
          </cell>
          <cell r="M47">
            <v>0</v>
          </cell>
          <cell r="N47">
            <v>0</v>
          </cell>
          <cell r="O47">
            <v>0</v>
          </cell>
          <cell r="P47">
            <v>1</v>
          </cell>
          <cell r="Q47">
            <v>0</v>
          </cell>
          <cell r="R47">
            <v>0</v>
          </cell>
        </row>
        <row r="48">
          <cell r="I48">
            <v>2</v>
          </cell>
          <cell r="J48">
            <v>3</v>
          </cell>
          <cell r="K48">
            <v>0</v>
          </cell>
          <cell r="L48">
            <v>0</v>
          </cell>
          <cell r="M48">
            <v>2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247</v>
          </cell>
        </row>
        <row r="49">
          <cell r="J49">
            <v>10</v>
          </cell>
          <cell r="L49">
            <v>6</v>
          </cell>
          <cell r="R49">
            <v>5990</v>
          </cell>
        </row>
        <row r="50">
          <cell r="I50">
            <v>2</v>
          </cell>
          <cell r="J50">
            <v>36</v>
          </cell>
          <cell r="K50">
            <v>1</v>
          </cell>
          <cell r="L50">
            <v>15</v>
          </cell>
          <cell r="N50">
            <v>3</v>
          </cell>
          <cell r="P50">
            <v>2</v>
          </cell>
          <cell r="R50">
            <v>11670</v>
          </cell>
        </row>
        <row r="51">
          <cell r="J51">
            <v>17</v>
          </cell>
          <cell r="L51">
            <v>1</v>
          </cell>
          <cell r="N51">
            <v>1</v>
          </cell>
          <cell r="P51">
            <v>1</v>
          </cell>
          <cell r="R51">
            <v>11886</v>
          </cell>
        </row>
        <row r="52">
          <cell r="J52">
            <v>1</v>
          </cell>
          <cell r="R52">
            <v>200</v>
          </cell>
        </row>
        <row r="53">
          <cell r="I53">
            <v>26</v>
          </cell>
          <cell r="J53">
            <v>9</v>
          </cell>
          <cell r="K53">
            <v>4</v>
          </cell>
          <cell r="L53">
            <v>1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28123</v>
          </cell>
          <cell r="R53">
            <v>1812</v>
          </cell>
        </row>
        <row r="54">
          <cell r="I54">
            <v>0</v>
          </cell>
          <cell r="J54">
            <v>12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180</v>
          </cell>
        </row>
        <row r="56">
          <cell r="J56">
            <v>24</v>
          </cell>
          <cell r="K56">
            <v>7</v>
          </cell>
          <cell r="L56">
            <v>9</v>
          </cell>
          <cell r="R56">
            <v>841300</v>
          </cell>
        </row>
        <row r="57">
          <cell r="J57">
            <v>7</v>
          </cell>
          <cell r="L57">
            <v>1</v>
          </cell>
          <cell r="N57">
            <v>2</v>
          </cell>
          <cell r="P57">
            <v>2</v>
          </cell>
          <cell r="R57">
            <v>920</v>
          </cell>
        </row>
        <row r="58">
          <cell r="I58">
            <v>1</v>
          </cell>
          <cell r="J58">
            <v>4</v>
          </cell>
          <cell r="L58">
            <v>2</v>
          </cell>
          <cell r="P58">
            <v>1</v>
          </cell>
          <cell r="Q58">
            <v>2965</v>
          </cell>
          <cell r="R58">
            <v>3730</v>
          </cell>
        </row>
        <row r="59">
          <cell r="I59">
            <v>10</v>
          </cell>
          <cell r="J59">
            <v>30</v>
          </cell>
          <cell r="K59">
            <v>0</v>
          </cell>
          <cell r="L59">
            <v>2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408</v>
          </cell>
        </row>
        <row r="60">
          <cell r="J60">
            <v>17</v>
          </cell>
          <cell r="R60">
            <v>5883</v>
          </cell>
        </row>
        <row r="61">
          <cell r="I61">
            <v>3</v>
          </cell>
          <cell r="J61">
            <v>52</v>
          </cell>
          <cell r="K61">
            <v>11</v>
          </cell>
          <cell r="L61">
            <v>5</v>
          </cell>
          <cell r="M61">
            <v>9</v>
          </cell>
          <cell r="N61">
            <v>0</v>
          </cell>
          <cell r="O61">
            <v>1</v>
          </cell>
          <cell r="R61">
            <v>7638</v>
          </cell>
        </row>
        <row r="62">
          <cell r="J62">
            <v>79</v>
          </cell>
          <cell r="L62">
            <v>23</v>
          </cell>
          <cell r="N62">
            <v>4</v>
          </cell>
          <cell r="P62">
            <v>4</v>
          </cell>
          <cell r="R62">
            <v>82531</v>
          </cell>
        </row>
        <row r="63">
          <cell r="I63">
            <v>44</v>
          </cell>
          <cell r="J63">
            <v>99</v>
          </cell>
          <cell r="K63">
            <v>10</v>
          </cell>
          <cell r="L63">
            <v>9</v>
          </cell>
          <cell r="M63">
            <v>4</v>
          </cell>
          <cell r="N63">
            <v>1</v>
          </cell>
          <cell r="O63">
            <v>0</v>
          </cell>
          <cell r="Q63">
            <v>195534</v>
          </cell>
          <cell r="R63">
            <v>50735</v>
          </cell>
        </row>
        <row r="64">
          <cell r="J64">
            <v>2</v>
          </cell>
          <cell r="L64">
            <v>1</v>
          </cell>
          <cell r="O64">
            <v>1</v>
          </cell>
          <cell r="P64">
            <v>1</v>
          </cell>
          <cell r="R64">
            <v>2016</v>
          </cell>
        </row>
        <row r="65">
          <cell r="J65">
            <v>15</v>
          </cell>
          <cell r="L65">
            <v>1</v>
          </cell>
          <cell r="R65">
            <v>3732</v>
          </cell>
        </row>
        <row r="66">
          <cell r="I66">
            <v>0</v>
          </cell>
          <cell r="J66">
            <v>0</v>
          </cell>
          <cell r="K66">
            <v>0</v>
          </cell>
          <cell r="L66">
            <v>1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3630</v>
          </cell>
          <cell r="R66">
            <v>1732</v>
          </cell>
        </row>
        <row r="67">
          <cell r="I67">
            <v>1</v>
          </cell>
          <cell r="J67">
            <v>1</v>
          </cell>
          <cell r="K67">
            <v>1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2420</v>
          </cell>
        </row>
        <row r="68">
          <cell r="J68">
            <v>13</v>
          </cell>
          <cell r="L68">
            <v>4</v>
          </cell>
          <cell r="R68">
            <v>3658</v>
          </cell>
        </row>
        <row r="69">
          <cell r="J69">
            <v>26</v>
          </cell>
          <cell r="L69">
            <v>2</v>
          </cell>
          <cell r="P69">
            <v>2</v>
          </cell>
          <cell r="R69">
            <v>2381</v>
          </cell>
        </row>
        <row r="70">
          <cell r="I70">
            <v>13</v>
          </cell>
          <cell r="J70">
            <v>54</v>
          </cell>
          <cell r="K70">
            <v>1</v>
          </cell>
          <cell r="L70">
            <v>9</v>
          </cell>
          <cell r="N70">
            <v>2</v>
          </cell>
          <cell r="P70">
            <v>1</v>
          </cell>
          <cell r="Q70">
            <v>615</v>
          </cell>
          <cell r="R70">
            <v>11295</v>
          </cell>
        </row>
        <row r="71">
          <cell r="J71">
            <v>2</v>
          </cell>
          <cell r="R71">
            <v>11961</v>
          </cell>
        </row>
        <row r="72">
          <cell r="I72">
            <v>3</v>
          </cell>
          <cell r="J72">
            <v>14</v>
          </cell>
          <cell r="M72">
            <v>1</v>
          </cell>
          <cell r="O72">
            <v>1</v>
          </cell>
          <cell r="R72">
            <v>339100</v>
          </cell>
        </row>
        <row r="73">
          <cell r="I73">
            <v>180</v>
          </cell>
          <cell r="J73">
            <v>7</v>
          </cell>
          <cell r="L73">
            <v>9</v>
          </cell>
          <cell r="Q73">
            <v>11798</v>
          </cell>
          <cell r="R73">
            <v>1404</v>
          </cell>
        </row>
        <row r="74">
          <cell r="J74">
            <v>5</v>
          </cell>
          <cell r="N74">
            <v>2</v>
          </cell>
        </row>
        <row r="75">
          <cell r="I75">
            <v>0</v>
          </cell>
          <cell r="J75">
            <v>16</v>
          </cell>
          <cell r="K75">
            <v>0</v>
          </cell>
          <cell r="L75">
            <v>2</v>
          </cell>
          <cell r="M75">
            <v>0</v>
          </cell>
          <cell r="N75">
            <v>0</v>
          </cell>
          <cell r="O75">
            <v>0</v>
          </cell>
          <cell r="P75">
            <v>1</v>
          </cell>
          <cell r="Q75">
            <v>0</v>
          </cell>
          <cell r="R75">
            <v>3210</v>
          </cell>
        </row>
        <row r="76">
          <cell r="I76">
            <v>80</v>
          </cell>
          <cell r="J76">
            <v>96</v>
          </cell>
          <cell r="K76">
            <v>12</v>
          </cell>
          <cell r="L76">
            <v>8</v>
          </cell>
          <cell r="P76">
            <v>2</v>
          </cell>
          <cell r="R76">
            <v>20365</v>
          </cell>
        </row>
        <row r="77">
          <cell r="I77">
            <v>8</v>
          </cell>
          <cell r="J77">
            <v>31</v>
          </cell>
          <cell r="K77">
            <v>0</v>
          </cell>
          <cell r="L77">
            <v>3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1061</v>
          </cell>
        </row>
        <row r="78">
          <cell r="J78">
            <v>36</v>
          </cell>
          <cell r="L78">
            <v>2</v>
          </cell>
          <cell r="R78">
            <v>1546</v>
          </cell>
        </row>
        <row r="79">
          <cell r="I79">
            <v>6</v>
          </cell>
          <cell r="J79">
            <v>39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3180</v>
          </cell>
        </row>
        <row r="80"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</row>
        <row r="81">
          <cell r="I81">
            <v>0</v>
          </cell>
          <cell r="J81">
            <v>16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1626</v>
          </cell>
        </row>
        <row r="82">
          <cell r="I82">
            <v>0</v>
          </cell>
          <cell r="J82">
            <v>11</v>
          </cell>
          <cell r="K82">
            <v>0</v>
          </cell>
          <cell r="L82">
            <v>3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5200</v>
          </cell>
        </row>
        <row r="83">
          <cell r="I83">
            <v>0</v>
          </cell>
          <cell r="J83">
            <v>12</v>
          </cell>
          <cell r="K83">
            <v>0</v>
          </cell>
          <cell r="L83">
            <v>1</v>
          </cell>
          <cell r="M83">
            <v>0</v>
          </cell>
          <cell r="N83">
            <v>0</v>
          </cell>
          <cell r="O83">
            <v>0</v>
          </cell>
          <cell r="P83">
            <v>1</v>
          </cell>
          <cell r="Q83">
            <v>0</v>
          </cell>
          <cell r="R83">
            <v>7473</v>
          </cell>
        </row>
        <row r="84">
          <cell r="I84">
            <v>26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</row>
        <row r="85">
          <cell r="J85">
            <v>40</v>
          </cell>
          <cell r="L85">
            <v>6</v>
          </cell>
          <cell r="N85">
            <v>2</v>
          </cell>
          <cell r="R85">
            <v>6921</v>
          </cell>
        </row>
        <row r="86">
          <cell r="I86">
            <v>0</v>
          </cell>
          <cell r="J86">
            <v>21</v>
          </cell>
          <cell r="K86">
            <v>0</v>
          </cell>
          <cell r="L86">
            <v>1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8448</v>
          </cell>
        </row>
        <row r="87">
          <cell r="I87">
            <v>7</v>
          </cell>
          <cell r="J87">
            <v>52</v>
          </cell>
          <cell r="K87">
            <v>1</v>
          </cell>
          <cell r="L87">
            <v>3</v>
          </cell>
          <cell r="N87">
            <v>3</v>
          </cell>
          <cell r="P87">
            <v>2</v>
          </cell>
          <cell r="R87">
            <v>15005</v>
          </cell>
        </row>
        <row r="88">
          <cell r="I88">
            <v>0</v>
          </cell>
          <cell r="J88">
            <v>56</v>
          </cell>
          <cell r="K88">
            <v>0</v>
          </cell>
          <cell r="L88">
            <v>19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7944</v>
          </cell>
        </row>
        <row r="89">
          <cell r="I89">
            <v>105</v>
          </cell>
          <cell r="J89">
            <v>21</v>
          </cell>
          <cell r="K89">
            <v>94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2614</v>
          </cell>
        </row>
        <row r="90">
          <cell r="I90">
            <v>60</v>
          </cell>
          <cell r="J90">
            <v>73</v>
          </cell>
          <cell r="K90">
            <v>0</v>
          </cell>
          <cell r="L90">
            <v>10</v>
          </cell>
          <cell r="M90">
            <v>0</v>
          </cell>
          <cell r="N90">
            <v>2</v>
          </cell>
          <cell r="O90">
            <v>0</v>
          </cell>
          <cell r="P90">
            <v>0</v>
          </cell>
          <cell r="Q90">
            <v>2723</v>
          </cell>
          <cell r="R90">
            <v>12006</v>
          </cell>
        </row>
        <row r="91">
          <cell r="I91">
            <v>5</v>
          </cell>
          <cell r="J91">
            <v>29</v>
          </cell>
          <cell r="K91">
            <v>3</v>
          </cell>
          <cell r="L91">
            <v>2</v>
          </cell>
          <cell r="N91">
            <v>1</v>
          </cell>
          <cell r="O91">
            <v>1</v>
          </cell>
          <cell r="R91">
            <v>6573</v>
          </cell>
        </row>
        <row r="92">
          <cell r="I92">
            <v>5</v>
          </cell>
          <cell r="J92">
            <v>54</v>
          </cell>
          <cell r="K92">
            <v>2</v>
          </cell>
          <cell r="L92">
            <v>11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4023</v>
          </cell>
        </row>
        <row r="93">
          <cell r="J93">
            <v>27</v>
          </cell>
          <cell r="L93">
            <v>2</v>
          </cell>
          <cell r="R93">
            <v>4557</v>
          </cell>
        </row>
        <row r="94">
          <cell r="I94">
            <v>0</v>
          </cell>
          <cell r="J94">
            <v>32</v>
          </cell>
          <cell r="K94">
            <v>0</v>
          </cell>
          <cell r="L94">
            <v>4</v>
          </cell>
          <cell r="M94">
            <v>0</v>
          </cell>
          <cell r="N94">
            <v>1</v>
          </cell>
          <cell r="O94">
            <v>0</v>
          </cell>
          <cell r="P94">
            <v>2</v>
          </cell>
          <cell r="Q94">
            <v>0</v>
          </cell>
          <cell r="R94">
            <v>3350</v>
          </cell>
        </row>
        <row r="95">
          <cell r="I95">
            <v>0</v>
          </cell>
          <cell r="J95">
            <v>41</v>
          </cell>
          <cell r="K95">
            <v>0</v>
          </cell>
          <cell r="L95">
            <v>3</v>
          </cell>
          <cell r="M95">
            <v>0</v>
          </cell>
          <cell r="N95">
            <v>1</v>
          </cell>
          <cell r="O95">
            <v>0</v>
          </cell>
          <cell r="P95">
            <v>0</v>
          </cell>
          <cell r="Q95">
            <v>0</v>
          </cell>
          <cell r="R95">
            <v>1685</v>
          </cell>
        </row>
        <row r="96">
          <cell r="I96">
            <v>2</v>
          </cell>
          <cell r="J96">
            <v>21</v>
          </cell>
          <cell r="K96">
            <v>13</v>
          </cell>
          <cell r="R96">
            <v>6953</v>
          </cell>
        </row>
        <row r="97">
          <cell r="J97">
            <v>10</v>
          </cell>
          <cell r="R97">
            <v>2775</v>
          </cell>
        </row>
        <row r="98">
          <cell r="I98">
            <v>4</v>
          </cell>
          <cell r="J98">
            <v>33</v>
          </cell>
          <cell r="K98">
            <v>0</v>
          </cell>
          <cell r="L98">
            <v>3</v>
          </cell>
          <cell r="M98">
            <v>0</v>
          </cell>
          <cell r="N98">
            <v>0</v>
          </cell>
          <cell r="O98">
            <v>0</v>
          </cell>
          <cell r="P98">
            <v>1</v>
          </cell>
          <cell r="Q98">
            <v>5078</v>
          </cell>
          <cell r="R98">
            <v>6133</v>
          </cell>
        </row>
        <row r="99">
          <cell r="I99">
            <v>0</v>
          </cell>
          <cell r="J99">
            <v>7</v>
          </cell>
          <cell r="K99">
            <v>0</v>
          </cell>
          <cell r="L99">
            <v>3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20221</v>
          </cell>
        </row>
        <row r="100">
          <cell r="L100">
            <v>5</v>
          </cell>
          <cell r="R100">
            <v>435562</v>
          </cell>
        </row>
        <row r="101"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</row>
        <row r="102">
          <cell r="I102">
            <v>1</v>
          </cell>
          <cell r="J102">
            <v>66</v>
          </cell>
          <cell r="L102">
            <v>19</v>
          </cell>
          <cell r="N102">
            <v>3</v>
          </cell>
          <cell r="R102">
            <v>10135</v>
          </cell>
        </row>
        <row r="103">
          <cell r="I103">
            <v>0</v>
          </cell>
          <cell r="J103">
            <v>10</v>
          </cell>
          <cell r="K103">
            <v>0</v>
          </cell>
          <cell r="L103">
            <v>1</v>
          </cell>
          <cell r="M103">
            <v>0</v>
          </cell>
          <cell r="N103">
            <v>1</v>
          </cell>
          <cell r="O103">
            <v>0</v>
          </cell>
          <cell r="P103">
            <v>0</v>
          </cell>
          <cell r="Q103">
            <v>0</v>
          </cell>
          <cell r="R103">
            <v>36577</v>
          </cell>
        </row>
        <row r="104">
          <cell r="L104">
            <v>26</v>
          </cell>
          <cell r="R104">
            <v>6015</v>
          </cell>
        </row>
        <row r="105">
          <cell r="I105">
            <v>14</v>
          </cell>
          <cell r="J105">
            <v>8</v>
          </cell>
          <cell r="K105">
            <v>0</v>
          </cell>
          <cell r="L105">
            <v>1</v>
          </cell>
          <cell r="M105">
            <v>0</v>
          </cell>
          <cell r="O105">
            <v>0</v>
          </cell>
          <cell r="Q105">
            <v>70862</v>
          </cell>
          <cell r="R105">
            <v>4495</v>
          </cell>
        </row>
        <row r="106">
          <cell r="I106">
            <v>1</v>
          </cell>
          <cell r="J106">
            <v>10</v>
          </cell>
          <cell r="L106">
            <v>3</v>
          </cell>
          <cell r="N106">
            <v>3</v>
          </cell>
          <cell r="R106">
            <v>2101</v>
          </cell>
        </row>
        <row r="108">
          <cell r="I108">
            <v>3</v>
          </cell>
          <cell r="J108">
            <v>9</v>
          </cell>
          <cell r="L108">
            <v>4</v>
          </cell>
          <cell r="Q108">
            <v>11760</v>
          </cell>
          <cell r="R108">
            <v>4386</v>
          </cell>
        </row>
        <row r="109">
          <cell r="J109">
            <v>49</v>
          </cell>
          <cell r="L109">
            <v>6</v>
          </cell>
          <cell r="R109">
            <v>14728</v>
          </cell>
        </row>
        <row r="110">
          <cell r="J110">
            <v>85</v>
          </cell>
          <cell r="L110">
            <v>9</v>
          </cell>
          <cell r="N110">
            <v>3</v>
          </cell>
          <cell r="P110">
            <v>1</v>
          </cell>
          <cell r="R110">
            <v>22338</v>
          </cell>
        </row>
        <row r="111">
          <cell r="I111">
            <v>7</v>
          </cell>
          <cell r="J111">
            <v>72</v>
          </cell>
          <cell r="L111">
            <v>11</v>
          </cell>
          <cell r="N111">
            <v>2</v>
          </cell>
          <cell r="P111">
            <v>4</v>
          </cell>
          <cell r="R111">
            <v>24594</v>
          </cell>
        </row>
        <row r="112">
          <cell r="I112">
            <v>5</v>
          </cell>
          <cell r="J112">
            <v>17</v>
          </cell>
          <cell r="K112">
            <v>0</v>
          </cell>
          <cell r="L112">
            <v>2</v>
          </cell>
          <cell r="M112">
            <v>1</v>
          </cell>
          <cell r="O112">
            <v>1</v>
          </cell>
          <cell r="Q112">
            <v>53304</v>
          </cell>
          <cell r="R112">
            <v>8132</v>
          </cell>
        </row>
        <row r="113">
          <cell r="I113">
            <v>0</v>
          </cell>
          <cell r="J113">
            <v>40</v>
          </cell>
          <cell r="K113">
            <v>0</v>
          </cell>
          <cell r="L113">
            <v>29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2000</v>
          </cell>
        </row>
        <row r="114">
          <cell r="I114">
            <v>0</v>
          </cell>
          <cell r="J114">
            <v>66</v>
          </cell>
          <cell r="K114">
            <v>0</v>
          </cell>
          <cell r="L114">
            <v>4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9680</v>
          </cell>
        </row>
        <row r="115">
          <cell r="J115">
            <v>21</v>
          </cell>
          <cell r="L115">
            <v>4</v>
          </cell>
          <cell r="R115">
            <v>1516</v>
          </cell>
        </row>
        <row r="116">
          <cell r="I116">
            <v>52</v>
          </cell>
          <cell r="J116">
            <v>63</v>
          </cell>
          <cell r="K116">
            <v>13</v>
          </cell>
          <cell r="L116">
            <v>3</v>
          </cell>
          <cell r="M116">
            <v>8</v>
          </cell>
          <cell r="N116">
            <v>1</v>
          </cell>
          <cell r="O116">
            <v>2</v>
          </cell>
          <cell r="P116">
            <v>1</v>
          </cell>
          <cell r="Q116">
            <v>5950</v>
          </cell>
          <cell r="R116">
            <v>20607</v>
          </cell>
        </row>
        <row r="117">
          <cell r="M117">
            <v>70</v>
          </cell>
          <cell r="O117">
            <v>0</v>
          </cell>
          <cell r="P117">
            <v>196</v>
          </cell>
          <cell r="Q117">
            <v>0</v>
          </cell>
          <cell r="R117">
            <v>8557</v>
          </cell>
        </row>
        <row r="118">
          <cell r="I118">
            <v>0</v>
          </cell>
          <cell r="J118">
            <v>4</v>
          </cell>
          <cell r="K118">
            <v>0</v>
          </cell>
          <cell r="L118">
            <v>1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4006</v>
          </cell>
        </row>
        <row r="119">
          <cell r="J119">
            <v>13</v>
          </cell>
          <cell r="R119">
            <v>8702</v>
          </cell>
        </row>
        <row r="120">
          <cell r="I120">
            <v>1</v>
          </cell>
          <cell r="J120">
            <v>109</v>
          </cell>
          <cell r="K120">
            <v>0</v>
          </cell>
          <cell r="L120">
            <v>12</v>
          </cell>
          <cell r="N120">
            <v>1</v>
          </cell>
          <cell r="P120">
            <v>4</v>
          </cell>
          <cell r="Q120">
            <v>0</v>
          </cell>
          <cell r="R120">
            <v>16978</v>
          </cell>
        </row>
        <row r="121">
          <cell r="I121">
            <v>247</v>
          </cell>
          <cell r="J121">
            <v>137</v>
          </cell>
          <cell r="K121">
            <v>49</v>
          </cell>
          <cell r="L121">
            <v>41</v>
          </cell>
          <cell r="M121">
            <v>56</v>
          </cell>
          <cell r="N121">
            <v>17</v>
          </cell>
          <cell r="O121">
            <v>1</v>
          </cell>
          <cell r="P121">
            <v>1</v>
          </cell>
          <cell r="Q121">
            <v>176988.96</v>
          </cell>
          <cell r="R121">
            <v>20631.98</v>
          </cell>
        </row>
        <row r="122">
          <cell r="I122">
            <v>3</v>
          </cell>
          <cell r="J122">
            <v>224</v>
          </cell>
          <cell r="K122">
            <v>0</v>
          </cell>
          <cell r="L122">
            <v>22</v>
          </cell>
          <cell r="M122">
            <v>1</v>
          </cell>
          <cell r="N122">
            <v>4</v>
          </cell>
          <cell r="O122">
            <v>0</v>
          </cell>
          <cell r="P122">
            <v>2</v>
          </cell>
          <cell r="Q122">
            <v>2700</v>
          </cell>
          <cell r="R122">
            <v>50534</v>
          </cell>
        </row>
        <row r="123">
          <cell r="I123">
            <v>130</v>
          </cell>
          <cell r="J123">
            <v>63</v>
          </cell>
          <cell r="K123">
            <v>11</v>
          </cell>
          <cell r="L123">
            <v>7</v>
          </cell>
          <cell r="M123">
            <v>0</v>
          </cell>
          <cell r="N123">
            <v>2</v>
          </cell>
          <cell r="O123">
            <v>0</v>
          </cell>
          <cell r="P123">
            <v>0</v>
          </cell>
          <cell r="Q123">
            <v>39089</v>
          </cell>
          <cell r="R123">
            <v>2448</v>
          </cell>
        </row>
        <row r="124">
          <cell r="I124">
            <v>20</v>
          </cell>
          <cell r="J124">
            <v>39</v>
          </cell>
          <cell r="K124">
            <v>6</v>
          </cell>
          <cell r="L124">
            <v>2</v>
          </cell>
          <cell r="P124">
            <v>1</v>
          </cell>
          <cell r="Q124">
            <v>0</v>
          </cell>
          <cell r="R124">
            <v>2409</v>
          </cell>
        </row>
        <row r="125">
          <cell r="I125">
            <v>4</v>
          </cell>
          <cell r="J125">
            <v>4</v>
          </cell>
        </row>
        <row r="126">
          <cell r="J126">
            <v>17</v>
          </cell>
          <cell r="L126">
            <v>3</v>
          </cell>
          <cell r="R126">
            <v>2483</v>
          </cell>
        </row>
        <row r="127">
          <cell r="I127">
            <v>1</v>
          </cell>
          <cell r="J127">
            <v>30</v>
          </cell>
          <cell r="K127">
            <v>2</v>
          </cell>
          <cell r="L127">
            <v>4</v>
          </cell>
          <cell r="O127">
            <v>1</v>
          </cell>
          <cell r="Q127">
            <v>1480</v>
          </cell>
          <cell r="R127">
            <v>3404</v>
          </cell>
        </row>
        <row r="128">
          <cell r="I128">
            <v>0</v>
          </cell>
          <cell r="J128">
            <v>15</v>
          </cell>
          <cell r="K128">
            <v>0</v>
          </cell>
          <cell r="L128">
            <v>3</v>
          </cell>
          <cell r="M128">
            <v>0</v>
          </cell>
          <cell r="N128">
            <v>1</v>
          </cell>
          <cell r="O128">
            <v>1</v>
          </cell>
          <cell r="P128">
            <v>1</v>
          </cell>
          <cell r="Q128">
            <v>0</v>
          </cell>
          <cell r="R128">
            <v>7466</v>
          </cell>
        </row>
        <row r="129">
          <cell r="I129">
            <v>0</v>
          </cell>
          <cell r="J129">
            <v>9</v>
          </cell>
          <cell r="K129">
            <v>0</v>
          </cell>
          <cell r="L129">
            <v>21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2018</v>
          </cell>
        </row>
        <row r="130">
          <cell r="J130">
            <v>4</v>
          </cell>
          <cell r="L130">
            <v>5</v>
          </cell>
          <cell r="R130">
            <v>5016</v>
          </cell>
        </row>
        <row r="131">
          <cell r="I131">
            <v>1</v>
          </cell>
          <cell r="J131">
            <v>35</v>
          </cell>
          <cell r="K131">
            <v>0</v>
          </cell>
          <cell r="L131">
            <v>6</v>
          </cell>
          <cell r="M131">
            <v>0</v>
          </cell>
          <cell r="N131">
            <v>0</v>
          </cell>
          <cell r="Q131">
            <v>480</v>
          </cell>
          <cell r="R131">
            <v>10566</v>
          </cell>
        </row>
        <row r="132">
          <cell r="I132">
            <v>4</v>
          </cell>
          <cell r="J132">
            <v>62</v>
          </cell>
          <cell r="K132">
            <v>2</v>
          </cell>
          <cell r="L132">
            <v>3</v>
          </cell>
          <cell r="N132">
            <v>5</v>
          </cell>
          <cell r="O132">
            <v>1</v>
          </cell>
          <cell r="P132">
            <v>2</v>
          </cell>
          <cell r="R132">
            <v>5955</v>
          </cell>
        </row>
        <row r="133">
          <cell r="I133">
            <v>35</v>
          </cell>
          <cell r="J133">
            <v>35</v>
          </cell>
          <cell r="K133">
            <v>31</v>
          </cell>
          <cell r="L133">
            <v>2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5759</v>
          </cell>
        </row>
        <row r="134">
          <cell r="I134">
            <v>0</v>
          </cell>
          <cell r="J134">
            <v>21</v>
          </cell>
          <cell r="K134">
            <v>0</v>
          </cell>
          <cell r="L134">
            <v>5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3932</v>
          </cell>
        </row>
        <row r="135">
          <cell r="I135">
            <v>1</v>
          </cell>
          <cell r="J135">
            <v>11</v>
          </cell>
          <cell r="P135">
            <v>2</v>
          </cell>
          <cell r="R135">
            <v>6195</v>
          </cell>
        </row>
        <row r="136">
          <cell r="I136">
            <v>7</v>
          </cell>
          <cell r="J136">
            <v>50</v>
          </cell>
          <cell r="L136">
            <v>2</v>
          </cell>
          <cell r="N136">
            <v>1</v>
          </cell>
          <cell r="P136">
            <v>2</v>
          </cell>
          <cell r="Q136">
            <v>25219</v>
          </cell>
          <cell r="R136">
            <v>13039</v>
          </cell>
        </row>
        <row r="137">
          <cell r="J137">
            <v>6</v>
          </cell>
          <cell r="L137">
            <v>11</v>
          </cell>
          <cell r="R137">
            <v>1135</v>
          </cell>
        </row>
        <row r="138">
          <cell r="J138">
            <v>444</v>
          </cell>
          <cell r="L138">
            <v>128</v>
          </cell>
          <cell r="N138">
            <v>49</v>
          </cell>
          <cell r="P138">
            <v>31</v>
          </cell>
          <cell r="R138">
            <v>65505</v>
          </cell>
        </row>
        <row r="139">
          <cell r="J139">
            <v>14</v>
          </cell>
          <cell r="L139">
            <v>1</v>
          </cell>
          <cell r="R139">
            <v>2195</v>
          </cell>
        </row>
        <row r="140">
          <cell r="J140">
            <v>2</v>
          </cell>
        </row>
        <row r="142">
          <cell r="I142">
            <v>9</v>
          </cell>
          <cell r="J142">
            <v>114</v>
          </cell>
          <cell r="K142">
            <v>0</v>
          </cell>
          <cell r="L142">
            <v>17</v>
          </cell>
          <cell r="M142">
            <v>0</v>
          </cell>
          <cell r="N142">
            <v>1</v>
          </cell>
          <cell r="O142">
            <v>0</v>
          </cell>
          <cell r="P142">
            <v>2</v>
          </cell>
          <cell r="Q142">
            <v>2288</v>
          </cell>
          <cell r="R142">
            <v>7958</v>
          </cell>
        </row>
        <row r="143">
          <cell r="J143">
            <v>23</v>
          </cell>
          <cell r="R143">
            <v>80013</v>
          </cell>
        </row>
        <row r="144">
          <cell r="J144">
            <v>15</v>
          </cell>
          <cell r="L144">
            <v>5</v>
          </cell>
          <cell r="N144">
            <v>1</v>
          </cell>
          <cell r="R144">
            <v>19905</v>
          </cell>
        </row>
        <row r="145">
          <cell r="I145">
            <v>3</v>
          </cell>
          <cell r="J145">
            <v>32</v>
          </cell>
          <cell r="L145">
            <v>2</v>
          </cell>
          <cell r="R145">
            <v>3592</v>
          </cell>
        </row>
        <row r="146">
          <cell r="I146">
            <v>6</v>
          </cell>
          <cell r="J146">
            <v>0</v>
          </cell>
          <cell r="K146">
            <v>0</v>
          </cell>
          <cell r="L146">
            <v>47</v>
          </cell>
          <cell r="M146">
            <v>0</v>
          </cell>
          <cell r="N146">
            <v>2</v>
          </cell>
          <cell r="O146">
            <v>0</v>
          </cell>
          <cell r="P146">
            <v>0</v>
          </cell>
          <cell r="Q146">
            <v>0</v>
          </cell>
          <cell r="R146">
            <v>245</v>
          </cell>
        </row>
        <row r="147">
          <cell r="J147">
            <v>26</v>
          </cell>
          <cell r="L147">
            <v>2</v>
          </cell>
          <cell r="R147">
            <v>20116</v>
          </cell>
        </row>
        <row r="148">
          <cell r="J148">
            <v>10</v>
          </cell>
          <cell r="P148">
            <v>1</v>
          </cell>
          <cell r="R148">
            <v>4041</v>
          </cell>
        </row>
        <row r="149">
          <cell r="J149">
            <v>7</v>
          </cell>
          <cell r="L149">
            <v>1</v>
          </cell>
          <cell r="N149">
            <v>1</v>
          </cell>
          <cell r="O149">
            <v>1</v>
          </cell>
          <cell r="R149">
            <v>10730</v>
          </cell>
        </row>
        <row r="150">
          <cell r="I150">
            <v>1</v>
          </cell>
          <cell r="J150">
            <v>91</v>
          </cell>
          <cell r="K150">
            <v>0</v>
          </cell>
          <cell r="L150">
            <v>4</v>
          </cell>
          <cell r="M150">
            <v>0</v>
          </cell>
          <cell r="N150">
            <v>4</v>
          </cell>
          <cell r="O150">
            <v>0</v>
          </cell>
          <cell r="P150">
            <v>2</v>
          </cell>
          <cell r="Q150">
            <v>0</v>
          </cell>
          <cell r="R150">
            <v>3802</v>
          </cell>
        </row>
        <row r="151">
          <cell r="I151">
            <v>1</v>
          </cell>
          <cell r="L151">
            <v>2</v>
          </cell>
          <cell r="N151">
            <v>1</v>
          </cell>
        </row>
        <row r="152">
          <cell r="I152">
            <v>13</v>
          </cell>
          <cell r="K152">
            <v>8</v>
          </cell>
          <cell r="R152">
            <v>7160</v>
          </cell>
        </row>
        <row r="153">
          <cell r="J153">
            <v>21</v>
          </cell>
          <cell r="K153">
            <v>1</v>
          </cell>
          <cell r="L153">
            <v>4</v>
          </cell>
          <cell r="Q153">
            <v>4342</v>
          </cell>
          <cell r="R153">
            <v>5261</v>
          </cell>
        </row>
        <row r="154">
          <cell r="I154">
            <v>4</v>
          </cell>
          <cell r="J154">
            <v>14</v>
          </cell>
          <cell r="K154">
            <v>0</v>
          </cell>
          <cell r="L154">
            <v>7</v>
          </cell>
          <cell r="M154">
            <v>0</v>
          </cell>
          <cell r="N154">
            <v>0</v>
          </cell>
          <cell r="O154">
            <v>0</v>
          </cell>
          <cell r="P154">
            <v>1</v>
          </cell>
          <cell r="Q154">
            <v>160</v>
          </cell>
          <cell r="R154">
            <v>2311</v>
          </cell>
        </row>
        <row r="155">
          <cell r="I155">
            <v>30</v>
          </cell>
          <cell r="J155">
            <v>36</v>
          </cell>
          <cell r="K155">
            <v>15</v>
          </cell>
          <cell r="L155">
            <v>28</v>
          </cell>
          <cell r="M155">
            <v>0</v>
          </cell>
          <cell r="N155">
            <v>4</v>
          </cell>
          <cell r="O155">
            <v>0</v>
          </cell>
          <cell r="P155">
            <v>0</v>
          </cell>
          <cell r="Q155">
            <v>0</v>
          </cell>
          <cell r="R155">
            <v>2233</v>
          </cell>
        </row>
        <row r="156">
          <cell r="I156">
            <v>0</v>
          </cell>
          <cell r="J156">
            <v>42</v>
          </cell>
          <cell r="K156">
            <v>0</v>
          </cell>
          <cell r="L156">
            <v>4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7102</v>
          </cell>
        </row>
        <row r="157">
          <cell r="J157">
            <v>41</v>
          </cell>
          <cell r="L157">
            <v>6</v>
          </cell>
          <cell r="N157">
            <v>1</v>
          </cell>
          <cell r="P157">
            <v>2</v>
          </cell>
          <cell r="R157">
            <v>19424</v>
          </cell>
        </row>
        <row r="158">
          <cell r="J158">
            <v>8</v>
          </cell>
          <cell r="L158">
            <v>3</v>
          </cell>
          <cell r="P158">
            <v>2</v>
          </cell>
          <cell r="R158">
            <v>847</v>
          </cell>
        </row>
        <row r="159">
          <cell r="I159">
            <v>1</v>
          </cell>
          <cell r="J159">
            <v>8</v>
          </cell>
          <cell r="K159">
            <v>0</v>
          </cell>
          <cell r="L159">
            <v>1</v>
          </cell>
          <cell r="M159">
            <v>0</v>
          </cell>
          <cell r="N159">
            <v>0</v>
          </cell>
          <cell r="O159">
            <v>3</v>
          </cell>
          <cell r="P159">
            <v>1</v>
          </cell>
          <cell r="Q159">
            <v>100132</v>
          </cell>
          <cell r="R159">
            <v>2670</v>
          </cell>
        </row>
        <row r="160">
          <cell r="I160">
            <v>1</v>
          </cell>
          <cell r="J160">
            <v>37</v>
          </cell>
          <cell r="K160">
            <v>0</v>
          </cell>
          <cell r="L160">
            <v>1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6774</v>
          </cell>
        </row>
        <row r="161">
          <cell r="I161">
            <v>0</v>
          </cell>
          <cell r="J161">
            <v>1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2204</v>
          </cell>
        </row>
        <row r="162">
          <cell r="I162">
            <v>4</v>
          </cell>
          <cell r="Q162">
            <v>1700</v>
          </cell>
        </row>
        <row r="163">
          <cell r="J163">
            <v>11</v>
          </cell>
          <cell r="L163">
            <v>4</v>
          </cell>
          <cell r="R163">
            <v>2523</v>
          </cell>
        </row>
        <row r="165">
          <cell r="I165">
            <v>0</v>
          </cell>
          <cell r="J165">
            <v>4</v>
          </cell>
          <cell r="K165">
            <v>0</v>
          </cell>
          <cell r="L165">
            <v>7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870</v>
          </cell>
        </row>
        <row r="166">
          <cell r="I166">
            <v>0</v>
          </cell>
          <cell r="J166">
            <v>4</v>
          </cell>
          <cell r="K166">
            <v>0</v>
          </cell>
          <cell r="L166">
            <v>1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</row>
        <row r="167">
          <cell r="I167">
            <v>15</v>
          </cell>
          <cell r="J167">
            <v>58</v>
          </cell>
          <cell r="K167">
            <v>2</v>
          </cell>
          <cell r="L167">
            <v>19</v>
          </cell>
          <cell r="M167">
            <v>1</v>
          </cell>
          <cell r="N167">
            <v>0</v>
          </cell>
          <cell r="O167">
            <v>1</v>
          </cell>
          <cell r="P167">
            <v>2</v>
          </cell>
          <cell r="Q167">
            <v>7547</v>
          </cell>
          <cell r="R167">
            <v>24031</v>
          </cell>
        </row>
        <row r="168">
          <cell r="I168">
            <v>29</v>
          </cell>
          <cell r="J168">
            <v>4</v>
          </cell>
          <cell r="K168">
            <v>39</v>
          </cell>
          <cell r="L168">
            <v>2</v>
          </cell>
          <cell r="M168">
            <v>2</v>
          </cell>
          <cell r="O168">
            <v>1</v>
          </cell>
          <cell r="Q168">
            <v>0</v>
          </cell>
          <cell r="R168">
            <v>289</v>
          </cell>
        </row>
        <row r="169">
          <cell r="I169">
            <v>34</v>
          </cell>
          <cell r="J169">
            <v>125</v>
          </cell>
          <cell r="K169">
            <v>9</v>
          </cell>
          <cell r="L169">
            <v>19</v>
          </cell>
          <cell r="N169">
            <v>1</v>
          </cell>
          <cell r="P169">
            <v>5</v>
          </cell>
          <cell r="Q169">
            <v>172177</v>
          </cell>
          <cell r="R169">
            <v>76188</v>
          </cell>
        </row>
        <row r="170">
          <cell r="I170">
            <v>0</v>
          </cell>
          <cell r="J170">
            <v>25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6</v>
          </cell>
          <cell r="Q170">
            <v>0</v>
          </cell>
          <cell r="R170">
            <v>4099</v>
          </cell>
        </row>
        <row r="171">
          <cell r="I171">
            <v>4</v>
          </cell>
          <cell r="J171">
            <v>36</v>
          </cell>
          <cell r="K171">
            <v>0</v>
          </cell>
          <cell r="L171">
            <v>10</v>
          </cell>
          <cell r="M171">
            <v>0</v>
          </cell>
          <cell r="N171">
            <v>1</v>
          </cell>
          <cell r="O171">
            <v>0</v>
          </cell>
          <cell r="P171">
            <v>0</v>
          </cell>
          <cell r="Q171">
            <v>0</v>
          </cell>
          <cell r="R171">
            <v>1403</v>
          </cell>
        </row>
        <row r="172">
          <cell r="I172">
            <v>6</v>
          </cell>
          <cell r="J172">
            <v>87</v>
          </cell>
          <cell r="K172">
            <v>2</v>
          </cell>
          <cell r="M172">
            <v>1</v>
          </cell>
          <cell r="R172">
            <v>9428</v>
          </cell>
        </row>
        <row r="173">
          <cell r="I173">
            <v>0</v>
          </cell>
          <cell r="J173">
            <v>11</v>
          </cell>
          <cell r="K173">
            <v>0</v>
          </cell>
          <cell r="L173">
            <v>1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4978</v>
          </cell>
        </row>
        <row r="174">
          <cell r="I174">
            <v>64</v>
          </cell>
          <cell r="K174">
            <v>24</v>
          </cell>
          <cell r="R174">
            <v>3935</v>
          </cell>
        </row>
        <row r="175">
          <cell r="I175">
            <v>0</v>
          </cell>
          <cell r="J175">
            <v>10</v>
          </cell>
          <cell r="K175">
            <v>15</v>
          </cell>
          <cell r="L175">
            <v>0</v>
          </cell>
          <cell r="M175">
            <v>0</v>
          </cell>
          <cell r="N175">
            <v>0</v>
          </cell>
          <cell r="O175">
            <v>1</v>
          </cell>
          <cell r="P175">
            <v>0</v>
          </cell>
          <cell r="Q175">
            <v>156445</v>
          </cell>
          <cell r="R175">
            <v>1092</v>
          </cell>
        </row>
        <row r="176">
          <cell r="I176">
            <v>2</v>
          </cell>
          <cell r="J176">
            <v>13</v>
          </cell>
          <cell r="K176">
            <v>0</v>
          </cell>
          <cell r="L176">
            <v>5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7878</v>
          </cell>
          <cell r="R176">
            <v>4138</v>
          </cell>
        </row>
        <row r="177">
          <cell r="J177">
            <v>30</v>
          </cell>
          <cell r="L177">
            <v>6</v>
          </cell>
          <cell r="R177">
            <v>8500</v>
          </cell>
        </row>
        <row r="178">
          <cell r="I178">
            <v>2</v>
          </cell>
          <cell r="J178">
            <v>21</v>
          </cell>
          <cell r="K178">
            <v>0</v>
          </cell>
          <cell r="L178">
            <v>19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</row>
        <row r="179">
          <cell r="I179">
            <v>1</v>
          </cell>
          <cell r="J179">
            <v>41</v>
          </cell>
          <cell r="K179">
            <v>0</v>
          </cell>
          <cell r="L179">
            <v>5</v>
          </cell>
          <cell r="M179">
            <v>0</v>
          </cell>
          <cell r="N179">
            <v>1</v>
          </cell>
          <cell r="O179">
            <v>0</v>
          </cell>
          <cell r="P179">
            <v>0</v>
          </cell>
          <cell r="Q179">
            <v>0</v>
          </cell>
          <cell r="R179">
            <v>50</v>
          </cell>
        </row>
        <row r="180">
          <cell r="I180">
            <v>52</v>
          </cell>
          <cell r="J180">
            <v>44</v>
          </cell>
          <cell r="K180">
            <v>9</v>
          </cell>
          <cell r="L180">
            <v>2</v>
          </cell>
          <cell r="M180">
            <v>0</v>
          </cell>
          <cell r="N180">
            <v>0</v>
          </cell>
          <cell r="O180">
            <v>0</v>
          </cell>
          <cell r="P180">
            <v>1</v>
          </cell>
          <cell r="Q180">
            <v>5240</v>
          </cell>
          <cell r="R180">
            <v>3591</v>
          </cell>
        </row>
        <row r="181">
          <cell r="I181">
            <v>6</v>
          </cell>
          <cell r="J181">
            <v>7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15556</v>
          </cell>
          <cell r="R181">
            <v>270</v>
          </cell>
        </row>
        <row r="182">
          <cell r="J182">
            <v>36</v>
          </cell>
          <cell r="R182">
            <v>7843</v>
          </cell>
        </row>
        <row r="183">
          <cell r="J183">
            <v>4</v>
          </cell>
          <cell r="K183">
            <v>1</v>
          </cell>
          <cell r="L183">
            <v>4</v>
          </cell>
          <cell r="P183">
            <v>2</v>
          </cell>
        </row>
        <row r="184">
          <cell r="I184">
            <v>4</v>
          </cell>
          <cell r="J184">
            <v>4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1</v>
          </cell>
          <cell r="P184">
            <v>0</v>
          </cell>
          <cell r="Q184">
            <v>12262</v>
          </cell>
          <cell r="R184">
            <v>2240</v>
          </cell>
        </row>
        <row r="185">
          <cell r="I185">
            <v>2</v>
          </cell>
          <cell r="J185">
            <v>7</v>
          </cell>
          <cell r="K185">
            <v>0</v>
          </cell>
          <cell r="L185">
            <v>1</v>
          </cell>
          <cell r="O185">
            <v>1</v>
          </cell>
          <cell r="Q185">
            <v>0</v>
          </cell>
          <cell r="R185">
            <v>360</v>
          </cell>
        </row>
        <row r="186">
          <cell r="I186">
            <v>0</v>
          </cell>
          <cell r="J186">
            <v>32</v>
          </cell>
          <cell r="K186">
            <v>0</v>
          </cell>
          <cell r="L186">
            <v>7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16130</v>
          </cell>
        </row>
        <row r="187">
          <cell r="I187">
            <v>0</v>
          </cell>
          <cell r="J187">
            <v>0</v>
          </cell>
          <cell r="K187">
            <v>0</v>
          </cell>
          <cell r="L187">
            <v>3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2718</v>
          </cell>
          <cell r="R187">
            <v>47985</v>
          </cell>
        </row>
        <row r="189">
          <cell r="J189">
            <v>2</v>
          </cell>
          <cell r="K189">
            <v>1</v>
          </cell>
          <cell r="L189">
            <v>2</v>
          </cell>
          <cell r="R189">
            <v>1070</v>
          </cell>
        </row>
        <row r="190">
          <cell r="I190">
            <v>2</v>
          </cell>
          <cell r="J190">
            <v>26</v>
          </cell>
          <cell r="K190">
            <v>9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43364</v>
          </cell>
          <cell r="R190">
            <v>4085</v>
          </cell>
        </row>
        <row r="191">
          <cell r="I191">
            <v>3</v>
          </cell>
          <cell r="J191">
            <v>34</v>
          </cell>
          <cell r="L191">
            <v>13</v>
          </cell>
          <cell r="N191">
            <v>1</v>
          </cell>
          <cell r="R191">
            <v>6233</v>
          </cell>
        </row>
        <row r="194">
          <cell r="J194">
            <v>49</v>
          </cell>
          <cell r="K194">
            <v>5</v>
          </cell>
          <cell r="L194">
            <v>3</v>
          </cell>
          <cell r="P194">
            <v>1</v>
          </cell>
          <cell r="R194">
            <v>4973</v>
          </cell>
        </row>
        <row r="195">
          <cell r="I195">
            <v>1</v>
          </cell>
          <cell r="J195">
            <v>24</v>
          </cell>
          <cell r="L195">
            <v>6</v>
          </cell>
          <cell r="R195">
            <v>33081</v>
          </cell>
        </row>
        <row r="196">
          <cell r="I196">
            <v>1</v>
          </cell>
          <cell r="J196">
            <v>12</v>
          </cell>
          <cell r="Q196">
            <v>2592</v>
          </cell>
          <cell r="R196">
            <v>9598</v>
          </cell>
        </row>
        <row r="197">
          <cell r="J197">
            <v>18</v>
          </cell>
          <cell r="L197">
            <v>2</v>
          </cell>
          <cell r="P197">
            <v>1</v>
          </cell>
          <cell r="R197">
            <v>6033</v>
          </cell>
        </row>
        <row r="198">
          <cell r="I198">
            <v>0</v>
          </cell>
          <cell r="J198">
            <v>7</v>
          </cell>
          <cell r="K198">
            <v>1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2694</v>
          </cell>
        </row>
        <row r="199">
          <cell r="J199">
            <v>12</v>
          </cell>
          <cell r="L199">
            <v>2</v>
          </cell>
          <cell r="R199">
            <v>6620</v>
          </cell>
        </row>
        <row r="200">
          <cell r="I200">
            <v>4</v>
          </cell>
          <cell r="J200">
            <v>58</v>
          </cell>
          <cell r="L200">
            <v>6</v>
          </cell>
          <cell r="P200">
            <v>2</v>
          </cell>
          <cell r="Q200">
            <v>3482</v>
          </cell>
          <cell r="R200">
            <v>15300</v>
          </cell>
        </row>
        <row r="201">
          <cell r="I201">
            <v>0</v>
          </cell>
          <cell r="J201">
            <v>10</v>
          </cell>
          <cell r="K201">
            <v>0</v>
          </cell>
          <cell r="L201">
            <v>2</v>
          </cell>
          <cell r="M201">
            <v>0</v>
          </cell>
          <cell r="N201">
            <v>2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</row>
        <row r="202">
          <cell r="I202">
            <v>7</v>
          </cell>
          <cell r="J202">
            <v>56</v>
          </cell>
          <cell r="K202">
            <v>5</v>
          </cell>
          <cell r="L202">
            <v>3</v>
          </cell>
          <cell r="M202">
            <v>7</v>
          </cell>
          <cell r="N202">
            <v>1</v>
          </cell>
          <cell r="O202">
            <v>2</v>
          </cell>
          <cell r="P202">
            <v>0</v>
          </cell>
          <cell r="Q202">
            <v>0</v>
          </cell>
          <cell r="R202">
            <v>33071</v>
          </cell>
        </row>
        <row r="203">
          <cell r="I203">
            <v>228</v>
          </cell>
          <cell r="J203">
            <v>118</v>
          </cell>
          <cell r="K203">
            <v>11</v>
          </cell>
          <cell r="L203">
            <v>11</v>
          </cell>
          <cell r="M203">
            <v>2</v>
          </cell>
          <cell r="N203">
            <v>1</v>
          </cell>
          <cell r="O203">
            <v>3</v>
          </cell>
          <cell r="P203">
            <v>11</v>
          </cell>
          <cell r="Q203">
            <v>56198</v>
          </cell>
          <cell r="R203">
            <v>11128</v>
          </cell>
        </row>
        <row r="204">
          <cell r="J204">
            <v>26</v>
          </cell>
          <cell r="L204">
            <v>1</v>
          </cell>
          <cell r="R204">
            <v>6052</v>
          </cell>
        </row>
        <row r="205">
          <cell r="I205">
            <v>1</v>
          </cell>
          <cell r="J205">
            <v>5</v>
          </cell>
          <cell r="K205">
            <v>1</v>
          </cell>
          <cell r="L205">
            <v>5</v>
          </cell>
          <cell r="R205">
            <v>4204</v>
          </cell>
        </row>
        <row r="206">
          <cell r="J206">
            <v>21</v>
          </cell>
          <cell r="L206">
            <v>1</v>
          </cell>
          <cell r="P206">
            <v>1</v>
          </cell>
          <cell r="R206">
            <v>10427</v>
          </cell>
        </row>
        <row r="207">
          <cell r="I207">
            <v>0</v>
          </cell>
          <cell r="J207">
            <v>21</v>
          </cell>
          <cell r="K207">
            <v>0</v>
          </cell>
          <cell r="L207">
            <v>5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12048</v>
          </cell>
        </row>
        <row r="208">
          <cell r="I208">
            <v>0</v>
          </cell>
          <cell r="J208">
            <v>2</v>
          </cell>
          <cell r="K208">
            <v>0</v>
          </cell>
          <cell r="L208">
            <v>2</v>
          </cell>
          <cell r="M208">
            <v>6</v>
          </cell>
          <cell r="N208">
            <v>0</v>
          </cell>
          <cell r="O208">
            <v>2</v>
          </cell>
          <cell r="P208">
            <v>0</v>
          </cell>
          <cell r="Q208">
            <v>0</v>
          </cell>
          <cell r="R208">
            <v>0</v>
          </cell>
        </row>
        <row r="209">
          <cell r="I209">
            <v>0</v>
          </cell>
          <cell r="J209">
            <v>25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12285</v>
          </cell>
        </row>
        <row r="210">
          <cell r="I210">
            <v>0</v>
          </cell>
          <cell r="J210">
            <v>13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4661</v>
          </cell>
        </row>
        <row r="211">
          <cell r="I211">
            <v>0</v>
          </cell>
          <cell r="J211">
            <v>13</v>
          </cell>
          <cell r="K211">
            <v>0</v>
          </cell>
          <cell r="L211">
            <v>4</v>
          </cell>
          <cell r="M211">
            <v>0</v>
          </cell>
          <cell r="N211">
            <v>0</v>
          </cell>
          <cell r="O211">
            <v>0</v>
          </cell>
          <cell r="P211">
            <v>1</v>
          </cell>
          <cell r="R211">
            <v>2576</v>
          </cell>
        </row>
        <row r="212">
          <cell r="J212">
            <v>6</v>
          </cell>
          <cell r="R212">
            <v>680</v>
          </cell>
        </row>
        <row r="213">
          <cell r="J213">
            <v>10</v>
          </cell>
          <cell r="L213">
            <v>9</v>
          </cell>
          <cell r="N213">
            <v>1</v>
          </cell>
        </row>
        <row r="214">
          <cell r="I214">
            <v>19</v>
          </cell>
          <cell r="J214">
            <v>22</v>
          </cell>
          <cell r="K214">
            <v>9</v>
          </cell>
          <cell r="L214">
            <v>0</v>
          </cell>
          <cell r="Q214">
            <v>0</v>
          </cell>
          <cell r="R214">
            <v>1353</v>
          </cell>
        </row>
        <row r="215">
          <cell r="J215">
            <v>42</v>
          </cell>
          <cell r="Q215">
            <v>7599</v>
          </cell>
          <cell r="R215">
            <v>10717</v>
          </cell>
        </row>
        <row r="216">
          <cell r="I216">
            <v>1</v>
          </cell>
          <cell r="J216">
            <v>27</v>
          </cell>
          <cell r="L216">
            <v>1</v>
          </cell>
          <cell r="Q216">
            <v>200</v>
          </cell>
          <cell r="R216">
            <v>9698</v>
          </cell>
        </row>
        <row r="217">
          <cell r="I217">
            <v>0</v>
          </cell>
          <cell r="J217">
            <v>7</v>
          </cell>
          <cell r="K217">
            <v>0</v>
          </cell>
          <cell r="L217">
            <v>3</v>
          </cell>
          <cell r="M217">
            <v>0</v>
          </cell>
          <cell r="N217">
            <v>0</v>
          </cell>
          <cell r="O217">
            <v>10</v>
          </cell>
          <cell r="P217">
            <v>0</v>
          </cell>
          <cell r="Q217">
            <v>3514</v>
          </cell>
          <cell r="R217">
            <v>0</v>
          </cell>
        </row>
        <row r="218">
          <cell r="I218">
            <v>1</v>
          </cell>
          <cell r="J218">
            <v>16</v>
          </cell>
          <cell r="L218">
            <v>1</v>
          </cell>
          <cell r="M218">
            <v>1</v>
          </cell>
          <cell r="O218">
            <v>2</v>
          </cell>
          <cell r="P218">
            <v>1</v>
          </cell>
          <cell r="Q218">
            <v>158</v>
          </cell>
          <cell r="R218">
            <v>4241</v>
          </cell>
        </row>
        <row r="219">
          <cell r="J219">
            <v>46</v>
          </cell>
          <cell r="L219">
            <v>13</v>
          </cell>
          <cell r="R219">
            <v>8900</v>
          </cell>
        </row>
        <row r="220">
          <cell r="J220">
            <v>14</v>
          </cell>
          <cell r="L220">
            <v>4</v>
          </cell>
          <cell r="R220">
            <v>2773</v>
          </cell>
        </row>
        <row r="221">
          <cell r="N221">
            <v>3</v>
          </cell>
          <cell r="P221">
            <v>4</v>
          </cell>
          <cell r="R221">
            <v>1402</v>
          </cell>
        </row>
        <row r="222">
          <cell r="J222">
            <v>131</v>
          </cell>
          <cell r="L222">
            <v>8</v>
          </cell>
          <cell r="N222">
            <v>3</v>
          </cell>
          <cell r="P222">
            <v>2</v>
          </cell>
          <cell r="R222">
            <v>30349</v>
          </cell>
        </row>
        <row r="223">
          <cell r="I223">
            <v>8</v>
          </cell>
          <cell r="J223">
            <v>14</v>
          </cell>
          <cell r="L223">
            <v>3</v>
          </cell>
          <cell r="P223">
            <v>2</v>
          </cell>
          <cell r="R223">
            <v>6632</v>
          </cell>
        </row>
        <row r="224">
          <cell r="I224">
            <v>1</v>
          </cell>
          <cell r="J224">
            <v>22</v>
          </cell>
          <cell r="L224">
            <v>4</v>
          </cell>
          <cell r="R224">
            <v>2692</v>
          </cell>
        </row>
        <row r="225">
          <cell r="I225">
            <v>0</v>
          </cell>
          <cell r="J225">
            <v>86</v>
          </cell>
          <cell r="K225">
            <v>0</v>
          </cell>
          <cell r="L225">
            <v>8</v>
          </cell>
          <cell r="M225">
            <v>0</v>
          </cell>
          <cell r="N225">
            <v>2</v>
          </cell>
          <cell r="O225">
            <v>0</v>
          </cell>
          <cell r="P225">
            <v>0</v>
          </cell>
          <cell r="Q225">
            <v>0</v>
          </cell>
          <cell r="R225">
            <v>26199</v>
          </cell>
        </row>
        <row r="226">
          <cell r="I226">
            <v>1</v>
          </cell>
          <cell r="J226">
            <v>81</v>
          </cell>
          <cell r="K226">
            <v>0</v>
          </cell>
          <cell r="L226">
            <v>15</v>
          </cell>
          <cell r="M226">
            <v>0</v>
          </cell>
          <cell r="N226">
            <v>0</v>
          </cell>
          <cell r="O226">
            <v>0</v>
          </cell>
          <cell r="P226">
            <v>1</v>
          </cell>
          <cell r="Q226">
            <v>0</v>
          </cell>
          <cell r="R226">
            <v>23908</v>
          </cell>
        </row>
        <row r="227">
          <cell r="J227">
            <v>30</v>
          </cell>
          <cell r="N227">
            <v>1</v>
          </cell>
          <cell r="R227">
            <v>7455</v>
          </cell>
        </row>
        <row r="228">
          <cell r="I228">
            <v>15</v>
          </cell>
          <cell r="J228">
            <v>74</v>
          </cell>
          <cell r="K228">
            <v>0</v>
          </cell>
          <cell r="L228">
            <v>17</v>
          </cell>
          <cell r="M228">
            <v>0</v>
          </cell>
          <cell r="N228">
            <v>0</v>
          </cell>
          <cell r="O228">
            <v>0</v>
          </cell>
          <cell r="P228">
            <v>5</v>
          </cell>
          <cell r="Q228">
            <v>0</v>
          </cell>
          <cell r="R228">
            <v>6835</v>
          </cell>
        </row>
        <row r="229">
          <cell r="I229">
            <v>0</v>
          </cell>
          <cell r="J229">
            <v>35</v>
          </cell>
          <cell r="K229">
            <v>0</v>
          </cell>
          <cell r="L229">
            <v>0</v>
          </cell>
          <cell r="M229">
            <v>0</v>
          </cell>
          <cell r="N229">
            <v>1</v>
          </cell>
          <cell r="O229">
            <v>0</v>
          </cell>
          <cell r="P229">
            <v>0</v>
          </cell>
          <cell r="Q229">
            <v>0</v>
          </cell>
          <cell r="R229">
            <v>5945</v>
          </cell>
        </row>
        <row r="230">
          <cell r="J230">
            <v>13</v>
          </cell>
          <cell r="R230">
            <v>3834</v>
          </cell>
        </row>
        <row r="231">
          <cell r="J231">
            <v>55</v>
          </cell>
          <cell r="L231">
            <v>2</v>
          </cell>
          <cell r="N231">
            <v>2</v>
          </cell>
          <cell r="R231">
            <v>5477</v>
          </cell>
        </row>
        <row r="232">
          <cell r="J232">
            <v>11</v>
          </cell>
          <cell r="R232">
            <v>6435</v>
          </cell>
        </row>
        <row r="233">
          <cell r="I233">
            <v>2</v>
          </cell>
          <cell r="J233">
            <v>3</v>
          </cell>
          <cell r="K233">
            <v>1</v>
          </cell>
          <cell r="Q233">
            <v>5400</v>
          </cell>
          <cell r="R233">
            <v>799875</v>
          </cell>
        </row>
        <row r="234">
          <cell r="I234">
            <v>1</v>
          </cell>
          <cell r="J234">
            <v>25</v>
          </cell>
          <cell r="K234">
            <v>0</v>
          </cell>
          <cell r="L234">
            <v>4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300</v>
          </cell>
        </row>
        <row r="235">
          <cell r="J235">
            <v>5</v>
          </cell>
          <cell r="R235">
            <v>1170</v>
          </cell>
        </row>
        <row r="236">
          <cell r="J236">
            <v>16</v>
          </cell>
          <cell r="R236">
            <v>6164</v>
          </cell>
        </row>
        <row r="237">
          <cell r="I237">
            <v>118</v>
          </cell>
          <cell r="J237">
            <v>91</v>
          </cell>
          <cell r="K237">
            <v>13</v>
          </cell>
          <cell r="L237">
            <v>17</v>
          </cell>
          <cell r="M237">
            <v>1</v>
          </cell>
          <cell r="N237">
            <v>1</v>
          </cell>
          <cell r="O237">
            <v>3</v>
          </cell>
          <cell r="P237">
            <v>0</v>
          </cell>
          <cell r="Q237">
            <v>22888</v>
          </cell>
          <cell r="R237">
            <v>12593</v>
          </cell>
        </row>
        <row r="238">
          <cell r="J238">
            <v>9</v>
          </cell>
          <cell r="P238">
            <v>1</v>
          </cell>
          <cell r="R238">
            <v>1670</v>
          </cell>
        </row>
        <row r="239">
          <cell r="I239">
            <v>2</v>
          </cell>
          <cell r="J239">
            <v>7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8862</v>
          </cell>
          <cell r="R239">
            <v>10664</v>
          </cell>
        </row>
        <row r="240">
          <cell r="J240">
            <v>4</v>
          </cell>
          <cell r="L240">
            <v>1</v>
          </cell>
          <cell r="R240">
            <v>250</v>
          </cell>
        </row>
        <row r="241">
          <cell r="I241">
            <v>2</v>
          </cell>
          <cell r="J241">
            <v>79</v>
          </cell>
          <cell r="K241">
            <v>0</v>
          </cell>
          <cell r="L241">
            <v>12</v>
          </cell>
          <cell r="M241">
            <v>0</v>
          </cell>
          <cell r="N241">
            <v>1</v>
          </cell>
          <cell r="O241">
            <v>0</v>
          </cell>
          <cell r="P241">
            <v>0</v>
          </cell>
          <cell r="Q241">
            <v>2364</v>
          </cell>
          <cell r="R241">
            <v>15377</v>
          </cell>
        </row>
        <row r="242">
          <cell r="I242">
            <v>42</v>
          </cell>
          <cell r="J242">
            <v>40</v>
          </cell>
          <cell r="K242">
            <v>8</v>
          </cell>
          <cell r="L242">
            <v>13</v>
          </cell>
          <cell r="M242">
            <v>0</v>
          </cell>
          <cell r="N242">
            <v>2</v>
          </cell>
          <cell r="O242">
            <v>1</v>
          </cell>
          <cell r="P242">
            <v>1</v>
          </cell>
          <cell r="Q242">
            <v>0</v>
          </cell>
          <cell r="R242">
            <v>6085</v>
          </cell>
        </row>
        <row r="243">
          <cell r="J243">
            <v>3</v>
          </cell>
          <cell r="L243">
            <v>16</v>
          </cell>
          <cell r="R243">
            <v>1584</v>
          </cell>
        </row>
        <row r="244">
          <cell r="I244">
            <v>0</v>
          </cell>
          <cell r="J244">
            <v>47</v>
          </cell>
          <cell r="K244">
            <v>0</v>
          </cell>
          <cell r="L244">
            <v>6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7208</v>
          </cell>
        </row>
        <row r="245">
          <cell r="I245">
            <v>7</v>
          </cell>
          <cell r="J245">
            <v>75</v>
          </cell>
          <cell r="K245">
            <v>0</v>
          </cell>
          <cell r="L245">
            <v>16</v>
          </cell>
          <cell r="M245">
            <v>1</v>
          </cell>
          <cell r="N245">
            <v>1</v>
          </cell>
          <cell r="O245">
            <v>0</v>
          </cell>
          <cell r="P245">
            <v>0</v>
          </cell>
          <cell r="Q245">
            <v>0</v>
          </cell>
          <cell r="R245">
            <v>9943</v>
          </cell>
        </row>
        <row r="246">
          <cell r="I246">
            <v>75</v>
          </cell>
          <cell r="J246">
            <v>49</v>
          </cell>
          <cell r="K246">
            <v>10</v>
          </cell>
          <cell r="L246">
            <v>8</v>
          </cell>
          <cell r="M246">
            <v>3</v>
          </cell>
          <cell r="N246">
            <v>5</v>
          </cell>
          <cell r="O246">
            <v>0</v>
          </cell>
          <cell r="P246">
            <v>4</v>
          </cell>
          <cell r="Q246">
            <v>161</v>
          </cell>
          <cell r="R246">
            <v>33</v>
          </cell>
        </row>
        <row r="247">
          <cell r="I247">
            <v>78</v>
          </cell>
          <cell r="J247">
            <v>0</v>
          </cell>
          <cell r="K247">
            <v>13</v>
          </cell>
          <cell r="L247">
            <v>0</v>
          </cell>
          <cell r="M247">
            <v>1</v>
          </cell>
          <cell r="N247">
            <v>0</v>
          </cell>
          <cell r="O247">
            <v>0</v>
          </cell>
          <cell r="P247">
            <v>0</v>
          </cell>
          <cell r="Q247">
            <v>4826</v>
          </cell>
          <cell r="R247">
            <v>0</v>
          </cell>
        </row>
        <row r="248">
          <cell r="I248">
            <v>0</v>
          </cell>
          <cell r="J248">
            <v>20</v>
          </cell>
          <cell r="K248">
            <v>0</v>
          </cell>
          <cell r="L248">
            <v>1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2598</v>
          </cell>
        </row>
        <row r="249">
          <cell r="I249">
            <v>0</v>
          </cell>
          <cell r="J249">
            <v>23</v>
          </cell>
          <cell r="K249">
            <v>0</v>
          </cell>
          <cell r="L249">
            <v>4</v>
          </cell>
          <cell r="M249">
            <v>3</v>
          </cell>
          <cell r="N249">
            <v>0</v>
          </cell>
          <cell r="O249">
            <v>0</v>
          </cell>
          <cell r="P249">
            <v>0</v>
          </cell>
          <cell r="Q249">
            <v>18424</v>
          </cell>
          <cell r="R249">
            <v>8862</v>
          </cell>
        </row>
        <row r="250">
          <cell r="I250">
            <v>0</v>
          </cell>
          <cell r="J250">
            <v>18</v>
          </cell>
          <cell r="K250">
            <v>0</v>
          </cell>
          <cell r="L250">
            <v>2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4334</v>
          </cell>
        </row>
        <row r="251">
          <cell r="J251">
            <v>11</v>
          </cell>
          <cell r="P251">
            <v>1</v>
          </cell>
          <cell r="R251">
            <v>3898</v>
          </cell>
        </row>
        <row r="252">
          <cell r="J252">
            <v>10</v>
          </cell>
          <cell r="L252">
            <v>2</v>
          </cell>
          <cell r="R252">
            <v>6205</v>
          </cell>
        </row>
        <row r="253">
          <cell r="I253">
            <v>3</v>
          </cell>
          <cell r="J253">
            <v>86</v>
          </cell>
          <cell r="K253">
            <v>4</v>
          </cell>
          <cell r="L253">
            <v>8</v>
          </cell>
          <cell r="M253">
            <v>0</v>
          </cell>
          <cell r="N253">
            <v>0</v>
          </cell>
          <cell r="O253">
            <v>1</v>
          </cell>
          <cell r="P253">
            <v>2</v>
          </cell>
          <cell r="Q253">
            <v>1050</v>
          </cell>
          <cell r="R253">
            <v>33400</v>
          </cell>
        </row>
        <row r="254">
          <cell r="J254">
            <v>8</v>
          </cell>
          <cell r="L254">
            <v>2</v>
          </cell>
          <cell r="N254">
            <v>2</v>
          </cell>
          <cell r="P254">
            <v>1</v>
          </cell>
          <cell r="R254">
            <v>2413</v>
          </cell>
        </row>
        <row r="255">
          <cell r="I255">
            <v>0</v>
          </cell>
          <cell r="J255">
            <v>58</v>
          </cell>
          <cell r="K255">
            <v>0</v>
          </cell>
          <cell r="L255">
            <v>11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8143</v>
          </cell>
        </row>
        <row r="256">
          <cell r="I256">
            <v>16</v>
          </cell>
          <cell r="J256">
            <v>18</v>
          </cell>
          <cell r="K256">
            <v>1</v>
          </cell>
          <cell r="Q256">
            <v>113373</v>
          </cell>
          <cell r="R256">
            <v>8645</v>
          </cell>
        </row>
        <row r="257">
          <cell r="J257">
            <v>11</v>
          </cell>
          <cell r="R257">
            <v>6214</v>
          </cell>
        </row>
        <row r="258">
          <cell r="I258">
            <v>10</v>
          </cell>
          <cell r="J258">
            <v>45</v>
          </cell>
          <cell r="K258">
            <v>3</v>
          </cell>
          <cell r="L258">
            <v>10</v>
          </cell>
          <cell r="R258">
            <v>6011</v>
          </cell>
        </row>
        <row r="259">
          <cell r="I259">
            <v>6</v>
          </cell>
          <cell r="J259">
            <v>182</v>
          </cell>
          <cell r="K259">
            <v>0</v>
          </cell>
          <cell r="L259">
            <v>7</v>
          </cell>
          <cell r="M259">
            <v>0</v>
          </cell>
          <cell r="N259">
            <v>2</v>
          </cell>
          <cell r="O259">
            <v>0</v>
          </cell>
          <cell r="P259">
            <v>5</v>
          </cell>
          <cell r="Q259">
            <v>0</v>
          </cell>
          <cell r="R259">
            <v>19981</v>
          </cell>
        </row>
        <row r="260">
          <cell r="I260">
            <v>2</v>
          </cell>
          <cell r="J260">
            <v>5</v>
          </cell>
          <cell r="K260">
            <v>1</v>
          </cell>
          <cell r="Q260">
            <v>0</v>
          </cell>
          <cell r="R260">
            <v>6075</v>
          </cell>
        </row>
        <row r="261">
          <cell r="I261">
            <v>2</v>
          </cell>
          <cell r="J261">
            <v>57</v>
          </cell>
          <cell r="K261">
            <v>6</v>
          </cell>
          <cell r="O261">
            <v>2</v>
          </cell>
          <cell r="R261">
            <v>12970</v>
          </cell>
        </row>
        <row r="262">
          <cell r="I262">
            <v>0</v>
          </cell>
          <cell r="J262">
            <v>20</v>
          </cell>
          <cell r="K262">
            <v>0</v>
          </cell>
          <cell r="L262">
            <v>8</v>
          </cell>
          <cell r="O262">
            <v>0</v>
          </cell>
          <cell r="P262">
            <v>1</v>
          </cell>
          <cell r="R262">
            <v>4792</v>
          </cell>
        </row>
        <row r="263">
          <cell r="I263">
            <v>1</v>
          </cell>
          <cell r="J263">
            <v>34</v>
          </cell>
          <cell r="K263">
            <v>9</v>
          </cell>
          <cell r="L263">
            <v>0</v>
          </cell>
          <cell r="M263">
            <v>1</v>
          </cell>
          <cell r="N263">
            <v>0</v>
          </cell>
          <cell r="O263">
            <v>0</v>
          </cell>
          <cell r="P263">
            <v>1</v>
          </cell>
          <cell r="R263">
            <v>550</v>
          </cell>
        </row>
        <row r="264">
          <cell r="I264">
            <v>0</v>
          </cell>
          <cell r="J264">
            <v>0</v>
          </cell>
          <cell r="K264">
            <v>0</v>
          </cell>
          <cell r="L264">
            <v>1</v>
          </cell>
          <cell r="M264">
            <v>0</v>
          </cell>
          <cell r="N264">
            <v>0</v>
          </cell>
          <cell r="O264">
            <v>0</v>
          </cell>
          <cell r="P264">
            <v>1</v>
          </cell>
          <cell r="Q264">
            <v>0</v>
          </cell>
          <cell r="R264">
            <v>0</v>
          </cell>
        </row>
        <row r="265">
          <cell r="I265">
            <v>1</v>
          </cell>
          <cell r="J265">
            <v>44</v>
          </cell>
          <cell r="L265">
            <v>6</v>
          </cell>
          <cell r="P265">
            <v>1</v>
          </cell>
          <cell r="R265">
            <v>2000</v>
          </cell>
        </row>
        <row r="268">
          <cell r="I268">
            <v>0</v>
          </cell>
          <cell r="J268">
            <v>1</v>
          </cell>
          <cell r="K268">
            <v>0</v>
          </cell>
          <cell r="L268">
            <v>1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363</v>
          </cell>
        </row>
        <row r="269">
          <cell r="J269">
            <v>14</v>
          </cell>
          <cell r="L269">
            <v>4</v>
          </cell>
          <cell r="P269">
            <v>20</v>
          </cell>
          <cell r="R269">
            <v>4060</v>
          </cell>
        </row>
        <row r="270">
          <cell r="I270">
            <v>7</v>
          </cell>
          <cell r="J270">
            <v>18</v>
          </cell>
          <cell r="K270">
            <v>1</v>
          </cell>
          <cell r="L270">
            <v>3</v>
          </cell>
          <cell r="N270">
            <v>5</v>
          </cell>
          <cell r="O270">
            <v>2</v>
          </cell>
          <cell r="P270">
            <v>1</v>
          </cell>
          <cell r="Q270">
            <v>20693</v>
          </cell>
          <cell r="R270">
            <v>25020</v>
          </cell>
        </row>
        <row r="271">
          <cell r="J271">
            <v>19</v>
          </cell>
          <cell r="L271">
            <v>4</v>
          </cell>
          <cell r="N271">
            <v>2</v>
          </cell>
          <cell r="R271">
            <v>1242</v>
          </cell>
        </row>
        <row r="272">
          <cell r="I272">
            <v>0</v>
          </cell>
          <cell r="J272">
            <v>0</v>
          </cell>
          <cell r="K272">
            <v>0</v>
          </cell>
          <cell r="L272">
            <v>4</v>
          </cell>
          <cell r="M272">
            <v>0</v>
          </cell>
          <cell r="N272">
            <v>1</v>
          </cell>
          <cell r="O272">
            <v>0</v>
          </cell>
          <cell r="P272">
            <v>0</v>
          </cell>
          <cell r="Q272">
            <v>0</v>
          </cell>
          <cell r="R272">
            <v>1290</v>
          </cell>
        </row>
        <row r="273">
          <cell r="I273">
            <v>0</v>
          </cell>
          <cell r="J273">
            <v>23</v>
          </cell>
          <cell r="K273">
            <v>0</v>
          </cell>
          <cell r="L273">
            <v>1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1090</v>
          </cell>
        </row>
        <row r="274">
          <cell r="J274">
            <v>22</v>
          </cell>
          <cell r="L274">
            <v>1</v>
          </cell>
          <cell r="R274">
            <v>4804</v>
          </cell>
        </row>
        <row r="276">
          <cell r="J276">
            <v>4</v>
          </cell>
          <cell r="L276">
            <v>3</v>
          </cell>
          <cell r="R276">
            <v>310</v>
          </cell>
        </row>
        <row r="278">
          <cell r="I278">
            <v>11</v>
          </cell>
          <cell r="J278">
            <v>37</v>
          </cell>
          <cell r="K278">
            <v>1</v>
          </cell>
          <cell r="L278">
            <v>6</v>
          </cell>
          <cell r="M278">
            <v>0</v>
          </cell>
          <cell r="N278">
            <v>0</v>
          </cell>
          <cell r="O278">
            <v>1</v>
          </cell>
          <cell r="P278">
            <v>2</v>
          </cell>
          <cell r="Q278">
            <v>400</v>
          </cell>
          <cell r="R278">
            <v>9225</v>
          </cell>
        </row>
        <row r="279">
          <cell r="J279">
            <v>34</v>
          </cell>
          <cell r="L279">
            <v>9</v>
          </cell>
          <cell r="R279">
            <v>2870</v>
          </cell>
        </row>
        <row r="280">
          <cell r="I280">
            <v>0</v>
          </cell>
          <cell r="J280">
            <v>0</v>
          </cell>
          <cell r="K280">
            <v>0</v>
          </cell>
          <cell r="L280">
            <v>19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1036</v>
          </cell>
        </row>
        <row r="281">
          <cell r="I281">
            <v>1</v>
          </cell>
          <cell r="J281">
            <v>7</v>
          </cell>
          <cell r="L281">
            <v>5</v>
          </cell>
          <cell r="N281">
            <v>2</v>
          </cell>
          <cell r="R281">
            <v>2500</v>
          </cell>
        </row>
        <row r="282">
          <cell r="J282">
            <v>14</v>
          </cell>
          <cell r="L282">
            <v>2</v>
          </cell>
          <cell r="R282">
            <v>2630</v>
          </cell>
        </row>
        <row r="283">
          <cell r="J283">
            <v>9</v>
          </cell>
          <cell r="N283">
            <v>7</v>
          </cell>
          <cell r="Q283">
            <v>0</v>
          </cell>
          <cell r="R283">
            <v>6575</v>
          </cell>
        </row>
        <row r="284">
          <cell r="I284">
            <v>7</v>
          </cell>
          <cell r="J284">
            <v>20</v>
          </cell>
          <cell r="K284">
            <v>2</v>
          </cell>
          <cell r="L284">
            <v>7</v>
          </cell>
          <cell r="M284">
            <v>1</v>
          </cell>
          <cell r="N284">
            <v>1</v>
          </cell>
          <cell r="P284">
            <v>5</v>
          </cell>
          <cell r="Q284">
            <v>3025</v>
          </cell>
          <cell r="R284">
            <v>15725</v>
          </cell>
        </row>
        <row r="285">
          <cell r="I285">
            <v>17</v>
          </cell>
          <cell r="J285">
            <v>21</v>
          </cell>
          <cell r="K285">
            <v>5</v>
          </cell>
          <cell r="L285">
            <v>2</v>
          </cell>
          <cell r="R285">
            <v>894</v>
          </cell>
        </row>
        <row r="286">
          <cell r="I286">
            <v>2</v>
          </cell>
          <cell r="J286">
            <v>18</v>
          </cell>
          <cell r="L286">
            <v>19</v>
          </cell>
          <cell r="N286">
            <v>1</v>
          </cell>
          <cell r="R286">
            <v>4950</v>
          </cell>
        </row>
        <row r="287">
          <cell r="I287">
            <v>0</v>
          </cell>
          <cell r="J287">
            <v>6</v>
          </cell>
          <cell r="K287">
            <v>0</v>
          </cell>
          <cell r="L287">
            <v>1</v>
          </cell>
          <cell r="M287">
            <v>0</v>
          </cell>
          <cell r="N287">
            <v>1</v>
          </cell>
          <cell r="O287">
            <v>0</v>
          </cell>
          <cell r="P287">
            <v>0</v>
          </cell>
          <cell r="Q287">
            <v>0</v>
          </cell>
          <cell r="R287">
            <v>2855</v>
          </cell>
        </row>
        <row r="288">
          <cell r="I288">
            <v>9</v>
          </cell>
          <cell r="J288">
            <v>12</v>
          </cell>
          <cell r="L288">
            <v>6</v>
          </cell>
          <cell r="Q288">
            <v>4857</v>
          </cell>
          <cell r="R288">
            <v>28314</v>
          </cell>
        </row>
        <row r="289">
          <cell r="J289">
            <v>54</v>
          </cell>
          <cell r="L289">
            <v>1</v>
          </cell>
          <cell r="N289">
            <v>1</v>
          </cell>
          <cell r="R289">
            <v>9067</v>
          </cell>
        </row>
        <row r="290">
          <cell r="I290">
            <v>0</v>
          </cell>
          <cell r="J290">
            <v>39</v>
          </cell>
          <cell r="K290">
            <v>0</v>
          </cell>
          <cell r="L290">
            <v>3</v>
          </cell>
          <cell r="M290">
            <v>0</v>
          </cell>
          <cell r="N290">
            <v>2</v>
          </cell>
          <cell r="O290">
            <v>0</v>
          </cell>
          <cell r="P290">
            <v>0</v>
          </cell>
          <cell r="Q290">
            <v>0</v>
          </cell>
          <cell r="R290">
            <v>13676</v>
          </cell>
        </row>
        <row r="291">
          <cell r="I291">
            <v>2</v>
          </cell>
          <cell r="J291">
            <v>41</v>
          </cell>
          <cell r="K291">
            <v>0</v>
          </cell>
          <cell r="L291">
            <v>2</v>
          </cell>
          <cell r="M291">
            <v>0</v>
          </cell>
          <cell r="N291">
            <v>0</v>
          </cell>
          <cell r="O291">
            <v>1</v>
          </cell>
          <cell r="P291">
            <v>0</v>
          </cell>
          <cell r="Q291">
            <v>28872</v>
          </cell>
          <cell r="R291">
            <v>7372</v>
          </cell>
        </row>
        <row r="292">
          <cell r="I292">
            <v>8</v>
          </cell>
          <cell r="J292">
            <v>20</v>
          </cell>
          <cell r="K292">
            <v>0</v>
          </cell>
          <cell r="L292">
            <v>3</v>
          </cell>
          <cell r="M292">
            <v>0</v>
          </cell>
          <cell r="N292">
            <v>1</v>
          </cell>
          <cell r="P292">
            <v>0</v>
          </cell>
          <cell r="R292">
            <v>14960</v>
          </cell>
        </row>
        <row r="293">
          <cell r="J293">
            <v>6</v>
          </cell>
          <cell r="L293">
            <v>1</v>
          </cell>
          <cell r="M293">
            <v>6</v>
          </cell>
          <cell r="O293">
            <v>1</v>
          </cell>
        </row>
        <row r="294">
          <cell r="J294">
            <v>6</v>
          </cell>
          <cell r="L294">
            <v>2</v>
          </cell>
          <cell r="P294">
            <v>1</v>
          </cell>
          <cell r="R294">
            <v>5001</v>
          </cell>
        </row>
        <row r="295">
          <cell r="I295">
            <v>2</v>
          </cell>
          <cell r="J295">
            <v>14</v>
          </cell>
          <cell r="K295">
            <v>1</v>
          </cell>
          <cell r="R295">
            <v>8375</v>
          </cell>
        </row>
        <row r="296">
          <cell r="J296">
            <v>41</v>
          </cell>
          <cell r="L296">
            <v>5</v>
          </cell>
          <cell r="R296">
            <v>20225</v>
          </cell>
        </row>
        <row r="297">
          <cell r="I297">
            <v>0</v>
          </cell>
          <cell r="J297">
            <v>29</v>
          </cell>
          <cell r="K297">
            <v>0</v>
          </cell>
          <cell r="L297">
            <v>1</v>
          </cell>
          <cell r="M297">
            <v>0</v>
          </cell>
          <cell r="N297">
            <v>2</v>
          </cell>
          <cell r="O297">
            <v>0</v>
          </cell>
          <cell r="P297">
            <v>1</v>
          </cell>
          <cell r="Q297">
            <v>0</v>
          </cell>
          <cell r="R297">
            <v>3012</v>
          </cell>
        </row>
        <row r="298">
          <cell r="I298">
            <v>18</v>
          </cell>
          <cell r="J298">
            <v>10</v>
          </cell>
          <cell r="K298">
            <v>2</v>
          </cell>
          <cell r="L298">
            <v>3</v>
          </cell>
          <cell r="Q298">
            <v>35512</v>
          </cell>
          <cell r="R298">
            <v>972</v>
          </cell>
        </row>
      </sheetData>
      <sheetData sheetId="1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Índice"/>
      <sheetName val="NOTAS_GERAIS"/>
      <sheetName val="NOTAS_REMUNERAÇÕES"/>
      <sheetName val="Q1.1"/>
      <sheetName val="Q1.2"/>
      <sheetName val="Q1.3"/>
      <sheetName val="Q1.4"/>
      <sheetName val="Q1.5"/>
      <sheetName val="Q1.6"/>
      <sheetName val="Q1.7.1"/>
      <sheetName val="Q1.7.2"/>
      <sheetName val="Q1.7.3"/>
      <sheetName val="Q1.7.4"/>
      <sheetName val="Q1.7.5"/>
      <sheetName val="Q1.8"/>
      <sheetName val="Q1.9"/>
      <sheetName val="Q1.10"/>
      <sheetName val="Q1.11"/>
      <sheetName val="Q2.1"/>
      <sheetName val="Q2.2"/>
      <sheetName val="Q2.3"/>
      <sheetName val="Q2.4"/>
    </sheetNames>
    <sheetDataSet>
      <sheetData sheetId="0"/>
      <sheetData sheetId="1"/>
      <sheetData sheetId="2">
        <row r="3">
          <cell r="B3" t="str">
            <v>NOTAS SOBRE AS REMUNERAÇÕES NAS ADMINISTRAÇÕES PÚBLICAS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lha1"/>
      <sheetName val="quadros 2, 3.1.4 e 3.1.9"/>
    </sheetNames>
    <sheetDataSet>
      <sheetData sheetId="0" refreshError="1">
        <row r="2">
          <cell r="I2">
            <v>4186175</v>
          </cell>
          <cell r="J2">
            <v>21320</v>
          </cell>
          <cell r="K2">
            <v>11227</v>
          </cell>
          <cell r="L2">
            <v>67216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3067</v>
          </cell>
          <cell r="S2">
            <v>0</v>
          </cell>
          <cell r="T2">
            <v>27431</v>
          </cell>
          <cell r="U2">
            <v>0</v>
          </cell>
          <cell r="V2">
            <v>16237</v>
          </cell>
          <cell r="W2">
            <v>0</v>
          </cell>
          <cell r="X2">
            <v>441</v>
          </cell>
          <cell r="AA2">
            <v>0</v>
          </cell>
          <cell r="AB2">
            <v>0</v>
          </cell>
          <cell r="AC2">
            <v>0</v>
          </cell>
          <cell r="AD2">
            <v>15</v>
          </cell>
          <cell r="AE2">
            <v>0</v>
          </cell>
        </row>
        <row r="3">
          <cell r="I3">
            <v>3827308</v>
          </cell>
          <cell r="J3">
            <v>78799</v>
          </cell>
          <cell r="K3">
            <v>0</v>
          </cell>
          <cell r="L3">
            <v>133575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25059</v>
          </cell>
          <cell r="R3">
            <v>4031</v>
          </cell>
          <cell r="S3">
            <v>0</v>
          </cell>
          <cell r="T3">
            <v>10498</v>
          </cell>
          <cell r="U3">
            <v>0</v>
          </cell>
          <cell r="V3">
            <v>58758</v>
          </cell>
          <cell r="W3">
            <v>21575</v>
          </cell>
          <cell r="X3">
            <v>0</v>
          </cell>
          <cell r="AA3">
            <v>1</v>
          </cell>
          <cell r="AB3">
            <v>0</v>
          </cell>
          <cell r="AC3">
            <v>0</v>
          </cell>
          <cell r="AD3">
            <v>0</v>
          </cell>
          <cell r="AE3">
            <v>0</v>
          </cell>
        </row>
        <row r="4">
          <cell r="I4">
            <v>1298993</v>
          </cell>
          <cell r="J4">
            <v>712</v>
          </cell>
          <cell r="L4">
            <v>9416</v>
          </cell>
          <cell r="R4">
            <v>2484</v>
          </cell>
          <cell r="S4">
            <v>11914</v>
          </cell>
          <cell r="T4">
            <v>3070</v>
          </cell>
          <cell r="V4">
            <v>27655</v>
          </cell>
          <cell r="X4">
            <v>194778</v>
          </cell>
          <cell r="AD4">
            <v>6</v>
          </cell>
        </row>
        <row r="5">
          <cell r="I5">
            <v>1846036</v>
          </cell>
          <cell r="J5">
            <v>208485</v>
          </cell>
          <cell r="K5">
            <v>0</v>
          </cell>
          <cell r="L5">
            <v>128127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7757</v>
          </cell>
          <cell r="R5">
            <v>2700</v>
          </cell>
          <cell r="S5">
            <v>0</v>
          </cell>
          <cell r="T5">
            <v>96468</v>
          </cell>
          <cell r="U5">
            <v>0</v>
          </cell>
          <cell r="V5">
            <v>21721</v>
          </cell>
          <cell r="W5">
            <v>0</v>
          </cell>
          <cell r="X5">
            <v>34082</v>
          </cell>
          <cell r="AA5">
            <v>0</v>
          </cell>
          <cell r="AB5">
            <v>0</v>
          </cell>
          <cell r="AC5">
            <v>0</v>
          </cell>
          <cell r="AD5">
            <v>4</v>
          </cell>
          <cell r="AE5">
            <v>0</v>
          </cell>
        </row>
        <row r="6">
          <cell r="I6">
            <v>252805654</v>
          </cell>
          <cell r="J6">
            <v>2383216</v>
          </cell>
          <cell r="K6">
            <v>392609</v>
          </cell>
          <cell r="L6">
            <v>5863813</v>
          </cell>
          <cell r="M6">
            <v>0</v>
          </cell>
          <cell r="N6">
            <v>0</v>
          </cell>
          <cell r="O6">
            <v>0</v>
          </cell>
          <cell r="P6">
            <v>3080873</v>
          </cell>
          <cell r="Q6">
            <v>217034</v>
          </cell>
          <cell r="R6">
            <v>0</v>
          </cell>
          <cell r="S6">
            <v>0</v>
          </cell>
          <cell r="T6">
            <v>295838</v>
          </cell>
          <cell r="U6">
            <v>0</v>
          </cell>
          <cell r="V6">
            <v>111252</v>
          </cell>
          <cell r="W6">
            <v>0</v>
          </cell>
          <cell r="X6">
            <v>78042983</v>
          </cell>
          <cell r="AA6">
            <v>0</v>
          </cell>
          <cell r="AB6">
            <v>0</v>
          </cell>
          <cell r="AC6">
            <v>0</v>
          </cell>
          <cell r="AD6">
            <v>13</v>
          </cell>
          <cell r="AE6">
            <v>0</v>
          </cell>
        </row>
        <row r="7">
          <cell r="I7">
            <v>9486885</v>
          </cell>
          <cell r="J7">
            <v>234078</v>
          </cell>
          <cell r="K7">
            <v>11317</v>
          </cell>
          <cell r="L7">
            <v>826280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93215</v>
          </cell>
          <cell r="R7">
            <v>11104</v>
          </cell>
          <cell r="S7">
            <v>0</v>
          </cell>
          <cell r="T7">
            <v>56148</v>
          </cell>
          <cell r="U7">
            <v>0</v>
          </cell>
          <cell r="V7">
            <v>35784</v>
          </cell>
          <cell r="W7">
            <v>0</v>
          </cell>
          <cell r="X7">
            <v>0</v>
          </cell>
          <cell r="AA7">
            <v>0</v>
          </cell>
          <cell r="AB7">
            <v>0</v>
          </cell>
          <cell r="AC7">
            <v>0</v>
          </cell>
          <cell r="AD7">
            <v>38</v>
          </cell>
          <cell r="AE7">
            <v>1</v>
          </cell>
        </row>
        <row r="8">
          <cell r="I8">
            <v>3342701</v>
          </cell>
          <cell r="J8">
            <v>107723</v>
          </cell>
          <cell r="K8">
            <v>1341</v>
          </cell>
          <cell r="L8">
            <v>234774</v>
          </cell>
          <cell r="M8">
            <v>0</v>
          </cell>
          <cell r="N8">
            <v>174817</v>
          </cell>
          <cell r="O8">
            <v>0</v>
          </cell>
          <cell r="P8">
            <v>0</v>
          </cell>
          <cell r="Q8">
            <v>23555</v>
          </cell>
          <cell r="R8">
            <v>4046</v>
          </cell>
          <cell r="S8">
            <v>0</v>
          </cell>
          <cell r="T8">
            <v>47805</v>
          </cell>
          <cell r="U8">
            <v>0</v>
          </cell>
          <cell r="V8">
            <v>32760</v>
          </cell>
          <cell r="W8">
            <v>0</v>
          </cell>
          <cell r="X8">
            <v>0</v>
          </cell>
          <cell r="AA8">
            <v>0</v>
          </cell>
          <cell r="AB8">
            <v>1</v>
          </cell>
          <cell r="AC8">
            <v>0</v>
          </cell>
          <cell r="AD8">
            <v>0</v>
          </cell>
          <cell r="AE8">
            <v>0</v>
          </cell>
        </row>
        <row r="9">
          <cell r="I9">
            <v>1899021</v>
          </cell>
          <cell r="J9">
            <v>40410</v>
          </cell>
          <cell r="K9">
            <v>1728</v>
          </cell>
          <cell r="L9">
            <v>90742</v>
          </cell>
          <cell r="R9">
            <v>1269</v>
          </cell>
          <cell r="T9">
            <v>27189</v>
          </cell>
          <cell r="V9">
            <v>39028</v>
          </cell>
          <cell r="W9">
            <v>5903</v>
          </cell>
          <cell r="AA9">
            <v>8</v>
          </cell>
          <cell r="AE9">
            <v>88</v>
          </cell>
        </row>
        <row r="10">
          <cell r="I10">
            <v>4672764</v>
          </cell>
          <cell r="J10">
            <v>81225</v>
          </cell>
          <cell r="K10">
            <v>0</v>
          </cell>
          <cell r="L10">
            <v>118307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3110</v>
          </cell>
          <cell r="S10">
            <v>0</v>
          </cell>
          <cell r="T10">
            <v>52451</v>
          </cell>
          <cell r="U10">
            <v>0</v>
          </cell>
          <cell r="V10">
            <v>73124</v>
          </cell>
          <cell r="W10">
            <v>0</v>
          </cell>
          <cell r="X10">
            <v>215448</v>
          </cell>
          <cell r="AA10">
            <v>0</v>
          </cell>
          <cell r="AB10">
            <v>0</v>
          </cell>
          <cell r="AC10">
            <v>0</v>
          </cell>
          <cell r="AD10">
            <v>16</v>
          </cell>
          <cell r="AE10">
            <v>5</v>
          </cell>
        </row>
        <row r="11">
          <cell r="I11">
            <v>3375174</v>
          </cell>
          <cell r="J11">
            <v>125123</v>
          </cell>
          <cell r="K11">
            <v>12062</v>
          </cell>
          <cell r="L11">
            <v>320086</v>
          </cell>
          <cell r="M11">
            <v>55202</v>
          </cell>
          <cell r="N11">
            <v>0</v>
          </cell>
          <cell r="O11">
            <v>0</v>
          </cell>
          <cell r="P11">
            <v>0</v>
          </cell>
          <cell r="Q11">
            <v>13830</v>
          </cell>
          <cell r="R11">
            <v>2848</v>
          </cell>
          <cell r="S11">
            <v>0</v>
          </cell>
          <cell r="T11">
            <v>8574</v>
          </cell>
          <cell r="U11">
            <v>0</v>
          </cell>
          <cell r="V11">
            <v>9370</v>
          </cell>
          <cell r="W11">
            <v>0</v>
          </cell>
          <cell r="X11">
            <v>664</v>
          </cell>
          <cell r="AB11">
            <v>1</v>
          </cell>
          <cell r="AD11">
            <v>35</v>
          </cell>
          <cell r="AE11">
            <v>8</v>
          </cell>
        </row>
        <row r="12">
          <cell r="I12">
            <v>1377370</v>
          </cell>
          <cell r="J12">
            <v>1390000</v>
          </cell>
          <cell r="K12">
            <v>0</v>
          </cell>
          <cell r="L12">
            <v>3592249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4029</v>
          </cell>
          <cell r="S12">
            <v>0</v>
          </cell>
          <cell r="T12">
            <v>15036</v>
          </cell>
          <cell r="U12">
            <v>0</v>
          </cell>
          <cell r="V12">
            <v>25430</v>
          </cell>
          <cell r="W12">
            <v>0</v>
          </cell>
          <cell r="X12">
            <v>443019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</row>
        <row r="13">
          <cell r="I13">
            <v>5121166</v>
          </cell>
          <cell r="J13">
            <v>99914</v>
          </cell>
          <cell r="K13">
            <v>5899</v>
          </cell>
          <cell r="L13">
            <v>108378</v>
          </cell>
          <cell r="N13">
            <v>384498</v>
          </cell>
          <cell r="R13">
            <v>1438</v>
          </cell>
          <cell r="S13">
            <v>23030</v>
          </cell>
          <cell r="T13">
            <v>35863</v>
          </cell>
          <cell r="V13">
            <v>44957</v>
          </cell>
          <cell r="X13">
            <v>1405307</v>
          </cell>
          <cell r="AD13">
            <v>2</v>
          </cell>
          <cell r="AE13">
            <v>26</v>
          </cell>
        </row>
        <row r="14">
          <cell r="I14">
            <v>1669927</v>
          </cell>
          <cell r="J14">
            <v>8087</v>
          </cell>
          <cell r="L14">
            <v>41141</v>
          </cell>
          <cell r="Q14">
            <v>6867</v>
          </cell>
          <cell r="R14">
            <v>2944</v>
          </cell>
          <cell r="T14">
            <v>36274</v>
          </cell>
          <cell r="V14">
            <v>29509</v>
          </cell>
          <cell r="X14">
            <v>1245</v>
          </cell>
          <cell r="AD14">
            <v>3</v>
          </cell>
        </row>
        <row r="15">
          <cell r="I15">
            <v>2323773</v>
          </cell>
          <cell r="J15">
            <v>6118</v>
          </cell>
          <cell r="K15">
            <v>0</v>
          </cell>
          <cell r="L15">
            <v>17484</v>
          </cell>
          <cell r="M15">
            <v>0</v>
          </cell>
          <cell r="N15">
            <v>6397</v>
          </cell>
          <cell r="O15">
            <v>0</v>
          </cell>
          <cell r="P15">
            <v>0</v>
          </cell>
          <cell r="Q15">
            <v>0</v>
          </cell>
          <cell r="R15">
            <v>3308</v>
          </cell>
          <cell r="S15">
            <v>0</v>
          </cell>
          <cell r="T15">
            <v>29539</v>
          </cell>
          <cell r="U15">
            <v>0</v>
          </cell>
          <cell r="V15">
            <v>38618</v>
          </cell>
          <cell r="W15">
            <v>0</v>
          </cell>
          <cell r="X15">
            <v>16441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</row>
        <row r="16">
          <cell r="I16">
            <v>2005114</v>
          </cell>
          <cell r="J16">
            <v>47537</v>
          </cell>
          <cell r="K16">
            <v>2026</v>
          </cell>
          <cell r="L16">
            <v>50317</v>
          </cell>
          <cell r="R16">
            <v>2300</v>
          </cell>
          <cell r="T16">
            <v>20427</v>
          </cell>
          <cell r="V16">
            <v>5780</v>
          </cell>
          <cell r="AB16">
            <v>2</v>
          </cell>
        </row>
        <row r="17">
          <cell r="I17">
            <v>1576969</v>
          </cell>
          <cell r="J17">
            <v>31506</v>
          </cell>
          <cell r="K17">
            <v>6947</v>
          </cell>
          <cell r="L17">
            <v>127206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4253</v>
          </cell>
          <cell r="R17">
            <v>1314</v>
          </cell>
          <cell r="S17">
            <v>0</v>
          </cell>
          <cell r="T17">
            <v>5777</v>
          </cell>
          <cell r="U17">
            <v>0</v>
          </cell>
          <cell r="V17">
            <v>20980</v>
          </cell>
          <cell r="W17">
            <v>0</v>
          </cell>
          <cell r="X17">
            <v>29316</v>
          </cell>
          <cell r="AA17">
            <v>0</v>
          </cell>
          <cell r="AB17">
            <v>0</v>
          </cell>
          <cell r="AC17">
            <v>0</v>
          </cell>
          <cell r="AD17">
            <v>1</v>
          </cell>
          <cell r="AE17">
            <v>0</v>
          </cell>
        </row>
        <row r="18">
          <cell r="I18">
            <v>19226268</v>
          </cell>
          <cell r="J18">
            <v>170486</v>
          </cell>
          <cell r="K18">
            <v>20288</v>
          </cell>
          <cell r="L18">
            <v>665924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382779</v>
          </cell>
          <cell r="R18">
            <v>19369</v>
          </cell>
          <cell r="S18">
            <v>38410</v>
          </cell>
          <cell r="T18">
            <v>23749</v>
          </cell>
          <cell r="U18">
            <v>0</v>
          </cell>
          <cell r="V18">
            <v>214781</v>
          </cell>
          <cell r="W18">
            <v>0</v>
          </cell>
          <cell r="X18">
            <v>0</v>
          </cell>
          <cell r="AA18">
            <v>0</v>
          </cell>
          <cell r="AB18">
            <v>17</v>
          </cell>
          <cell r="AC18">
            <v>0</v>
          </cell>
          <cell r="AD18">
            <v>243</v>
          </cell>
          <cell r="AE18">
            <v>82</v>
          </cell>
        </row>
        <row r="19">
          <cell r="I19">
            <v>1372110</v>
          </cell>
          <cell r="J19">
            <v>352</v>
          </cell>
          <cell r="K19">
            <v>4841</v>
          </cell>
          <cell r="L19">
            <v>4647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1164</v>
          </cell>
          <cell r="S19">
            <v>21193</v>
          </cell>
          <cell r="T19">
            <v>11041</v>
          </cell>
          <cell r="U19">
            <v>0</v>
          </cell>
          <cell r="V19">
            <v>28089</v>
          </cell>
          <cell r="W19">
            <v>0</v>
          </cell>
          <cell r="X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</row>
        <row r="20">
          <cell r="I20">
            <v>2987258</v>
          </cell>
          <cell r="J20">
            <v>14229</v>
          </cell>
          <cell r="K20">
            <v>0</v>
          </cell>
          <cell r="L20">
            <v>124729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16789</v>
          </cell>
          <cell r="R20">
            <v>6089</v>
          </cell>
          <cell r="S20">
            <v>5296</v>
          </cell>
          <cell r="T20">
            <v>13995</v>
          </cell>
          <cell r="U20">
            <v>0</v>
          </cell>
          <cell r="V20">
            <v>29693</v>
          </cell>
          <cell r="W20">
            <v>0</v>
          </cell>
          <cell r="X20">
            <v>18953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</row>
        <row r="21">
          <cell r="I21">
            <v>1840449</v>
          </cell>
          <cell r="J21">
            <v>25003</v>
          </cell>
          <cell r="K21">
            <v>2115</v>
          </cell>
          <cell r="L21">
            <v>53927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22863</v>
          </cell>
          <cell r="R21">
            <v>4808</v>
          </cell>
          <cell r="S21">
            <v>0</v>
          </cell>
          <cell r="T21">
            <v>7935</v>
          </cell>
          <cell r="U21">
            <v>0</v>
          </cell>
          <cell r="V21">
            <v>25924</v>
          </cell>
          <cell r="W21">
            <v>0</v>
          </cell>
          <cell r="X21">
            <v>4235</v>
          </cell>
          <cell r="AA21">
            <v>0</v>
          </cell>
          <cell r="AB21">
            <v>0</v>
          </cell>
          <cell r="AC21">
            <v>0</v>
          </cell>
          <cell r="AD21">
            <v>3</v>
          </cell>
          <cell r="AE21">
            <v>0</v>
          </cell>
        </row>
        <row r="22">
          <cell r="I22">
            <v>1525358</v>
          </cell>
          <cell r="J22">
            <v>11537</v>
          </cell>
          <cell r="K22">
            <v>1546</v>
          </cell>
          <cell r="L22">
            <v>55014</v>
          </cell>
          <cell r="Q22">
            <v>60233</v>
          </cell>
          <cell r="R22">
            <v>4614</v>
          </cell>
          <cell r="T22">
            <v>7253</v>
          </cell>
          <cell r="V22">
            <v>23204</v>
          </cell>
          <cell r="AD22">
            <v>6</v>
          </cell>
        </row>
        <row r="23">
          <cell r="I23">
            <v>837801</v>
          </cell>
          <cell r="J23">
            <v>2652</v>
          </cell>
          <cell r="K23">
            <v>0</v>
          </cell>
          <cell r="L23">
            <v>2644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2639</v>
          </cell>
          <cell r="S23">
            <v>0</v>
          </cell>
          <cell r="T23">
            <v>3339</v>
          </cell>
          <cell r="U23">
            <v>0</v>
          </cell>
          <cell r="V23">
            <v>26071</v>
          </cell>
          <cell r="W23">
            <v>0</v>
          </cell>
          <cell r="X23">
            <v>394519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</row>
        <row r="24">
          <cell r="I24">
            <v>1096679</v>
          </cell>
          <cell r="J24">
            <v>67883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1310</v>
          </cell>
          <cell r="S24">
            <v>0</v>
          </cell>
          <cell r="T24">
            <v>8035</v>
          </cell>
          <cell r="U24">
            <v>0</v>
          </cell>
          <cell r="V24">
            <v>15566</v>
          </cell>
          <cell r="W24">
            <v>0</v>
          </cell>
          <cell r="X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2</v>
          </cell>
          <cell r="AE24">
            <v>0</v>
          </cell>
        </row>
        <row r="25">
          <cell r="I25">
            <v>5493426</v>
          </cell>
          <cell r="J25">
            <v>28956</v>
          </cell>
          <cell r="L25">
            <v>88462</v>
          </cell>
          <cell r="Q25">
            <v>60820</v>
          </cell>
          <cell r="R25">
            <v>1916</v>
          </cell>
          <cell r="T25">
            <v>5832</v>
          </cell>
          <cell r="X25">
            <v>290784</v>
          </cell>
          <cell r="AB25">
            <v>1</v>
          </cell>
          <cell r="AE25">
            <v>1</v>
          </cell>
        </row>
        <row r="26">
          <cell r="I26">
            <v>2245223</v>
          </cell>
          <cell r="J26">
            <v>38704</v>
          </cell>
          <cell r="K26">
            <v>863</v>
          </cell>
          <cell r="L26">
            <v>33026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8978</v>
          </cell>
          <cell r="S26">
            <v>0</v>
          </cell>
          <cell r="T26">
            <v>1333</v>
          </cell>
          <cell r="U26">
            <v>0</v>
          </cell>
          <cell r="V26">
            <v>32211</v>
          </cell>
          <cell r="W26">
            <v>0</v>
          </cell>
          <cell r="X26">
            <v>21834</v>
          </cell>
          <cell r="AA26">
            <v>0</v>
          </cell>
          <cell r="AB26">
            <v>0</v>
          </cell>
          <cell r="AC26">
            <v>0</v>
          </cell>
          <cell r="AD26">
            <v>7</v>
          </cell>
          <cell r="AE26">
            <v>2</v>
          </cell>
        </row>
        <row r="27">
          <cell r="I27">
            <v>2268792</v>
          </cell>
          <cell r="J27">
            <v>22193</v>
          </cell>
          <cell r="K27">
            <v>0</v>
          </cell>
          <cell r="L27">
            <v>111301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10614</v>
          </cell>
          <cell r="R27">
            <v>0</v>
          </cell>
          <cell r="S27">
            <v>2902</v>
          </cell>
          <cell r="T27">
            <v>1924</v>
          </cell>
          <cell r="U27">
            <v>0</v>
          </cell>
          <cell r="V27">
            <v>43816</v>
          </cell>
          <cell r="W27">
            <v>0</v>
          </cell>
          <cell r="X27">
            <v>4227</v>
          </cell>
          <cell r="AA27">
            <v>0</v>
          </cell>
          <cell r="AB27">
            <v>0</v>
          </cell>
          <cell r="AC27">
            <v>0</v>
          </cell>
          <cell r="AD27">
            <v>1</v>
          </cell>
          <cell r="AE27">
            <v>7</v>
          </cell>
        </row>
        <row r="28">
          <cell r="I28">
            <v>2429804</v>
          </cell>
          <cell r="J28">
            <v>32181</v>
          </cell>
          <cell r="K28">
            <v>3593</v>
          </cell>
          <cell r="L28">
            <v>41091</v>
          </cell>
          <cell r="Q28">
            <v>6496</v>
          </cell>
          <cell r="R28">
            <v>2013</v>
          </cell>
          <cell r="S28">
            <v>22436</v>
          </cell>
          <cell r="T28">
            <v>7993</v>
          </cell>
          <cell r="V28">
            <v>43700</v>
          </cell>
          <cell r="X28">
            <v>713547</v>
          </cell>
          <cell r="AB28">
            <v>1</v>
          </cell>
        </row>
        <row r="29">
          <cell r="I29">
            <v>1297559</v>
          </cell>
          <cell r="J29">
            <v>81989</v>
          </cell>
          <cell r="K29">
            <v>0</v>
          </cell>
          <cell r="L29">
            <v>58468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13520</v>
          </cell>
          <cell r="R29">
            <v>2660</v>
          </cell>
          <cell r="S29">
            <v>0</v>
          </cell>
          <cell r="T29">
            <v>5285</v>
          </cell>
          <cell r="U29">
            <v>0</v>
          </cell>
          <cell r="V29">
            <v>34047</v>
          </cell>
          <cell r="W29">
            <v>0</v>
          </cell>
          <cell r="X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10</v>
          </cell>
        </row>
        <row r="30">
          <cell r="I30">
            <v>2124141</v>
          </cell>
          <cell r="J30">
            <v>7815</v>
          </cell>
          <cell r="K30">
            <v>0</v>
          </cell>
          <cell r="L30">
            <v>5561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4213</v>
          </cell>
          <cell r="S30">
            <v>0</v>
          </cell>
          <cell r="T30">
            <v>6122</v>
          </cell>
          <cell r="U30">
            <v>0</v>
          </cell>
          <cell r="V30">
            <v>34048</v>
          </cell>
          <cell r="W30">
            <v>0</v>
          </cell>
          <cell r="X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</row>
        <row r="31">
          <cell r="I31">
            <v>1626344</v>
          </cell>
          <cell r="J31">
            <v>73386</v>
          </cell>
          <cell r="K31">
            <v>4301</v>
          </cell>
          <cell r="L31">
            <v>49469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6871</v>
          </cell>
          <cell r="R31">
            <v>3947</v>
          </cell>
          <cell r="S31">
            <v>0</v>
          </cell>
          <cell r="T31">
            <v>40510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</row>
        <row r="32">
          <cell r="I32">
            <v>1592811029</v>
          </cell>
          <cell r="J32">
            <v>961587</v>
          </cell>
          <cell r="L32">
            <v>1456662</v>
          </cell>
          <cell r="R32">
            <v>198216</v>
          </cell>
          <cell r="T32">
            <v>276482</v>
          </cell>
          <cell r="AD32">
            <v>9</v>
          </cell>
        </row>
        <row r="33">
          <cell r="I33">
            <v>1646233</v>
          </cell>
          <cell r="J33">
            <v>5727</v>
          </cell>
          <cell r="K33">
            <v>0</v>
          </cell>
          <cell r="L33">
            <v>27298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2581</v>
          </cell>
          <cell r="T33">
            <v>5097</v>
          </cell>
          <cell r="U33">
            <v>0</v>
          </cell>
          <cell r="V33">
            <v>8900</v>
          </cell>
          <cell r="W33">
            <v>0</v>
          </cell>
          <cell r="X33">
            <v>0</v>
          </cell>
          <cell r="AB33">
            <v>1</v>
          </cell>
          <cell r="AE33">
            <v>11</v>
          </cell>
        </row>
        <row r="34">
          <cell r="I34">
            <v>1487043</v>
          </cell>
          <cell r="K34">
            <v>51845</v>
          </cell>
          <cell r="Q34">
            <v>9331</v>
          </cell>
          <cell r="R34">
            <v>2534</v>
          </cell>
          <cell r="S34">
            <v>113749</v>
          </cell>
          <cell r="T34">
            <v>21845</v>
          </cell>
          <cell r="V34">
            <v>4264</v>
          </cell>
          <cell r="X34">
            <v>256144</v>
          </cell>
        </row>
        <row r="35">
          <cell r="I35">
            <v>929724</v>
          </cell>
          <cell r="J35">
            <v>9398</v>
          </cell>
          <cell r="K35">
            <v>0</v>
          </cell>
          <cell r="L35">
            <v>29755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2130</v>
          </cell>
          <cell r="S35">
            <v>0</v>
          </cell>
          <cell r="T35">
            <v>8767</v>
          </cell>
          <cell r="U35">
            <v>0</v>
          </cell>
          <cell r="V35">
            <v>17742</v>
          </cell>
          <cell r="W35">
            <v>0</v>
          </cell>
          <cell r="X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2</v>
          </cell>
          <cell r="AE35">
            <v>0</v>
          </cell>
        </row>
        <row r="36">
          <cell r="I36">
            <v>2258678</v>
          </cell>
          <cell r="J36">
            <v>17262</v>
          </cell>
          <cell r="K36">
            <v>0</v>
          </cell>
          <cell r="L36">
            <v>43800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2662</v>
          </cell>
          <cell r="S36">
            <v>8978</v>
          </cell>
          <cell r="T36">
            <v>10054</v>
          </cell>
          <cell r="U36">
            <v>0</v>
          </cell>
          <cell r="V36">
            <v>27656</v>
          </cell>
          <cell r="W36">
            <v>32083</v>
          </cell>
          <cell r="X36">
            <v>21316</v>
          </cell>
          <cell r="AB36">
            <v>14</v>
          </cell>
        </row>
        <row r="37">
          <cell r="I37">
            <v>6998045</v>
          </cell>
          <cell r="J37">
            <v>309169</v>
          </cell>
          <cell r="K37">
            <v>625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89221</v>
          </cell>
          <cell r="R37">
            <v>3572</v>
          </cell>
          <cell r="S37">
            <v>89156</v>
          </cell>
          <cell r="T37">
            <v>26860</v>
          </cell>
          <cell r="U37">
            <v>0</v>
          </cell>
          <cell r="V37">
            <v>132887</v>
          </cell>
          <cell r="W37">
            <v>0</v>
          </cell>
          <cell r="X37">
            <v>2533321</v>
          </cell>
        </row>
        <row r="38">
          <cell r="I38">
            <v>3266521</v>
          </cell>
          <cell r="J38">
            <v>62441</v>
          </cell>
          <cell r="K38">
            <v>1769</v>
          </cell>
          <cell r="L38">
            <v>97320</v>
          </cell>
          <cell r="R38">
            <v>5217</v>
          </cell>
          <cell r="S38">
            <v>26132</v>
          </cell>
          <cell r="T38">
            <v>31514</v>
          </cell>
          <cell r="V38">
            <v>54852</v>
          </cell>
          <cell r="X38">
            <v>43519</v>
          </cell>
          <cell r="AD38">
            <v>10</v>
          </cell>
        </row>
        <row r="39">
          <cell r="I39">
            <v>2490402</v>
          </cell>
          <cell r="R39">
            <v>3102</v>
          </cell>
          <cell r="T39">
            <v>2304</v>
          </cell>
          <cell r="V39">
            <v>21962</v>
          </cell>
          <cell r="AD39">
            <v>6</v>
          </cell>
        </row>
        <row r="40">
          <cell r="I40">
            <v>7785185</v>
          </cell>
          <cell r="J40">
            <v>30611</v>
          </cell>
          <cell r="K40">
            <v>64775</v>
          </cell>
          <cell r="L40">
            <v>70373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32003</v>
          </cell>
          <cell r="R40">
            <v>11702</v>
          </cell>
          <cell r="S40">
            <v>0</v>
          </cell>
          <cell r="T40">
            <v>15380</v>
          </cell>
          <cell r="U40">
            <v>0</v>
          </cell>
          <cell r="V40">
            <v>77652</v>
          </cell>
          <cell r="W40">
            <v>0</v>
          </cell>
          <cell r="X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</row>
        <row r="41">
          <cell r="I41">
            <v>1117489</v>
          </cell>
          <cell r="J41">
            <v>15740</v>
          </cell>
          <cell r="L41">
            <v>18834</v>
          </cell>
          <cell r="M41">
            <v>2549</v>
          </cell>
          <cell r="Q41">
            <v>24298</v>
          </cell>
          <cell r="R41">
            <v>1469</v>
          </cell>
          <cell r="T41">
            <v>13012</v>
          </cell>
          <cell r="V41">
            <v>28582</v>
          </cell>
          <cell r="X41">
            <v>200351</v>
          </cell>
        </row>
        <row r="42">
          <cell r="I42">
            <v>8695432</v>
          </cell>
          <cell r="J42">
            <v>51612</v>
          </cell>
          <cell r="K42">
            <v>9136</v>
          </cell>
          <cell r="L42">
            <v>250805</v>
          </cell>
          <cell r="M42">
            <v>0</v>
          </cell>
          <cell r="N42">
            <v>0</v>
          </cell>
          <cell r="O42">
            <v>9038</v>
          </cell>
          <cell r="P42">
            <v>0</v>
          </cell>
          <cell r="Q42">
            <v>333475</v>
          </cell>
          <cell r="R42">
            <v>11932</v>
          </cell>
          <cell r="S42">
            <v>1450</v>
          </cell>
          <cell r="T42">
            <v>17034</v>
          </cell>
          <cell r="U42">
            <v>0</v>
          </cell>
          <cell r="V42">
            <v>61378</v>
          </cell>
          <cell r="W42">
            <v>0</v>
          </cell>
          <cell r="X42">
            <v>1493325</v>
          </cell>
          <cell r="AA42">
            <v>0</v>
          </cell>
          <cell r="AB42">
            <v>0</v>
          </cell>
          <cell r="AC42">
            <v>0</v>
          </cell>
          <cell r="AD42">
            <v>40</v>
          </cell>
          <cell r="AE42">
            <v>0</v>
          </cell>
        </row>
        <row r="43">
          <cell r="I43">
            <v>1107149</v>
          </cell>
          <cell r="J43">
            <v>3582</v>
          </cell>
          <cell r="K43">
            <v>2442</v>
          </cell>
          <cell r="L43">
            <v>18939</v>
          </cell>
          <cell r="R43">
            <v>1268</v>
          </cell>
          <cell r="T43">
            <v>9054</v>
          </cell>
          <cell r="V43">
            <v>27934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</row>
        <row r="44">
          <cell r="I44">
            <v>5185008</v>
          </cell>
          <cell r="J44">
            <v>53564</v>
          </cell>
          <cell r="K44">
            <v>28608</v>
          </cell>
          <cell r="L44">
            <v>99685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6862</v>
          </cell>
          <cell r="S44">
            <v>12108</v>
          </cell>
          <cell r="T44">
            <v>40870</v>
          </cell>
          <cell r="U44">
            <v>0</v>
          </cell>
          <cell r="V44">
            <v>51111</v>
          </cell>
          <cell r="W44">
            <v>0</v>
          </cell>
          <cell r="X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15</v>
          </cell>
          <cell r="AE44">
            <v>2</v>
          </cell>
        </row>
        <row r="45">
          <cell r="I45">
            <v>505721</v>
          </cell>
          <cell r="J45">
            <v>2383</v>
          </cell>
          <cell r="K45">
            <v>0</v>
          </cell>
          <cell r="L45">
            <v>26890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3348</v>
          </cell>
          <cell r="R45">
            <v>1930</v>
          </cell>
          <cell r="S45">
            <v>0</v>
          </cell>
          <cell r="T45">
            <v>2196</v>
          </cell>
          <cell r="U45">
            <v>0</v>
          </cell>
          <cell r="V45">
            <v>4450</v>
          </cell>
          <cell r="W45">
            <v>0</v>
          </cell>
          <cell r="X45">
            <v>137692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</row>
        <row r="46">
          <cell r="I46">
            <v>4040930</v>
          </cell>
          <cell r="J46">
            <v>56641</v>
          </cell>
          <cell r="K46">
            <v>7748</v>
          </cell>
          <cell r="L46">
            <v>174183</v>
          </cell>
          <cell r="Q46">
            <v>62936</v>
          </cell>
          <cell r="R46">
            <v>9361</v>
          </cell>
          <cell r="T46">
            <v>14994</v>
          </cell>
          <cell r="V46">
            <v>56987</v>
          </cell>
          <cell r="X46">
            <v>1233630</v>
          </cell>
          <cell r="AD46">
            <v>16</v>
          </cell>
        </row>
        <row r="47">
          <cell r="I47">
            <v>2019013</v>
          </cell>
          <cell r="J47">
            <v>54509</v>
          </cell>
          <cell r="L47">
            <v>99439</v>
          </cell>
          <cell r="N47">
            <v>104553</v>
          </cell>
          <cell r="R47">
            <v>3219</v>
          </cell>
          <cell r="T47">
            <v>7823</v>
          </cell>
          <cell r="V47">
            <v>26412</v>
          </cell>
          <cell r="X47">
            <v>304090</v>
          </cell>
        </row>
        <row r="48">
          <cell r="I48">
            <v>1786605</v>
          </cell>
          <cell r="J48">
            <v>14234</v>
          </cell>
          <cell r="K48">
            <v>499</v>
          </cell>
          <cell r="L48">
            <v>427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1549</v>
          </cell>
          <cell r="S48">
            <v>0</v>
          </cell>
          <cell r="T48">
            <v>16119</v>
          </cell>
          <cell r="U48">
            <v>0</v>
          </cell>
          <cell r="V48">
            <v>22339</v>
          </cell>
          <cell r="W48">
            <v>0</v>
          </cell>
          <cell r="X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</row>
        <row r="49">
          <cell r="I49">
            <v>1610499</v>
          </cell>
          <cell r="J49">
            <v>9720</v>
          </cell>
          <cell r="L49">
            <v>25052</v>
          </cell>
          <cell r="Q49">
            <v>4662</v>
          </cell>
          <cell r="R49">
            <v>1827</v>
          </cell>
          <cell r="S49">
            <v>12297</v>
          </cell>
          <cell r="T49">
            <v>47583</v>
          </cell>
          <cell r="V49">
            <v>36990</v>
          </cell>
          <cell r="X49">
            <v>11381</v>
          </cell>
          <cell r="AE49">
            <v>2</v>
          </cell>
        </row>
        <row r="50">
          <cell r="I50">
            <v>13821411</v>
          </cell>
          <cell r="J50">
            <v>86848</v>
          </cell>
          <cell r="K50">
            <v>2597</v>
          </cell>
          <cell r="L50">
            <v>41076</v>
          </cell>
          <cell r="Q50">
            <v>180442</v>
          </cell>
          <cell r="R50">
            <v>17608</v>
          </cell>
          <cell r="T50">
            <v>21948</v>
          </cell>
          <cell r="V50">
            <v>143865</v>
          </cell>
          <cell r="X50">
            <v>19615</v>
          </cell>
          <cell r="AB50">
            <v>1</v>
          </cell>
          <cell r="AD50">
            <v>69</v>
          </cell>
          <cell r="AE50">
            <v>9</v>
          </cell>
        </row>
        <row r="51">
          <cell r="I51">
            <v>4648138</v>
          </cell>
          <cell r="J51">
            <v>38198</v>
          </cell>
          <cell r="L51">
            <v>82318</v>
          </cell>
          <cell r="N51">
            <v>3683</v>
          </cell>
          <cell r="R51">
            <v>24411</v>
          </cell>
          <cell r="T51">
            <v>54426</v>
          </cell>
          <cell r="V51">
            <v>30145</v>
          </cell>
          <cell r="X51">
            <v>480</v>
          </cell>
          <cell r="AD51">
            <v>7</v>
          </cell>
        </row>
        <row r="52">
          <cell r="I52">
            <v>2750580</v>
          </cell>
          <cell r="J52">
            <v>4551</v>
          </cell>
          <cell r="L52">
            <v>9485</v>
          </cell>
          <cell r="Q52">
            <v>5786</v>
          </cell>
          <cell r="R52">
            <v>3517</v>
          </cell>
          <cell r="T52">
            <v>2130</v>
          </cell>
          <cell r="V52">
            <v>25827</v>
          </cell>
        </row>
        <row r="53">
          <cell r="I53">
            <v>1871334</v>
          </cell>
          <cell r="J53">
            <v>42300</v>
          </cell>
          <cell r="K53">
            <v>138674</v>
          </cell>
          <cell r="L53">
            <v>3784</v>
          </cell>
          <cell r="M53">
            <v>15162</v>
          </cell>
          <cell r="N53">
            <v>32132</v>
          </cell>
          <cell r="AD53">
            <v>7</v>
          </cell>
        </row>
        <row r="54">
          <cell r="I54">
            <v>3638493</v>
          </cell>
          <cell r="J54">
            <v>88462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3516</v>
          </cell>
          <cell r="S54">
            <v>0</v>
          </cell>
          <cell r="T54">
            <v>5724</v>
          </cell>
          <cell r="U54">
            <v>0</v>
          </cell>
          <cell r="V54">
            <v>45440</v>
          </cell>
          <cell r="W54">
            <v>0</v>
          </cell>
          <cell r="X54">
            <v>75243</v>
          </cell>
          <cell r="AA54">
            <v>0</v>
          </cell>
          <cell r="AB54">
            <v>0</v>
          </cell>
          <cell r="AC54">
            <v>0</v>
          </cell>
          <cell r="AD54">
            <v>22</v>
          </cell>
          <cell r="AE54">
            <v>1</v>
          </cell>
        </row>
        <row r="55">
          <cell r="I55">
            <v>1479820</v>
          </cell>
          <cell r="J55">
            <v>36471</v>
          </cell>
          <cell r="L55">
            <v>27029</v>
          </cell>
          <cell r="R55">
            <v>2466</v>
          </cell>
          <cell r="T55">
            <v>5892</v>
          </cell>
          <cell r="V55">
            <v>27206</v>
          </cell>
          <cell r="X55">
            <v>5026</v>
          </cell>
        </row>
        <row r="56">
          <cell r="I56">
            <v>109488971</v>
          </cell>
          <cell r="J56">
            <v>950072</v>
          </cell>
          <cell r="L56">
            <v>847816</v>
          </cell>
          <cell r="R56">
            <v>152640</v>
          </cell>
          <cell r="S56">
            <v>9889</v>
          </cell>
          <cell r="T56">
            <v>381958</v>
          </cell>
          <cell r="X56">
            <v>6432222</v>
          </cell>
        </row>
        <row r="57">
          <cell r="I57">
            <v>4792995</v>
          </cell>
          <cell r="J57">
            <v>5730</v>
          </cell>
          <cell r="L57">
            <v>38198</v>
          </cell>
          <cell r="Q57">
            <v>31003</v>
          </cell>
          <cell r="R57">
            <v>3447</v>
          </cell>
          <cell r="T57">
            <v>3022</v>
          </cell>
          <cell r="U57">
            <v>9523</v>
          </cell>
          <cell r="V57">
            <v>36925</v>
          </cell>
          <cell r="X57">
            <v>18769</v>
          </cell>
          <cell r="AB57">
            <v>1</v>
          </cell>
          <cell r="AD57">
            <v>7</v>
          </cell>
        </row>
        <row r="58">
          <cell r="I58">
            <v>1997718</v>
          </cell>
          <cell r="J58">
            <v>53375</v>
          </cell>
          <cell r="K58">
            <v>18402</v>
          </cell>
          <cell r="L58">
            <v>199800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6357</v>
          </cell>
          <cell r="S58">
            <v>0</v>
          </cell>
          <cell r="T58">
            <v>22317</v>
          </cell>
          <cell r="U58">
            <v>0</v>
          </cell>
          <cell r="V58">
            <v>2228</v>
          </cell>
          <cell r="W58">
            <v>16935</v>
          </cell>
          <cell r="X58">
            <v>13140</v>
          </cell>
          <cell r="AA58">
            <v>0</v>
          </cell>
          <cell r="AB58">
            <v>0</v>
          </cell>
          <cell r="AC58">
            <v>1</v>
          </cell>
          <cell r="AD58">
            <v>5</v>
          </cell>
          <cell r="AE58">
            <v>0</v>
          </cell>
        </row>
        <row r="59">
          <cell r="I59">
            <v>2865893</v>
          </cell>
          <cell r="J59">
            <v>11395</v>
          </cell>
          <cell r="L59">
            <v>34887</v>
          </cell>
          <cell r="R59">
            <v>2694</v>
          </cell>
          <cell r="T59">
            <v>58912</v>
          </cell>
          <cell r="V59">
            <v>63721</v>
          </cell>
          <cell r="AD59">
            <v>5</v>
          </cell>
          <cell r="AE59">
            <v>1</v>
          </cell>
        </row>
        <row r="60">
          <cell r="I60">
            <v>1647125</v>
          </cell>
          <cell r="J60">
            <v>17005</v>
          </cell>
          <cell r="L60">
            <v>21982</v>
          </cell>
          <cell r="Q60">
            <v>6109</v>
          </cell>
          <cell r="R60">
            <v>1956</v>
          </cell>
          <cell r="S60">
            <v>12221</v>
          </cell>
          <cell r="T60">
            <v>25114</v>
          </cell>
          <cell r="V60">
            <v>15258</v>
          </cell>
        </row>
        <row r="61">
          <cell r="I61">
            <v>1297288</v>
          </cell>
          <cell r="J61">
            <v>557</v>
          </cell>
          <cell r="L61">
            <v>5184</v>
          </cell>
          <cell r="R61">
            <v>2144</v>
          </cell>
          <cell r="T61">
            <v>6363</v>
          </cell>
          <cell r="V61">
            <v>22722</v>
          </cell>
          <cell r="AD61">
            <v>6</v>
          </cell>
        </row>
        <row r="62">
          <cell r="I62">
            <v>3787835</v>
          </cell>
          <cell r="J62">
            <v>87946</v>
          </cell>
          <cell r="K62">
            <v>5825</v>
          </cell>
          <cell r="L62">
            <v>294837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66805</v>
          </cell>
          <cell r="R62">
            <v>2405</v>
          </cell>
          <cell r="S62">
            <v>32137</v>
          </cell>
          <cell r="T62">
            <v>27215</v>
          </cell>
          <cell r="U62">
            <v>0</v>
          </cell>
          <cell r="V62">
            <v>29747</v>
          </cell>
          <cell r="W62">
            <v>0</v>
          </cell>
          <cell r="X62">
            <v>1047542</v>
          </cell>
          <cell r="AB62">
            <v>1</v>
          </cell>
          <cell r="AD62">
            <v>28</v>
          </cell>
          <cell r="AE62">
            <v>2</v>
          </cell>
        </row>
        <row r="63">
          <cell r="I63">
            <v>20742899</v>
          </cell>
          <cell r="J63">
            <v>74136</v>
          </cell>
          <cell r="K63">
            <v>2018</v>
          </cell>
          <cell r="L63">
            <v>438125</v>
          </cell>
          <cell r="Q63">
            <v>199151</v>
          </cell>
          <cell r="R63">
            <v>9755</v>
          </cell>
          <cell r="T63">
            <v>102525</v>
          </cell>
          <cell r="V63">
            <v>186240</v>
          </cell>
          <cell r="X63">
            <v>57037</v>
          </cell>
        </row>
        <row r="64">
          <cell r="I64">
            <v>1016001</v>
          </cell>
          <cell r="J64">
            <v>1389</v>
          </cell>
          <cell r="L64">
            <v>20084</v>
          </cell>
          <cell r="R64">
            <v>1274</v>
          </cell>
          <cell r="T64">
            <v>1541</v>
          </cell>
          <cell r="AD64">
            <v>7</v>
          </cell>
        </row>
        <row r="65">
          <cell r="I65">
            <v>2947793</v>
          </cell>
          <cell r="J65">
            <v>20451</v>
          </cell>
          <cell r="L65">
            <v>47169</v>
          </cell>
          <cell r="N65">
            <v>139237</v>
          </cell>
          <cell r="Q65">
            <v>6984</v>
          </cell>
          <cell r="R65">
            <v>2052</v>
          </cell>
          <cell r="S65">
            <v>45994</v>
          </cell>
          <cell r="T65">
            <v>14579</v>
          </cell>
          <cell r="V65">
            <v>16010</v>
          </cell>
          <cell r="X65">
            <v>553693</v>
          </cell>
          <cell r="AE65">
            <v>10</v>
          </cell>
        </row>
        <row r="66">
          <cell r="I66">
            <v>2256994</v>
          </cell>
          <cell r="J66">
            <v>2782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6381</v>
          </cell>
          <cell r="R66">
            <v>1029</v>
          </cell>
          <cell r="S66">
            <v>0</v>
          </cell>
          <cell r="T66">
            <v>8765</v>
          </cell>
          <cell r="U66">
            <v>0</v>
          </cell>
          <cell r="V66">
            <v>36406</v>
          </cell>
          <cell r="W66">
            <v>0</v>
          </cell>
          <cell r="X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10</v>
          </cell>
          <cell r="AE66">
            <v>0</v>
          </cell>
        </row>
        <row r="67">
          <cell r="I67">
            <v>1927106</v>
          </cell>
          <cell r="J67">
            <v>4453</v>
          </cell>
          <cell r="K67">
            <v>0</v>
          </cell>
          <cell r="L67">
            <v>13037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2857</v>
          </cell>
          <cell r="R67">
            <v>3221</v>
          </cell>
          <cell r="S67">
            <v>0</v>
          </cell>
          <cell r="T67">
            <v>3385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2</v>
          </cell>
          <cell r="AE67">
            <v>0</v>
          </cell>
        </row>
        <row r="68">
          <cell r="I68">
            <v>2324192</v>
          </cell>
          <cell r="J68">
            <v>51771</v>
          </cell>
          <cell r="R68">
            <v>8572</v>
          </cell>
          <cell r="T68">
            <v>20091</v>
          </cell>
          <cell r="V68">
            <v>36653</v>
          </cell>
          <cell r="X68">
            <v>452007</v>
          </cell>
          <cell r="AB68">
            <v>1</v>
          </cell>
        </row>
        <row r="69">
          <cell r="I69">
            <v>1425234</v>
          </cell>
          <cell r="J69">
            <v>45067</v>
          </cell>
          <cell r="K69">
            <v>5426</v>
          </cell>
          <cell r="L69">
            <v>98624</v>
          </cell>
          <cell r="R69">
            <v>3123</v>
          </cell>
          <cell r="T69">
            <v>12196</v>
          </cell>
          <cell r="V69">
            <v>4447</v>
          </cell>
          <cell r="X69">
            <v>238258</v>
          </cell>
          <cell r="AD69">
            <v>11</v>
          </cell>
          <cell r="AE69">
            <v>4</v>
          </cell>
        </row>
        <row r="70">
          <cell r="I70">
            <v>1760581</v>
          </cell>
          <cell r="J70">
            <v>37270</v>
          </cell>
          <cell r="K70">
            <v>0</v>
          </cell>
          <cell r="L70">
            <v>82598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1992</v>
          </cell>
          <cell r="S70">
            <v>0</v>
          </cell>
          <cell r="T70">
            <v>69658</v>
          </cell>
          <cell r="U70">
            <v>0</v>
          </cell>
          <cell r="V70">
            <v>9493</v>
          </cell>
          <cell r="W70">
            <v>0</v>
          </cell>
          <cell r="X70">
            <v>316250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2</v>
          </cell>
        </row>
        <row r="71">
          <cell r="I71">
            <v>2377070</v>
          </cell>
          <cell r="J71">
            <v>4015</v>
          </cell>
          <cell r="K71">
            <v>466</v>
          </cell>
          <cell r="L71">
            <v>9198</v>
          </cell>
          <cell r="R71">
            <v>4170</v>
          </cell>
          <cell r="T71">
            <v>6754</v>
          </cell>
          <cell r="V71">
            <v>23446</v>
          </cell>
          <cell r="W71">
            <v>83718</v>
          </cell>
        </row>
        <row r="72">
          <cell r="I72">
            <v>269745352</v>
          </cell>
          <cell r="J72">
            <v>3062235</v>
          </cell>
          <cell r="L72">
            <v>769822</v>
          </cell>
          <cell r="R72">
            <v>341432</v>
          </cell>
          <cell r="X72">
            <v>3940493</v>
          </cell>
        </row>
        <row r="73">
          <cell r="I73">
            <v>1540296</v>
          </cell>
          <cell r="J73">
            <v>63948</v>
          </cell>
          <cell r="L73">
            <v>187889</v>
          </cell>
          <cell r="R73">
            <v>3415</v>
          </cell>
          <cell r="S73">
            <v>83224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</row>
        <row r="74">
          <cell r="I74">
            <v>5448451</v>
          </cell>
          <cell r="J74">
            <v>1957</v>
          </cell>
          <cell r="K74">
            <v>2881</v>
          </cell>
          <cell r="L74">
            <v>22019</v>
          </cell>
          <cell r="Q74">
            <v>88060</v>
          </cell>
          <cell r="R74">
            <v>8922</v>
          </cell>
          <cell r="T74">
            <v>14145</v>
          </cell>
          <cell r="V74">
            <v>67587</v>
          </cell>
          <cell r="W74">
            <v>142936</v>
          </cell>
          <cell r="AD74">
            <v>15</v>
          </cell>
          <cell r="AE74">
            <v>8</v>
          </cell>
        </row>
        <row r="75">
          <cell r="I75">
            <v>1831505</v>
          </cell>
          <cell r="J75">
            <v>3414</v>
          </cell>
          <cell r="K75">
            <v>1831</v>
          </cell>
          <cell r="L75">
            <v>45849</v>
          </cell>
          <cell r="R75">
            <v>2614</v>
          </cell>
          <cell r="T75">
            <v>17466</v>
          </cell>
          <cell r="V75">
            <v>23602</v>
          </cell>
          <cell r="X75">
            <v>24313</v>
          </cell>
          <cell r="AD75">
            <v>10</v>
          </cell>
        </row>
        <row r="76">
          <cell r="I76">
            <v>17493642</v>
          </cell>
          <cell r="J76">
            <v>204428</v>
          </cell>
          <cell r="K76">
            <v>227562</v>
          </cell>
          <cell r="L76">
            <v>504294</v>
          </cell>
          <cell r="Q76">
            <v>560179</v>
          </cell>
          <cell r="R76">
            <v>6933</v>
          </cell>
          <cell r="T76">
            <v>185466</v>
          </cell>
          <cell r="V76">
            <v>178999</v>
          </cell>
          <cell r="AD76">
            <v>69</v>
          </cell>
          <cell r="AE76">
            <v>4</v>
          </cell>
        </row>
        <row r="77">
          <cell r="I77">
            <v>1693863</v>
          </cell>
          <cell r="J77">
            <v>21954</v>
          </cell>
          <cell r="K77">
            <v>0</v>
          </cell>
          <cell r="L77">
            <v>44355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21842</v>
          </cell>
          <cell r="R77">
            <v>4533</v>
          </cell>
          <cell r="S77">
            <v>0</v>
          </cell>
          <cell r="T77">
            <v>10376</v>
          </cell>
          <cell r="U77">
            <v>0</v>
          </cell>
          <cell r="V77">
            <v>30092</v>
          </cell>
          <cell r="W77">
            <v>0</v>
          </cell>
          <cell r="X77">
            <v>0</v>
          </cell>
          <cell r="AA77">
            <v>1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</row>
        <row r="78">
          <cell r="I78">
            <v>966006</v>
          </cell>
          <cell r="J78">
            <v>4431</v>
          </cell>
          <cell r="L78">
            <v>12843</v>
          </cell>
          <cell r="R78">
            <v>2288</v>
          </cell>
          <cell r="T78">
            <v>3157</v>
          </cell>
          <cell r="V78">
            <v>6575</v>
          </cell>
        </row>
        <row r="79">
          <cell r="I79">
            <v>3547828</v>
          </cell>
          <cell r="J79">
            <v>59113</v>
          </cell>
          <cell r="K79">
            <v>1494</v>
          </cell>
          <cell r="L79">
            <v>90947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40974</v>
          </cell>
          <cell r="R79">
            <v>4815</v>
          </cell>
          <cell r="S79">
            <v>0</v>
          </cell>
          <cell r="T79">
            <v>112326</v>
          </cell>
          <cell r="U79">
            <v>0</v>
          </cell>
          <cell r="V79">
            <v>43046</v>
          </cell>
          <cell r="W79">
            <v>0</v>
          </cell>
          <cell r="X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21</v>
          </cell>
          <cell r="AE79">
            <v>2</v>
          </cell>
        </row>
        <row r="80">
          <cell r="I80">
            <v>464461</v>
          </cell>
          <cell r="J80">
            <v>297</v>
          </cell>
          <cell r="L80">
            <v>1421</v>
          </cell>
          <cell r="R80">
            <v>869</v>
          </cell>
          <cell r="T80">
            <v>9110</v>
          </cell>
          <cell r="V80">
            <v>16037</v>
          </cell>
          <cell r="X80">
            <v>111805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</row>
        <row r="81">
          <cell r="I81">
            <v>4045791</v>
          </cell>
          <cell r="J81">
            <v>18322</v>
          </cell>
          <cell r="K81">
            <v>1728</v>
          </cell>
          <cell r="L81">
            <v>36088</v>
          </cell>
          <cell r="Q81">
            <v>17371</v>
          </cell>
          <cell r="R81">
            <v>4642</v>
          </cell>
          <cell r="T81">
            <v>36471</v>
          </cell>
          <cell r="V81">
            <v>43590</v>
          </cell>
          <cell r="AD81">
            <v>10</v>
          </cell>
          <cell r="AE81">
            <v>0</v>
          </cell>
        </row>
        <row r="82">
          <cell r="I82">
            <v>1113107</v>
          </cell>
          <cell r="J82">
            <v>25516</v>
          </cell>
          <cell r="K82">
            <v>1255</v>
          </cell>
          <cell r="L82">
            <v>52271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1922</v>
          </cell>
          <cell r="S82">
            <v>0</v>
          </cell>
          <cell r="T82">
            <v>3449</v>
          </cell>
          <cell r="U82">
            <v>0</v>
          </cell>
          <cell r="V82">
            <v>0</v>
          </cell>
          <cell r="W82">
            <v>0</v>
          </cell>
          <cell r="X82">
            <v>5752</v>
          </cell>
          <cell r="AA82">
            <v>0</v>
          </cell>
          <cell r="AB82">
            <v>0</v>
          </cell>
          <cell r="AC82">
            <v>0</v>
          </cell>
          <cell r="AD82">
            <v>1</v>
          </cell>
          <cell r="AE82">
            <v>0</v>
          </cell>
        </row>
        <row r="83">
          <cell r="I83">
            <v>1006636</v>
          </cell>
          <cell r="J83">
            <v>46663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1224</v>
          </cell>
          <cell r="S83">
            <v>0</v>
          </cell>
          <cell r="T83">
            <v>5990</v>
          </cell>
          <cell r="U83">
            <v>0</v>
          </cell>
          <cell r="V83">
            <v>2225</v>
          </cell>
          <cell r="W83">
            <v>0</v>
          </cell>
          <cell r="X83">
            <v>238304</v>
          </cell>
          <cell r="AA83">
            <v>0</v>
          </cell>
          <cell r="AB83">
            <v>0</v>
          </cell>
          <cell r="AC83">
            <v>0</v>
          </cell>
          <cell r="AD83">
            <v>6</v>
          </cell>
          <cell r="AE83">
            <v>0</v>
          </cell>
        </row>
        <row r="84">
          <cell r="I84">
            <v>2796518</v>
          </cell>
          <cell r="J84">
            <v>66158</v>
          </cell>
          <cell r="K84">
            <v>11824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42857</v>
          </cell>
          <cell r="R84">
            <v>3898</v>
          </cell>
          <cell r="S84">
            <v>0</v>
          </cell>
          <cell r="T84">
            <v>19159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AA84">
            <v>20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</row>
        <row r="85">
          <cell r="I85">
            <v>2686310</v>
          </cell>
          <cell r="J85">
            <v>32128</v>
          </cell>
          <cell r="L85">
            <v>111582</v>
          </cell>
          <cell r="Q85">
            <v>22487</v>
          </cell>
          <cell r="R85">
            <v>8317</v>
          </cell>
          <cell r="T85">
            <v>3336</v>
          </cell>
          <cell r="V85">
            <v>35162</v>
          </cell>
          <cell r="X85">
            <v>496349</v>
          </cell>
          <cell r="AD85">
            <v>24</v>
          </cell>
          <cell r="AE85">
            <v>11</v>
          </cell>
        </row>
        <row r="86">
          <cell r="I86">
            <v>5523047</v>
          </cell>
          <cell r="J86">
            <v>93622</v>
          </cell>
          <cell r="K86">
            <v>21853</v>
          </cell>
          <cell r="L86">
            <v>494311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6338</v>
          </cell>
          <cell r="R86">
            <v>2856</v>
          </cell>
          <cell r="S86">
            <v>60352</v>
          </cell>
          <cell r="T86">
            <v>12238</v>
          </cell>
          <cell r="U86">
            <v>0</v>
          </cell>
          <cell r="V86">
            <v>55498</v>
          </cell>
          <cell r="W86">
            <v>0</v>
          </cell>
          <cell r="X86">
            <v>935162</v>
          </cell>
          <cell r="AA86">
            <v>0</v>
          </cell>
          <cell r="AB86">
            <v>2</v>
          </cell>
          <cell r="AC86">
            <v>0</v>
          </cell>
          <cell r="AD86">
            <v>28</v>
          </cell>
          <cell r="AE86">
            <v>0</v>
          </cell>
        </row>
        <row r="87">
          <cell r="I87">
            <v>2927007</v>
          </cell>
          <cell r="J87">
            <v>4535</v>
          </cell>
          <cell r="L87">
            <v>19522</v>
          </cell>
          <cell r="R87">
            <v>3111</v>
          </cell>
          <cell r="T87">
            <v>4611</v>
          </cell>
          <cell r="V87">
            <v>52193</v>
          </cell>
          <cell r="AE87">
            <v>12</v>
          </cell>
        </row>
        <row r="88">
          <cell r="I88">
            <v>3091363</v>
          </cell>
          <cell r="J88">
            <v>7337</v>
          </cell>
          <cell r="K88">
            <v>1773</v>
          </cell>
          <cell r="L88">
            <v>64254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1275</v>
          </cell>
          <cell r="S88">
            <v>0</v>
          </cell>
          <cell r="T88">
            <v>9946</v>
          </cell>
          <cell r="U88">
            <v>0</v>
          </cell>
          <cell r="V88">
            <v>53536</v>
          </cell>
          <cell r="W88">
            <v>0</v>
          </cell>
          <cell r="X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18</v>
          </cell>
          <cell r="AE88">
            <v>0</v>
          </cell>
        </row>
        <row r="89">
          <cell r="I89">
            <v>2385837</v>
          </cell>
          <cell r="J89">
            <v>90347</v>
          </cell>
          <cell r="K89">
            <v>629</v>
          </cell>
          <cell r="L89">
            <v>150709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24723</v>
          </cell>
          <cell r="R89">
            <v>4735</v>
          </cell>
          <cell r="S89">
            <v>0</v>
          </cell>
          <cell r="T89">
            <v>21962</v>
          </cell>
          <cell r="U89">
            <v>0</v>
          </cell>
          <cell r="V89">
            <v>25887</v>
          </cell>
          <cell r="W89">
            <v>0</v>
          </cell>
          <cell r="X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</row>
        <row r="90">
          <cell r="I90">
            <v>8897741</v>
          </cell>
          <cell r="J90">
            <v>785674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44626</v>
          </cell>
          <cell r="R90">
            <v>12024</v>
          </cell>
          <cell r="S90">
            <v>0</v>
          </cell>
          <cell r="T90">
            <v>89351</v>
          </cell>
          <cell r="U90">
            <v>0</v>
          </cell>
          <cell r="V90">
            <v>105923</v>
          </cell>
          <cell r="W90">
            <v>0</v>
          </cell>
          <cell r="X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39</v>
          </cell>
          <cell r="AE90">
            <v>1</v>
          </cell>
        </row>
        <row r="91">
          <cell r="I91">
            <v>4288897</v>
          </cell>
          <cell r="J91">
            <v>1943</v>
          </cell>
          <cell r="K91">
            <v>996</v>
          </cell>
          <cell r="L91">
            <v>26107</v>
          </cell>
          <cell r="Q91">
            <v>65438</v>
          </cell>
          <cell r="R91">
            <v>1414</v>
          </cell>
          <cell r="S91">
            <v>6165</v>
          </cell>
          <cell r="T91">
            <v>1663</v>
          </cell>
          <cell r="V91">
            <v>57341</v>
          </cell>
          <cell r="X91">
            <v>7690</v>
          </cell>
          <cell r="AD91">
            <v>13</v>
          </cell>
          <cell r="AE91">
            <v>3</v>
          </cell>
        </row>
        <row r="92">
          <cell r="I92">
            <v>8357147</v>
          </cell>
          <cell r="J92">
            <v>29127</v>
          </cell>
          <cell r="K92">
            <v>5244</v>
          </cell>
          <cell r="L92">
            <v>246805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201244</v>
          </cell>
          <cell r="R92">
            <v>3814</v>
          </cell>
          <cell r="S92">
            <v>0</v>
          </cell>
          <cell r="T92">
            <v>15136</v>
          </cell>
          <cell r="U92">
            <v>0</v>
          </cell>
          <cell r="V92">
            <v>88723</v>
          </cell>
          <cell r="W92">
            <v>0</v>
          </cell>
          <cell r="X92">
            <v>778022</v>
          </cell>
          <cell r="AA92">
            <v>0</v>
          </cell>
          <cell r="AB92">
            <v>0</v>
          </cell>
          <cell r="AC92">
            <v>0</v>
          </cell>
          <cell r="AD92">
            <v>11</v>
          </cell>
          <cell r="AE92">
            <v>0</v>
          </cell>
        </row>
        <row r="93">
          <cell r="I93">
            <v>6168298</v>
          </cell>
          <cell r="J93">
            <v>9385</v>
          </cell>
          <cell r="K93">
            <v>4316</v>
          </cell>
          <cell r="L93">
            <v>58602</v>
          </cell>
          <cell r="Q93">
            <v>42294</v>
          </cell>
          <cell r="R93">
            <v>9839</v>
          </cell>
          <cell r="T93">
            <v>5143</v>
          </cell>
          <cell r="V93">
            <v>75403</v>
          </cell>
          <cell r="X93">
            <v>573173</v>
          </cell>
          <cell r="AB93">
            <v>3</v>
          </cell>
          <cell r="AD93">
            <v>15</v>
          </cell>
          <cell r="AE93">
            <v>9</v>
          </cell>
        </row>
        <row r="94">
          <cell r="I94">
            <v>2342109</v>
          </cell>
          <cell r="J94">
            <v>179388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3330</v>
          </cell>
          <cell r="S94">
            <v>20131</v>
          </cell>
          <cell r="T94">
            <v>33505</v>
          </cell>
          <cell r="U94">
            <v>0</v>
          </cell>
          <cell r="V94">
            <v>27655</v>
          </cell>
          <cell r="W94">
            <v>0</v>
          </cell>
          <cell r="X94">
            <v>391475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</row>
        <row r="95">
          <cell r="I95">
            <v>1271528</v>
          </cell>
          <cell r="J95">
            <v>18137</v>
          </cell>
          <cell r="K95">
            <v>1737</v>
          </cell>
          <cell r="L95">
            <v>23901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869</v>
          </cell>
          <cell r="S95">
            <v>0</v>
          </cell>
          <cell r="T95">
            <v>6727</v>
          </cell>
          <cell r="U95">
            <v>0</v>
          </cell>
          <cell r="V95">
            <v>22723</v>
          </cell>
          <cell r="W95">
            <v>0</v>
          </cell>
          <cell r="X95">
            <v>0</v>
          </cell>
          <cell r="AA95">
            <v>5</v>
          </cell>
          <cell r="AB95">
            <v>1</v>
          </cell>
          <cell r="AC95">
            <v>0</v>
          </cell>
          <cell r="AD95">
            <v>0</v>
          </cell>
          <cell r="AE95">
            <v>0</v>
          </cell>
        </row>
        <row r="96">
          <cell r="I96">
            <v>6570724</v>
          </cell>
          <cell r="J96">
            <v>18883</v>
          </cell>
          <cell r="K96">
            <v>11672</v>
          </cell>
          <cell r="L96">
            <v>205514</v>
          </cell>
          <cell r="Q96">
            <v>71055</v>
          </cell>
          <cell r="R96">
            <v>6760</v>
          </cell>
          <cell r="T96">
            <v>45536</v>
          </cell>
          <cell r="V96">
            <v>81918</v>
          </cell>
          <cell r="X96">
            <v>1190956</v>
          </cell>
          <cell r="AD96">
            <v>30</v>
          </cell>
        </row>
        <row r="97">
          <cell r="I97">
            <v>1223747</v>
          </cell>
          <cell r="J97">
            <v>14199</v>
          </cell>
          <cell r="K97">
            <v>895</v>
          </cell>
          <cell r="L97">
            <v>20666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3578</v>
          </cell>
          <cell r="S97">
            <v>0</v>
          </cell>
          <cell r="T97">
            <v>12664</v>
          </cell>
          <cell r="U97">
            <v>0</v>
          </cell>
          <cell r="V97">
            <v>23205</v>
          </cell>
          <cell r="W97">
            <v>0</v>
          </cell>
          <cell r="X97">
            <v>213004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</row>
        <row r="98">
          <cell r="I98">
            <v>1747138</v>
          </cell>
          <cell r="J98">
            <v>11694</v>
          </cell>
          <cell r="Q98">
            <v>6581</v>
          </cell>
          <cell r="R98">
            <v>1484</v>
          </cell>
          <cell r="T98">
            <v>7159</v>
          </cell>
          <cell r="V98">
            <v>17791</v>
          </cell>
          <cell r="X98">
            <v>556849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2</v>
          </cell>
        </row>
        <row r="99">
          <cell r="I99">
            <v>1261189</v>
          </cell>
          <cell r="J99">
            <v>2034</v>
          </cell>
          <cell r="K99">
            <v>189</v>
          </cell>
          <cell r="L99">
            <v>16122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1735</v>
          </cell>
          <cell r="S99">
            <v>0</v>
          </cell>
          <cell r="T99">
            <v>6279</v>
          </cell>
          <cell r="U99">
            <v>0</v>
          </cell>
          <cell r="V99">
            <v>10721</v>
          </cell>
          <cell r="W99">
            <v>0</v>
          </cell>
          <cell r="X99">
            <v>128858</v>
          </cell>
          <cell r="AA99">
            <v>3</v>
          </cell>
          <cell r="AB99">
            <v>1</v>
          </cell>
          <cell r="AC99">
            <v>0</v>
          </cell>
          <cell r="AD99">
            <v>0</v>
          </cell>
          <cell r="AE99">
            <v>0</v>
          </cell>
        </row>
        <row r="100">
          <cell r="I100">
            <v>873230</v>
          </cell>
          <cell r="J100">
            <v>7696</v>
          </cell>
          <cell r="K100">
            <v>2408</v>
          </cell>
          <cell r="L100">
            <v>37457</v>
          </cell>
          <cell r="M100">
            <v>0</v>
          </cell>
          <cell r="O100">
            <v>0</v>
          </cell>
          <cell r="R100">
            <v>1471</v>
          </cell>
          <cell r="T100">
            <v>5818</v>
          </cell>
          <cell r="V100">
            <v>23991</v>
          </cell>
          <cell r="AD100">
            <v>3</v>
          </cell>
        </row>
        <row r="101">
          <cell r="I101">
            <v>20691973</v>
          </cell>
          <cell r="J101">
            <v>234439</v>
          </cell>
          <cell r="K101">
            <v>153174</v>
          </cell>
          <cell r="L101">
            <v>860264</v>
          </cell>
          <cell r="Q101">
            <v>536663</v>
          </cell>
          <cell r="R101">
            <v>10098</v>
          </cell>
          <cell r="T101">
            <v>65018</v>
          </cell>
          <cell r="V101">
            <v>175772</v>
          </cell>
          <cell r="X101">
            <v>3555949</v>
          </cell>
          <cell r="AB101">
            <v>3</v>
          </cell>
          <cell r="AD101">
            <v>73</v>
          </cell>
          <cell r="AE101">
            <v>3</v>
          </cell>
        </row>
        <row r="102">
          <cell r="I102">
            <v>3205194</v>
          </cell>
          <cell r="J102">
            <v>24441</v>
          </cell>
          <cell r="K102">
            <v>0</v>
          </cell>
          <cell r="L102">
            <v>59744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20069</v>
          </cell>
          <cell r="R102">
            <v>4472</v>
          </cell>
          <cell r="S102">
            <v>0</v>
          </cell>
          <cell r="T102">
            <v>88783</v>
          </cell>
          <cell r="U102">
            <v>0</v>
          </cell>
          <cell r="V102">
            <v>56828</v>
          </cell>
          <cell r="W102">
            <v>0</v>
          </cell>
          <cell r="X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7</v>
          </cell>
          <cell r="AE102">
            <v>0</v>
          </cell>
        </row>
        <row r="103">
          <cell r="I103">
            <v>1014567</v>
          </cell>
          <cell r="J103">
            <v>42721</v>
          </cell>
          <cell r="K103">
            <v>0</v>
          </cell>
          <cell r="L103">
            <v>22055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1734</v>
          </cell>
          <cell r="S103">
            <v>0</v>
          </cell>
          <cell r="T103">
            <v>33793</v>
          </cell>
          <cell r="U103">
            <v>0</v>
          </cell>
          <cell r="V103">
            <v>4450</v>
          </cell>
          <cell r="W103">
            <v>0</v>
          </cell>
          <cell r="X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</row>
        <row r="104">
          <cell r="I104">
            <v>1659696</v>
          </cell>
          <cell r="J104">
            <v>4451</v>
          </cell>
          <cell r="K104">
            <v>0</v>
          </cell>
          <cell r="L104">
            <v>17672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3430</v>
          </cell>
          <cell r="S104">
            <v>11884</v>
          </cell>
          <cell r="T104">
            <v>15263</v>
          </cell>
          <cell r="U104">
            <v>0</v>
          </cell>
          <cell r="V104">
            <v>19459</v>
          </cell>
          <cell r="W104">
            <v>0</v>
          </cell>
          <cell r="X104">
            <v>305735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</row>
        <row r="105">
          <cell r="I105">
            <v>1135900</v>
          </cell>
          <cell r="J105">
            <v>35261</v>
          </cell>
          <cell r="K105">
            <v>1496</v>
          </cell>
          <cell r="L105">
            <v>67168</v>
          </cell>
          <cell r="N105">
            <v>101857</v>
          </cell>
          <cell r="R105">
            <v>2294</v>
          </cell>
          <cell r="T105">
            <v>8258</v>
          </cell>
          <cell r="V105">
            <v>24688</v>
          </cell>
          <cell r="X105">
            <v>219858</v>
          </cell>
          <cell r="AD105">
            <v>8</v>
          </cell>
        </row>
        <row r="106">
          <cell r="I106">
            <v>11394804</v>
          </cell>
          <cell r="J106">
            <v>18943</v>
          </cell>
          <cell r="K106">
            <v>166407</v>
          </cell>
          <cell r="L106">
            <v>119901</v>
          </cell>
          <cell r="N106">
            <v>10810</v>
          </cell>
          <cell r="O106">
            <v>36005</v>
          </cell>
          <cell r="Q106">
            <v>188838</v>
          </cell>
          <cell r="R106">
            <v>7164</v>
          </cell>
          <cell r="V106">
            <v>95760</v>
          </cell>
          <cell r="AB106">
            <v>3</v>
          </cell>
          <cell r="AE106">
            <v>106</v>
          </cell>
        </row>
        <row r="107">
          <cell r="I107">
            <v>1537328</v>
          </cell>
          <cell r="J107">
            <v>8422</v>
          </cell>
          <cell r="K107">
            <v>0</v>
          </cell>
          <cell r="L107">
            <v>20679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4212</v>
          </cell>
          <cell r="S107">
            <v>0</v>
          </cell>
          <cell r="T107">
            <v>5406</v>
          </cell>
          <cell r="U107">
            <v>0</v>
          </cell>
          <cell r="V107">
            <v>4450</v>
          </cell>
          <cell r="W107">
            <v>0</v>
          </cell>
          <cell r="X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8</v>
          </cell>
          <cell r="AE107">
            <v>0</v>
          </cell>
        </row>
        <row r="108">
          <cell r="I108">
            <v>4299095</v>
          </cell>
          <cell r="J108">
            <v>55843</v>
          </cell>
          <cell r="K108">
            <v>13402</v>
          </cell>
          <cell r="L108">
            <v>182269</v>
          </cell>
          <cell r="M108">
            <v>20030</v>
          </cell>
          <cell r="N108">
            <v>0</v>
          </cell>
          <cell r="O108">
            <v>0</v>
          </cell>
          <cell r="P108">
            <v>0</v>
          </cell>
          <cell r="Q108">
            <v>16644</v>
          </cell>
          <cell r="R108">
            <v>5305</v>
          </cell>
          <cell r="S108">
            <v>0</v>
          </cell>
          <cell r="T108">
            <v>66075</v>
          </cell>
          <cell r="U108">
            <v>0</v>
          </cell>
          <cell r="V108">
            <v>48823</v>
          </cell>
          <cell r="W108">
            <v>0</v>
          </cell>
          <cell r="X108">
            <v>107083</v>
          </cell>
          <cell r="AA108">
            <v>0</v>
          </cell>
          <cell r="AB108">
            <v>0</v>
          </cell>
          <cell r="AC108">
            <v>0</v>
          </cell>
          <cell r="AD108">
            <v>1</v>
          </cell>
          <cell r="AE108">
            <v>4</v>
          </cell>
        </row>
        <row r="109">
          <cell r="I109">
            <v>6314380</v>
          </cell>
          <cell r="J109">
            <v>74922</v>
          </cell>
          <cell r="L109">
            <v>89455</v>
          </cell>
          <cell r="Q109">
            <v>37583</v>
          </cell>
          <cell r="R109">
            <v>2260</v>
          </cell>
          <cell r="T109">
            <v>54955</v>
          </cell>
          <cell r="V109">
            <v>70483</v>
          </cell>
          <cell r="X109">
            <v>773131</v>
          </cell>
        </row>
        <row r="110">
          <cell r="I110">
            <v>12015926</v>
          </cell>
          <cell r="J110">
            <v>20402</v>
          </cell>
          <cell r="K110">
            <v>100953</v>
          </cell>
          <cell r="L110">
            <v>163585</v>
          </cell>
          <cell r="Q110">
            <v>90369</v>
          </cell>
          <cell r="R110">
            <v>5150</v>
          </cell>
          <cell r="S110">
            <v>61082</v>
          </cell>
          <cell r="T110">
            <v>71752</v>
          </cell>
          <cell r="V110">
            <v>120143</v>
          </cell>
          <cell r="X110">
            <v>3612095</v>
          </cell>
          <cell r="AD110">
            <v>60</v>
          </cell>
        </row>
        <row r="111">
          <cell r="I111">
            <v>2382143</v>
          </cell>
          <cell r="J111">
            <v>8599</v>
          </cell>
          <cell r="K111">
            <v>1077</v>
          </cell>
          <cell r="L111">
            <v>45924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5498</v>
          </cell>
          <cell r="S111">
            <v>0</v>
          </cell>
          <cell r="T111">
            <v>21155</v>
          </cell>
          <cell r="U111">
            <v>0</v>
          </cell>
          <cell r="V111">
            <v>32107</v>
          </cell>
          <cell r="W111">
            <v>0</v>
          </cell>
          <cell r="X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</row>
        <row r="112">
          <cell r="I112">
            <v>3124220</v>
          </cell>
          <cell r="J112">
            <v>78885</v>
          </cell>
          <cell r="K112">
            <v>1231</v>
          </cell>
          <cell r="L112">
            <v>162371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21708</v>
          </cell>
          <cell r="R112">
            <v>14589</v>
          </cell>
          <cell r="S112">
            <v>0</v>
          </cell>
          <cell r="T112">
            <v>6499</v>
          </cell>
          <cell r="U112">
            <v>0</v>
          </cell>
          <cell r="V112">
            <v>49134</v>
          </cell>
          <cell r="W112">
            <v>0</v>
          </cell>
          <cell r="X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</row>
        <row r="113">
          <cell r="I113">
            <v>5011026</v>
          </cell>
          <cell r="J113">
            <v>215986</v>
          </cell>
          <cell r="K113">
            <v>9800</v>
          </cell>
          <cell r="L113">
            <v>484190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21144</v>
          </cell>
          <cell r="R113">
            <v>6293</v>
          </cell>
          <cell r="S113">
            <v>0</v>
          </cell>
          <cell r="T113">
            <v>28699</v>
          </cell>
          <cell r="U113">
            <v>0</v>
          </cell>
          <cell r="V113">
            <v>32957</v>
          </cell>
          <cell r="W113">
            <v>0</v>
          </cell>
          <cell r="X113">
            <v>655808</v>
          </cell>
          <cell r="AA113">
            <v>0</v>
          </cell>
          <cell r="AB113">
            <v>1</v>
          </cell>
          <cell r="AC113">
            <v>0</v>
          </cell>
          <cell r="AD113">
            <v>0</v>
          </cell>
          <cell r="AE113">
            <v>0</v>
          </cell>
        </row>
        <row r="114">
          <cell r="I114">
            <v>1434275</v>
          </cell>
          <cell r="J114">
            <v>19287</v>
          </cell>
          <cell r="L114">
            <v>47501</v>
          </cell>
          <cell r="R114">
            <v>4168</v>
          </cell>
          <cell r="T114">
            <v>2238</v>
          </cell>
          <cell r="V114">
            <v>25503</v>
          </cell>
        </row>
        <row r="115">
          <cell r="I115">
            <v>8244085</v>
          </cell>
          <cell r="J115">
            <v>58751</v>
          </cell>
          <cell r="K115">
            <v>44183</v>
          </cell>
          <cell r="L115">
            <v>361216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10540</v>
          </cell>
          <cell r="S115">
            <v>0</v>
          </cell>
          <cell r="T115">
            <v>35196</v>
          </cell>
          <cell r="U115">
            <v>0</v>
          </cell>
          <cell r="V115">
            <v>42294</v>
          </cell>
          <cell r="W115">
            <v>0</v>
          </cell>
          <cell r="X115">
            <v>203716</v>
          </cell>
          <cell r="AA115">
            <v>0</v>
          </cell>
          <cell r="AB115">
            <v>1</v>
          </cell>
          <cell r="AC115">
            <v>0</v>
          </cell>
          <cell r="AD115">
            <v>34</v>
          </cell>
          <cell r="AE115">
            <v>0</v>
          </cell>
        </row>
        <row r="116">
          <cell r="I116">
            <v>518208</v>
          </cell>
          <cell r="R116">
            <v>1000</v>
          </cell>
          <cell r="S116">
            <v>10108</v>
          </cell>
          <cell r="T116">
            <v>3811</v>
          </cell>
          <cell r="V116">
            <v>20980</v>
          </cell>
          <cell r="X116">
            <v>147843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</row>
        <row r="117">
          <cell r="I117">
            <v>894654</v>
          </cell>
          <cell r="J117">
            <v>3197</v>
          </cell>
          <cell r="K117">
            <v>3331</v>
          </cell>
          <cell r="L117">
            <v>7846</v>
          </cell>
          <cell r="P117">
            <v>23726</v>
          </cell>
          <cell r="R117">
            <v>839</v>
          </cell>
          <cell r="T117">
            <v>3788</v>
          </cell>
          <cell r="V117">
            <v>23205</v>
          </cell>
        </row>
        <row r="118">
          <cell r="I118">
            <v>2593990</v>
          </cell>
          <cell r="J118">
            <v>2759</v>
          </cell>
          <cell r="L118">
            <v>15908</v>
          </cell>
          <cell r="R118">
            <v>4006</v>
          </cell>
          <cell r="S118">
            <v>28540</v>
          </cell>
          <cell r="T118">
            <v>18459</v>
          </cell>
          <cell r="V118">
            <v>39048</v>
          </cell>
          <cell r="AE118">
            <v>2</v>
          </cell>
        </row>
        <row r="119">
          <cell r="I119">
            <v>9176926</v>
          </cell>
          <cell r="J119">
            <v>172602</v>
          </cell>
          <cell r="K119">
            <v>7849</v>
          </cell>
          <cell r="L119">
            <v>128119</v>
          </cell>
          <cell r="N119">
            <v>2937</v>
          </cell>
          <cell r="Q119">
            <v>105447</v>
          </cell>
          <cell r="R119">
            <v>15031</v>
          </cell>
          <cell r="S119">
            <v>37696</v>
          </cell>
          <cell r="T119">
            <v>67165</v>
          </cell>
          <cell r="V119">
            <v>85049</v>
          </cell>
          <cell r="X119">
            <v>49020</v>
          </cell>
          <cell r="AD119">
            <v>21</v>
          </cell>
        </row>
        <row r="120">
          <cell r="I120">
            <v>134607201</v>
          </cell>
          <cell r="J120">
            <v>9975461</v>
          </cell>
          <cell r="K120">
            <v>2201240</v>
          </cell>
          <cell r="L120">
            <v>11520007</v>
          </cell>
          <cell r="N120">
            <v>20211760</v>
          </cell>
          <cell r="O120">
            <v>2225674</v>
          </cell>
          <cell r="Q120">
            <v>4405180</v>
          </cell>
          <cell r="R120">
            <v>42018</v>
          </cell>
          <cell r="T120">
            <v>148093</v>
          </cell>
          <cell r="V120">
            <v>663594</v>
          </cell>
          <cell r="X120">
            <v>56851467</v>
          </cell>
          <cell r="AB120">
            <v>55</v>
          </cell>
          <cell r="AD120">
            <v>692</v>
          </cell>
          <cell r="AE120">
            <v>90</v>
          </cell>
        </row>
        <row r="121">
          <cell r="I121">
            <v>14130965</v>
          </cell>
          <cell r="J121">
            <v>208943</v>
          </cell>
          <cell r="K121">
            <v>199867</v>
          </cell>
          <cell r="L121">
            <v>1973617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57069</v>
          </cell>
          <cell r="R121">
            <v>12788</v>
          </cell>
          <cell r="S121">
            <v>0</v>
          </cell>
          <cell r="T121">
            <v>129289</v>
          </cell>
          <cell r="U121">
            <v>0</v>
          </cell>
          <cell r="V121">
            <v>120330</v>
          </cell>
          <cell r="W121">
            <v>0</v>
          </cell>
          <cell r="X121">
            <v>220729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</row>
        <row r="122">
          <cell r="I122">
            <v>22280334</v>
          </cell>
          <cell r="J122">
            <v>210597</v>
          </cell>
          <cell r="K122">
            <v>10613</v>
          </cell>
          <cell r="L122">
            <v>683357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205721</v>
          </cell>
          <cell r="R122">
            <v>6074</v>
          </cell>
          <cell r="S122">
            <v>0</v>
          </cell>
          <cell r="T122">
            <v>36263</v>
          </cell>
          <cell r="U122">
            <v>0</v>
          </cell>
          <cell r="V122">
            <v>134626</v>
          </cell>
          <cell r="W122">
            <v>0</v>
          </cell>
          <cell r="X122">
            <v>91169</v>
          </cell>
          <cell r="AA122">
            <v>0</v>
          </cell>
          <cell r="AB122">
            <v>1</v>
          </cell>
          <cell r="AC122">
            <v>0</v>
          </cell>
          <cell r="AD122">
            <v>72</v>
          </cell>
          <cell r="AE122">
            <v>12</v>
          </cell>
        </row>
        <row r="123">
          <cell r="I123">
            <v>2559395</v>
          </cell>
          <cell r="J123">
            <v>14409</v>
          </cell>
          <cell r="L123">
            <v>61586</v>
          </cell>
          <cell r="Q123">
            <v>60911</v>
          </cell>
          <cell r="R123">
            <v>2965</v>
          </cell>
          <cell r="T123">
            <v>8328</v>
          </cell>
          <cell r="V123">
            <v>36953</v>
          </cell>
          <cell r="X123">
            <v>713238</v>
          </cell>
          <cell r="AB123">
            <v>1</v>
          </cell>
          <cell r="AD123">
            <v>14</v>
          </cell>
          <cell r="AE123">
            <v>4</v>
          </cell>
        </row>
        <row r="125">
          <cell r="I125">
            <v>4880605</v>
          </cell>
          <cell r="J125">
            <v>8926</v>
          </cell>
          <cell r="K125">
            <v>965</v>
          </cell>
          <cell r="M125">
            <v>18378</v>
          </cell>
          <cell r="Q125">
            <v>20783</v>
          </cell>
          <cell r="R125">
            <v>3297</v>
          </cell>
          <cell r="T125">
            <v>16549</v>
          </cell>
          <cell r="X125">
            <v>527353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</row>
        <row r="126">
          <cell r="I126">
            <v>2257055</v>
          </cell>
          <cell r="J126">
            <v>2875</v>
          </cell>
          <cell r="K126">
            <v>0</v>
          </cell>
          <cell r="L126">
            <v>23946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3658</v>
          </cell>
          <cell r="S126">
            <v>0</v>
          </cell>
          <cell r="T126">
            <v>23098</v>
          </cell>
          <cell r="U126">
            <v>0</v>
          </cell>
          <cell r="V126">
            <v>23205</v>
          </cell>
          <cell r="W126">
            <v>0</v>
          </cell>
          <cell r="X126">
            <v>25800</v>
          </cell>
          <cell r="AA126">
            <v>0</v>
          </cell>
          <cell r="AB126">
            <v>0</v>
          </cell>
          <cell r="AC126">
            <v>0</v>
          </cell>
          <cell r="AD126">
            <v>3</v>
          </cell>
          <cell r="AE126">
            <v>0</v>
          </cell>
        </row>
        <row r="127">
          <cell r="I127">
            <v>3365571</v>
          </cell>
          <cell r="J127">
            <v>24335</v>
          </cell>
          <cell r="K127">
            <v>6690</v>
          </cell>
          <cell r="L127">
            <v>95195</v>
          </cell>
          <cell r="R127">
            <v>3519</v>
          </cell>
          <cell r="T127">
            <v>10438</v>
          </cell>
          <cell r="V127">
            <v>22685</v>
          </cell>
          <cell r="X127">
            <v>41268</v>
          </cell>
        </row>
        <row r="128">
          <cell r="I128">
            <v>1852446</v>
          </cell>
          <cell r="J128">
            <v>68797</v>
          </cell>
          <cell r="K128">
            <v>0</v>
          </cell>
          <cell r="L128">
            <v>292008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62754</v>
          </cell>
          <cell r="R128">
            <v>6205</v>
          </cell>
          <cell r="S128">
            <v>28074</v>
          </cell>
          <cell r="T128">
            <v>35756</v>
          </cell>
          <cell r="U128">
            <v>0</v>
          </cell>
          <cell r="V128">
            <v>29693</v>
          </cell>
          <cell r="W128">
            <v>0</v>
          </cell>
          <cell r="X128">
            <v>85930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6</v>
          </cell>
        </row>
        <row r="129">
          <cell r="I129">
            <v>815390</v>
          </cell>
          <cell r="J129">
            <v>26372</v>
          </cell>
          <cell r="L129">
            <v>22729</v>
          </cell>
          <cell r="P129">
            <v>3936</v>
          </cell>
          <cell r="R129">
            <v>1688</v>
          </cell>
          <cell r="T129">
            <v>1544</v>
          </cell>
          <cell r="V129">
            <v>20980</v>
          </cell>
        </row>
        <row r="130">
          <cell r="I130">
            <v>6989791</v>
          </cell>
          <cell r="J130">
            <v>41561</v>
          </cell>
          <cell r="K130">
            <v>5014</v>
          </cell>
          <cell r="L130">
            <v>148422</v>
          </cell>
          <cell r="O130">
            <v>114530</v>
          </cell>
          <cell r="Q130">
            <v>59949</v>
          </cell>
          <cell r="R130">
            <v>3162</v>
          </cell>
          <cell r="T130">
            <v>3676</v>
          </cell>
          <cell r="V130">
            <v>68640</v>
          </cell>
          <cell r="X130">
            <v>105649</v>
          </cell>
          <cell r="AA130">
            <v>0</v>
          </cell>
          <cell r="AB130">
            <v>0</v>
          </cell>
          <cell r="AC130">
            <v>0</v>
          </cell>
          <cell r="AD130">
            <v>35</v>
          </cell>
          <cell r="AE130">
            <v>4</v>
          </cell>
        </row>
        <row r="131">
          <cell r="I131">
            <v>11655458</v>
          </cell>
          <cell r="J131">
            <v>33789</v>
          </cell>
          <cell r="K131">
            <v>3662</v>
          </cell>
          <cell r="L131">
            <v>205208</v>
          </cell>
          <cell r="Q131">
            <v>320115</v>
          </cell>
          <cell r="R131">
            <v>4513</v>
          </cell>
          <cell r="S131">
            <v>16177</v>
          </cell>
          <cell r="V131">
            <v>116850</v>
          </cell>
          <cell r="X131">
            <v>69995</v>
          </cell>
          <cell r="AE131">
            <v>12</v>
          </cell>
        </row>
        <row r="132">
          <cell r="I132">
            <v>2937395</v>
          </cell>
          <cell r="J132">
            <v>20</v>
          </cell>
          <cell r="K132">
            <v>297</v>
          </cell>
          <cell r="L132">
            <v>69453</v>
          </cell>
          <cell r="M132">
            <v>4570</v>
          </cell>
          <cell r="N132">
            <v>0</v>
          </cell>
          <cell r="O132">
            <v>0</v>
          </cell>
          <cell r="P132">
            <v>2146</v>
          </cell>
          <cell r="Q132">
            <v>26637</v>
          </cell>
          <cell r="R132">
            <v>8422</v>
          </cell>
          <cell r="S132">
            <v>0</v>
          </cell>
          <cell r="T132">
            <v>29781</v>
          </cell>
          <cell r="U132">
            <v>0</v>
          </cell>
          <cell r="V132">
            <v>24150</v>
          </cell>
          <cell r="W132">
            <v>0</v>
          </cell>
          <cell r="X132">
            <v>533005</v>
          </cell>
          <cell r="AA132">
            <v>0</v>
          </cell>
          <cell r="AB132">
            <v>0</v>
          </cell>
          <cell r="AC132">
            <v>0</v>
          </cell>
          <cell r="AD132">
            <v>20</v>
          </cell>
          <cell r="AE132">
            <v>3</v>
          </cell>
        </row>
        <row r="133">
          <cell r="I133">
            <v>866477</v>
          </cell>
          <cell r="J133">
            <v>2180</v>
          </cell>
          <cell r="K133">
            <v>0</v>
          </cell>
          <cell r="L133">
            <v>19058</v>
          </cell>
          <cell r="M133">
            <v>0</v>
          </cell>
          <cell r="N133">
            <v>36788</v>
          </cell>
          <cell r="O133">
            <v>0</v>
          </cell>
          <cell r="P133">
            <v>0</v>
          </cell>
          <cell r="Q133">
            <v>0</v>
          </cell>
          <cell r="R133">
            <v>1469</v>
          </cell>
          <cell r="S133">
            <v>0</v>
          </cell>
          <cell r="T133">
            <v>21664</v>
          </cell>
          <cell r="U133">
            <v>0</v>
          </cell>
          <cell r="V133">
            <v>20016</v>
          </cell>
          <cell r="W133">
            <v>0</v>
          </cell>
          <cell r="X133">
            <v>44906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</row>
        <row r="134">
          <cell r="I134">
            <v>4408573</v>
          </cell>
          <cell r="J134">
            <v>16055</v>
          </cell>
          <cell r="L134">
            <v>47259</v>
          </cell>
          <cell r="R134">
            <v>4118</v>
          </cell>
          <cell r="T134">
            <v>11821</v>
          </cell>
          <cell r="V134">
            <v>50998</v>
          </cell>
          <cell r="AB134">
            <v>1</v>
          </cell>
        </row>
        <row r="135">
          <cell r="I135">
            <v>3844043</v>
          </cell>
          <cell r="J135">
            <v>59765</v>
          </cell>
          <cell r="K135">
            <v>3213</v>
          </cell>
          <cell r="L135">
            <v>61375</v>
          </cell>
          <cell r="N135">
            <v>2648</v>
          </cell>
          <cell r="R135">
            <v>8522</v>
          </cell>
          <cell r="S135">
            <v>21151</v>
          </cell>
          <cell r="T135">
            <v>15871</v>
          </cell>
          <cell r="V135">
            <v>59264</v>
          </cell>
          <cell r="X135">
            <v>709107</v>
          </cell>
          <cell r="AD135">
            <v>13</v>
          </cell>
        </row>
        <row r="136">
          <cell r="I136">
            <v>1138917</v>
          </cell>
          <cell r="J136">
            <v>9575443</v>
          </cell>
          <cell r="K136">
            <v>0</v>
          </cell>
          <cell r="L136">
            <v>72340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1696</v>
          </cell>
          <cell r="S136">
            <v>0</v>
          </cell>
          <cell r="T136">
            <v>5090442</v>
          </cell>
          <cell r="U136">
            <v>0</v>
          </cell>
          <cell r="V136">
            <v>20016</v>
          </cell>
          <cell r="W136">
            <v>0</v>
          </cell>
          <cell r="X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</row>
        <row r="137">
          <cell r="I137">
            <v>13842278</v>
          </cell>
          <cell r="J137">
            <v>112855</v>
          </cell>
          <cell r="K137">
            <v>133603</v>
          </cell>
          <cell r="L137">
            <v>338564</v>
          </cell>
          <cell r="N137">
            <v>523980</v>
          </cell>
          <cell r="Q137">
            <v>196281</v>
          </cell>
          <cell r="R137">
            <v>3185</v>
          </cell>
          <cell r="T137">
            <v>19934</v>
          </cell>
          <cell r="U137">
            <v>179088</v>
          </cell>
          <cell r="X137">
            <v>3426</v>
          </cell>
          <cell r="AB137">
            <v>9</v>
          </cell>
          <cell r="AD137">
            <v>51</v>
          </cell>
          <cell r="AE137">
            <v>17</v>
          </cell>
        </row>
        <row r="138">
          <cell r="I138">
            <v>1814532</v>
          </cell>
          <cell r="J138">
            <v>19045</v>
          </cell>
          <cell r="K138">
            <v>2707</v>
          </cell>
          <cell r="L138">
            <v>31785</v>
          </cell>
          <cell r="Q138">
            <v>7954</v>
          </cell>
          <cell r="R138">
            <v>2810</v>
          </cell>
          <cell r="T138">
            <v>11244</v>
          </cell>
          <cell r="V138">
            <v>11125</v>
          </cell>
          <cell r="W138">
            <v>9662</v>
          </cell>
          <cell r="X138">
            <v>338679</v>
          </cell>
        </row>
        <row r="139">
          <cell r="I139">
            <v>1354290</v>
          </cell>
          <cell r="J139">
            <v>3972</v>
          </cell>
          <cell r="K139">
            <v>4286</v>
          </cell>
          <cell r="L139">
            <v>22709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2115</v>
          </cell>
          <cell r="S139">
            <v>0</v>
          </cell>
          <cell r="T139">
            <v>10728</v>
          </cell>
          <cell r="U139">
            <v>0</v>
          </cell>
          <cell r="V139">
            <v>15786</v>
          </cell>
          <cell r="W139">
            <v>0</v>
          </cell>
          <cell r="X139">
            <v>26058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</row>
        <row r="140">
          <cell r="I140">
            <v>1831755</v>
          </cell>
          <cell r="J140">
            <v>3695</v>
          </cell>
          <cell r="K140">
            <v>0</v>
          </cell>
          <cell r="L140">
            <v>19116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4487</v>
          </cell>
          <cell r="S140">
            <v>0</v>
          </cell>
          <cell r="T140">
            <v>12761</v>
          </cell>
          <cell r="U140">
            <v>0</v>
          </cell>
          <cell r="V140">
            <v>29907</v>
          </cell>
          <cell r="W140">
            <v>0</v>
          </cell>
          <cell r="X140">
            <v>46039</v>
          </cell>
        </row>
        <row r="141">
          <cell r="I141">
            <v>2910219</v>
          </cell>
          <cell r="J141">
            <v>63819</v>
          </cell>
          <cell r="K141">
            <v>0</v>
          </cell>
          <cell r="L141">
            <v>100839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1896</v>
          </cell>
          <cell r="R141">
            <v>2538</v>
          </cell>
          <cell r="S141">
            <v>0</v>
          </cell>
          <cell r="T141">
            <v>86489</v>
          </cell>
          <cell r="U141">
            <v>0</v>
          </cell>
          <cell r="V141">
            <v>27655</v>
          </cell>
          <cell r="W141">
            <v>0</v>
          </cell>
          <cell r="X141">
            <v>0</v>
          </cell>
          <cell r="AA141">
            <v>0</v>
          </cell>
          <cell r="AB141">
            <v>1</v>
          </cell>
          <cell r="AC141">
            <v>0</v>
          </cell>
          <cell r="AD141">
            <v>7</v>
          </cell>
          <cell r="AE141">
            <v>0</v>
          </cell>
        </row>
        <row r="142">
          <cell r="I142">
            <v>1720028</v>
          </cell>
          <cell r="J142">
            <v>1057</v>
          </cell>
          <cell r="L142">
            <v>9826</v>
          </cell>
          <cell r="R142">
            <v>2067</v>
          </cell>
          <cell r="T142">
            <v>4008</v>
          </cell>
          <cell r="V142">
            <v>26301</v>
          </cell>
          <cell r="AB142">
            <v>2</v>
          </cell>
          <cell r="AD142">
            <v>8</v>
          </cell>
        </row>
        <row r="143">
          <cell r="I143">
            <v>1881606</v>
          </cell>
          <cell r="J143">
            <v>4976</v>
          </cell>
          <cell r="L143">
            <v>2201</v>
          </cell>
          <cell r="O143">
            <v>4218</v>
          </cell>
          <cell r="Q143">
            <v>6125</v>
          </cell>
          <cell r="R143">
            <v>2533</v>
          </cell>
          <cell r="T143">
            <v>1589</v>
          </cell>
          <cell r="V143">
            <v>8529</v>
          </cell>
          <cell r="X143">
            <v>298631</v>
          </cell>
        </row>
        <row r="144">
          <cell r="I144">
            <v>1419986</v>
          </cell>
          <cell r="J144">
            <v>25815</v>
          </cell>
          <cell r="L144">
            <v>68628</v>
          </cell>
          <cell r="R144">
            <v>2031</v>
          </cell>
          <cell r="T144">
            <v>2416</v>
          </cell>
          <cell r="V144">
            <v>23602</v>
          </cell>
          <cell r="AD144">
            <v>7</v>
          </cell>
          <cell r="AE144">
            <v>1</v>
          </cell>
        </row>
        <row r="145">
          <cell r="I145">
            <v>1921267</v>
          </cell>
          <cell r="J145">
            <v>12626</v>
          </cell>
          <cell r="R145">
            <v>2247</v>
          </cell>
          <cell r="S145">
            <v>45960</v>
          </cell>
          <cell r="V145">
            <v>20016</v>
          </cell>
          <cell r="AD145">
            <v>6</v>
          </cell>
        </row>
        <row r="146">
          <cell r="I146">
            <v>3531928</v>
          </cell>
          <cell r="J146">
            <v>11156</v>
          </cell>
          <cell r="L146">
            <v>68204</v>
          </cell>
          <cell r="R146">
            <v>4560</v>
          </cell>
          <cell r="T146">
            <v>23379</v>
          </cell>
          <cell r="V146">
            <v>61527</v>
          </cell>
          <cell r="AE146">
            <v>6</v>
          </cell>
        </row>
        <row r="147">
          <cell r="I147">
            <v>1761790</v>
          </cell>
          <cell r="J147">
            <v>32984</v>
          </cell>
          <cell r="Q147">
            <v>7592</v>
          </cell>
          <cell r="R147">
            <v>2684</v>
          </cell>
          <cell r="T147">
            <v>19787</v>
          </cell>
        </row>
        <row r="148">
          <cell r="I148">
            <v>1821228</v>
          </cell>
          <cell r="J148">
            <v>5607</v>
          </cell>
          <cell r="K148">
            <v>29862</v>
          </cell>
          <cell r="L148">
            <v>129455</v>
          </cell>
          <cell r="R148">
            <v>1599</v>
          </cell>
          <cell r="T148">
            <v>7895</v>
          </cell>
          <cell r="AD148">
            <v>3</v>
          </cell>
        </row>
        <row r="149">
          <cell r="I149">
            <v>8655431</v>
          </cell>
          <cell r="J149">
            <v>126028</v>
          </cell>
          <cell r="K149">
            <v>4491</v>
          </cell>
          <cell r="L149">
            <v>588982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214559</v>
          </cell>
          <cell r="R149">
            <v>18445</v>
          </cell>
          <cell r="S149">
            <v>22933</v>
          </cell>
          <cell r="T149">
            <v>12145</v>
          </cell>
          <cell r="U149">
            <v>0</v>
          </cell>
          <cell r="V149">
            <v>99591</v>
          </cell>
          <cell r="W149">
            <v>0</v>
          </cell>
          <cell r="X149">
            <v>1023734</v>
          </cell>
          <cell r="AA149">
            <v>0</v>
          </cell>
          <cell r="AB149">
            <v>0</v>
          </cell>
          <cell r="AC149">
            <v>17</v>
          </cell>
          <cell r="AD149">
            <v>0</v>
          </cell>
          <cell r="AE149">
            <v>8</v>
          </cell>
        </row>
        <row r="150">
          <cell r="I150">
            <v>1537618</v>
          </cell>
          <cell r="J150">
            <v>57631</v>
          </cell>
          <cell r="K150">
            <v>3314</v>
          </cell>
          <cell r="L150">
            <v>51677</v>
          </cell>
          <cell r="Q150">
            <v>8215</v>
          </cell>
          <cell r="R150">
            <v>4359</v>
          </cell>
          <cell r="T150">
            <v>31087</v>
          </cell>
          <cell r="V150">
            <v>8900</v>
          </cell>
          <cell r="X150">
            <v>15021</v>
          </cell>
          <cell r="AD150">
            <v>3</v>
          </cell>
        </row>
        <row r="151">
          <cell r="I151">
            <v>1606403</v>
          </cell>
          <cell r="J151">
            <v>119316</v>
          </cell>
          <cell r="K151">
            <v>7250</v>
          </cell>
          <cell r="L151">
            <v>10358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1923</v>
          </cell>
          <cell r="S151">
            <v>0</v>
          </cell>
          <cell r="T151">
            <v>98323</v>
          </cell>
          <cell r="U151">
            <v>0</v>
          </cell>
          <cell r="V151">
            <v>27172</v>
          </cell>
          <cell r="W151">
            <v>0</v>
          </cell>
          <cell r="X151">
            <v>0</v>
          </cell>
          <cell r="AA151">
            <v>0</v>
          </cell>
          <cell r="AB151">
            <v>1</v>
          </cell>
          <cell r="AC151">
            <v>0</v>
          </cell>
          <cell r="AD151">
            <v>0</v>
          </cell>
          <cell r="AE151">
            <v>0</v>
          </cell>
        </row>
        <row r="152">
          <cell r="I152">
            <v>2182819</v>
          </cell>
          <cell r="J152">
            <v>4269</v>
          </cell>
          <cell r="L152">
            <v>729</v>
          </cell>
          <cell r="R152">
            <v>3080</v>
          </cell>
          <cell r="T152">
            <v>8372</v>
          </cell>
          <cell r="V152">
            <v>46637</v>
          </cell>
          <cell r="AD152">
            <v>2</v>
          </cell>
        </row>
        <row r="153">
          <cell r="I153">
            <v>1385257</v>
          </cell>
          <cell r="J153">
            <v>360</v>
          </cell>
          <cell r="L153">
            <v>8501</v>
          </cell>
          <cell r="R153">
            <v>1394</v>
          </cell>
          <cell r="S153">
            <v>10899</v>
          </cell>
          <cell r="T153">
            <v>3147</v>
          </cell>
          <cell r="V153">
            <v>21531</v>
          </cell>
          <cell r="W153">
            <v>47025</v>
          </cell>
          <cell r="AA153">
            <v>1</v>
          </cell>
        </row>
        <row r="154">
          <cell r="I154">
            <v>2412282</v>
          </cell>
          <cell r="J154">
            <v>423</v>
          </cell>
          <cell r="L154">
            <v>6920</v>
          </cell>
          <cell r="R154">
            <v>2884</v>
          </cell>
          <cell r="T154">
            <v>4654</v>
          </cell>
          <cell r="V154">
            <v>30712</v>
          </cell>
        </row>
        <row r="155">
          <cell r="I155">
            <v>381820608</v>
          </cell>
          <cell r="J155">
            <v>39712167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17618</v>
          </cell>
          <cell r="R155">
            <v>6112</v>
          </cell>
          <cell r="S155">
            <v>18795</v>
          </cell>
          <cell r="T155">
            <v>3962696</v>
          </cell>
          <cell r="U155">
            <v>0</v>
          </cell>
          <cell r="V155">
            <v>47683</v>
          </cell>
          <cell r="W155">
            <v>0</v>
          </cell>
          <cell r="X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</row>
        <row r="156">
          <cell r="I156">
            <v>2524285</v>
          </cell>
          <cell r="J156">
            <v>9335</v>
          </cell>
          <cell r="L156">
            <v>50428</v>
          </cell>
          <cell r="Q156">
            <v>32254</v>
          </cell>
          <cell r="R156">
            <v>9759</v>
          </cell>
          <cell r="T156">
            <v>10250</v>
          </cell>
          <cell r="V156">
            <v>28086</v>
          </cell>
          <cell r="X156">
            <v>694616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</row>
        <row r="157">
          <cell r="I157">
            <v>8953459</v>
          </cell>
          <cell r="J157">
            <v>94014</v>
          </cell>
          <cell r="K157">
            <v>17857</v>
          </cell>
          <cell r="L157">
            <v>445689</v>
          </cell>
          <cell r="Q157">
            <v>26501</v>
          </cell>
          <cell r="R157">
            <v>9514</v>
          </cell>
          <cell r="S157">
            <v>32626</v>
          </cell>
          <cell r="T157">
            <v>21441</v>
          </cell>
          <cell r="V157">
            <v>81004</v>
          </cell>
          <cell r="X157">
            <v>1978338</v>
          </cell>
        </row>
        <row r="158">
          <cell r="I158">
            <v>1396947</v>
          </cell>
          <cell r="J158">
            <v>0</v>
          </cell>
          <cell r="K158">
            <v>0</v>
          </cell>
          <cell r="L158">
            <v>194918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3040</v>
          </cell>
          <cell r="R158">
            <v>3391</v>
          </cell>
          <cell r="S158">
            <v>0</v>
          </cell>
          <cell r="T158">
            <v>34847</v>
          </cell>
          <cell r="U158">
            <v>0</v>
          </cell>
          <cell r="V158">
            <v>28590</v>
          </cell>
          <cell r="W158">
            <v>0</v>
          </cell>
          <cell r="X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</row>
        <row r="159">
          <cell r="I159">
            <v>1367973</v>
          </cell>
          <cell r="J159">
            <v>5710</v>
          </cell>
          <cell r="K159">
            <v>0</v>
          </cell>
          <cell r="L159">
            <v>5399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1366</v>
          </cell>
          <cell r="S159">
            <v>2903</v>
          </cell>
          <cell r="T159">
            <v>3876</v>
          </cell>
          <cell r="U159">
            <v>0</v>
          </cell>
          <cell r="V159">
            <v>26301</v>
          </cell>
          <cell r="W159">
            <v>0</v>
          </cell>
          <cell r="X159">
            <v>504088</v>
          </cell>
          <cell r="AA159">
            <v>0</v>
          </cell>
          <cell r="AB159">
            <v>0</v>
          </cell>
          <cell r="AC159">
            <v>0</v>
          </cell>
          <cell r="AD159">
            <v>4</v>
          </cell>
          <cell r="AE159">
            <v>1</v>
          </cell>
        </row>
        <row r="160">
          <cell r="I160">
            <v>3283074</v>
          </cell>
          <cell r="J160">
            <v>114000</v>
          </cell>
          <cell r="K160">
            <v>6280</v>
          </cell>
          <cell r="L160">
            <v>244538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27238</v>
          </cell>
          <cell r="R160">
            <v>4628</v>
          </cell>
          <cell r="S160">
            <v>0</v>
          </cell>
          <cell r="T160">
            <v>28895</v>
          </cell>
          <cell r="U160">
            <v>0</v>
          </cell>
          <cell r="V160">
            <v>42869</v>
          </cell>
          <cell r="W160">
            <v>0</v>
          </cell>
          <cell r="X160">
            <v>0</v>
          </cell>
          <cell r="AA160">
            <v>0</v>
          </cell>
          <cell r="AB160">
            <v>1</v>
          </cell>
          <cell r="AC160">
            <v>0</v>
          </cell>
          <cell r="AD160">
            <v>3</v>
          </cell>
          <cell r="AE160">
            <v>0</v>
          </cell>
        </row>
        <row r="161">
          <cell r="I161">
            <v>1688140</v>
          </cell>
          <cell r="J161">
            <v>43322</v>
          </cell>
          <cell r="K161">
            <v>0</v>
          </cell>
          <cell r="L161">
            <v>87806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1303</v>
          </cell>
          <cell r="S161">
            <v>0</v>
          </cell>
          <cell r="T161">
            <v>11739</v>
          </cell>
          <cell r="U161">
            <v>0</v>
          </cell>
          <cell r="V161">
            <v>19232</v>
          </cell>
          <cell r="W161">
            <v>0</v>
          </cell>
          <cell r="X161">
            <v>30463</v>
          </cell>
          <cell r="AA161">
            <v>0</v>
          </cell>
          <cell r="AB161">
            <v>0</v>
          </cell>
          <cell r="AC161">
            <v>0</v>
          </cell>
          <cell r="AD161">
            <v>3</v>
          </cell>
          <cell r="AE161">
            <v>0</v>
          </cell>
        </row>
        <row r="162">
          <cell r="I162">
            <v>1187077</v>
          </cell>
          <cell r="J162">
            <v>13828</v>
          </cell>
          <cell r="L162">
            <v>33817</v>
          </cell>
          <cell r="R162">
            <v>3308</v>
          </cell>
          <cell r="T162">
            <v>12881</v>
          </cell>
          <cell r="V162">
            <v>23539</v>
          </cell>
          <cell r="X162">
            <v>2330</v>
          </cell>
        </row>
        <row r="163">
          <cell r="I163">
            <v>1361711</v>
          </cell>
          <cell r="J163">
            <v>11522</v>
          </cell>
          <cell r="K163">
            <v>4010</v>
          </cell>
          <cell r="L163">
            <v>39392</v>
          </cell>
          <cell r="R163">
            <v>1283</v>
          </cell>
          <cell r="T163">
            <v>1905</v>
          </cell>
          <cell r="V163">
            <v>33068</v>
          </cell>
          <cell r="X163">
            <v>856</v>
          </cell>
          <cell r="AA163">
            <v>0</v>
          </cell>
          <cell r="AB163">
            <v>0</v>
          </cell>
          <cell r="AC163">
            <v>0</v>
          </cell>
          <cell r="AD163">
            <v>6</v>
          </cell>
          <cell r="AE163">
            <v>0</v>
          </cell>
        </row>
        <row r="164">
          <cell r="I164">
            <v>2105127</v>
          </cell>
          <cell r="J164">
            <v>5857</v>
          </cell>
          <cell r="K164">
            <v>3274</v>
          </cell>
          <cell r="L164">
            <v>79541</v>
          </cell>
          <cell r="Q164">
            <v>36620</v>
          </cell>
          <cell r="R164">
            <v>4203</v>
          </cell>
          <cell r="T164">
            <v>3169</v>
          </cell>
          <cell r="V164">
            <v>4267</v>
          </cell>
        </row>
        <row r="165">
          <cell r="I165">
            <v>922515</v>
          </cell>
          <cell r="J165">
            <v>55484</v>
          </cell>
          <cell r="P165">
            <v>19465</v>
          </cell>
          <cell r="R165">
            <v>1129</v>
          </cell>
          <cell r="T165">
            <v>11896</v>
          </cell>
          <cell r="V165">
            <v>20980</v>
          </cell>
        </row>
        <row r="166">
          <cell r="I166">
            <v>2588419</v>
          </cell>
          <cell r="J166">
            <v>47742</v>
          </cell>
          <cell r="K166">
            <v>790</v>
          </cell>
          <cell r="L166">
            <v>100637</v>
          </cell>
          <cell r="Q166">
            <v>3899</v>
          </cell>
          <cell r="R166">
            <v>4498</v>
          </cell>
          <cell r="T166">
            <v>83261</v>
          </cell>
          <cell r="V166">
            <v>26393</v>
          </cell>
          <cell r="X166">
            <v>174923</v>
          </cell>
        </row>
        <row r="167">
          <cell r="I167">
            <v>5212880</v>
          </cell>
          <cell r="J167">
            <v>71493</v>
          </cell>
          <cell r="K167">
            <v>0</v>
          </cell>
          <cell r="L167">
            <v>200424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2817</v>
          </cell>
          <cell r="S167">
            <v>0</v>
          </cell>
          <cell r="T167">
            <v>133379</v>
          </cell>
          <cell r="U167">
            <v>0</v>
          </cell>
          <cell r="V167">
            <v>49719</v>
          </cell>
          <cell r="W167">
            <v>0</v>
          </cell>
          <cell r="X167">
            <v>2335119</v>
          </cell>
          <cell r="AA167">
            <v>0</v>
          </cell>
          <cell r="AB167">
            <v>0</v>
          </cell>
          <cell r="AC167">
            <v>0</v>
          </cell>
          <cell r="AD167">
            <v>18</v>
          </cell>
          <cell r="AE167">
            <v>0</v>
          </cell>
        </row>
        <row r="168">
          <cell r="I168">
            <v>10974065</v>
          </cell>
          <cell r="J168">
            <v>142170</v>
          </cell>
          <cell r="K168">
            <v>4096</v>
          </cell>
          <cell r="L168">
            <v>186759</v>
          </cell>
          <cell r="Q168">
            <v>95573</v>
          </cell>
          <cell r="R168">
            <v>8247</v>
          </cell>
          <cell r="S168">
            <v>118600</v>
          </cell>
          <cell r="T168">
            <v>13005</v>
          </cell>
          <cell r="V168">
            <v>169453</v>
          </cell>
          <cell r="X168">
            <v>189454</v>
          </cell>
          <cell r="AD168">
            <v>30</v>
          </cell>
          <cell r="AE168">
            <v>2</v>
          </cell>
        </row>
        <row r="169">
          <cell r="I169">
            <v>19470417</v>
          </cell>
          <cell r="J169">
            <v>164267</v>
          </cell>
          <cell r="K169">
            <v>134495</v>
          </cell>
          <cell r="L169">
            <v>1389130</v>
          </cell>
          <cell r="M169">
            <v>0</v>
          </cell>
          <cell r="N169">
            <v>0</v>
          </cell>
          <cell r="O169">
            <v>118672</v>
          </cell>
          <cell r="P169">
            <v>0</v>
          </cell>
          <cell r="Q169">
            <v>185216</v>
          </cell>
          <cell r="R169">
            <v>7501</v>
          </cell>
          <cell r="S169">
            <v>74043</v>
          </cell>
          <cell r="T169">
            <v>55703</v>
          </cell>
          <cell r="U169">
            <v>0</v>
          </cell>
          <cell r="V169">
            <v>180876</v>
          </cell>
          <cell r="W169">
            <v>5408</v>
          </cell>
          <cell r="X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118</v>
          </cell>
          <cell r="AE169">
            <v>0</v>
          </cell>
        </row>
        <row r="170">
          <cell r="I170">
            <v>1183669</v>
          </cell>
          <cell r="J170">
            <v>4442</v>
          </cell>
          <cell r="K170">
            <v>0</v>
          </cell>
          <cell r="L170">
            <v>8249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3005</v>
          </cell>
          <cell r="S170">
            <v>11280</v>
          </cell>
          <cell r="T170">
            <v>21568</v>
          </cell>
          <cell r="U170">
            <v>0</v>
          </cell>
          <cell r="V170">
            <v>14269</v>
          </cell>
          <cell r="W170">
            <v>0</v>
          </cell>
          <cell r="X170">
            <v>1878</v>
          </cell>
          <cell r="AA170">
            <v>0</v>
          </cell>
          <cell r="AB170">
            <v>0</v>
          </cell>
          <cell r="AC170">
            <v>0</v>
          </cell>
          <cell r="AD170">
            <v>1</v>
          </cell>
          <cell r="AE170">
            <v>0</v>
          </cell>
        </row>
        <row r="171">
          <cell r="I171">
            <v>4723472</v>
          </cell>
          <cell r="J171">
            <v>62769</v>
          </cell>
          <cell r="K171">
            <v>47553</v>
          </cell>
          <cell r="L171">
            <v>340896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86231</v>
          </cell>
          <cell r="R171">
            <v>6025</v>
          </cell>
          <cell r="S171">
            <v>0</v>
          </cell>
          <cell r="T171">
            <v>10145</v>
          </cell>
          <cell r="U171">
            <v>0</v>
          </cell>
          <cell r="V171">
            <v>55864</v>
          </cell>
          <cell r="W171">
            <v>0</v>
          </cell>
          <cell r="X171">
            <v>0</v>
          </cell>
          <cell r="AA171">
            <v>0</v>
          </cell>
          <cell r="AB171">
            <v>2</v>
          </cell>
          <cell r="AC171">
            <v>0</v>
          </cell>
          <cell r="AD171">
            <v>12</v>
          </cell>
          <cell r="AE171">
            <v>0</v>
          </cell>
        </row>
        <row r="172">
          <cell r="I172">
            <v>7507078</v>
          </cell>
          <cell r="J172">
            <v>60230</v>
          </cell>
          <cell r="L172">
            <v>198787</v>
          </cell>
          <cell r="N172">
            <v>1530</v>
          </cell>
          <cell r="Q172">
            <v>18595</v>
          </cell>
          <cell r="R172">
            <v>8644</v>
          </cell>
          <cell r="T172">
            <v>14950</v>
          </cell>
          <cell r="V172">
            <v>68900</v>
          </cell>
          <cell r="AB172">
            <v>2</v>
          </cell>
        </row>
        <row r="173">
          <cell r="I173">
            <v>1766310</v>
          </cell>
          <cell r="J173">
            <v>5145</v>
          </cell>
          <cell r="K173">
            <v>0</v>
          </cell>
          <cell r="L173">
            <v>36058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2529</v>
          </cell>
          <cell r="S173">
            <v>0</v>
          </cell>
          <cell r="T173">
            <v>7619</v>
          </cell>
          <cell r="U173">
            <v>0</v>
          </cell>
          <cell r="V173">
            <v>22748</v>
          </cell>
          <cell r="W173">
            <v>0</v>
          </cell>
          <cell r="X173">
            <v>27686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</row>
        <row r="174">
          <cell r="I174">
            <v>2010101</v>
          </cell>
          <cell r="J174">
            <v>22140</v>
          </cell>
          <cell r="K174">
            <v>200</v>
          </cell>
          <cell r="L174">
            <v>61693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3574</v>
          </cell>
          <cell r="R174">
            <v>3956</v>
          </cell>
          <cell r="S174">
            <v>0</v>
          </cell>
          <cell r="T174">
            <v>10295</v>
          </cell>
          <cell r="U174">
            <v>0</v>
          </cell>
          <cell r="V174">
            <v>51541</v>
          </cell>
          <cell r="W174">
            <v>0</v>
          </cell>
          <cell r="X174">
            <v>7904</v>
          </cell>
          <cell r="AA174">
            <v>0</v>
          </cell>
          <cell r="AB174">
            <v>0</v>
          </cell>
          <cell r="AC174">
            <v>0</v>
          </cell>
          <cell r="AD174">
            <v>6</v>
          </cell>
          <cell r="AE174">
            <v>0</v>
          </cell>
        </row>
        <row r="175">
          <cell r="I175">
            <v>2373056</v>
          </cell>
          <cell r="J175">
            <v>67296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5245</v>
          </cell>
          <cell r="R175">
            <v>3206</v>
          </cell>
          <cell r="S175">
            <v>0</v>
          </cell>
          <cell r="T175">
            <v>49638</v>
          </cell>
          <cell r="U175">
            <v>0</v>
          </cell>
          <cell r="V175">
            <v>29412</v>
          </cell>
          <cell r="W175">
            <v>0</v>
          </cell>
          <cell r="X175">
            <v>812958</v>
          </cell>
          <cell r="AA175">
            <v>0</v>
          </cell>
          <cell r="AB175">
            <v>0</v>
          </cell>
          <cell r="AC175">
            <v>0</v>
          </cell>
          <cell r="AD175">
            <v>5</v>
          </cell>
          <cell r="AE175">
            <v>2</v>
          </cell>
        </row>
        <row r="176">
          <cell r="I176">
            <v>2414021</v>
          </cell>
          <cell r="J176">
            <v>13539</v>
          </cell>
          <cell r="K176">
            <v>0</v>
          </cell>
          <cell r="L176">
            <v>25618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1545</v>
          </cell>
          <cell r="S176">
            <v>0</v>
          </cell>
          <cell r="T176">
            <v>5081</v>
          </cell>
          <cell r="U176">
            <v>0</v>
          </cell>
          <cell r="V176">
            <v>23124</v>
          </cell>
          <cell r="W176">
            <v>0</v>
          </cell>
          <cell r="X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</row>
        <row r="177">
          <cell r="I177">
            <v>1996277</v>
          </cell>
          <cell r="J177">
            <v>135677</v>
          </cell>
          <cell r="K177">
            <v>0</v>
          </cell>
          <cell r="L177">
            <v>93689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3255</v>
          </cell>
          <cell r="S177">
            <v>0</v>
          </cell>
          <cell r="T177">
            <v>12231</v>
          </cell>
          <cell r="U177">
            <v>0</v>
          </cell>
          <cell r="V177">
            <v>24722</v>
          </cell>
          <cell r="W177">
            <v>0</v>
          </cell>
          <cell r="X177">
            <v>377449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</row>
        <row r="178">
          <cell r="I178">
            <v>3597889</v>
          </cell>
          <cell r="J178">
            <v>13139</v>
          </cell>
          <cell r="K178">
            <v>0</v>
          </cell>
          <cell r="L178">
            <v>32664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11083</v>
          </cell>
          <cell r="R178">
            <v>2992</v>
          </cell>
          <cell r="S178">
            <v>0</v>
          </cell>
          <cell r="T178">
            <v>18221</v>
          </cell>
          <cell r="U178">
            <v>0</v>
          </cell>
          <cell r="V178">
            <v>16053</v>
          </cell>
          <cell r="W178">
            <v>0</v>
          </cell>
          <cell r="X178">
            <v>0</v>
          </cell>
        </row>
        <row r="179">
          <cell r="I179">
            <v>3150955</v>
          </cell>
          <cell r="J179">
            <v>42201</v>
          </cell>
          <cell r="K179">
            <v>408</v>
          </cell>
          <cell r="L179">
            <v>52254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36696</v>
          </cell>
          <cell r="R179">
            <v>4434</v>
          </cell>
          <cell r="S179">
            <v>0</v>
          </cell>
          <cell r="T179">
            <v>8023</v>
          </cell>
          <cell r="U179">
            <v>0</v>
          </cell>
          <cell r="V179">
            <v>19837</v>
          </cell>
          <cell r="W179">
            <v>0</v>
          </cell>
          <cell r="X179">
            <v>524709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</row>
        <row r="180">
          <cell r="I180">
            <v>12001356</v>
          </cell>
          <cell r="J180">
            <v>128823</v>
          </cell>
          <cell r="K180">
            <v>7645</v>
          </cell>
          <cell r="L180">
            <v>592150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226567</v>
          </cell>
          <cell r="R180">
            <v>14879</v>
          </cell>
          <cell r="S180">
            <v>0</v>
          </cell>
          <cell r="T180">
            <v>34523</v>
          </cell>
          <cell r="U180">
            <v>0</v>
          </cell>
          <cell r="V180">
            <v>126812</v>
          </cell>
          <cell r="W180">
            <v>0</v>
          </cell>
          <cell r="X180">
            <v>29941</v>
          </cell>
          <cell r="AA180">
            <v>0</v>
          </cell>
          <cell r="AB180">
            <v>2</v>
          </cell>
          <cell r="AC180">
            <v>0</v>
          </cell>
          <cell r="AD180">
            <v>35</v>
          </cell>
          <cell r="AE180">
            <v>4</v>
          </cell>
        </row>
        <row r="181">
          <cell r="I181">
            <v>1355474</v>
          </cell>
          <cell r="J181">
            <v>17475</v>
          </cell>
          <cell r="K181">
            <v>0</v>
          </cell>
          <cell r="L181">
            <v>17573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952</v>
          </cell>
          <cell r="S181">
            <v>0</v>
          </cell>
          <cell r="T181">
            <v>12478</v>
          </cell>
          <cell r="U181">
            <v>0</v>
          </cell>
          <cell r="V181">
            <v>23206</v>
          </cell>
          <cell r="W181">
            <v>0</v>
          </cell>
          <cell r="X181">
            <v>10113</v>
          </cell>
          <cell r="AA181">
            <v>0</v>
          </cell>
          <cell r="AB181">
            <v>3</v>
          </cell>
          <cell r="AC181">
            <v>0</v>
          </cell>
          <cell r="AD181">
            <v>4</v>
          </cell>
          <cell r="AE181">
            <v>0</v>
          </cell>
        </row>
        <row r="182">
          <cell r="I182">
            <v>6526160</v>
          </cell>
          <cell r="J182">
            <v>71863</v>
          </cell>
          <cell r="K182">
            <v>283</v>
          </cell>
          <cell r="L182">
            <v>342538</v>
          </cell>
          <cell r="Q182">
            <v>121488</v>
          </cell>
          <cell r="R182">
            <v>3840</v>
          </cell>
        </row>
        <row r="183">
          <cell r="I183">
            <v>1571098</v>
          </cell>
          <cell r="J183">
            <v>3011</v>
          </cell>
          <cell r="L183">
            <v>29417</v>
          </cell>
          <cell r="Q183">
            <v>17387</v>
          </cell>
          <cell r="R183">
            <v>2332</v>
          </cell>
          <cell r="T183">
            <v>6087</v>
          </cell>
          <cell r="V183">
            <v>17234</v>
          </cell>
          <cell r="X183">
            <v>21581</v>
          </cell>
          <cell r="AD183">
            <v>6</v>
          </cell>
        </row>
        <row r="184">
          <cell r="I184">
            <v>982197</v>
          </cell>
          <cell r="J184">
            <v>23229</v>
          </cell>
          <cell r="K184">
            <v>848</v>
          </cell>
          <cell r="L184">
            <v>14786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3181</v>
          </cell>
          <cell r="S184">
            <v>0</v>
          </cell>
          <cell r="T184">
            <v>0</v>
          </cell>
          <cell r="U184">
            <v>0</v>
          </cell>
          <cell r="V184">
            <v>16437</v>
          </cell>
          <cell r="W184">
            <v>0</v>
          </cell>
          <cell r="X184">
            <v>286916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3</v>
          </cell>
        </row>
        <row r="185">
          <cell r="I185">
            <v>1517256</v>
          </cell>
          <cell r="J185">
            <v>2343</v>
          </cell>
          <cell r="K185">
            <v>1269</v>
          </cell>
          <cell r="L185">
            <v>33268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2414</v>
          </cell>
          <cell r="S185">
            <v>14317</v>
          </cell>
          <cell r="T185">
            <v>3338</v>
          </cell>
          <cell r="U185">
            <v>0</v>
          </cell>
          <cell r="V185">
            <v>24520</v>
          </cell>
          <cell r="W185">
            <v>0</v>
          </cell>
          <cell r="X185">
            <v>4911</v>
          </cell>
          <cell r="AA185">
            <v>0</v>
          </cell>
          <cell r="AB185">
            <v>0</v>
          </cell>
          <cell r="AC185">
            <v>0</v>
          </cell>
          <cell r="AD185">
            <v>6</v>
          </cell>
          <cell r="AE185">
            <v>0</v>
          </cell>
        </row>
        <row r="186">
          <cell r="I186">
            <v>6288957</v>
          </cell>
          <cell r="J186">
            <v>27068</v>
          </cell>
          <cell r="K186">
            <v>0</v>
          </cell>
          <cell r="L186">
            <v>136957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3888</v>
          </cell>
          <cell r="S186">
            <v>0</v>
          </cell>
          <cell r="T186">
            <v>2413</v>
          </cell>
          <cell r="U186">
            <v>0</v>
          </cell>
          <cell r="V186">
            <v>0</v>
          </cell>
          <cell r="W186">
            <v>0</v>
          </cell>
          <cell r="X186">
            <v>654762</v>
          </cell>
          <cell r="AA186">
            <v>42</v>
          </cell>
          <cell r="AB186">
            <v>0</v>
          </cell>
          <cell r="AC186">
            <v>0</v>
          </cell>
          <cell r="AD186">
            <v>0</v>
          </cell>
          <cell r="AE186">
            <v>4</v>
          </cell>
        </row>
        <row r="187">
          <cell r="I187">
            <v>1083726</v>
          </cell>
          <cell r="J187">
            <v>28146</v>
          </cell>
          <cell r="K187">
            <v>0</v>
          </cell>
          <cell r="L187">
            <v>28146</v>
          </cell>
          <cell r="M187">
            <v>28146</v>
          </cell>
          <cell r="N187">
            <v>129</v>
          </cell>
          <cell r="O187">
            <v>0</v>
          </cell>
          <cell r="P187">
            <v>0</v>
          </cell>
          <cell r="Q187">
            <v>0</v>
          </cell>
          <cell r="R187">
            <v>2664</v>
          </cell>
          <cell r="S187">
            <v>0</v>
          </cell>
          <cell r="T187">
            <v>5549</v>
          </cell>
          <cell r="U187">
            <v>0</v>
          </cell>
          <cell r="V187">
            <v>30844</v>
          </cell>
          <cell r="W187">
            <v>0</v>
          </cell>
          <cell r="X187">
            <v>158209</v>
          </cell>
          <cell r="AA187">
            <v>0</v>
          </cell>
          <cell r="AB187">
            <v>0</v>
          </cell>
          <cell r="AC187">
            <v>1</v>
          </cell>
          <cell r="AD187">
            <v>0</v>
          </cell>
          <cell r="AE187">
            <v>0</v>
          </cell>
        </row>
        <row r="188">
          <cell r="I188">
            <v>1258326</v>
          </cell>
          <cell r="J188">
            <v>14535</v>
          </cell>
          <cell r="L188">
            <v>64616</v>
          </cell>
          <cell r="R188">
            <v>3060</v>
          </cell>
          <cell r="S188">
            <v>27358</v>
          </cell>
          <cell r="V188">
            <v>21720</v>
          </cell>
          <cell r="AA188">
            <v>0</v>
          </cell>
          <cell r="AB188">
            <v>0</v>
          </cell>
          <cell r="AC188">
            <v>0</v>
          </cell>
          <cell r="AD188">
            <v>2</v>
          </cell>
          <cell r="AE188">
            <v>0</v>
          </cell>
        </row>
        <row r="189">
          <cell r="I189">
            <v>946567</v>
          </cell>
          <cell r="J189">
            <v>4041</v>
          </cell>
          <cell r="L189">
            <v>36</v>
          </cell>
          <cell r="R189">
            <v>1707</v>
          </cell>
          <cell r="T189">
            <v>756</v>
          </cell>
          <cell r="U189">
            <v>1297</v>
          </cell>
          <cell r="V189">
            <v>17791</v>
          </cell>
        </row>
        <row r="190">
          <cell r="I190">
            <v>1080921</v>
          </cell>
          <cell r="J190">
            <v>41737</v>
          </cell>
          <cell r="K190">
            <v>0</v>
          </cell>
          <cell r="L190">
            <v>32665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1735</v>
          </cell>
          <cell r="S190">
            <v>0</v>
          </cell>
          <cell r="T190">
            <v>4493</v>
          </cell>
          <cell r="U190">
            <v>0</v>
          </cell>
          <cell r="V190">
            <v>21006</v>
          </cell>
          <cell r="W190">
            <v>0</v>
          </cell>
          <cell r="X190">
            <v>0</v>
          </cell>
          <cell r="AA190">
            <v>3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</row>
        <row r="191">
          <cell r="I191">
            <v>4434350</v>
          </cell>
          <cell r="J191">
            <v>51176</v>
          </cell>
          <cell r="K191">
            <v>30085</v>
          </cell>
          <cell r="L191">
            <v>124284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5024</v>
          </cell>
          <cell r="S191">
            <v>28447</v>
          </cell>
          <cell r="T191">
            <v>14387</v>
          </cell>
          <cell r="V191">
            <v>45961</v>
          </cell>
          <cell r="X191">
            <v>4153</v>
          </cell>
          <cell r="AD191">
            <v>40</v>
          </cell>
          <cell r="AE191">
            <v>2</v>
          </cell>
        </row>
        <row r="192">
          <cell r="I192">
            <v>205847526</v>
          </cell>
          <cell r="J192">
            <v>2355187</v>
          </cell>
          <cell r="L192">
            <v>10044264</v>
          </cell>
          <cell r="Q192">
            <v>1867372</v>
          </cell>
          <cell r="R192">
            <v>599496</v>
          </cell>
          <cell r="T192">
            <v>697151</v>
          </cell>
          <cell r="V192">
            <v>3550167</v>
          </cell>
        </row>
        <row r="193">
          <cell r="I193">
            <v>1317461</v>
          </cell>
          <cell r="J193">
            <v>21027</v>
          </cell>
          <cell r="L193">
            <v>11281</v>
          </cell>
          <cell r="R193">
            <v>2572</v>
          </cell>
          <cell r="T193">
            <v>28524</v>
          </cell>
          <cell r="V193">
            <v>3555</v>
          </cell>
        </row>
        <row r="194">
          <cell r="I194">
            <v>4608506</v>
          </cell>
          <cell r="J194">
            <v>20051</v>
          </cell>
          <cell r="K194">
            <v>5827</v>
          </cell>
          <cell r="L194">
            <v>87390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5428</v>
          </cell>
          <cell r="S194">
            <v>0</v>
          </cell>
          <cell r="T194">
            <v>25297</v>
          </cell>
          <cell r="U194">
            <v>0</v>
          </cell>
          <cell r="V194">
            <v>57134</v>
          </cell>
          <cell r="W194">
            <v>0</v>
          </cell>
          <cell r="X194">
            <v>1063663</v>
          </cell>
          <cell r="AA194">
            <v>0</v>
          </cell>
          <cell r="AB194">
            <v>2</v>
          </cell>
          <cell r="AC194">
            <v>0</v>
          </cell>
          <cell r="AD194">
            <v>29</v>
          </cell>
          <cell r="AE194">
            <v>0</v>
          </cell>
        </row>
        <row r="195">
          <cell r="I195">
            <v>6021035</v>
          </cell>
          <cell r="J195">
            <v>423585</v>
          </cell>
          <cell r="K195">
            <v>47040</v>
          </cell>
          <cell r="L195">
            <v>281464</v>
          </cell>
          <cell r="P195">
            <v>64058</v>
          </cell>
          <cell r="R195">
            <v>7282</v>
          </cell>
          <cell r="T195">
            <v>22891</v>
          </cell>
          <cell r="V195">
            <v>70279</v>
          </cell>
          <cell r="W195">
            <v>148127</v>
          </cell>
          <cell r="AA195">
            <v>1</v>
          </cell>
          <cell r="AB195">
            <v>1</v>
          </cell>
          <cell r="AC195">
            <v>1</v>
          </cell>
        </row>
        <row r="196">
          <cell r="I196">
            <v>1098454</v>
          </cell>
          <cell r="J196">
            <v>932</v>
          </cell>
          <cell r="L196">
            <v>30169</v>
          </cell>
          <cell r="N196">
            <v>4390</v>
          </cell>
          <cell r="R196">
            <v>1305</v>
          </cell>
          <cell r="T196">
            <v>3932</v>
          </cell>
          <cell r="V196">
            <v>24181</v>
          </cell>
          <cell r="X196">
            <v>26791</v>
          </cell>
          <cell r="AD196">
            <v>1</v>
          </cell>
        </row>
        <row r="197">
          <cell r="I197">
            <v>2033424</v>
          </cell>
          <cell r="J197">
            <v>1722</v>
          </cell>
          <cell r="K197">
            <v>835</v>
          </cell>
          <cell r="L197">
            <v>13705</v>
          </cell>
          <cell r="R197">
            <v>1609</v>
          </cell>
          <cell r="T197">
            <v>6471</v>
          </cell>
          <cell r="V197">
            <v>25299</v>
          </cell>
          <cell r="AD197">
            <v>8</v>
          </cell>
          <cell r="AE197">
            <v>1</v>
          </cell>
        </row>
        <row r="198">
          <cell r="I198">
            <v>2748274</v>
          </cell>
          <cell r="J198">
            <v>17634</v>
          </cell>
          <cell r="K198">
            <v>0</v>
          </cell>
          <cell r="L198">
            <v>28413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2643</v>
          </cell>
          <cell r="S198">
            <v>0</v>
          </cell>
          <cell r="T198">
            <v>6965</v>
          </cell>
          <cell r="U198">
            <v>0</v>
          </cell>
          <cell r="V198">
            <v>40043</v>
          </cell>
          <cell r="W198">
            <v>0</v>
          </cell>
          <cell r="X198">
            <v>0</v>
          </cell>
          <cell r="AA198">
            <v>0</v>
          </cell>
          <cell r="AB198">
            <v>2</v>
          </cell>
          <cell r="AC198">
            <v>0</v>
          </cell>
          <cell r="AD198">
            <v>10</v>
          </cell>
          <cell r="AE198">
            <v>3</v>
          </cell>
        </row>
        <row r="199">
          <cell r="I199">
            <v>2565269</v>
          </cell>
          <cell r="J199">
            <v>72751</v>
          </cell>
          <cell r="K199">
            <v>7359</v>
          </cell>
          <cell r="L199">
            <v>81015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5765</v>
          </cell>
          <cell r="R199">
            <v>9869</v>
          </cell>
          <cell r="S199">
            <v>0</v>
          </cell>
          <cell r="T199">
            <v>10233</v>
          </cell>
          <cell r="U199">
            <v>0</v>
          </cell>
          <cell r="V199">
            <v>45611</v>
          </cell>
          <cell r="W199">
            <v>0</v>
          </cell>
          <cell r="X199">
            <v>435963</v>
          </cell>
          <cell r="AA199">
            <v>0</v>
          </cell>
          <cell r="AB199">
            <v>0</v>
          </cell>
          <cell r="AC199">
            <v>0</v>
          </cell>
          <cell r="AD199">
            <v>8</v>
          </cell>
          <cell r="AE199">
            <v>0</v>
          </cell>
        </row>
        <row r="200">
          <cell r="I200">
            <v>3938468</v>
          </cell>
          <cell r="J200">
            <v>89139</v>
          </cell>
          <cell r="K200">
            <v>12641</v>
          </cell>
          <cell r="L200">
            <v>101039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6018</v>
          </cell>
          <cell r="R200">
            <v>2440</v>
          </cell>
          <cell r="S200">
            <v>0</v>
          </cell>
          <cell r="T200">
            <v>15996</v>
          </cell>
          <cell r="U200">
            <v>0</v>
          </cell>
          <cell r="V200">
            <v>57517</v>
          </cell>
          <cell r="W200">
            <v>0</v>
          </cell>
          <cell r="X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13</v>
          </cell>
          <cell r="AE200">
            <v>0</v>
          </cell>
        </row>
        <row r="201">
          <cell r="I201">
            <v>2050361</v>
          </cell>
          <cell r="J201">
            <v>91530</v>
          </cell>
          <cell r="K201">
            <v>0</v>
          </cell>
          <cell r="L201">
            <v>48497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1774</v>
          </cell>
          <cell r="S201">
            <v>0</v>
          </cell>
          <cell r="T201">
            <v>44693</v>
          </cell>
          <cell r="U201">
            <v>0</v>
          </cell>
          <cell r="V201">
            <v>28211</v>
          </cell>
          <cell r="W201">
            <v>0</v>
          </cell>
          <cell r="X201">
            <v>834589</v>
          </cell>
          <cell r="AA201">
            <v>0</v>
          </cell>
          <cell r="AB201">
            <v>0</v>
          </cell>
          <cell r="AC201">
            <v>0</v>
          </cell>
          <cell r="AD201">
            <v>5</v>
          </cell>
          <cell r="AE201">
            <v>0</v>
          </cell>
        </row>
        <row r="202">
          <cell r="I202">
            <v>7040507</v>
          </cell>
          <cell r="J202">
            <v>124003</v>
          </cell>
          <cell r="K202">
            <v>4875</v>
          </cell>
          <cell r="L202">
            <v>296134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13967</v>
          </cell>
          <cell r="R202">
            <v>14157</v>
          </cell>
          <cell r="S202">
            <v>39905</v>
          </cell>
          <cell r="T202">
            <v>72433</v>
          </cell>
          <cell r="U202">
            <v>0</v>
          </cell>
          <cell r="V202">
            <v>99480</v>
          </cell>
          <cell r="W202">
            <v>0</v>
          </cell>
          <cell r="X202">
            <v>0</v>
          </cell>
          <cell r="AA202">
            <v>0</v>
          </cell>
          <cell r="AB202">
            <v>1</v>
          </cell>
          <cell r="AC202">
            <v>0</v>
          </cell>
          <cell r="AD202">
            <v>0</v>
          </cell>
          <cell r="AE202">
            <v>0</v>
          </cell>
        </row>
        <row r="203">
          <cell r="I203">
            <v>42821295</v>
          </cell>
          <cell r="J203">
            <v>189182</v>
          </cell>
          <cell r="K203">
            <v>677383</v>
          </cell>
          <cell r="L203">
            <v>689211</v>
          </cell>
          <cell r="M203">
            <v>0</v>
          </cell>
          <cell r="N203">
            <v>248191</v>
          </cell>
          <cell r="O203">
            <v>0</v>
          </cell>
          <cell r="P203">
            <v>0</v>
          </cell>
          <cell r="Q203">
            <v>1016238</v>
          </cell>
          <cell r="R203">
            <v>12246</v>
          </cell>
          <cell r="S203">
            <v>0</v>
          </cell>
          <cell r="T203">
            <v>25675</v>
          </cell>
          <cell r="U203">
            <v>0</v>
          </cell>
          <cell r="V203">
            <v>288408</v>
          </cell>
          <cell r="W203">
            <v>11726</v>
          </cell>
          <cell r="X203">
            <v>10036386</v>
          </cell>
          <cell r="AA203">
            <v>53</v>
          </cell>
          <cell r="AB203">
            <v>0</v>
          </cell>
          <cell r="AC203">
            <v>0</v>
          </cell>
          <cell r="AD203">
            <v>311</v>
          </cell>
          <cell r="AE203">
            <v>155</v>
          </cell>
        </row>
        <row r="204">
          <cell r="I204">
            <v>2211398</v>
          </cell>
          <cell r="J204">
            <v>60886</v>
          </cell>
          <cell r="K204">
            <v>59435</v>
          </cell>
          <cell r="L204">
            <v>46553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6788</v>
          </cell>
          <cell r="R204">
            <v>1387</v>
          </cell>
          <cell r="S204">
            <v>0</v>
          </cell>
          <cell r="T204">
            <v>564</v>
          </cell>
          <cell r="U204">
            <v>0</v>
          </cell>
          <cell r="V204">
            <v>10482</v>
          </cell>
          <cell r="W204">
            <v>0</v>
          </cell>
          <cell r="AA204">
            <v>0</v>
          </cell>
          <cell r="AB204">
            <v>5</v>
          </cell>
          <cell r="AC204">
            <v>0</v>
          </cell>
          <cell r="AD204">
            <v>0</v>
          </cell>
          <cell r="AE204">
            <v>0</v>
          </cell>
        </row>
        <row r="205">
          <cell r="I205">
            <v>2509972</v>
          </cell>
          <cell r="J205">
            <v>1862</v>
          </cell>
          <cell r="R205">
            <v>3857</v>
          </cell>
          <cell r="T205">
            <v>2756</v>
          </cell>
          <cell r="V205">
            <v>43044</v>
          </cell>
          <cell r="AB205">
            <v>7</v>
          </cell>
        </row>
        <row r="206">
          <cell r="I206">
            <v>8865095</v>
          </cell>
          <cell r="J206">
            <v>144138</v>
          </cell>
          <cell r="K206">
            <v>130014</v>
          </cell>
          <cell r="L206">
            <v>378278</v>
          </cell>
          <cell r="Q206">
            <v>101864</v>
          </cell>
          <cell r="R206">
            <v>3663</v>
          </cell>
          <cell r="V206">
            <v>82637</v>
          </cell>
          <cell r="AD206">
            <v>84</v>
          </cell>
        </row>
        <row r="207">
          <cell r="I207">
            <v>1447781</v>
          </cell>
          <cell r="J207">
            <v>5773</v>
          </cell>
          <cell r="K207">
            <v>0</v>
          </cell>
          <cell r="L207">
            <v>32872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2611</v>
          </cell>
          <cell r="S207">
            <v>0</v>
          </cell>
          <cell r="T207">
            <v>529</v>
          </cell>
          <cell r="U207">
            <v>0</v>
          </cell>
          <cell r="V207">
            <v>23157</v>
          </cell>
          <cell r="W207">
            <v>0</v>
          </cell>
          <cell r="X207">
            <v>260437</v>
          </cell>
          <cell r="AA207">
            <v>0</v>
          </cell>
          <cell r="AB207">
            <v>0</v>
          </cell>
          <cell r="AC207">
            <v>0</v>
          </cell>
          <cell r="AD207">
            <v>4</v>
          </cell>
          <cell r="AE207">
            <v>0</v>
          </cell>
        </row>
        <row r="208">
          <cell r="I208">
            <v>2576022</v>
          </cell>
          <cell r="J208">
            <v>64512</v>
          </cell>
          <cell r="K208">
            <v>0</v>
          </cell>
          <cell r="L208">
            <v>117623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</row>
        <row r="209">
          <cell r="I209">
            <v>2035142</v>
          </cell>
          <cell r="J209">
            <v>210668</v>
          </cell>
          <cell r="K209">
            <v>3488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4498</v>
          </cell>
          <cell r="S209">
            <v>0</v>
          </cell>
          <cell r="T209">
            <v>19917</v>
          </cell>
          <cell r="U209">
            <v>0</v>
          </cell>
          <cell r="V209">
            <v>25430</v>
          </cell>
          <cell r="W209">
            <v>24907</v>
          </cell>
          <cell r="X209">
            <v>190571</v>
          </cell>
          <cell r="AA209">
            <v>0</v>
          </cell>
          <cell r="AB209">
            <v>0</v>
          </cell>
          <cell r="AC209">
            <v>0</v>
          </cell>
          <cell r="AD209">
            <v>6</v>
          </cell>
          <cell r="AE209">
            <v>0</v>
          </cell>
        </row>
        <row r="210">
          <cell r="I210">
            <v>2294481</v>
          </cell>
          <cell r="J210">
            <v>21058</v>
          </cell>
          <cell r="K210">
            <v>0</v>
          </cell>
          <cell r="L210">
            <v>49542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2132</v>
          </cell>
          <cell r="S210">
            <v>0</v>
          </cell>
          <cell r="T210">
            <v>4987</v>
          </cell>
          <cell r="U210">
            <v>0</v>
          </cell>
          <cell r="V210">
            <v>0</v>
          </cell>
          <cell r="W210">
            <v>30598</v>
          </cell>
          <cell r="X210">
            <v>3063</v>
          </cell>
          <cell r="AA210">
            <v>0</v>
          </cell>
          <cell r="AB210">
            <v>0</v>
          </cell>
          <cell r="AC210">
            <v>0</v>
          </cell>
          <cell r="AD210">
            <v>3</v>
          </cell>
          <cell r="AE210">
            <v>0</v>
          </cell>
        </row>
        <row r="211">
          <cell r="I211">
            <v>1146774</v>
          </cell>
          <cell r="J211">
            <v>6812</v>
          </cell>
          <cell r="K211">
            <v>0</v>
          </cell>
          <cell r="L211">
            <v>72744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3457</v>
          </cell>
          <cell r="R211">
            <v>2040</v>
          </cell>
          <cell r="S211">
            <v>0</v>
          </cell>
          <cell r="T211">
            <v>3262</v>
          </cell>
          <cell r="U211">
            <v>0</v>
          </cell>
          <cell r="V211">
            <v>23602</v>
          </cell>
          <cell r="W211">
            <v>0</v>
          </cell>
          <cell r="X211">
            <v>23551</v>
          </cell>
          <cell r="AA211">
            <v>0</v>
          </cell>
          <cell r="AB211">
            <v>0</v>
          </cell>
          <cell r="AC211">
            <v>0</v>
          </cell>
          <cell r="AD211">
            <v>6</v>
          </cell>
          <cell r="AE211">
            <v>0</v>
          </cell>
        </row>
        <row r="212">
          <cell r="I212">
            <v>1997018</v>
          </cell>
          <cell r="J212">
            <v>6758</v>
          </cell>
          <cell r="L212">
            <v>25994</v>
          </cell>
          <cell r="Q212">
            <v>26953</v>
          </cell>
          <cell r="R212">
            <v>2995</v>
          </cell>
          <cell r="T212">
            <v>26816</v>
          </cell>
          <cell r="V212">
            <v>27655</v>
          </cell>
          <cell r="X212">
            <v>817</v>
          </cell>
        </row>
        <row r="213">
          <cell r="I213">
            <v>2092521</v>
          </cell>
          <cell r="J213">
            <v>28664</v>
          </cell>
          <cell r="K213">
            <v>5951</v>
          </cell>
          <cell r="L213">
            <v>138860</v>
          </cell>
          <cell r="R213">
            <v>4041</v>
          </cell>
          <cell r="T213">
            <v>6308</v>
          </cell>
          <cell r="V213">
            <v>27827</v>
          </cell>
          <cell r="X213">
            <v>291665</v>
          </cell>
          <cell r="AD213">
            <v>6</v>
          </cell>
        </row>
        <row r="214">
          <cell r="I214">
            <v>2814371</v>
          </cell>
          <cell r="J214">
            <v>20691</v>
          </cell>
          <cell r="K214">
            <v>5540</v>
          </cell>
          <cell r="L214">
            <v>58868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2461</v>
          </cell>
          <cell r="S214">
            <v>0</v>
          </cell>
          <cell r="T214">
            <v>19341</v>
          </cell>
          <cell r="U214">
            <v>0</v>
          </cell>
          <cell r="V214">
            <v>64070</v>
          </cell>
          <cell r="W214">
            <v>0</v>
          </cell>
          <cell r="X214">
            <v>17739</v>
          </cell>
          <cell r="AB214">
            <v>1</v>
          </cell>
          <cell r="AD214">
            <v>17</v>
          </cell>
          <cell r="AE214">
            <v>1</v>
          </cell>
        </row>
        <row r="215">
          <cell r="I215">
            <v>169302503</v>
          </cell>
          <cell r="J215">
            <v>94023</v>
          </cell>
          <cell r="L215">
            <v>112837</v>
          </cell>
          <cell r="R215">
            <v>384929</v>
          </cell>
          <cell r="T215">
            <v>719777</v>
          </cell>
          <cell r="V215">
            <v>1938533</v>
          </cell>
          <cell r="W215">
            <v>9164</v>
          </cell>
          <cell r="X215">
            <v>572742</v>
          </cell>
          <cell r="AB215">
            <v>1</v>
          </cell>
        </row>
        <row r="216">
          <cell r="I216">
            <v>1628617</v>
          </cell>
          <cell r="J216">
            <v>7275</v>
          </cell>
          <cell r="K216">
            <v>0</v>
          </cell>
          <cell r="L216">
            <v>47916</v>
          </cell>
          <cell r="M216">
            <v>0</v>
          </cell>
          <cell r="N216">
            <v>-3329</v>
          </cell>
          <cell r="O216">
            <v>0</v>
          </cell>
          <cell r="P216">
            <v>0</v>
          </cell>
          <cell r="Q216">
            <v>11672</v>
          </cell>
          <cell r="R216">
            <v>5488</v>
          </cell>
          <cell r="S216">
            <v>0</v>
          </cell>
          <cell r="T216">
            <v>12065</v>
          </cell>
          <cell r="U216">
            <v>0</v>
          </cell>
          <cell r="V216">
            <v>7788</v>
          </cell>
          <cell r="W216">
            <v>0</v>
          </cell>
          <cell r="X216">
            <v>466667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</row>
        <row r="217">
          <cell r="I217">
            <v>2815645</v>
          </cell>
          <cell r="J217">
            <v>42454</v>
          </cell>
          <cell r="K217">
            <v>5692</v>
          </cell>
          <cell r="L217">
            <v>116748</v>
          </cell>
          <cell r="Q217">
            <v>7460</v>
          </cell>
          <cell r="R217">
            <v>2781</v>
          </cell>
          <cell r="T217">
            <v>37765</v>
          </cell>
          <cell r="V217">
            <v>35501</v>
          </cell>
          <cell r="AB217">
            <v>1</v>
          </cell>
        </row>
        <row r="218">
          <cell r="I218">
            <v>1889391</v>
          </cell>
          <cell r="J218">
            <v>8974</v>
          </cell>
          <cell r="L218">
            <v>29057</v>
          </cell>
          <cell r="R218">
            <v>870</v>
          </cell>
          <cell r="T218">
            <v>10328</v>
          </cell>
          <cell r="V218">
            <v>4450</v>
          </cell>
          <cell r="X218">
            <v>367624</v>
          </cell>
          <cell r="AD218">
            <v>18</v>
          </cell>
          <cell r="AE218">
            <v>1</v>
          </cell>
        </row>
        <row r="219">
          <cell r="I219">
            <v>4115902</v>
          </cell>
          <cell r="J219">
            <v>65067</v>
          </cell>
          <cell r="K219">
            <v>0</v>
          </cell>
          <cell r="L219">
            <v>390123</v>
          </cell>
          <cell r="Q219">
            <v>176147</v>
          </cell>
          <cell r="R219">
            <v>4929</v>
          </cell>
          <cell r="T219">
            <v>2091</v>
          </cell>
          <cell r="U219">
            <v>36382</v>
          </cell>
          <cell r="V219">
            <v>28238</v>
          </cell>
          <cell r="W219">
            <v>74441</v>
          </cell>
        </row>
        <row r="220">
          <cell r="I220">
            <v>695766</v>
          </cell>
          <cell r="J220">
            <v>3490</v>
          </cell>
          <cell r="K220">
            <v>2825</v>
          </cell>
          <cell r="L220">
            <v>7886</v>
          </cell>
          <cell r="R220">
            <v>3639</v>
          </cell>
          <cell r="S220">
            <v>291</v>
          </cell>
          <cell r="T220">
            <v>12035</v>
          </cell>
          <cell r="V220">
            <v>17790</v>
          </cell>
        </row>
        <row r="221">
          <cell r="I221">
            <v>1059000</v>
          </cell>
          <cell r="J221">
            <v>987</v>
          </cell>
          <cell r="R221">
            <v>1057</v>
          </cell>
          <cell r="T221">
            <v>6109</v>
          </cell>
          <cell r="V221">
            <v>21200</v>
          </cell>
        </row>
        <row r="222">
          <cell r="I222">
            <v>8477235</v>
          </cell>
          <cell r="J222">
            <v>50132</v>
          </cell>
          <cell r="L222">
            <v>107623</v>
          </cell>
          <cell r="R222">
            <v>3539</v>
          </cell>
          <cell r="T222">
            <v>28809</v>
          </cell>
          <cell r="V222">
            <v>67621</v>
          </cell>
          <cell r="X222">
            <v>133227</v>
          </cell>
          <cell r="AD222">
            <v>37</v>
          </cell>
          <cell r="AE222">
            <v>1</v>
          </cell>
        </row>
        <row r="223">
          <cell r="I223">
            <v>972779</v>
          </cell>
          <cell r="J223">
            <v>9556</v>
          </cell>
          <cell r="L223">
            <v>8250</v>
          </cell>
          <cell r="R223">
            <v>2664</v>
          </cell>
          <cell r="T223">
            <v>2540</v>
          </cell>
          <cell r="V223">
            <v>23594</v>
          </cell>
          <cell r="AB223">
            <v>1</v>
          </cell>
          <cell r="AD223">
            <v>1</v>
          </cell>
        </row>
        <row r="224">
          <cell r="I224">
            <v>1198810</v>
          </cell>
          <cell r="J224">
            <v>5473</v>
          </cell>
          <cell r="K224">
            <v>0</v>
          </cell>
          <cell r="L224">
            <v>51508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2153</v>
          </cell>
          <cell r="S224">
            <v>0</v>
          </cell>
          <cell r="T224">
            <v>3495</v>
          </cell>
          <cell r="U224">
            <v>0</v>
          </cell>
          <cell r="V224">
            <v>29880</v>
          </cell>
          <cell r="W224">
            <v>0</v>
          </cell>
          <cell r="X224">
            <v>22551</v>
          </cell>
        </row>
        <row r="225">
          <cell r="I225">
            <v>7854941</v>
          </cell>
          <cell r="J225">
            <v>130209</v>
          </cell>
          <cell r="K225">
            <v>12741</v>
          </cell>
          <cell r="L225">
            <v>452346</v>
          </cell>
          <cell r="M225">
            <v>0</v>
          </cell>
          <cell r="N225">
            <v>222452</v>
          </cell>
          <cell r="O225">
            <v>0</v>
          </cell>
          <cell r="P225">
            <v>0</v>
          </cell>
          <cell r="Q225">
            <v>51527</v>
          </cell>
          <cell r="R225">
            <v>4545</v>
          </cell>
          <cell r="S225">
            <v>0</v>
          </cell>
          <cell r="T225">
            <v>53197</v>
          </cell>
          <cell r="U225">
            <v>0</v>
          </cell>
          <cell r="V225">
            <v>54839</v>
          </cell>
          <cell r="W225">
            <v>0</v>
          </cell>
          <cell r="X225">
            <v>1959257</v>
          </cell>
          <cell r="AA225">
            <v>0</v>
          </cell>
          <cell r="AB225">
            <v>1</v>
          </cell>
          <cell r="AC225">
            <v>0</v>
          </cell>
          <cell r="AD225">
            <v>16</v>
          </cell>
          <cell r="AE225">
            <v>0</v>
          </cell>
        </row>
        <row r="226">
          <cell r="I226">
            <v>5926527</v>
          </cell>
          <cell r="J226">
            <v>413424</v>
          </cell>
          <cell r="K226">
            <v>271</v>
          </cell>
          <cell r="L226">
            <v>236897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28626</v>
          </cell>
          <cell r="R226">
            <v>7239</v>
          </cell>
          <cell r="S226">
            <v>0</v>
          </cell>
          <cell r="T226">
            <v>188545</v>
          </cell>
          <cell r="U226">
            <v>0</v>
          </cell>
          <cell r="V226">
            <v>51944</v>
          </cell>
          <cell r="W226">
            <v>0</v>
          </cell>
          <cell r="X226">
            <v>91682</v>
          </cell>
          <cell r="AA226">
            <v>0</v>
          </cell>
          <cell r="AB226">
            <v>0</v>
          </cell>
          <cell r="AC226">
            <v>0</v>
          </cell>
          <cell r="AD226">
            <v>22</v>
          </cell>
          <cell r="AE226">
            <v>1</v>
          </cell>
        </row>
        <row r="227">
          <cell r="I227">
            <v>5547868</v>
          </cell>
          <cell r="J227">
            <v>239976</v>
          </cell>
          <cell r="K227">
            <v>7230</v>
          </cell>
          <cell r="Q227">
            <v>79746</v>
          </cell>
          <cell r="R227">
            <v>5976</v>
          </cell>
          <cell r="T227">
            <v>23677</v>
          </cell>
          <cell r="V227">
            <v>97930</v>
          </cell>
          <cell r="X227">
            <v>3074</v>
          </cell>
          <cell r="AD227">
            <v>11</v>
          </cell>
          <cell r="AE227">
            <v>4</v>
          </cell>
        </row>
        <row r="228">
          <cell r="I228">
            <v>1758828</v>
          </cell>
          <cell r="J228">
            <v>31833</v>
          </cell>
          <cell r="K228">
            <v>5575</v>
          </cell>
          <cell r="L228">
            <v>74185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1576</v>
          </cell>
          <cell r="S228">
            <v>0</v>
          </cell>
          <cell r="T228">
            <v>9052</v>
          </cell>
          <cell r="U228">
            <v>0</v>
          </cell>
          <cell r="V228">
            <v>26303</v>
          </cell>
          <cell r="W228">
            <v>0</v>
          </cell>
          <cell r="X228">
            <v>567548</v>
          </cell>
          <cell r="AA228">
            <v>0</v>
          </cell>
          <cell r="AB228">
            <v>0</v>
          </cell>
          <cell r="AC228">
            <v>0</v>
          </cell>
          <cell r="AD228">
            <v>5</v>
          </cell>
          <cell r="AE228">
            <v>0</v>
          </cell>
        </row>
        <row r="229">
          <cell r="I229">
            <v>290738433</v>
          </cell>
          <cell r="J229">
            <v>2041027</v>
          </cell>
          <cell r="K229">
            <v>0</v>
          </cell>
          <cell r="L229">
            <v>4981877</v>
          </cell>
          <cell r="M229">
            <v>0</v>
          </cell>
          <cell r="N229">
            <v>15110722</v>
          </cell>
          <cell r="O229">
            <v>0</v>
          </cell>
          <cell r="P229">
            <v>0</v>
          </cell>
          <cell r="Q229">
            <v>5095467</v>
          </cell>
          <cell r="R229">
            <v>4129</v>
          </cell>
          <cell r="S229">
            <v>0</v>
          </cell>
          <cell r="T229">
            <v>4953</v>
          </cell>
          <cell r="U229">
            <v>0</v>
          </cell>
          <cell r="V229">
            <v>42611</v>
          </cell>
          <cell r="W229">
            <v>43935</v>
          </cell>
          <cell r="X229">
            <v>2767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</row>
        <row r="230">
          <cell r="I230">
            <v>791320</v>
          </cell>
          <cell r="J230">
            <v>17672</v>
          </cell>
          <cell r="K230">
            <v>0</v>
          </cell>
          <cell r="L230">
            <v>40124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2565</v>
          </cell>
          <cell r="S230">
            <v>0</v>
          </cell>
          <cell r="T230">
            <v>2191</v>
          </cell>
          <cell r="U230">
            <v>0</v>
          </cell>
          <cell r="V230">
            <v>6675</v>
          </cell>
          <cell r="W230">
            <v>0</v>
          </cell>
          <cell r="X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</row>
        <row r="231">
          <cell r="I231">
            <v>3008158</v>
          </cell>
          <cell r="J231">
            <v>27269</v>
          </cell>
          <cell r="L231">
            <v>29010</v>
          </cell>
          <cell r="R231">
            <v>8129</v>
          </cell>
          <cell r="T231">
            <v>14704</v>
          </cell>
          <cell r="V231">
            <v>16010</v>
          </cell>
          <cell r="X231">
            <v>996307</v>
          </cell>
          <cell r="AA231">
            <v>19</v>
          </cell>
        </row>
        <row r="232">
          <cell r="I232">
            <v>650445</v>
          </cell>
          <cell r="L232">
            <v>4092</v>
          </cell>
          <cell r="R232">
            <v>2191</v>
          </cell>
          <cell r="T232">
            <v>1483</v>
          </cell>
          <cell r="V232">
            <v>20980</v>
          </cell>
          <cell r="X232">
            <v>124825</v>
          </cell>
        </row>
        <row r="233">
          <cell r="I233">
            <v>94036722</v>
          </cell>
          <cell r="J233">
            <v>873149</v>
          </cell>
          <cell r="L233">
            <v>3045330</v>
          </cell>
          <cell r="R233">
            <v>144183</v>
          </cell>
          <cell r="T233">
            <v>855531</v>
          </cell>
          <cell r="V233">
            <v>2734020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</row>
        <row r="234">
          <cell r="I234">
            <v>1439148</v>
          </cell>
          <cell r="J234">
            <v>2956</v>
          </cell>
          <cell r="K234">
            <v>605</v>
          </cell>
          <cell r="L234">
            <v>14518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41222</v>
          </cell>
          <cell r="R234">
            <v>2268</v>
          </cell>
          <cell r="S234">
            <v>0</v>
          </cell>
          <cell r="T234">
            <v>3979</v>
          </cell>
          <cell r="U234">
            <v>0</v>
          </cell>
          <cell r="V234">
            <v>10013</v>
          </cell>
          <cell r="W234">
            <v>0</v>
          </cell>
          <cell r="X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4</v>
          </cell>
          <cell r="AE234">
            <v>0</v>
          </cell>
        </row>
        <row r="235">
          <cell r="I235">
            <v>1661706</v>
          </cell>
          <cell r="J235">
            <v>716</v>
          </cell>
          <cell r="L235">
            <v>26635</v>
          </cell>
          <cell r="R235">
            <v>5031</v>
          </cell>
          <cell r="T235">
            <v>617</v>
          </cell>
          <cell r="V235">
            <v>6675</v>
          </cell>
          <cell r="AD235">
            <v>4</v>
          </cell>
        </row>
        <row r="236">
          <cell r="I236">
            <v>3231691</v>
          </cell>
          <cell r="J236">
            <v>38086</v>
          </cell>
          <cell r="K236">
            <v>5957</v>
          </cell>
          <cell r="L236">
            <v>97679</v>
          </cell>
          <cell r="Q236">
            <v>39607</v>
          </cell>
          <cell r="R236">
            <v>6438</v>
          </cell>
          <cell r="T236">
            <v>122339</v>
          </cell>
          <cell r="V236">
            <v>47569</v>
          </cell>
          <cell r="X236">
            <v>1422343</v>
          </cell>
          <cell r="AB236">
            <v>1</v>
          </cell>
        </row>
        <row r="237">
          <cell r="I237">
            <v>16591594</v>
          </cell>
          <cell r="J237">
            <v>551722</v>
          </cell>
          <cell r="K237">
            <v>16438</v>
          </cell>
          <cell r="L237">
            <v>1910412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1198211</v>
          </cell>
          <cell r="R237">
            <v>41173</v>
          </cell>
          <cell r="S237">
            <v>0</v>
          </cell>
          <cell r="T237">
            <v>62136</v>
          </cell>
          <cell r="U237">
            <v>0</v>
          </cell>
          <cell r="V237">
            <v>145646</v>
          </cell>
          <cell r="W237">
            <v>0</v>
          </cell>
          <cell r="X237">
            <v>3162619</v>
          </cell>
          <cell r="AA237">
            <v>0</v>
          </cell>
          <cell r="AB237">
            <v>0</v>
          </cell>
          <cell r="AC237">
            <v>0</v>
          </cell>
          <cell r="AD237">
            <v>112</v>
          </cell>
          <cell r="AE237">
            <v>0</v>
          </cell>
        </row>
        <row r="238">
          <cell r="I238">
            <v>1284752</v>
          </cell>
          <cell r="J238">
            <v>1142</v>
          </cell>
          <cell r="L238">
            <v>1087</v>
          </cell>
          <cell r="R238">
            <v>1344</v>
          </cell>
          <cell r="T238">
            <v>6460</v>
          </cell>
          <cell r="V238">
            <v>23120</v>
          </cell>
          <cell r="AD238">
            <v>3</v>
          </cell>
        </row>
        <row r="239">
          <cell r="I239">
            <v>3289487</v>
          </cell>
          <cell r="J239">
            <v>64536</v>
          </cell>
          <cell r="K239">
            <v>1174</v>
          </cell>
          <cell r="L239">
            <v>184519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16549</v>
          </cell>
          <cell r="R239">
            <v>2762</v>
          </cell>
          <cell r="S239">
            <v>0</v>
          </cell>
          <cell r="T239">
            <v>60170</v>
          </cell>
          <cell r="U239">
            <v>0</v>
          </cell>
          <cell r="V239">
            <v>16688</v>
          </cell>
          <cell r="W239">
            <v>0</v>
          </cell>
          <cell r="X239">
            <v>904952</v>
          </cell>
          <cell r="AA239">
            <v>0</v>
          </cell>
          <cell r="AB239">
            <v>0</v>
          </cell>
          <cell r="AC239">
            <v>0</v>
          </cell>
          <cell r="AD239">
            <v>4</v>
          </cell>
          <cell r="AE239">
            <v>0</v>
          </cell>
        </row>
        <row r="240">
          <cell r="I240">
            <v>1684294</v>
          </cell>
          <cell r="J240">
            <v>5629</v>
          </cell>
          <cell r="L240">
            <v>25849</v>
          </cell>
          <cell r="R240">
            <v>1408</v>
          </cell>
          <cell r="T240">
            <v>69000</v>
          </cell>
          <cell r="V240">
            <v>4079</v>
          </cell>
          <cell r="X240">
            <v>298829</v>
          </cell>
          <cell r="AD240">
            <v>9</v>
          </cell>
        </row>
        <row r="241">
          <cell r="I241">
            <v>8303716</v>
          </cell>
          <cell r="J241">
            <v>415720</v>
          </cell>
          <cell r="K241">
            <v>17135</v>
          </cell>
          <cell r="L241">
            <v>1197229</v>
          </cell>
          <cell r="Q241">
            <v>191710</v>
          </cell>
          <cell r="R241">
            <v>15504</v>
          </cell>
          <cell r="T241">
            <v>41282</v>
          </cell>
          <cell r="V241">
            <v>71539</v>
          </cell>
          <cell r="X241">
            <v>2479233</v>
          </cell>
          <cell r="AB241">
            <v>1</v>
          </cell>
          <cell r="AD241">
            <v>48</v>
          </cell>
          <cell r="AE241">
            <v>6</v>
          </cell>
        </row>
        <row r="242">
          <cell r="I242">
            <v>16080141</v>
          </cell>
          <cell r="J242">
            <v>435050</v>
          </cell>
          <cell r="K242">
            <v>70492</v>
          </cell>
          <cell r="L242">
            <v>1036492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448270</v>
          </cell>
          <cell r="R242">
            <v>8822</v>
          </cell>
          <cell r="S242">
            <v>0</v>
          </cell>
          <cell r="T242">
            <v>62307</v>
          </cell>
          <cell r="U242">
            <v>0</v>
          </cell>
          <cell r="V242">
            <v>104145</v>
          </cell>
          <cell r="W242">
            <v>0</v>
          </cell>
          <cell r="X242">
            <v>0</v>
          </cell>
          <cell r="AA242">
            <v>0</v>
          </cell>
          <cell r="AB242">
            <v>2</v>
          </cell>
          <cell r="AC242">
            <v>0</v>
          </cell>
          <cell r="AD242">
            <v>89</v>
          </cell>
          <cell r="AE242">
            <v>18</v>
          </cell>
        </row>
        <row r="243">
          <cell r="I243">
            <v>0</v>
          </cell>
          <cell r="J243">
            <v>1317134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2916</v>
          </cell>
          <cell r="S243">
            <v>0</v>
          </cell>
          <cell r="T243">
            <v>2744</v>
          </cell>
          <cell r="U243">
            <v>0</v>
          </cell>
          <cell r="V243">
            <v>3555</v>
          </cell>
          <cell r="W243">
            <v>0</v>
          </cell>
          <cell r="X243">
            <v>19230</v>
          </cell>
          <cell r="AA243">
            <v>1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</row>
        <row r="244">
          <cell r="I244">
            <v>4230795</v>
          </cell>
          <cell r="J244">
            <v>41369</v>
          </cell>
          <cell r="K244">
            <v>24846</v>
          </cell>
          <cell r="L244">
            <v>378507</v>
          </cell>
          <cell r="R244">
            <v>5908</v>
          </cell>
          <cell r="T244">
            <v>335813</v>
          </cell>
          <cell r="V244">
            <v>11890</v>
          </cell>
          <cell r="AE244">
            <v>22</v>
          </cell>
        </row>
        <row r="245">
          <cell r="I245">
            <v>5389953</v>
          </cell>
          <cell r="J245">
            <v>80350</v>
          </cell>
          <cell r="K245">
            <v>10127</v>
          </cell>
          <cell r="L245">
            <v>215798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6864</v>
          </cell>
          <cell r="S245">
            <v>0</v>
          </cell>
          <cell r="T245">
            <v>19579</v>
          </cell>
          <cell r="U245">
            <v>0</v>
          </cell>
          <cell r="V245">
            <v>12825</v>
          </cell>
          <cell r="W245">
            <v>0</v>
          </cell>
          <cell r="X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20</v>
          </cell>
          <cell r="AE245">
            <v>0</v>
          </cell>
        </row>
        <row r="246">
          <cell r="I246">
            <v>19917030</v>
          </cell>
          <cell r="J246">
            <v>292141</v>
          </cell>
          <cell r="K246">
            <v>4457</v>
          </cell>
          <cell r="L246">
            <v>680075</v>
          </cell>
          <cell r="M246">
            <v>0</v>
          </cell>
          <cell r="N246">
            <v>-9784</v>
          </cell>
          <cell r="O246">
            <v>169989</v>
          </cell>
          <cell r="P246">
            <v>0</v>
          </cell>
          <cell r="Q246">
            <v>120760</v>
          </cell>
          <cell r="R246">
            <v>26826</v>
          </cell>
          <cell r="S246">
            <v>0</v>
          </cell>
          <cell r="T246">
            <v>17024</v>
          </cell>
          <cell r="U246">
            <v>0</v>
          </cell>
          <cell r="V246">
            <v>236441</v>
          </cell>
          <cell r="W246">
            <v>0</v>
          </cell>
          <cell r="X246">
            <v>3374051</v>
          </cell>
          <cell r="AA246">
            <v>0</v>
          </cell>
          <cell r="AB246">
            <v>0</v>
          </cell>
          <cell r="AC246">
            <v>0</v>
          </cell>
          <cell r="AD246">
            <v>57</v>
          </cell>
          <cell r="AE246">
            <v>29</v>
          </cell>
        </row>
        <row r="247">
          <cell r="I247">
            <v>1286715</v>
          </cell>
          <cell r="J247">
            <v>29978</v>
          </cell>
          <cell r="K247">
            <v>18</v>
          </cell>
          <cell r="L247">
            <v>59159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2676</v>
          </cell>
          <cell r="S247">
            <v>13562</v>
          </cell>
          <cell r="T247">
            <v>7249</v>
          </cell>
          <cell r="U247">
            <v>0</v>
          </cell>
          <cell r="V247">
            <v>5717</v>
          </cell>
          <cell r="W247">
            <v>0</v>
          </cell>
          <cell r="X247">
            <v>0</v>
          </cell>
          <cell r="AA247">
            <v>0</v>
          </cell>
          <cell r="AB247">
            <v>1</v>
          </cell>
          <cell r="AC247">
            <v>0</v>
          </cell>
          <cell r="AD247">
            <v>0</v>
          </cell>
          <cell r="AE247">
            <v>0</v>
          </cell>
        </row>
        <row r="248">
          <cell r="I248">
            <v>2586960</v>
          </cell>
          <cell r="J248">
            <v>35359</v>
          </cell>
          <cell r="K248">
            <v>0</v>
          </cell>
          <cell r="L248">
            <v>107519</v>
          </cell>
          <cell r="M248">
            <v>0</v>
          </cell>
          <cell r="N248">
            <v>239115</v>
          </cell>
          <cell r="O248">
            <v>0</v>
          </cell>
          <cell r="P248">
            <v>0</v>
          </cell>
          <cell r="Q248">
            <v>70518</v>
          </cell>
          <cell r="R248">
            <v>4247</v>
          </cell>
          <cell r="S248">
            <v>0</v>
          </cell>
          <cell r="T248">
            <v>97069</v>
          </cell>
          <cell r="U248">
            <v>0</v>
          </cell>
          <cell r="V248">
            <v>11560</v>
          </cell>
          <cell r="W248">
            <v>0</v>
          </cell>
          <cell r="X248">
            <v>105347</v>
          </cell>
          <cell r="AE248">
            <v>7</v>
          </cell>
        </row>
        <row r="249">
          <cell r="I249">
            <v>1408838</v>
          </cell>
          <cell r="J249">
            <v>30639</v>
          </cell>
          <cell r="K249">
            <v>2549</v>
          </cell>
          <cell r="L249">
            <v>26789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5539</v>
          </cell>
          <cell r="R249">
            <v>1328</v>
          </cell>
          <cell r="S249">
            <v>0</v>
          </cell>
          <cell r="T249">
            <v>42512</v>
          </cell>
          <cell r="U249">
            <v>0</v>
          </cell>
          <cell r="V249">
            <v>18347</v>
          </cell>
          <cell r="W249">
            <v>0</v>
          </cell>
          <cell r="X249">
            <v>171434</v>
          </cell>
          <cell r="AA249">
            <v>0</v>
          </cell>
          <cell r="AB249">
            <v>0</v>
          </cell>
          <cell r="AC249">
            <v>0</v>
          </cell>
          <cell r="AD249">
            <v>3</v>
          </cell>
          <cell r="AE249">
            <v>0</v>
          </cell>
        </row>
        <row r="250">
          <cell r="I250">
            <v>1825622</v>
          </cell>
          <cell r="J250">
            <v>12433</v>
          </cell>
          <cell r="K250">
            <v>0</v>
          </cell>
          <cell r="L250">
            <v>2612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1964</v>
          </cell>
          <cell r="S250">
            <v>0</v>
          </cell>
          <cell r="T250">
            <v>16588</v>
          </cell>
          <cell r="U250">
            <v>0</v>
          </cell>
          <cell r="V250">
            <v>33656</v>
          </cell>
          <cell r="W250">
            <v>0</v>
          </cell>
          <cell r="X250">
            <v>351359</v>
          </cell>
          <cell r="AA250">
            <v>0</v>
          </cell>
          <cell r="AB250">
            <v>0</v>
          </cell>
          <cell r="AC250">
            <v>0</v>
          </cell>
          <cell r="AD250">
            <v>9</v>
          </cell>
          <cell r="AE250">
            <v>0</v>
          </cell>
        </row>
        <row r="251">
          <cell r="I251">
            <v>1686690</v>
          </cell>
          <cell r="J251">
            <v>12815</v>
          </cell>
          <cell r="L251">
            <v>20678</v>
          </cell>
          <cell r="R251">
            <v>3330</v>
          </cell>
          <cell r="T251">
            <v>15130</v>
          </cell>
          <cell r="V251">
            <v>25615</v>
          </cell>
          <cell r="X251">
            <v>31073</v>
          </cell>
        </row>
        <row r="252">
          <cell r="I252">
            <v>2024599</v>
          </cell>
          <cell r="J252">
            <v>4231</v>
          </cell>
          <cell r="L252">
            <v>18029</v>
          </cell>
          <cell r="R252">
            <v>3208</v>
          </cell>
          <cell r="T252">
            <v>10858</v>
          </cell>
          <cell r="V252">
            <v>24468</v>
          </cell>
          <cell r="X252">
            <v>42720</v>
          </cell>
          <cell r="AA252">
            <v>0</v>
          </cell>
          <cell r="AB252">
            <v>0</v>
          </cell>
          <cell r="AC252">
            <v>0</v>
          </cell>
          <cell r="AD252">
            <v>1</v>
          </cell>
          <cell r="AE252">
            <v>11</v>
          </cell>
        </row>
        <row r="253">
          <cell r="I253">
            <v>4348515</v>
          </cell>
          <cell r="J253">
            <v>118585</v>
          </cell>
          <cell r="K253">
            <v>0</v>
          </cell>
          <cell r="L253">
            <v>193475</v>
          </cell>
          <cell r="M253">
            <v>0</v>
          </cell>
          <cell r="N253">
            <v>0</v>
          </cell>
          <cell r="O253">
            <v>1529</v>
          </cell>
          <cell r="P253">
            <v>0</v>
          </cell>
          <cell r="Q253">
            <v>51250</v>
          </cell>
          <cell r="R253">
            <v>1819</v>
          </cell>
          <cell r="S253">
            <v>0</v>
          </cell>
          <cell r="T253">
            <v>83696</v>
          </cell>
          <cell r="U253">
            <v>0</v>
          </cell>
          <cell r="V253">
            <v>70539</v>
          </cell>
          <cell r="W253">
            <v>0</v>
          </cell>
          <cell r="X253">
            <v>146557</v>
          </cell>
          <cell r="AA253">
            <v>0</v>
          </cell>
          <cell r="AB253">
            <v>0</v>
          </cell>
          <cell r="AC253">
            <v>0</v>
          </cell>
          <cell r="AD253">
            <v>13</v>
          </cell>
          <cell r="AE253">
            <v>0</v>
          </cell>
        </row>
        <row r="254">
          <cell r="I254">
            <v>1832138</v>
          </cell>
          <cell r="J254">
            <v>15162</v>
          </cell>
          <cell r="K254">
            <v>23288</v>
          </cell>
          <cell r="R254">
            <v>1493</v>
          </cell>
          <cell r="T254">
            <v>5190</v>
          </cell>
          <cell r="V254">
            <v>32013</v>
          </cell>
          <cell r="AE254">
            <v>2</v>
          </cell>
        </row>
        <row r="255">
          <cell r="I255">
            <v>4314757</v>
          </cell>
          <cell r="J255">
            <v>12113</v>
          </cell>
          <cell r="K255">
            <v>19459</v>
          </cell>
          <cell r="L255">
            <v>49436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61488</v>
          </cell>
          <cell r="R255">
            <v>6133</v>
          </cell>
          <cell r="S255">
            <v>0</v>
          </cell>
          <cell r="T255">
            <v>30922</v>
          </cell>
          <cell r="U255">
            <v>0</v>
          </cell>
          <cell r="V255">
            <v>49379</v>
          </cell>
          <cell r="W255">
            <v>0</v>
          </cell>
          <cell r="X255">
            <v>2378084</v>
          </cell>
          <cell r="AA255">
            <v>17</v>
          </cell>
          <cell r="AB255">
            <v>0</v>
          </cell>
          <cell r="AC255">
            <v>17</v>
          </cell>
          <cell r="AD255">
            <v>0</v>
          </cell>
          <cell r="AE255">
            <v>5</v>
          </cell>
        </row>
        <row r="256">
          <cell r="Q256">
            <v>247173</v>
          </cell>
          <cell r="S256">
            <v>30955</v>
          </cell>
          <cell r="V256">
            <v>56764</v>
          </cell>
        </row>
        <row r="257">
          <cell r="I257">
            <v>2221157</v>
          </cell>
          <cell r="J257">
            <v>30897</v>
          </cell>
          <cell r="L257">
            <v>78925</v>
          </cell>
          <cell r="Q257">
            <v>12487</v>
          </cell>
          <cell r="R257">
            <v>3015</v>
          </cell>
          <cell r="T257">
            <v>36206</v>
          </cell>
          <cell r="V257">
            <v>36989</v>
          </cell>
          <cell r="AA257">
            <v>3</v>
          </cell>
        </row>
        <row r="258">
          <cell r="I258">
            <v>5308644</v>
          </cell>
          <cell r="J258">
            <v>37714</v>
          </cell>
          <cell r="K258">
            <v>4931</v>
          </cell>
          <cell r="L258">
            <v>62108</v>
          </cell>
          <cell r="N258">
            <v>116353</v>
          </cell>
          <cell r="Q258">
            <v>25105</v>
          </cell>
          <cell r="R258">
            <v>3626</v>
          </cell>
          <cell r="T258">
            <v>57804</v>
          </cell>
          <cell r="V258">
            <v>40620</v>
          </cell>
          <cell r="X258">
            <v>58959</v>
          </cell>
          <cell r="AB258">
            <v>1</v>
          </cell>
          <cell r="AD258">
            <v>38</v>
          </cell>
          <cell r="AE258">
            <v>12</v>
          </cell>
        </row>
        <row r="259">
          <cell r="I259">
            <v>7816338</v>
          </cell>
          <cell r="J259">
            <v>120522</v>
          </cell>
          <cell r="K259">
            <v>0</v>
          </cell>
          <cell r="L259">
            <v>387565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8888</v>
          </cell>
          <cell r="R259">
            <v>4397</v>
          </cell>
          <cell r="S259">
            <v>0</v>
          </cell>
          <cell r="T259">
            <v>18452</v>
          </cell>
          <cell r="U259">
            <v>0</v>
          </cell>
          <cell r="V259">
            <v>70854</v>
          </cell>
          <cell r="W259">
            <v>0</v>
          </cell>
          <cell r="X259">
            <v>669575</v>
          </cell>
          <cell r="AA259">
            <v>0</v>
          </cell>
          <cell r="AB259">
            <v>4</v>
          </cell>
          <cell r="AC259">
            <v>1</v>
          </cell>
          <cell r="AD259">
            <v>0</v>
          </cell>
          <cell r="AE259">
            <v>12</v>
          </cell>
        </row>
        <row r="260">
          <cell r="I260">
            <v>1399036</v>
          </cell>
          <cell r="L260">
            <v>1661</v>
          </cell>
          <cell r="R260">
            <v>2163</v>
          </cell>
          <cell r="T260">
            <v>7922</v>
          </cell>
          <cell r="V260">
            <v>39923</v>
          </cell>
          <cell r="X260">
            <v>398198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</row>
        <row r="261">
          <cell r="I261">
            <v>3671548</v>
          </cell>
          <cell r="J261">
            <v>50421</v>
          </cell>
          <cell r="K261">
            <v>1064</v>
          </cell>
          <cell r="L261">
            <v>147660</v>
          </cell>
          <cell r="Q261">
            <v>13866</v>
          </cell>
          <cell r="R261">
            <v>2474</v>
          </cell>
          <cell r="T261">
            <v>82614</v>
          </cell>
          <cell r="V261">
            <v>43442</v>
          </cell>
          <cell r="AD261">
            <v>7</v>
          </cell>
          <cell r="AE261">
            <v>1</v>
          </cell>
        </row>
        <row r="262">
          <cell r="I262">
            <v>2251033</v>
          </cell>
          <cell r="J262">
            <v>28045</v>
          </cell>
          <cell r="L262">
            <v>82565</v>
          </cell>
          <cell r="R262">
            <v>2540</v>
          </cell>
          <cell r="T262">
            <v>3316</v>
          </cell>
          <cell r="V262">
            <v>34162</v>
          </cell>
        </row>
        <row r="263">
          <cell r="I263">
            <v>2838619</v>
          </cell>
          <cell r="J263">
            <v>20542</v>
          </cell>
          <cell r="K263">
            <v>737</v>
          </cell>
          <cell r="L263">
            <v>38855</v>
          </cell>
          <cell r="Q263">
            <v>4398</v>
          </cell>
          <cell r="R263">
            <v>5596</v>
          </cell>
          <cell r="S263">
            <v>12545</v>
          </cell>
          <cell r="T263">
            <v>7481</v>
          </cell>
          <cell r="V263">
            <v>51067</v>
          </cell>
          <cell r="X263">
            <v>9545</v>
          </cell>
          <cell r="AD263">
            <v>16</v>
          </cell>
        </row>
        <row r="264">
          <cell r="I264">
            <v>2302239</v>
          </cell>
          <cell r="J264">
            <v>31102</v>
          </cell>
          <cell r="K264">
            <v>183</v>
          </cell>
          <cell r="L264">
            <v>53608</v>
          </cell>
          <cell r="Q264">
            <v>14104</v>
          </cell>
          <cell r="R264">
            <v>9115</v>
          </cell>
          <cell r="T264">
            <v>5613</v>
          </cell>
          <cell r="V264">
            <v>38054</v>
          </cell>
          <cell r="X264">
            <v>458561</v>
          </cell>
          <cell r="AD264">
            <v>6</v>
          </cell>
        </row>
        <row r="265">
          <cell r="I265">
            <v>8412987</v>
          </cell>
          <cell r="J265">
            <v>149914</v>
          </cell>
          <cell r="K265">
            <v>4636</v>
          </cell>
          <cell r="Q265">
            <v>98655</v>
          </cell>
          <cell r="R265">
            <v>7659</v>
          </cell>
          <cell r="T265">
            <v>21642</v>
          </cell>
          <cell r="V265">
            <v>90536</v>
          </cell>
          <cell r="AB265">
            <v>7</v>
          </cell>
          <cell r="AC265">
            <v>1</v>
          </cell>
          <cell r="AD265">
            <v>65</v>
          </cell>
          <cell r="AE265">
            <v>12</v>
          </cell>
        </row>
        <row r="266">
          <cell r="I266">
            <v>2088762</v>
          </cell>
          <cell r="J266">
            <v>23827</v>
          </cell>
          <cell r="K266">
            <v>1871</v>
          </cell>
          <cell r="L266">
            <v>57933</v>
          </cell>
          <cell r="R266">
            <v>8337</v>
          </cell>
          <cell r="T266">
            <v>3305</v>
          </cell>
          <cell r="V266">
            <v>40806</v>
          </cell>
        </row>
        <row r="267">
          <cell r="I267">
            <v>985650</v>
          </cell>
          <cell r="J267">
            <v>31209</v>
          </cell>
          <cell r="R267">
            <v>929</v>
          </cell>
          <cell r="S267">
            <v>16242</v>
          </cell>
          <cell r="T267">
            <v>7889</v>
          </cell>
          <cell r="U267">
            <v>22985</v>
          </cell>
        </row>
        <row r="268">
          <cell r="I268">
            <v>2943016</v>
          </cell>
          <cell r="J268">
            <v>43080</v>
          </cell>
          <cell r="K268">
            <v>3542</v>
          </cell>
          <cell r="L268">
            <v>146926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9159</v>
          </cell>
          <cell r="R268">
            <v>2492</v>
          </cell>
          <cell r="S268">
            <v>0</v>
          </cell>
          <cell r="T268">
            <v>18764</v>
          </cell>
          <cell r="U268">
            <v>0</v>
          </cell>
          <cell r="V268">
            <v>31900</v>
          </cell>
          <cell r="W268">
            <v>0</v>
          </cell>
          <cell r="X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12</v>
          </cell>
          <cell r="AE268">
            <v>0</v>
          </cell>
        </row>
        <row r="269">
          <cell r="I269">
            <v>1140590</v>
          </cell>
          <cell r="J269">
            <v>36688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12761</v>
          </cell>
          <cell r="R269">
            <v>1550</v>
          </cell>
          <cell r="S269">
            <v>0</v>
          </cell>
          <cell r="T269">
            <v>25492</v>
          </cell>
          <cell r="U269">
            <v>0</v>
          </cell>
          <cell r="V269">
            <v>25370</v>
          </cell>
          <cell r="W269">
            <v>0</v>
          </cell>
          <cell r="X269">
            <v>19900</v>
          </cell>
          <cell r="AA269">
            <v>0</v>
          </cell>
          <cell r="AB269">
            <v>0</v>
          </cell>
          <cell r="AC269">
            <v>0</v>
          </cell>
          <cell r="AD269">
            <v>6</v>
          </cell>
          <cell r="AE269">
            <v>0</v>
          </cell>
        </row>
        <row r="270">
          <cell r="I270">
            <v>7545679</v>
          </cell>
          <cell r="J270">
            <v>28172</v>
          </cell>
          <cell r="K270">
            <v>834</v>
          </cell>
          <cell r="L270">
            <v>375983</v>
          </cell>
          <cell r="N270">
            <v>822277</v>
          </cell>
          <cell r="Q270">
            <v>240576</v>
          </cell>
          <cell r="R270">
            <v>6716</v>
          </cell>
          <cell r="S270">
            <v>70793</v>
          </cell>
          <cell r="T270">
            <v>99881</v>
          </cell>
          <cell r="V270">
            <v>82515</v>
          </cell>
          <cell r="X270">
            <v>1931598</v>
          </cell>
          <cell r="AA270">
            <v>8</v>
          </cell>
          <cell r="AD270">
            <v>29</v>
          </cell>
          <cell r="AE270">
            <v>3</v>
          </cell>
        </row>
        <row r="271">
          <cell r="I271">
            <v>1363334</v>
          </cell>
          <cell r="J271">
            <v>45949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3429</v>
          </cell>
          <cell r="S271">
            <v>0</v>
          </cell>
          <cell r="T271">
            <v>3302</v>
          </cell>
          <cell r="U271">
            <v>0</v>
          </cell>
          <cell r="V271">
            <v>23205</v>
          </cell>
          <cell r="W271">
            <v>0</v>
          </cell>
          <cell r="X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</row>
        <row r="272">
          <cell r="I272">
            <v>1578492</v>
          </cell>
          <cell r="J272">
            <v>524</v>
          </cell>
          <cell r="K272">
            <v>3791</v>
          </cell>
          <cell r="L272">
            <v>3157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797</v>
          </cell>
          <cell r="S272">
            <v>0</v>
          </cell>
          <cell r="T272">
            <v>5924</v>
          </cell>
          <cell r="U272">
            <v>0</v>
          </cell>
          <cell r="V272">
            <v>26663</v>
          </cell>
          <cell r="W272">
            <v>0</v>
          </cell>
          <cell r="X272">
            <v>0</v>
          </cell>
        </row>
        <row r="273">
          <cell r="I273">
            <v>1210141</v>
          </cell>
          <cell r="J273">
            <v>4040</v>
          </cell>
          <cell r="K273">
            <v>0</v>
          </cell>
          <cell r="L273">
            <v>8679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1357</v>
          </cell>
          <cell r="S273">
            <v>0</v>
          </cell>
          <cell r="T273">
            <v>13761</v>
          </cell>
          <cell r="U273">
            <v>0</v>
          </cell>
          <cell r="V273">
            <v>22241</v>
          </cell>
          <cell r="W273">
            <v>0</v>
          </cell>
          <cell r="X273">
            <v>4154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</row>
        <row r="274">
          <cell r="I274">
            <v>1992048</v>
          </cell>
          <cell r="J274">
            <v>7856</v>
          </cell>
          <cell r="K274">
            <v>8107</v>
          </cell>
          <cell r="L274">
            <v>36231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6866</v>
          </cell>
          <cell r="R274">
            <v>1980</v>
          </cell>
          <cell r="S274">
            <v>0</v>
          </cell>
          <cell r="T274">
            <v>10294</v>
          </cell>
          <cell r="U274">
            <v>0</v>
          </cell>
          <cell r="V274">
            <v>25615</v>
          </cell>
          <cell r="W274">
            <v>0</v>
          </cell>
          <cell r="X274">
            <v>330740</v>
          </cell>
          <cell r="AD274">
            <v>4</v>
          </cell>
          <cell r="AE274">
            <v>1</v>
          </cell>
        </row>
        <row r="275">
          <cell r="I275">
            <v>10345350</v>
          </cell>
          <cell r="J275">
            <v>245545</v>
          </cell>
          <cell r="K275">
            <v>173566</v>
          </cell>
          <cell r="L275">
            <v>465082</v>
          </cell>
          <cell r="Q275">
            <v>57077</v>
          </cell>
          <cell r="R275">
            <v>12131</v>
          </cell>
          <cell r="T275">
            <v>46891</v>
          </cell>
          <cell r="V275">
            <v>57007</v>
          </cell>
          <cell r="AD275">
            <v>80</v>
          </cell>
          <cell r="AE275">
            <v>5</v>
          </cell>
        </row>
        <row r="276">
          <cell r="I276">
            <v>940674</v>
          </cell>
          <cell r="J276">
            <v>7866</v>
          </cell>
          <cell r="K276">
            <v>2647</v>
          </cell>
          <cell r="L276">
            <v>21612</v>
          </cell>
          <cell r="N276">
            <v>312</v>
          </cell>
          <cell r="P276">
            <v>53502</v>
          </cell>
          <cell r="R276">
            <v>2445</v>
          </cell>
          <cell r="T276">
            <v>5546</v>
          </cell>
          <cell r="V276">
            <v>15566</v>
          </cell>
          <cell r="W276">
            <v>4087</v>
          </cell>
          <cell r="X276">
            <v>2138</v>
          </cell>
        </row>
        <row r="277">
          <cell r="I277">
            <v>1472412</v>
          </cell>
          <cell r="J277">
            <v>7106</v>
          </cell>
          <cell r="L277">
            <v>33186</v>
          </cell>
          <cell r="R277">
            <v>1182</v>
          </cell>
        </row>
        <row r="278">
          <cell r="I278">
            <v>11480845</v>
          </cell>
          <cell r="J278">
            <v>129380</v>
          </cell>
          <cell r="K278">
            <v>85813</v>
          </cell>
          <cell r="L278">
            <v>659805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32700</v>
          </cell>
          <cell r="R278">
            <v>11083</v>
          </cell>
          <cell r="S278">
            <v>0</v>
          </cell>
          <cell r="T278">
            <v>273225</v>
          </cell>
          <cell r="U278">
            <v>0</v>
          </cell>
          <cell r="V278">
            <v>106055</v>
          </cell>
          <cell r="W278">
            <v>0</v>
          </cell>
          <cell r="X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42</v>
          </cell>
          <cell r="AE278">
            <v>8</v>
          </cell>
        </row>
        <row r="279">
          <cell r="I279">
            <v>1124863</v>
          </cell>
          <cell r="J279">
            <v>81980</v>
          </cell>
          <cell r="K279">
            <v>12951</v>
          </cell>
          <cell r="L279">
            <v>51285</v>
          </cell>
          <cell r="O279">
            <v>5649</v>
          </cell>
          <cell r="R279">
            <v>1772</v>
          </cell>
          <cell r="V279">
            <v>4450</v>
          </cell>
        </row>
        <row r="280">
          <cell r="I280">
            <v>1336626</v>
          </cell>
          <cell r="J280">
            <v>22695</v>
          </cell>
          <cell r="L280">
            <v>52425</v>
          </cell>
          <cell r="Q280">
            <v>6068</v>
          </cell>
          <cell r="S280">
            <v>10728</v>
          </cell>
          <cell r="T280">
            <v>12296</v>
          </cell>
          <cell r="V280">
            <v>31320</v>
          </cell>
          <cell r="X280">
            <v>753473</v>
          </cell>
        </row>
        <row r="281">
          <cell r="I281">
            <v>1979256</v>
          </cell>
          <cell r="J281">
            <v>1213</v>
          </cell>
          <cell r="L281">
            <v>9316</v>
          </cell>
          <cell r="Q281">
            <v>3380</v>
          </cell>
          <cell r="R281">
            <v>4128</v>
          </cell>
          <cell r="T281">
            <v>17661</v>
          </cell>
          <cell r="V281">
            <v>4451</v>
          </cell>
          <cell r="X281">
            <v>16163</v>
          </cell>
          <cell r="AD281">
            <v>6</v>
          </cell>
        </row>
        <row r="282">
          <cell r="I282">
            <v>12998460</v>
          </cell>
          <cell r="J282">
            <v>188097</v>
          </cell>
          <cell r="K282">
            <v>100465</v>
          </cell>
          <cell r="L282">
            <v>55346</v>
          </cell>
          <cell r="Q282">
            <v>108800</v>
          </cell>
          <cell r="R282">
            <v>24423</v>
          </cell>
          <cell r="T282">
            <v>20930</v>
          </cell>
          <cell r="V282">
            <v>73343</v>
          </cell>
          <cell r="X282">
            <v>108375</v>
          </cell>
          <cell r="AB282">
            <v>7</v>
          </cell>
          <cell r="AD282">
            <v>75</v>
          </cell>
          <cell r="AE282">
            <v>3</v>
          </cell>
        </row>
        <row r="283">
          <cell r="I283">
            <v>1335360</v>
          </cell>
          <cell r="R283">
            <v>2094</v>
          </cell>
          <cell r="T283">
            <v>19338</v>
          </cell>
          <cell r="V283">
            <v>24911</v>
          </cell>
        </row>
        <row r="284">
          <cell r="I284">
            <v>17761504</v>
          </cell>
          <cell r="J284">
            <v>275986</v>
          </cell>
          <cell r="K284">
            <v>22321</v>
          </cell>
          <cell r="L284">
            <v>766066</v>
          </cell>
          <cell r="N284">
            <v>236740</v>
          </cell>
          <cell r="O284">
            <v>13734</v>
          </cell>
          <cell r="Q284">
            <v>484358</v>
          </cell>
          <cell r="R284">
            <v>6600</v>
          </cell>
          <cell r="S284">
            <v>109266</v>
          </cell>
          <cell r="T284">
            <v>557693</v>
          </cell>
          <cell r="V284">
            <v>241159</v>
          </cell>
          <cell r="X284">
            <v>4430212</v>
          </cell>
          <cell r="AD284">
            <v>75</v>
          </cell>
          <cell r="AE284">
            <v>11</v>
          </cell>
        </row>
        <row r="285">
          <cell r="I285">
            <v>1249068</v>
          </cell>
          <cell r="J285">
            <v>16844</v>
          </cell>
          <cell r="L285">
            <v>39259</v>
          </cell>
          <cell r="R285">
            <v>1657</v>
          </cell>
          <cell r="S285">
            <v>58</v>
          </cell>
          <cell r="T285">
            <v>4029</v>
          </cell>
          <cell r="V285">
            <v>6675</v>
          </cell>
          <cell r="X285">
            <v>10522</v>
          </cell>
          <cell r="AB285">
            <v>1</v>
          </cell>
        </row>
        <row r="286">
          <cell r="I286">
            <v>1338160</v>
          </cell>
          <cell r="J286">
            <v>49375</v>
          </cell>
          <cell r="L286">
            <v>56741</v>
          </cell>
          <cell r="Q286">
            <v>13080</v>
          </cell>
          <cell r="R286">
            <v>3299</v>
          </cell>
          <cell r="T286">
            <v>7029</v>
          </cell>
          <cell r="V286">
            <v>2633</v>
          </cell>
          <cell r="AD286">
            <v>8</v>
          </cell>
        </row>
        <row r="287">
          <cell r="I287">
            <v>2699816</v>
          </cell>
          <cell r="J287">
            <v>14909</v>
          </cell>
          <cell r="K287">
            <v>0</v>
          </cell>
          <cell r="L287">
            <v>10358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39016</v>
          </cell>
          <cell r="R287">
            <v>4382</v>
          </cell>
          <cell r="S287">
            <v>22209</v>
          </cell>
          <cell r="T287">
            <v>4665</v>
          </cell>
          <cell r="U287">
            <v>0</v>
          </cell>
          <cell r="V287">
            <v>36317</v>
          </cell>
          <cell r="W287">
            <v>0</v>
          </cell>
          <cell r="X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</row>
        <row r="288">
          <cell r="I288">
            <v>1944238</v>
          </cell>
          <cell r="J288">
            <v>15203</v>
          </cell>
          <cell r="K288">
            <v>3016</v>
          </cell>
          <cell r="L288">
            <v>49605</v>
          </cell>
          <cell r="R288">
            <v>1558</v>
          </cell>
          <cell r="T288">
            <v>6512</v>
          </cell>
          <cell r="V288">
            <v>38594</v>
          </cell>
          <cell r="X288">
            <v>82382</v>
          </cell>
        </row>
        <row r="289">
          <cell r="I289">
            <v>3116435</v>
          </cell>
          <cell r="J289">
            <v>25314</v>
          </cell>
          <cell r="L289">
            <v>35890</v>
          </cell>
          <cell r="R289">
            <v>1282</v>
          </cell>
          <cell r="T289">
            <v>23975</v>
          </cell>
          <cell r="V289">
            <v>55238</v>
          </cell>
          <cell r="AB289">
            <v>11</v>
          </cell>
        </row>
        <row r="290">
          <cell r="I290">
            <v>3730254</v>
          </cell>
          <cell r="J290">
            <v>105759</v>
          </cell>
          <cell r="K290">
            <v>30753</v>
          </cell>
          <cell r="L290">
            <v>207035</v>
          </cell>
          <cell r="Q290">
            <v>84640</v>
          </cell>
          <cell r="R290">
            <v>5339</v>
          </cell>
          <cell r="T290">
            <v>37881</v>
          </cell>
          <cell r="V290">
            <v>45845</v>
          </cell>
          <cell r="AD290">
            <v>8</v>
          </cell>
        </row>
        <row r="291">
          <cell r="I291">
            <v>1376554</v>
          </cell>
          <cell r="J291">
            <v>1320</v>
          </cell>
          <cell r="L291">
            <v>8464</v>
          </cell>
          <cell r="R291">
            <v>1598</v>
          </cell>
          <cell r="T291">
            <v>16325</v>
          </cell>
          <cell r="V291">
            <v>4450</v>
          </cell>
          <cell r="AE291">
            <v>3</v>
          </cell>
        </row>
        <row r="292">
          <cell r="I292">
            <v>4359509</v>
          </cell>
          <cell r="J292">
            <v>13323</v>
          </cell>
          <cell r="K292">
            <v>9200</v>
          </cell>
          <cell r="L292">
            <v>37674</v>
          </cell>
          <cell r="R292">
            <v>7474</v>
          </cell>
          <cell r="V292">
            <v>58640</v>
          </cell>
          <cell r="X292">
            <v>1098078</v>
          </cell>
          <cell r="AB292">
            <v>2</v>
          </cell>
          <cell r="AD292">
            <v>20</v>
          </cell>
          <cell r="AE292">
            <v>6</v>
          </cell>
        </row>
        <row r="293">
          <cell r="I293">
            <v>1764126</v>
          </cell>
          <cell r="J293">
            <v>86594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1661</v>
          </cell>
          <cell r="S293">
            <v>0</v>
          </cell>
          <cell r="T293">
            <v>5537</v>
          </cell>
          <cell r="U293">
            <v>0</v>
          </cell>
          <cell r="V293">
            <v>27099</v>
          </cell>
          <cell r="W293">
            <v>0</v>
          </cell>
          <cell r="X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12</v>
          </cell>
          <cell r="AE293">
            <v>0</v>
          </cell>
        </row>
        <row r="294">
          <cell r="I294">
            <v>1551500</v>
          </cell>
          <cell r="J294">
            <v>10920</v>
          </cell>
          <cell r="L294">
            <v>26528</v>
          </cell>
          <cell r="R294">
            <v>4689</v>
          </cell>
          <cell r="T294">
            <v>17230</v>
          </cell>
          <cell r="V294">
            <v>17370</v>
          </cell>
          <cell r="X294">
            <v>9055</v>
          </cell>
          <cell r="AD294">
            <v>1</v>
          </cell>
        </row>
        <row r="295">
          <cell r="I295">
            <v>2490799</v>
          </cell>
          <cell r="J295">
            <v>24310</v>
          </cell>
          <cell r="L295">
            <v>41580</v>
          </cell>
          <cell r="R295">
            <v>3521</v>
          </cell>
          <cell r="T295">
            <v>43855</v>
          </cell>
          <cell r="V295">
            <v>30278</v>
          </cell>
          <cell r="AD295">
            <v>4</v>
          </cell>
        </row>
        <row r="296">
          <cell r="I296">
            <v>6508589</v>
          </cell>
          <cell r="J296">
            <v>143900</v>
          </cell>
          <cell r="K296">
            <v>25680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119991</v>
          </cell>
          <cell r="R296">
            <v>2407</v>
          </cell>
          <cell r="S296">
            <v>0</v>
          </cell>
          <cell r="T296">
            <v>9267</v>
          </cell>
          <cell r="U296">
            <v>0</v>
          </cell>
          <cell r="V296">
            <v>75292</v>
          </cell>
          <cell r="W296">
            <v>0</v>
          </cell>
          <cell r="X296">
            <v>0</v>
          </cell>
          <cell r="AA296">
            <v>1</v>
          </cell>
          <cell r="AB296">
            <v>6</v>
          </cell>
          <cell r="AC296">
            <v>0</v>
          </cell>
          <cell r="AD296">
            <v>11</v>
          </cell>
          <cell r="AE296">
            <v>6</v>
          </cell>
        </row>
        <row r="297">
          <cell r="I297">
            <v>2594113</v>
          </cell>
          <cell r="J297">
            <v>2820</v>
          </cell>
          <cell r="K297">
            <v>5755</v>
          </cell>
          <cell r="L297">
            <v>5546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1022</v>
          </cell>
          <cell r="S297">
            <v>0</v>
          </cell>
          <cell r="T297">
            <v>6602</v>
          </cell>
          <cell r="U297">
            <v>0</v>
          </cell>
          <cell r="V297">
            <v>28584</v>
          </cell>
          <cell r="W297">
            <v>0</v>
          </cell>
          <cell r="X297">
            <v>526825</v>
          </cell>
          <cell r="AA297">
            <v>0</v>
          </cell>
          <cell r="AB297">
            <v>0</v>
          </cell>
          <cell r="AC297">
            <v>0</v>
          </cell>
          <cell r="AD297">
            <v>5</v>
          </cell>
          <cell r="AE297">
            <v>0</v>
          </cell>
        </row>
        <row r="298">
          <cell r="I298">
            <v>1917902</v>
          </cell>
          <cell r="J298">
            <v>8665</v>
          </cell>
          <cell r="L298">
            <v>28814</v>
          </cell>
          <cell r="R298">
            <v>1971</v>
          </cell>
          <cell r="T298">
            <v>3715</v>
          </cell>
          <cell r="V298">
            <v>25827</v>
          </cell>
          <cell r="X298">
            <v>545053</v>
          </cell>
          <cell r="AD298">
            <v>9</v>
          </cell>
        </row>
        <row r="299">
          <cell r="I299">
            <v>4612010735</v>
          </cell>
          <cell r="J299">
            <v>90662664</v>
          </cell>
          <cell r="K299">
            <v>6196045</v>
          </cell>
          <cell r="L299">
            <v>78715855</v>
          </cell>
          <cell r="M299">
            <v>144037</v>
          </cell>
          <cell r="N299">
            <v>38725195</v>
          </cell>
          <cell r="O299">
            <v>2699038</v>
          </cell>
          <cell r="P299">
            <v>3247706</v>
          </cell>
          <cell r="Q299">
            <v>23335786</v>
          </cell>
          <cell r="R299">
            <v>3151217</v>
          </cell>
        </row>
      </sheetData>
      <sheetData sheetId="1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lha1"/>
      <sheetName val="quadros 2, 3.1.4 e 3.1.9"/>
    </sheetNames>
    <sheetDataSet>
      <sheetData sheetId="0">
        <row r="2">
          <cell r="I2">
            <v>4186175</v>
          </cell>
          <cell r="J2">
            <v>21320</v>
          </cell>
          <cell r="K2">
            <v>11227</v>
          </cell>
          <cell r="L2">
            <v>67216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3067</v>
          </cell>
          <cell r="S2">
            <v>0</v>
          </cell>
          <cell r="T2">
            <v>27431</v>
          </cell>
          <cell r="U2">
            <v>0</v>
          </cell>
          <cell r="V2">
            <v>16237</v>
          </cell>
          <cell r="W2">
            <v>0</v>
          </cell>
          <cell r="X2">
            <v>441</v>
          </cell>
          <cell r="AA2">
            <v>0</v>
          </cell>
          <cell r="AB2">
            <v>0</v>
          </cell>
          <cell r="AC2">
            <v>0</v>
          </cell>
          <cell r="AD2">
            <v>15</v>
          </cell>
          <cell r="AE2">
            <v>0</v>
          </cell>
        </row>
        <row r="3">
          <cell r="I3">
            <v>3827308</v>
          </cell>
          <cell r="J3">
            <v>78799</v>
          </cell>
          <cell r="K3">
            <v>0</v>
          </cell>
          <cell r="L3">
            <v>133575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25059</v>
          </cell>
          <cell r="R3">
            <v>4031</v>
          </cell>
          <cell r="S3">
            <v>0</v>
          </cell>
          <cell r="T3">
            <v>10498</v>
          </cell>
          <cell r="U3">
            <v>0</v>
          </cell>
          <cell r="V3">
            <v>58758</v>
          </cell>
          <cell r="W3">
            <v>21575</v>
          </cell>
          <cell r="X3">
            <v>0</v>
          </cell>
          <cell r="AA3">
            <v>1</v>
          </cell>
          <cell r="AB3">
            <v>0</v>
          </cell>
          <cell r="AC3">
            <v>0</v>
          </cell>
          <cell r="AD3">
            <v>0</v>
          </cell>
          <cell r="AE3">
            <v>0</v>
          </cell>
        </row>
        <row r="4">
          <cell r="I4">
            <v>1298993</v>
          </cell>
          <cell r="J4">
            <v>712</v>
          </cell>
          <cell r="L4">
            <v>9416</v>
          </cell>
          <cell r="R4">
            <v>2484</v>
          </cell>
          <cell r="S4">
            <v>11914</v>
          </cell>
          <cell r="T4">
            <v>3070</v>
          </cell>
          <cell r="V4">
            <v>27655</v>
          </cell>
          <cell r="X4">
            <v>194778</v>
          </cell>
          <cell r="AD4">
            <v>6</v>
          </cell>
        </row>
        <row r="5">
          <cell r="I5">
            <v>1846036</v>
          </cell>
          <cell r="J5">
            <v>208485</v>
          </cell>
          <cell r="K5">
            <v>0</v>
          </cell>
          <cell r="L5">
            <v>128127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7757</v>
          </cell>
          <cell r="R5">
            <v>2700</v>
          </cell>
          <cell r="S5">
            <v>0</v>
          </cell>
          <cell r="T5">
            <v>96468</v>
          </cell>
          <cell r="U5">
            <v>0</v>
          </cell>
          <cell r="V5">
            <v>21721</v>
          </cell>
          <cell r="W5">
            <v>0</v>
          </cell>
          <cell r="X5">
            <v>34082</v>
          </cell>
          <cell r="AA5">
            <v>0</v>
          </cell>
          <cell r="AB5">
            <v>0</v>
          </cell>
          <cell r="AC5">
            <v>0</v>
          </cell>
          <cell r="AD5">
            <v>4</v>
          </cell>
          <cell r="AE5">
            <v>0</v>
          </cell>
        </row>
        <row r="6">
          <cell r="I6">
            <v>252805654</v>
          </cell>
          <cell r="J6">
            <v>2383216</v>
          </cell>
          <cell r="K6">
            <v>392609</v>
          </cell>
          <cell r="L6">
            <v>5863813</v>
          </cell>
          <cell r="M6">
            <v>0</v>
          </cell>
          <cell r="N6">
            <v>0</v>
          </cell>
          <cell r="O6">
            <v>0</v>
          </cell>
          <cell r="P6">
            <v>3080873</v>
          </cell>
          <cell r="Q6">
            <v>217034</v>
          </cell>
          <cell r="R6">
            <v>0</v>
          </cell>
          <cell r="S6">
            <v>0</v>
          </cell>
          <cell r="T6">
            <v>295838</v>
          </cell>
          <cell r="U6">
            <v>0</v>
          </cell>
          <cell r="V6">
            <v>111252</v>
          </cell>
          <cell r="W6">
            <v>0</v>
          </cell>
          <cell r="X6">
            <v>78042983</v>
          </cell>
          <cell r="AA6">
            <v>0</v>
          </cell>
          <cell r="AB6">
            <v>0</v>
          </cell>
          <cell r="AC6">
            <v>0</v>
          </cell>
          <cell r="AD6">
            <v>13</v>
          </cell>
          <cell r="AE6">
            <v>0</v>
          </cell>
        </row>
        <row r="7">
          <cell r="I7">
            <v>9486885</v>
          </cell>
          <cell r="J7">
            <v>234078</v>
          </cell>
          <cell r="K7">
            <v>11317</v>
          </cell>
          <cell r="L7">
            <v>826280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93215</v>
          </cell>
          <cell r="R7">
            <v>11104</v>
          </cell>
          <cell r="S7">
            <v>0</v>
          </cell>
          <cell r="T7">
            <v>56148</v>
          </cell>
          <cell r="U7">
            <v>0</v>
          </cell>
          <cell r="V7">
            <v>35784</v>
          </cell>
          <cell r="W7">
            <v>0</v>
          </cell>
          <cell r="X7">
            <v>0</v>
          </cell>
          <cell r="AA7">
            <v>0</v>
          </cell>
          <cell r="AB7">
            <v>0</v>
          </cell>
          <cell r="AC7">
            <v>0</v>
          </cell>
          <cell r="AD7">
            <v>38</v>
          </cell>
          <cell r="AE7">
            <v>1</v>
          </cell>
        </row>
        <row r="8">
          <cell r="I8">
            <v>3342701</v>
          </cell>
          <cell r="J8">
            <v>107723</v>
          </cell>
          <cell r="K8">
            <v>1341</v>
          </cell>
          <cell r="L8">
            <v>234774</v>
          </cell>
          <cell r="M8">
            <v>0</v>
          </cell>
          <cell r="N8">
            <v>174817</v>
          </cell>
          <cell r="O8">
            <v>0</v>
          </cell>
          <cell r="P8">
            <v>0</v>
          </cell>
          <cell r="Q8">
            <v>23555</v>
          </cell>
          <cell r="R8">
            <v>4046</v>
          </cell>
          <cell r="S8">
            <v>0</v>
          </cell>
          <cell r="T8">
            <v>47805</v>
          </cell>
          <cell r="U8">
            <v>0</v>
          </cell>
          <cell r="V8">
            <v>32760</v>
          </cell>
          <cell r="W8">
            <v>0</v>
          </cell>
          <cell r="X8">
            <v>0</v>
          </cell>
          <cell r="AA8">
            <v>0</v>
          </cell>
          <cell r="AB8">
            <v>1</v>
          </cell>
          <cell r="AC8">
            <v>0</v>
          </cell>
          <cell r="AD8">
            <v>0</v>
          </cell>
          <cell r="AE8">
            <v>0</v>
          </cell>
        </row>
        <row r="9">
          <cell r="I9">
            <v>1899021</v>
          </cell>
          <cell r="J9">
            <v>40410</v>
          </cell>
          <cell r="K9">
            <v>1728</v>
          </cell>
          <cell r="L9">
            <v>90742</v>
          </cell>
          <cell r="R9">
            <v>1269</v>
          </cell>
          <cell r="T9">
            <v>27189</v>
          </cell>
          <cell r="V9">
            <v>39028</v>
          </cell>
          <cell r="W9">
            <v>5903</v>
          </cell>
          <cell r="AA9">
            <v>8</v>
          </cell>
          <cell r="AE9">
            <v>88</v>
          </cell>
        </row>
        <row r="10">
          <cell r="I10">
            <v>4672764</v>
          </cell>
          <cell r="J10">
            <v>81225</v>
          </cell>
          <cell r="K10">
            <v>0</v>
          </cell>
          <cell r="L10">
            <v>118307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3110</v>
          </cell>
          <cell r="S10">
            <v>0</v>
          </cell>
          <cell r="T10">
            <v>52451</v>
          </cell>
          <cell r="U10">
            <v>0</v>
          </cell>
          <cell r="V10">
            <v>73124</v>
          </cell>
          <cell r="W10">
            <v>0</v>
          </cell>
          <cell r="X10">
            <v>215448</v>
          </cell>
          <cell r="AA10">
            <v>0</v>
          </cell>
          <cell r="AB10">
            <v>0</v>
          </cell>
          <cell r="AC10">
            <v>0</v>
          </cell>
          <cell r="AD10">
            <v>16</v>
          </cell>
          <cell r="AE10">
            <v>5</v>
          </cell>
        </row>
        <row r="11">
          <cell r="I11">
            <v>3375174</v>
          </cell>
          <cell r="J11">
            <v>125123</v>
          </cell>
          <cell r="K11">
            <v>12062</v>
          </cell>
          <cell r="L11">
            <v>320086</v>
          </cell>
          <cell r="M11">
            <v>55202</v>
          </cell>
          <cell r="N11">
            <v>0</v>
          </cell>
          <cell r="O11">
            <v>0</v>
          </cell>
          <cell r="P11">
            <v>0</v>
          </cell>
          <cell r="Q11">
            <v>13830</v>
          </cell>
          <cell r="R11">
            <v>2848</v>
          </cell>
          <cell r="S11">
            <v>0</v>
          </cell>
          <cell r="T11">
            <v>8574</v>
          </cell>
          <cell r="U11">
            <v>0</v>
          </cell>
          <cell r="V11">
            <v>9370</v>
          </cell>
          <cell r="W11">
            <v>0</v>
          </cell>
          <cell r="X11">
            <v>664</v>
          </cell>
          <cell r="AB11">
            <v>1</v>
          </cell>
          <cell r="AD11">
            <v>35</v>
          </cell>
          <cell r="AE11">
            <v>8</v>
          </cell>
        </row>
        <row r="12">
          <cell r="I12">
            <v>1377370</v>
          </cell>
          <cell r="J12">
            <v>1390000</v>
          </cell>
          <cell r="K12">
            <v>0</v>
          </cell>
          <cell r="L12">
            <v>3592249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4029</v>
          </cell>
          <cell r="S12">
            <v>0</v>
          </cell>
          <cell r="T12">
            <v>15036</v>
          </cell>
          <cell r="U12">
            <v>0</v>
          </cell>
          <cell r="V12">
            <v>25430</v>
          </cell>
          <cell r="W12">
            <v>0</v>
          </cell>
          <cell r="X12">
            <v>443019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</row>
        <row r="13">
          <cell r="I13">
            <v>5121166</v>
          </cell>
          <cell r="J13">
            <v>99914</v>
          </cell>
          <cell r="K13">
            <v>5899</v>
          </cell>
          <cell r="L13">
            <v>108378</v>
          </cell>
          <cell r="N13">
            <v>384498</v>
          </cell>
          <cell r="R13">
            <v>1438</v>
          </cell>
          <cell r="S13">
            <v>23030</v>
          </cell>
          <cell r="T13">
            <v>35863</v>
          </cell>
          <cell r="V13">
            <v>44957</v>
          </cell>
          <cell r="X13">
            <v>1405307</v>
          </cell>
          <cell r="AD13">
            <v>2</v>
          </cell>
          <cell r="AE13">
            <v>26</v>
          </cell>
        </row>
        <row r="14">
          <cell r="I14">
            <v>1669927</v>
          </cell>
          <cell r="J14">
            <v>8087</v>
          </cell>
          <cell r="L14">
            <v>41141</v>
          </cell>
          <cell r="Q14">
            <v>6867</v>
          </cell>
          <cell r="R14">
            <v>2944</v>
          </cell>
          <cell r="T14">
            <v>36274</v>
          </cell>
          <cell r="V14">
            <v>29509</v>
          </cell>
          <cell r="X14">
            <v>1245</v>
          </cell>
          <cell r="AD14">
            <v>3</v>
          </cell>
        </row>
        <row r="15">
          <cell r="I15">
            <v>2323773</v>
          </cell>
          <cell r="J15">
            <v>6118</v>
          </cell>
          <cell r="K15">
            <v>0</v>
          </cell>
          <cell r="L15">
            <v>17484</v>
          </cell>
          <cell r="M15">
            <v>0</v>
          </cell>
          <cell r="N15">
            <v>6397</v>
          </cell>
          <cell r="O15">
            <v>0</v>
          </cell>
          <cell r="P15">
            <v>0</v>
          </cell>
          <cell r="Q15">
            <v>0</v>
          </cell>
          <cell r="R15">
            <v>3308</v>
          </cell>
          <cell r="S15">
            <v>0</v>
          </cell>
          <cell r="T15">
            <v>29539</v>
          </cell>
          <cell r="U15">
            <v>0</v>
          </cell>
          <cell r="V15">
            <v>38618</v>
          </cell>
          <cell r="W15">
            <v>0</v>
          </cell>
          <cell r="X15">
            <v>16441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</row>
        <row r="16">
          <cell r="I16">
            <v>2005114</v>
          </cell>
          <cell r="J16">
            <v>47537</v>
          </cell>
          <cell r="K16">
            <v>2026</v>
          </cell>
          <cell r="L16">
            <v>50317</v>
          </cell>
          <cell r="R16">
            <v>2300</v>
          </cell>
          <cell r="T16">
            <v>20427</v>
          </cell>
          <cell r="V16">
            <v>5780</v>
          </cell>
          <cell r="AB16">
            <v>2</v>
          </cell>
        </row>
        <row r="17">
          <cell r="I17">
            <v>1576969</v>
          </cell>
          <cell r="J17">
            <v>31506</v>
          </cell>
          <cell r="K17">
            <v>6947</v>
          </cell>
          <cell r="L17">
            <v>127206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4253</v>
          </cell>
          <cell r="R17">
            <v>1314</v>
          </cell>
          <cell r="S17">
            <v>0</v>
          </cell>
          <cell r="T17">
            <v>5777</v>
          </cell>
          <cell r="U17">
            <v>0</v>
          </cell>
          <cell r="V17">
            <v>20980</v>
          </cell>
          <cell r="W17">
            <v>0</v>
          </cell>
          <cell r="X17">
            <v>29316</v>
          </cell>
          <cell r="AA17">
            <v>0</v>
          </cell>
          <cell r="AB17">
            <v>0</v>
          </cell>
          <cell r="AC17">
            <v>0</v>
          </cell>
          <cell r="AD17">
            <v>1</v>
          </cell>
          <cell r="AE17">
            <v>0</v>
          </cell>
        </row>
        <row r="18">
          <cell r="I18">
            <v>19226268</v>
          </cell>
          <cell r="J18">
            <v>170486</v>
          </cell>
          <cell r="K18">
            <v>20288</v>
          </cell>
          <cell r="L18">
            <v>665924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382779</v>
          </cell>
          <cell r="R18">
            <v>19369</v>
          </cell>
          <cell r="S18">
            <v>38410</v>
          </cell>
          <cell r="T18">
            <v>23749</v>
          </cell>
          <cell r="U18">
            <v>0</v>
          </cell>
          <cell r="V18">
            <v>214781</v>
          </cell>
          <cell r="W18">
            <v>0</v>
          </cell>
          <cell r="X18">
            <v>0</v>
          </cell>
          <cell r="AA18">
            <v>0</v>
          </cell>
          <cell r="AB18">
            <v>17</v>
          </cell>
          <cell r="AC18">
            <v>0</v>
          </cell>
          <cell r="AD18">
            <v>243</v>
          </cell>
          <cell r="AE18">
            <v>82</v>
          </cell>
        </row>
        <row r="19">
          <cell r="I19">
            <v>1372110</v>
          </cell>
          <cell r="J19">
            <v>352</v>
          </cell>
          <cell r="K19">
            <v>4841</v>
          </cell>
          <cell r="L19">
            <v>4647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1164</v>
          </cell>
          <cell r="S19">
            <v>21193</v>
          </cell>
          <cell r="T19">
            <v>11041</v>
          </cell>
          <cell r="U19">
            <v>0</v>
          </cell>
          <cell r="V19">
            <v>28089</v>
          </cell>
          <cell r="W19">
            <v>0</v>
          </cell>
          <cell r="X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</row>
        <row r="20">
          <cell r="I20">
            <v>2987258</v>
          </cell>
          <cell r="J20">
            <v>14229</v>
          </cell>
          <cell r="K20">
            <v>0</v>
          </cell>
          <cell r="L20">
            <v>124729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16789</v>
          </cell>
          <cell r="R20">
            <v>6089</v>
          </cell>
          <cell r="S20">
            <v>5296</v>
          </cell>
          <cell r="T20">
            <v>13995</v>
          </cell>
          <cell r="U20">
            <v>0</v>
          </cell>
          <cell r="V20">
            <v>29693</v>
          </cell>
          <cell r="W20">
            <v>0</v>
          </cell>
          <cell r="X20">
            <v>18953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</row>
        <row r="21">
          <cell r="I21">
            <v>1840449</v>
          </cell>
          <cell r="J21">
            <v>25003</v>
          </cell>
          <cell r="K21">
            <v>2115</v>
          </cell>
          <cell r="L21">
            <v>53927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22863</v>
          </cell>
          <cell r="R21">
            <v>4808</v>
          </cell>
          <cell r="S21">
            <v>0</v>
          </cell>
          <cell r="T21">
            <v>7935</v>
          </cell>
          <cell r="U21">
            <v>0</v>
          </cell>
          <cell r="V21">
            <v>25924</v>
          </cell>
          <cell r="W21">
            <v>0</v>
          </cell>
          <cell r="X21">
            <v>4235</v>
          </cell>
          <cell r="AA21">
            <v>0</v>
          </cell>
          <cell r="AB21">
            <v>0</v>
          </cell>
          <cell r="AC21">
            <v>0</v>
          </cell>
          <cell r="AD21">
            <v>3</v>
          </cell>
          <cell r="AE21">
            <v>0</v>
          </cell>
        </row>
        <row r="22">
          <cell r="I22">
            <v>1525358</v>
          </cell>
          <cell r="J22">
            <v>11537</v>
          </cell>
          <cell r="K22">
            <v>1546</v>
          </cell>
          <cell r="L22">
            <v>55014</v>
          </cell>
          <cell r="Q22">
            <v>60233</v>
          </cell>
          <cell r="R22">
            <v>4614</v>
          </cell>
          <cell r="T22">
            <v>7253</v>
          </cell>
          <cell r="V22">
            <v>23204</v>
          </cell>
          <cell r="AD22">
            <v>6</v>
          </cell>
        </row>
        <row r="23">
          <cell r="I23">
            <v>837801</v>
          </cell>
          <cell r="J23">
            <v>2652</v>
          </cell>
          <cell r="K23">
            <v>0</v>
          </cell>
          <cell r="L23">
            <v>2644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2639</v>
          </cell>
          <cell r="S23">
            <v>0</v>
          </cell>
          <cell r="T23">
            <v>3339</v>
          </cell>
          <cell r="U23">
            <v>0</v>
          </cell>
          <cell r="V23">
            <v>26071</v>
          </cell>
          <cell r="W23">
            <v>0</v>
          </cell>
          <cell r="X23">
            <v>394519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</row>
        <row r="24">
          <cell r="I24">
            <v>1096679</v>
          </cell>
          <cell r="J24">
            <v>67883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1310</v>
          </cell>
          <cell r="S24">
            <v>0</v>
          </cell>
          <cell r="T24">
            <v>8035</v>
          </cell>
          <cell r="U24">
            <v>0</v>
          </cell>
          <cell r="V24">
            <v>15566</v>
          </cell>
          <cell r="W24">
            <v>0</v>
          </cell>
          <cell r="X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2</v>
          </cell>
          <cell r="AE24">
            <v>0</v>
          </cell>
        </row>
        <row r="25">
          <cell r="I25">
            <v>5493426</v>
          </cell>
          <cell r="J25">
            <v>28956</v>
          </cell>
          <cell r="L25">
            <v>88462</v>
          </cell>
          <cell r="Q25">
            <v>60820</v>
          </cell>
          <cell r="R25">
            <v>1916</v>
          </cell>
          <cell r="T25">
            <v>5832</v>
          </cell>
          <cell r="X25">
            <v>290784</v>
          </cell>
          <cell r="AB25">
            <v>1</v>
          </cell>
          <cell r="AE25">
            <v>1</v>
          </cell>
        </row>
        <row r="26">
          <cell r="I26">
            <v>2245223</v>
          </cell>
          <cell r="J26">
            <v>38704</v>
          </cell>
          <cell r="K26">
            <v>863</v>
          </cell>
          <cell r="L26">
            <v>33026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8978</v>
          </cell>
          <cell r="S26">
            <v>0</v>
          </cell>
          <cell r="T26">
            <v>1333</v>
          </cell>
          <cell r="U26">
            <v>0</v>
          </cell>
          <cell r="V26">
            <v>32211</v>
          </cell>
          <cell r="W26">
            <v>0</v>
          </cell>
          <cell r="X26">
            <v>21834</v>
          </cell>
          <cell r="AA26">
            <v>0</v>
          </cell>
          <cell r="AB26">
            <v>0</v>
          </cell>
          <cell r="AC26">
            <v>0</v>
          </cell>
          <cell r="AD26">
            <v>7</v>
          </cell>
          <cell r="AE26">
            <v>2</v>
          </cell>
        </row>
        <row r="27">
          <cell r="I27">
            <v>2268792</v>
          </cell>
          <cell r="J27">
            <v>22193</v>
          </cell>
          <cell r="K27">
            <v>0</v>
          </cell>
          <cell r="L27">
            <v>111301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10614</v>
          </cell>
          <cell r="R27">
            <v>0</v>
          </cell>
          <cell r="S27">
            <v>2902</v>
          </cell>
          <cell r="T27">
            <v>1924</v>
          </cell>
          <cell r="U27">
            <v>0</v>
          </cell>
          <cell r="V27">
            <v>43816</v>
          </cell>
          <cell r="W27">
            <v>0</v>
          </cell>
          <cell r="X27">
            <v>4227</v>
          </cell>
          <cell r="AA27">
            <v>0</v>
          </cell>
          <cell r="AB27">
            <v>0</v>
          </cell>
          <cell r="AC27">
            <v>0</v>
          </cell>
          <cell r="AD27">
            <v>1</v>
          </cell>
          <cell r="AE27">
            <v>7</v>
          </cell>
        </row>
        <row r="28">
          <cell r="I28">
            <v>2429804</v>
          </cell>
          <cell r="J28">
            <v>32181</v>
          </cell>
          <cell r="K28">
            <v>3593</v>
          </cell>
          <cell r="L28">
            <v>41091</v>
          </cell>
          <cell r="Q28">
            <v>6496</v>
          </cell>
          <cell r="R28">
            <v>2013</v>
          </cell>
          <cell r="S28">
            <v>22436</v>
          </cell>
          <cell r="T28">
            <v>7993</v>
          </cell>
          <cell r="V28">
            <v>43700</v>
          </cell>
          <cell r="X28">
            <v>713547</v>
          </cell>
          <cell r="AB28">
            <v>1</v>
          </cell>
        </row>
        <row r="29">
          <cell r="I29">
            <v>1297559</v>
          </cell>
          <cell r="J29">
            <v>81989</v>
          </cell>
          <cell r="K29">
            <v>0</v>
          </cell>
          <cell r="L29">
            <v>58468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13520</v>
          </cell>
          <cell r="R29">
            <v>2660</v>
          </cell>
          <cell r="S29">
            <v>0</v>
          </cell>
          <cell r="T29">
            <v>5285</v>
          </cell>
          <cell r="U29">
            <v>0</v>
          </cell>
          <cell r="V29">
            <v>34047</v>
          </cell>
          <cell r="W29">
            <v>0</v>
          </cell>
          <cell r="X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10</v>
          </cell>
        </row>
        <row r="30">
          <cell r="I30">
            <v>2124141</v>
          </cell>
          <cell r="J30">
            <v>7815</v>
          </cell>
          <cell r="K30">
            <v>0</v>
          </cell>
          <cell r="L30">
            <v>5561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4213</v>
          </cell>
          <cell r="S30">
            <v>0</v>
          </cell>
          <cell r="T30">
            <v>6122</v>
          </cell>
          <cell r="U30">
            <v>0</v>
          </cell>
          <cell r="V30">
            <v>34048</v>
          </cell>
          <cell r="W30">
            <v>0</v>
          </cell>
          <cell r="X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</row>
        <row r="31">
          <cell r="I31">
            <v>1626344</v>
          </cell>
          <cell r="J31">
            <v>73386</v>
          </cell>
          <cell r="K31">
            <v>4301</v>
          </cell>
          <cell r="L31">
            <v>49469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6871</v>
          </cell>
          <cell r="R31">
            <v>3947</v>
          </cell>
          <cell r="S31">
            <v>0</v>
          </cell>
          <cell r="T31">
            <v>40510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</row>
        <row r="32">
          <cell r="I32">
            <v>1592811029</v>
          </cell>
          <cell r="J32">
            <v>961587</v>
          </cell>
          <cell r="L32">
            <v>1456662</v>
          </cell>
          <cell r="R32">
            <v>198216</v>
          </cell>
          <cell r="T32">
            <v>276482</v>
          </cell>
          <cell r="AD32">
            <v>9</v>
          </cell>
        </row>
        <row r="33">
          <cell r="I33">
            <v>1646233</v>
          </cell>
          <cell r="J33">
            <v>5727</v>
          </cell>
          <cell r="K33">
            <v>0</v>
          </cell>
          <cell r="L33">
            <v>27298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2581</v>
          </cell>
          <cell r="T33">
            <v>5097</v>
          </cell>
          <cell r="U33">
            <v>0</v>
          </cell>
          <cell r="V33">
            <v>8900</v>
          </cell>
          <cell r="W33">
            <v>0</v>
          </cell>
          <cell r="X33">
            <v>0</v>
          </cell>
          <cell r="AB33">
            <v>1</v>
          </cell>
          <cell r="AE33">
            <v>11</v>
          </cell>
        </row>
        <row r="34">
          <cell r="I34">
            <v>1487043</v>
          </cell>
          <cell r="K34">
            <v>51845</v>
          </cell>
          <cell r="Q34">
            <v>9331</v>
          </cell>
          <cell r="R34">
            <v>2534</v>
          </cell>
          <cell r="S34">
            <v>113749</v>
          </cell>
          <cell r="T34">
            <v>21845</v>
          </cell>
          <cell r="V34">
            <v>4264</v>
          </cell>
          <cell r="X34">
            <v>256144</v>
          </cell>
        </row>
        <row r="35">
          <cell r="I35">
            <v>929724</v>
          </cell>
          <cell r="J35">
            <v>9398</v>
          </cell>
          <cell r="K35">
            <v>0</v>
          </cell>
          <cell r="L35">
            <v>29755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2130</v>
          </cell>
          <cell r="S35">
            <v>0</v>
          </cell>
          <cell r="T35">
            <v>8767</v>
          </cell>
          <cell r="U35">
            <v>0</v>
          </cell>
          <cell r="V35">
            <v>17742</v>
          </cell>
          <cell r="W35">
            <v>0</v>
          </cell>
          <cell r="X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2</v>
          </cell>
          <cell r="AE35">
            <v>0</v>
          </cell>
        </row>
        <row r="36">
          <cell r="I36">
            <v>2258678</v>
          </cell>
          <cell r="J36">
            <v>17262</v>
          </cell>
          <cell r="K36">
            <v>0</v>
          </cell>
          <cell r="L36">
            <v>43800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2662</v>
          </cell>
          <cell r="S36">
            <v>8978</v>
          </cell>
          <cell r="T36">
            <v>10054</v>
          </cell>
          <cell r="U36">
            <v>0</v>
          </cell>
          <cell r="V36">
            <v>27656</v>
          </cell>
          <cell r="W36">
            <v>32083</v>
          </cell>
          <cell r="X36">
            <v>21316</v>
          </cell>
          <cell r="AB36">
            <v>14</v>
          </cell>
        </row>
        <row r="37">
          <cell r="I37">
            <v>6998045</v>
          </cell>
          <cell r="J37">
            <v>309169</v>
          </cell>
          <cell r="K37">
            <v>625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89221</v>
          </cell>
          <cell r="R37">
            <v>3572</v>
          </cell>
          <cell r="S37">
            <v>89156</v>
          </cell>
          <cell r="T37">
            <v>26860</v>
          </cell>
          <cell r="U37">
            <v>0</v>
          </cell>
          <cell r="V37">
            <v>132887</v>
          </cell>
          <cell r="W37">
            <v>0</v>
          </cell>
          <cell r="X37">
            <v>2533321</v>
          </cell>
        </row>
        <row r="38">
          <cell r="I38">
            <v>3266521</v>
          </cell>
          <cell r="J38">
            <v>62441</v>
          </cell>
          <cell r="K38">
            <v>1769</v>
          </cell>
          <cell r="L38">
            <v>97320</v>
          </cell>
          <cell r="R38">
            <v>5217</v>
          </cell>
          <cell r="S38">
            <v>26132</v>
          </cell>
          <cell r="T38">
            <v>31514</v>
          </cell>
          <cell r="V38">
            <v>54852</v>
          </cell>
          <cell r="X38">
            <v>43519</v>
          </cell>
          <cell r="AD38">
            <v>10</v>
          </cell>
        </row>
        <row r="39">
          <cell r="I39">
            <v>2490402</v>
          </cell>
          <cell r="R39">
            <v>3102</v>
          </cell>
          <cell r="T39">
            <v>2304</v>
          </cell>
          <cell r="V39">
            <v>21962</v>
          </cell>
          <cell r="AD39">
            <v>6</v>
          </cell>
        </row>
        <row r="40">
          <cell r="I40">
            <v>7785185</v>
          </cell>
          <cell r="J40">
            <v>30611</v>
          </cell>
          <cell r="K40">
            <v>64775</v>
          </cell>
          <cell r="L40">
            <v>70373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32003</v>
          </cell>
          <cell r="R40">
            <v>11702</v>
          </cell>
          <cell r="S40">
            <v>0</v>
          </cell>
          <cell r="T40">
            <v>15380</v>
          </cell>
          <cell r="U40">
            <v>0</v>
          </cell>
          <cell r="V40">
            <v>77652</v>
          </cell>
          <cell r="W40">
            <v>0</v>
          </cell>
          <cell r="X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</row>
        <row r="41">
          <cell r="I41">
            <v>1117489</v>
          </cell>
          <cell r="J41">
            <v>15740</v>
          </cell>
          <cell r="L41">
            <v>18834</v>
          </cell>
          <cell r="M41">
            <v>2549</v>
          </cell>
          <cell r="Q41">
            <v>24298</v>
          </cell>
          <cell r="R41">
            <v>1469</v>
          </cell>
          <cell r="T41">
            <v>13012</v>
          </cell>
          <cell r="V41">
            <v>28582</v>
          </cell>
          <cell r="X41">
            <v>200351</v>
          </cell>
        </row>
        <row r="42">
          <cell r="I42">
            <v>8695432</v>
          </cell>
          <cell r="J42">
            <v>51612</v>
          </cell>
          <cell r="K42">
            <v>9136</v>
          </cell>
          <cell r="L42">
            <v>250805</v>
          </cell>
          <cell r="M42">
            <v>0</v>
          </cell>
          <cell r="N42">
            <v>0</v>
          </cell>
          <cell r="O42">
            <v>9038</v>
          </cell>
          <cell r="P42">
            <v>0</v>
          </cell>
          <cell r="Q42">
            <v>333475</v>
          </cell>
          <cell r="R42">
            <v>11932</v>
          </cell>
          <cell r="S42">
            <v>1450</v>
          </cell>
          <cell r="T42">
            <v>17034</v>
          </cell>
          <cell r="U42">
            <v>0</v>
          </cell>
          <cell r="V42">
            <v>61378</v>
          </cell>
          <cell r="W42">
            <v>0</v>
          </cell>
          <cell r="X42">
            <v>1493325</v>
          </cell>
          <cell r="AA42">
            <v>0</v>
          </cell>
          <cell r="AB42">
            <v>0</v>
          </cell>
          <cell r="AC42">
            <v>0</v>
          </cell>
          <cell r="AD42">
            <v>40</v>
          </cell>
          <cell r="AE42">
            <v>0</v>
          </cell>
        </row>
        <row r="43">
          <cell r="I43">
            <v>1107149</v>
          </cell>
          <cell r="J43">
            <v>3582</v>
          </cell>
          <cell r="K43">
            <v>2442</v>
          </cell>
          <cell r="L43">
            <v>18939</v>
          </cell>
          <cell r="R43">
            <v>1268</v>
          </cell>
          <cell r="T43">
            <v>9054</v>
          </cell>
          <cell r="V43">
            <v>27934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</row>
        <row r="44">
          <cell r="I44">
            <v>5185008</v>
          </cell>
          <cell r="J44">
            <v>53564</v>
          </cell>
          <cell r="K44">
            <v>28608</v>
          </cell>
          <cell r="L44">
            <v>99685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6862</v>
          </cell>
          <cell r="S44">
            <v>12108</v>
          </cell>
          <cell r="T44">
            <v>40870</v>
          </cell>
          <cell r="U44">
            <v>0</v>
          </cell>
          <cell r="V44">
            <v>51111</v>
          </cell>
          <cell r="W44">
            <v>0</v>
          </cell>
          <cell r="X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15</v>
          </cell>
          <cell r="AE44">
            <v>2</v>
          </cell>
        </row>
        <row r="45">
          <cell r="I45">
            <v>505721</v>
          </cell>
          <cell r="J45">
            <v>2383</v>
          </cell>
          <cell r="K45">
            <v>0</v>
          </cell>
          <cell r="L45">
            <v>26890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3348</v>
          </cell>
          <cell r="R45">
            <v>1930</v>
          </cell>
          <cell r="S45">
            <v>0</v>
          </cell>
          <cell r="T45">
            <v>2196</v>
          </cell>
          <cell r="U45">
            <v>0</v>
          </cell>
          <cell r="V45">
            <v>4450</v>
          </cell>
          <cell r="W45">
            <v>0</v>
          </cell>
          <cell r="X45">
            <v>137692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</row>
        <row r="46">
          <cell r="I46">
            <v>4040930</v>
          </cell>
          <cell r="J46">
            <v>56641</v>
          </cell>
          <cell r="K46">
            <v>7748</v>
          </cell>
          <cell r="L46">
            <v>174183</v>
          </cell>
          <cell r="Q46">
            <v>62936</v>
          </cell>
          <cell r="R46">
            <v>9361</v>
          </cell>
          <cell r="T46">
            <v>14994</v>
          </cell>
          <cell r="V46">
            <v>56987</v>
          </cell>
          <cell r="X46">
            <v>1233630</v>
          </cell>
          <cell r="AD46">
            <v>16</v>
          </cell>
        </row>
        <row r="47">
          <cell r="I47">
            <v>2019013</v>
          </cell>
          <cell r="J47">
            <v>54509</v>
          </cell>
          <cell r="L47">
            <v>99439</v>
          </cell>
          <cell r="N47">
            <v>104553</v>
          </cell>
          <cell r="R47">
            <v>3219</v>
          </cell>
          <cell r="T47">
            <v>7823</v>
          </cell>
          <cell r="V47">
            <v>26412</v>
          </cell>
          <cell r="X47">
            <v>304090</v>
          </cell>
        </row>
        <row r="48">
          <cell r="I48">
            <v>1786605</v>
          </cell>
          <cell r="J48">
            <v>14234</v>
          </cell>
          <cell r="K48">
            <v>499</v>
          </cell>
          <cell r="L48">
            <v>427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1549</v>
          </cell>
          <cell r="S48">
            <v>0</v>
          </cell>
          <cell r="T48">
            <v>16119</v>
          </cell>
          <cell r="U48">
            <v>0</v>
          </cell>
          <cell r="V48">
            <v>22339</v>
          </cell>
          <cell r="W48">
            <v>0</v>
          </cell>
          <cell r="X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</row>
        <row r="49">
          <cell r="I49">
            <v>1610499</v>
          </cell>
          <cell r="J49">
            <v>9720</v>
          </cell>
          <cell r="L49">
            <v>25052</v>
          </cell>
          <cell r="Q49">
            <v>4662</v>
          </cell>
          <cell r="R49">
            <v>1827</v>
          </cell>
          <cell r="S49">
            <v>12297</v>
          </cell>
          <cell r="T49">
            <v>47583</v>
          </cell>
          <cell r="V49">
            <v>36990</v>
          </cell>
          <cell r="X49">
            <v>11381</v>
          </cell>
          <cell r="AE49">
            <v>2</v>
          </cell>
        </row>
        <row r="50">
          <cell r="I50">
            <v>13821411</v>
          </cell>
          <cell r="J50">
            <v>86848</v>
          </cell>
          <cell r="K50">
            <v>2597</v>
          </cell>
          <cell r="L50">
            <v>41076</v>
          </cell>
          <cell r="Q50">
            <v>180442</v>
          </cell>
          <cell r="R50">
            <v>17608</v>
          </cell>
          <cell r="T50">
            <v>21948</v>
          </cell>
          <cell r="V50">
            <v>143865</v>
          </cell>
          <cell r="X50">
            <v>19615</v>
          </cell>
          <cell r="AB50">
            <v>1</v>
          </cell>
          <cell r="AD50">
            <v>69</v>
          </cell>
          <cell r="AE50">
            <v>9</v>
          </cell>
        </row>
        <row r="51">
          <cell r="I51">
            <v>4648138</v>
          </cell>
          <cell r="J51">
            <v>38198</v>
          </cell>
          <cell r="L51">
            <v>82318</v>
          </cell>
          <cell r="N51">
            <v>3683</v>
          </cell>
          <cell r="R51">
            <v>24411</v>
          </cell>
          <cell r="T51">
            <v>54426</v>
          </cell>
          <cell r="V51">
            <v>30145</v>
          </cell>
          <cell r="X51">
            <v>480</v>
          </cell>
          <cell r="AD51">
            <v>7</v>
          </cell>
        </row>
        <row r="52">
          <cell r="I52">
            <v>2750580</v>
          </cell>
          <cell r="J52">
            <v>4551</v>
          </cell>
          <cell r="L52">
            <v>9485</v>
          </cell>
          <cell r="Q52">
            <v>5786</v>
          </cell>
          <cell r="R52">
            <v>3517</v>
          </cell>
          <cell r="T52">
            <v>2130</v>
          </cell>
          <cell r="V52">
            <v>25827</v>
          </cell>
        </row>
        <row r="53">
          <cell r="I53">
            <v>1871334</v>
          </cell>
          <cell r="J53">
            <v>42300</v>
          </cell>
          <cell r="K53">
            <v>138674</v>
          </cell>
          <cell r="L53">
            <v>3784</v>
          </cell>
          <cell r="M53">
            <v>15162</v>
          </cell>
          <cell r="N53">
            <v>32132</v>
          </cell>
          <cell r="AD53">
            <v>7</v>
          </cell>
        </row>
        <row r="54">
          <cell r="I54">
            <v>3638493</v>
          </cell>
          <cell r="J54">
            <v>88462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3516</v>
          </cell>
          <cell r="S54">
            <v>0</v>
          </cell>
          <cell r="T54">
            <v>5724</v>
          </cell>
          <cell r="U54">
            <v>0</v>
          </cell>
          <cell r="V54">
            <v>45440</v>
          </cell>
          <cell r="W54">
            <v>0</v>
          </cell>
          <cell r="X54">
            <v>75243</v>
          </cell>
          <cell r="AA54">
            <v>0</v>
          </cell>
          <cell r="AB54">
            <v>0</v>
          </cell>
          <cell r="AC54">
            <v>0</v>
          </cell>
          <cell r="AD54">
            <v>22</v>
          </cell>
          <cell r="AE54">
            <v>1</v>
          </cell>
        </row>
        <row r="55">
          <cell r="I55">
            <v>1479820</v>
          </cell>
          <cell r="J55">
            <v>36471</v>
          </cell>
          <cell r="L55">
            <v>27029</v>
          </cell>
          <cell r="R55">
            <v>2466</v>
          </cell>
          <cell r="T55">
            <v>5892</v>
          </cell>
          <cell r="V55">
            <v>27206</v>
          </cell>
          <cell r="X55">
            <v>5026</v>
          </cell>
        </row>
        <row r="56">
          <cell r="I56">
            <v>109488971</v>
          </cell>
          <cell r="J56">
            <v>950072</v>
          </cell>
          <cell r="L56">
            <v>847816</v>
          </cell>
          <cell r="R56">
            <v>152640</v>
          </cell>
          <cell r="S56">
            <v>9889</v>
          </cell>
          <cell r="T56">
            <v>381958</v>
          </cell>
          <cell r="X56">
            <v>6432222</v>
          </cell>
        </row>
        <row r="57">
          <cell r="I57">
            <v>4792995</v>
          </cell>
          <cell r="J57">
            <v>5730</v>
          </cell>
          <cell r="L57">
            <v>38198</v>
          </cell>
          <cell r="Q57">
            <v>31003</v>
          </cell>
          <cell r="R57">
            <v>3447</v>
          </cell>
          <cell r="T57">
            <v>3022</v>
          </cell>
          <cell r="U57">
            <v>9523</v>
          </cell>
          <cell r="V57">
            <v>36925</v>
          </cell>
          <cell r="X57">
            <v>18769</v>
          </cell>
          <cell r="AB57">
            <v>1</v>
          </cell>
          <cell r="AD57">
            <v>7</v>
          </cell>
        </row>
        <row r="58">
          <cell r="I58">
            <v>1997718</v>
          </cell>
          <cell r="J58">
            <v>53375</v>
          </cell>
          <cell r="K58">
            <v>18402</v>
          </cell>
          <cell r="L58">
            <v>199800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6357</v>
          </cell>
          <cell r="S58">
            <v>0</v>
          </cell>
          <cell r="T58">
            <v>22317</v>
          </cell>
          <cell r="U58">
            <v>0</v>
          </cell>
          <cell r="V58">
            <v>2228</v>
          </cell>
          <cell r="W58">
            <v>16935</v>
          </cell>
          <cell r="X58">
            <v>13140</v>
          </cell>
          <cell r="AA58">
            <v>0</v>
          </cell>
          <cell r="AB58">
            <v>0</v>
          </cell>
          <cell r="AC58">
            <v>1</v>
          </cell>
          <cell r="AD58">
            <v>5</v>
          </cell>
          <cell r="AE58">
            <v>0</v>
          </cell>
        </row>
        <row r="59">
          <cell r="I59">
            <v>2865893</v>
          </cell>
          <cell r="J59">
            <v>11395</v>
          </cell>
          <cell r="L59">
            <v>34887</v>
          </cell>
          <cell r="R59">
            <v>2694</v>
          </cell>
          <cell r="T59">
            <v>58912</v>
          </cell>
          <cell r="V59">
            <v>63721</v>
          </cell>
          <cell r="AD59">
            <v>5</v>
          </cell>
          <cell r="AE59">
            <v>1</v>
          </cell>
        </row>
        <row r="60">
          <cell r="I60">
            <v>1647125</v>
          </cell>
          <cell r="J60">
            <v>17005</v>
          </cell>
          <cell r="L60">
            <v>21982</v>
          </cell>
          <cell r="Q60">
            <v>6109</v>
          </cell>
          <cell r="R60">
            <v>1956</v>
          </cell>
          <cell r="S60">
            <v>12221</v>
          </cell>
          <cell r="T60">
            <v>25114</v>
          </cell>
          <cell r="V60">
            <v>15258</v>
          </cell>
        </row>
        <row r="61">
          <cell r="I61">
            <v>1297288</v>
          </cell>
          <cell r="J61">
            <v>557</v>
          </cell>
          <cell r="L61">
            <v>5184</v>
          </cell>
          <cell r="R61">
            <v>2144</v>
          </cell>
          <cell r="T61">
            <v>6363</v>
          </cell>
          <cell r="V61">
            <v>22722</v>
          </cell>
          <cell r="AD61">
            <v>6</v>
          </cell>
        </row>
        <row r="62">
          <cell r="I62">
            <v>3787835</v>
          </cell>
          <cell r="J62">
            <v>87946</v>
          </cell>
          <cell r="K62">
            <v>5825</v>
          </cell>
          <cell r="L62">
            <v>294837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66805</v>
          </cell>
          <cell r="R62">
            <v>2405</v>
          </cell>
          <cell r="S62">
            <v>32137</v>
          </cell>
          <cell r="T62">
            <v>27215</v>
          </cell>
          <cell r="U62">
            <v>0</v>
          </cell>
          <cell r="V62">
            <v>29747</v>
          </cell>
          <cell r="W62">
            <v>0</v>
          </cell>
          <cell r="X62">
            <v>1047542</v>
          </cell>
          <cell r="AB62">
            <v>1</v>
          </cell>
          <cell r="AD62">
            <v>28</v>
          </cell>
          <cell r="AE62">
            <v>2</v>
          </cell>
        </row>
        <row r="63">
          <cell r="I63">
            <v>20742899</v>
          </cell>
          <cell r="J63">
            <v>74136</v>
          </cell>
          <cell r="K63">
            <v>2018</v>
          </cell>
          <cell r="L63">
            <v>438125</v>
          </cell>
          <cell r="Q63">
            <v>199151</v>
          </cell>
          <cell r="R63">
            <v>9755</v>
          </cell>
          <cell r="T63">
            <v>102525</v>
          </cell>
          <cell r="V63">
            <v>186240</v>
          </cell>
          <cell r="X63">
            <v>57037</v>
          </cell>
        </row>
        <row r="64">
          <cell r="I64">
            <v>1016001</v>
          </cell>
          <cell r="J64">
            <v>1389</v>
          </cell>
          <cell r="L64">
            <v>20084</v>
          </cell>
          <cell r="R64">
            <v>1274</v>
          </cell>
          <cell r="T64">
            <v>1541</v>
          </cell>
          <cell r="AD64">
            <v>7</v>
          </cell>
        </row>
        <row r="65">
          <cell r="I65">
            <v>2947793</v>
          </cell>
          <cell r="J65">
            <v>20451</v>
          </cell>
          <cell r="L65">
            <v>47169</v>
          </cell>
          <cell r="N65">
            <v>139237</v>
          </cell>
          <cell r="Q65">
            <v>6984</v>
          </cell>
          <cell r="R65">
            <v>2052</v>
          </cell>
          <cell r="S65">
            <v>45994</v>
          </cell>
          <cell r="T65">
            <v>14579</v>
          </cell>
          <cell r="V65">
            <v>16010</v>
          </cell>
          <cell r="X65">
            <v>553693</v>
          </cell>
          <cell r="AE65">
            <v>10</v>
          </cell>
        </row>
        <row r="66">
          <cell r="I66">
            <v>2256994</v>
          </cell>
          <cell r="J66">
            <v>2782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6381</v>
          </cell>
          <cell r="R66">
            <v>1029</v>
          </cell>
          <cell r="S66">
            <v>0</v>
          </cell>
          <cell r="T66">
            <v>8765</v>
          </cell>
          <cell r="U66">
            <v>0</v>
          </cell>
          <cell r="V66">
            <v>36406</v>
          </cell>
          <cell r="W66">
            <v>0</v>
          </cell>
          <cell r="X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10</v>
          </cell>
          <cell r="AE66">
            <v>0</v>
          </cell>
        </row>
        <row r="67">
          <cell r="I67">
            <v>1927106</v>
          </cell>
          <cell r="J67">
            <v>4453</v>
          </cell>
          <cell r="K67">
            <v>0</v>
          </cell>
          <cell r="L67">
            <v>13037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2857</v>
          </cell>
          <cell r="R67">
            <v>3221</v>
          </cell>
          <cell r="S67">
            <v>0</v>
          </cell>
          <cell r="T67">
            <v>3385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2</v>
          </cell>
          <cell r="AE67">
            <v>0</v>
          </cell>
        </row>
        <row r="68">
          <cell r="I68">
            <v>2324192</v>
          </cell>
          <cell r="J68">
            <v>51771</v>
          </cell>
          <cell r="R68">
            <v>8572</v>
          </cell>
          <cell r="T68">
            <v>20091</v>
          </cell>
          <cell r="V68">
            <v>36653</v>
          </cell>
          <cell r="X68">
            <v>452007</v>
          </cell>
          <cell r="AB68">
            <v>1</v>
          </cell>
        </row>
        <row r="69">
          <cell r="I69">
            <v>1425234</v>
          </cell>
          <cell r="J69">
            <v>45067</v>
          </cell>
          <cell r="K69">
            <v>5426</v>
          </cell>
          <cell r="L69">
            <v>98624</v>
          </cell>
          <cell r="R69">
            <v>3123</v>
          </cell>
          <cell r="T69">
            <v>12196</v>
          </cell>
          <cell r="V69">
            <v>4447</v>
          </cell>
          <cell r="X69">
            <v>238258</v>
          </cell>
          <cell r="AD69">
            <v>11</v>
          </cell>
          <cell r="AE69">
            <v>4</v>
          </cell>
        </row>
        <row r="70">
          <cell r="I70">
            <v>1760581</v>
          </cell>
          <cell r="J70">
            <v>37270</v>
          </cell>
          <cell r="K70">
            <v>0</v>
          </cell>
          <cell r="L70">
            <v>82598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1992</v>
          </cell>
          <cell r="S70">
            <v>0</v>
          </cell>
          <cell r="T70">
            <v>69658</v>
          </cell>
          <cell r="U70">
            <v>0</v>
          </cell>
          <cell r="V70">
            <v>9493</v>
          </cell>
          <cell r="W70">
            <v>0</v>
          </cell>
          <cell r="X70">
            <v>316250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2</v>
          </cell>
        </row>
        <row r="71">
          <cell r="I71">
            <v>2377070</v>
          </cell>
          <cell r="J71">
            <v>4015</v>
          </cell>
          <cell r="K71">
            <v>466</v>
          </cell>
          <cell r="L71">
            <v>9198</v>
          </cell>
          <cell r="R71">
            <v>4170</v>
          </cell>
          <cell r="T71">
            <v>6754</v>
          </cell>
          <cell r="V71">
            <v>23446</v>
          </cell>
          <cell r="W71">
            <v>83718</v>
          </cell>
        </row>
        <row r="72">
          <cell r="I72">
            <v>269745352</v>
          </cell>
          <cell r="J72">
            <v>3062235</v>
          </cell>
          <cell r="L72">
            <v>769822</v>
          </cell>
          <cell r="R72">
            <v>341432</v>
          </cell>
          <cell r="X72">
            <v>3940493</v>
          </cell>
        </row>
        <row r="73">
          <cell r="I73">
            <v>1540296</v>
          </cell>
          <cell r="J73">
            <v>63948</v>
          </cell>
          <cell r="L73">
            <v>187889</v>
          </cell>
          <cell r="R73">
            <v>3415</v>
          </cell>
          <cell r="S73">
            <v>83224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</row>
        <row r="74">
          <cell r="I74">
            <v>5448451</v>
          </cell>
          <cell r="J74">
            <v>1957</v>
          </cell>
          <cell r="K74">
            <v>2881</v>
          </cell>
          <cell r="L74">
            <v>22019</v>
          </cell>
          <cell r="Q74">
            <v>88060</v>
          </cell>
          <cell r="R74">
            <v>8922</v>
          </cell>
          <cell r="T74">
            <v>14145</v>
          </cell>
          <cell r="V74">
            <v>67587</v>
          </cell>
          <cell r="W74">
            <v>142936</v>
          </cell>
          <cell r="AD74">
            <v>15</v>
          </cell>
          <cell r="AE74">
            <v>8</v>
          </cell>
        </row>
        <row r="75">
          <cell r="I75">
            <v>1831505</v>
          </cell>
          <cell r="J75">
            <v>3414</v>
          </cell>
          <cell r="K75">
            <v>1831</v>
          </cell>
          <cell r="L75">
            <v>45849</v>
          </cell>
          <cell r="R75">
            <v>2614</v>
          </cell>
          <cell r="T75">
            <v>17466</v>
          </cell>
          <cell r="V75">
            <v>23602</v>
          </cell>
          <cell r="X75">
            <v>24313</v>
          </cell>
          <cell r="AD75">
            <v>10</v>
          </cell>
        </row>
        <row r="76">
          <cell r="I76">
            <v>17493642</v>
          </cell>
          <cell r="J76">
            <v>204428</v>
          </cell>
          <cell r="K76">
            <v>227562</v>
          </cell>
          <cell r="L76">
            <v>504294</v>
          </cell>
          <cell r="Q76">
            <v>560179</v>
          </cell>
          <cell r="R76">
            <v>6933</v>
          </cell>
          <cell r="T76">
            <v>185466</v>
          </cell>
          <cell r="V76">
            <v>178999</v>
          </cell>
          <cell r="AD76">
            <v>69</v>
          </cell>
          <cell r="AE76">
            <v>4</v>
          </cell>
        </row>
        <row r="77">
          <cell r="I77">
            <v>1693863</v>
          </cell>
          <cell r="J77">
            <v>21954</v>
          </cell>
          <cell r="K77">
            <v>0</v>
          </cell>
          <cell r="L77">
            <v>44355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21842</v>
          </cell>
          <cell r="R77">
            <v>4533</v>
          </cell>
          <cell r="S77">
            <v>0</v>
          </cell>
          <cell r="T77">
            <v>10376</v>
          </cell>
          <cell r="U77">
            <v>0</v>
          </cell>
          <cell r="V77">
            <v>30092</v>
          </cell>
          <cell r="W77">
            <v>0</v>
          </cell>
          <cell r="X77">
            <v>0</v>
          </cell>
          <cell r="AA77">
            <v>1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</row>
        <row r="78">
          <cell r="I78">
            <v>966006</v>
          </cell>
          <cell r="J78">
            <v>4431</v>
          </cell>
          <cell r="L78">
            <v>12843</v>
          </cell>
          <cell r="R78">
            <v>2288</v>
          </cell>
          <cell r="T78">
            <v>3157</v>
          </cell>
          <cell r="V78">
            <v>6575</v>
          </cell>
        </row>
        <row r="79">
          <cell r="I79">
            <v>3547828</v>
          </cell>
          <cell r="J79">
            <v>59113</v>
          </cell>
          <cell r="K79">
            <v>1494</v>
          </cell>
          <cell r="L79">
            <v>90947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40974</v>
          </cell>
          <cell r="R79">
            <v>4815</v>
          </cell>
          <cell r="S79">
            <v>0</v>
          </cell>
          <cell r="T79">
            <v>112326</v>
          </cell>
          <cell r="U79">
            <v>0</v>
          </cell>
          <cell r="V79">
            <v>43046</v>
          </cell>
          <cell r="W79">
            <v>0</v>
          </cell>
          <cell r="X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21</v>
          </cell>
          <cell r="AE79">
            <v>2</v>
          </cell>
        </row>
        <row r="80">
          <cell r="I80">
            <v>464461</v>
          </cell>
          <cell r="J80">
            <v>297</v>
          </cell>
          <cell r="L80">
            <v>1421</v>
          </cell>
          <cell r="R80">
            <v>869</v>
          </cell>
          <cell r="T80">
            <v>9110</v>
          </cell>
          <cell r="V80">
            <v>16037</v>
          </cell>
          <cell r="X80">
            <v>111805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</row>
        <row r="81">
          <cell r="I81">
            <v>4045791</v>
          </cell>
          <cell r="J81">
            <v>18322</v>
          </cell>
          <cell r="K81">
            <v>1728</v>
          </cell>
          <cell r="L81">
            <v>36088</v>
          </cell>
          <cell r="Q81">
            <v>17371</v>
          </cell>
          <cell r="R81">
            <v>4642</v>
          </cell>
          <cell r="T81">
            <v>36471</v>
          </cell>
          <cell r="V81">
            <v>43590</v>
          </cell>
          <cell r="AD81">
            <v>10</v>
          </cell>
          <cell r="AE81">
            <v>0</v>
          </cell>
        </row>
        <row r="82">
          <cell r="I82">
            <v>1113107</v>
          </cell>
          <cell r="J82">
            <v>25516</v>
          </cell>
          <cell r="K82">
            <v>1255</v>
          </cell>
          <cell r="L82">
            <v>52271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1922</v>
          </cell>
          <cell r="S82">
            <v>0</v>
          </cell>
          <cell r="T82">
            <v>3449</v>
          </cell>
          <cell r="U82">
            <v>0</v>
          </cell>
          <cell r="V82">
            <v>0</v>
          </cell>
          <cell r="W82">
            <v>0</v>
          </cell>
          <cell r="X82">
            <v>5752</v>
          </cell>
          <cell r="AA82">
            <v>0</v>
          </cell>
          <cell r="AB82">
            <v>0</v>
          </cell>
          <cell r="AC82">
            <v>0</v>
          </cell>
          <cell r="AD82">
            <v>1</v>
          </cell>
          <cell r="AE82">
            <v>0</v>
          </cell>
        </row>
        <row r="83">
          <cell r="I83">
            <v>1006636</v>
          </cell>
          <cell r="J83">
            <v>46663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1224</v>
          </cell>
          <cell r="S83">
            <v>0</v>
          </cell>
          <cell r="T83">
            <v>5990</v>
          </cell>
          <cell r="U83">
            <v>0</v>
          </cell>
          <cell r="V83">
            <v>2225</v>
          </cell>
          <cell r="W83">
            <v>0</v>
          </cell>
          <cell r="X83">
            <v>238304</v>
          </cell>
          <cell r="AA83">
            <v>0</v>
          </cell>
          <cell r="AB83">
            <v>0</v>
          </cell>
          <cell r="AC83">
            <v>0</v>
          </cell>
          <cell r="AD83">
            <v>6</v>
          </cell>
          <cell r="AE83">
            <v>0</v>
          </cell>
        </row>
        <row r="84">
          <cell r="I84">
            <v>2796518</v>
          </cell>
          <cell r="J84">
            <v>66158</v>
          </cell>
          <cell r="K84">
            <v>11824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42857</v>
          </cell>
          <cell r="R84">
            <v>3898</v>
          </cell>
          <cell r="S84">
            <v>0</v>
          </cell>
          <cell r="T84">
            <v>19159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AA84">
            <v>20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</row>
        <row r="85">
          <cell r="I85">
            <v>2686310</v>
          </cell>
          <cell r="J85">
            <v>32128</v>
          </cell>
          <cell r="L85">
            <v>111582</v>
          </cell>
          <cell r="Q85">
            <v>22487</v>
          </cell>
          <cell r="R85">
            <v>8317</v>
          </cell>
          <cell r="T85">
            <v>3336</v>
          </cell>
          <cell r="V85">
            <v>35162</v>
          </cell>
          <cell r="X85">
            <v>496349</v>
          </cell>
          <cell r="AD85">
            <v>24</v>
          </cell>
          <cell r="AE85">
            <v>11</v>
          </cell>
        </row>
        <row r="86">
          <cell r="I86">
            <v>5523047</v>
          </cell>
          <cell r="J86">
            <v>93622</v>
          </cell>
          <cell r="K86">
            <v>21853</v>
          </cell>
          <cell r="L86">
            <v>494311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6338</v>
          </cell>
          <cell r="R86">
            <v>2856</v>
          </cell>
          <cell r="S86">
            <v>60352</v>
          </cell>
          <cell r="T86">
            <v>12238</v>
          </cell>
          <cell r="U86">
            <v>0</v>
          </cell>
          <cell r="V86">
            <v>55498</v>
          </cell>
          <cell r="W86">
            <v>0</v>
          </cell>
          <cell r="X86">
            <v>935162</v>
          </cell>
          <cell r="AA86">
            <v>0</v>
          </cell>
          <cell r="AB86">
            <v>2</v>
          </cell>
          <cell r="AC86">
            <v>0</v>
          </cell>
          <cell r="AD86">
            <v>28</v>
          </cell>
          <cell r="AE86">
            <v>0</v>
          </cell>
        </row>
        <row r="87">
          <cell r="I87">
            <v>2927007</v>
          </cell>
          <cell r="J87">
            <v>4535</v>
          </cell>
          <cell r="L87">
            <v>19522</v>
          </cell>
          <cell r="R87">
            <v>3111</v>
          </cell>
          <cell r="T87">
            <v>4611</v>
          </cell>
          <cell r="V87">
            <v>52193</v>
          </cell>
          <cell r="AE87">
            <v>12</v>
          </cell>
        </row>
        <row r="88">
          <cell r="I88">
            <v>3091363</v>
          </cell>
          <cell r="J88">
            <v>7337</v>
          </cell>
          <cell r="K88">
            <v>1773</v>
          </cell>
          <cell r="L88">
            <v>64254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1275</v>
          </cell>
          <cell r="S88">
            <v>0</v>
          </cell>
          <cell r="T88">
            <v>9946</v>
          </cell>
          <cell r="U88">
            <v>0</v>
          </cell>
          <cell r="V88">
            <v>53536</v>
          </cell>
          <cell r="W88">
            <v>0</v>
          </cell>
          <cell r="X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18</v>
          </cell>
          <cell r="AE88">
            <v>0</v>
          </cell>
        </row>
        <row r="89">
          <cell r="I89">
            <v>2385837</v>
          </cell>
          <cell r="J89">
            <v>90347</v>
          </cell>
          <cell r="K89">
            <v>629</v>
          </cell>
          <cell r="L89">
            <v>150709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24723</v>
          </cell>
          <cell r="R89">
            <v>4735</v>
          </cell>
          <cell r="S89">
            <v>0</v>
          </cell>
          <cell r="T89">
            <v>21962</v>
          </cell>
          <cell r="U89">
            <v>0</v>
          </cell>
          <cell r="V89">
            <v>25887</v>
          </cell>
          <cell r="W89">
            <v>0</v>
          </cell>
          <cell r="X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</row>
        <row r="90">
          <cell r="I90">
            <v>8897741</v>
          </cell>
          <cell r="J90">
            <v>785674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44626</v>
          </cell>
          <cell r="R90">
            <v>12024</v>
          </cell>
          <cell r="S90">
            <v>0</v>
          </cell>
          <cell r="T90">
            <v>89351</v>
          </cell>
          <cell r="U90">
            <v>0</v>
          </cell>
          <cell r="V90">
            <v>105923</v>
          </cell>
          <cell r="W90">
            <v>0</v>
          </cell>
          <cell r="X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39</v>
          </cell>
          <cell r="AE90">
            <v>1</v>
          </cell>
        </row>
        <row r="91">
          <cell r="I91">
            <v>4288897</v>
          </cell>
          <cell r="J91">
            <v>1943</v>
          </cell>
          <cell r="K91">
            <v>996</v>
          </cell>
          <cell r="L91">
            <v>26107</v>
          </cell>
          <cell r="Q91">
            <v>65438</v>
          </cell>
          <cell r="R91">
            <v>1414</v>
          </cell>
          <cell r="S91">
            <v>6165</v>
          </cell>
          <cell r="T91">
            <v>1663</v>
          </cell>
          <cell r="V91">
            <v>57341</v>
          </cell>
          <cell r="X91">
            <v>7690</v>
          </cell>
          <cell r="AD91">
            <v>13</v>
          </cell>
          <cell r="AE91">
            <v>3</v>
          </cell>
        </row>
        <row r="92">
          <cell r="I92">
            <v>8357147</v>
          </cell>
          <cell r="J92">
            <v>29127</v>
          </cell>
          <cell r="K92">
            <v>5244</v>
          </cell>
          <cell r="L92">
            <v>246805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201244</v>
          </cell>
          <cell r="R92">
            <v>3814</v>
          </cell>
          <cell r="S92">
            <v>0</v>
          </cell>
          <cell r="T92">
            <v>15136</v>
          </cell>
          <cell r="U92">
            <v>0</v>
          </cell>
          <cell r="V92">
            <v>88723</v>
          </cell>
          <cell r="W92">
            <v>0</v>
          </cell>
          <cell r="X92">
            <v>778022</v>
          </cell>
          <cell r="AA92">
            <v>0</v>
          </cell>
          <cell r="AB92">
            <v>0</v>
          </cell>
          <cell r="AC92">
            <v>0</v>
          </cell>
          <cell r="AD92">
            <v>11</v>
          </cell>
          <cell r="AE92">
            <v>0</v>
          </cell>
        </row>
        <row r="93">
          <cell r="I93">
            <v>6168298</v>
          </cell>
          <cell r="J93">
            <v>9385</v>
          </cell>
          <cell r="K93">
            <v>4316</v>
          </cell>
          <cell r="L93">
            <v>58602</v>
          </cell>
          <cell r="Q93">
            <v>42294</v>
          </cell>
          <cell r="R93">
            <v>9839</v>
          </cell>
          <cell r="T93">
            <v>5143</v>
          </cell>
          <cell r="V93">
            <v>75403</v>
          </cell>
          <cell r="X93">
            <v>573173</v>
          </cell>
          <cell r="AB93">
            <v>3</v>
          </cell>
          <cell r="AD93">
            <v>15</v>
          </cell>
          <cell r="AE93">
            <v>9</v>
          </cell>
        </row>
        <row r="94">
          <cell r="I94">
            <v>2342109</v>
          </cell>
          <cell r="J94">
            <v>179388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3330</v>
          </cell>
          <cell r="S94">
            <v>20131</v>
          </cell>
          <cell r="T94">
            <v>33505</v>
          </cell>
          <cell r="U94">
            <v>0</v>
          </cell>
          <cell r="V94">
            <v>27655</v>
          </cell>
          <cell r="W94">
            <v>0</v>
          </cell>
          <cell r="X94">
            <v>391475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</row>
        <row r="95">
          <cell r="I95">
            <v>1271528</v>
          </cell>
          <cell r="J95">
            <v>18137</v>
          </cell>
          <cell r="K95">
            <v>1737</v>
          </cell>
          <cell r="L95">
            <v>23901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869</v>
          </cell>
          <cell r="S95">
            <v>0</v>
          </cell>
          <cell r="T95">
            <v>6727</v>
          </cell>
          <cell r="U95">
            <v>0</v>
          </cell>
          <cell r="V95">
            <v>22723</v>
          </cell>
          <cell r="W95">
            <v>0</v>
          </cell>
          <cell r="X95">
            <v>0</v>
          </cell>
          <cell r="AA95">
            <v>5</v>
          </cell>
          <cell r="AB95">
            <v>1</v>
          </cell>
          <cell r="AC95">
            <v>0</v>
          </cell>
          <cell r="AD95">
            <v>0</v>
          </cell>
          <cell r="AE95">
            <v>0</v>
          </cell>
        </row>
        <row r="96">
          <cell r="I96">
            <v>6570724</v>
          </cell>
          <cell r="J96">
            <v>18883</v>
          </cell>
          <cell r="K96">
            <v>11672</v>
          </cell>
          <cell r="L96">
            <v>205514</v>
          </cell>
          <cell r="Q96">
            <v>71055</v>
          </cell>
          <cell r="R96">
            <v>6760</v>
          </cell>
          <cell r="T96">
            <v>45536</v>
          </cell>
          <cell r="V96">
            <v>81918</v>
          </cell>
          <cell r="X96">
            <v>1190956</v>
          </cell>
          <cell r="AD96">
            <v>30</v>
          </cell>
        </row>
        <row r="97">
          <cell r="I97">
            <v>1223747</v>
          </cell>
          <cell r="J97">
            <v>14199</v>
          </cell>
          <cell r="K97">
            <v>895</v>
          </cell>
          <cell r="L97">
            <v>20666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3578</v>
          </cell>
          <cell r="S97">
            <v>0</v>
          </cell>
          <cell r="T97">
            <v>12664</v>
          </cell>
          <cell r="U97">
            <v>0</v>
          </cell>
          <cell r="V97">
            <v>23205</v>
          </cell>
          <cell r="W97">
            <v>0</v>
          </cell>
          <cell r="X97">
            <v>213004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</row>
        <row r="98">
          <cell r="I98">
            <v>1747138</v>
          </cell>
          <cell r="J98">
            <v>11694</v>
          </cell>
          <cell r="Q98">
            <v>6581</v>
          </cell>
          <cell r="R98">
            <v>1484</v>
          </cell>
          <cell r="T98">
            <v>7159</v>
          </cell>
          <cell r="V98">
            <v>17791</v>
          </cell>
          <cell r="X98">
            <v>556849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2</v>
          </cell>
        </row>
        <row r="99">
          <cell r="I99">
            <v>1261189</v>
          </cell>
          <cell r="J99">
            <v>2034</v>
          </cell>
          <cell r="K99">
            <v>189</v>
          </cell>
          <cell r="L99">
            <v>16122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1735</v>
          </cell>
          <cell r="S99">
            <v>0</v>
          </cell>
          <cell r="T99">
            <v>6279</v>
          </cell>
          <cell r="U99">
            <v>0</v>
          </cell>
          <cell r="V99">
            <v>10721</v>
          </cell>
          <cell r="W99">
            <v>0</v>
          </cell>
          <cell r="X99">
            <v>128858</v>
          </cell>
          <cell r="AA99">
            <v>3</v>
          </cell>
          <cell r="AB99">
            <v>1</v>
          </cell>
          <cell r="AC99">
            <v>0</v>
          </cell>
          <cell r="AD99">
            <v>0</v>
          </cell>
          <cell r="AE99">
            <v>0</v>
          </cell>
        </row>
        <row r="100">
          <cell r="I100">
            <v>873230</v>
          </cell>
          <cell r="J100">
            <v>7696</v>
          </cell>
          <cell r="K100">
            <v>2408</v>
          </cell>
          <cell r="L100">
            <v>37457</v>
          </cell>
          <cell r="M100">
            <v>0</v>
          </cell>
          <cell r="O100">
            <v>0</v>
          </cell>
          <cell r="R100">
            <v>1471</v>
          </cell>
          <cell r="T100">
            <v>5818</v>
          </cell>
          <cell r="V100">
            <v>23991</v>
          </cell>
          <cell r="AD100">
            <v>3</v>
          </cell>
        </row>
        <row r="101">
          <cell r="I101">
            <v>20691973</v>
          </cell>
          <cell r="J101">
            <v>234439</v>
          </cell>
          <cell r="K101">
            <v>153174</v>
          </cell>
          <cell r="L101">
            <v>860264</v>
          </cell>
          <cell r="Q101">
            <v>536663</v>
          </cell>
          <cell r="R101">
            <v>10098</v>
          </cell>
          <cell r="T101">
            <v>65018</v>
          </cell>
          <cell r="V101">
            <v>175772</v>
          </cell>
          <cell r="X101">
            <v>3555949</v>
          </cell>
          <cell r="AB101">
            <v>3</v>
          </cell>
          <cell r="AD101">
            <v>73</v>
          </cell>
          <cell r="AE101">
            <v>3</v>
          </cell>
        </row>
        <row r="102">
          <cell r="I102">
            <v>3205194</v>
          </cell>
          <cell r="J102">
            <v>24441</v>
          </cell>
          <cell r="K102">
            <v>0</v>
          </cell>
          <cell r="L102">
            <v>59744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20069</v>
          </cell>
          <cell r="R102">
            <v>4472</v>
          </cell>
          <cell r="S102">
            <v>0</v>
          </cell>
          <cell r="T102">
            <v>88783</v>
          </cell>
          <cell r="U102">
            <v>0</v>
          </cell>
          <cell r="V102">
            <v>56828</v>
          </cell>
          <cell r="W102">
            <v>0</v>
          </cell>
          <cell r="X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7</v>
          </cell>
          <cell r="AE102">
            <v>0</v>
          </cell>
        </row>
        <row r="103">
          <cell r="I103">
            <v>1014567</v>
          </cell>
          <cell r="J103">
            <v>42721</v>
          </cell>
          <cell r="K103">
            <v>0</v>
          </cell>
          <cell r="L103">
            <v>22055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1734</v>
          </cell>
          <cell r="S103">
            <v>0</v>
          </cell>
          <cell r="T103">
            <v>33793</v>
          </cell>
          <cell r="U103">
            <v>0</v>
          </cell>
          <cell r="V103">
            <v>4450</v>
          </cell>
          <cell r="W103">
            <v>0</v>
          </cell>
          <cell r="X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</row>
        <row r="104">
          <cell r="I104">
            <v>1659696</v>
          </cell>
          <cell r="J104">
            <v>4451</v>
          </cell>
          <cell r="K104">
            <v>0</v>
          </cell>
          <cell r="L104">
            <v>17672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3430</v>
          </cell>
          <cell r="S104">
            <v>11884</v>
          </cell>
          <cell r="T104">
            <v>15263</v>
          </cell>
          <cell r="U104">
            <v>0</v>
          </cell>
          <cell r="V104">
            <v>19459</v>
          </cell>
          <cell r="W104">
            <v>0</v>
          </cell>
          <cell r="X104">
            <v>305735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</row>
        <row r="105">
          <cell r="I105">
            <v>1135900</v>
          </cell>
          <cell r="J105">
            <v>35261</v>
          </cell>
          <cell r="K105">
            <v>1496</v>
          </cell>
          <cell r="L105">
            <v>67168</v>
          </cell>
          <cell r="N105">
            <v>101857</v>
          </cell>
          <cell r="R105">
            <v>2294</v>
          </cell>
          <cell r="T105">
            <v>8258</v>
          </cell>
          <cell r="V105">
            <v>24688</v>
          </cell>
          <cell r="X105">
            <v>219858</v>
          </cell>
          <cell r="AD105">
            <v>8</v>
          </cell>
        </row>
        <row r="106">
          <cell r="I106">
            <v>11394804</v>
          </cell>
          <cell r="J106">
            <v>18943</v>
          </cell>
          <cell r="K106">
            <v>166407</v>
          </cell>
          <cell r="L106">
            <v>119901</v>
          </cell>
          <cell r="N106">
            <v>10810</v>
          </cell>
          <cell r="O106">
            <v>36005</v>
          </cell>
          <cell r="Q106">
            <v>188838</v>
          </cell>
          <cell r="R106">
            <v>7164</v>
          </cell>
          <cell r="V106">
            <v>95760</v>
          </cell>
          <cell r="AB106">
            <v>3</v>
          </cell>
          <cell r="AE106">
            <v>106</v>
          </cell>
        </row>
        <row r="107">
          <cell r="I107">
            <v>1537328</v>
          </cell>
          <cell r="J107">
            <v>8422</v>
          </cell>
          <cell r="K107">
            <v>0</v>
          </cell>
          <cell r="L107">
            <v>20679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4212</v>
          </cell>
          <cell r="S107">
            <v>0</v>
          </cell>
          <cell r="T107">
            <v>5406</v>
          </cell>
          <cell r="U107">
            <v>0</v>
          </cell>
          <cell r="V107">
            <v>4450</v>
          </cell>
          <cell r="W107">
            <v>0</v>
          </cell>
          <cell r="X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8</v>
          </cell>
          <cell r="AE107">
            <v>0</v>
          </cell>
        </row>
        <row r="108">
          <cell r="I108">
            <v>4299095</v>
          </cell>
          <cell r="J108">
            <v>55843</v>
          </cell>
          <cell r="K108">
            <v>13402</v>
          </cell>
          <cell r="L108">
            <v>182269</v>
          </cell>
          <cell r="M108">
            <v>20030</v>
          </cell>
          <cell r="N108">
            <v>0</v>
          </cell>
          <cell r="O108">
            <v>0</v>
          </cell>
          <cell r="P108">
            <v>0</v>
          </cell>
          <cell r="Q108">
            <v>16644</v>
          </cell>
          <cell r="R108">
            <v>5305</v>
          </cell>
          <cell r="S108">
            <v>0</v>
          </cell>
          <cell r="T108">
            <v>66075</v>
          </cell>
          <cell r="U108">
            <v>0</v>
          </cell>
          <cell r="V108">
            <v>48823</v>
          </cell>
          <cell r="W108">
            <v>0</v>
          </cell>
          <cell r="X108">
            <v>107083</v>
          </cell>
          <cell r="AA108">
            <v>0</v>
          </cell>
          <cell r="AB108">
            <v>0</v>
          </cell>
          <cell r="AC108">
            <v>0</v>
          </cell>
          <cell r="AD108">
            <v>1</v>
          </cell>
          <cell r="AE108">
            <v>4</v>
          </cell>
        </row>
        <row r="109">
          <cell r="I109">
            <v>6314380</v>
          </cell>
          <cell r="J109">
            <v>74922</v>
          </cell>
          <cell r="L109">
            <v>89455</v>
          </cell>
          <cell r="Q109">
            <v>37583</v>
          </cell>
          <cell r="R109">
            <v>2260</v>
          </cell>
          <cell r="T109">
            <v>54955</v>
          </cell>
          <cell r="V109">
            <v>70483</v>
          </cell>
          <cell r="X109">
            <v>773131</v>
          </cell>
        </row>
        <row r="110">
          <cell r="I110">
            <v>12015926</v>
          </cell>
          <cell r="J110">
            <v>20402</v>
          </cell>
          <cell r="K110">
            <v>100953</v>
          </cell>
          <cell r="L110">
            <v>163585</v>
          </cell>
          <cell r="Q110">
            <v>90369</v>
          </cell>
          <cell r="R110">
            <v>5150</v>
          </cell>
          <cell r="S110">
            <v>61082</v>
          </cell>
          <cell r="T110">
            <v>71752</v>
          </cell>
          <cell r="V110">
            <v>120143</v>
          </cell>
          <cell r="X110">
            <v>3612095</v>
          </cell>
          <cell r="AD110">
            <v>60</v>
          </cell>
        </row>
        <row r="111">
          <cell r="I111">
            <v>2382143</v>
          </cell>
          <cell r="J111">
            <v>8599</v>
          </cell>
          <cell r="K111">
            <v>1077</v>
          </cell>
          <cell r="L111">
            <v>45924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5498</v>
          </cell>
          <cell r="S111">
            <v>0</v>
          </cell>
          <cell r="T111">
            <v>21155</v>
          </cell>
          <cell r="U111">
            <v>0</v>
          </cell>
          <cell r="V111">
            <v>32107</v>
          </cell>
          <cell r="W111">
            <v>0</v>
          </cell>
          <cell r="X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</row>
        <row r="112">
          <cell r="I112">
            <v>3124220</v>
          </cell>
          <cell r="J112">
            <v>78885</v>
          </cell>
          <cell r="K112">
            <v>1231</v>
          </cell>
          <cell r="L112">
            <v>162371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21708</v>
          </cell>
          <cell r="R112">
            <v>14589</v>
          </cell>
          <cell r="S112">
            <v>0</v>
          </cell>
          <cell r="T112">
            <v>6499</v>
          </cell>
          <cell r="U112">
            <v>0</v>
          </cell>
          <cell r="V112">
            <v>49134</v>
          </cell>
          <cell r="W112">
            <v>0</v>
          </cell>
          <cell r="X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</row>
        <row r="113">
          <cell r="I113">
            <v>5011026</v>
          </cell>
          <cell r="J113">
            <v>215986</v>
          </cell>
          <cell r="K113">
            <v>9800</v>
          </cell>
          <cell r="L113">
            <v>484190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21144</v>
          </cell>
          <cell r="R113">
            <v>6293</v>
          </cell>
          <cell r="S113">
            <v>0</v>
          </cell>
          <cell r="T113">
            <v>28699</v>
          </cell>
          <cell r="U113">
            <v>0</v>
          </cell>
          <cell r="V113">
            <v>32957</v>
          </cell>
          <cell r="W113">
            <v>0</v>
          </cell>
          <cell r="X113">
            <v>655808</v>
          </cell>
          <cell r="AA113">
            <v>0</v>
          </cell>
          <cell r="AB113">
            <v>1</v>
          </cell>
          <cell r="AC113">
            <v>0</v>
          </cell>
          <cell r="AD113">
            <v>0</v>
          </cell>
          <cell r="AE113">
            <v>0</v>
          </cell>
        </row>
        <row r="114">
          <cell r="I114">
            <v>1434275</v>
          </cell>
          <cell r="J114">
            <v>19287</v>
          </cell>
          <cell r="L114">
            <v>47501</v>
          </cell>
          <cell r="R114">
            <v>4168</v>
          </cell>
          <cell r="T114">
            <v>2238</v>
          </cell>
          <cell r="V114">
            <v>25503</v>
          </cell>
        </row>
        <row r="115">
          <cell r="I115">
            <v>8244085</v>
          </cell>
          <cell r="J115">
            <v>58751</v>
          </cell>
          <cell r="K115">
            <v>44183</v>
          </cell>
          <cell r="L115">
            <v>361216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10540</v>
          </cell>
          <cell r="S115">
            <v>0</v>
          </cell>
          <cell r="T115">
            <v>35196</v>
          </cell>
          <cell r="U115">
            <v>0</v>
          </cell>
          <cell r="V115">
            <v>42294</v>
          </cell>
          <cell r="W115">
            <v>0</v>
          </cell>
          <cell r="X115">
            <v>203716</v>
          </cell>
          <cell r="AA115">
            <v>0</v>
          </cell>
          <cell r="AB115">
            <v>1</v>
          </cell>
          <cell r="AC115">
            <v>0</v>
          </cell>
          <cell r="AD115">
            <v>34</v>
          </cell>
          <cell r="AE115">
            <v>0</v>
          </cell>
        </row>
        <row r="116">
          <cell r="I116">
            <v>518208</v>
          </cell>
          <cell r="R116">
            <v>1000</v>
          </cell>
          <cell r="S116">
            <v>10108</v>
          </cell>
          <cell r="T116">
            <v>3811</v>
          </cell>
          <cell r="V116">
            <v>20980</v>
          </cell>
          <cell r="X116">
            <v>147843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</row>
        <row r="117">
          <cell r="I117">
            <v>894654</v>
          </cell>
          <cell r="J117">
            <v>3197</v>
          </cell>
          <cell r="K117">
            <v>3331</v>
          </cell>
          <cell r="L117">
            <v>7846</v>
          </cell>
          <cell r="P117">
            <v>23726</v>
          </cell>
          <cell r="R117">
            <v>839</v>
          </cell>
          <cell r="T117">
            <v>3788</v>
          </cell>
          <cell r="V117">
            <v>23205</v>
          </cell>
        </row>
        <row r="118">
          <cell r="I118">
            <v>2593990</v>
          </cell>
          <cell r="J118">
            <v>2759</v>
          </cell>
          <cell r="L118">
            <v>15908</v>
          </cell>
          <cell r="R118">
            <v>4006</v>
          </cell>
          <cell r="S118">
            <v>28540</v>
          </cell>
          <cell r="T118">
            <v>18459</v>
          </cell>
          <cell r="V118">
            <v>39048</v>
          </cell>
          <cell r="AE118">
            <v>2</v>
          </cell>
        </row>
        <row r="119">
          <cell r="I119">
            <v>9176926</v>
          </cell>
          <cell r="J119">
            <v>172602</v>
          </cell>
          <cell r="K119">
            <v>7849</v>
          </cell>
          <cell r="L119">
            <v>128119</v>
          </cell>
          <cell r="N119">
            <v>2937</v>
          </cell>
          <cell r="Q119">
            <v>105447</v>
          </cell>
          <cell r="R119">
            <v>15031</v>
          </cell>
          <cell r="S119">
            <v>37696</v>
          </cell>
          <cell r="T119">
            <v>67165</v>
          </cell>
          <cell r="V119">
            <v>85049</v>
          </cell>
          <cell r="X119">
            <v>49020</v>
          </cell>
          <cell r="AD119">
            <v>21</v>
          </cell>
        </row>
        <row r="120">
          <cell r="I120">
            <v>134607201</v>
          </cell>
          <cell r="J120">
            <v>9975461</v>
          </cell>
          <cell r="K120">
            <v>2201240</v>
          </cell>
          <cell r="L120">
            <v>11520007</v>
          </cell>
          <cell r="N120">
            <v>20211760</v>
          </cell>
          <cell r="O120">
            <v>2225674</v>
          </cell>
          <cell r="Q120">
            <v>4405180</v>
          </cell>
          <cell r="R120">
            <v>42018</v>
          </cell>
          <cell r="T120">
            <v>148093</v>
          </cell>
          <cell r="V120">
            <v>663594</v>
          </cell>
          <cell r="X120">
            <v>56851467</v>
          </cell>
          <cell r="AB120">
            <v>55</v>
          </cell>
          <cell r="AD120">
            <v>692</v>
          </cell>
          <cell r="AE120">
            <v>90</v>
          </cell>
        </row>
        <row r="121">
          <cell r="I121">
            <v>14130965</v>
          </cell>
          <cell r="J121">
            <v>208943</v>
          </cell>
          <cell r="K121">
            <v>199867</v>
          </cell>
          <cell r="L121">
            <v>1973617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57069</v>
          </cell>
          <cell r="R121">
            <v>12788</v>
          </cell>
          <cell r="S121">
            <v>0</v>
          </cell>
          <cell r="T121">
            <v>129289</v>
          </cell>
          <cell r="U121">
            <v>0</v>
          </cell>
          <cell r="V121">
            <v>120330</v>
          </cell>
          <cell r="W121">
            <v>0</v>
          </cell>
          <cell r="X121">
            <v>220729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</row>
        <row r="122">
          <cell r="I122">
            <v>22280334</v>
          </cell>
          <cell r="J122">
            <v>210597</v>
          </cell>
          <cell r="K122">
            <v>10613</v>
          </cell>
          <cell r="L122">
            <v>683357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205721</v>
          </cell>
          <cell r="R122">
            <v>6074</v>
          </cell>
          <cell r="S122">
            <v>0</v>
          </cell>
          <cell r="T122">
            <v>36263</v>
          </cell>
          <cell r="U122">
            <v>0</v>
          </cell>
          <cell r="V122">
            <v>134626</v>
          </cell>
          <cell r="W122">
            <v>0</v>
          </cell>
          <cell r="X122">
            <v>91169</v>
          </cell>
          <cell r="AA122">
            <v>0</v>
          </cell>
          <cell r="AB122">
            <v>1</v>
          </cell>
          <cell r="AC122">
            <v>0</v>
          </cell>
          <cell r="AD122">
            <v>72</v>
          </cell>
          <cell r="AE122">
            <v>12</v>
          </cell>
        </row>
        <row r="123">
          <cell r="I123">
            <v>2559395</v>
          </cell>
          <cell r="J123">
            <v>14409</v>
          </cell>
          <cell r="L123">
            <v>61586</v>
          </cell>
          <cell r="Q123">
            <v>60911</v>
          </cell>
          <cell r="R123">
            <v>2965</v>
          </cell>
          <cell r="T123">
            <v>8328</v>
          </cell>
          <cell r="V123">
            <v>36953</v>
          </cell>
          <cell r="X123">
            <v>713238</v>
          </cell>
          <cell r="AB123">
            <v>1</v>
          </cell>
          <cell r="AD123">
            <v>14</v>
          </cell>
          <cell r="AE123">
            <v>4</v>
          </cell>
        </row>
        <row r="125">
          <cell r="I125">
            <v>4880605</v>
          </cell>
          <cell r="J125">
            <v>8926</v>
          </cell>
          <cell r="K125">
            <v>965</v>
          </cell>
          <cell r="M125">
            <v>18378</v>
          </cell>
          <cell r="Q125">
            <v>20783</v>
          </cell>
          <cell r="R125">
            <v>3297</v>
          </cell>
          <cell r="T125">
            <v>16549</v>
          </cell>
          <cell r="X125">
            <v>527353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</row>
        <row r="126">
          <cell r="I126">
            <v>2257055</v>
          </cell>
          <cell r="J126">
            <v>2875</v>
          </cell>
          <cell r="K126">
            <v>0</v>
          </cell>
          <cell r="L126">
            <v>23946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3658</v>
          </cell>
          <cell r="S126">
            <v>0</v>
          </cell>
          <cell r="T126">
            <v>23098</v>
          </cell>
          <cell r="U126">
            <v>0</v>
          </cell>
          <cell r="V126">
            <v>23205</v>
          </cell>
          <cell r="W126">
            <v>0</v>
          </cell>
          <cell r="X126">
            <v>25800</v>
          </cell>
          <cell r="AA126">
            <v>0</v>
          </cell>
          <cell r="AB126">
            <v>0</v>
          </cell>
          <cell r="AC126">
            <v>0</v>
          </cell>
          <cell r="AD126">
            <v>3</v>
          </cell>
          <cell r="AE126">
            <v>0</v>
          </cell>
        </row>
        <row r="127">
          <cell r="I127">
            <v>3365571</v>
          </cell>
          <cell r="J127">
            <v>24335</v>
          </cell>
          <cell r="K127">
            <v>6690</v>
          </cell>
          <cell r="L127">
            <v>95195</v>
          </cell>
          <cell r="R127">
            <v>3519</v>
          </cell>
          <cell r="T127">
            <v>10438</v>
          </cell>
          <cell r="V127">
            <v>22685</v>
          </cell>
          <cell r="X127">
            <v>41268</v>
          </cell>
        </row>
        <row r="128">
          <cell r="I128">
            <v>1852446</v>
          </cell>
          <cell r="J128">
            <v>68797</v>
          </cell>
          <cell r="K128">
            <v>0</v>
          </cell>
          <cell r="L128">
            <v>292008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62754</v>
          </cell>
          <cell r="R128">
            <v>6205</v>
          </cell>
          <cell r="S128">
            <v>28074</v>
          </cell>
          <cell r="T128">
            <v>35756</v>
          </cell>
          <cell r="U128">
            <v>0</v>
          </cell>
          <cell r="V128">
            <v>29693</v>
          </cell>
          <cell r="W128">
            <v>0</v>
          </cell>
          <cell r="X128">
            <v>85930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6</v>
          </cell>
        </row>
        <row r="129">
          <cell r="I129">
            <v>815390</v>
          </cell>
          <cell r="J129">
            <v>26372</v>
          </cell>
          <cell r="L129">
            <v>22729</v>
          </cell>
          <cell r="P129">
            <v>3936</v>
          </cell>
          <cell r="R129">
            <v>1688</v>
          </cell>
          <cell r="T129">
            <v>1544</v>
          </cell>
          <cell r="V129">
            <v>20980</v>
          </cell>
        </row>
        <row r="130">
          <cell r="I130">
            <v>6989791</v>
          </cell>
          <cell r="J130">
            <v>41561</v>
          </cell>
          <cell r="K130">
            <v>5014</v>
          </cell>
          <cell r="L130">
            <v>148422</v>
          </cell>
          <cell r="O130">
            <v>114530</v>
          </cell>
          <cell r="Q130">
            <v>59949</v>
          </cell>
          <cell r="R130">
            <v>3162</v>
          </cell>
          <cell r="T130">
            <v>3676</v>
          </cell>
          <cell r="V130">
            <v>68640</v>
          </cell>
          <cell r="X130">
            <v>105649</v>
          </cell>
          <cell r="AA130">
            <v>0</v>
          </cell>
          <cell r="AB130">
            <v>0</v>
          </cell>
          <cell r="AC130">
            <v>0</v>
          </cell>
          <cell r="AD130">
            <v>35</v>
          </cell>
          <cell r="AE130">
            <v>4</v>
          </cell>
        </row>
        <row r="131">
          <cell r="I131">
            <v>11655458</v>
          </cell>
          <cell r="J131">
            <v>33789</v>
          </cell>
          <cell r="K131">
            <v>3662</v>
          </cell>
          <cell r="L131">
            <v>205208</v>
          </cell>
          <cell r="Q131">
            <v>320115</v>
          </cell>
          <cell r="R131">
            <v>4513</v>
          </cell>
          <cell r="S131">
            <v>16177</v>
          </cell>
          <cell r="V131">
            <v>116850</v>
          </cell>
          <cell r="X131">
            <v>69995</v>
          </cell>
          <cell r="AE131">
            <v>12</v>
          </cell>
        </row>
        <row r="132">
          <cell r="I132">
            <v>2937395</v>
          </cell>
          <cell r="J132">
            <v>20</v>
          </cell>
          <cell r="K132">
            <v>297</v>
          </cell>
          <cell r="L132">
            <v>69453</v>
          </cell>
          <cell r="M132">
            <v>4570</v>
          </cell>
          <cell r="N132">
            <v>0</v>
          </cell>
          <cell r="O132">
            <v>0</v>
          </cell>
          <cell r="P132">
            <v>2146</v>
          </cell>
          <cell r="Q132">
            <v>26637</v>
          </cell>
          <cell r="R132">
            <v>8422</v>
          </cell>
          <cell r="S132">
            <v>0</v>
          </cell>
          <cell r="T132">
            <v>29781</v>
          </cell>
          <cell r="U132">
            <v>0</v>
          </cell>
          <cell r="V132">
            <v>24150</v>
          </cell>
          <cell r="W132">
            <v>0</v>
          </cell>
          <cell r="X132">
            <v>533005</v>
          </cell>
          <cell r="AA132">
            <v>0</v>
          </cell>
          <cell r="AB132">
            <v>0</v>
          </cell>
          <cell r="AC132">
            <v>0</v>
          </cell>
          <cell r="AD132">
            <v>20</v>
          </cell>
          <cell r="AE132">
            <v>3</v>
          </cell>
        </row>
        <row r="133">
          <cell r="I133">
            <v>866477</v>
          </cell>
          <cell r="J133">
            <v>2180</v>
          </cell>
          <cell r="K133">
            <v>0</v>
          </cell>
          <cell r="L133">
            <v>19058</v>
          </cell>
          <cell r="M133">
            <v>0</v>
          </cell>
          <cell r="N133">
            <v>36788</v>
          </cell>
          <cell r="O133">
            <v>0</v>
          </cell>
          <cell r="P133">
            <v>0</v>
          </cell>
          <cell r="Q133">
            <v>0</v>
          </cell>
          <cell r="R133">
            <v>1469</v>
          </cell>
          <cell r="S133">
            <v>0</v>
          </cell>
          <cell r="T133">
            <v>21664</v>
          </cell>
          <cell r="U133">
            <v>0</v>
          </cell>
          <cell r="V133">
            <v>20016</v>
          </cell>
          <cell r="W133">
            <v>0</v>
          </cell>
          <cell r="X133">
            <v>44906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</row>
        <row r="134">
          <cell r="I134">
            <v>4408573</v>
          </cell>
          <cell r="J134">
            <v>16055</v>
          </cell>
          <cell r="L134">
            <v>47259</v>
          </cell>
          <cell r="R134">
            <v>4118</v>
          </cell>
          <cell r="T134">
            <v>11821</v>
          </cell>
          <cell r="V134">
            <v>50998</v>
          </cell>
          <cell r="AB134">
            <v>1</v>
          </cell>
        </row>
        <row r="135">
          <cell r="I135">
            <v>3844043</v>
          </cell>
          <cell r="J135">
            <v>59765</v>
          </cell>
          <cell r="K135">
            <v>3213</v>
          </cell>
          <cell r="L135">
            <v>61375</v>
          </cell>
          <cell r="N135">
            <v>2648</v>
          </cell>
          <cell r="R135">
            <v>8522</v>
          </cell>
          <cell r="S135">
            <v>21151</v>
          </cell>
          <cell r="T135">
            <v>15871</v>
          </cell>
          <cell r="V135">
            <v>59264</v>
          </cell>
          <cell r="X135">
            <v>709107</v>
          </cell>
          <cell r="AD135">
            <v>13</v>
          </cell>
        </row>
        <row r="136">
          <cell r="I136">
            <v>1138917</v>
          </cell>
          <cell r="J136">
            <v>9575443</v>
          </cell>
          <cell r="K136">
            <v>0</v>
          </cell>
          <cell r="L136">
            <v>72340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1696</v>
          </cell>
          <cell r="S136">
            <v>0</v>
          </cell>
          <cell r="T136">
            <v>5090442</v>
          </cell>
          <cell r="U136">
            <v>0</v>
          </cell>
          <cell r="V136">
            <v>20016</v>
          </cell>
          <cell r="W136">
            <v>0</v>
          </cell>
          <cell r="X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</row>
        <row r="137">
          <cell r="I137">
            <v>13842278</v>
          </cell>
          <cell r="J137">
            <v>112855</v>
          </cell>
          <cell r="K137">
            <v>133603</v>
          </cell>
          <cell r="L137">
            <v>338564</v>
          </cell>
          <cell r="N137">
            <v>523980</v>
          </cell>
          <cell r="Q137">
            <v>196281</v>
          </cell>
          <cell r="R137">
            <v>3185</v>
          </cell>
          <cell r="T137">
            <v>19934</v>
          </cell>
          <cell r="U137">
            <v>179088</v>
          </cell>
          <cell r="X137">
            <v>3426</v>
          </cell>
          <cell r="AB137">
            <v>9</v>
          </cell>
          <cell r="AD137">
            <v>51</v>
          </cell>
          <cell r="AE137">
            <v>17</v>
          </cell>
        </row>
        <row r="138">
          <cell r="I138">
            <v>1814532</v>
          </cell>
          <cell r="J138">
            <v>19045</v>
          </cell>
          <cell r="K138">
            <v>2707</v>
          </cell>
          <cell r="L138">
            <v>31785</v>
          </cell>
          <cell r="Q138">
            <v>7954</v>
          </cell>
          <cell r="R138">
            <v>2810</v>
          </cell>
          <cell r="T138">
            <v>11244</v>
          </cell>
          <cell r="V138">
            <v>11125</v>
          </cell>
          <cell r="W138">
            <v>9662</v>
          </cell>
          <cell r="X138">
            <v>338679</v>
          </cell>
        </row>
        <row r="139">
          <cell r="I139">
            <v>1354290</v>
          </cell>
          <cell r="J139">
            <v>3972</v>
          </cell>
          <cell r="K139">
            <v>4286</v>
          </cell>
          <cell r="L139">
            <v>22709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2115</v>
          </cell>
          <cell r="S139">
            <v>0</v>
          </cell>
          <cell r="T139">
            <v>10728</v>
          </cell>
          <cell r="U139">
            <v>0</v>
          </cell>
          <cell r="V139">
            <v>15786</v>
          </cell>
          <cell r="W139">
            <v>0</v>
          </cell>
          <cell r="X139">
            <v>26058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</row>
        <row r="140">
          <cell r="I140">
            <v>1831755</v>
          </cell>
          <cell r="J140">
            <v>3695</v>
          </cell>
          <cell r="K140">
            <v>0</v>
          </cell>
          <cell r="L140">
            <v>19116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4487</v>
          </cell>
          <cell r="S140">
            <v>0</v>
          </cell>
          <cell r="T140">
            <v>12761</v>
          </cell>
          <cell r="U140">
            <v>0</v>
          </cell>
          <cell r="V140">
            <v>29907</v>
          </cell>
          <cell r="W140">
            <v>0</v>
          </cell>
          <cell r="X140">
            <v>46039</v>
          </cell>
        </row>
        <row r="141">
          <cell r="I141">
            <v>2910219</v>
          </cell>
          <cell r="J141">
            <v>63819</v>
          </cell>
          <cell r="K141">
            <v>0</v>
          </cell>
          <cell r="L141">
            <v>100839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1896</v>
          </cell>
          <cell r="R141">
            <v>2538</v>
          </cell>
          <cell r="S141">
            <v>0</v>
          </cell>
          <cell r="T141">
            <v>86489</v>
          </cell>
          <cell r="U141">
            <v>0</v>
          </cell>
          <cell r="V141">
            <v>27655</v>
          </cell>
          <cell r="W141">
            <v>0</v>
          </cell>
          <cell r="X141">
            <v>0</v>
          </cell>
          <cell r="AA141">
            <v>0</v>
          </cell>
          <cell r="AB141">
            <v>1</v>
          </cell>
          <cell r="AC141">
            <v>0</v>
          </cell>
          <cell r="AD141">
            <v>7</v>
          </cell>
          <cell r="AE141">
            <v>0</v>
          </cell>
        </row>
        <row r="142">
          <cell r="I142">
            <v>1720028</v>
          </cell>
          <cell r="J142">
            <v>1057</v>
          </cell>
          <cell r="L142">
            <v>9826</v>
          </cell>
          <cell r="R142">
            <v>2067</v>
          </cell>
          <cell r="T142">
            <v>4008</v>
          </cell>
          <cell r="V142">
            <v>26301</v>
          </cell>
          <cell r="AB142">
            <v>2</v>
          </cell>
          <cell r="AD142">
            <v>8</v>
          </cell>
        </row>
        <row r="143">
          <cell r="I143">
            <v>1881606</v>
          </cell>
          <cell r="J143">
            <v>4976</v>
          </cell>
          <cell r="L143">
            <v>2201</v>
          </cell>
          <cell r="O143">
            <v>4218</v>
          </cell>
          <cell r="Q143">
            <v>6125</v>
          </cell>
          <cell r="R143">
            <v>2533</v>
          </cell>
          <cell r="T143">
            <v>1589</v>
          </cell>
          <cell r="V143">
            <v>8529</v>
          </cell>
          <cell r="X143">
            <v>298631</v>
          </cell>
        </row>
        <row r="144">
          <cell r="I144">
            <v>1419986</v>
          </cell>
          <cell r="J144">
            <v>25815</v>
          </cell>
          <cell r="L144">
            <v>68628</v>
          </cell>
          <cell r="R144">
            <v>2031</v>
          </cell>
          <cell r="T144">
            <v>2416</v>
          </cell>
          <cell r="V144">
            <v>23602</v>
          </cell>
          <cell r="AD144">
            <v>7</v>
          </cell>
          <cell r="AE144">
            <v>1</v>
          </cell>
        </row>
        <row r="145">
          <cell r="I145">
            <v>1921267</v>
          </cell>
          <cell r="J145">
            <v>12626</v>
          </cell>
          <cell r="R145">
            <v>2247</v>
          </cell>
          <cell r="S145">
            <v>45960</v>
          </cell>
          <cell r="V145">
            <v>20016</v>
          </cell>
          <cell r="AD145">
            <v>6</v>
          </cell>
        </row>
        <row r="146">
          <cell r="I146">
            <v>3531928</v>
          </cell>
          <cell r="J146">
            <v>11156</v>
          </cell>
          <cell r="L146">
            <v>68204</v>
          </cell>
          <cell r="R146">
            <v>4560</v>
          </cell>
          <cell r="T146">
            <v>23379</v>
          </cell>
          <cell r="V146">
            <v>61527</v>
          </cell>
          <cell r="AE146">
            <v>6</v>
          </cell>
        </row>
        <row r="147">
          <cell r="I147">
            <v>1761790</v>
          </cell>
          <cell r="J147">
            <v>32984</v>
          </cell>
          <cell r="Q147">
            <v>7592</v>
          </cell>
          <cell r="R147">
            <v>2684</v>
          </cell>
          <cell r="T147">
            <v>19787</v>
          </cell>
        </row>
        <row r="148">
          <cell r="I148">
            <v>1821228</v>
          </cell>
          <cell r="J148">
            <v>5607</v>
          </cell>
          <cell r="K148">
            <v>29862</v>
          </cell>
          <cell r="L148">
            <v>129455</v>
          </cell>
          <cell r="R148">
            <v>1599</v>
          </cell>
          <cell r="T148">
            <v>7895</v>
          </cell>
          <cell r="AD148">
            <v>3</v>
          </cell>
        </row>
        <row r="149">
          <cell r="I149">
            <v>8655431</v>
          </cell>
          <cell r="J149">
            <v>126028</v>
          </cell>
          <cell r="K149">
            <v>4491</v>
          </cell>
          <cell r="L149">
            <v>588982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214559</v>
          </cell>
          <cell r="R149">
            <v>18445</v>
          </cell>
          <cell r="S149">
            <v>22933</v>
          </cell>
          <cell r="T149">
            <v>12145</v>
          </cell>
          <cell r="U149">
            <v>0</v>
          </cell>
          <cell r="V149">
            <v>99591</v>
          </cell>
          <cell r="W149">
            <v>0</v>
          </cell>
          <cell r="X149">
            <v>1023734</v>
          </cell>
          <cell r="AA149">
            <v>0</v>
          </cell>
          <cell r="AB149">
            <v>0</v>
          </cell>
          <cell r="AC149">
            <v>17</v>
          </cell>
          <cell r="AD149">
            <v>0</v>
          </cell>
          <cell r="AE149">
            <v>8</v>
          </cell>
        </row>
        <row r="150">
          <cell r="I150">
            <v>1537618</v>
          </cell>
          <cell r="J150">
            <v>57631</v>
          </cell>
          <cell r="K150">
            <v>3314</v>
          </cell>
          <cell r="L150">
            <v>51677</v>
          </cell>
          <cell r="Q150">
            <v>8215</v>
          </cell>
          <cell r="R150">
            <v>4359</v>
          </cell>
          <cell r="T150">
            <v>31087</v>
          </cell>
          <cell r="V150">
            <v>8900</v>
          </cell>
          <cell r="X150">
            <v>15021</v>
          </cell>
          <cell r="AD150">
            <v>3</v>
          </cell>
        </row>
        <row r="151">
          <cell r="I151">
            <v>1606403</v>
          </cell>
          <cell r="J151">
            <v>119316</v>
          </cell>
          <cell r="K151">
            <v>7250</v>
          </cell>
          <cell r="L151">
            <v>10358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1923</v>
          </cell>
          <cell r="S151">
            <v>0</v>
          </cell>
          <cell r="T151">
            <v>98323</v>
          </cell>
          <cell r="U151">
            <v>0</v>
          </cell>
          <cell r="V151">
            <v>27172</v>
          </cell>
          <cell r="W151">
            <v>0</v>
          </cell>
          <cell r="X151">
            <v>0</v>
          </cell>
          <cell r="AA151">
            <v>0</v>
          </cell>
          <cell r="AB151">
            <v>1</v>
          </cell>
          <cell r="AC151">
            <v>0</v>
          </cell>
          <cell r="AD151">
            <v>0</v>
          </cell>
          <cell r="AE151">
            <v>0</v>
          </cell>
        </row>
        <row r="152">
          <cell r="I152">
            <v>2182819</v>
          </cell>
          <cell r="J152">
            <v>4269</v>
          </cell>
          <cell r="L152">
            <v>729</v>
          </cell>
          <cell r="R152">
            <v>3080</v>
          </cell>
          <cell r="T152">
            <v>8372</v>
          </cell>
          <cell r="V152">
            <v>46637</v>
          </cell>
          <cell r="AD152">
            <v>2</v>
          </cell>
        </row>
        <row r="153">
          <cell r="I153">
            <v>1385257</v>
          </cell>
          <cell r="J153">
            <v>360</v>
          </cell>
          <cell r="L153">
            <v>8501</v>
          </cell>
          <cell r="R153">
            <v>1394</v>
          </cell>
          <cell r="S153">
            <v>10899</v>
          </cell>
          <cell r="T153">
            <v>3147</v>
          </cell>
          <cell r="V153">
            <v>21531</v>
          </cell>
          <cell r="W153">
            <v>47025</v>
          </cell>
          <cell r="AA153">
            <v>1</v>
          </cell>
        </row>
        <row r="154">
          <cell r="I154">
            <v>2412282</v>
          </cell>
          <cell r="J154">
            <v>423</v>
          </cell>
          <cell r="L154">
            <v>6920</v>
          </cell>
          <cell r="R154">
            <v>2884</v>
          </cell>
          <cell r="T154">
            <v>4654</v>
          </cell>
          <cell r="V154">
            <v>30712</v>
          </cell>
        </row>
        <row r="155">
          <cell r="I155">
            <v>381820608</v>
          </cell>
          <cell r="J155">
            <v>39712167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17618</v>
          </cell>
          <cell r="R155">
            <v>6112</v>
          </cell>
          <cell r="S155">
            <v>18795</v>
          </cell>
          <cell r="T155">
            <v>3962696</v>
          </cell>
          <cell r="U155">
            <v>0</v>
          </cell>
          <cell r="V155">
            <v>47683</v>
          </cell>
          <cell r="W155">
            <v>0</v>
          </cell>
          <cell r="X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</row>
        <row r="156">
          <cell r="I156">
            <v>2524285</v>
          </cell>
          <cell r="J156">
            <v>9335</v>
          </cell>
          <cell r="L156">
            <v>50428</v>
          </cell>
          <cell r="Q156">
            <v>32254</v>
          </cell>
          <cell r="R156">
            <v>9759</v>
          </cell>
          <cell r="T156">
            <v>10250</v>
          </cell>
          <cell r="V156">
            <v>28086</v>
          </cell>
          <cell r="X156">
            <v>694616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</row>
        <row r="157">
          <cell r="I157">
            <v>8953459</v>
          </cell>
          <cell r="J157">
            <v>94014</v>
          </cell>
          <cell r="K157">
            <v>17857</v>
          </cell>
          <cell r="L157">
            <v>445689</v>
          </cell>
          <cell r="Q157">
            <v>26501</v>
          </cell>
          <cell r="R157">
            <v>9514</v>
          </cell>
          <cell r="S157">
            <v>32626</v>
          </cell>
          <cell r="T157">
            <v>21441</v>
          </cell>
          <cell r="V157">
            <v>81004</v>
          </cell>
          <cell r="X157">
            <v>1978338</v>
          </cell>
        </row>
        <row r="158">
          <cell r="I158">
            <v>1396947</v>
          </cell>
          <cell r="J158">
            <v>0</v>
          </cell>
          <cell r="K158">
            <v>0</v>
          </cell>
          <cell r="L158">
            <v>194918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3040</v>
          </cell>
          <cell r="R158">
            <v>3391</v>
          </cell>
          <cell r="S158">
            <v>0</v>
          </cell>
          <cell r="T158">
            <v>34847</v>
          </cell>
          <cell r="U158">
            <v>0</v>
          </cell>
          <cell r="V158">
            <v>28590</v>
          </cell>
          <cell r="W158">
            <v>0</v>
          </cell>
          <cell r="X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</row>
        <row r="159">
          <cell r="I159">
            <v>1367973</v>
          </cell>
          <cell r="J159">
            <v>5710</v>
          </cell>
          <cell r="K159">
            <v>0</v>
          </cell>
          <cell r="L159">
            <v>5399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1366</v>
          </cell>
          <cell r="S159">
            <v>2903</v>
          </cell>
          <cell r="T159">
            <v>3876</v>
          </cell>
          <cell r="U159">
            <v>0</v>
          </cell>
          <cell r="V159">
            <v>26301</v>
          </cell>
          <cell r="W159">
            <v>0</v>
          </cell>
          <cell r="X159">
            <v>504088</v>
          </cell>
          <cell r="AA159">
            <v>0</v>
          </cell>
          <cell r="AB159">
            <v>0</v>
          </cell>
          <cell r="AC159">
            <v>0</v>
          </cell>
          <cell r="AD159">
            <v>4</v>
          </cell>
          <cell r="AE159">
            <v>1</v>
          </cell>
        </row>
        <row r="160">
          <cell r="I160">
            <v>3283074</v>
          </cell>
          <cell r="J160">
            <v>114000</v>
          </cell>
          <cell r="K160">
            <v>6280</v>
          </cell>
          <cell r="L160">
            <v>244538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27238</v>
          </cell>
          <cell r="R160">
            <v>4628</v>
          </cell>
          <cell r="S160">
            <v>0</v>
          </cell>
          <cell r="T160">
            <v>28895</v>
          </cell>
          <cell r="U160">
            <v>0</v>
          </cell>
          <cell r="V160">
            <v>42869</v>
          </cell>
          <cell r="W160">
            <v>0</v>
          </cell>
          <cell r="X160">
            <v>0</v>
          </cell>
          <cell r="AA160">
            <v>0</v>
          </cell>
          <cell r="AB160">
            <v>1</v>
          </cell>
          <cell r="AC160">
            <v>0</v>
          </cell>
          <cell r="AD160">
            <v>3</v>
          </cell>
          <cell r="AE160">
            <v>0</v>
          </cell>
        </row>
        <row r="161">
          <cell r="I161">
            <v>1688140</v>
          </cell>
          <cell r="J161">
            <v>43322</v>
          </cell>
          <cell r="K161">
            <v>0</v>
          </cell>
          <cell r="L161">
            <v>87806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1303</v>
          </cell>
          <cell r="S161">
            <v>0</v>
          </cell>
          <cell r="T161">
            <v>11739</v>
          </cell>
          <cell r="U161">
            <v>0</v>
          </cell>
          <cell r="V161">
            <v>19232</v>
          </cell>
          <cell r="W161">
            <v>0</v>
          </cell>
          <cell r="X161">
            <v>30463</v>
          </cell>
          <cell r="AA161">
            <v>0</v>
          </cell>
          <cell r="AB161">
            <v>0</v>
          </cell>
          <cell r="AC161">
            <v>0</v>
          </cell>
          <cell r="AD161">
            <v>3</v>
          </cell>
          <cell r="AE161">
            <v>0</v>
          </cell>
        </row>
        <row r="162">
          <cell r="I162">
            <v>1187077</v>
          </cell>
          <cell r="J162">
            <v>13828</v>
          </cell>
          <cell r="L162">
            <v>33817</v>
          </cell>
          <cell r="R162">
            <v>3308</v>
          </cell>
          <cell r="T162">
            <v>12881</v>
          </cell>
          <cell r="V162">
            <v>23539</v>
          </cell>
          <cell r="X162">
            <v>2330</v>
          </cell>
        </row>
        <row r="163">
          <cell r="I163">
            <v>1361711</v>
          </cell>
          <cell r="J163">
            <v>11522</v>
          </cell>
          <cell r="K163">
            <v>4010</v>
          </cell>
          <cell r="L163">
            <v>39392</v>
          </cell>
          <cell r="R163">
            <v>1283</v>
          </cell>
          <cell r="T163">
            <v>1905</v>
          </cell>
          <cell r="V163">
            <v>33068</v>
          </cell>
          <cell r="X163">
            <v>856</v>
          </cell>
          <cell r="AA163">
            <v>0</v>
          </cell>
          <cell r="AB163">
            <v>0</v>
          </cell>
          <cell r="AC163">
            <v>0</v>
          </cell>
          <cell r="AD163">
            <v>6</v>
          </cell>
          <cell r="AE163">
            <v>0</v>
          </cell>
        </row>
        <row r="164">
          <cell r="I164">
            <v>2105127</v>
          </cell>
          <cell r="J164">
            <v>5857</v>
          </cell>
          <cell r="K164">
            <v>3274</v>
          </cell>
          <cell r="L164">
            <v>79541</v>
          </cell>
          <cell r="Q164">
            <v>36620</v>
          </cell>
          <cell r="R164">
            <v>4203</v>
          </cell>
          <cell r="T164">
            <v>3169</v>
          </cell>
          <cell r="V164">
            <v>4267</v>
          </cell>
        </row>
        <row r="165">
          <cell r="I165">
            <v>922515</v>
          </cell>
          <cell r="J165">
            <v>55484</v>
          </cell>
          <cell r="P165">
            <v>19465</v>
          </cell>
          <cell r="R165">
            <v>1129</v>
          </cell>
          <cell r="T165">
            <v>11896</v>
          </cell>
          <cell r="V165">
            <v>20980</v>
          </cell>
        </row>
        <row r="166">
          <cell r="I166">
            <v>2588419</v>
          </cell>
          <cell r="J166">
            <v>47742</v>
          </cell>
          <cell r="K166">
            <v>790</v>
          </cell>
          <cell r="L166">
            <v>100637</v>
          </cell>
          <cell r="Q166">
            <v>3899</v>
          </cell>
          <cell r="R166">
            <v>4498</v>
          </cell>
          <cell r="T166">
            <v>83261</v>
          </cell>
          <cell r="V166">
            <v>26393</v>
          </cell>
          <cell r="X166">
            <v>174923</v>
          </cell>
        </row>
        <row r="167">
          <cell r="I167">
            <v>5212880</v>
          </cell>
          <cell r="J167">
            <v>71493</v>
          </cell>
          <cell r="K167">
            <v>0</v>
          </cell>
          <cell r="L167">
            <v>200424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2817</v>
          </cell>
          <cell r="S167">
            <v>0</v>
          </cell>
          <cell r="T167">
            <v>133379</v>
          </cell>
          <cell r="U167">
            <v>0</v>
          </cell>
          <cell r="V167">
            <v>49719</v>
          </cell>
          <cell r="W167">
            <v>0</v>
          </cell>
          <cell r="X167">
            <v>2335119</v>
          </cell>
          <cell r="AA167">
            <v>0</v>
          </cell>
          <cell r="AB167">
            <v>0</v>
          </cell>
          <cell r="AC167">
            <v>0</v>
          </cell>
          <cell r="AD167">
            <v>18</v>
          </cell>
          <cell r="AE167">
            <v>0</v>
          </cell>
        </row>
        <row r="168">
          <cell r="I168">
            <v>10974065</v>
          </cell>
          <cell r="J168">
            <v>142170</v>
          </cell>
          <cell r="K168">
            <v>4096</v>
          </cell>
          <cell r="L168">
            <v>186759</v>
          </cell>
          <cell r="Q168">
            <v>95573</v>
          </cell>
          <cell r="R168">
            <v>8247</v>
          </cell>
          <cell r="S168">
            <v>118600</v>
          </cell>
          <cell r="T168">
            <v>13005</v>
          </cell>
          <cell r="V168">
            <v>169453</v>
          </cell>
          <cell r="X168">
            <v>189454</v>
          </cell>
          <cell r="AD168">
            <v>30</v>
          </cell>
          <cell r="AE168">
            <v>2</v>
          </cell>
        </row>
        <row r="169">
          <cell r="I169">
            <v>19470417</v>
          </cell>
          <cell r="J169">
            <v>164267</v>
          </cell>
          <cell r="K169">
            <v>134495</v>
          </cell>
          <cell r="L169">
            <v>1389130</v>
          </cell>
          <cell r="M169">
            <v>0</v>
          </cell>
          <cell r="N169">
            <v>0</v>
          </cell>
          <cell r="O169">
            <v>118672</v>
          </cell>
          <cell r="P169">
            <v>0</v>
          </cell>
          <cell r="Q169">
            <v>185216</v>
          </cell>
          <cell r="R169">
            <v>7501</v>
          </cell>
          <cell r="S169">
            <v>74043</v>
          </cell>
          <cell r="T169">
            <v>55703</v>
          </cell>
          <cell r="U169">
            <v>0</v>
          </cell>
          <cell r="V169">
            <v>180876</v>
          </cell>
          <cell r="W169">
            <v>5408</v>
          </cell>
          <cell r="X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118</v>
          </cell>
          <cell r="AE169">
            <v>0</v>
          </cell>
        </row>
        <row r="170">
          <cell r="I170">
            <v>1183669</v>
          </cell>
          <cell r="J170">
            <v>4442</v>
          </cell>
          <cell r="K170">
            <v>0</v>
          </cell>
          <cell r="L170">
            <v>8249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3005</v>
          </cell>
          <cell r="S170">
            <v>11280</v>
          </cell>
          <cell r="T170">
            <v>21568</v>
          </cell>
          <cell r="U170">
            <v>0</v>
          </cell>
          <cell r="V170">
            <v>14269</v>
          </cell>
          <cell r="W170">
            <v>0</v>
          </cell>
          <cell r="X170">
            <v>1878</v>
          </cell>
          <cell r="AA170">
            <v>0</v>
          </cell>
          <cell r="AB170">
            <v>0</v>
          </cell>
          <cell r="AC170">
            <v>0</v>
          </cell>
          <cell r="AD170">
            <v>1</v>
          </cell>
          <cell r="AE170">
            <v>0</v>
          </cell>
        </row>
        <row r="171">
          <cell r="I171">
            <v>4723472</v>
          </cell>
          <cell r="J171">
            <v>62769</v>
          </cell>
          <cell r="K171">
            <v>47553</v>
          </cell>
          <cell r="L171">
            <v>340896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86231</v>
          </cell>
          <cell r="R171">
            <v>6025</v>
          </cell>
          <cell r="S171">
            <v>0</v>
          </cell>
          <cell r="T171">
            <v>10145</v>
          </cell>
          <cell r="U171">
            <v>0</v>
          </cell>
          <cell r="V171">
            <v>55864</v>
          </cell>
          <cell r="W171">
            <v>0</v>
          </cell>
          <cell r="X171">
            <v>0</v>
          </cell>
          <cell r="AA171">
            <v>0</v>
          </cell>
          <cell r="AB171">
            <v>2</v>
          </cell>
          <cell r="AC171">
            <v>0</v>
          </cell>
          <cell r="AD171">
            <v>12</v>
          </cell>
          <cell r="AE171">
            <v>0</v>
          </cell>
        </row>
        <row r="172">
          <cell r="I172">
            <v>7507078</v>
          </cell>
          <cell r="J172">
            <v>60230</v>
          </cell>
          <cell r="L172">
            <v>198787</v>
          </cell>
          <cell r="N172">
            <v>1530</v>
          </cell>
          <cell r="Q172">
            <v>18595</v>
          </cell>
          <cell r="R172">
            <v>8644</v>
          </cell>
          <cell r="T172">
            <v>14950</v>
          </cell>
          <cell r="V172">
            <v>68900</v>
          </cell>
          <cell r="AB172">
            <v>2</v>
          </cell>
        </row>
        <row r="173">
          <cell r="I173">
            <v>1766310</v>
          </cell>
          <cell r="J173">
            <v>5145</v>
          </cell>
          <cell r="K173">
            <v>0</v>
          </cell>
          <cell r="L173">
            <v>36058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2529</v>
          </cell>
          <cell r="S173">
            <v>0</v>
          </cell>
          <cell r="T173">
            <v>7619</v>
          </cell>
          <cell r="U173">
            <v>0</v>
          </cell>
          <cell r="V173">
            <v>22748</v>
          </cell>
          <cell r="W173">
            <v>0</v>
          </cell>
          <cell r="X173">
            <v>27686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</row>
        <row r="174">
          <cell r="I174">
            <v>2010101</v>
          </cell>
          <cell r="J174">
            <v>22140</v>
          </cell>
          <cell r="K174">
            <v>200</v>
          </cell>
          <cell r="L174">
            <v>61693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3574</v>
          </cell>
          <cell r="R174">
            <v>3956</v>
          </cell>
          <cell r="S174">
            <v>0</v>
          </cell>
          <cell r="T174">
            <v>10295</v>
          </cell>
          <cell r="U174">
            <v>0</v>
          </cell>
          <cell r="V174">
            <v>51541</v>
          </cell>
          <cell r="W174">
            <v>0</v>
          </cell>
          <cell r="X174">
            <v>7904</v>
          </cell>
          <cell r="AA174">
            <v>0</v>
          </cell>
          <cell r="AB174">
            <v>0</v>
          </cell>
          <cell r="AC174">
            <v>0</v>
          </cell>
          <cell r="AD174">
            <v>6</v>
          </cell>
          <cell r="AE174">
            <v>0</v>
          </cell>
        </row>
        <row r="175">
          <cell r="I175">
            <v>2373056</v>
          </cell>
          <cell r="J175">
            <v>67296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5245</v>
          </cell>
          <cell r="R175">
            <v>3206</v>
          </cell>
          <cell r="S175">
            <v>0</v>
          </cell>
          <cell r="T175">
            <v>49638</v>
          </cell>
          <cell r="U175">
            <v>0</v>
          </cell>
          <cell r="V175">
            <v>29412</v>
          </cell>
          <cell r="W175">
            <v>0</v>
          </cell>
          <cell r="X175">
            <v>812958</v>
          </cell>
          <cell r="AA175">
            <v>0</v>
          </cell>
          <cell r="AB175">
            <v>0</v>
          </cell>
          <cell r="AC175">
            <v>0</v>
          </cell>
          <cell r="AD175">
            <v>5</v>
          </cell>
          <cell r="AE175">
            <v>2</v>
          </cell>
        </row>
        <row r="176">
          <cell r="I176">
            <v>2414021</v>
          </cell>
          <cell r="J176">
            <v>13539</v>
          </cell>
          <cell r="K176">
            <v>0</v>
          </cell>
          <cell r="L176">
            <v>25618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1545</v>
          </cell>
          <cell r="S176">
            <v>0</v>
          </cell>
          <cell r="T176">
            <v>5081</v>
          </cell>
          <cell r="U176">
            <v>0</v>
          </cell>
          <cell r="V176">
            <v>23124</v>
          </cell>
          <cell r="W176">
            <v>0</v>
          </cell>
          <cell r="X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</row>
        <row r="177">
          <cell r="I177">
            <v>1996277</v>
          </cell>
          <cell r="J177">
            <v>135677</v>
          </cell>
          <cell r="K177">
            <v>0</v>
          </cell>
          <cell r="L177">
            <v>93689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3255</v>
          </cell>
          <cell r="S177">
            <v>0</v>
          </cell>
          <cell r="T177">
            <v>12231</v>
          </cell>
          <cell r="U177">
            <v>0</v>
          </cell>
          <cell r="V177">
            <v>24722</v>
          </cell>
          <cell r="W177">
            <v>0</v>
          </cell>
          <cell r="X177">
            <v>377449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</row>
        <row r="178">
          <cell r="I178">
            <v>3597889</v>
          </cell>
          <cell r="J178">
            <v>13139</v>
          </cell>
          <cell r="K178">
            <v>0</v>
          </cell>
          <cell r="L178">
            <v>32664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11083</v>
          </cell>
          <cell r="R178">
            <v>2992</v>
          </cell>
          <cell r="S178">
            <v>0</v>
          </cell>
          <cell r="T178">
            <v>18221</v>
          </cell>
          <cell r="U178">
            <v>0</v>
          </cell>
          <cell r="V178">
            <v>16053</v>
          </cell>
          <cell r="W178">
            <v>0</v>
          </cell>
          <cell r="X178">
            <v>0</v>
          </cell>
        </row>
        <row r="179">
          <cell r="I179">
            <v>3150955</v>
          </cell>
          <cell r="J179">
            <v>42201</v>
          </cell>
          <cell r="K179">
            <v>408</v>
          </cell>
          <cell r="L179">
            <v>52254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36696</v>
          </cell>
          <cell r="R179">
            <v>4434</v>
          </cell>
          <cell r="S179">
            <v>0</v>
          </cell>
          <cell r="T179">
            <v>8023</v>
          </cell>
          <cell r="U179">
            <v>0</v>
          </cell>
          <cell r="V179">
            <v>19837</v>
          </cell>
          <cell r="W179">
            <v>0</v>
          </cell>
          <cell r="X179">
            <v>524709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</row>
        <row r="180">
          <cell r="I180">
            <v>12001356</v>
          </cell>
          <cell r="J180">
            <v>128823</v>
          </cell>
          <cell r="K180">
            <v>7645</v>
          </cell>
          <cell r="L180">
            <v>592150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226567</v>
          </cell>
          <cell r="R180">
            <v>14879</v>
          </cell>
          <cell r="S180">
            <v>0</v>
          </cell>
          <cell r="T180">
            <v>34523</v>
          </cell>
          <cell r="U180">
            <v>0</v>
          </cell>
          <cell r="V180">
            <v>126812</v>
          </cell>
          <cell r="W180">
            <v>0</v>
          </cell>
          <cell r="X180">
            <v>29941</v>
          </cell>
          <cell r="AA180">
            <v>0</v>
          </cell>
          <cell r="AB180">
            <v>2</v>
          </cell>
          <cell r="AC180">
            <v>0</v>
          </cell>
          <cell r="AD180">
            <v>35</v>
          </cell>
          <cell r="AE180">
            <v>4</v>
          </cell>
        </row>
        <row r="181">
          <cell r="I181">
            <v>1355474</v>
          </cell>
          <cell r="J181">
            <v>17475</v>
          </cell>
          <cell r="K181">
            <v>0</v>
          </cell>
          <cell r="L181">
            <v>17573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952</v>
          </cell>
          <cell r="S181">
            <v>0</v>
          </cell>
          <cell r="T181">
            <v>12478</v>
          </cell>
          <cell r="U181">
            <v>0</v>
          </cell>
          <cell r="V181">
            <v>23206</v>
          </cell>
          <cell r="W181">
            <v>0</v>
          </cell>
          <cell r="X181">
            <v>10113</v>
          </cell>
          <cell r="AA181">
            <v>0</v>
          </cell>
          <cell r="AB181">
            <v>3</v>
          </cell>
          <cell r="AC181">
            <v>0</v>
          </cell>
          <cell r="AD181">
            <v>4</v>
          </cell>
          <cell r="AE181">
            <v>0</v>
          </cell>
        </row>
        <row r="182">
          <cell r="I182">
            <v>6526160</v>
          </cell>
          <cell r="J182">
            <v>71863</v>
          </cell>
          <cell r="K182">
            <v>283</v>
          </cell>
          <cell r="L182">
            <v>342538</v>
          </cell>
          <cell r="Q182">
            <v>121488</v>
          </cell>
          <cell r="R182">
            <v>3840</v>
          </cell>
        </row>
        <row r="183">
          <cell r="I183">
            <v>1571098</v>
          </cell>
          <cell r="J183">
            <v>3011</v>
          </cell>
          <cell r="L183">
            <v>29417</v>
          </cell>
          <cell r="Q183">
            <v>17387</v>
          </cell>
          <cell r="R183">
            <v>2332</v>
          </cell>
          <cell r="T183">
            <v>6087</v>
          </cell>
          <cell r="V183">
            <v>17234</v>
          </cell>
          <cell r="X183">
            <v>21581</v>
          </cell>
          <cell r="AD183">
            <v>6</v>
          </cell>
        </row>
        <row r="184">
          <cell r="I184">
            <v>982197</v>
          </cell>
          <cell r="J184">
            <v>23229</v>
          </cell>
          <cell r="K184">
            <v>848</v>
          </cell>
          <cell r="L184">
            <v>14786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3181</v>
          </cell>
          <cell r="S184">
            <v>0</v>
          </cell>
          <cell r="T184">
            <v>0</v>
          </cell>
          <cell r="U184">
            <v>0</v>
          </cell>
          <cell r="V184">
            <v>16437</v>
          </cell>
          <cell r="W184">
            <v>0</v>
          </cell>
          <cell r="X184">
            <v>286916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3</v>
          </cell>
        </row>
        <row r="185">
          <cell r="I185">
            <v>1517256</v>
          </cell>
          <cell r="J185">
            <v>2343</v>
          </cell>
          <cell r="K185">
            <v>1269</v>
          </cell>
          <cell r="L185">
            <v>33268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2414</v>
          </cell>
          <cell r="S185">
            <v>14317</v>
          </cell>
          <cell r="T185">
            <v>3338</v>
          </cell>
          <cell r="U185">
            <v>0</v>
          </cell>
          <cell r="V185">
            <v>24520</v>
          </cell>
          <cell r="W185">
            <v>0</v>
          </cell>
          <cell r="X185">
            <v>4911</v>
          </cell>
          <cell r="AA185">
            <v>0</v>
          </cell>
          <cell r="AB185">
            <v>0</v>
          </cell>
          <cell r="AC185">
            <v>0</v>
          </cell>
          <cell r="AD185">
            <v>6</v>
          </cell>
          <cell r="AE185">
            <v>0</v>
          </cell>
        </row>
        <row r="186">
          <cell r="I186">
            <v>6288957</v>
          </cell>
          <cell r="J186">
            <v>27068</v>
          </cell>
          <cell r="K186">
            <v>0</v>
          </cell>
          <cell r="L186">
            <v>136957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3888</v>
          </cell>
          <cell r="S186">
            <v>0</v>
          </cell>
          <cell r="T186">
            <v>2413</v>
          </cell>
          <cell r="U186">
            <v>0</v>
          </cell>
          <cell r="V186">
            <v>0</v>
          </cell>
          <cell r="W186">
            <v>0</v>
          </cell>
          <cell r="X186">
            <v>654762</v>
          </cell>
          <cell r="AA186">
            <v>42</v>
          </cell>
          <cell r="AB186">
            <v>0</v>
          </cell>
          <cell r="AC186">
            <v>0</v>
          </cell>
          <cell r="AD186">
            <v>0</v>
          </cell>
          <cell r="AE186">
            <v>4</v>
          </cell>
        </row>
        <row r="187">
          <cell r="I187">
            <v>1083726</v>
          </cell>
          <cell r="J187">
            <v>28146</v>
          </cell>
          <cell r="K187">
            <v>0</v>
          </cell>
          <cell r="L187">
            <v>28146</v>
          </cell>
          <cell r="M187">
            <v>28146</v>
          </cell>
          <cell r="N187">
            <v>129</v>
          </cell>
          <cell r="O187">
            <v>0</v>
          </cell>
          <cell r="P187">
            <v>0</v>
          </cell>
          <cell r="Q187">
            <v>0</v>
          </cell>
          <cell r="R187">
            <v>2664</v>
          </cell>
          <cell r="S187">
            <v>0</v>
          </cell>
          <cell r="T187">
            <v>5549</v>
          </cell>
          <cell r="U187">
            <v>0</v>
          </cell>
          <cell r="V187">
            <v>30844</v>
          </cell>
          <cell r="W187">
            <v>0</v>
          </cell>
          <cell r="X187">
            <v>158209</v>
          </cell>
          <cell r="AA187">
            <v>0</v>
          </cell>
          <cell r="AB187">
            <v>0</v>
          </cell>
          <cell r="AC187">
            <v>1</v>
          </cell>
          <cell r="AD187">
            <v>0</v>
          </cell>
          <cell r="AE187">
            <v>0</v>
          </cell>
        </row>
        <row r="188">
          <cell r="I188">
            <v>1258326</v>
          </cell>
          <cell r="J188">
            <v>14535</v>
          </cell>
          <cell r="L188">
            <v>64616</v>
          </cell>
          <cell r="R188">
            <v>3060</v>
          </cell>
          <cell r="S188">
            <v>27358</v>
          </cell>
          <cell r="V188">
            <v>21720</v>
          </cell>
          <cell r="AA188">
            <v>0</v>
          </cell>
          <cell r="AB188">
            <v>0</v>
          </cell>
          <cell r="AC188">
            <v>0</v>
          </cell>
          <cell r="AD188">
            <v>2</v>
          </cell>
          <cell r="AE188">
            <v>0</v>
          </cell>
        </row>
        <row r="189">
          <cell r="I189">
            <v>946567</v>
          </cell>
          <cell r="J189">
            <v>4041</v>
          </cell>
          <cell r="L189">
            <v>36</v>
          </cell>
          <cell r="R189">
            <v>1707</v>
          </cell>
          <cell r="T189">
            <v>756</v>
          </cell>
          <cell r="U189">
            <v>1297</v>
          </cell>
          <cell r="V189">
            <v>17791</v>
          </cell>
        </row>
        <row r="190">
          <cell r="I190">
            <v>1080921</v>
          </cell>
          <cell r="J190">
            <v>41737</v>
          </cell>
          <cell r="K190">
            <v>0</v>
          </cell>
          <cell r="L190">
            <v>32665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1735</v>
          </cell>
          <cell r="S190">
            <v>0</v>
          </cell>
          <cell r="T190">
            <v>4493</v>
          </cell>
          <cell r="U190">
            <v>0</v>
          </cell>
          <cell r="V190">
            <v>21006</v>
          </cell>
          <cell r="W190">
            <v>0</v>
          </cell>
          <cell r="X190">
            <v>0</v>
          </cell>
          <cell r="AA190">
            <v>3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</row>
        <row r="191">
          <cell r="I191">
            <v>4434350</v>
          </cell>
          <cell r="J191">
            <v>51176</v>
          </cell>
          <cell r="K191">
            <v>30085</v>
          </cell>
          <cell r="L191">
            <v>124284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5024</v>
          </cell>
          <cell r="S191">
            <v>28447</v>
          </cell>
          <cell r="T191">
            <v>14387</v>
          </cell>
          <cell r="V191">
            <v>45961</v>
          </cell>
          <cell r="X191">
            <v>4153</v>
          </cell>
          <cell r="AD191">
            <v>40</v>
          </cell>
          <cell r="AE191">
            <v>2</v>
          </cell>
        </row>
        <row r="192">
          <cell r="I192">
            <v>205847526</v>
          </cell>
          <cell r="J192">
            <v>2355187</v>
          </cell>
          <cell r="L192">
            <v>10044264</v>
          </cell>
          <cell r="Q192">
            <v>1867372</v>
          </cell>
          <cell r="R192">
            <v>599496</v>
          </cell>
          <cell r="T192">
            <v>697151</v>
          </cell>
          <cell r="V192">
            <v>3550167</v>
          </cell>
        </row>
        <row r="193">
          <cell r="I193">
            <v>1317461</v>
          </cell>
          <cell r="J193">
            <v>21027</v>
          </cell>
          <cell r="L193">
            <v>11281</v>
          </cell>
          <cell r="R193">
            <v>2572</v>
          </cell>
          <cell r="T193">
            <v>28524</v>
          </cell>
          <cell r="V193">
            <v>3555</v>
          </cell>
        </row>
        <row r="194">
          <cell r="I194">
            <v>4608506</v>
          </cell>
          <cell r="J194">
            <v>20051</v>
          </cell>
          <cell r="K194">
            <v>5827</v>
          </cell>
          <cell r="L194">
            <v>87390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5428</v>
          </cell>
          <cell r="S194">
            <v>0</v>
          </cell>
          <cell r="T194">
            <v>25297</v>
          </cell>
          <cell r="U194">
            <v>0</v>
          </cell>
          <cell r="V194">
            <v>57134</v>
          </cell>
          <cell r="W194">
            <v>0</v>
          </cell>
          <cell r="X194">
            <v>1063663</v>
          </cell>
          <cell r="AA194">
            <v>0</v>
          </cell>
          <cell r="AB194">
            <v>2</v>
          </cell>
          <cell r="AC194">
            <v>0</v>
          </cell>
          <cell r="AD194">
            <v>29</v>
          </cell>
          <cell r="AE194">
            <v>0</v>
          </cell>
        </row>
        <row r="195">
          <cell r="I195">
            <v>6021035</v>
          </cell>
          <cell r="J195">
            <v>423585</v>
          </cell>
          <cell r="K195">
            <v>47040</v>
          </cell>
          <cell r="L195">
            <v>281464</v>
          </cell>
          <cell r="P195">
            <v>64058</v>
          </cell>
          <cell r="R195">
            <v>7282</v>
          </cell>
          <cell r="T195">
            <v>22891</v>
          </cell>
          <cell r="V195">
            <v>70279</v>
          </cell>
          <cell r="W195">
            <v>148127</v>
          </cell>
          <cell r="AA195">
            <v>1</v>
          </cell>
          <cell r="AB195">
            <v>1</v>
          </cell>
          <cell r="AC195">
            <v>1</v>
          </cell>
        </row>
        <row r="196">
          <cell r="I196">
            <v>1098454</v>
          </cell>
          <cell r="J196">
            <v>932</v>
          </cell>
          <cell r="L196">
            <v>30169</v>
          </cell>
          <cell r="N196">
            <v>4390</v>
          </cell>
          <cell r="R196">
            <v>1305</v>
          </cell>
          <cell r="T196">
            <v>3932</v>
          </cell>
          <cell r="V196">
            <v>24181</v>
          </cell>
          <cell r="X196">
            <v>26791</v>
          </cell>
          <cell r="AD196">
            <v>1</v>
          </cell>
        </row>
        <row r="197">
          <cell r="I197">
            <v>2033424</v>
          </cell>
          <cell r="J197">
            <v>1722</v>
          </cell>
          <cell r="K197">
            <v>835</v>
          </cell>
          <cell r="L197">
            <v>13705</v>
          </cell>
          <cell r="R197">
            <v>1609</v>
          </cell>
          <cell r="T197">
            <v>6471</v>
          </cell>
          <cell r="V197">
            <v>25299</v>
          </cell>
          <cell r="AD197">
            <v>8</v>
          </cell>
          <cell r="AE197">
            <v>1</v>
          </cell>
        </row>
        <row r="198">
          <cell r="I198">
            <v>2748274</v>
          </cell>
          <cell r="J198">
            <v>17634</v>
          </cell>
          <cell r="K198">
            <v>0</v>
          </cell>
          <cell r="L198">
            <v>28413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2643</v>
          </cell>
          <cell r="S198">
            <v>0</v>
          </cell>
          <cell r="T198">
            <v>6965</v>
          </cell>
          <cell r="U198">
            <v>0</v>
          </cell>
          <cell r="V198">
            <v>40043</v>
          </cell>
          <cell r="W198">
            <v>0</v>
          </cell>
          <cell r="X198">
            <v>0</v>
          </cell>
          <cell r="AA198">
            <v>0</v>
          </cell>
          <cell r="AB198">
            <v>2</v>
          </cell>
          <cell r="AC198">
            <v>0</v>
          </cell>
          <cell r="AD198">
            <v>10</v>
          </cell>
          <cell r="AE198">
            <v>3</v>
          </cell>
        </row>
        <row r="199">
          <cell r="I199">
            <v>2565269</v>
          </cell>
          <cell r="J199">
            <v>72751</v>
          </cell>
          <cell r="K199">
            <v>7359</v>
          </cell>
          <cell r="L199">
            <v>81015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5765</v>
          </cell>
          <cell r="R199">
            <v>9869</v>
          </cell>
          <cell r="S199">
            <v>0</v>
          </cell>
          <cell r="T199">
            <v>10233</v>
          </cell>
          <cell r="U199">
            <v>0</v>
          </cell>
          <cell r="V199">
            <v>45611</v>
          </cell>
          <cell r="W199">
            <v>0</v>
          </cell>
          <cell r="X199">
            <v>435963</v>
          </cell>
          <cell r="AA199">
            <v>0</v>
          </cell>
          <cell r="AB199">
            <v>0</v>
          </cell>
          <cell r="AC199">
            <v>0</v>
          </cell>
          <cell r="AD199">
            <v>8</v>
          </cell>
          <cell r="AE199">
            <v>0</v>
          </cell>
        </row>
        <row r="200">
          <cell r="I200">
            <v>3938468</v>
          </cell>
          <cell r="J200">
            <v>89139</v>
          </cell>
          <cell r="K200">
            <v>12641</v>
          </cell>
          <cell r="L200">
            <v>101039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6018</v>
          </cell>
          <cell r="R200">
            <v>2440</v>
          </cell>
          <cell r="S200">
            <v>0</v>
          </cell>
          <cell r="T200">
            <v>15996</v>
          </cell>
          <cell r="U200">
            <v>0</v>
          </cell>
          <cell r="V200">
            <v>57517</v>
          </cell>
          <cell r="W200">
            <v>0</v>
          </cell>
          <cell r="X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13</v>
          </cell>
          <cell r="AE200">
            <v>0</v>
          </cell>
        </row>
        <row r="201">
          <cell r="I201">
            <v>2050361</v>
          </cell>
          <cell r="J201">
            <v>91530</v>
          </cell>
          <cell r="K201">
            <v>0</v>
          </cell>
          <cell r="L201">
            <v>48497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1774</v>
          </cell>
          <cell r="S201">
            <v>0</v>
          </cell>
          <cell r="T201">
            <v>44693</v>
          </cell>
          <cell r="U201">
            <v>0</v>
          </cell>
          <cell r="V201">
            <v>28211</v>
          </cell>
          <cell r="W201">
            <v>0</v>
          </cell>
          <cell r="X201">
            <v>834589</v>
          </cell>
          <cell r="AA201">
            <v>0</v>
          </cell>
          <cell r="AB201">
            <v>0</v>
          </cell>
          <cell r="AC201">
            <v>0</v>
          </cell>
          <cell r="AD201">
            <v>5</v>
          </cell>
          <cell r="AE201">
            <v>0</v>
          </cell>
        </row>
        <row r="202">
          <cell r="I202">
            <v>7040507</v>
          </cell>
          <cell r="J202">
            <v>124003</v>
          </cell>
          <cell r="K202">
            <v>4875</v>
          </cell>
          <cell r="L202">
            <v>296134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13967</v>
          </cell>
          <cell r="R202">
            <v>14157</v>
          </cell>
          <cell r="S202">
            <v>39905</v>
          </cell>
          <cell r="T202">
            <v>72433</v>
          </cell>
          <cell r="U202">
            <v>0</v>
          </cell>
          <cell r="V202">
            <v>99480</v>
          </cell>
          <cell r="W202">
            <v>0</v>
          </cell>
          <cell r="X202">
            <v>0</v>
          </cell>
          <cell r="AA202">
            <v>0</v>
          </cell>
          <cell r="AB202">
            <v>1</v>
          </cell>
          <cell r="AC202">
            <v>0</v>
          </cell>
          <cell r="AD202">
            <v>0</v>
          </cell>
          <cell r="AE202">
            <v>0</v>
          </cell>
        </row>
        <row r="203">
          <cell r="I203">
            <v>42821295</v>
          </cell>
          <cell r="J203">
            <v>189182</v>
          </cell>
          <cell r="K203">
            <v>677383</v>
          </cell>
          <cell r="L203">
            <v>689211</v>
          </cell>
          <cell r="M203">
            <v>0</v>
          </cell>
          <cell r="N203">
            <v>248191</v>
          </cell>
          <cell r="O203">
            <v>0</v>
          </cell>
          <cell r="P203">
            <v>0</v>
          </cell>
          <cell r="Q203">
            <v>1016238</v>
          </cell>
          <cell r="R203">
            <v>12246</v>
          </cell>
          <cell r="S203">
            <v>0</v>
          </cell>
          <cell r="T203">
            <v>25675</v>
          </cell>
          <cell r="U203">
            <v>0</v>
          </cell>
          <cell r="V203">
            <v>288408</v>
          </cell>
          <cell r="W203">
            <v>11726</v>
          </cell>
          <cell r="X203">
            <v>10036386</v>
          </cell>
          <cell r="AA203">
            <v>53</v>
          </cell>
          <cell r="AB203">
            <v>0</v>
          </cell>
          <cell r="AC203">
            <v>0</v>
          </cell>
          <cell r="AD203">
            <v>311</v>
          </cell>
          <cell r="AE203">
            <v>155</v>
          </cell>
        </row>
        <row r="204">
          <cell r="I204">
            <v>2211398</v>
          </cell>
          <cell r="J204">
            <v>60886</v>
          </cell>
          <cell r="K204">
            <v>59435</v>
          </cell>
          <cell r="L204">
            <v>46553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6788</v>
          </cell>
          <cell r="R204">
            <v>1387</v>
          </cell>
          <cell r="S204">
            <v>0</v>
          </cell>
          <cell r="T204">
            <v>564</v>
          </cell>
          <cell r="U204">
            <v>0</v>
          </cell>
          <cell r="V204">
            <v>10482</v>
          </cell>
          <cell r="W204">
            <v>0</v>
          </cell>
          <cell r="AA204">
            <v>0</v>
          </cell>
          <cell r="AB204">
            <v>5</v>
          </cell>
          <cell r="AC204">
            <v>0</v>
          </cell>
          <cell r="AD204">
            <v>0</v>
          </cell>
          <cell r="AE204">
            <v>0</v>
          </cell>
        </row>
        <row r="205">
          <cell r="I205">
            <v>2509972</v>
          </cell>
          <cell r="J205">
            <v>1862</v>
          </cell>
          <cell r="R205">
            <v>3857</v>
          </cell>
          <cell r="T205">
            <v>2756</v>
          </cell>
          <cell r="V205">
            <v>43044</v>
          </cell>
          <cell r="AB205">
            <v>7</v>
          </cell>
        </row>
        <row r="206">
          <cell r="I206">
            <v>8865095</v>
          </cell>
          <cell r="J206">
            <v>144138</v>
          </cell>
          <cell r="K206">
            <v>130014</v>
          </cell>
          <cell r="L206">
            <v>378278</v>
          </cell>
          <cell r="Q206">
            <v>101864</v>
          </cell>
          <cell r="R206">
            <v>3663</v>
          </cell>
          <cell r="V206">
            <v>82637</v>
          </cell>
          <cell r="AD206">
            <v>84</v>
          </cell>
        </row>
        <row r="207">
          <cell r="I207">
            <v>1447781</v>
          </cell>
          <cell r="J207">
            <v>5773</v>
          </cell>
          <cell r="K207">
            <v>0</v>
          </cell>
          <cell r="L207">
            <v>32872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2611</v>
          </cell>
          <cell r="S207">
            <v>0</v>
          </cell>
          <cell r="T207">
            <v>529</v>
          </cell>
          <cell r="U207">
            <v>0</v>
          </cell>
          <cell r="V207">
            <v>23157</v>
          </cell>
          <cell r="W207">
            <v>0</v>
          </cell>
          <cell r="X207">
            <v>260437</v>
          </cell>
          <cell r="AA207">
            <v>0</v>
          </cell>
          <cell r="AB207">
            <v>0</v>
          </cell>
          <cell r="AC207">
            <v>0</v>
          </cell>
          <cell r="AD207">
            <v>4</v>
          </cell>
          <cell r="AE207">
            <v>0</v>
          </cell>
        </row>
        <row r="208">
          <cell r="I208">
            <v>2576022</v>
          </cell>
          <cell r="J208">
            <v>64512</v>
          </cell>
          <cell r="K208">
            <v>0</v>
          </cell>
          <cell r="L208">
            <v>117623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</row>
        <row r="209">
          <cell r="I209">
            <v>2035142</v>
          </cell>
          <cell r="J209">
            <v>210668</v>
          </cell>
          <cell r="K209">
            <v>3488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4498</v>
          </cell>
          <cell r="S209">
            <v>0</v>
          </cell>
          <cell r="T209">
            <v>19917</v>
          </cell>
          <cell r="U209">
            <v>0</v>
          </cell>
          <cell r="V209">
            <v>25430</v>
          </cell>
          <cell r="W209">
            <v>24907</v>
          </cell>
          <cell r="X209">
            <v>190571</v>
          </cell>
          <cell r="AA209">
            <v>0</v>
          </cell>
          <cell r="AB209">
            <v>0</v>
          </cell>
          <cell r="AC209">
            <v>0</v>
          </cell>
          <cell r="AD209">
            <v>6</v>
          </cell>
          <cell r="AE209">
            <v>0</v>
          </cell>
        </row>
        <row r="210">
          <cell r="I210">
            <v>2294481</v>
          </cell>
          <cell r="J210">
            <v>21058</v>
          </cell>
          <cell r="K210">
            <v>0</v>
          </cell>
          <cell r="L210">
            <v>49542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2132</v>
          </cell>
          <cell r="S210">
            <v>0</v>
          </cell>
          <cell r="T210">
            <v>4987</v>
          </cell>
          <cell r="U210">
            <v>0</v>
          </cell>
          <cell r="V210">
            <v>0</v>
          </cell>
          <cell r="W210">
            <v>30598</v>
          </cell>
          <cell r="X210">
            <v>3063</v>
          </cell>
          <cell r="AA210">
            <v>0</v>
          </cell>
          <cell r="AB210">
            <v>0</v>
          </cell>
          <cell r="AC210">
            <v>0</v>
          </cell>
          <cell r="AD210">
            <v>3</v>
          </cell>
          <cell r="AE210">
            <v>0</v>
          </cell>
        </row>
        <row r="211">
          <cell r="I211">
            <v>1146774</v>
          </cell>
          <cell r="J211">
            <v>6812</v>
          </cell>
          <cell r="K211">
            <v>0</v>
          </cell>
          <cell r="L211">
            <v>72744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3457</v>
          </cell>
          <cell r="R211">
            <v>2040</v>
          </cell>
          <cell r="S211">
            <v>0</v>
          </cell>
          <cell r="T211">
            <v>3262</v>
          </cell>
          <cell r="U211">
            <v>0</v>
          </cell>
          <cell r="V211">
            <v>23602</v>
          </cell>
          <cell r="W211">
            <v>0</v>
          </cell>
          <cell r="X211">
            <v>23551</v>
          </cell>
          <cell r="AA211">
            <v>0</v>
          </cell>
          <cell r="AB211">
            <v>0</v>
          </cell>
          <cell r="AC211">
            <v>0</v>
          </cell>
          <cell r="AD211">
            <v>6</v>
          </cell>
          <cell r="AE211">
            <v>0</v>
          </cell>
        </row>
        <row r="212">
          <cell r="I212">
            <v>1997018</v>
          </cell>
          <cell r="J212">
            <v>6758</v>
          </cell>
          <cell r="L212">
            <v>25994</v>
          </cell>
          <cell r="Q212">
            <v>26953</v>
          </cell>
          <cell r="R212">
            <v>2995</v>
          </cell>
          <cell r="T212">
            <v>26816</v>
          </cell>
          <cell r="V212">
            <v>27655</v>
          </cell>
          <cell r="X212">
            <v>817</v>
          </cell>
        </row>
        <row r="213">
          <cell r="I213">
            <v>2092521</v>
          </cell>
          <cell r="J213">
            <v>28664</v>
          </cell>
          <cell r="K213">
            <v>5951</v>
          </cell>
          <cell r="L213">
            <v>138860</v>
          </cell>
          <cell r="R213">
            <v>4041</v>
          </cell>
          <cell r="T213">
            <v>6308</v>
          </cell>
          <cell r="V213">
            <v>27827</v>
          </cell>
          <cell r="X213">
            <v>291665</v>
          </cell>
          <cell r="AD213">
            <v>6</v>
          </cell>
        </row>
        <row r="214">
          <cell r="I214">
            <v>2814371</v>
          </cell>
          <cell r="J214">
            <v>20691</v>
          </cell>
          <cell r="K214">
            <v>5540</v>
          </cell>
          <cell r="L214">
            <v>58868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2461</v>
          </cell>
          <cell r="S214">
            <v>0</v>
          </cell>
          <cell r="T214">
            <v>19341</v>
          </cell>
          <cell r="U214">
            <v>0</v>
          </cell>
          <cell r="V214">
            <v>64070</v>
          </cell>
          <cell r="W214">
            <v>0</v>
          </cell>
          <cell r="X214">
            <v>17739</v>
          </cell>
          <cell r="AB214">
            <v>1</v>
          </cell>
          <cell r="AD214">
            <v>17</v>
          </cell>
          <cell r="AE214">
            <v>1</v>
          </cell>
        </row>
        <row r="215">
          <cell r="I215">
            <v>169302503</v>
          </cell>
          <cell r="J215">
            <v>94023</v>
          </cell>
          <cell r="L215">
            <v>112837</v>
          </cell>
          <cell r="R215">
            <v>384929</v>
          </cell>
          <cell r="T215">
            <v>719777</v>
          </cell>
          <cell r="V215">
            <v>1938533</v>
          </cell>
          <cell r="W215">
            <v>9164</v>
          </cell>
          <cell r="X215">
            <v>572742</v>
          </cell>
          <cell r="AB215">
            <v>1</v>
          </cell>
        </row>
        <row r="216">
          <cell r="I216">
            <v>1628617</v>
          </cell>
          <cell r="J216">
            <v>7275</v>
          </cell>
          <cell r="K216">
            <v>0</v>
          </cell>
          <cell r="L216">
            <v>47916</v>
          </cell>
          <cell r="M216">
            <v>0</v>
          </cell>
          <cell r="N216">
            <v>-3329</v>
          </cell>
          <cell r="O216">
            <v>0</v>
          </cell>
          <cell r="P216">
            <v>0</v>
          </cell>
          <cell r="Q216">
            <v>11672</v>
          </cell>
          <cell r="R216">
            <v>5488</v>
          </cell>
          <cell r="S216">
            <v>0</v>
          </cell>
          <cell r="T216">
            <v>12065</v>
          </cell>
          <cell r="U216">
            <v>0</v>
          </cell>
          <cell r="V216">
            <v>7788</v>
          </cell>
          <cell r="W216">
            <v>0</v>
          </cell>
          <cell r="X216">
            <v>466667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</row>
        <row r="217">
          <cell r="I217">
            <v>2815645</v>
          </cell>
          <cell r="J217">
            <v>42454</v>
          </cell>
          <cell r="K217">
            <v>5692</v>
          </cell>
          <cell r="L217">
            <v>116748</v>
          </cell>
          <cell r="Q217">
            <v>7460</v>
          </cell>
          <cell r="R217">
            <v>2781</v>
          </cell>
          <cell r="T217">
            <v>37765</v>
          </cell>
          <cell r="V217">
            <v>35501</v>
          </cell>
          <cell r="AB217">
            <v>1</v>
          </cell>
        </row>
        <row r="218">
          <cell r="I218">
            <v>1889391</v>
          </cell>
          <cell r="J218">
            <v>8974</v>
          </cell>
          <cell r="L218">
            <v>29057</v>
          </cell>
          <cell r="R218">
            <v>870</v>
          </cell>
          <cell r="T218">
            <v>10328</v>
          </cell>
          <cell r="V218">
            <v>4450</v>
          </cell>
          <cell r="X218">
            <v>367624</v>
          </cell>
          <cell r="AD218">
            <v>18</v>
          </cell>
          <cell r="AE218">
            <v>1</v>
          </cell>
        </row>
        <row r="219">
          <cell r="I219">
            <v>4115902</v>
          </cell>
          <cell r="J219">
            <v>65067</v>
          </cell>
          <cell r="K219">
            <v>0</v>
          </cell>
          <cell r="L219">
            <v>390123</v>
          </cell>
          <cell r="Q219">
            <v>176147</v>
          </cell>
          <cell r="R219">
            <v>4929</v>
          </cell>
          <cell r="T219">
            <v>2091</v>
          </cell>
          <cell r="U219">
            <v>36382</v>
          </cell>
          <cell r="V219">
            <v>28238</v>
          </cell>
          <cell r="W219">
            <v>74441</v>
          </cell>
        </row>
        <row r="220">
          <cell r="I220">
            <v>695766</v>
          </cell>
          <cell r="J220">
            <v>3490</v>
          </cell>
          <cell r="K220">
            <v>2825</v>
          </cell>
          <cell r="L220">
            <v>7886</v>
          </cell>
          <cell r="R220">
            <v>3639</v>
          </cell>
          <cell r="S220">
            <v>291</v>
          </cell>
          <cell r="T220">
            <v>12035</v>
          </cell>
          <cell r="V220">
            <v>17790</v>
          </cell>
        </row>
        <row r="221">
          <cell r="I221">
            <v>1059000</v>
          </cell>
          <cell r="J221">
            <v>987</v>
          </cell>
          <cell r="R221">
            <v>1057</v>
          </cell>
          <cell r="T221">
            <v>6109</v>
          </cell>
          <cell r="V221">
            <v>21200</v>
          </cell>
        </row>
        <row r="222">
          <cell r="I222">
            <v>8477235</v>
          </cell>
          <cell r="J222">
            <v>50132</v>
          </cell>
          <cell r="L222">
            <v>107623</v>
          </cell>
          <cell r="R222">
            <v>3539</v>
          </cell>
          <cell r="T222">
            <v>28809</v>
          </cell>
          <cell r="V222">
            <v>67621</v>
          </cell>
          <cell r="X222">
            <v>133227</v>
          </cell>
          <cell r="AD222">
            <v>37</v>
          </cell>
          <cell r="AE222">
            <v>1</v>
          </cell>
        </row>
        <row r="223">
          <cell r="I223">
            <v>972779</v>
          </cell>
          <cell r="J223">
            <v>9556</v>
          </cell>
          <cell r="L223">
            <v>8250</v>
          </cell>
          <cell r="R223">
            <v>2664</v>
          </cell>
          <cell r="T223">
            <v>2540</v>
          </cell>
          <cell r="V223">
            <v>23594</v>
          </cell>
          <cell r="AB223">
            <v>1</v>
          </cell>
          <cell r="AD223">
            <v>1</v>
          </cell>
        </row>
        <row r="224">
          <cell r="I224">
            <v>1198810</v>
          </cell>
          <cell r="J224">
            <v>5473</v>
          </cell>
          <cell r="K224">
            <v>0</v>
          </cell>
          <cell r="L224">
            <v>51508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2153</v>
          </cell>
          <cell r="S224">
            <v>0</v>
          </cell>
          <cell r="T224">
            <v>3495</v>
          </cell>
          <cell r="U224">
            <v>0</v>
          </cell>
          <cell r="V224">
            <v>29880</v>
          </cell>
          <cell r="W224">
            <v>0</v>
          </cell>
          <cell r="X224">
            <v>22551</v>
          </cell>
        </row>
        <row r="225">
          <cell r="I225">
            <v>7854941</v>
          </cell>
          <cell r="J225">
            <v>130209</v>
          </cell>
          <cell r="K225">
            <v>12741</v>
          </cell>
          <cell r="L225">
            <v>452346</v>
          </cell>
          <cell r="M225">
            <v>0</v>
          </cell>
          <cell r="N225">
            <v>222452</v>
          </cell>
          <cell r="O225">
            <v>0</v>
          </cell>
          <cell r="P225">
            <v>0</v>
          </cell>
          <cell r="Q225">
            <v>51527</v>
          </cell>
          <cell r="R225">
            <v>4545</v>
          </cell>
          <cell r="S225">
            <v>0</v>
          </cell>
          <cell r="T225">
            <v>53197</v>
          </cell>
          <cell r="U225">
            <v>0</v>
          </cell>
          <cell r="V225">
            <v>54839</v>
          </cell>
          <cell r="W225">
            <v>0</v>
          </cell>
          <cell r="X225">
            <v>1959257</v>
          </cell>
          <cell r="AA225">
            <v>0</v>
          </cell>
          <cell r="AB225">
            <v>1</v>
          </cell>
          <cell r="AC225">
            <v>0</v>
          </cell>
          <cell r="AD225">
            <v>16</v>
          </cell>
          <cell r="AE225">
            <v>0</v>
          </cell>
        </row>
        <row r="226">
          <cell r="I226">
            <v>5926527</v>
          </cell>
          <cell r="J226">
            <v>413424</v>
          </cell>
          <cell r="K226">
            <v>271</v>
          </cell>
          <cell r="L226">
            <v>236897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28626</v>
          </cell>
          <cell r="R226">
            <v>7239</v>
          </cell>
          <cell r="S226">
            <v>0</v>
          </cell>
          <cell r="T226">
            <v>188545</v>
          </cell>
          <cell r="U226">
            <v>0</v>
          </cell>
          <cell r="V226">
            <v>51944</v>
          </cell>
          <cell r="W226">
            <v>0</v>
          </cell>
          <cell r="X226">
            <v>91682</v>
          </cell>
          <cell r="AA226">
            <v>0</v>
          </cell>
          <cell r="AB226">
            <v>0</v>
          </cell>
          <cell r="AC226">
            <v>0</v>
          </cell>
          <cell r="AD226">
            <v>22</v>
          </cell>
          <cell r="AE226">
            <v>1</v>
          </cell>
        </row>
        <row r="227">
          <cell r="I227">
            <v>5547868</v>
          </cell>
          <cell r="J227">
            <v>239976</v>
          </cell>
          <cell r="K227">
            <v>7230</v>
          </cell>
          <cell r="Q227">
            <v>79746</v>
          </cell>
          <cell r="R227">
            <v>5976</v>
          </cell>
          <cell r="T227">
            <v>23677</v>
          </cell>
          <cell r="V227">
            <v>97930</v>
          </cell>
          <cell r="X227">
            <v>3074</v>
          </cell>
          <cell r="AD227">
            <v>11</v>
          </cell>
          <cell r="AE227">
            <v>4</v>
          </cell>
        </row>
        <row r="228">
          <cell r="I228">
            <v>1758828</v>
          </cell>
          <cell r="J228">
            <v>31833</v>
          </cell>
          <cell r="K228">
            <v>5575</v>
          </cell>
          <cell r="L228">
            <v>74185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1576</v>
          </cell>
          <cell r="S228">
            <v>0</v>
          </cell>
          <cell r="T228">
            <v>9052</v>
          </cell>
          <cell r="U228">
            <v>0</v>
          </cell>
          <cell r="V228">
            <v>26303</v>
          </cell>
          <cell r="W228">
            <v>0</v>
          </cell>
          <cell r="X228">
            <v>567548</v>
          </cell>
          <cell r="AA228">
            <v>0</v>
          </cell>
          <cell r="AB228">
            <v>0</v>
          </cell>
          <cell r="AC228">
            <v>0</v>
          </cell>
          <cell r="AD228">
            <v>5</v>
          </cell>
          <cell r="AE228">
            <v>0</v>
          </cell>
        </row>
        <row r="229">
          <cell r="I229">
            <v>290738433</v>
          </cell>
          <cell r="J229">
            <v>2041027</v>
          </cell>
          <cell r="K229">
            <v>0</v>
          </cell>
          <cell r="L229">
            <v>4981877</v>
          </cell>
          <cell r="M229">
            <v>0</v>
          </cell>
          <cell r="N229">
            <v>15110722</v>
          </cell>
          <cell r="O229">
            <v>0</v>
          </cell>
          <cell r="P229">
            <v>0</v>
          </cell>
          <cell r="Q229">
            <v>5095467</v>
          </cell>
          <cell r="R229">
            <v>4129</v>
          </cell>
          <cell r="S229">
            <v>0</v>
          </cell>
          <cell r="T229">
            <v>4953</v>
          </cell>
          <cell r="U229">
            <v>0</v>
          </cell>
          <cell r="V229">
            <v>42611</v>
          </cell>
          <cell r="W229">
            <v>43935</v>
          </cell>
          <cell r="X229">
            <v>2767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</row>
        <row r="230">
          <cell r="I230">
            <v>791320</v>
          </cell>
          <cell r="J230">
            <v>17672</v>
          </cell>
          <cell r="K230">
            <v>0</v>
          </cell>
          <cell r="L230">
            <v>40124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2565</v>
          </cell>
          <cell r="S230">
            <v>0</v>
          </cell>
          <cell r="T230">
            <v>2191</v>
          </cell>
          <cell r="U230">
            <v>0</v>
          </cell>
          <cell r="V230">
            <v>6675</v>
          </cell>
          <cell r="W230">
            <v>0</v>
          </cell>
          <cell r="X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</row>
        <row r="231">
          <cell r="I231">
            <v>3008158</v>
          </cell>
          <cell r="J231">
            <v>27269</v>
          </cell>
          <cell r="L231">
            <v>29010</v>
          </cell>
          <cell r="R231">
            <v>8129</v>
          </cell>
          <cell r="T231">
            <v>14704</v>
          </cell>
          <cell r="V231">
            <v>16010</v>
          </cell>
          <cell r="X231">
            <v>996307</v>
          </cell>
          <cell r="AA231">
            <v>19</v>
          </cell>
        </row>
        <row r="232">
          <cell r="I232">
            <v>650445</v>
          </cell>
          <cell r="L232">
            <v>4092</v>
          </cell>
          <cell r="R232">
            <v>2191</v>
          </cell>
          <cell r="T232">
            <v>1483</v>
          </cell>
          <cell r="V232">
            <v>20980</v>
          </cell>
          <cell r="X232">
            <v>124825</v>
          </cell>
        </row>
        <row r="233">
          <cell r="I233">
            <v>94036722</v>
          </cell>
          <cell r="J233">
            <v>873149</v>
          </cell>
          <cell r="L233">
            <v>3045330</v>
          </cell>
          <cell r="R233">
            <v>144183</v>
          </cell>
          <cell r="T233">
            <v>855531</v>
          </cell>
          <cell r="V233">
            <v>2734020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</row>
        <row r="234">
          <cell r="I234">
            <v>1439148</v>
          </cell>
          <cell r="J234">
            <v>2956</v>
          </cell>
          <cell r="K234">
            <v>605</v>
          </cell>
          <cell r="L234">
            <v>14518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41222</v>
          </cell>
          <cell r="R234">
            <v>2268</v>
          </cell>
          <cell r="S234">
            <v>0</v>
          </cell>
          <cell r="T234">
            <v>3979</v>
          </cell>
          <cell r="U234">
            <v>0</v>
          </cell>
          <cell r="V234">
            <v>10013</v>
          </cell>
          <cell r="W234">
            <v>0</v>
          </cell>
          <cell r="X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4</v>
          </cell>
          <cell r="AE234">
            <v>0</v>
          </cell>
        </row>
        <row r="235">
          <cell r="I235">
            <v>1661706</v>
          </cell>
          <cell r="J235">
            <v>716</v>
          </cell>
          <cell r="L235">
            <v>26635</v>
          </cell>
          <cell r="R235">
            <v>5031</v>
          </cell>
          <cell r="T235">
            <v>617</v>
          </cell>
          <cell r="V235">
            <v>6675</v>
          </cell>
          <cell r="AD235">
            <v>4</v>
          </cell>
        </row>
        <row r="236">
          <cell r="I236">
            <v>3231691</v>
          </cell>
          <cell r="J236">
            <v>38086</v>
          </cell>
          <cell r="K236">
            <v>5957</v>
          </cell>
          <cell r="L236">
            <v>97679</v>
          </cell>
          <cell r="Q236">
            <v>39607</v>
          </cell>
          <cell r="R236">
            <v>6438</v>
          </cell>
          <cell r="T236">
            <v>122339</v>
          </cell>
          <cell r="V236">
            <v>47569</v>
          </cell>
          <cell r="X236">
            <v>1422343</v>
          </cell>
          <cell r="AB236">
            <v>1</v>
          </cell>
        </row>
        <row r="237">
          <cell r="I237">
            <v>16591594</v>
          </cell>
          <cell r="J237">
            <v>551722</v>
          </cell>
          <cell r="K237">
            <v>16438</v>
          </cell>
          <cell r="L237">
            <v>1910412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1198211</v>
          </cell>
          <cell r="R237">
            <v>41173</v>
          </cell>
          <cell r="S237">
            <v>0</v>
          </cell>
          <cell r="T237">
            <v>62136</v>
          </cell>
          <cell r="U237">
            <v>0</v>
          </cell>
          <cell r="V237">
            <v>145646</v>
          </cell>
          <cell r="W237">
            <v>0</v>
          </cell>
          <cell r="X237">
            <v>3162619</v>
          </cell>
          <cell r="AA237">
            <v>0</v>
          </cell>
          <cell r="AB237">
            <v>0</v>
          </cell>
          <cell r="AC237">
            <v>0</v>
          </cell>
          <cell r="AD237">
            <v>112</v>
          </cell>
          <cell r="AE237">
            <v>0</v>
          </cell>
        </row>
        <row r="238">
          <cell r="I238">
            <v>1284752</v>
          </cell>
          <cell r="J238">
            <v>1142</v>
          </cell>
          <cell r="L238">
            <v>1087</v>
          </cell>
          <cell r="R238">
            <v>1344</v>
          </cell>
          <cell r="T238">
            <v>6460</v>
          </cell>
          <cell r="V238">
            <v>23120</v>
          </cell>
          <cell r="AD238">
            <v>3</v>
          </cell>
        </row>
        <row r="239">
          <cell r="I239">
            <v>3289487</v>
          </cell>
          <cell r="J239">
            <v>64536</v>
          </cell>
          <cell r="K239">
            <v>1174</v>
          </cell>
          <cell r="L239">
            <v>184519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16549</v>
          </cell>
          <cell r="R239">
            <v>2762</v>
          </cell>
          <cell r="S239">
            <v>0</v>
          </cell>
          <cell r="T239">
            <v>60170</v>
          </cell>
          <cell r="U239">
            <v>0</v>
          </cell>
          <cell r="V239">
            <v>16688</v>
          </cell>
          <cell r="W239">
            <v>0</v>
          </cell>
          <cell r="X239">
            <v>904952</v>
          </cell>
          <cell r="AA239">
            <v>0</v>
          </cell>
          <cell r="AB239">
            <v>0</v>
          </cell>
          <cell r="AC239">
            <v>0</v>
          </cell>
          <cell r="AD239">
            <v>4</v>
          </cell>
          <cell r="AE239">
            <v>0</v>
          </cell>
        </row>
        <row r="240">
          <cell r="I240">
            <v>1684294</v>
          </cell>
          <cell r="J240">
            <v>5629</v>
          </cell>
          <cell r="L240">
            <v>25849</v>
          </cell>
          <cell r="R240">
            <v>1408</v>
          </cell>
          <cell r="T240">
            <v>69000</v>
          </cell>
          <cell r="V240">
            <v>4079</v>
          </cell>
          <cell r="X240">
            <v>298829</v>
          </cell>
          <cell r="AD240">
            <v>9</v>
          </cell>
        </row>
        <row r="241">
          <cell r="I241">
            <v>8303716</v>
          </cell>
          <cell r="J241">
            <v>415720</v>
          </cell>
          <cell r="K241">
            <v>17135</v>
          </cell>
          <cell r="L241">
            <v>1197229</v>
          </cell>
          <cell r="Q241">
            <v>191710</v>
          </cell>
          <cell r="R241">
            <v>15504</v>
          </cell>
          <cell r="T241">
            <v>41282</v>
          </cell>
          <cell r="V241">
            <v>71539</v>
          </cell>
          <cell r="X241">
            <v>2479233</v>
          </cell>
          <cell r="AB241">
            <v>1</v>
          </cell>
          <cell r="AD241">
            <v>48</v>
          </cell>
          <cell r="AE241">
            <v>6</v>
          </cell>
        </row>
        <row r="242">
          <cell r="I242">
            <v>16080141</v>
          </cell>
          <cell r="J242">
            <v>435050</v>
          </cell>
          <cell r="K242">
            <v>70492</v>
          </cell>
          <cell r="L242">
            <v>1036492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448270</v>
          </cell>
          <cell r="R242">
            <v>8822</v>
          </cell>
          <cell r="S242">
            <v>0</v>
          </cell>
          <cell r="T242">
            <v>62307</v>
          </cell>
          <cell r="U242">
            <v>0</v>
          </cell>
          <cell r="V242">
            <v>104145</v>
          </cell>
          <cell r="W242">
            <v>0</v>
          </cell>
          <cell r="X242">
            <v>0</v>
          </cell>
          <cell r="AA242">
            <v>0</v>
          </cell>
          <cell r="AB242">
            <v>2</v>
          </cell>
          <cell r="AC242">
            <v>0</v>
          </cell>
          <cell r="AD242">
            <v>89</v>
          </cell>
          <cell r="AE242">
            <v>18</v>
          </cell>
        </row>
        <row r="243">
          <cell r="I243">
            <v>0</v>
          </cell>
          <cell r="J243">
            <v>1317134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2916</v>
          </cell>
          <cell r="S243">
            <v>0</v>
          </cell>
          <cell r="T243">
            <v>2744</v>
          </cell>
          <cell r="U243">
            <v>0</v>
          </cell>
          <cell r="V243">
            <v>3555</v>
          </cell>
          <cell r="W243">
            <v>0</v>
          </cell>
          <cell r="X243">
            <v>19230</v>
          </cell>
          <cell r="AA243">
            <v>1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</row>
        <row r="244">
          <cell r="I244">
            <v>4230795</v>
          </cell>
          <cell r="J244">
            <v>41369</v>
          </cell>
          <cell r="K244">
            <v>24846</v>
          </cell>
          <cell r="L244">
            <v>378507</v>
          </cell>
          <cell r="R244">
            <v>5908</v>
          </cell>
          <cell r="T244">
            <v>335813</v>
          </cell>
          <cell r="V244">
            <v>11890</v>
          </cell>
          <cell r="AE244">
            <v>22</v>
          </cell>
        </row>
        <row r="245">
          <cell r="I245">
            <v>5389953</v>
          </cell>
          <cell r="J245">
            <v>80350</v>
          </cell>
          <cell r="K245">
            <v>10127</v>
          </cell>
          <cell r="L245">
            <v>215798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6864</v>
          </cell>
          <cell r="S245">
            <v>0</v>
          </cell>
          <cell r="T245">
            <v>19579</v>
          </cell>
          <cell r="U245">
            <v>0</v>
          </cell>
          <cell r="V245">
            <v>12825</v>
          </cell>
          <cell r="W245">
            <v>0</v>
          </cell>
          <cell r="X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20</v>
          </cell>
          <cell r="AE245">
            <v>0</v>
          </cell>
        </row>
        <row r="246">
          <cell r="I246">
            <v>19917030</v>
          </cell>
          <cell r="J246">
            <v>292141</v>
          </cell>
          <cell r="K246">
            <v>4457</v>
          </cell>
          <cell r="L246">
            <v>680075</v>
          </cell>
          <cell r="M246">
            <v>0</v>
          </cell>
          <cell r="N246">
            <v>-9784</v>
          </cell>
          <cell r="O246">
            <v>169989</v>
          </cell>
          <cell r="P246">
            <v>0</v>
          </cell>
          <cell r="Q246">
            <v>120760</v>
          </cell>
          <cell r="R246">
            <v>26826</v>
          </cell>
          <cell r="S246">
            <v>0</v>
          </cell>
          <cell r="T246">
            <v>17024</v>
          </cell>
          <cell r="U246">
            <v>0</v>
          </cell>
          <cell r="V246">
            <v>236441</v>
          </cell>
          <cell r="W246">
            <v>0</v>
          </cell>
          <cell r="X246">
            <v>3374051</v>
          </cell>
          <cell r="AA246">
            <v>0</v>
          </cell>
          <cell r="AB246">
            <v>0</v>
          </cell>
          <cell r="AC246">
            <v>0</v>
          </cell>
          <cell r="AD246">
            <v>57</v>
          </cell>
          <cell r="AE246">
            <v>29</v>
          </cell>
        </row>
        <row r="247">
          <cell r="I247">
            <v>1286715</v>
          </cell>
          <cell r="J247">
            <v>29978</v>
          </cell>
          <cell r="K247">
            <v>18</v>
          </cell>
          <cell r="L247">
            <v>59159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2676</v>
          </cell>
          <cell r="S247">
            <v>13562</v>
          </cell>
          <cell r="T247">
            <v>7249</v>
          </cell>
          <cell r="U247">
            <v>0</v>
          </cell>
          <cell r="V247">
            <v>5717</v>
          </cell>
          <cell r="W247">
            <v>0</v>
          </cell>
          <cell r="X247">
            <v>0</v>
          </cell>
          <cell r="AA247">
            <v>0</v>
          </cell>
          <cell r="AB247">
            <v>1</v>
          </cell>
          <cell r="AC247">
            <v>0</v>
          </cell>
          <cell r="AD247">
            <v>0</v>
          </cell>
          <cell r="AE247">
            <v>0</v>
          </cell>
        </row>
        <row r="248">
          <cell r="I248">
            <v>2586960</v>
          </cell>
          <cell r="J248">
            <v>35359</v>
          </cell>
          <cell r="K248">
            <v>0</v>
          </cell>
          <cell r="L248">
            <v>107519</v>
          </cell>
          <cell r="M248">
            <v>0</v>
          </cell>
          <cell r="N248">
            <v>239115</v>
          </cell>
          <cell r="O248">
            <v>0</v>
          </cell>
          <cell r="P248">
            <v>0</v>
          </cell>
          <cell r="Q248">
            <v>70518</v>
          </cell>
          <cell r="R248">
            <v>4247</v>
          </cell>
          <cell r="S248">
            <v>0</v>
          </cell>
          <cell r="T248">
            <v>97069</v>
          </cell>
          <cell r="U248">
            <v>0</v>
          </cell>
          <cell r="V248">
            <v>11560</v>
          </cell>
          <cell r="W248">
            <v>0</v>
          </cell>
          <cell r="X248">
            <v>105347</v>
          </cell>
          <cell r="AE248">
            <v>7</v>
          </cell>
        </row>
        <row r="249">
          <cell r="I249">
            <v>1408838</v>
          </cell>
          <cell r="J249">
            <v>30639</v>
          </cell>
          <cell r="K249">
            <v>2549</v>
          </cell>
          <cell r="L249">
            <v>26789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5539</v>
          </cell>
          <cell r="R249">
            <v>1328</v>
          </cell>
          <cell r="S249">
            <v>0</v>
          </cell>
          <cell r="T249">
            <v>42512</v>
          </cell>
          <cell r="U249">
            <v>0</v>
          </cell>
          <cell r="V249">
            <v>18347</v>
          </cell>
          <cell r="W249">
            <v>0</v>
          </cell>
          <cell r="X249">
            <v>171434</v>
          </cell>
          <cell r="AA249">
            <v>0</v>
          </cell>
          <cell r="AB249">
            <v>0</v>
          </cell>
          <cell r="AC249">
            <v>0</v>
          </cell>
          <cell r="AD249">
            <v>3</v>
          </cell>
          <cell r="AE249">
            <v>0</v>
          </cell>
        </row>
        <row r="250">
          <cell r="I250">
            <v>1825622</v>
          </cell>
          <cell r="J250">
            <v>12433</v>
          </cell>
          <cell r="K250">
            <v>0</v>
          </cell>
          <cell r="L250">
            <v>2612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1964</v>
          </cell>
          <cell r="S250">
            <v>0</v>
          </cell>
          <cell r="T250">
            <v>16588</v>
          </cell>
          <cell r="U250">
            <v>0</v>
          </cell>
          <cell r="V250">
            <v>33656</v>
          </cell>
          <cell r="W250">
            <v>0</v>
          </cell>
          <cell r="X250">
            <v>351359</v>
          </cell>
          <cell r="AA250">
            <v>0</v>
          </cell>
          <cell r="AB250">
            <v>0</v>
          </cell>
          <cell r="AC250">
            <v>0</v>
          </cell>
          <cell r="AD250">
            <v>9</v>
          </cell>
          <cell r="AE250">
            <v>0</v>
          </cell>
        </row>
        <row r="251">
          <cell r="I251">
            <v>1686690</v>
          </cell>
          <cell r="J251">
            <v>12815</v>
          </cell>
          <cell r="L251">
            <v>20678</v>
          </cell>
          <cell r="R251">
            <v>3330</v>
          </cell>
          <cell r="T251">
            <v>15130</v>
          </cell>
          <cell r="V251">
            <v>25615</v>
          </cell>
          <cell r="X251">
            <v>31073</v>
          </cell>
        </row>
        <row r="252">
          <cell r="I252">
            <v>2024599</v>
          </cell>
          <cell r="J252">
            <v>4231</v>
          </cell>
          <cell r="L252">
            <v>18029</v>
          </cell>
          <cell r="R252">
            <v>3208</v>
          </cell>
          <cell r="T252">
            <v>10858</v>
          </cell>
          <cell r="V252">
            <v>24468</v>
          </cell>
          <cell r="X252">
            <v>42720</v>
          </cell>
          <cell r="AA252">
            <v>0</v>
          </cell>
          <cell r="AB252">
            <v>0</v>
          </cell>
          <cell r="AC252">
            <v>0</v>
          </cell>
          <cell r="AD252">
            <v>1</v>
          </cell>
          <cell r="AE252">
            <v>11</v>
          </cell>
        </row>
        <row r="253">
          <cell r="I253">
            <v>4348515</v>
          </cell>
          <cell r="J253">
            <v>118585</v>
          </cell>
          <cell r="K253">
            <v>0</v>
          </cell>
          <cell r="L253">
            <v>193475</v>
          </cell>
          <cell r="M253">
            <v>0</v>
          </cell>
          <cell r="N253">
            <v>0</v>
          </cell>
          <cell r="O253">
            <v>1529</v>
          </cell>
          <cell r="P253">
            <v>0</v>
          </cell>
          <cell r="Q253">
            <v>51250</v>
          </cell>
          <cell r="R253">
            <v>1819</v>
          </cell>
          <cell r="S253">
            <v>0</v>
          </cell>
          <cell r="T253">
            <v>83696</v>
          </cell>
          <cell r="U253">
            <v>0</v>
          </cell>
          <cell r="V253">
            <v>70539</v>
          </cell>
          <cell r="W253">
            <v>0</v>
          </cell>
          <cell r="X253">
            <v>146557</v>
          </cell>
          <cell r="AA253">
            <v>0</v>
          </cell>
          <cell r="AB253">
            <v>0</v>
          </cell>
          <cell r="AC253">
            <v>0</v>
          </cell>
          <cell r="AD253">
            <v>13</v>
          </cell>
          <cell r="AE253">
            <v>0</v>
          </cell>
        </row>
        <row r="254">
          <cell r="I254">
            <v>1832138</v>
          </cell>
          <cell r="J254">
            <v>15162</v>
          </cell>
          <cell r="K254">
            <v>23288</v>
          </cell>
          <cell r="R254">
            <v>1493</v>
          </cell>
          <cell r="T254">
            <v>5190</v>
          </cell>
          <cell r="V254">
            <v>32013</v>
          </cell>
          <cell r="AE254">
            <v>2</v>
          </cell>
        </row>
        <row r="255">
          <cell r="I255">
            <v>4314757</v>
          </cell>
          <cell r="J255">
            <v>12113</v>
          </cell>
          <cell r="K255">
            <v>19459</v>
          </cell>
          <cell r="L255">
            <v>49436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61488</v>
          </cell>
          <cell r="R255">
            <v>6133</v>
          </cell>
          <cell r="S255">
            <v>0</v>
          </cell>
          <cell r="T255">
            <v>30922</v>
          </cell>
          <cell r="U255">
            <v>0</v>
          </cell>
          <cell r="V255">
            <v>49379</v>
          </cell>
          <cell r="W255">
            <v>0</v>
          </cell>
          <cell r="X255">
            <v>2378084</v>
          </cell>
          <cell r="AA255">
            <v>17</v>
          </cell>
          <cell r="AB255">
            <v>0</v>
          </cell>
          <cell r="AC255">
            <v>17</v>
          </cell>
          <cell r="AD255">
            <v>0</v>
          </cell>
          <cell r="AE255">
            <v>5</v>
          </cell>
        </row>
        <row r="256">
          <cell r="Q256">
            <v>247173</v>
          </cell>
          <cell r="S256">
            <v>30955</v>
          </cell>
          <cell r="V256">
            <v>56764</v>
          </cell>
        </row>
        <row r="257">
          <cell r="I257">
            <v>2221157</v>
          </cell>
          <cell r="J257">
            <v>30897</v>
          </cell>
          <cell r="L257">
            <v>78925</v>
          </cell>
          <cell r="Q257">
            <v>12487</v>
          </cell>
          <cell r="R257">
            <v>3015</v>
          </cell>
          <cell r="T257">
            <v>36206</v>
          </cell>
          <cell r="V257">
            <v>36989</v>
          </cell>
          <cell r="AA257">
            <v>3</v>
          </cell>
        </row>
        <row r="258">
          <cell r="I258">
            <v>5308644</v>
          </cell>
          <cell r="J258">
            <v>37714</v>
          </cell>
          <cell r="K258">
            <v>4931</v>
          </cell>
          <cell r="L258">
            <v>62108</v>
          </cell>
          <cell r="N258">
            <v>116353</v>
          </cell>
          <cell r="Q258">
            <v>25105</v>
          </cell>
          <cell r="R258">
            <v>3626</v>
          </cell>
          <cell r="T258">
            <v>57804</v>
          </cell>
          <cell r="V258">
            <v>40620</v>
          </cell>
          <cell r="X258">
            <v>58959</v>
          </cell>
          <cell r="AB258">
            <v>1</v>
          </cell>
          <cell r="AD258">
            <v>38</v>
          </cell>
          <cell r="AE258">
            <v>12</v>
          </cell>
        </row>
        <row r="259">
          <cell r="I259">
            <v>7816338</v>
          </cell>
          <cell r="J259">
            <v>120522</v>
          </cell>
          <cell r="K259">
            <v>0</v>
          </cell>
          <cell r="L259">
            <v>387565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8888</v>
          </cell>
          <cell r="R259">
            <v>4397</v>
          </cell>
          <cell r="S259">
            <v>0</v>
          </cell>
          <cell r="T259">
            <v>18452</v>
          </cell>
          <cell r="U259">
            <v>0</v>
          </cell>
          <cell r="V259">
            <v>70854</v>
          </cell>
          <cell r="W259">
            <v>0</v>
          </cell>
          <cell r="X259">
            <v>669575</v>
          </cell>
          <cell r="AA259">
            <v>0</v>
          </cell>
          <cell r="AB259">
            <v>4</v>
          </cell>
          <cell r="AC259">
            <v>1</v>
          </cell>
          <cell r="AD259">
            <v>0</v>
          </cell>
          <cell r="AE259">
            <v>12</v>
          </cell>
        </row>
        <row r="260">
          <cell r="I260">
            <v>1399036</v>
          </cell>
          <cell r="L260">
            <v>1661</v>
          </cell>
          <cell r="R260">
            <v>2163</v>
          </cell>
          <cell r="T260">
            <v>7922</v>
          </cell>
          <cell r="V260">
            <v>39923</v>
          </cell>
          <cell r="X260">
            <v>398198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</row>
        <row r="261">
          <cell r="I261">
            <v>3671548</v>
          </cell>
          <cell r="J261">
            <v>50421</v>
          </cell>
          <cell r="K261">
            <v>1064</v>
          </cell>
          <cell r="L261">
            <v>147660</v>
          </cell>
          <cell r="Q261">
            <v>13866</v>
          </cell>
          <cell r="R261">
            <v>2474</v>
          </cell>
          <cell r="T261">
            <v>82614</v>
          </cell>
          <cell r="V261">
            <v>43442</v>
          </cell>
          <cell r="AD261">
            <v>7</v>
          </cell>
          <cell r="AE261">
            <v>1</v>
          </cell>
        </row>
        <row r="262">
          <cell r="I262">
            <v>2251033</v>
          </cell>
          <cell r="J262">
            <v>28045</v>
          </cell>
          <cell r="L262">
            <v>82565</v>
          </cell>
          <cell r="R262">
            <v>2540</v>
          </cell>
          <cell r="T262">
            <v>3316</v>
          </cell>
          <cell r="V262">
            <v>34162</v>
          </cell>
        </row>
        <row r="263">
          <cell r="I263">
            <v>2838619</v>
          </cell>
          <cell r="J263">
            <v>20542</v>
          </cell>
          <cell r="K263">
            <v>737</v>
          </cell>
          <cell r="L263">
            <v>38855</v>
          </cell>
          <cell r="Q263">
            <v>4398</v>
          </cell>
          <cell r="R263">
            <v>5596</v>
          </cell>
          <cell r="S263">
            <v>12545</v>
          </cell>
          <cell r="T263">
            <v>7481</v>
          </cell>
          <cell r="V263">
            <v>51067</v>
          </cell>
          <cell r="X263">
            <v>9545</v>
          </cell>
          <cell r="AD263">
            <v>16</v>
          </cell>
        </row>
        <row r="264">
          <cell r="I264">
            <v>2302239</v>
          </cell>
          <cell r="J264">
            <v>31102</v>
          </cell>
          <cell r="K264">
            <v>183</v>
          </cell>
          <cell r="L264">
            <v>53608</v>
          </cell>
          <cell r="Q264">
            <v>14104</v>
          </cell>
          <cell r="R264">
            <v>9115</v>
          </cell>
          <cell r="T264">
            <v>5613</v>
          </cell>
          <cell r="V264">
            <v>38054</v>
          </cell>
          <cell r="X264">
            <v>458561</v>
          </cell>
          <cell r="AD264">
            <v>6</v>
          </cell>
        </row>
        <row r="265">
          <cell r="I265">
            <v>8412987</v>
          </cell>
          <cell r="J265">
            <v>149914</v>
          </cell>
          <cell r="K265">
            <v>4636</v>
          </cell>
          <cell r="Q265">
            <v>98655</v>
          </cell>
          <cell r="R265">
            <v>7659</v>
          </cell>
          <cell r="T265">
            <v>21642</v>
          </cell>
          <cell r="V265">
            <v>90536</v>
          </cell>
          <cell r="AB265">
            <v>7</v>
          </cell>
          <cell r="AC265">
            <v>1</v>
          </cell>
          <cell r="AD265">
            <v>65</v>
          </cell>
          <cell r="AE265">
            <v>12</v>
          </cell>
        </row>
        <row r="266">
          <cell r="I266">
            <v>2088762</v>
          </cell>
          <cell r="J266">
            <v>23827</v>
          </cell>
          <cell r="K266">
            <v>1871</v>
          </cell>
          <cell r="L266">
            <v>57933</v>
          </cell>
          <cell r="R266">
            <v>8337</v>
          </cell>
          <cell r="T266">
            <v>3305</v>
          </cell>
          <cell r="V266">
            <v>40806</v>
          </cell>
        </row>
        <row r="267">
          <cell r="I267">
            <v>985650</v>
          </cell>
          <cell r="J267">
            <v>31209</v>
          </cell>
          <cell r="R267">
            <v>929</v>
          </cell>
          <cell r="S267">
            <v>16242</v>
          </cell>
          <cell r="T267">
            <v>7889</v>
          </cell>
          <cell r="U267">
            <v>22985</v>
          </cell>
        </row>
        <row r="268">
          <cell r="I268">
            <v>2943016</v>
          </cell>
          <cell r="J268">
            <v>43080</v>
          </cell>
          <cell r="K268">
            <v>3542</v>
          </cell>
          <cell r="L268">
            <v>146926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9159</v>
          </cell>
          <cell r="R268">
            <v>2492</v>
          </cell>
          <cell r="S268">
            <v>0</v>
          </cell>
          <cell r="T268">
            <v>18764</v>
          </cell>
          <cell r="U268">
            <v>0</v>
          </cell>
          <cell r="V268">
            <v>31900</v>
          </cell>
          <cell r="W268">
            <v>0</v>
          </cell>
          <cell r="X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12</v>
          </cell>
          <cell r="AE268">
            <v>0</v>
          </cell>
        </row>
        <row r="269">
          <cell r="I269">
            <v>1140590</v>
          </cell>
          <cell r="J269">
            <v>36688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12761</v>
          </cell>
          <cell r="R269">
            <v>1550</v>
          </cell>
          <cell r="S269">
            <v>0</v>
          </cell>
          <cell r="T269">
            <v>25492</v>
          </cell>
          <cell r="U269">
            <v>0</v>
          </cell>
          <cell r="V269">
            <v>25370</v>
          </cell>
          <cell r="W269">
            <v>0</v>
          </cell>
          <cell r="X269">
            <v>19900</v>
          </cell>
          <cell r="AA269">
            <v>0</v>
          </cell>
          <cell r="AB269">
            <v>0</v>
          </cell>
          <cell r="AC269">
            <v>0</v>
          </cell>
          <cell r="AD269">
            <v>6</v>
          </cell>
          <cell r="AE269">
            <v>0</v>
          </cell>
        </row>
        <row r="270">
          <cell r="I270">
            <v>7545679</v>
          </cell>
          <cell r="J270">
            <v>28172</v>
          </cell>
          <cell r="K270">
            <v>834</v>
          </cell>
          <cell r="L270">
            <v>375983</v>
          </cell>
          <cell r="N270">
            <v>822277</v>
          </cell>
          <cell r="Q270">
            <v>240576</v>
          </cell>
          <cell r="R270">
            <v>6716</v>
          </cell>
          <cell r="S270">
            <v>70793</v>
          </cell>
          <cell r="T270">
            <v>99881</v>
          </cell>
          <cell r="V270">
            <v>82515</v>
          </cell>
          <cell r="X270">
            <v>1931598</v>
          </cell>
          <cell r="AA270">
            <v>8</v>
          </cell>
          <cell r="AD270">
            <v>29</v>
          </cell>
          <cell r="AE270">
            <v>3</v>
          </cell>
        </row>
        <row r="271">
          <cell r="I271">
            <v>1363334</v>
          </cell>
          <cell r="J271">
            <v>45949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3429</v>
          </cell>
          <cell r="S271">
            <v>0</v>
          </cell>
          <cell r="T271">
            <v>3302</v>
          </cell>
          <cell r="U271">
            <v>0</v>
          </cell>
          <cell r="V271">
            <v>23205</v>
          </cell>
          <cell r="W271">
            <v>0</v>
          </cell>
          <cell r="X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</row>
        <row r="272">
          <cell r="I272">
            <v>1578492</v>
          </cell>
          <cell r="J272">
            <v>524</v>
          </cell>
          <cell r="K272">
            <v>3791</v>
          </cell>
          <cell r="L272">
            <v>3157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797</v>
          </cell>
          <cell r="S272">
            <v>0</v>
          </cell>
          <cell r="T272">
            <v>5924</v>
          </cell>
          <cell r="U272">
            <v>0</v>
          </cell>
          <cell r="V272">
            <v>26663</v>
          </cell>
          <cell r="W272">
            <v>0</v>
          </cell>
          <cell r="X272">
            <v>0</v>
          </cell>
        </row>
        <row r="273">
          <cell r="I273">
            <v>1210141</v>
          </cell>
          <cell r="J273">
            <v>4040</v>
          </cell>
          <cell r="K273">
            <v>0</v>
          </cell>
          <cell r="L273">
            <v>8679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1357</v>
          </cell>
          <cell r="S273">
            <v>0</v>
          </cell>
          <cell r="T273">
            <v>13761</v>
          </cell>
          <cell r="U273">
            <v>0</v>
          </cell>
          <cell r="V273">
            <v>22241</v>
          </cell>
          <cell r="W273">
            <v>0</v>
          </cell>
          <cell r="X273">
            <v>4154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</row>
        <row r="274">
          <cell r="I274">
            <v>1992048</v>
          </cell>
          <cell r="J274">
            <v>7856</v>
          </cell>
          <cell r="K274">
            <v>8107</v>
          </cell>
          <cell r="L274">
            <v>36231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6866</v>
          </cell>
          <cell r="R274">
            <v>1980</v>
          </cell>
          <cell r="S274">
            <v>0</v>
          </cell>
          <cell r="T274">
            <v>10294</v>
          </cell>
          <cell r="U274">
            <v>0</v>
          </cell>
          <cell r="V274">
            <v>25615</v>
          </cell>
          <cell r="W274">
            <v>0</v>
          </cell>
          <cell r="X274">
            <v>330740</v>
          </cell>
          <cell r="AD274">
            <v>4</v>
          </cell>
          <cell r="AE274">
            <v>1</v>
          </cell>
        </row>
        <row r="275">
          <cell r="I275">
            <v>10345350</v>
          </cell>
          <cell r="J275">
            <v>245545</v>
          </cell>
          <cell r="K275">
            <v>173566</v>
          </cell>
          <cell r="L275">
            <v>465082</v>
          </cell>
          <cell r="Q275">
            <v>57077</v>
          </cell>
          <cell r="R275">
            <v>12131</v>
          </cell>
          <cell r="T275">
            <v>46891</v>
          </cell>
          <cell r="V275">
            <v>57007</v>
          </cell>
          <cell r="AD275">
            <v>80</v>
          </cell>
          <cell r="AE275">
            <v>5</v>
          </cell>
        </row>
        <row r="276">
          <cell r="I276">
            <v>940674</v>
          </cell>
          <cell r="J276">
            <v>7866</v>
          </cell>
          <cell r="K276">
            <v>2647</v>
          </cell>
          <cell r="L276">
            <v>21612</v>
          </cell>
          <cell r="N276">
            <v>312</v>
          </cell>
          <cell r="P276">
            <v>53502</v>
          </cell>
          <cell r="R276">
            <v>2445</v>
          </cell>
          <cell r="T276">
            <v>5546</v>
          </cell>
          <cell r="V276">
            <v>15566</v>
          </cell>
          <cell r="W276">
            <v>4087</v>
          </cell>
          <cell r="X276">
            <v>2138</v>
          </cell>
        </row>
        <row r="277">
          <cell r="I277">
            <v>1472412</v>
          </cell>
          <cell r="J277">
            <v>7106</v>
          </cell>
          <cell r="L277">
            <v>33186</v>
          </cell>
          <cell r="R277">
            <v>1182</v>
          </cell>
        </row>
        <row r="278">
          <cell r="I278">
            <v>11480845</v>
          </cell>
          <cell r="J278">
            <v>129380</v>
          </cell>
          <cell r="K278">
            <v>85813</v>
          </cell>
          <cell r="L278">
            <v>659805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32700</v>
          </cell>
          <cell r="R278">
            <v>11083</v>
          </cell>
          <cell r="S278">
            <v>0</v>
          </cell>
          <cell r="T278">
            <v>273225</v>
          </cell>
          <cell r="U278">
            <v>0</v>
          </cell>
          <cell r="V278">
            <v>106055</v>
          </cell>
          <cell r="W278">
            <v>0</v>
          </cell>
          <cell r="X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42</v>
          </cell>
          <cell r="AE278">
            <v>8</v>
          </cell>
        </row>
        <row r="279">
          <cell r="I279">
            <v>1124863</v>
          </cell>
          <cell r="J279">
            <v>81980</v>
          </cell>
          <cell r="K279">
            <v>12951</v>
          </cell>
          <cell r="L279">
            <v>51285</v>
          </cell>
          <cell r="O279">
            <v>5649</v>
          </cell>
          <cell r="R279">
            <v>1772</v>
          </cell>
          <cell r="V279">
            <v>4450</v>
          </cell>
        </row>
        <row r="280">
          <cell r="I280">
            <v>1336626</v>
          </cell>
          <cell r="J280">
            <v>22695</v>
          </cell>
          <cell r="L280">
            <v>52425</v>
          </cell>
          <cell r="Q280">
            <v>6068</v>
          </cell>
          <cell r="S280">
            <v>10728</v>
          </cell>
          <cell r="T280">
            <v>12296</v>
          </cell>
          <cell r="V280">
            <v>31320</v>
          </cell>
          <cell r="X280">
            <v>753473</v>
          </cell>
        </row>
        <row r="281">
          <cell r="I281">
            <v>1979256</v>
          </cell>
          <cell r="J281">
            <v>1213</v>
          </cell>
          <cell r="L281">
            <v>9316</v>
          </cell>
          <cell r="Q281">
            <v>3380</v>
          </cell>
          <cell r="R281">
            <v>4128</v>
          </cell>
          <cell r="T281">
            <v>17661</v>
          </cell>
          <cell r="V281">
            <v>4451</v>
          </cell>
          <cell r="X281">
            <v>16163</v>
          </cell>
          <cell r="AD281">
            <v>6</v>
          </cell>
        </row>
        <row r="282">
          <cell r="I282">
            <v>12998460</v>
          </cell>
          <cell r="J282">
            <v>188097</v>
          </cell>
          <cell r="K282">
            <v>100465</v>
          </cell>
          <cell r="L282">
            <v>55346</v>
          </cell>
          <cell r="Q282">
            <v>108800</v>
          </cell>
          <cell r="R282">
            <v>24423</v>
          </cell>
          <cell r="T282">
            <v>20930</v>
          </cell>
          <cell r="V282">
            <v>73343</v>
          </cell>
          <cell r="X282">
            <v>108375</v>
          </cell>
          <cell r="AB282">
            <v>7</v>
          </cell>
          <cell r="AD282">
            <v>75</v>
          </cell>
          <cell r="AE282">
            <v>3</v>
          </cell>
        </row>
        <row r="283">
          <cell r="I283">
            <v>1335360</v>
          </cell>
          <cell r="R283">
            <v>2094</v>
          </cell>
          <cell r="T283">
            <v>19338</v>
          </cell>
          <cell r="V283">
            <v>24911</v>
          </cell>
        </row>
        <row r="284">
          <cell r="I284">
            <v>17761504</v>
          </cell>
          <cell r="J284">
            <v>275986</v>
          </cell>
          <cell r="K284">
            <v>22321</v>
          </cell>
          <cell r="L284">
            <v>766066</v>
          </cell>
          <cell r="N284">
            <v>236740</v>
          </cell>
          <cell r="O284">
            <v>13734</v>
          </cell>
          <cell r="Q284">
            <v>484358</v>
          </cell>
          <cell r="R284">
            <v>6600</v>
          </cell>
          <cell r="S284">
            <v>109266</v>
          </cell>
          <cell r="T284">
            <v>557693</v>
          </cell>
          <cell r="V284">
            <v>241159</v>
          </cell>
          <cell r="X284">
            <v>4430212</v>
          </cell>
          <cell r="AD284">
            <v>75</v>
          </cell>
          <cell r="AE284">
            <v>11</v>
          </cell>
        </row>
        <row r="285">
          <cell r="I285">
            <v>1249068</v>
          </cell>
          <cell r="J285">
            <v>16844</v>
          </cell>
          <cell r="L285">
            <v>39259</v>
          </cell>
          <cell r="R285">
            <v>1657</v>
          </cell>
          <cell r="S285">
            <v>58</v>
          </cell>
          <cell r="T285">
            <v>4029</v>
          </cell>
          <cell r="V285">
            <v>6675</v>
          </cell>
          <cell r="X285">
            <v>10522</v>
          </cell>
          <cell r="AB285">
            <v>1</v>
          </cell>
        </row>
        <row r="286">
          <cell r="I286">
            <v>1338160</v>
          </cell>
          <cell r="J286">
            <v>49375</v>
          </cell>
          <cell r="L286">
            <v>56741</v>
          </cell>
          <cell r="Q286">
            <v>13080</v>
          </cell>
          <cell r="R286">
            <v>3299</v>
          </cell>
          <cell r="T286">
            <v>7029</v>
          </cell>
          <cell r="V286">
            <v>2633</v>
          </cell>
          <cell r="AD286">
            <v>8</v>
          </cell>
        </row>
        <row r="287">
          <cell r="I287">
            <v>2699816</v>
          </cell>
          <cell r="J287">
            <v>14909</v>
          </cell>
          <cell r="K287">
            <v>0</v>
          </cell>
          <cell r="L287">
            <v>10358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39016</v>
          </cell>
          <cell r="R287">
            <v>4382</v>
          </cell>
          <cell r="S287">
            <v>22209</v>
          </cell>
          <cell r="T287">
            <v>4665</v>
          </cell>
          <cell r="U287">
            <v>0</v>
          </cell>
          <cell r="V287">
            <v>36317</v>
          </cell>
          <cell r="W287">
            <v>0</v>
          </cell>
          <cell r="X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</row>
        <row r="288">
          <cell r="I288">
            <v>1944238</v>
          </cell>
          <cell r="J288">
            <v>15203</v>
          </cell>
          <cell r="K288">
            <v>3016</v>
          </cell>
          <cell r="L288">
            <v>49605</v>
          </cell>
          <cell r="R288">
            <v>1558</v>
          </cell>
          <cell r="T288">
            <v>6512</v>
          </cell>
          <cell r="V288">
            <v>38594</v>
          </cell>
          <cell r="X288">
            <v>82382</v>
          </cell>
        </row>
        <row r="289">
          <cell r="I289">
            <v>3116435</v>
          </cell>
          <cell r="J289">
            <v>25314</v>
          </cell>
          <cell r="L289">
            <v>35890</v>
          </cell>
          <cell r="R289">
            <v>1282</v>
          </cell>
          <cell r="T289">
            <v>23975</v>
          </cell>
          <cell r="V289">
            <v>55238</v>
          </cell>
          <cell r="AB289">
            <v>11</v>
          </cell>
        </row>
        <row r="290">
          <cell r="I290">
            <v>3730254</v>
          </cell>
          <cell r="J290">
            <v>105759</v>
          </cell>
          <cell r="K290">
            <v>30753</v>
          </cell>
          <cell r="L290">
            <v>207035</v>
          </cell>
          <cell r="Q290">
            <v>84640</v>
          </cell>
          <cell r="R290">
            <v>5339</v>
          </cell>
          <cell r="T290">
            <v>37881</v>
          </cell>
          <cell r="V290">
            <v>45845</v>
          </cell>
          <cell r="AD290">
            <v>8</v>
          </cell>
        </row>
        <row r="291">
          <cell r="I291">
            <v>1376554</v>
          </cell>
          <cell r="J291">
            <v>1320</v>
          </cell>
          <cell r="L291">
            <v>8464</v>
          </cell>
          <cell r="R291">
            <v>1598</v>
          </cell>
          <cell r="T291">
            <v>16325</v>
          </cell>
          <cell r="V291">
            <v>4450</v>
          </cell>
          <cell r="AE291">
            <v>3</v>
          </cell>
        </row>
        <row r="292">
          <cell r="I292">
            <v>4359509</v>
          </cell>
          <cell r="J292">
            <v>13323</v>
          </cell>
          <cell r="K292">
            <v>9200</v>
          </cell>
          <cell r="L292">
            <v>37674</v>
          </cell>
          <cell r="R292">
            <v>7474</v>
          </cell>
          <cell r="V292">
            <v>58640</v>
          </cell>
          <cell r="X292">
            <v>1098078</v>
          </cell>
          <cell r="AB292">
            <v>2</v>
          </cell>
          <cell r="AD292">
            <v>20</v>
          </cell>
          <cell r="AE292">
            <v>6</v>
          </cell>
        </row>
        <row r="293">
          <cell r="I293">
            <v>1764126</v>
          </cell>
          <cell r="J293">
            <v>86594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1661</v>
          </cell>
          <cell r="S293">
            <v>0</v>
          </cell>
          <cell r="T293">
            <v>5537</v>
          </cell>
          <cell r="U293">
            <v>0</v>
          </cell>
          <cell r="V293">
            <v>27099</v>
          </cell>
          <cell r="W293">
            <v>0</v>
          </cell>
          <cell r="X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12</v>
          </cell>
          <cell r="AE293">
            <v>0</v>
          </cell>
        </row>
        <row r="294">
          <cell r="I294">
            <v>1551500</v>
          </cell>
          <cell r="J294">
            <v>10920</v>
          </cell>
          <cell r="L294">
            <v>26528</v>
          </cell>
          <cell r="R294">
            <v>4689</v>
          </cell>
          <cell r="T294">
            <v>17230</v>
          </cell>
          <cell r="V294">
            <v>17370</v>
          </cell>
          <cell r="X294">
            <v>9055</v>
          </cell>
          <cell r="AD294">
            <v>1</v>
          </cell>
        </row>
        <row r="295">
          <cell r="I295">
            <v>2490799</v>
          </cell>
          <cell r="J295">
            <v>24310</v>
          </cell>
          <cell r="L295">
            <v>41580</v>
          </cell>
          <cell r="R295">
            <v>3521</v>
          </cell>
          <cell r="T295">
            <v>43855</v>
          </cell>
          <cell r="V295">
            <v>30278</v>
          </cell>
          <cell r="AD295">
            <v>4</v>
          </cell>
        </row>
        <row r="296">
          <cell r="I296">
            <v>6508589</v>
          </cell>
          <cell r="J296">
            <v>143900</v>
          </cell>
          <cell r="K296">
            <v>25680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119991</v>
          </cell>
          <cell r="R296">
            <v>2407</v>
          </cell>
          <cell r="S296">
            <v>0</v>
          </cell>
          <cell r="T296">
            <v>9267</v>
          </cell>
          <cell r="U296">
            <v>0</v>
          </cell>
          <cell r="V296">
            <v>75292</v>
          </cell>
          <cell r="W296">
            <v>0</v>
          </cell>
          <cell r="X296">
            <v>0</v>
          </cell>
          <cell r="AA296">
            <v>1</v>
          </cell>
          <cell r="AB296">
            <v>6</v>
          </cell>
          <cell r="AC296">
            <v>0</v>
          </cell>
          <cell r="AD296">
            <v>11</v>
          </cell>
          <cell r="AE296">
            <v>6</v>
          </cell>
        </row>
        <row r="297">
          <cell r="I297">
            <v>2594113</v>
          </cell>
          <cell r="J297">
            <v>2820</v>
          </cell>
          <cell r="K297">
            <v>5755</v>
          </cell>
          <cell r="L297">
            <v>5546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1022</v>
          </cell>
          <cell r="S297">
            <v>0</v>
          </cell>
          <cell r="T297">
            <v>6602</v>
          </cell>
          <cell r="U297">
            <v>0</v>
          </cell>
          <cell r="V297">
            <v>28584</v>
          </cell>
          <cell r="W297">
            <v>0</v>
          </cell>
          <cell r="X297">
            <v>526825</v>
          </cell>
          <cell r="AA297">
            <v>0</v>
          </cell>
          <cell r="AB297">
            <v>0</v>
          </cell>
          <cell r="AC297">
            <v>0</v>
          </cell>
          <cell r="AD297">
            <v>5</v>
          </cell>
          <cell r="AE297">
            <v>0</v>
          </cell>
        </row>
        <row r="298">
          <cell r="I298">
            <v>1917902</v>
          </cell>
          <cell r="J298">
            <v>8665</v>
          </cell>
          <cell r="L298">
            <v>28814</v>
          </cell>
          <cell r="R298">
            <v>1971</v>
          </cell>
          <cell r="T298">
            <v>3715</v>
          </cell>
          <cell r="V298">
            <v>25827</v>
          </cell>
          <cell r="X298">
            <v>545053</v>
          </cell>
          <cell r="AD298">
            <v>9</v>
          </cell>
        </row>
        <row r="299">
          <cell r="I299">
            <v>4612010735</v>
          </cell>
          <cell r="J299">
            <v>90662664</v>
          </cell>
          <cell r="K299">
            <v>6196045</v>
          </cell>
          <cell r="L299">
            <v>78715855</v>
          </cell>
          <cell r="M299">
            <v>144037</v>
          </cell>
          <cell r="N299">
            <v>38725195</v>
          </cell>
          <cell r="O299">
            <v>2699038</v>
          </cell>
          <cell r="P299">
            <v>3247706</v>
          </cell>
          <cell r="Q299">
            <v>23335786</v>
          </cell>
          <cell r="R299">
            <v>3151217</v>
          </cell>
        </row>
      </sheetData>
      <sheetData sheetId="1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IAL-por mun"/>
      <sheetName val="Gráfico1"/>
      <sheetName val="11a115 Resumo nacional"/>
      <sheetName val="Por municipio"/>
      <sheetName val="Por munic-sintese 1"/>
      <sheetName val="Por munic-sintese 1 (2)"/>
      <sheetName val="Gráfico 2"/>
    </sheetNames>
    <sheetDataSet>
      <sheetData sheetId="0" refreshError="1">
        <row r="2">
          <cell r="I2">
            <v>3</v>
          </cell>
          <cell r="J2">
            <v>4</v>
          </cell>
          <cell r="K2">
            <v>13</v>
          </cell>
          <cell r="L2">
            <v>20</v>
          </cell>
          <cell r="M2">
            <v>6</v>
          </cell>
          <cell r="N2">
            <v>4</v>
          </cell>
          <cell r="O2">
            <v>7</v>
          </cell>
          <cell r="P2">
            <v>2</v>
          </cell>
          <cell r="Q2">
            <v>31</v>
          </cell>
          <cell r="R2">
            <v>29</v>
          </cell>
          <cell r="S2">
            <v>14</v>
          </cell>
          <cell r="T2">
            <v>50</v>
          </cell>
          <cell r="U2">
            <v>53</v>
          </cell>
          <cell r="V2">
            <v>6</v>
          </cell>
          <cell r="W2">
            <v>74</v>
          </cell>
          <cell r="X2">
            <v>51</v>
          </cell>
          <cell r="Y2">
            <v>15</v>
          </cell>
          <cell r="Z2">
            <v>2</v>
          </cell>
          <cell r="AA2">
            <v>0</v>
          </cell>
          <cell r="AB2">
            <v>1</v>
          </cell>
          <cell r="AC2">
            <v>0</v>
          </cell>
          <cell r="AD2">
            <v>0</v>
          </cell>
          <cell r="AE2">
            <v>0</v>
          </cell>
          <cell r="AF2">
            <v>0</v>
          </cell>
          <cell r="AG2">
            <v>0</v>
          </cell>
          <cell r="AH2">
            <v>1</v>
          </cell>
          <cell r="AI2">
            <v>0</v>
          </cell>
          <cell r="AJ2">
            <v>0</v>
          </cell>
          <cell r="AK2">
            <v>0</v>
          </cell>
          <cell r="AL2">
            <v>0</v>
          </cell>
          <cell r="AM2">
            <v>0</v>
          </cell>
          <cell r="AN2">
            <v>0</v>
          </cell>
          <cell r="AO2">
            <v>0</v>
          </cell>
          <cell r="AP2">
            <v>0</v>
          </cell>
          <cell r="AQ2">
            <v>0</v>
          </cell>
          <cell r="AR2">
            <v>0</v>
          </cell>
          <cell r="AS2">
            <v>0</v>
          </cell>
          <cell r="AT2">
            <v>0</v>
          </cell>
          <cell r="AU2">
            <v>0</v>
          </cell>
          <cell r="AV2">
            <v>0</v>
          </cell>
          <cell r="AW2">
            <v>0</v>
          </cell>
          <cell r="AX2">
            <v>5</v>
          </cell>
          <cell r="AY2">
            <v>0</v>
          </cell>
          <cell r="AZ2">
            <v>0</v>
          </cell>
          <cell r="BA2">
            <v>0</v>
          </cell>
          <cell r="BB2">
            <v>0</v>
          </cell>
          <cell r="BC2">
            <v>3</v>
          </cell>
          <cell r="BD2">
            <v>3</v>
          </cell>
          <cell r="BE2">
            <v>0</v>
          </cell>
          <cell r="BF2">
            <v>0</v>
          </cell>
          <cell r="BG2">
            <v>0</v>
          </cell>
          <cell r="BH2">
            <v>1</v>
          </cell>
          <cell r="BI2">
            <v>0</v>
          </cell>
          <cell r="BJ2">
            <v>1</v>
          </cell>
          <cell r="BK2">
            <v>0</v>
          </cell>
          <cell r="BL2">
            <v>0</v>
          </cell>
          <cell r="BM2">
            <v>0</v>
          </cell>
          <cell r="BN2">
            <v>0</v>
          </cell>
          <cell r="BO2">
            <v>5</v>
          </cell>
          <cell r="BP2">
            <v>0</v>
          </cell>
          <cell r="BQ2">
            <v>0</v>
          </cell>
          <cell r="BR2">
            <v>0</v>
          </cell>
          <cell r="BS2">
            <v>0</v>
          </cell>
          <cell r="BT2">
            <v>12</v>
          </cell>
          <cell r="BU2">
            <v>0</v>
          </cell>
          <cell r="BV2">
            <v>0</v>
          </cell>
          <cell r="BW2">
            <v>0</v>
          </cell>
          <cell r="BX2">
            <v>0</v>
          </cell>
          <cell r="BY2">
            <v>2</v>
          </cell>
          <cell r="BZ2">
            <v>1</v>
          </cell>
          <cell r="CA2">
            <v>0</v>
          </cell>
          <cell r="CB2">
            <v>0</v>
          </cell>
          <cell r="CC2">
            <v>1</v>
          </cell>
          <cell r="CD2">
            <v>0</v>
          </cell>
          <cell r="CE2">
            <v>0</v>
          </cell>
          <cell r="CF2">
            <v>0</v>
          </cell>
          <cell r="CG2">
            <v>0</v>
          </cell>
          <cell r="CH2">
            <v>1</v>
          </cell>
          <cell r="CI2">
            <v>0</v>
          </cell>
          <cell r="CJ2">
            <v>0</v>
          </cell>
          <cell r="CK2">
            <v>0</v>
          </cell>
          <cell r="CL2">
            <v>0</v>
          </cell>
          <cell r="CM2">
            <v>0</v>
          </cell>
          <cell r="CN2">
            <v>0</v>
          </cell>
          <cell r="CO2">
            <v>0</v>
          </cell>
          <cell r="CP2">
            <v>0</v>
          </cell>
          <cell r="CQ2">
            <v>3</v>
          </cell>
          <cell r="CR2">
            <v>0</v>
          </cell>
          <cell r="CS2">
            <v>0</v>
          </cell>
          <cell r="CT2">
            <v>0</v>
          </cell>
          <cell r="CU2">
            <v>0</v>
          </cell>
          <cell r="CV2">
            <v>0</v>
          </cell>
          <cell r="CW2">
            <v>0</v>
          </cell>
          <cell r="CX2">
            <v>0</v>
          </cell>
          <cell r="CY2">
            <v>0</v>
          </cell>
          <cell r="CZ2">
            <v>0</v>
          </cell>
          <cell r="DA2">
            <v>0</v>
          </cell>
          <cell r="DB2">
            <v>0</v>
          </cell>
          <cell r="DC2">
            <v>0</v>
          </cell>
          <cell r="DD2">
            <v>0</v>
          </cell>
          <cell r="DE2">
            <v>0</v>
          </cell>
          <cell r="DF2">
            <v>0</v>
          </cell>
          <cell r="DG2">
            <v>0</v>
          </cell>
          <cell r="DH2">
            <v>0</v>
          </cell>
          <cell r="DI2">
            <v>0</v>
          </cell>
          <cell r="DJ2">
            <v>0</v>
          </cell>
          <cell r="DK2">
            <v>0</v>
          </cell>
          <cell r="DL2">
            <v>0</v>
          </cell>
          <cell r="DM2">
            <v>0</v>
          </cell>
          <cell r="DN2">
            <v>0</v>
          </cell>
          <cell r="DO2">
            <v>0</v>
          </cell>
          <cell r="DP2">
            <v>0</v>
          </cell>
          <cell r="DQ2">
            <v>0</v>
          </cell>
          <cell r="DR2">
            <v>0</v>
          </cell>
          <cell r="DS2">
            <v>0</v>
          </cell>
          <cell r="DT2">
            <v>0</v>
          </cell>
          <cell r="DU2">
            <v>0</v>
          </cell>
          <cell r="DV2">
            <v>0</v>
          </cell>
          <cell r="DW2">
            <v>0</v>
          </cell>
          <cell r="DX2">
            <v>0</v>
          </cell>
          <cell r="DY2">
            <v>0</v>
          </cell>
          <cell r="DZ2">
            <v>0</v>
          </cell>
          <cell r="EA2">
            <v>0</v>
          </cell>
          <cell r="EB2">
            <v>0</v>
          </cell>
          <cell r="EC2">
            <v>0</v>
          </cell>
          <cell r="ED2">
            <v>0</v>
          </cell>
          <cell r="EE2">
            <v>0</v>
          </cell>
          <cell r="EF2">
            <v>0</v>
          </cell>
          <cell r="EG2">
            <v>0</v>
          </cell>
          <cell r="EH2">
            <v>0</v>
          </cell>
          <cell r="EI2">
            <v>0</v>
          </cell>
          <cell r="EJ2">
            <v>0</v>
          </cell>
          <cell r="EK2">
            <v>0</v>
          </cell>
          <cell r="EL2">
            <v>0</v>
          </cell>
          <cell r="EM2">
            <v>0</v>
          </cell>
          <cell r="EN2">
            <v>0</v>
          </cell>
          <cell r="EO2">
            <v>0</v>
          </cell>
          <cell r="EP2">
            <v>0</v>
          </cell>
          <cell r="EQ2">
            <v>0</v>
          </cell>
          <cell r="ER2">
            <v>0</v>
          </cell>
          <cell r="ES2">
            <v>0</v>
          </cell>
          <cell r="ET2">
            <v>0</v>
          </cell>
          <cell r="EU2">
            <v>0</v>
          </cell>
          <cell r="EV2">
            <v>0</v>
          </cell>
          <cell r="EW2">
            <v>0</v>
          </cell>
          <cell r="EX2">
            <v>0</v>
          </cell>
          <cell r="EY2">
            <v>0</v>
          </cell>
          <cell r="EZ2">
            <v>0</v>
          </cell>
          <cell r="FA2">
            <v>0</v>
          </cell>
          <cell r="FB2">
            <v>0</v>
          </cell>
          <cell r="FC2">
            <v>0</v>
          </cell>
          <cell r="FD2">
            <v>0</v>
          </cell>
          <cell r="FE2">
            <v>0</v>
          </cell>
          <cell r="FF2">
            <v>0</v>
          </cell>
          <cell r="FG2">
            <v>0</v>
          </cell>
          <cell r="FH2">
            <v>0</v>
          </cell>
          <cell r="FI2">
            <v>3</v>
          </cell>
          <cell r="FJ2">
            <v>2</v>
          </cell>
          <cell r="FK2">
            <v>1</v>
          </cell>
          <cell r="FL2">
            <v>0</v>
          </cell>
          <cell r="FM2">
            <v>0</v>
          </cell>
          <cell r="FN2">
            <v>1</v>
          </cell>
          <cell r="FO2">
            <v>3</v>
          </cell>
          <cell r="FP2">
            <v>0</v>
          </cell>
          <cell r="FQ2">
            <v>0</v>
          </cell>
          <cell r="FR2">
            <v>1</v>
          </cell>
          <cell r="FS2">
            <v>0</v>
          </cell>
          <cell r="FT2">
            <v>0</v>
          </cell>
          <cell r="FU2">
            <v>12</v>
          </cell>
          <cell r="FV2">
            <v>5</v>
          </cell>
          <cell r="FW2">
            <v>0</v>
          </cell>
          <cell r="FX2">
            <v>0</v>
          </cell>
          <cell r="FY2">
            <v>0</v>
          </cell>
          <cell r="FZ2">
            <v>0</v>
          </cell>
          <cell r="GA2">
            <v>0</v>
          </cell>
          <cell r="GB2">
            <v>0</v>
          </cell>
          <cell r="GC2">
            <v>0</v>
          </cell>
          <cell r="GD2">
            <v>0</v>
          </cell>
          <cell r="GE2">
            <v>0</v>
          </cell>
          <cell r="GF2">
            <v>0</v>
          </cell>
          <cell r="GG2">
            <v>0</v>
          </cell>
          <cell r="GH2">
            <v>0</v>
          </cell>
          <cell r="GI2">
            <v>0</v>
          </cell>
          <cell r="GJ2">
            <v>0</v>
          </cell>
          <cell r="GK2">
            <v>0</v>
          </cell>
          <cell r="GL2">
            <v>0</v>
          </cell>
          <cell r="GM2">
            <v>0</v>
          </cell>
          <cell r="GN2">
            <v>0</v>
          </cell>
          <cell r="GO2">
            <v>0</v>
          </cell>
          <cell r="GP2">
            <v>0</v>
          </cell>
          <cell r="GQ2">
            <v>0</v>
          </cell>
          <cell r="GR2">
            <v>0</v>
          </cell>
          <cell r="GS2">
            <v>0</v>
          </cell>
          <cell r="GT2">
            <v>0</v>
          </cell>
          <cell r="GU2">
            <v>0</v>
          </cell>
          <cell r="GV2">
            <v>0</v>
          </cell>
          <cell r="GW2">
            <v>0</v>
          </cell>
          <cell r="GX2">
            <v>0</v>
          </cell>
        </row>
        <row r="3">
          <cell r="I3">
            <v>5</v>
          </cell>
          <cell r="J3">
            <v>5</v>
          </cell>
          <cell r="K3">
            <v>9</v>
          </cell>
          <cell r="L3">
            <v>20</v>
          </cell>
          <cell r="M3">
            <v>1</v>
          </cell>
          <cell r="N3">
            <v>2</v>
          </cell>
          <cell r="O3">
            <v>3</v>
          </cell>
          <cell r="P3">
            <v>5</v>
          </cell>
          <cell r="Q3">
            <v>25</v>
          </cell>
          <cell r="R3">
            <v>8</v>
          </cell>
          <cell r="S3">
            <v>4</v>
          </cell>
          <cell r="T3">
            <v>36</v>
          </cell>
          <cell r="U3">
            <v>71</v>
          </cell>
          <cell r="V3">
            <v>21</v>
          </cell>
          <cell r="W3">
            <v>65</v>
          </cell>
          <cell r="X3">
            <v>50</v>
          </cell>
          <cell r="AC3">
            <v>5</v>
          </cell>
          <cell r="AD3">
            <v>2</v>
          </cell>
          <cell r="BC3">
            <v>1</v>
          </cell>
          <cell r="BD3">
            <v>5</v>
          </cell>
          <cell r="BE3">
            <v>7</v>
          </cell>
          <cell r="BF3">
            <v>10</v>
          </cell>
          <cell r="BH3">
            <v>2</v>
          </cell>
          <cell r="BI3">
            <v>1</v>
          </cell>
          <cell r="BL3">
            <v>2</v>
          </cell>
          <cell r="BM3">
            <v>3</v>
          </cell>
          <cell r="BP3">
            <v>6</v>
          </cell>
        </row>
        <row r="4">
          <cell r="I4">
            <v>1</v>
          </cell>
          <cell r="J4">
            <v>2</v>
          </cell>
          <cell r="K4">
            <v>3</v>
          </cell>
          <cell r="L4">
            <v>3</v>
          </cell>
          <cell r="M4">
            <v>1</v>
          </cell>
          <cell r="O4">
            <v>1</v>
          </cell>
          <cell r="Q4">
            <v>5</v>
          </cell>
          <cell r="R4">
            <v>4</v>
          </cell>
          <cell r="S4">
            <v>1</v>
          </cell>
          <cell r="T4">
            <v>11</v>
          </cell>
          <cell r="U4">
            <v>36</v>
          </cell>
          <cell r="W4">
            <v>23</v>
          </cell>
          <cell r="X4">
            <v>10</v>
          </cell>
          <cell r="BY4">
            <v>1</v>
          </cell>
          <cell r="BZ4">
            <v>1</v>
          </cell>
          <cell r="EJ4">
            <v>1</v>
          </cell>
          <cell r="FI4">
            <v>2</v>
          </cell>
          <cell r="FJ4">
            <v>1</v>
          </cell>
          <cell r="FO4">
            <v>1</v>
          </cell>
          <cell r="FQ4">
            <v>1</v>
          </cell>
          <cell r="FU4">
            <v>1</v>
          </cell>
          <cell r="FV4">
            <v>4</v>
          </cell>
          <cell r="GQ4">
            <v>2</v>
          </cell>
        </row>
        <row r="5">
          <cell r="I5">
            <v>1</v>
          </cell>
          <cell r="J5">
            <v>0</v>
          </cell>
          <cell r="K5">
            <v>1</v>
          </cell>
          <cell r="L5">
            <v>1</v>
          </cell>
          <cell r="M5">
            <v>0</v>
          </cell>
          <cell r="N5">
            <v>0</v>
          </cell>
          <cell r="O5">
            <v>1</v>
          </cell>
          <cell r="P5">
            <v>0</v>
          </cell>
          <cell r="Q5">
            <v>5</v>
          </cell>
          <cell r="R5">
            <v>3</v>
          </cell>
          <cell r="S5">
            <v>4</v>
          </cell>
          <cell r="T5">
            <v>8</v>
          </cell>
          <cell r="U5">
            <v>33</v>
          </cell>
          <cell r="V5">
            <v>0</v>
          </cell>
          <cell r="W5">
            <v>36</v>
          </cell>
          <cell r="X5">
            <v>16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1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5</v>
          </cell>
          <cell r="BE5">
            <v>2</v>
          </cell>
          <cell r="BF5">
            <v>0</v>
          </cell>
          <cell r="BG5">
            <v>0</v>
          </cell>
          <cell r="BH5">
            <v>0</v>
          </cell>
          <cell r="BI5">
            <v>0</v>
          </cell>
          <cell r="BJ5">
            <v>0</v>
          </cell>
          <cell r="BK5">
            <v>2</v>
          </cell>
          <cell r="BL5">
            <v>1</v>
          </cell>
          <cell r="BM5">
            <v>1</v>
          </cell>
          <cell r="BN5">
            <v>0</v>
          </cell>
          <cell r="BO5">
            <v>6</v>
          </cell>
          <cell r="BP5">
            <v>3</v>
          </cell>
          <cell r="BQ5">
            <v>0</v>
          </cell>
          <cell r="BR5">
            <v>0</v>
          </cell>
          <cell r="BS5">
            <v>0</v>
          </cell>
          <cell r="BT5">
            <v>0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5</v>
          </cell>
          <cell r="BZ5">
            <v>12</v>
          </cell>
          <cell r="CA5">
            <v>4</v>
          </cell>
          <cell r="CB5">
            <v>0</v>
          </cell>
          <cell r="CC5">
            <v>2</v>
          </cell>
          <cell r="CD5">
            <v>1</v>
          </cell>
          <cell r="CE5">
            <v>2</v>
          </cell>
          <cell r="CF5">
            <v>3</v>
          </cell>
          <cell r="CG5">
            <v>0</v>
          </cell>
          <cell r="CH5">
            <v>7</v>
          </cell>
          <cell r="CI5">
            <v>1</v>
          </cell>
          <cell r="CJ5">
            <v>0</v>
          </cell>
          <cell r="CK5">
            <v>14</v>
          </cell>
          <cell r="CL5">
            <v>18</v>
          </cell>
          <cell r="CM5">
            <v>0</v>
          </cell>
          <cell r="CN5">
            <v>0</v>
          </cell>
          <cell r="CO5">
            <v>0</v>
          </cell>
          <cell r="CP5">
            <v>0</v>
          </cell>
          <cell r="CQ5">
            <v>4</v>
          </cell>
          <cell r="CR5">
            <v>8</v>
          </cell>
          <cell r="CS5">
            <v>0</v>
          </cell>
          <cell r="CT5">
            <v>0</v>
          </cell>
          <cell r="CU5">
            <v>0</v>
          </cell>
          <cell r="CV5">
            <v>0</v>
          </cell>
          <cell r="CW5">
            <v>0</v>
          </cell>
          <cell r="CX5">
            <v>0</v>
          </cell>
          <cell r="CY5">
            <v>0</v>
          </cell>
          <cell r="CZ5">
            <v>0</v>
          </cell>
          <cell r="DA5">
            <v>0</v>
          </cell>
          <cell r="DB5">
            <v>0</v>
          </cell>
          <cell r="DC5">
            <v>0</v>
          </cell>
          <cell r="DD5">
            <v>0</v>
          </cell>
          <cell r="DE5">
            <v>0</v>
          </cell>
          <cell r="DF5">
            <v>0</v>
          </cell>
          <cell r="DG5">
            <v>0</v>
          </cell>
          <cell r="DH5">
            <v>0</v>
          </cell>
          <cell r="DI5">
            <v>0</v>
          </cell>
          <cell r="DJ5">
            <v>0</v>
          </cell>
          <cell r="DK5">
            <v>0</v>
          </cell>
          <cell r="DL5">
            <v>0</v>
          </cell>
          <cell r="DM5">
            <v>0</v>
          </cell>
          <cell r="DN5">
            <v>0</v>
          </cell>
          <cell r="DO5">
            <v>0</v>
          </cell>
          <cell r="DP5">
            <v>0</v>
          </cell>
          <cell r="DQ5">
            <v>0</v>
          </cell>
          <cell r="DR5">
            <v>0</v>
          </cell>
          <cell r="DS5">
            <v>0</v>
          </cell>
          <cell r="DT5">
            <v>0</v>
          </cell>
          <cell r="DU5">
            <v>0</v>
          </cell>
          <cell r="DV5">
            <v>0</v>
          </cell>
          <cell r="DW5">
            <v>0</v>
          </cell>
          <cell r="DX5">
            <v>0</v>
          </cell>
          <cell r="DY5">
            <v>0</v>
          </cell>
          <cell r="DZ5">
            <v>0</v>
          </cell>
          <cell r="EA5">
            <v>0</v>
          </cell>
          <cell r="EB5">
            <v>0</v>
          </cell>
          <cell r="EC5">
            <v>0</v>
          </cell>
          <cell r="ED5">
            <v>0</v>
          </cell>
          <cell r="EE5">
            <v>0</v>
          </cell>
          <cell r="EF5">
            <v>0</v>
          </cell>
          <cell r="EG5">
            <v>0</v>
          </cell>
          <cell r="EH5">
            <v>0</v>
          </cell>
          <cell r="EI5">
            <v>0</v>
          </cell>
          <cell r="EJ5">
            <v>0</v>
          </cell>
          <cell r="EK5">
            <v>0</v>
          </cell>
          <cell r="EL5">
            <v>0</v>
          </cell>
          <cell r="EM5">
            <v>0</v>
          </cell>
          <cell r="EN5">
            <v>0</v>
          </cell>
          <cell r="EO5">
            <v>0</v>
          </cell>
          <cell r="EP5">
            <v>0</v>
          </cell>
          <cell r="EQ5">
            <v>0</v>
          </cell>
          <cell r="ER5">
            <v>0</v>
          </cell>
          <cell r="ES5">
            <v>0</v>
          </cell>
          <cell r="ET5">
            <v>0</v>
          </cell>
          <cell r="EU5">
            <v>0</v>
          </cell>
          <cell r="EV5">
            <v>0</v>
          </cell>
          <cell r="EW5">
            <v>0</v>
          </cell>
          <cell r="EX5">
            <v>0</v>
          </cell>
          <cell r="EY5">
            <v>0</v>
          </cell>
          <cell r="EZ5">
            <v>0</v>
          </cell>
          <cell r="FA5">
            <v>0</v>
          </cell>
          <cell r="FB5">
            <v>0</v>
          </cell>
          <cell r="FC5">
            <v>0</v>
          </cell>
          <cell r="FD5">
            <v>0</v>
          </cell>
          <cell r="FE5">
            <v>0</v>
          </cell>
          <cell r="FF5">
            <v>0</v>
          </cell>
          <cell r="FG5">
            <v>0</v>
          </cell>
          <cell r="FH5">
            <v>0</v>
          </cell>
          <cell r="FI5">
            <v>0</v>
          </cell>
          <cell r="FJ5">
            <v>0</v>
          </cell>
          <cell r="FK5">
            <v>0</v>
          </cell>
          <cell r="FL5">
            <v>0</v>
          </cell>
          <cell r="FM5">
            <v>0</v>
          </cell>
          <cell r="FN5">
            <v>0</v>
          </cell>
          <cell r="FO5">
            <v>0</v>
          </cell>
          <cell r="FP5">
            <v>0</v>
          </cell>
          <cell r="FQ5">
            <v>0</v>
          </cell>
          <cell r="FR5">
            <v>0</v>
          </cell>
          <cell r="FS5">
            <v>0</v>
          </cell>
          <cell r="FT5">
            <v>0</v>
          </cell>
          <cell r="FU5">
            <v>0</v>
          </cell>
          <cell r="FV5">
            <v>0</v>
          </cell>
          <cell r="FW5">
            <v>0</v>
          </cell>
          <cell r="FX5">
            <v>0</v>
          </cell>
          <cell r="FY5">
            <v>0</v>
          </cell>
          <cell r="FZ5">
            <v>0</v>
          </cell>
          <cell r="GA5">
            <v>0</v>
          </cell>
          <cell r="GB5">
            <v>0</v>
          </cell>
          <cell r="GC5">
            <v>0</v>
          </cell>
          <cell r="GD5">
            <v>0</v>
          </cell>
          <cell r="GE5">
            <v>0</v>
          </cell>
          <cell r="GF5">
            <v>0</v>
          </cell>
          <cell r="GG5">
            <v>0</v>
          </cell>
          <cell r="GH5">
            <v>0</v>
          </cell>
          <cell r="GI5">
            <v>0</v>
          </cell>
          <cell r="GJ5">
            <v>0</v>
          </cell>
          <cell r="GK5">
            <v>0</v>
          </cell>
          <cell r="GL5">
            <v>0</v>
          </cell>
          <cell r="GM5">
            <v>0</v>
          </cell>
          <cell r="GN5">
            <v>0</v>
          </cell>
          <cell r="GO5">
            <v>0</v>
          </cell>
          <cell r="GP5">
            <v>0</v>
          </cell>
          <cell r="GQ5">
            <v>0</v>
          </cell>
          <cell r="GR5">
            <v>0</v>
          </cell>
          <cell r="GS5">
            <v>0</v>
          </cell>
          <cell r="GT5">
            <v>0</v>
          </cell>
          <cell r="GU5">
            <v>0</v>
          </cell>
          <cell r="GV5">
            <v>0</v>
          </cell>
          <cell r="GW5">
            <v>0</v>
          </cell>
          <cell r="GX5">
            <v>0</v>
          </cell>
        </row>
        <row r="6">
          <cell r="K6">
            <v>4</v>
          </cell>
          <cell r="L6">
            <v>9</v>
          </cell>
          <cell r="M6">
            <v>1</v>
          </cell>
          <cell r="N6">
            <v>0</v>
          </cell>
          <cell r="O6">
            <v>1</v>
          </cell>
          <cell r="P6">
            <v>1</v>
          </cell>
          <cell r="Q6">
            <v>11</v>
          </cell>
          <cell r="R6">
            <v>1</v>
          </cell>
          <cell r="S6">
            <v>1</v>
          </cell>
          <cell r="T6">
            <v>15</v>
          </cell>
          <cell r="U6">
            <v>49</v>
          </cell>
          <cell r="V6">
            <v>6</v>
          </cell>
          <cell r="W6">
            <v>31</v>
          </cell>
          <cell r="X6">
            <v>24</v>
          </cell>
          <cell r="AB6">
            <v>9</v>
          </cell>
          <cell r="AH6">
            <v>2</v>
          </cell>
          <cell r="AI6">
            <v>1</v>
          </cell>
          <cell r="AJ6">
            <v>0</v>
          </cell>
          <cell r="AX6">
            <v>2</v>
          </cell>
          <cell r="BC6">
            <v>0</v>
          </cell>
          <cell r="BD6">
            <v>4</v>
          </cell>
          <cell r="BH6">
            <v>3</v>
          </cell>
          <cell r="BI6">
            <v>2</v>
          </cell>
          <cell r="BJ6">
            <v>1</v>
          </cell>
          <cell r="BK6">
            <v>2</v>
          </cell>
          <cell r="BL6">
            <v>4</v>
          </cell>
          <cell r="BN6">
            <v>3</v>
          </cell>
          <cell r="BO6">
            <v>2</v>
          </cell>
          <cell r="BP6">
            <v>39</v>
          </cell>
          <cell r="BV6">
            <v>3</v>
          </cell>
          <cell r="CQ6">
            <v>15</v>
          </cell>
          <cell r="CR6">
            <v>6</v>
          </cell>
          <cell r="DO6">
            <v>4</v>
          </cell>
          <cell r="DP6">
            <v>1</v>
          </cell>
          <cell r="EI6">
            <v>1</v>
          </cell>
          <cell r="EJ6">
            <v>1</v>
          </cell>
          <cell r="GR6">
            <v>1</v>
          </cell>
        </row>
        <row r="7">
          <cell r="I7">
            <v>12</v>
          </cell>
          <cell r="J7">
            <v>11</v>
          </cell>
          <cell r="K7">
            <v>28</v>
          </cell>
          <cell r="L7">
            <v>54</v>
          </cell>
          <cell r="M7">
            <v>12</v>
          </cell>
          <cell r="N7">
            <v>5</v>
          </cell>
          <cell r="O7">
            <v>10</v>
          </cell>
          <cell r="P7">
            <v>3</v>
          </cell>
          <cell r="Q7">
            <v>39</v>
          </cell>
          <cell r="R7">
            <v>63</v>
          </cell>
          <cell r="S7">
            <v>19</v>
          </cell>
          <cell r="T7">
            <v>119</v>
          </cell>
          <cell r="U7">
            <v>169</v>
          </cell>
          <cell r="V7">
            <v>7</v>
          </cell>
          <cell r="W7">
            <v>196</v>
          </cell>
          <cell r="X7">
            <v>172</v>
          </cell>
          <cell r="Y7">
            <v>0</v>
          </cell>
          <cell r="Z7">
            <v>0</v>
          </cell>
          <cell r="AA7">
            <v>2</v>
          </cell>
          <cell r="AB7">
            <v>59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0</v>
          </cell>
          <cell r="CG7">
            <v>0</v>
          </cell>
          <cell r="CH7">
            <v>0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0</v>
          </cell>
          <cell r="CT7">
            <v>0</v>
          </cell>
          <cell r="CU7">
            <v>1</v>
          </cell>
          <cell r="CV7">
            <v>1</v>
          </cell>
          <cell r="CW7">
            <v>0</v>
          </cell>
          <cell r="CX7">
            <v>0</v>
          </cell>
          <cell r="CY7">
            <v>1</v>
          </cell>
          <cell r="CZ7">
            <v>0</v>
          </cell>
          <cell r="DA7">
            <v>2</v>
          </cell>
          <cell r="DB7">
            <v>2</v>
          </cell>
          <cell r="DC7">
            <v>3</v>
          </cell>
          <cell r="DD7">
            <v>1</v>
          </cell>
          <cell r="DE7">
            <v>0</v>
          </cell>
          <cell r="DF7">
            <v>0</v>
          </cell>
          <cell r="DG7">
            <v>1</v>
          </cell>
          <cell r="DH7">
            <v>0</v>
          </cell>
          <cell r="DI7">
            <v>0</v>
          </cell>
          <cell r="DJ7">
            <v>0</v>
          </cell>
          <cell r="DK7">
            <v>0</v>
          </cell>
          <cell r="DL7">
            <v>1</v>
          </cell>
          <cell r="DM7">
            <v>0</v>
          </cell>
          <cell r="DN7">
            <v>0</v>
          </cell>
          <cell r="DO7">
            <v>0</v>
          </cell>
          <cell r="DP7">
            <v>0</v>
          </cell>
          <cell r="DQ7">
            <v>0</v>
          </cell>
          <cell r="DR7">
            <v>0</v>
          </cell>
          <cell r="DS7">
            <v>0</v>
          </cell>
          <cell r="DT7">
            <v>0</v>
          </cell>
          <cell r="DU7">
            <v>0</v>
          </cell>
          <cell r="DV7">
            <v>0</v>
          </cell>
          <cell r="DW7">
            <v>0</v>
          </cell>
          <cell r="DX7">
            <v>0</v>
          </cell>
          <cell r="DY7">
            <v>0</v>
          </cell>
          <cell r="DZ7">
            <v>0</v>
          </cell>
          <cell r="EA7">
            <v>0</v>
          </cell>
          <cell r="EB7">
            <v>0</v>
          </cell>
          <cell r="EC7">
            <v>0</v>
          </cell>
          <cell r="ED7">
            <v>0</v>
          </cell>
          <cell r="EE7">
            <v>0</v>
          </cell>
          <cell r="EF7">
            <v>0</v>
          </cell>
          <cell r="EG7">
            <v>0</v>
          </cell>
          <cell r="EH7">
            <v>0</v>
          </cell>
          <cell r="EI7">
            <v>0</v>
          </cell>
          <cell r="EJ7">
            <v>0</v>
          </cell>
          <cell r="EK7">
            <v>0</v>
          </cell>
          <cell r="EL7">
            <v>0</v>
          </cell>
          <cell r="EM7">
            <v>0</v>
          </cell>
          <cell r="EN7">
            <v>0</v>
          </cell>
          <cell r="EO7">
            <v>0</v>
          </cell>
          <cell r="EP7">
            <v>0</v>
          </cell>
          <cell r="EQ7">
            <v>0</v>
          </cell>
          <cell r="ER7">
            <v>0</v>
          </cell>
          <cell r="ES7">
            <v>0</v>
          </cell>
          <cell r="ET7">
            <v>0</v>
          </cell>
          <cell r="EU7">
            <v>0</v>
          </cell>
          <cell r="EV7">
            <v>0</v>
          </cell>
          <cell r="EW7">
            <v>0</v>
          </cell>
          <cell r="EX7">
            <v>0</v>
          </cell>
          <cell r="EY7">
            <v>0</v>
          </cell>
          <cell r="EZ7">
            <v>0</v>
          </cell>
          <cell r="FA7">
            <v>0</v>
          </cell>
          <cell r="FB7">
            <v>0</v>
          </cell>
          <cell r="FC7">
            <v>0</v>
          </cell>
          <cell r="FD7">
            <v>0</v>
          </cell>
          <cell r="FE7">
            <v>0</v>
          </cell>
          <cell r="FF7">
            <v>0</v>
          </cell>
          <cell r="FG7">
            <v>0</v>
          </cell>
          <cell r="FH7">
            <v>0</v>
          </cell>
          <cell r="FI7">
            <v>0</v>
          </cell>
          <cell r="FJ7">
            <v>0</v>
          </cell>
          <cell r="FK7">
            <v>0</v>
          </cell>
          <cell r="FL7">
            <v>0</v>
          </cell>
          <cell r="FM7">
            <v>0</v>
          </cell>
          <cell r="FN7">
            <v>0</v>
          </cell>
          <cell r="FO7">
            <v>0</v>
          </cell>
          <cell r="FP7">
            <v>0</v>
          </cell>
          <cell r="FQ7">
            <v>0</v>
          </cell>
          <cell r="FR7">
            <v>0</v>
          </cell>
          <cell r="FS7">
            <v>0</v>
          </cell>
          <cell r="FT7">
            <v>0</v>
          </cell>
          <cell r="FU7">
            <v>0</v>
          </cell>
          <cell r="FV7">
            <v>0</v>
          </cell>
          <cell r="FW7">
            <v>0</v>
          </cell>
          <cell r="FX7">
            <v>0</v>
          </cell>
          <cell r="FY7">
            <v>0</v>
          </cell>
          <cell r="FZ7">
            <v>0</v>
          </cell>
          <cell r="GA7">
            <v>0</v>
          </cell>
          <cell r="GB7">
            <v>0</v>
          </cell>
          <cell r="GC7">
            <v>0</v>
          </cell>
          <cell r="GD7">
            <v>0</v>
          </cell>
          <cell r="GE7">
            <v>0</v>
          </cell>
          <cell r="GF7">
            <v>0</v>
          </cell>
          <cell r="GG7">
            <v>0</v>
          </cell>
          <cell r="GH7">
            <v>0</v>
          </cell>
          <cell r="GI7">
            <v>0</v>
          </cell>
          <cell r="GJ7">
            <v>0</v>
          </cell>
          <cell r="GK7">
            <v>0</v>
          </cell>
          <cell r="GL7">
            <v>0</v>
          </cell>
          <cell r="GM7">
            <v>0</v>
          </cell>
          <cell r="GN7">
            <v>0</v>
          </cell>
          <cell r="GO7">
            <v>0</v>
          </cell>
          <cell r="GP7">
            <v>0</v>
          </cell>
          <cell r="GQ7">
            <v>0</v>
          </cell>
          <cell r="GR7">
            <v>0</v>
          </cell>
          <cell r="GS7">
            <v>0</v>
          </cell>
          <cell r="GT7">
            <v>0</v>
          </cell>
          <cell r="GU7">
            <v>0</v>
          </cell>
          <cell r="GV7">
            <v>0</v>
          </cell>
          <cell r="GW7">
            <v>0</v>
          </cell>
          <cell r="GX7">
            <v>0</v>
          </cell>
        </row>
        <row r="8">
          <cell r="I8">
            <v>1</v>
          </cell>
          <cell r="J8">
            <v>0</v>
          </cell>
          <cell r="K8">
            <v>8</v>
          </cell>
          <cell r="L8">
            <v>12</v>
          </cell>
          <cell r="M8">
            <v>2</v>
          </cell>
          <cell r="N8">
            <v>1</v>
          </cell>
          <cell r="O8">
            <v>1</v>
          </cell>
          <cell r="P8">
            <v>0</v>
          </cell>
          <cell r="Q8">
            <v>12</v>
          </cell>
          <cell r="R8">
            <v>9</v>
          </cell>
          <cell r="S8">
            <v>15</v>
          </cell>
          <cell r="T8">
            <v>40</v>
          </cell>
          <cell r="U8">
            <v>74</v>
          </cell>
          <cell r="V8">
            <v>6</v>
          </cell>
          <cell r="W8">
            <v>84</v>
          </cell>
          <cell r="X8">
            <v>27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2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  <cell r="CR8">
            <v>0</v>
          </cell>
          <cell r="CS8">
            <v>0</v>
          </cell>
          <cell r="CT8">
            <v>0</v>
          </cell>
          <cell r="CU8">
            <v>2</v>
          </cell>
          <cell r="CV8">
            <v>1</v>
          </cell>
          <cell r="CW8">
            <v>0</v>
          </cell>
          <cell r="CX8">
            <v>0</v>
          </cell>
          <cell r="CY8">
            <v>0</v>
          </cell>
          <cell r="CZ8">
            <v>0</v>
          </cell>
          <cell r="DA8">
            <v>0</v>
          </cell>
          <cell r="DB8">
            <v>0</v>
          </cell>
          <cell r="DC8">
            <v>0</v>
          </cell>
          <cell r="DD8">
            <v>0</v>
          </cell>
          <cell r="DE8">
            <v>0</v>
          </cell>
          <cell r="DF8">
            <v>0</v>
          </cell>
          <cell r="DG8">
            <v>0</v>
          </cell>
          <cell r="DH8">
            <v>0</v>
          </cell>
          <cell r="DI8">
            <v>0</v>
          </cell>
          <cell r="DJ8">
            <v>0</v>
          </cell>
          <cell r="DK8">
            <v>0</v>
          </cell>
          <cell r="DL8">
            <v>0</v>
          </cell>
          <cell r="DM8">
            <v>0</v>
          </cell>
          <cell r="DN8">
            <v>0</v>
          </cell>
          <cell r="DO8">
            <v>0</v>
          </cell>
          <cell r="DP8">
            <v>0</v>
          </cell>
          <cell r="DQ8">
            <v>0</v>
          </cell>
          <cell r="DR8">
            <v>0</v>
          </cell>
          <cell r="DS8">
            <v>0</v>
          </cell>
          <cell r="DT8">
            <v>0</v>
          </cell>
          <cell r="DU8">
            <v>0</v>
          </cell>
          <cell r="DV8">
            <v>0</v>
          </cell>
          <cell r="DW8">
            <v>0</v>
          </cell>
          <cell r="DX8">
            <v>0</v>
          </cell>
          <cell r="DY8">
            <v>0</v>
          </cell>
          <cell r="DZ8">
            <v>0</v>
          </cell>
          <cell r="EA8">
            <v>8</v>
          </cell>
          <cell r="EB8">
            <v>0</v>
          </cell>
          <cell r="EC8">
            <v>7</v>
          </cell>
          <cell r="ED8">
            <v>0</v>
          </cell>
          <cell r="EE8">
            <v>0</v>
          </cell>
          <cell r="EF8">
            <v>0</v>
          </cell>
          <cell r="EG8">
            <v>0</v>
          </cell>
          <cell r="EH8">
            <v>0</v>
          </cell>
          <cell r="EI8">
            <v>0</v>
          </cell>
          <cell r="EJ8">
            <v>0</v>
          </cell>
          <cell r="EK8">
            <v>0</v>
          </cell>
          <cell r="EL8">
            <v>0</v>
          </cell>
          <cell r="EM8">
            <v>0</v>
          </cell>
          <cell r="EN8">
            <v>0</v>
          </cell>
          <cell r="EO8">
            <v>0</v>
          </cell>
          <cell r="EP8">
            <v>0</v>
          </cell>
          <cell r="EQ8">
            <v>0</v>
          </cell>
          <cell r="ER8">
            <v>0</v>
          </cell>
          <cell r="ES8">
            <v>0</v>
          </cell>
          <cell r="ET8">
            <v>0</v>
          </cell>
          <cell r="EU8">
            <v>0</v>
          </cell>
          <cell r="EV8">
            <v>0</v>
          </cell>
          <cell r="EW8">
            <v>0</v>
          </cell>
          <cell r="EX8">
            <v>0</v>
          </cell>
          <cell r="EY8">
            <v>0</v>
          </cell>
          <cell r="EZ8">
            <v>0</v>
          </cell>
          <cell r="FA8">
            <v>0</v>
          </cell>
          <cell r="FB8">
            <v>0</v>
          </cell>
          <cell r="FC8">
            <v>0</v>
          </cell>
          <cell r="FD8">
            <v>0</v>
          </cell>
          <cell r="FE8">
            <v>0</v>
          </cell>
          <cell r="FF8">
            <v>0</v>
          </cell>
          <cell r="FG8">
            <v>0</v>
          </cell>
          <cell r="FH8">
            <v>0</v>
          </cell>
          <cell r="FI8">
            <v>7</v>
          </cell>
          <cell r="FJ8">
            <v>7</v>
          </cell>
          <cell r="FK8">
            <v>1</v>
          </cell>
          <cell r="FL8">
            <v>0</v>
          </cell>
          <cell r="FM8">
            <v>0</v>
          </cell>
          <cell r="FN8">
            <v>0</v>
          </cell>
          <cell r="FO8">
            <v>0</v>
          </cell>
          <cell r="FP8">
            <v>1</v>
          </cell>
          <cell r="FQ8">
            <v>1</v>
          </cell>
          <cell r="FR8">
            <v>1</v>
          </cell>
          <cell r="FS8">
            <v>2</v>
          </cell>
          <cell r="FT8">
            <v>0</v>
          </cell>
          <cell r="FU8">
            <v>8</v>
          </cell>
          <cell r="FV8">
            <v>15</v>
          </cell>
          <cell r="FW8">
            <v>0</v>
          </cell>
          <cell r="FX8">
            <v>0</v>
          </cell>
          <cell r="FY8">
            <v>0</v>
          </cell>
          <cell r="FZ8">
            <v>0</v>
          </cell>
          <cell r="GA8">
            <v>1</v>
          </cell>
          <cell r="GB8">
            <v>3</v>
          </cell>
          <cell r="GC8">
            <v>0</v>
          </cell>
          <cell r="GD8">
            <v>0</v>
          </cell>
          <cell r="GE8">
            <v>0</v>
          </cell>
          <cell r="GF8">
            <v>0</v>
          </cell>
          <cell r="GG8">
            <v>0</v>
          </cell>
          <cell r="GH8">
            <v>0</v>
          </cell>
          <cell r="GI8">
            <v>0</v>
          </cell>
          <cell r="GJ8">
            <v>0</v>
          </cell>
          <cell r="GK8">
            <v>0</v>
          </cell>
          <cell r="GL8">
            <v>0</v>
          </cell>
          <cell r="GM8">
            <v>0</v>
          </cell>
          <cell r="GN8">
            <v>0</v>
          </cell>
          <cell r="GO8">
            <v>0</v>
          </cell>
          <cell r="GP8">
            <v>0</v>
          </cell>
          <cell r="GQ8">
            <v>0</v>
          </cell>
          <cell r="GR8">
            <v>0</v>
          </cell>
          <cell r="GS8">
            <v>0</v>
          </cell>
          <cell r="GT8">
            <v>0</v>
          </cell>
          <cell r="GU8">
            <v>0</v>
          </cell>
          <cell r="GV8">
            <v>0</v>
          </cell>
          <cell r="GW8">
            <v>0</v>
          </cell>
          <cell r="GX8">
            <v>0</v>
          </cell>
        </row>
        <row r="9">
          <cell r="I9">
            <v>8</v>
          </cell>
          <cell r="J9">
            <v>0</v>
          </cell>
          <cell r="K9">
            <v>6</v>
          </cell>
          <cell r="L9">
            <v>5</v>
          </cell>
          <cell r="M9">
            <v>3</v>
          </cell>
          <cell r="N9">
            <v>0</v>
          </cell>
          <cell r="O9">
            <v>2</v>
          </cell>
          <cell r="P9">
            <v>1</v>
          </cell>
          <cell r="Q9">
            <v>7</v>
          </cell>
          <cell r="R9">
            <v>3</v>
          </cell>
          <cell r="S9">
            <v>1</v>
          </cell>
          <cell r="T9">
            <v>19</v>
          </cell>
          <cell r="U9">
            <v>14</v>
          </cell>
          <cell r="V9">
            <v>2</v>
          </cell>
          <cell r="W9">
            <v>25</v>
          </cell>
          <cell r="X9">
            <v>29</v>
          </cell>
          <cell r="Y9">
            <v>0</v>
          </cell>
          <cell r="Z9">
            <v>0</v>
          </cell>
          <cell r="AA9">
            <v>0</v>
          </cell>
          <cell r="AB9">
            <v>17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1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2</v>
          </cell>
          <cell r="BD9">
            <v>4</v>
          </cell>
          <cell r="BE9">
            <v>0</v>
          </cell>
          <cell r="BF9">
            <v>0</v>
          </cell>
          <cell r="BG9">
            <v>0</v>
          </cell>
          <cell r="BH9">
            <v>2</v>
          </cell>
          <cell r="BI9">
            <v>3</v>
          </cell>
          <cell r="BJ9">
            <v>3</v>
          </cell>
          <cell r="BK9">
            <v>0</v>
          </cell>
          <cell r="BL9">
            <v>4</v>
          </cell>
          <cell r="BM9">
            <v>1</v>
          </cell>
          <cell r="BN9">
            <v>1</v>
          </cell>
          <cell r="BO9">
            <v>6</v>
          </cell>
          <cell r="BP9">
            <v>29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1</v>
          </cell>
          <cell r="BW9">
            <v>0</v>
          </cell>
          <cell r="BX9">
            <v>0</v>
          </cell>
          <cell r="BY9">
            <v>7</v>
          </cell>
          <cell r="BZ9">
            <v>2</v>
          </cell>
          <cell r="CA9">
            <v>0</v>
          </cell>
          <cell r="CB9">
            <v>0</v>
          </cell>
          <cell r="CC9">
            <v>1</v>
          </cell>
          <cell r="CD9">
            <v>0</v>
          </cell>
          <cell r="CE9">
            <v>1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1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  <cell r="CT9">
            <v>0</v>
          </cell>
          <cell r="CU9">
            <v>0</v>
          </cell>
          <cell r="CV9">
            <v>1</v>
          </cell>
          <cell r="CW9">
            <v>0</v>
          </cell>
          <cell r="CX9">
            <v>0</v>
          </cell>
          <cell r="CY9">
            <v>0</v>
          </cell>
          <cell r="CZ9">
            <v>0</v>
          </cell>
          <cell r="DA9">
            <v>0</v>
          </cell>
          <cell r="DB9">
            <v>0</v>
          </cell>
          <cell r="DC9">
            <v>0</v>
          </cell>
          <cell r="DD9">
            <v>1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0</v>
          </cell>
          <cell r="DJ9">
            <v>0</v>
          </cell>
          <cell r="DK9">
            <v>0</v>
          </cell>
          <cell r="DL9">
            <v>0</v>
          </cell>
          <cell r="DM9">
            <v>0</v>
          </cell>
          <cell r="DN9">
            <v>0</v>
          </cell>
          <cell r="DO9">
            <v>1</v>
          </cell>
          <cell r="DP9">
            <v>2</v>
          </cell>
          <cell r="DQ9">
            <v>0</v>
          </cell>
          <cell r="DR9">
            <v>1</v>
          </cell>
          <cell r="DS9">
            <v>0</v>
          </cell>
          <cell r="DT9">
            <v>0</v>
          </cell>
          <cell r="DU9">
            <v>0</v>
          </cell>
          <cell r="DV9">
            <v>0</v>
          </cell>
          <cell r="DW9">
            <v>0</v>
          </cell>
          <cell r="DX9">
            <v>0</v>
          </cell>
          <cell r="DY9">
            <v>0</v>
          </cell>
          <cell r="DZ9">
            <v>0</v>
          </cell>
          <cell r="EA9">
            <v>0</v>
          </cell>
          <cell r="EB9">
            <v>0</v>
          </cell>
          <cell r="EC9">
            <v>8</v>
          </cell>
          <cell r="ED9">
            <v>1</v>
          </cell>
          <cell r="EE9">
            <v>0</v>
          </cell>
          <cell r="EF9">
            <v>0</v>
          </cell>
          <cell r="EG9">
            <v>0</v>
          </cell>
          <cell r="EH9">
            <v>0</v>
          </cell>
          <cell r="EI9">
            <v>0</v>
          </cell>
          <cell r="EJ9">
            <v>0</v>
          </cell>
          <cell r="EK9">
            <v>0</v>
          </cell>
          <cell r="EL9">
            <v>0</v>
          </cell>
          <cell r="EM9">
            <v>0</v>
          </cell>
          <cell r="EN9">
            <v>0</v>
          </cell>
          <cell r="EO9">
            <v>0</v>
          </cell>
          <cell r="EP9">
            <v>0</v>
          </cell>
          <cell r="EQ9">
            <v>0</v>
          </cell>
          <cell r="ER9">
            <v>0</v>
          </cell>
          <cell r="ES9">
            <v>0</v>
          </cell>
          <cell r="ET9">
            <v>0</v>
          </cell>
          <cell r="EU9">
            <v>0</v>
          </cell>
          <cell r="EV9">
            <v>0</v>
          </cell>
          <cell r="EW9">
            <v>0</v>
          </cell>
          <cell r="EX9">
            <v>0</v>
          </cell>
          <cell r="EY9">
            <v>0</v>
          </cell>
          <cell r="EZ9">
            <v>0</v>
          </cell>
          <cell r="FA9">
            <v>0</v>
          </cell>
          <cell r="FB9">
            <v>0</v>
          </cell>
          <cell r="FC9">
            <v>0</v>
          </cell>
          <cell r="FD9">
            <v>0</v>
          </cell>
          <cell r="FE9">
            <v>0</v>
          </cell>
          <cell r="FF9">
            <v>0</v>
          </cell>
          <cell r="FG9">
            <v>0</v>
          </cell>
          <cell r="FH9">
            <v>0</v>
          </cell>
          <cell r="FI9">
            <v>1</v>
          </cell>
          <cell r="FJ9">
            <v>5</v>
          </cell>
          <cell r="FK9">
            <v>1</v>
          </cell>
          <cell r="FL9">
            <v>0</v>
          </cell>
          <cell r="FM9">
            <v>0</v>
          </cell>
          <cell r="FN9">
            <v>1</v>
          </cell>
          <cell r="FO9">
            <v>1</v>
          </cell>
          <cell r="FP9">
            <v>0</v>
          </cell>
          <cell r="FQ9">
            <v>0</v>
          </cell>
          <cell r="FR9">
            <v>1</v>
          </cell>
          <cell r="FS9">
            <v>5</v>
          </cell>
          <cell r="FT9">
            <v>0</v>
          </cell>
          <cell r="FU9">
            <v>5</v>
          </cell>
          <cell r="FV9">
            <v>13</v>
          </cell>
          <cell r="FW9">
            <v>0</v>
          </cell>
          <cell r="FX9">
            <v>0</v>
          </cell>
          <cell r="FY9">
            <v>0</v>
          </cell>
          <cell r="FZ9">
            <v>15</v>
          </cell>
          <cell r="GA9">
            <v>0</v>
          </cell>
          <cell r="GB9">
            <v>0</v>
          </cell>
          <cell r="GC9">
            <v>0</v>
          </cell>
          <cell r="GD9">
            <v>0</v>
          </cell>
          <cell r="GE9">
            <v>0</v>
          </cell>
          <cell r="GF9">
            <v>0</v>
          </cell>
          <cell r="GG9">
            <v>0</v>
          </cell>
          <cell r="GH9">
            <v>0</v>
          </cell>
          <cell r="GI9">
            <v>0</v>
          </cell>
          <cell r="GJ9">
            <v>0</v>
          </cell>
          <cell r="GK9">
            <v>0</v>
          </cell>
          <cell r="GL9">
            <v>0</v>
          </cell>
          <cell r="GM9">
            <v>0</v>
          </cell>
          <cell r="GN9">
            <v>0</v>
          </cell>
          <cell r="GO9">
            <v>0</v>
          </cell>
          <cell r="GP9">
            <v>0</v>
          </cell>
          <cell r="GQ9">
            <v>0</v>
          </cell>
          <cell r="GR9">
            <v>0</v>
          </cell>
          <cell r="GS9">
            <v>0</v>
          </cell>
          <cell r="GT9">
            <v>0</v>
          </cell>
          <cell r="GU9">
            <v>0</v>
          </cell>
          <cell r="GV9">
            <v>0</v>
          </cell>
          <cell r="GW9">
            <v>0</v>
          </cell>
          <cell r="GX9">
            <v>0</v>
          </cell>
        </row>
        <row r="10">
          <cell r="I10">
            <v>8</v>
          </cell>
          <cell r="J10">
            <v>4</v>
          </cell>
          <cell r="K10">
            <v>12</v>
          </cell>
          <cell r="L10">
            <v>26</v>
          </cell>
          <cell r="M10">
            <v>3</v>
          </cell>
          <cell r="N10">
            <v>0</v>
          </cell>
          <cell r="O10">
            <v>1</v>
          </cell>
          <cell r="P10">
            <v>5</v>
          </cell>
          <cell r="Q10">
            <v>10</v>
          </cell>
          <cell r="R10">
            <v>15</v>
          </cell>
          <cell r="S10">
            <v>11</v>
          </cell>
          <cell r="T10">
            <v>32</v>
          </cell>
          <cell r="U10">
            <v>65</v>
          </cell>
          <cell r="V10">
            <v>9</v>
          </cell>
          <cell r="W10">
            <v>57</v>
          </cell>
          <cell r="X10">
            <v>49</v>
          </cell>
          <cell r="Y10">
            <v>0</v>
          </cell>
          <cell r="Z10">
            <v>0</v>
          </cell>
          <cell r="AA10">
            <v>1</v>
          </cell>
          <cell r="AB10">
            <v>3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1</v>
          </cell>
          <cell r="AH10">
            <v>2</v>
          </cell>
          <cell r="AI10">
            <v>0</v>
          </cell>
          <cell r="AJ10">
            <v>0</v>
          </cell>
          <cell r="AK10">
            <v>0</v>
          </cell>
          <cell r="AL10">
            <v>1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11</v>
          </cell>
          <cell r="BZ10">
            <v>4</v>
          </cell>
          <cell r="CA10">
            <v>0</v>
          </cell>
          <cell r="CB10">
            <v>0</v>
          </cell>
          <cell r="CC10">
            <v>1</v>
          </cell>
          <cell r="CD10">
            <v>0</v>
          </cell>
          <cell r="CE10">
            <v>1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2</v>
          </cell>
          <cell r="CL10">
            <v>1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  <cell r="CR10">
            <v>0</v>
          </cell>
          <cell r="CS10">
            <v>0</v>
          </cell>
          <cell r="CT10">
            <v>0</v>
          </cell>
          <cell r="CU10">
            <v>0</v>
          </cell>
          <cell r="CV10">
            <v>1</v>
          </cell>
          <cell r="CW10">
            <v>0</v>
          </cell>
          <cell r="CX10">
            <v>0</v>
          </cell>
          <cell r="CY10">
            <v>0</v>
          </cell>
          <cell r="CZ10">
            <v>0</v>
          </cell>
          <cell r="DA10">
            <v>0</v>
          </cell>
          <cell r="DB10">
            <v>0</v>
          </cell>
          <cell r="DC10">
            <v>1</v>
          </cell>
          <cell r="DD10">
            <v>1</v>
          </cell>
          <cell r="DE10">
            <v>0</v>
          </cell>
          <cell r="DF10">
            <v>0</v>
          </cell>
          <cell r="DG10">
            <v>0</v>
          </cell>
          <cell r="DH10">
            <v>0</v>
          </cell>
          <cell r="DI10">
            <v>0</v>
          </cell>
          <cell r="DJ10">
            <v>0</v>
          </cell>
          <cell r="DK10">
            <v>0</v>
          </cell>
          <cell r="DL10">
            <v>0</v>
          </cell>
          <cell r="DM10">
            <v>0</v>
          </cell>
          <cell r="DN10">
            <v>0</v>
          </cell>
          <cell r="DO10">
            <v>0</v>
          </cell>
          <cell r="DP10">
            <v>1</v>
          </cell>
          <cell r="DQ10">
            <v>0</v>
          </cell>
          <cell r="DR10">
            <v>0</v>
          </cell>
          <cell r="DS10">
            <v>0</v>
          </cell>
          <cell r="DT10">
            <v>0</v>
          </cell>
          <cell r="DU10">
            <v>0</v>
          </cell>
          <cell r="DV10">
            <v>0</v>
          </cell>
          <cell r="DW10">
            <v>0</v>
          </cell>
          <cell r="DX10">
            <v>0</v>
          </cell>
          <cell r="DY10">
            <v>0</v>
          </cell>
          <cell r="DZ10">
            <v>0</v>
          </cell>
          <cell r="EA10">
            <v>0</v>
          </cell>
          <cell r="EB10">
            <v>0</v>
          </cell>
          <cell r="EC10">
            <v>0</v>
          </cell>
          <cell r="ED10">
            <v>0</v>
          </cell>
          <cell r="EE10">
            <v>0</v>
          </cell>
          <cell r="EF10">
            <v>0</v>
          </cell>
          <cell r="EG10">
            <v>0</v>
          </cell>
          <cell r="EH10">
            <v>0</v>
          </cell>
          <cell r="EI10">
            <v>0</v>
          </cell>
          <cell r="EJ10">
            <v>1</v>
          </cell>
          <cell r="EK10">
            <v>0</v>
          </cell>
          <cell r="EL10">
            <v>0</v>
          </cell>
          <cell r="EM10">
            <v>0</v>
          </cell>
          <cell r="EN10">
            <v>0</v>
          </cell>
          <cell r="EO10">
            <v>0</v>
          </cell>
          <cell r="EP10">
            <v>0</v>
          </cell>
          <cell r="EQ10">
            <v>0</v>
          </cell>
          <cell r="ER10">
            <v>0</v>
          </cell>
          <cell r="ES10">
            <v>0</v>
          </cell>
          <cell r="ET10">
            <v>0</v>
          </cell>
          <cell r="EU10">
            <v>0</v>
          </cell>
          <cell r="EV10">
            <v>0</v>
          </cell>
          <cell r="EW10">
            <v>0</v>
          </cell>
          <cell r="EX10">
            <v>0</v>
          </cell>
          <cell r="EY10">
            <v>0</v>
          </cell>
          <cell r="EZ10">
            <v>0</v>
          </cell>
          <cell r="FA10">
            <v>0</v>
          </cell>
          <cell r="FB10">
            <v>0</v>
          </cell>
          <cell r="FC10">
            <v>0</v>
          </cell>
          <cell r="FD10">
            <v>0</v>
          </cell>
          <cell r="FE10">
            <v>0</v>
          </cell>
          <cell r="FF10">
            <v>0</v>
          </cell>
          <cell r="FG10">
            <v>0</v>
          </cell>
          <cell r="FH10">
            <v>0</v>
          </cell>
          <cell r="FI10">
            <v>6</v>
          </cell>
          <cell r="FJ10">
            <v>10</v>
          </cell>
          <cell r="FK10">
            <v>3</v>
          </cell>
          <cell r="FL10">
            <v>0</v>
          </cell>
          <cell r="FM10">
            <v>0</v>
          </cell>
          <cell r="FN10">
            <v>1</v>
          </cell>
          <cell r="FO10">
            <v>1</v>
          </cell>
          <cell r="FP10">
            <v>6</v>
          </cell>
          <cell r="FQ10">
            <v>0</v>
          </cell>
          <cell r="FR10">
            <v>2</v>
          </cell>
          <cell r="FS10">
            <v>10</v>
          </cell>
          <cell r="FT10">
            <v>5</v>
          </cell>
          <cell r="FU10">
            <v>14</v>
          </cell>
          <cell r="FV10">
            <v>16</v>
          </cell>
          <cell r="FW10">
            <v>0</v>
          </cell>
          <cell r="FX10">
            <v>0</v>
          </cell>
          <cell r="FY10">
            <v>0</v>
          </cell>
          <cell r="FZ10">
            <v>15</v>
          </cell>
          <cell r="GA10">
            <v>0</v>
          </cell>
          <cell r="GB10">
            <v>9</v>
          </cell>
          <cell r="GC10">
            <v>0</v>
          </cell>
          <cell r="GD10">
            <v>0</v>
          </cell>
          <cell r="GE10">
            <v>0</v>
          </cell>
          <cell r="GF10">
            <v>0</v>
          </cell>
          <cell r="GG10">
            <v>0</v>
          </cell>
          <cell r="GH10">
            <v>0</v>
          </cell>
          <cell r="GI10">
            <v>0</v>
          </cell>
          <cell r="GJ10">
            <v>0</v>
          </cell>
          <cell r="GK10">
            <v>0</v>
          </cell>
          <cell r="GL10">
            <v>0</v>
          </cell>
          <cell r="GM10">
            <v>0</v>
          </cell>
          <cell r="GN10">
            <v>0</v>
          </cell>
          <cell r="GO10">
            <v>0</v>
          </cell>
          <cell r="GP10">
            <v>0</v>
          </cell>
          <cell r="GQ10">
            <v>0</v>
          </cell>
          <cell r="GR10">
            <v>0</v>
          </cell>
          <cell r="GS10">
            <v>0</v>
          </cell>
          <cell r="GT10">
            <v>0</v>
          </cell>
          <cell r="GU10">
            <v>0</v>
          </cell>
          <cell r="GV10">
            <v>0</v>
          </cell>
          <cell r="GW10">
            <v>0</v>
          </cell>
          <cell r="GX10">
            <v>0</v>
          </cell>
        </row>
        <row r="11">
          <cell r="I11">
            <v>3</v>
          </cell>
          <cell r="J11">
            <v>1</v>
          </cell>
          <cell r="K11">
            <v>11</v>
          </cell>
          <cell r="L11">
            <v>25</v>
          </cell>
          <cell r="M11">
            <v>3</v>
          </cell>
          <cell r="O11">
            <v>1</v>
          </cell>
          <cell r="P11">
            <v>5</v>
          </cell>
          <cell r="Q11">
            <v>5</v>
          </cell>
          <cell r="R11">
            <v>1</v>
          </cell>
          <cell r="S11">
            <v>7</v>
          </cell>
          <cell r="T11">
            <v>8</v>
          </cell>
          <cell r="U11">
            <v>36</v>
          </cell>
          <cell r="V11">
            <v>3</v>
          </cell>
          <cell r="W11">
            <v>44</v>
          </cell>
          <cell r="X11">
            <v>15</v>
          </cell>
          <cell r="AA11">
            <v>1</v>
          </cell>
          <cell r="AB11">
            <v>3</v>
          </cell>
          <cell r="AD11">
            <v>1</v>
          </cell>
          <cell r="AE11">
            <v>0</v>
          </cell>
          <cell r="AF11">
            <v>0</v>
          </cell>
          <cell r="AG11">
            <v>1</v>
          </cell>
          <cell r="AH11">
            <v>2</v>
          </cell>
          <cell r="AL11">
            <v>1</v>
          </cell>
          <cell r="BA11">
            <v>0</v>
          </cell>
          <cell r="BY11">
            <v>11</v>
          </cell>
          <cell r="BZ11">
            <v>4</v>
          </cell>
          <cell r="CA11">
            <v>1</v>
          </cell>
          <cell r="CK11">
            <v>2</v>
          </cell>
          <cell r="CL11">
            <v>1</v>
          </cell>
          <cell r="CV11">
            <v>1</v>
          </cell>
          <cell r="DC11">
            <v>1</v>
          </cell>
          <cell r="DP11">
            <v>1</v>
          </cell>
          <cell r="EJ11">
            <v>1</v>
          </cell>
          <cell r="FI11">
            <v>6</v>
          </cell>
          <cell r="FJ11">
            <v>10</v>
          </cell>
          <cell r="FK11">
            <v>3</v>
          </cell>
          <cell r="FO11">
            <v>1</v>
          </cell>
          <cell r="FP11">
            <v>6</v>
          </cell>
          <cell r="FR11">
            <v>2</v>
          </cell>
          <cell r="FS11">
            <v>10</v>
          </cell>
          <cell r="FT11">
            <v>5</v>
          </cell>
          <cell r="FU11">
            <v>5</v>
          </cell>
          <cell r="FV11">
            <v>1</v>
          </cell>
          <cell r="GB11">
            <v>9</v>
          </cell>
        </row>
        <row r="12">
          <cell r="I12">
            <v>0</v>
          </cell>
          <cell r="J12">
            <v>0</v>
          </cell>
          <cell r="K12">
            <v>2</v>
          </cell>
          <cell r="L12">
            <v>4</v>
          </cell>
          <cell r="M12">
            <v>3</v>
          </cell>
          <cell r="N12">
            <v>2</v>
          </cell>
          <cell r="O12">
            <v>2</v>
          </cell>
          <cell r="P12">
            <v>2</v>
          </cell>
          <cell r="Q12">
            <v>5</v>
          </cell>
          <cell r="R12">
            <v>1</v>
          </cell>
          <cell r="S12">
            <v>7</v>
          </cell>
          <cell r="T12">
            <v>8</v>
          </cell>
          <cell r="U12">
            <v>36</v>
          </cell>
          <cell r="V12">
            <v>3</v>
          </cell>
          <cell r="W12">
            <v>44</v>
          </cell>
          <cell r="X12">
            <v>15</v>
          </cell>
          <cell r="Y12">
            <v>0</v>
          </cell>
          <cell r="Z12">
            <v>0</v>
          </cell>
          <cell r="AA12">
            <v>0</v>
          </cell>
          <cell r="AB12">
            <v>69</v>
          </cell>
          <cell r="AC12">
            <v>0</v>
          </cell>
          <cell r="AD12">
            <v>1</v>
          </cell>
          <cell r="AE12">
            <v>0</v>
          </cell>
          <cell r="AF12">
            <v>0</v>
          </cell>
          <cell r="AG12">
            <v>3</v>
          </cell>
          <cell r="AH12">
            <v>2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1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1</v>
          </cell>
          <cell r="BZ12">
            <v>0</v>
          </cell>
          <cell r="CA12">
            <v>1</v>
          </cell>
          <cell r="CB12">
            <v>0</v>
          </cell>
          <cell r="CC12">
            <v>0</v>
          </cell>
          <cell r="CD12">
            <v>0</v>
          </cell>
          <cell r="CE12">
            <v>4</v>
          </cell>
          <cell r="CF12">
            <v>1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14</v>
          </cell>
          <cell r="CP12">
            <v>26</v>
          </cell>
          <cell r="CQ12">
            <v>1</v>
          </cell>
          <cell r="CR12">
            <v>0</v>
          </cell>
          <cell r="CS12">
            <v>0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1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0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  <cell r="EG12">
            <v>0</v>
          </cell>
          <cell r="EH12">
            <v>0</v>
          </cell>
          <cell r="EI12">
            <v>6</v>
          </cell>
          <cell r="EJ12">
            <v>0</v>
          </cell>
          <cell r="EK12">
            <v>0</v>
          </cell>
          <cell r="EL12">
            <v>0</v>
          </cell>
          <cell r="EM12">
            <v>0</v>
          </cell>
          <cell r="EN12">
            <v>0</v>
          </cell>
          <cell r="EO12">
            <v>0</v>
          </cell>
          <cell r="EP12">
            <v>0</v>
          </cell>
          <cell r="EQ12">
            <v>0</v>
          </cell>
          <cell r="ER12">
            <v>0</v>
          </cell>
          <cell r="ES12">
            <v>0</v>
          </cell>
          <cell r="ET12">
            <v>0</v>
          </cell>
          <cell r="EU12">
            <v>0</v>
          </cell>
          <cell r="EV12">
            <v>0</v>
          </cell>
          <cell r="EW12">
            <v>0</v>
          </cell>
          <cell r="EX12">
            <v>0</v>
          </cell>
          <cell r="EY12">
            <v>0</v>
          </cell>
          <cell r="EZ12">
            <v>0</v>
          </cell>
          <cell r="FA12">
            <v>0</v>
          </cell>
          <cell r="FB12">
            <v>0</v>
          </cell>
          <cell r="FC12">
            <v>0</v>
          </cell>
          <cell r="FD12">
            <v>0</v>
          </cell>
          <cell r="FE12">
            <v>0</v>
          </cell>
          <cell r="FF12">
            <v>0</v>
          </cell>
          <cell r="FG12">
            <v>0</v>
          </cell>
          <cell r="FH12">
            <v>0</v>
          </cell>
          <cell r="FI12">
            <v>3</v>
          </cell>
          <cell r="FJ12">
            <v>1</v>
          </cell>
          <cell r="FK12">
            <v>0</v>
          </cell>
          <cell r="FL12">
            <v>0</v>
          </cell>
          <cell r="FM12">
            <v>0</v>
          </cell>
          <cell r="FN12">
            <v>1</v>
          </cell>
          <cell r="FO12">
            <v>2</v>
          </cell>
          <cell r="FP12">
            <v>1</v>
          </cell>
          <cell r="FQ12">
            <v>0</v>
          </cell>
          <cell r="FR12">
            <v>2</v>
          </cell>
          <cell r="FS12">
            <v>2</v>
          </cell>
          <cell r="FT12">
            <v>1</v>
          </cell>
          <cell r="FU12">
            <v>5</v>
          </cell>
          <cell r="FV12">
            <v>1</v>
          </cell>
          <cell r="FW12">
            <v>0</v>
          </cell>
          <cell r="FX12">
            <v>0</v>
          </cell>
          <cell r="FY12">
            <v>0</v>
          </cell>
          <cell r="FZ12">
            <v>0</v>
          </cell>
          <cell r="GA12">
            <v>0</v>
          </cell>
          <cell r="GB12">
            <v>0</v>
          </cell>
          <cell r="GC12">
            <v>0</v>
          </cell>
          <cell r="GD12">
            <v>0</v>
          </cell>
          <cell r="GE12">
            <v>0</v>
          </cell>
          <cell r="GF12">
            <v>0</v>
          </cell>
          <cell r="GG12">
            <v>0</v>
          </cell>
          <cell r="GH12">
            <v>0</v>
          </cell>
          <cell r="GI12">
            <v>0</v>
          </cell>
          <cell r="GJ12">
            <v>0</v>
          </cell>
          <cell r="GK12">
            <v>0</v>
          </cell>
          <cell r="GL12">
            <v>0</v>
          </cell>
          <cell r="GM12">
            <v>0</v>
          </cell>
          <cell r="GN12">
            <v>0</v>
          </cell>
          <cell r="GO12">
            <v>0</v>
          </cell>
          <cell r="GP12">
            <v>0</v>
          </cell>
          <cell r="GQ12">
            <v>0</v>
          </cell>
          <cell r="GR12">
            <v>0</v>
          </cell>
          <cell r="GS12">
            <v>0</v>
          </cell>
          <cell r="GT12">
            <v>0</v>
          </cell>
          <cell r="GU12">
            <v>0</v>
          </cell>
          <cell r="GV12">
            <v>0</v>
          </cell>
          <cell r="GW12">
            <v>0</v>
          </cell>
          <cell r="GX12">
            <v>0</v>
          </cell>
        </row>
        <row r="13">
          <cell r="I13">
            <v>2</v>
          </cell>
          <cell r="J13">
            <v>3</v>
          </cell>
          <cell r="K13">
            <v>10</v>
          </cell>
          <cell r="L13">
            <v>30</v>
          </cell>
          <cell r="M13">
            <v>3</v>
          </cell>
          <cell r="N13">
            <v>2</v>
          </cell>
          <cell r="O13">
            <v>1</v>
          </cell>
          <cell r="P13">
            <v>2</v>
          </cell>
          <cell r="Q13">
            <v>3</v>
          </cell>
          <cell r="R13">
            <v>2</v>
          </cell>
          <cell r="S13">
            <v>10</v>
          </cell>
          <cell r="T13">
            <v>4</v>
          </cell>
          <cell r="U13">
            <v>50</v>
          </cell>
          <cell r="V13">
            <v>14</v>
          </cell>
          <cell r="W13">
            <v>23</v>
          </cell>
          <cell r="X13">
            <v>12</v>
          </cell>
          <cell r="Y13">
            <v>0</v>
          </cell>
          <cell r="Z13">
            <v>0</v>
          </cell>
          <cell r="AA13">
            <v>0</v>
          </cell>
          <cell r="AB13">
            <v>69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1</v>
          </cell>
          <cell r="AH13">
            <v>1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1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1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1</v>
          </cell>
          <cell r="BJ13">
            <v>1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3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7</v>
          </cell>
          <cell r="BZ13">
            <v>5</v>
          </cell>
          <cell r="CA13">
            <v>2</v>
          </cell>
          <cell r="CB13">
            <v>1</v>
          </cell>
          <cell r="CC13">
            <v>0</v>
          </cell>
          <cell r="CD13">
            <v>0</v>
          </cell>
          <cell r="CE13">
            <v>4</v>
          </cell>
          <cell r="CF13">
            <v>1</v>
          </cell>
          <cell r="CG13">
            <v>0</v>
          </cell>
          <cell r="CH13">
            <v>0</v>
          </cell>
          <cell r="CI13">
            <v>1</v>
          </cell>
          <cell r="CJ13">
            <v>0</v>
          </cell>
          <cell r="CK13">
            <v>0</v>
          </cell>
          <cell r="CL13">
            <v>1</v>
          </cell>
          <cell r="CM13">
            <v>0</v>
          </cell>
          <cell r="CN13">
            <v>0</v>
          </cell>
          <cell r="CO13">
            <v>14</v>
          </cell>
          <cell r="CP13">
            <v>26</v>
          </cell>
          <cell r="CQ13">
            <v>1</v>
          </cell>
          <cell r="CR13">
            <v>0</v>
          </cell>
          <cell r="CS13">
            <v>0</v>
          </cell>
          <cell r="CT13">
            <v>0</v>
          </cell>
          <cell r="CU13">
            <v>2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0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2</v>
          </cell>
          <cell r="DR13">
            <v>0</v>
          </cell>
          <cell r="DS13">
            <v>0</v>
          </cell>
          <cell r="DT13">
            <v>0</v>
          </cell>
          <cell r="DU13">
            <v>1</v>
          </cell>
          <cell r="DV13">
            <v>0</v>
          </cell>
          <cell r="DW13">
            <v>0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  <cell r="EG13">
            <v>0</v>
          </cell>
          <cell r="EH13">
            <v>0</v>
          </cell>
          <cell r="EI13">
            <v>6</v>
          </cell>
          <cell r="EJ13">
            <v>0</v>
          </cell>
          <cell r="EK13">
            <v>0</v>
          </cell>
          <cell r="EL13">
            <v>0</v>
          </cell>
          <cell r="EM13">
            <v>0</v>
          </cell>
          <cell r="EN13">
            <v>0</v>
          </cell>
          <cell r="EO13">
            <v>0</v>
          </cell>
          <cell r="EP13">
            <v>0</v>
          </cell>
          <cell r="EQ13">
            <v>0</v>
          </cell>
          <cell r="ER13">
            <v>0</v>
          </cell>
          <cell r="ES13">
            <v>0</v>
          </cell>
          <cell r="ET13">
            <v>0</v>
          </cell>
          <cell r="EU13">
            <v>0</v>
          </cell>
          <cell r="EV13">
            <v>0</v>
          </cell>
          <cell r="EW13">
            <v>0</v>
          </cell>
          <cell r="EX13">
            <v>0</v>
          </cell>
          <cell r="EY13">
            <v>0</v>
          </cell>
          <cell r="EZ13">
            <v>0</v>
          </cell>
          <cell r="FA13">
            <v>0</v>
          </cell>
          <cell r="FB13">
            <v>0</v>
          </cell>
          <cell r="FC13">
            <v>0</v>
          </cell>
          <cell r="FD13">
            <v>0</v>
          </cell>
          <cell r="FE13">
            <v>0</v>
          </cell>
          <cell r="FF13">
            <v>0</v>
          </cell>
          <cell r="FG13">
            <v>0</v>
          </cell>
          <cell r="FH13">
            <v>0</v>
          </cell>
          <cell r="FI13">
            <v>3</v>
          </cell>
          <cell r="FJ13">
            <v>1</v>
          </cell>
          <cell r="FK13">
            <v>0</v>
          </cell>
          <cell r="FL13">
            <v>0</v>
          </cell>
          <cell r="FM13">
            <v>1</v>
          </cell>
          <cell r="FN13">
            <v>1</v>
          </cell>
          <cell r="FO13">
            <v>2</v>
          </cell>
          <cell r="FP13">
            <v>1</v>
          </cell>
          <cell r="FQ13">
            <v>0</v>
          </cell>
          <cell r="FR13">
            <v>0</v>
          </cell>
          <cell r="FS13">
            <v>2</v>
          </cell>
          <cell r="FT13">
            <v>1</v>
          </cell>
          <cell r="FU13">
            <v>11</v>
          </cell>
          <cell r="FV13">
            <v>2</v>
          </cell>
          <cell r="FW13">
            <v>0</v>
          </cell>
          <cell r="FX13">
            <v>0</v>
          </cell>
          <cell r="FY13">
            <v>0</v>
          </cell>
          <cell r="FZ13">
            <v>0</v>
          </cell>
          <cell r="GA13">
            <v>0</v>
          </cell>
          <cell r="GB13">
            <v>0</v>
          </cell>
          <cell r="GC13">
            <v>0</v>
          </cell>
          <cell r="GD13">
            <v>0</v>
          </cell>
          <cell r="GE13">
            <v>0</v>
          </cell>
          <cell r="GF13">
            <v>0</v>
          </cell>
          <cell r="GG13">
            <v>0</v>
          </cell>
          <cell r="GH13">
            <v>0</v>
          </cell>
          <cell r="GI13">
            <v>0</v>
          </cell>
          <cell r="GJ13">
            <v>0</v>
          </cell>
          <cell r="GK13">
            <v>0</v>
          </cell>
          <cell r="GL13">
            <v>0</v>
          </cell>
          <cell r="GM13">
            <v>0</v>
          </cell>
          <cell r="GN13">
            <v>0</v>
          </cell>
          <cell r="GO13">
            <v>0</v>
          </cell>
          <cell r="GP13">
            <v>0</v>
          </cell>
          <cell r="GQ13">
            <v>0</v>
          </cell>
          <cell r="GR13">
            <v>0</v>
          </cell>
          <cell r="GS13">
            <v>0</v>
          </cell>
          <cell r="GT13">
            <v>0</v>
          </cell>
          <cell r="GU13">
            <v>0</v>
          </cell>
          <cell r="GV13">
            <v>0</v>
          </cell>
          <cell r="GW13">
            <v>0</v>
          </cell>
          <cell r="GX13">
            <v>0</v>
          </cell>
        </row>
        <row r="14">
          <cell r="I14">
            <v>2</v>
          </cell>
          <cell r="J14">
            <v>2</v>
          </cell>
          <cell r="K14">
            <v>3</v>
          </cell>
          <cell r="L14">
            <v>5</v>
          </cell>
          <cell r="M14">
            <v>3</v>
          </cell>
          <cell r="N14">
            <v>1</v>
          </cell>
          <cell r="O14">
            <v>3</v>
          </cell>
          <cell r="P14">
            <v>1</v>
          </cell>
          <cell r="Q14">
            <v>3</v>
          </cell>
          <cell r="R14">
            <v>2</v>
          </cell>
          <cell r="S14">
            <v>10</v>
          </cell>
          <cell r="T14">
            <v>4</v>
          </cell>
          <cell r="U14">
            <v>50</v>
          </cell>
          <cell r="V14">
            <v>0</v>
          </cell>
          <cell r="W14">
            <v>23</v>
          </cell>
          <cell r="X14">
            <v>12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1</v>
          </cell>
          <cell r="AH14">
            <v>1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3</v>
          </cell>
          <cell r="BD14">
            <v>1</v>
          </cell>
          <cell r="BE14">
            <v>0</v>
          </cell>
          <cell r="BF14">
            <v>0</v>
          </cell>
          <cell r="BG14">
            <v>0</v>
          </cell>
          <cell r="BH14">
            <v>1</v>
          </cell>
          <cell r="BI14">
            <v>1</v>
          </cell>
          <cell r="BJ14">
            <v>1</v>
          </cell>
          <cell r="BK14">
            <v>0</v>
          </cell>
          <cell r="BL14">
            <v>4</v>
          </cell>
          <cell r="BM14">
            <v>7</v>
          </cell>
          <cell r="BN14">
            <v>1</v>
          </cell>
          <cell r="BO14">
            <v>8</v>
          </cell>
          <cell r="BP14">
            <v>3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7</v>
          </cell>
          <cell r="BZ14">
            <v>5</v>
          </cell>
          <cell r="CA14">
            <v>2</v>
          </cell>
          <cell r="CB14">
            <v>1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1</v>
          </cell>
          <cell r="CJ14">
            <v>0</v>
          </cell>
          <cell r="CK14">
            <v>0</v>
          </cell>
          <cell r="CL14">
            <v>1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0</v>
          </cell>
          <cell r="CT14">
            <v>0</v>
          </cell>
          <cell r="CU14">
            <v>2</v>
          </cell>
          <cell r="CV14">
            <v>0</v>
          </cell>
          <cell r="CW14">
            <v>0</v>
          </cell>
          <cell r="CX14">
            <v>0</v>
          </cell>
          <cell r="CY14">
            <v>0</v>
          </cell>
          <cell r="CZ14">
            <v>0</v>
          </cell>
          <cell r="DA14">
            <v>0</v>
          </cell>
          <cell r="DB14">
            <v>0</v>
          </cell>
          <cell r="DC14">
            <v>0</v>
          </cell>
          <cell r="DD14">
            <v>0</v>
          </cell>
          <cell r="DE14">
            <v>0</v>
          </cell>
          <cell r="DF14">
            <v>0</v>
          </cell>
          <cell r="DG14">
            <v>0</v>
          </cell>
          <cell r="DH14">
            <v>0</v>
          </cell>
          <cell r="DI14">
            <v>0</v>
          </cell>
          <cell r="DJ14">
            <v>0</v>
          </cell>
          <cell r="DK14">
            <v>0</v>
          </cell>
          <cell r="DL14">
            <v>0</v>
          </cell>
          <cell r="DM14">
            <v>0</v>
          </cell>
          <cell r="DN14">
            <v>0</v>
          </cell>
          <cell r="DO14">
            <v>3</v>
          </cell>
          <cell r="DP14">
            <v>2</v>
          </cell>
          <cell r="DQ14">
            <v>2</v>
          </cell>
          <cell r="DR14">
            <v>0</v>
          </cell>
          <cell r="DS14">
            <v>0</v>
          </cell>
          <cell r="DT14">
            <v>0</v>
          </cell>
          <cell r="DU14">
            <v>1</v>
          </cell>
          <cell r="DV14">
            <v>0</v>
          </cell>
          <cell r="DW14">
            <v>0</v>
          </cell>
          <cell r="DX14">
            <v>0</v>
          </cell>
          <cell r="DY14">
            <v>0</v>
          </cell>
          <cell r="DZ14">
            <v>0</v>
          </cell>
          <cell r="EA14">
            <v>0</v>
          </cell>
          <cell r="EB14">
            <v>0</v>
          </cell>
          <cell r="EC14">
            <v>0</v>
          </cell>
          <cell r="ED14">
            <v>0</v>
          </cell>
          <cell r="EG14">
            <v>0</v>
          </cell>
          <cell r="EH14">
            <v>0</v>
          </cell>
          <cell r="EI14">
            <v>0</v>
          </cell>
          <cell r="EJ14">
            <v>0</v>
          </cell>
          <cell r="EK14">
            <v>0</v>
          </cell>
          <cell r="EL14">
            <v>0</v>
          </cell>
          <cell r="EM14">
            <v>0</v>
          </cell>
          <cell r="EN14">
            <v>0</v>
          </cell>
          <cell r="EO14">
            <v>0</v>
          </cell>
          <cell r="EP14">
            <v>0</v>
          </cell>
          <cell r="EQ14">
            <v>0</v>
          </cell>
          <cell r="ER14">
            <v>0</v>
          </cell>
          <cell r="ES14">
            <v>0</v>
          </cell>
          <cell r="ET14">
            <v>0</v>
          </cell>
          <cell r="EU14">
            <v>0</v>
          </cell>
          <cell r="EV14">
            <v>0</v>
          </cell>
          <cell r="EW14">
            <v>0</v>
          </cell>
          <cell r="EX14">
            <v>0</v>
          </cell>
          <cell r="EY14">
            <v>0</v>
          </cell>
          <cell r="EZ14">
            <v>0</v>
          </cell>
          <cell r="FA14">
            <v>0</v>
          </cell>
          <cell r="FB14">
            <v>0</v>
          </cell>
          <cell r="FC14">
            <v>0</v>
          </cell>
          <cell r="FD14">
            <v>0</v>
          </cell>
          <cell r="FE14">
            <v>0</v>
          </cell>
          <cell r="FF14">
            <v>0</v>
          </cell>
          <cell r="FH14">
            <v>0</v>
          </cell>
          <cell r="FI14">
            <v>0</v>
          </cell>
          <cell r="FJ14">
            <v>1</v>
          </cell>
          <cell r="FK14">
            <v>0</v>
          </cell>
          <cell r="FL14">
            <v>0</v>
          </cell>
          <cell r="FM14">
            <v>1</v>
          </cell>
          <cell r="FN14">
            <v>0</v>
          </cell>
          <cell r="FO14">
            <v>0</v>
          </cell>
          <cell r="FP14">
            <v>0</v>
          </cell>
          <cell r="FQ14">
            <v>0</v>
          </cell>
          <cell r="FR14">
            <v>0</v>
          </cell>
          <cell r="FS14">
            <v>2</v>
          </cell>
          <cell r="FT14">
            <v>0</v>
          </cell>
          <cell r="FU14">
            <v>0</v>
          </cell>
          <cell r="FV14">
            <v>2</v>
          </cell>
          <cell r="FW14">
            <v>0</v>
          </cell>
          <cell r="FX14">
            <v>0</v>
          </cell>
          <cell r="FY14">
            <v>0</v>
          </cell>
          <cell r="FZ14">
            <v>0</v>
          </cell>
          <cell r="GA14">
            <v>0</v>
          </cell>
          <cell r="GB14">
            <v>0</v>
          </cell>
          <cell r="GC14">
            <v>0</v>
          </cell>
          <cell r="GD14">
            <v>0</v>
          </cell>
          <cell r="GE14">
            <v>0</v>
          </cell>
          <cell r="GF14">
            <v>0</v>
          </cell>
          <cell r="GG14">
            <v>0</v>
          </cell>
          <cell r="GH14">
            <v>0</v>
          </cell>
          <cell r="GI14">
            <v>0</v>
          </cell>
          <cell r="GJ14">
            <v>0</v>
          </cell>
          <cell r="GK14">
            <v>0</v>
          </cell>
          <cell r="GL14">
            <v>0</v>
          </cell>
          <cell r="GM14">
            <v>0</v>
          </cell>
          <cell r="GN14">
            <v>0</v>
          </cell>
          <cell r="GO14">
            <v>0</v>
          </cell>
          <cell r="GP14">
            <v>0</v>
          </cell>
          <cell r="GQ14">
            <v>0</v>
          </cell>
          <cell r="GR14">
            <v>0</v>
          </cell>
          <cell r="GS14">
            <v>0</v>
          </cell>
          <cell r="GT14">
            <v>0</v>
          </cell>
          <cell r="GU14">
            <v>0</v>
          </cell>
          <cell r="GV14">
            <v>0</v>
          </cell>
          <cell r="GW14">
            <v>0</v>
          </cell>
          <cell r="GX14">
            <v>0</v>
          </cell>
        </row>
        <row r="15">
          <cell r="I15">
            <v>2</v>
          </cell>
          <cell r="J15">
            <v>9</v>
          </cell>
          <cell r="K15">
            <v>6</v>
          </cell>
          <cell r="L15">
            <v>3</v>
          </cell>
          <cell r="M15">
            <v>1</v>
          </cell>
          <cell r="N15">
            <v>1</v>
          </cell>
          <cell r="O15">
            <v>0</v>
          </cell>
          <cell r="P15">
            <v>1</v>
          </cell>
          <cell r="Q15">
            <v>2</v>
          </cell>
          <cell r="R15">
            <v>6</v>
          </cell>
          <cell r="S15">
            <v>6</v>
          </cell>
          <cell r="T15">
            <v>9</v>
          </cell>
          <cell r="U15">
            <v>45</v>
          </cell>
          <cell r="V15">
            <v>0</v>
          </cell>
          <cell r="W15">
            <v>38</v>
          </cell>
          <cell r="X15">
            <v>20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3</v>
          </cell>
          <cell r="BD15">
            <v>5</v>
          </cell>
          <cell r="BE15">
            <v>0</v>
          </cell>
          <cell r="BF15">
            <v>0</v>
          </cell>
          <cell r="BG15">
            <v>0</v>
          </cell>
          <cell r="BH15">
            <v>1</v>
          </cell>
          <cell r="BI15">
            <v>1</v>
          </cell>
          <cell r="BJ15">
            <v>0</v>
          </cell>
          <cell r="BK15">
            <v>0</v>
          </cell>
          <cell r="BL15">
            <v>4</v>
          </cell>
          <cell r="BM15">
            <v>7</v>
          </cell>
          <cell r="BN15">
            <v>1</v>
          </cell>
          <cell r="BO15">
            <v>8</v>
          </cell>
          <cell r="BP15">
            <v>23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3</v>
          </cell>
          <cell r="DP15">
            <v>2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0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  <cell r="EG15">
            <v>0</v>
          </cell>
          <cell r="EH15">
            <v>0</v>
          </cell>
          <cell r="EI15">
            <v>0</v>
          </cell>
          <cell r="EJ15">
            <v>0</v>
          </cell>
          <cell r="EK15">
            <v>0</v>
          </cell>
          <cell r="EL15">
            <v>0</v>
          </cell>
          <cell r="EM15">
            <v>0</v>
          </cell>
          <cell r="EN15">
            <v>0</v>
          </cell>
          <cell r="EO15">
            <v>0</v>
          </cell>
          <cell r="EP15">
            <v>0</v>
          </cell>
          <cell r="EQ15">
            <v>0</v>
          </cell>
          <cell r="ER15">
            <v>0</v>
          </cell>
          <cell r="ES15">
            <v>0</v>
          </cell>
          <cell r="ET15">
            <v>0</v>
          </cell>
          <cell r="EU15">
            <v>0</v>
          </cell>
          <cell r="EV15">
            <v>0</v>
          </cell>
          <cell r="EW15">
            <v>0</v>
          </cell>
          <cell r="EX15">
            <v>0</v>
          </cell>
          <cell r="EY15">
            <v>0</v>
          </cell>
          <cell r="EZ15">
            <v>0</v>
          </cell>
          <cell r="FA15">
            <v>0</v>
          </cell>
          <cell r="FB15">
            <v>0</v>
          </cell>
          <cell r="FC15">
            <v>0</v>
          </cell>
          <cell r="FD15">
            <v>0</v>
          </cell>
          <cell r="FE15">
            <v>0</v>
          </cell>
          <cell r="FF15">
            <v>0</v>
          </cell>
          <cell r="FG15">
            <v>0</v>
          </cell>
          <cell r="FH15">
            <v>0</v>
          </cell>
          <cell r="FI15">
            <v>0</v>
          </cell>
          <cell r="FJ15">
            <v>0</v>
          </cell>
          <cell r="FK15">
            <v>0</v>
          </cell>
          <cell r="FL15">
            <v>0</v>
          </cell>
          <cell r="FM15">
            <v>0</v>
          </cell>
          <cell r="FN15">
            <v>0</v>
          </cell>
          <cell r="FO15">
            <v>0</v>
          </cell>
          <cell r="FP15">
            <v>0</v>
          </cell>
          <cell r="FQ15">
            <v>0</v>
          </cell>
          <cell r="FR15">
            <v>0</v>
          </cell>
          <cell r="FS15">
            <v>0</v>
          </cell>
          <cell r="FT15">
            <v>0</v>
          </cell>
          <cell r="FU15">
            <v>0</v>
          </cell>
          <cell r="FV15">
            <v>0</v>
          </cell>
          <cell r="FW15">
            <v>0</v>
          </cell>
          <cell r="FX15">
            <v>0</v>
          </cell>
          <cell r="FY15">
            <v>0</v>
          </cell>
          <cell r="FZ15">
            <v>0</v>
          </cell>
          <cell r="GA15">
            <v>0</v>
          </cell>
          <cell r="GB15">
            <v>0</v>
          </cell>
          <cell r="GC15">
            <v>0</v>
          </cell>
          <cell r="GD15">
            <v>0</v>
          </cell>
          <cell r="GE15">
            <v>0</v>
          </cell>
          <cell r="GF15">
            <v>0</v>
          </cell>
          <cell r="GG15">
            <v>0</v>
          </cell>
          <cell r="GH15">
            <v>0</v>
          </cell>
          <cell r="GI15">
            <v>0</v>
          </cell>
          <cell r="GJ15">
            <v>0</v>
          </cell>
          <cell r="GK15">
            <v>0</v>
          </cell>
          <cell r="GL15">
            <v>0</v>
          </cell>
          <cell r="GM15">
            <v>0</v>
          </cell>
          <cell r="GN15">
            <v>0</v>
          </cell>
          <cell r="GO15">
            <v>0</v>
          </cell>
          <cell r="GP15">
            <v>0</v>
          </cell>
          <cell r="GQ15">
            <v>0</v>
          </cell>
          <cell r="GR15">
            <v>0</v>
          </cell>
          <cell r="GS15">
            <v>0</v>
          </cell>
          <cell r="GT15">
            <v>0</v>
          </cell>
          <cell r="GU15">
            <v>0</v>
          </cell>
          <cell r="GV15">
            <v>0</v>
          </cell>
          <cell r="GW15">
            <v>0</v>
          </cell>
          <cell r="GX15">
            <v>0</v>
          </cell>
        </row>
        <row r="16">
          <cell r="I16">
            <v>1</v>
          </cell>
          <cell r="J16">
            <v>1</v>
          </cell>
          <cell r="K16">
            <v>7</v>
          </cell>
          <cell r="L16">
            <v>10</v>
          </cell>
          <cell r="M16">
            <v>2</v>
          </cell>
          <cell r="N16">
            <v>0</v>
          </cell>
          <cell r="O16">
            <v>2</v>
          </cell>
          <cell r="P16">
            <v>2</v>
          </cell>
          <cell r="Q16">
            <v>4</v>
          </cell>
          <cell r="R16">
            <v>2</v>
          </cell>
          <cell r="S16">
            <v>1</v>
          </cell>
          <cell r="T16">
            <v>12</v>
          </cell>
          <cell r="U16">
            <v>27</v>
          </cell>
          <cell r="V16">
            <v>1</v>
          </cell>
          <cell r="W16">
            <v>35</v>
          </cell>
          <cell r="X16">
            <v>9</v>
          </cell>
          <cell r="Y16">
            <v>0</v>
          </cell>
          <cell r="Z16">
            <v>0</v>
          </cell>
          <cell r="AA16">
            <v>0</v>
          </cell>
          <cell r="AB16">
            <v>3</v>
          </cell>
          <cell r="AC16">
            <v>0</v>
          </cell>
          <cell r="AD16">
            <v>1</v>
          </cell>
          <cell r="AE16">
            <v>0</v>
          </cell>
          <cell r="AF16">
            <v>0</v>
          </cell>
          <cell r="AG16">
            <v>0</v>
          </cell>
          <cell r="AH16">
            <v>1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1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1</v>
          </cell>
          <cell r="CR16">
            <v>5</v>
          </cell>
          <cell r="CS16">
            <v>0</v>
          </cell>
          <cell r="CT16">
            <v>0</v>
          </cell>
          <cell r="CU16">
            <v>0</v>
          </cell>
          <cell r="CV16">
            <v>1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0</v>
          </cell>
          <cell r="DK16">
            <v>0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0</v>
          </cell>
          <cell r="DY16">
            <v>0</v>
          </cell>
          <cell r="DZ16">
            <v>0</v>
          </cell>
          <cell r="EA16">
            <v>0</v>
          </cell>
          <cell r="EB16">
            <v>0</v>
          </cell>
          <cell r="EC16">
            <v>0</v>
          </cell>
          <cell r="ED16">
            <v>3</v>
          </cell>
          <cell r="EE16">
            <v>0</v>
          </cell>
          <cell r="EF16">
            <v>0</v>
          </cell>
          <cell r="EG16">
            <v>0</v>
          </cell>
          <cell r="EH16">
            <v>0</v>
          </cell>
          <cell r="EI16">
            <v>0</v>
          </cell>
          <cell r="EJ16">
            <v>0</v>
          </cell>
          <cell r="EK16">
            <v>0</v>
          </cell>
          <cell r="EL16">
            <v>0</v>
          </cell>
          <cell r="EM16">
            <v>0</v>
          </cell>
          <cell r="EN16">
            <v>0</v>
          </cell>
          <cell r="EO16">
            <v>0</v>
          </cell>
          <cell r="EP16">
            <v>0</v>
          </cell>
          <cell r="EQ16">
            <v>0</v>
          </cell>
          <cell r="ER16">
            <v>0</v>
          </cell>
          <cell r="ES16">
            <v>0</v>
          </cell>
          <cell r="ET16">
            <v>0</v>
          </cell>
          <cell r="EU16">
            <v>0</v>
          </cell>
          <cell r="EV16">
            <v>0</v>
          </cell>
          <cell r="EW16">
            <v>0</v>
          </cell>
          <cell r="EX16">
            <v>0</v>
          </cell>
          <cell r="EY16">
            <v>0</v>
          </cell>
          <cell r="EZ16">
            <v>0</v>
          </cell>
          <cell r="FA16">
            <v>0</v>
          </cell>
          <cell r="FB16">
            <v>0</v>
          </cell>
          <cell r="FC16">
            <v>0</v>
          </cell>
          <cell r="FD16">
            <v>0</v>
          </cell>
          <cell r="FE16">
            <v>0</v>
          </cell>
          <cell r="FF16">
            <v>0</v>
          </cell>
          <cell r="FG16">
            <v>0</v>
          </cell>
          <cell r="FH16">
            <v>0</v>
          </cell>
          <cell r="FI16">
            <v>1</v>
          </cell>
          <cell r="FJ16">
            <v>1</v>
          </cell>
          <cell r="FK16">
            <v>0</v>
          </cell>
          <cell r="FL16">
            <v>0</v>
          </cell>
          <cell r="FM16">
            <v>0</v>
          </cell>
          <cell r="FN16">
            <v>0</v>
          </cell>
          <cell r="FO16">
            <v>8</v>
          </cell>
          <cell r="FP16">
            <v>3</v>
          </cell>
          <cell r="FQ16">
            <v>0</v>
          </cell>
          <cell r="FR16">
            <v>2</v>
          </cell>
          <cell r="FS16">
            <v>5</v>
          </cell>
          <cell r="FT16">
            <v>2</v>
          </cell>
          <cell r="FU16">
            <v>22</v>
          </cell>
          <cell r="FV16">
            <v>21</v>
          </cell>
          <cell r="FW16">
            <v>0</v>
          </cell>
          <cell r="FX16">
            <v>0</v>
          </cell>
          <cell r="FY16">
            <v>0</v>
          </cell>
          <cell r="FZ16">
            <v>0</v>
          </cell>
          <cell r="GA16">
            <v>1</v>
          </cell>
          <cell r="GB16">
            <v>0</v>
          </cell>
          <cell r="GC16">
            <v>0</v>
          </cell>
          <cell r="GD16">
            <v>0</v>
          </cell>
          <cell r="GE16">
            <v>0</v>
          </cell>
          <cell r="GF16">
            <v>0</v>
          </cell>
          <cell r="GG16">
            <v>0</v>
          </cell>
          <cell r="GH16">
            <v>0</v>
          </cell>
          <cell r="GI16">
            <v>0</v>
          </cell>
          <cell r="GJ16">
            <v>0</v>
          </cell>
          <cell r="GK16">
            <v>0</v>
          </cell>
          <cell r="GL16">
            <v>0</v>
          </cell>
          <cell r="GM16">
            <v>0</v>
          </cell>
          <cell r="GN16">
            <v>0</v>
          </cell>
          <cell r="GO16">
            <v>0</v>
          </cell>
          <cell r="GP16">
            <v>0</v>
          </cell>
          <cell r="GQ16">
            <v>0</v>
          </cell>
          <cell r="GR16">
            <v>0</v>
          </cell>
          <cell r="GS16">
            <v>0</v>
          </cell>
          <cell r="GT16">
            <v>0</v>
          </cell>
          <cell r="GU16">
            <v>0</v>
          </cell>
          <cell r="GV16">
            <v>0</v>
          </cell>
          <cell r="GW16">
            <v>0</v>
          </cell>
          <cell r="GX16">
            <v>0</v>
          </cell>
        </row>
        <row r="17">
          <cell r="I17">
            <v>24</v>
          </cell>
          <cell r="J17">
            <v>34</v>
          </cell>
          <cell r="K17">
            <v>7</v>
          </cell>
          <cell r="L17">
            <v>10</v>
          </cell>
          <cell r="M17">
            <v>3</v>
          </cell>
          <cell r="N17">
            <v>2</v>
          </cell>
          <cell r="O17">
            <v>5</v>
          </cell>
          <cell r="P17">
            <v>2</v>
          </cell>
          <cell r="Q17">
            <v>4</v>
          </cell>
          <cell r="R17">
            <v>2</v>
          </cell>
          <cell r="S17">
            <v>1</v>
          </cell>
          <cell r="T17">
            <v>12</v>
          </cell>
          <cell r="U17">
            <v>27</v>
          </cell>
          <cell r="V17">
            <v>1</v>
          </cell>
          <cell r="W17">
            <v>35</v>
          </cell>
          <cell r="X17">
            <v>9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4</v>
          </cell>
          <cell r="AH17">
            <v>1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1</v>
          </cell>
          <cell r="AP17">
            <v>0</v>
          </cell>
          <cell r="AQ17">
            <v>15</v>
          </cell>
          <cell r="AR17">
            <v>1</v>
          </cell>
          <cell r="AS17">
            <v>3</v>
          </cell>
          <cell r="AT17">
            <v>33</v>
          </cell>
          <cell r="AU17">
            <v>0</v>
          </cell>
          <cell r="AV17">
            <v>0</v>
          </cell>
          <cell r="AW17">
            <v>0</v>
          </cell>
          <cell r="AX17">
            <v>14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1</v>
          </cell>
          <cell r="BZ17">
            <v>24</v>
          </cell>
          <cell r="CA17">
            <v>0</v>
          </cell>
          <cell r="CB17">
            <v>0</v>
          </cell>
          <cell r="CC17">
            <v>7</v>
          </cell>
          <cell r="CD17">
            <v>1</v>
          </cell>
          <cell r="CE17">
            <v>8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1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1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0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3</v>
          </cell>
          <cell r="EE17">
            <v>0</v>
          </cell>
          <cell r="EF17">
            <v>0</v>
          </cell>
          <cell r="EG17">
            <v>0</v>
          </cell>
          <cell r="EH17">
            <v>0</v>
          </cell>
          <cell r="EI17">
            <v>0</v>
          </cell>
          <cell r="EJ17">
            <v>0</v>
          </cell>
          <cell r="EK17">
            <v>0</v>
          </cell>
          <cell r="EL17">
            <v>0</v>
          </cell>
          <cell r="EM17">
            <v>0</v>
          </cell>
          <cell r="EN17">
            <v>0</v>
          </cell>
          <cell r="EO17">
            <v>0</v>
          </cell>
          <cell r="EP17">
            <v>0</v>
          </cell>
          <cell r="EQ17">
            <v>0</v>
          </cell>
          <cell r="ER17">
            <v>0</v>
          </cell>
          <cell r="ES17">
            <v>0</v>
          </cell>
          <cell r="ET17">
            <v>0</v>
          </cell>
          <cell r="EU17">
            <v>0</v>
          </cell>
          <cell r="EV17">
            <v>0</v>
          </cell>
          <cell r="EW17">
            <v>0</v>
          </cell>
          <cell r="EX17">
            <v>0</v>
          </cell>
          <cell r="EY17">
            <v>0</v>
          </cell>
          <cell r="EZ17">
            <v>0</v>
          </cell>
          <cell r="FA17">
            <v>0</v>
          </cell>
          <cell r="FB17">
            <v>0</v>
          </cell>
          <cell r="FC17">
            <v>0</v>
          </cell>
          <cell r="FD17">
            <v>0</v>
          </cell>
          <cell r="FE17">
            <v>0</v>
          </cell>
          <cell r="FF17">
            <v>0</v>
          </cell>
          <cell r="FG17">
            <v>0</v>
          </cell>
          <cell r="FH17">
            <v>0</v>
          </cell>
          <cell r="FI17">
            <v>1</v>
          </cell>
          <cell r="FJ17">
            <v>1</v>
          </cell>
          <cell r="FK17">
            <v>0</v>
          </cell>
          <cell r="FL17">
            <v>0</v>
          </cell>
          <cell r="FM17">
            <v>0</v>
          </cell>
          <cell r="FN17">
            <v>0</v>
          </cell>
          <cell r="FO17">
            <v>8</v>
          </cell>
          <cell r="FP17">
            <v>3</v>
          </cell>
          <cell r="FQ17">
            <v>0</v>
          </cell>
          <cell r="FR17">
            <v>2</v>
          </cell>
          <cell r="FS17">
            <v>5</v>
          </cell>
          <cell r="FT17">
            <v>0</v>
          </cell>
          <cell r="FU17">
            <v>22</v>
          </cell>
          <cell r="FV17">
            <v>21</v>
          </cell>
          <cell r="FW17">
            <v>0</v>
          </cell>
          <cell r="FX17">
            <v>0</v>
          </cell>
          <cell r="FY17">
            <v>0</v>
          </cell>
          <cell r="FZ17">
            <v>0</v>
          </cell>
          <cell r="GA17">
            <v>0</v>
          </cell>
          <cell r="GB17">
            <v>0</v>
          </cell>
          <cell r="GC17">
            <v>0</v>
          </cell>
          <cell r="GD17">
            <v>0</v>
          </cell>
          <cell r="GE17">
            <v>0</v>
          </cell>
          <cell r="GF17">
            <v>0</v>
          </cell>
          <cell r="GG17">
            <v>0</v>
          </cell>
          <cell r="GH17">
            <v>0</v>
          </cell>
          <cell r="GI17">
            <v>0</v>
          </cell>
          <cell r="GJ17">
            <v>0</v>
          </cell>
          <cell r="GK17">
            <v>0</v>
          </cell>
          <cell r="GL17">
            <v>0</v>
          </cell>
          <cell r="GM17">
            <v>0</v>
          </cell>
          <cell r="GN17">
            <v>0</v>
          </cell>
          <cell r="GO17">
            <v>0</v>
          </cell>
          <cell r="GP17">
            <v>0</v>
          </cell>
          <cell r="GQ17">
            <v>0</v>
          </cell>
          <cell r="GR17">
            <v>0</v>
          </cell>
          <cell r="GS17">
            <v>0</v>
          </cell>
          <cell r="GT17">
            <v>0</v>
          </cell>
          <cell r="GU17">
            <v>0</v>
          </cell>
          <cell r="GV17">
            <v>0</v>
          </cell>
          <cell r="GW17">
            <v>0</v>
          </cell>
          <cell r="GX17">
            <v>0</v>
          </cell>
        </row>
        <row r="18">
          <cell r="I18">
            <v>24</v>
          </cell>
          <cell r="J18">
            <v>34</v>
          </cell>
          <cell r="K18">
            <v>11</v>
          </cell>
          <cell r="L18">
            <v>8</v>
          </cell>
          <cell r="M18">
            <v>2</v>
          </cell>
          <cell r="N18">
            <v>0</v>
          </cell>
          <cell r="O18">
            <v>2</v>
          </cell>
          <cell r="P18">
            <v>2</v>
          </cell>
          <cell r="Q18">
            <v>6</v>
          </cell>
          <cell r="R18">
            <v>0</v>
          </cell>
          <cell r="S18">
            <v>2</v>
          </cell>
          <cell r="T18">
            <v>14</v>
          </cell>
          <cell r="U18">
            <v>21</v>
          </cell>
          <cell r="V18">
            <v>2</v>
          </cell>
          <cell r="W18">
            <v>30</v>
          </cell>
          <cell r="X18">
            <v>4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1</v>
          </cell>
          <cell r="CQ18">
            <v>9</v>
          </cell>
          <cell r="CR18">
            <v>5</v>
          </cell>
          <cell r="CS18">
            <v>2</v>
          </cell>
          <cell r="CT18">
            <v>0</v>
          </cell>
          <cell r="CU18">
            <v>0</v>
          </cell>
          <cell r="CV18">
            <v>0</v>
          </cell>
          <cell r="CW18">
            <v>0</v>
          </cell>
          <cell r="CX18">
            <v>0</v>
          </cell>
          <cell r="CY18">
            <v>0</v>
          </cell>
          <cell r="CZ18">
            <v>0</v>
          </cell>
          <cell r="DA18">
            <v>0</v>
          </cell>
          <cell r="DB18">
            <v>0</v>
          </cell>
          <cell r="DC18">
            <v>0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0</v>
          </cell>
          <cell r="DI18">
            <v>0</v>
          </cell>
          <cell r="DJ18">
            <v>0</v>
          </cell>
          <cell r="DK18">
            <v>0</v>
          </cell>
          <cell r="DL18">
            <v>0</v>
          </cell>
          <cell r="DM18">
            <v>0</v>
          </cell>
          <cell r="DN18">
            <v>0</v>
          </cell>
          <cell r="DO18">
            <v>0</v>
          </cell>
          <cell r="DP18">
            <v>0</v>
          </cell>
          <cell r="DQ18">
            <v>0</v>
          </cell>
          <cell r="DR18">
            <v>0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0</v>
          </cell>
          <cell r="DX18">
            <v>0</v>
          </cell>
          <cell r="DY18">
            <v>0</v>
          </cell>
          <cell r="DZ18">
            <v>0</v>
          </cell>
          <cell r="EA18">
            <v>0</v>
          </cell>
          <cell r="EB18">
            <v>0</v>
          </cell>
          <cell r="EC18">
            <v>0</v>
          </cell>
          <cell r="ED18">
            <v>0</v>
          </cell>
          <cell r="EE18">
            <v>0</v>
          </cell>
          <cell r="EF18">
            <v>0</v>
          </cell>
          <cell r="EG18">
            <v>0</v>
          </cell>
          <cell r="EH18">
            <v>0</v>
          </cell>
          <cell r="EI18">
            <v>0</v>
          </cell>
          <cell r="EJ18">
            <v>0</v>
          </cell>
          <cell r="EK18">
            <v>0</v>
          </cell>
          <cell r="EL18">
            <v>0</v>
          </cell>
          <cell r="EM18">
            <v>0</v>
          </cell>
          <cell r="EN18">
            <v>0</v>
          </cell>
          <cell r="EO18">
            <v>0</v>
          </cell>
          <cell r="EP18">
            <v>0</v>
          </cell>
          <cell r="EQ18">
            <v>0</v>
          </cell>
          <cell r="ER18">
            <v>0</v>
          </cell>
          <cell r="ES18">
            <v>0</v>
          </cell>
          <cell r="ET18">
            <v>0</v>
          </cell>
          <cell r="EU18">
            <v>0</v>
          </cell>
          <cell r="EV18">
            <v>0</v>
          </cell>
          <cell r="EW18">
            <v>0</v>
          </cell>
          <cell r="EX18">
            <v>0</v>
          </cell>
          <cell r="EY18">
            <v>0</v>
          </cell>
          <cell r="EZ18">
            <v>0</v>
          </cell>
          <cell r="FA18">
            <v>0</v>
          </cell>
          <cell r="FB18">
            <v>0</v>
          </cell>
          <cell r="FC18">
            <v>0</v>
          </cell>
          <cell r="FD18">
            <v>0</v>
          </cell>
          <cell r="FE18">
            <v>0</v>
          </cell>
          <cell r="FF18">
            <v>0</v>
          </cell>
          <cell r="FG18">
            <v>0</v>
          </cell>
          <cell r="FH18">
            <v>0</v>
          </cell>
          <cell r="FI18">
            <v>0</v>
          </cell>
          <cell r="FJ18">
            <v>2</v>
          </cell>
          <cell r="FK18">
            <v>0</v>
          </cell>
          <cell r="FL18">
            <v>0</v>
          </cell>
          <cell r="FM18">
            <v>0</v>
          </cell>
          <cell r="FN18">
            <v>0</v>
          </cell>
          <cell r="FO18">
            <v>3</v>
          </cell>
          <cell r="FP18">
            <v>1</v>
          </cell>
          <cell r="FQ18">
            <v>0</v>
          </cell>
          <cell r="FR18">
            <v>2</v>
          </cell>
          <cell r="FS18">
            <v>0</v>
          </cell>
          <cell r="FT18">
            <v>1</v>
          </cell>
          <cell r="FU18">
            <v>3</v>
          </cell>
          <cell r="FV18">
            <v>0</v>
          </cell>
          <cell r="FW18">
            <v>0</v>
          </cell>
          <cell r="FX18">
            <v>0</v>
          </cell>
          <cell r="FY18">
            <v>0</v>
          </cell>
          <cell r="FZ18">
            <v>4</v>
          </cell>
          <cell r="GA18">
            <v>0</v>
          </cell>
          <cell r="GB18">
            <v>0</v>
          </cell>
          <cell r="GC18">
            <v>0</v>
          </cell>
          <cell r="GD18">
            <v>0</v>
          </cell>
          <cell r="GE18">
            <v>0</v>
          </cell>
          <cell r="GF18">
            <v>0</v>
          </cell>
          <cell r="GG18">
            <v>0</v>
          </cell>
          <cell r="GH18">
            <v>0</v>
          </cell>
          <cell r="GI18">
            <v>0</v>
          </cell>
          <cell r="GJ18">
            <v>0</v>
          </cell>
          <cell r="GK18">
            <v>0</v>
          </cell>
          <cell r="GL18">
            <v>0</v>
          </cell>
          <cell r="GM18">
            <v>0</v>
          </cell>
          <cell r="GN18">
            <v>0</v>
          </cell>
          <cell r="GO18">
            <v>0</v>
          </cell>
          <cell r="GP18">
            <v>0</v>
          </cell>
          <cell r="GQ18">
            <v>0</v>
          </cell>
          <cell r="GR18">
            <v>0</v>
          </cell>
          <cell r="GS18">
            <v>0</v>
          </cell>
          <cell r="GT18">
            <v>0</v>
          </cell>
          <cell r="GU18">
            <v>0</v>
          </cell>
          <cell r="GV18">
            <v>0</v>
          </cell>
          <cell r="GW18">
            <v>0</v>
          </cell>
          <cell r="GX18">
            <v>0</v>
          </cell>
        </row>
        <row r="19">
          <cell r="I19">
            <v>0</v>
          </cell>
          <cell r="J19">
            <v>0</v>
          </cell>
          <cell r="K19">
            <v>11</v>
          </cell>
          <cell r="L19">
            <v>8</v>
          </cell>
          <cell r="M19">
            <v>2</v>
          </cell>
          <cell r="N19">
            <v>0</v>
          </cell>
          <cell r="O19">
            <v>2</v>
          </cell>
          <cell r="P19">
            <v>2</v>
          </cell>
          <cell r="Q19">
            <v>6</v>
          </cell>
          <cell r="R19">
            <v>0</v>
          </cell>
          <cell r="S19">
            <v>2</v>
          </cell>
          <cell r="T19">
            <v>14</v>
          </cell>
          <cell r="U19">
            <v>21</v>
          </cell>
          <cell r="V19">
            <v>2</v>
          </cell>
          <cell r="W19">
            <v>30</v>
          </cell>
          <cell r="X19">
            <v>4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1</v>
          </cell>
          <cell r="CQ19">
            <v>9</v>
          </cell>
          <cell r="CR19">
            <v>5</v>
          </cell>
          <cell r="CS19">
            <v>2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0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  <cell r="EG19">
            <v>0</v>
          </cell>
          <cell r="EH19">
            <v>0</v>
          </cell>
          <cell r="EI19">
            <v>0</v>
          </cell>
          <cell r="EJ19">
            <v>0</v>
          </cell>
          <cell r="EK19">
            <v>0</v>
          </cell>
          <cell r="EL19">
            <v>0</v>
          </cell>
          <cell r="EM19">
            <v>0</v>
          </cell>
          <cell r="EN19">
            <v>0</v>
          </cell>
          <cell r="EO19">
            <v>0</v>
          </cell>
          <cell r="EP19">
            <v>0</v>
          </cell>
          <cell r="EQ19">
            <v>0</v>
          </cell>
          <cell r="ER19">
            <v>0</v>
          </cell>
          <cell r="ES19">
            <v>0</v>
          </cell>
          <cell r="ET19">
            <v>0</v>
          </cell>
          <cell r="EU19">
            <v>0</v>
          </cell>
          <cell r="EV19">
            <v>0</v>
          </cell>
          <cell r="EW19">
            <v>0</v>
          </cell>
          <cell r="EX19">
            <v>0</v>
          </cell>
          <cell r="EY19">
            <v>0</v>
          </cell>
          <cell r="EZ19">
            <v>0</v>
          </cell>
          <cell r="FA19">
            <v>0</v>
          </cell>
          <cell r="FB19">
            <v>0</v>
          </cell>
          <cell r="FC19">
            <v>0</v>
          </cell>
          <cell r="FD19">
            <v>0</v>
          </cell>
          <cell r="FE19">
            <v>0</v>
          </cell>
          <cell r="FF19">
            <v>0</v>
          </cell>
          <cell r="FG19">
            <v>0</v>
          </cell>
          <cell r="FH19">
            <v>0</v>
          </cell>
          <cell r="FI19">
            <v>0</v>
          </cell>
          <cell r="FJ19">
            <v>2</v>
          </cell>
          <cell r="FK19">
            <v>0</v>
          </cell>
          <cell r="FL19">
            <v>0</v>
          </cell>
          <cell r="FM19">
            <v>0</v>
          </cell>
          <cell r="FN19">
            <v>0</v>
          </cell>
          <cell r="FO19">
            <v>3</v>
          </cell>
          <cell r="FP19">
            <v>1</v>
          </cell>
          <cell r="FQ19">
            <v>0</v>
          </cell>
          <cell r="FR19">
            <v>2</v>
          </cell>
          <cell r="FS19">
            <v>0</v>
          </cell>
          <cell r="FT19">
            <v>1</v>
          </cell>
          <cell r="FU19">
            <v>3</v>
          </cell>
          <cell r="FV19">
            <v>0</v>
          </cell>
          <cell r="FW19">
            <v>0</v>
          </cell>
          <cell r="FX19">
            <v>0</v>
          </cell>
          <cell r="FY19">
            <v>0</v>
          </cell>
          <cell r="FZ19">
            <v>4</v>
          </cell>
          <cell r="GA19">
            <v>0</v>
          </cell>
          <cell r="GB19">
            <v>0</v>
          </cell>
          <cell r="GC19">
            <v>0</v>
          </cell>
          <cell r="GD19">
            <v>0</v>
          </cell>
          <cell r="GE19">
            <v>0</v>
          </cell>
          <cell r="GF19">
            <v>0</v>
          </cell>
          <cell r="GG19">
            <v>0</v>
          </cell>
          <cell r="GH19">
            <v>0</v>
          </cell>
          <cell r="GI19">
            <v>0</v>
          </cell>
          <cell r="GJ19">
            <v>0</v>
          </cell>
          <cell r="GK19">
            <v>0</v>
          </cell>
          <cell r="GL19">
            <v>0</v>
          </cell>
          <cell r="GM19">
            <v>0</v>
          </cell>
          <cell r="GN19">
            <v>0</v>
          </cell>
          <cell r="GO19">
            <v>0</v>
          </cell>
          <cell r="GP19">
            <v>0</v>
          </cell>
          <cell r="GQ19">
            <v>0</v>
          </cell>
          <cell r="GR19">
            <v>0</v>
          </cell>
          <cell r="GS19">
            <v>0</v>
          </cell>
          <cell r="GT19">
            <v>0</v>
          </cell>
          <cell r="GU19">
            <v>0</v>
          </cell>
          <cell r="GV19">
            <v>0</v>
          </cell>
          <cell r="GW19">
            <v>0</v>
          </cell>
          <cell r="GX19">
            <v>0</v>
          </cell>
        </row>
        <row r="20">
          <cell r="I20">
            <v>0</v>
          </cell>
          <cell r="J20">
            <v>0</v>
          </cell>
          <cell r="K20">
            <v>4</v>
          </cell>
          <cell r="L20">
            <v>7</v>
          </cell>
          <cell r="M20">
            <v>2</v>
          </cell>
          <cell r="N20">
            <v>1</v>
          </cell>
          <cell r="O20">
            <v>1</v>
          </cell>
          <cell r="P20">
            <v>5</v>
          </cell>
          <cell r="Q20">
            <v>11</v>
          </cell>
          <cell r="R20">
            <v>3</v>
          </cell>
          <cell r="S20">
            <v>11</v>
          </cell>
          <cell r="T20">
            <v>21</v>
          </cell>
          <cell r="U20">
            <v>55</v>
          </cell>
          <cell r="V20">
            <v>0</v>
          </cell>
          <cell r="W20">
            <v>53</v>
          </cell>
          <cell r="X20">
            <v>40</v>
          </cell>
          <cell r="Y20">
            <v>0</v>
          </cell>
          <cell r="Z20">
            <v>0</v>
          </cell>
          <cell r="AA20">
            <v>0</v>
          </cell>
          <cell r="AB20">
            <v>17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1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2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6</v>
          </cell>
          <cell r="BE20">
            <v>0</v>
          </cell>
          <cell r="BF20">
            <v>0</v>
          </cell>
          <cell r="BG20">
            <v>0</v>
          </cell>
          <cell r="BH20">
            <v>1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3</v>
          </cell>
          <cell r="BN20">
            <v>0</v>
          </cell>
          <cell r="BO20">
            <v>12</v>
          </cell>
          <cell r="BP20">
            <v>1</v>
          </cell>
          <cell r="BQ20">
            <v>0</v>
          </cell>
          <cell r="BR20">
            <v>0</v>
          </cell>
          <cell r="BS20">
            <v>0</v>
          </cell>
          <cell r="BT20">
            <v>2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2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2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0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0</v>
          </cell>
          <cell r="DD20">
            <v>0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0</v>
          </cell>
          <cell r="DK20">
            <v>0</v>
          </cell>
          <cell r="DL20">
            <v>0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  <cell r="DR20">
            <v>0</v>
          </cell>
          <cell r="DS20">
            <v>0</v>
          </cell>
          <cell r="DT20">
            <v>0</v>
          </cell>
          <cell r="DU20">
            <v>0</v>
          </cell>
          <cell r="DV20">
            <v>0</v>
          </cell>
          <cell r="DW20">
            <v>0</v>
          </cell>
          <cell r="DX20">
            <v>0</v>
          </cell>
          <cell r="DY20">
            <v>1</v>
          </cell>
          <cell r="DZ20">
            <v>3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  <cell r="EG20">
            <v>0</v>
          </cell>
          <cell r="EH20">
            <v>0</v>
          </cell>
          <cell r="EI20">
            <v>6</v>
          </cell>
          <cell r="EJ20">
            <v>2</v>
          </cell>
          <cell r="EK20">
            <v>0</v>
          </cell>
          <cell r="EL20">
            <v>0</v>
          </cell>
          <cell r="EM20">
            <v>0</v>
          </cell>
          <cell r="EN20">
            <v>0</v>
          </cell>
          <cell r="EO20">
            <v>0</v>
          </cell>
          <cell r="EP20">
            <v>0</v>
          </cell>
          <cell r="EQ20">
            <v>0</v>
          </cell>
          <cell r="ER20">
            <v>0</v>
          </cell>
          <cell r="ES20">
            <v>0</v>
          </cell>
          <cell r="ET20">
            <v>0</v>
          </cell>
          <cell r="EU20">
            <v>0</v>
          </cell>
          <cell r="EV20">
            <v>0</v>
          </cell>
          <cell r="EW20">
            <v>0</v>
          </cell>
          <cell r="EX20">
            <v>0</v>
          </cell>
          <cell r="EY20">
            <v>0</v>
          </cell>
          <cell r="EZ20">
            <v>0</v>
          </cell>
          <cell r="FA20">
            <v>0</v>
          </cell>
          <cell r="FB20">
            <v>0</v>
          </cell>
          <cell r="FC20">
            <v>0</v>
          </cell>
          <cell r="FD20">
            <v>0</v>
          </cell>
          <cell r="FE20">
            <v>0</v>
          </cell>
          <cell r="FF20">
            <v>0</v>
          </cell>
          <cell r="FG20">
            <v>0</v>
          </cell>
          <cell r="FH20">
            <v>0</v>
          </cell>
          <cell r="FI20">
            <v>0</v>
          </cell>
          <cell r="FJ20">
            <v>0</v>
          </cell>
          <cell r="FK20">
            <v>0</v>
          </cell>
          <cell r="FL20">
            <v>0</v>
          </cell>
          <cell r="FM20">
            <v>0</v>
          </cell>
          <cell r="FN20">
            <v>0</v>
          </cell>
          <cell r="FO20">
            <v>0</v>
          </cell>
          <cell r="FP20">
            <v>0</v>
          </cell>
          <cell r="FQ20">
            <v>0</v>
          </cell>
          <cell r="FR20">
            <v>0</v>
          </cell>
          <cell r="FS20">
            <v>0</v>
          </cell>
          <cell r="FT20">
            <v>0</v>
          </cell>
          <cell r="FU20">
            <v>0</v>
          </cell>
          <cell r="FV20">
            <v>0</v>
          </cell>
          <cell r="FW20">
            <v>0</v>
          </cell>
          <cell r="FX20">
            <v>0</v>
          </cell>
          <cell r="FY20">
            <v>0</v>
          </cell>
          <cell r="FZ20">
            <v>0</v>
          </cell>
          <cell r="GA20">
            <v>0</v>
          </cell>
          <cell r="GB20">
            <v>0</v>
          </cell>
          <cell r="GC20">
            <v>0</v>
          </cell>
          <cell r="GD20">
            <v>0</v>
          </cell>
          <cell r="GE20">
            <v>0</v>
          </cell>
          <cell r="GF20">
            <v>0</v>
          </cell>
          <cell r="GG20">
            <v>0</v>
          </cell>
          <cell r="GH20">
            <v>0</v>
          </cell>
          <cell r="GI20">
            <v>0</v>
          </cell>
          <cell r="GJ20">
            <v>0</v>
          </cell>
          <cell r="GK20">
            <v>0</v>
          </cell>
          <cell r="GL20">
            <v>0</v>
          </cell>
          <cell r="GM20">
            <v>0</v>
          </cell>
          <cell r="GN20">
            <v>0</v>
          </cell>
          <cell r="GO20">
            <v>0</v>
          </cell>
          <cell r="GP20">
            <v>0</v>
          </cell>
          <cell r="GQ20">
            <v>0</v>
          </cell>
          <cell r="GR20">
            <v>0</v>
          </cell>
          <cell r="GS20">
            <v>0</v>
          </cell>
          <cell r="GT20">
            <v>0</v>
          </cell>
          <cell r="GU20">
            <v>0</v>
          </cell>
          <cell r="GV20">
            <v>0</v>
          </cell>
          <cell r="GW20">
            <v>0</v>
          </cell>
          <cell r="GX20">
            <v>0</v>
          </cell>
        </row>
        <row r="21">
          <cell r="I21">
            <v>1</v>
          </cell>
          <cell r="J21">
            <v>1</v>
          </cell>
          <cell r="K21">
            <v>3</v>
          </cell>
          <cell r="L21">
            <v>2</v>
          </cell>
          <cell r="M21">
            <v>1</v>
          </cell>
          <cell r="N21">
            <v>0</v>
          </cell>
          <cell r="O21">
            <v>1</v>
          </cell>
          <cell r="P21">
            <v>2</v>
          </cell>
          <cell r="Q21">
            <v>7</v>
          </cell>
          <cell r="R21">
            <v>3</v>
          </cell>
          <cell r="S21">
            <v>3</v>
          </cell>
          <cell r="T21">
            <v>14</v>
          </cell>
          <cell r="U21">
            <v>31</v>
          </cell>
          <cell r="V21">
            <v>5</v>
          </cell>
          <cell r="W21">
            <v>26</v>
          </cell>
          <cell r="X21">
            <v>22</v>
          </cell>
          <cell r="Y21">
            <v>12</v>
          </cell>
          <cell r="Z21">
            <v>3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1</v>
          </cell>
          <cell r="AH21">
            <v>1</v>
          </cell>
          <cell r="AI21">
            <v>2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6</v>
          </cell>
          <cell r="BZ21">
            <v>4</v>
          </cell>
          <cell r="CA21">
            <v>4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2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1</v>
          </cell>
          <cell r="DH21">
            <v>0</v>
          </cell>
          <cell r="DI21">
            <v>0</v>
          </cell>
          <cell r="DJ21">
            <v>0</v>
          </cell>
          <cell r="DK21">
            <v>0</v>
          </cell>
          <cell r="DL21">
            <v>0</v>
          </cell>
          <cell r="DM21">
            <v>0</v>
          </cell>
          <cell r="DN21">
            <v>0</v>
          </cell>
          <cell r="DO21">
            <v>2</v>
          </cell>
          <cell r="DP21">
            <v>1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1</v>
          </cell>
          <cell r="DX21">
            <v>0</v>
          </cell>
          <cell r="DY21">
            <v>0</v>
          </cell>
          <cell r="DZ21">
            <v>0</v>
          </cell>
          <cell r="EA21">
            <v>3</v>
          </cell>
          <cell r="EB21">
            <v>0</v>
          </cell>
          <cell r="EC21">
            <v>1</v>
          </cell>
          <cell r="ED21">
            <v>0</v>
          </cell>
          <cell r="EE21">
            <v>0</v>
          </cell>
          <cell r="EF21">
            <v>0</v>
          </cell>
          <cell r="EG21">
            <v>0</v>
          </cell>
          <cell r="EH21">
            <v>0</v>
          </cell>
          <cell r="EI21">
            <v>0</v>
          </cell>
          <cell r="EJ21">
            <v>0</v>
          </cell>
          <cell r="EK21">
            <v>0</v>
          </cell>
          <cell r="EL21">
            <v>0</v>
          </cell>
          <cell r="EM21">
            <v>0</v>
          </cell>
          <cell r="EN21">
            <v>0</v>
          </cell>
          <cell r="EO21">
            <v>0</v>
          </cell>
          <cell r="EP21">
            <v>0</v>
          </cell>
          <cell r="EQ21">
            <v>0</v>
          </cell>
          <cell r="ER21">
            <v>0</v>
          </cell>
          <cell r="ES21">
            <v>0</v>
          </cell>
          <cell r="ET21">
            <v>0</v>
          </cell>
          <cell r="EU21">
            <v>0</v>
          </cell>
          <cell r="EV21">
            <v>0</v>
          </cell>
          <cell r="EW21">
            <v>0</v>
          </cell>
          <cell r="EX21">
            <v>0</v>
          </cell>
          <cell r="EY21">
            <v>0</v>
          </cell>
          <cell r="EZ21">
            <v>3</v>
          </cell>
          <cell r="FA21">
            <v>0</v>
          </cell>
          <cell r="FB21">
            <v>0</v>
          </cell>
          <cell r="FC21">
            <v>0</v>
          </cell>
          <cell r="FD21">
            <v>0</v>
          </cell>
          <cell r="FE21">
            <v>0</v>
          </cell>
          <cell r="FF21">
            <v>0</v>
          </cell>
          <cell r="FG21">
            <v>0</v>
          </cell>
          <cell r="FH21">
            <v>0</v>
          </cell>
          <cell r="FI21">
            <v>3</v>
          </cell>
          <cell r="FJ21">
            <v>2</v>
          </cell>
          <cell r="FK21">
            <v>0</v>
          </cell>
          <cell r="FL21">
            <v>0</v>
          </cell>
          <cell r="FM21">
            <v>1</v>
          </cell>
          <cell r="FN21">
            <v>0</v>
          </cell>
          <cell r="FO21">
            <v>1</v>
          </cell>
          <cell r="FP21">
            <v>1</v>
          </cell>
          <cell r="FQ21">
            <v>1</v>
          </cell>
          <cell r="FR21">
            <v>1</v>
          </cell>
          <cell r="FS21">
            <v>2</v>
          </cell>
          <cell r="FT21">
            <v>0</v>
          </cell>
          <cell r="FU21">
            <v>8</v>
          </cell>
          <cell r="FV21">
            <v>13</v>
          </cell>
          <cell r="FW21">
            <v>1</v>
          </cell>
          <cell r="FX21">
            <v>0</v>
          </cell>
          <cell r="FY21">
            <v>0</v>
          </cell>
          <cell r="FZ21">
            <v>0</v>
          </cell>
          <cell r="GA21">
            <v>0</v>
          </cell>
          <cell r="GB21">
            <v>0</v>
          </cell>
          <cell r="GC21">
            <v>0</v>
          </cell>
          <cell r="GD21">
            <v>0</v>
          </cell>
          <cell r="GE21">
            <v>0</v>
          </cell>
          <cell r="GF21">
            <v>0</v>
          </cell>
          <cell r="GG21">
            <v>0</v>
          </cell>
          <cell r="GH21">
            <v>0</v>
          </cell>
          <cell r="GI21">
            <v>0</v>
          </cell>
          <cell r="GJ21">
            <v>0</v>
          </cell>
          <cell r="GK21">
            <v>0</v>
          </cell>
          <cell r="GL21">
            <v>0</v>
          </cell>
          <cell r="GM21">
            <v>0</v>
          </cell>
          <cell r="GN21">
            <v>0</v>
          </cell>
          <cell r="GO21">
            <v>0</v>
          </cell>
          <cell r="GP21">
            <v>0</v>
          </cell>
          <cell r="GQ21">
            <v>0</v>
          </cell>
          <cell r="GR21">
            <v>0</v>
          </cell>
          <cell r="GS21">
            <v>0</v>
          </cell>
          <cell r="GT21">
            <v>0</v>
          </cell>
          <cell r="GU21">
            <v>0</v>
          </cell>
          <cell r="GV21">
            <v>0</v>
          </cell>
          <cell r="GW21">
            <v>0</v>
          </cell>
          <cell r="GX21">
            <v>0</v>
          </cell>
        </row>
        <row r="22">
          <cell r="I22">
            <v>1</v>
          </cell>
          <cell r="J22">
            <v>1</v>
          </cell>
          <cell r="K22">
            <v>3</v>
          </cell>
          <cell r="L22">
            <v>2</v>
          </cell>
          <cell r="M22">
            <v>1</v>
          </cell>
          <cell r="O22">
            <v>1</v>
          </cell>
          <cell r="P22">
            <v>1</v>
          </cell>
          <cell r="Q22">
            <v>3</v>
          </cell>
          <cell r="R22">
            <v>2</v>
          </cell>
          <cell r="S22">
            <v>2</v>
          </cell>
          <cell r="T22">
            <v>9</v>
          </cell>
          <cell r="U22">
            <v>24</v>
          </cell>
          <cell r="V22">
            <v>7</v>
          </cell>
          <cell r="W22">
            <v>26</v>
          </cell>
          <cell r="X22">
            <v>22</v>
          </cell>
          <cell r="Y22">
            <v>12</v>
          </cell>
          <cell r="Z22">
            <v>3</v>
          </cell>
          <cell r="AG22">
            <v>1</v>
          </cell>
          <cell r="AQ22">
            <v>1</v>
          </cell>
          <cell r="BG22">
            <v>1</v>
          </cell>
          <cell r="DE22">
            <v>1</v>
          </cell>
          <cell r="DG22">
            <v>1</v>
          </cell>
          <cell r="EZ22">
            <v>3</v>
          </cell>
          <cell r="FI22">
            <v>3</v>
          </cell>
          <cell r="FM22">
            <v>1</v>
          </cell>
          <cell r="FQ22">
            <v>1</v>
          </cell>
          <cell r="FR22">
            <v>1</v>
          </cell>
          <cell r="FS22">
            <v>2</v>
          </cell>
          <cell r="FU22">
            <v>8</v>
          </cell>
          <cell r="FV22">
            <v>13</v>
          </cell>
          <cell r="FW22">
            <v>1</v>
          </cell>
        </row>
        <row r="23">
          <cell r="I23">
            <v>1</v>
          </cell>
          <cell r="J23">
            <v>1</v>
          </cell>
          <cell r="K23">
            <v>1</v>
          </cell>
          <cell r="L23">
            <v>4</v>
          </cell>
          <cell r="M23">
            <v>1</v>
          </cell>
          <cell r="O23">
            <v>1</v>
          </cell>
          <cell r="P23">
            <v>1</v>
          </cell>
          <cell r="Q23">
            <v>3</v>
          </cell>
          <cell r="R23">
            <v>2</v>
          </cell>
          <cell r="S23">
            <v>2</v>
          </cell>
          <cell r="T23">
            <v>9</v>
          </cell>
          <cell r="U23">
            <v>24</v>
          </cell>
          <cell r="V23">
            <v>7</v>
          </cell>
          <cell r="W23">
            <v>16</v>
          </cell>
          <cell r="X23">
            <v>8</v>
          </cell>
          <cell r="AQ23">
            <v>1</v>
          </cell>
          <cell r="BG23">
            <v>1</v>
          </cell>
          <cell r="CU23">
            <v>1</v>
          </cell>
          <cell r="CW23">
            <v>1</v>
          </cell>
          <cell r="DD23">
            <v>1</v>
          </cell>
          <cell r="DE23">
            <v>1</v>
          </cell>
          <cell r="DQ23">
            <v>1</v>
          </cell>
          <cell r="DR23">
            <v>1</v>
          </cell>
          <cell r="DS23">
            <v>1</v>
          </cell>
          <cell r="EI23">
            <v>24</v>
          </cell>
          <cell r="EJ23">
            <v>21</v>
          </cell>
          <cell r="FI23">
            <v>1</v>
          </cell>
          <cell r="FN23">
            <v>1</v>
          </cell>
          <cell r="FO23">
            <v>1</v>
          </cell>
          <cell r="FP23">
            <v>1</v>
          </cell>
          <cell r="FS23">
            <v>1</v>
          </cell>
          <cell r="FU23">
            <v>3</v>
          </cell>
          <cell r="FV23">
            <v>2</v>
          </cell>
        </row>
        <row r="24">
          <cell r="I24">
            <v>10</v>
          </cell>
          <cell r="J24">
            <v>1</v>
          </cell>
          <cell r="K24">
            <v>1</v>
          </cell>
          <cell r="L24">
            <v>4</v>
          </cell>
          <cell r="M24">
            <v>1</v>
          </cell>
          <cell r="N24">
            <v>0</v>
          </cell>
          <cell r="O24">
            <v>1</v>
          </cell>
          <cell r="P24">
            <v>2</v>
          </cell>
          <cell r="Q24">
            <v>7</v>
          </cell>
          <cell r="R24">
            <v>8</v>
          </cell>
          <cell r="S24">
            <v>1</v>
          </cell>
          <cell r="T24">
            <v>13</v>
          </cell>
          <cell r="U24">
            <v>31</v>
          </cell>
          <cell r="V24">
            <v>5</v>
          </cell>
          <cell r="W24">
            <v>25</v>
          </cell>
          <cell r="X24">
            <v>6</v>
          </cell>
          <cell r="Y24">
            <v>0</v>
          </cell>
          <cell r="Z24">
            <v>0</v>
          </cell>
          <cell r="AA24">
            <v>0</v>
          </cell>
          <cell r="AB24">
            <v>25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1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25</v>
          </cell>
          <cell r="BD24">
            <v>70</v>
          </cell>
          <cell r="BE24">
            <v>1</v>
          </cell>
          <cell r="BF24">
            <v>0</v>
          </cell>
          <cell r="BG24">
            <v>0</v>
          </cell>
          <cell r="BH24">
            <v>3</v>
          </cell>
          <cell r="BI24">
            <v>5</v>
          </cell>
          <cell r="BJ24">
            <v>1</v>
          </cell>
          <cell r="BK24">
            <v>0</v>
          </cell>
          <cell r="BL24">
            <v>0</v>
          </cell>
          <cell r="BM24">
            <v>5</v>
          </cell>
          <cell r="BN24">
            <v>0</v>
          </cell>
          <cell r="BO24">
            <v>12</v>
          </cell>
          <cell r="BP24">
            <v>20</v>
          </cell>
          <cell r="BQ24">
            <v>0</v>
          </cell>
          <cell r="BR24">
            <v>0</v>
          </cell>
          <cell r="BS24">
            <v>0</v>
          </cell>
          <cell r="BT24">
            <v>107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2</v>
          </cell>
          <cell r="BZ24">
            <v>0</v>
          </cell>
          <cell r="CA24">
            <v>0</v>
          </cell>
          <cell r="CB24">
            <v>0</v>
          </cell>
          <cell r="CC24">
            <v>2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1</v>
          </cell>
          <cell r="CV24">
            <v>0</v>
          </cell>
          <cell r="CW24">
            <v>1</v>
          </cell>
          <cell r="CX24">
            <v>0</v>
          </cell>
          <cell r="CY24">
            <v>0</v>
          </cell>
          <cell r="CZ24">
            <v>0</v>
          </cell>
          <cell r="DA24">
            <v>0</v>
          </cell>
          <cell r="DB24">
            <v>1</v>
          </cell>
          <cell r="DC24">
            <v>0</v>
          </cell>
          <cell r="DD24">
            <v>1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0</v>
          </cell>
          <cell r="DM24">
            <v>0</v>
          </cell>
          <cell r="DN24">
            <v>0</v>
          </cell>
          <cell r="DO24">
            <v>0</v>
          </cell>
          <cell r="DP24">
            <v>0</v>
          </cell>
          <cell r="DQ24">
            <v>1</v>
          </cell>
          <cell r="DR24">
            <v>1</v>
          </cell>
          <cell r="DS24">
            <v>1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0</v>
          </cell>
          <cell r="DZ24">
            <v>0</v>
          </cell>
          <cell r="EA24">
            <v>0</v>
          </cell>
          <cell r="EB24">
            <v>0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  <cell r="EG24">
            <v>0</v>
          </cell>
          <cell r="EH24">
            <v>0</v>
          </cell>
          <cell r="EI24">
            <v>24</v>
          </cell>
          <cell r="EJ24">
            <v>21</v>
          </cell>
          <cell r="EK24">
            <v>0</v>
          </cell>
          <cell r="EL24">
            <v>0</v>
          </cell>
          <cell r="EM24">
            <v>0</v>
          </cell>
          <cell r="EN24">
            <v>0</v>
          </cell>
          <cell r="EO24">
            <v>0</v>
          </cell>
          <cell r="EP24">
            <v>0</v>
          </cell>
          <cell r="EQ24">
            <v>0</v>
          </cell>
          <cell r="ER24">
            <v>0</v>
          </cell>
          <cell r="ES24">
            <v>0</v>
          </cell>
          <cell r="ET24">
            <v>0</v>
          </cell>
          <cell r="EU24">
            <v>0</v>
          </cell>
          <cell r="EV24">
            <v>0</v>
          </cell>
          <cell r="EW24">
            <v>0</v>
          </cell>
          <cell r="EX24">
            <v>0</v>
          </cell>
          <cell r="EY24">
            <v>0</v>
          </cell>
          <cell r="EZ24">
            <v>0</v>
          </cell>
          <cell r="FA24">
            <v>0</v>
          </cell>
          <cell r="FB24">
            <v>0</v>
          </cell>
          <cell r="FC24">
            <v>0</v>
          </cell>
          <cell r="FD24">
            <v>0</v>
          </cell>
          <cell r="FE24">
            <v>0</v>
          </cell>
          <cell r="FF24">
            <v>0</v>
          </cell>
          <cell r="FG24">
            <v>0</v>
          </cell>
          <cell r="FH24">
            <v>0</v>
          </cell>
          <cell r="FI24">
            <v>1</v>
          </cell>
          <cell r="FJ24">
            <v>0</v>
          </cell>
          <cell r="FK24">
            <v>0</v>
          </cell>
          <cell r="FL24">
            <v>0</v>
          </cell>
          <cell r="FM24">
            <v>0</v>
          </cell>
          <cell r="FN24">
            <v>1</v>
          </cell>
          <cell r="FO24">
            <v>1</v>
          </cell>
          <cell r="FP24">
            <v>1</v>
          </cell>
          <cell r="FQ24">
            <v>0</v>
          </cell>
          <cell r="FR24">
            <v>0</v>
          </cell>
          <cell r="FS24">
            <v>1</v>
          </cell>
          <cell r="FT24">
            <v>0</v>
          </cell>
          <cell r="FU24">
            <v>3</v>
          </cell>
          <cell r="FV24">
            <v>2</v>
          </cell>
          <cell r="FW24">
            <v>0</v>
          </cell>
          <cell r="FX24">
            <v>0</v>
          </cell>
          <cell r="FY24">
            <v>0</v>
          </cell>
          <cell r="FZ24">
            <v>0</v>
          </cell>
          <cell r="GA24">
            <v>0</v>
          </cell>
          <cell r="GB24">
            <v>0</v>
          </cell>
          <cell r="GC24">
            <v>0</v>
          </cell>
          <cell r="GD24">
            <v>0</v>
          </cell>
          <cell r="GE24">
            <v>0</v>
          </cell>
          <cell r="GF24">
            <v>0</v>
          </cell>
          <cell r="GG24">
            <v>0</v>
          </cell>
          <cell r="GH24">
            <v>0</v>
          </cell>
          <cell r="GI24">
            <v>0</v>
          </cell>
          <cell r="GJ24">
            <v>0</v>
          </cell>
          <cell r="GK24">
            <v>0</v>
          </cell>
          <cell r="GL24">
            <v>0</v>
          </cell>
          <cell r="GM24">
            <v>0</v>
          </cell>
          <cell r="GN24">
            <v>0</v>
          </cell>
          <cell r="GO24">
            <v>0</v>
          </cell>
          <cell r="GP24">
            <v>0</v>
          </cell>
          <cell r="GQ24">
            <v>0</v>
          </cell>
          <cell r="GR24">
            <v>0</v>
          </cell>
          <cell r="GS24">
            <v>0</v>
          </cell>
          <cell r="GT24">
            <v>0</v>
          </cell>
          <cell r="GU24">
            <v>0</v>
          </cell>
          <cell r="GV24">
            <v>0</v>
          </cell>
          <cell r="GW24">
            <v>0</v>
          </cell>
          <cell r="GX24">
            <v>0</v>
          </cell>
        </row>
        <row r="25">
          <cell r="I25">
            <v>10</v>
          </cell>
          <cell r="J25">
            <v>1</v>
          </cell>
          <cell r="K25">
            <v>10</v>
          </cell>
          <cell r="L25">
            <v>13</v>
          </cell>
          <cell r="M25">
            <v>3</v>
          </cell>
          <cell r="N25">
            <v>0</v>
          </cell>
          <cell r="O25">
            <v>1</v>
          </cell>
          <cell r="P25">
            <v>2</v>
          </cell>
          <cell r="Q25">
            <v>29</v>
          </cell>
          <cell r="R25">
            <v>11</v>
          </cell>
          <cell r="S25">
            <v>18</v>
          </cell>
          <cell r="T25">
            <v>26</v>
          </cell>
          <cell r="U25">
            <v>86</v>
          </cell>
          <cell r="V25">
            <v>5</v>
          </cell>
          <cell r="W25">
            <v>97</v>
          </cell>
          <cell r="X25">
            <v>18</v>
          </cell>
          <cell r="Y25">
            <v>0</v>
          </cell>
          <cell r="Z25">
            <v>0</v>
          </cell>
          <cell r="AA25">
            <v>0</v>
          </cell>
          <cell r="AB25">
            <v>25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1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25</v>
          </cell>
          <cell r="BD25">
            <v>70</v>
          </cell>
          <cell r="BE25">
            <v>1</v>
          </cell>
          <cell r="BF25">
            <v>0</v>
          </cell>
          <cell r="BG25">
            <v>0</v>
          </cell>
          <cell r="BH25">
            <v>3</v>
          </cell>
          <cell r="BI25">
            <v>5</v>
          </cell>
          <cell r="BJ25">
            <v>1</v>
          </cell>
          <cell r="BK25">
            <v>0</v>
          </cell>
          <cell r="BL25">
            <v>0</v>
          </cell>
          <cell r="BM25">
            <v>5</v>
          </cell>
          <cell r="BN25">
            <v>0</v>
          </cell>
          <cell r="BO25">
            <v>12</v>
          </cell>
          <cell r="BP25">
            <v>20</v>
          </cell>
          <cell r="BQ25">
            <v>0</v>
          </cell>
          <cell r="BR25">
            <v>0</v>
          </cell>
          <cell r="BS25">
            <v>0</v>
          </cell>
          <cell r="BT25">
            <v>107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2</v>
          </cell>
          <cell r="BZ25">
            <v>5</v>
          </cell>
          <cell r="CA25">
            <v>0</v>
          </cell>
          <cell r="CB25">
            <v>0</v>
          </cell>
          <cell r="CC25">
            <v>2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0</v>
          </cell>
          <cell r="CT25">
            <v>0</v>
          </cell>
          <cell r="CU25">
            <v>1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1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1</v>
          </cell>
          <cell r="DR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0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0</v>
          </cell>
          <cell r="EG25">
            <v>0</v>
          </cell>
          <cell r="EH25">
            <v>0</v>
          </cell>
          <cell r="EI25">
            <v>3</v>
          </cell>
          <cell r="EJ25">
            <v>0</v>
          </cell>
          <cell r="EK25">
            <v>0</v>
          </cell>
          <cell r="EL25">
            <v>0</v>
          </cell>
          <cell r="EM25">
            <v>0</v>
          </cell>
          <cell r="EN25">
            <v>0</v>
          </cell>
          <cell r="EO25">
            <v>0</v>
          </cell>
          <cell r="EP25">
            <v>0</v>
          </cell>
          <cell r="EQ25">
            <v>0</v>
          </cell>
          <cell r="ER25">
            <v>0</v>
          </cell>
          <cell r="ES25">
            <v>0</v>
          </cell>
          <cell r="ET25">
            <v>0</v>
          </cell>
          <cell r="EU25">
            <v>0</v>
          </cell>
          <cell r="EV25">
            <v>0</v>
          </cell>
          <cell r="EW25">
            <v>0</v>
          </cell>
          <cell r="EX25">
            <v>0</v>
          </cell>
          <cell r="EY25">
            <v>0</v>
          </cell>
          <cell r="EZ25">
            <v>0</v>
          </cell>
          <cell r="FA25">
            <v>0</v>
          </cell>
          <cell r="FB25">
            <v>0</v>
          </cell>
          <cell r="FC25">
            <v>0</v>
          </cell>
          <cell r="FD25">
            <v>0</v>
          </cell>
          <cell r="FE25">
            <v>0</v>
          </cell>
          <cell r="FF25">
            <v>0</v>
          </cell>
          <cell r="FG25">
            <v>0</v>
          </cell>
          <cell r="FH25">
            <v>0</v>
          </cell>
          <cell r="FI25">
            <v>0</v>
          </cell>
          <cell r="FJ25">
            <v>0</v>
          </cell>
          <cell r="FK25">
            <v>0</v>
          </cell>
          <cell r="FL25">
            <v>0</v>
          </cell>
          <cell r="FM25">
            <v>0</v>
          </cell>
          <cell r="FN25">
            <v>0</v>
          </cell>
          <cell r="FO25">
            <v>0</v>
          </cell>
          <cell r="FP25">
            <v>0</v>
          </cell>
          <cell r="FQ25">
            <v>0</v>
          </cell>
          <cell r="FR25">
            <v>0</v>
          </cell>
          <cell r="FS25">
            <v>0</v>
          </cell>
          <cell r="FT25">
            <v>0</v>
          </cell>
          <cell r="FU25">
            <v>0</v>
          </cell>
          <cell r="FV25">
            <v>0</v>
          </cell>
          <cell r="FW25">
            <v>0</v>
          </cell>
          <cell r="FX25">
            <v>0</v>
          </cell>
          <cell r="FY25">
            <v>0</v>
          </cell>
          <cell r="FZ25">
            <v>0</v>
          </cell>
          <cell r="GA25">
            <v>0</v>
          </cell>
          <cell r="GB25">
            <v>0</v>
          </cell>
          <cell r="GC25">
            <v>0</v>
          </cell>
          <cell r="GD25">
            <v>0</v>
          </cell>
          <cell r="GE25">
            <v>0</v>
          </cell>
          <cell r="GF25">
            <v>0</v>
          </cell>
          <cell r="GG25">
            <v>0</v>
          </cell>
          <cell r="GH25">
            <v>0</v>
          </cell>
          <cell r="GI25">
            <v>0</v>
          </cell>
          <cell r="GJ25">
            <v>0</v>
          </cell>
          <cell r="GK25">
            <v>0</v>
          </cell>
          <cell r="GL25">
            <v>0</v>
          </cell>
          <cell r="GM25">
            <v>0</v>
          </cell>
          <cell r="GN25">
            <v>0</v>
          </cell>
          <cell r="GO25">
            <v>0</v>
          </cell>
          <cell r="GP25">
            <v>0</v>
          </cell>
          <cell r="GQ25">
            <v>0</v>
          </cell>
          <cell r="GR25">
            <v>0</v>
          </cell>
          <cell r="GS25">
            <v>0</v>
          </cell>
          <cell r="GT25">
            <v>0</v>
          </cell>
          <cell r="GU25">
            <v>0</v>
          </cell>
          <cell r="GV25">
            <v>0</v>
          </cell>
          <cell r="GW25">
            <v>0</v>
          </cell>
          <cell r="GX25">
            <v>0</v>
          </cell>
        </row>
        <row r="26">
          <cell r="I26">
            <v>5</v>
          </cell>
          <cell r="J26">
            <v>2</v>
          </cell>
          <cell r="K26">
            <v>4</v>
          </cell>
          <cell r="L26">
            <v>6</v>
          </cell>
          <cell r="M26">
            <v>0</v>
          </cell>
          <cell r="N26">
            <v>0</v>
          </cell>
          <cell r="O26">
            <v>0</v>
          </cell>
          <cell r="P26">
            <v>3</v>
          </cell>
          <cell r="Q26">
            <v>7</v>
          </cell>
          <cell r="R26">
            <v>0</v>
          </cell>
          <cell r="S26">
            <v>8</v>
          </cell>
          <cell r="T26">
            <v>15</v>
          </cell>
          <cell r="U26">
            <v>31</v>
          </cell>
          <cell r="V26">
            <v>0</v>
          </cell>
          <cell r="W26">
            <v>27</v>
          </cell>
          <cell r="X26">
            <v>12</v>
          </cell>
          <cell r="Y26">
            <v>0</v>
          </cell>
          <cell r="Z26">
            <v>0</v>
          </cell>
          <cell r="AA26">
            <v>0</v>
          </cell>
          <cell r="AB26">
            <v>8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1</v>
          </cell>
          <cell r="BD26">
            <v>3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3</v>
          </cell>
          <cell r="BN26">
            <v>0</v>
          </cell>
          <cell r="BO26">
            <v>9</v>
          </cell>
          <cell r="BP26">
            <v>7</v>
          </cell>
          <cell r="BQ26">
            <v>0</v>
          </cell>
          <cell r="BR26">
            <v>0</v>
          </cell>
          <cell r="BS26">
            <v>0</v>
          </cell>
          <cell r="BT26">
            <v>1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6</v>
          </cell>
          <cell r="BZ26">
            <v>5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0</v>
          </cell>
          <cell r="CT26">
            <v>0</v>
          </cell>
          <cell r="CU26">
            <v>0</v>
          </cell>
          <cell r="CV26">
            <v>0</v>
          </cell>
          <cell r="CW26">
            <v>0</v>
          </cell>
          <cell r="CX26">
            <v>0</v>
          </cell>
          <cell r="CY26">
            <v>0</v>
          </cell>
          <cell r="CZ26">
            <v>0</v>
          </cell>
          <cell r="DA26">
            <v>0</v>
          </cell>
          <cell r="DB26">
            <v>0</v>
          </cell>
          <cell r="DC26">
            <v>0</v>
          </cell>
          <cell r="DD26">
            <v>0</v>
          </cell>
          <cell r="DE26">
            <v>0</v>
          </cell>
          <cell r="DF26">
            <v>0</v>
          </cell>
          <cell r="DG26">
            <v>0</v>
          </cell>
          <cell r="DH26">
            <v>0</v>
          </cell>
          <cell r="DI26">
            <v>0</v>
          </cell>
          <cell r="DJ26">
            <v>0</v>
          </cell>
          <cell r="DK26">
            <v>0</v>
          </cell>
          <cell r="DL26">
            <v>0</v>
          </cell>
          <cell r="DM26">
            <v>0</v>
          </cell>
          <cell r="DN26">
            <v>0</v>
          </cell>
          <cell r="DO26">
            <v>0</v>
          </cell>
          <cell r="DP26">
            <v>0</v>
          </cell>
          <cell r="DQ26">
            <v>0</v>
          </cell>
          <cell r="DR26">
            <v>0</v>
          </cell>
          <cell r="DS26">
            <v>0</v>
          </cell>
          <cell r="DT26">
            <v>0</v>
          </cell>
          <cell r="DU26">
            <v>0</v>
          </cell>
          <cell r="DV26">
            <v>0</v>
          </cell>
          <cell r="DW26">
            <v>0</v>
          </cell>
          <cell r="DX26">
            <v>0</v>
          </cell>
          <cell r="DY26">
            <v>0</v>
          </cell>
          <cell r="DZ26">
            <v>0</v>
          </cell>
          <cell r="EA26">
            <v>0</v>
          </cell>
          <cell r="EB26">
            <v>0</v>
          </cell>
          <cell r="EC26">
            <v>0</v>
          </cell>
          <cell r="ED26">
            <v>0</v>
          </cell>
          <cell r="EE26">
            <v>0</v>
          </cell>
          <cell r="EF26">
            <v>0</v>
          </cell>
          <cell r="EG26">
            <v>0</v>
          </cell>
          <cell r="EH26">
            <v>0</v>
          </cell>
          <cell r="EI26">
            <v>3</v>
          </cell>
          <cell r="EJ26">
            <v>0</v>
          </cell>
          <cell r="EK26">
            <v>0</v>
          </cell>
          <cell r="EL26">
            <v>0</v>
          </cell>
          <cell r="EM26">
            <v>0</v>
          </cell>
          <cell r="EN26">
            <v>0</v>
          </cell>
          <cell r="EO26">
            <v>0</v>
          </cell>
          <cell r="EP26">
            <v>0</v>
          </cell>
          <cell r="EQ26">
            <v>0</v>
          </cell>
          <cell r="ER26">
            <v>0</v>
          </cell>
          <cell r="ES26">
            <v>0</v>
          </cell>
          <cell r="ET26">
            <v>0</v>
          </cell>
          <cell r="EU26">
            <v>0</v>
          </cell>
          <cell r="EV26">
            <v>0</v>
          </cell>
          <cell r="EW26">
            <v>0</v>
          </cell>
          <cell r="EX26">
            <v>0</v>
          </cell>
          <cell r="EY26">
            <v>0</v>
          </cell>
          <cell r="EZ26">
            <v>0</v>
          </cell>
          <cell r="FA26">
            <v>0</v>
          </cell>
          <cell r="FB26">
            <v>0</v>
          </cell>
          <cell r="FC26">
            <v>0</v>
          </cell>
          <cell r="FD26">
            <v>0</v>
          </cell>
          <cell r="FE26">
            <v>0</v>
          </cell>
          <cell r="FF26">
            <v>0</v>
          </cell>
          <cell r="FG26">
            <v>0</v>
          </cell>
          <cell r="FH26">
            <v>0</v>
          </cell>
          <cell r="FI26">
            <v>0</v>
          </cell>
          <cell r="FJ26">
            <v>0</v>
          </cell>
          <cell r="FK26">
            <v>0</v>
          </cell>
          <cell r="FL26">
            <v>0</v>
          </cell>
          <cell r="FM26">
            <v>0</v>
          </cell>
          <cell r="FN26">
            <v>0</v>
          </cell>
          <cell r="FO26">
            <v>0</v>
          </cell>
          <cell r="FP26">
            <v>0</v>
          </cell>
          <cell r="FQ26">
            <v>0</v>
          </cell>
          <cell r="FR26">
            <v>0</v>
          </cell>
          <cell r="FS26">
            <v>0</v>
          </cell>
          <cell r="FT26">
            <v>0</v>
          </cell>
          <cell r="FU26">
            <v>0</v>
          </cell>
          <cell r="FV26">
            <v>0</v>
          </cell>
          <cell r="FW26">
            <v>0</v>
          </cell>
          <cell r="FX26">
            <v>0</v>
          </cell>
          <cell r="FY26">
            <v>0</v>
          </cell>
          <cell r="FZ26">
            <v>0</v>
          </cell>
          <cell r="GA26">
            <v>0</v>
          </cell>
          <cell r="GB26">
            <v>0</v>
          </cell>
          <cell r="GC26">
            <v>0</v>
          </cell>
          <cell r="GD26">
            <v>0</v>
          </cell>
          <cell r="GE26">
            <v>0</v>
          </cell>
          <cell r="GF26">
            <v>0</v>
          </cell>
          <cell r="GG26">
            <v>0</v>
          </cell>
          <cell r="GH26">
            <v>0</v>
          </cell>
          <cell r="GI26">
            <v>0</v>
          </cell>
          <cell r="GJ26">
            <v>0</v>
          </cell>
          <cell r="GK26">
            <v>0</v>
          </cell>
          <cell r="GL26">
            <v>0</v>
          </cell>
          <cell r="GM26">
            <v>0</v>
          </cell>
          <cell r="GN26">
            <v>0</v>
          </cell>
          <cell r="GO26">
            <v>0</v>
          </cell>
          <cell r="GP26">
            <v>0</v>
          </cell>
          <cell r="GQ26">
            <v>0</v>
          </cell>
          <cell r="GR26">
            <v>0</v>
          </cell>
          <cell r="GS26">
            <v>0</v>
          </cell>
          <cell r="GT26">
            <v>0</v>
          </cell>
          <cell r="GU26">
            <v>0</v>
          </cell>
          <cell r="GV26">
            <v>0</v>
          </cell>
          <cell r="GW26">
            <v>0</v>
          </cell>
          <cell r="GX26">
            <v>0</v>
          </cell>
        </row>
        <row r="27">
          <cell r="I27">
            <v>4</v>
          </cell>
          <cell r="J27">
            <v>1</v>
          </cell>
          <cell r="K27">
            <v>3</v>
          </cell>
          <cell r="L27">
            <v>6</v>
          </cell>
          <cell r="M27">
            <v>1</v>
          </cell>
          <cell r="N27">
            <v>0</v>
          </cell>
          <cell r="O27">
            <v>0</v>
          </cell>
          <cell r="P27">
            <v>0</v>
          </cell>
          <cell r="Q27">
            <v>5</v>
          </cell>
          <cell r="R27">
            <v>2</v>
          </cell>
          <cell r="S27">
            <v>4</v>
          </cell>
          <cell r="T27">
            <v>18</v>
          </cell>
          <cell r="U27">
            <v>46</v>
          </cell>
          <cell r="V27">
            <v>1</v>
          </cell>
          <cell r="W27">
            <v>44</v>
          </cell>
          <cell r="X27">
            <v>16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1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4</v>
          </cell>
          <cell r="BD27">
            <v>2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1</v>
          </cell>
          <cell r="BJ27">
            <v>0</v>
          </cell>
          <cell r="BK27">
            <v>0</v>
          </cell>
          <cell r="BL27">
            <v>4</v>
          </cell>
          <cell r="BM27">
            <v>3</v>
          </cell>
          <cell r="BN27">
            <v>2</v>
          </cell>
          <cell r="BO27">
            <v>7</v>
          </cell>
          <cell r="BP27">
            <v>24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0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0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  <cell r="EG27">
            <v>0</v>
          </cell>
          <cell r="EH27">
            <v>0</v>
          </cell>
          <cell r="EI27">
            <v>0</v>
          </cell>
          <cell r="EJ27">
            <v>0</v>
          </cell>
          <cell r="EK27">
            <v>0</v>
          </cell>
          <cell r="EL27">
            <v>0</v>
          </cell>
          <cell r="EM27">
            <v>0</v>
          </cell>
          <cell r="EN27">
            <v>0</v>
          </cell>
          <cell r="EO27">
            <v>0</v>
          </cell>
          <cell r="EP27">
            <v>0</v>
          </cell>
          <cell r="EQ27">
            <v>0</v>
          </cell>
          <cell r="ER27">
            <v>0</v>
          </cell>
          <cell r="ES27">
            <v>0</v>
          </cell>
          <cell r="ET27">
            <v>0</v>
          </cell>
          <cell r="EU27">
            <v>0</v>
          </cell>
          <cell r="EV27">
            <v>0</v>
          </cell>
          <cell r="EW27">
            <v>0</v>
          </cell>
          <cell r="EX27">
            <v>0</v>
          </cell>
          <cell r="EY27">
            <v>0</v>
          </cell>
          <cell r="EZ27">
            <v>0</v>
          </cell>
          <cell r="FA27">
            <v>0</v>
          </cell>
          <cell r="FB27">
            <v>0</v>
          </cell>
          <cell r="FC27">
            <v>0</v>
          </cell>
          <cell r="FD27">
            <v>0</v>
          </cell>
          <cell r="FE27">
            <v>0</v>
          </cell>
          <cell r="FF27">
            <v>0</v>
          </cell>
          <cell r="FG27">
            <v>0</v>
          </cell>
          <cell r="FH27">
            <v>0</v>
          </cell>
          <cell r="FI27">
            <v>0</v>
          </cell>
          <cell r="FJ27">
            <v>0</v>
          </cell>
          <cell r="FK27">
            <v>0</v>
          </cell>
          <cell r="FL27">
            <v>0</v>
          </cell>
          <cell r="FM27">
            <v>0</v>
          </cell>
          <cell r="FN27">
            <v>0</v>
          </cell>
          <cell r="FO27">
            <v>0</v>
          </cell>
          <cell r="FP27">
            <v>0</v>
          </cell>
          <cell r="FQ27">
            <v>0</v>
          </cell>
          <cell r="FR27">
            <v>0</v>
          </cell>
          <cell r="FS27">
            <v>0</v>
          </cell>
          <cell r="FT27">
            <v>0</v>
          </cell>
          <cell r="FU27">
            <v>0</v>
          </cell>
          <cell r="FV27">
            <v>0</v>
          </cell>
          <cell r="FW27">
            <v>0</v>
          </cell>
          <cell r="FX27">
            <v>0</v>
          </cell>
          <cell r="FY27">
            <v>0</v>
          </cell>
          <cell r="FZ27">
            <v>0</v>
          </cell>
          <cell r="GA27">
            <v>0</v>
          </cell>
          <cell r="GB27">
            <v>0</v>
          </cell>
          <cell r="GC27">
            <v>0</v>
          </cell>
          <cell r="GD27">
            <v>0</v>
          </cell>
          <cell r="GE27">
            <v>0</v>
          </cell>
          <cell r="GF27">
            <v>0</v>
          </cell>
          <cell r="GG27">
            <v>0</v>
          </cell>
          <cell r="GH27">
            <v>0</v>
          </cell>
          <cell r="GI27">
            <v>0</v>
          </cell>
          <cell r="GJ27">
            <v>0</v>
          </cell>
          <cell r="GK27">
            <v>0</v>
          </cell>
          <cell r="GL27">
            <v>0</v>
          </cell>
          <cell r="GM27">
            <v>0</v>
          </cell>
          <cell r="GN27">
            <v>0</v>
          </cell>
          <cell r="GO27">
            <v>0</v>
          </cell>
          <cell r="GP27">
            <v>0</v>
          </cell>
          <cell r="GQ27">
            <v>0</v>
          </cell>
          <cell r="GR27">
            <v>0</v>
          </cell>
          <cell r="GS27">
            <v>0</v>
          </cell>
          <cell r="GT27">
            <v>0</v>
          </cell>
          <cell r="GU27">
            <v>0</v>
          </cell>
          <cell r="GV27">
            <v>0</v>
          </cell>
          <cell r="GW27">
            <v>0</v>
          </cell>
          <cell r="GX27">
            <v>0</v>
          </cell>
        </row>
        <row r="28">
          <cell r="I28">
            <v>4</v>
          </cell>
          <cell r="J28">
            <v>1</v>
          </cell>
          <cell r="K28">
            <v>5</v>
          </cell>
          <cell r="L28">
            <v>5</v>
          </cell>
          <cell r="M28">
            <v>2</v>
          </cell>
          <cell r="N28">
            <v>1</v>
          </cell>
          <cell r="O28">
            <v>1</v>
          </cell>
          <cell r="P28">
            <v>0</v>
          </cell>
          <cell r="Q28">
            <v>7</v>
          </cell>
          <cell r="R28">
            <v>0</v>
          </cell>
          <cell r="S28">
            <v>3</v>
          </cell>
          <cell r="T28">
            <v>23</v>
          </cell>
          <cell r="U28">
            <v>85</v>
          </cell>
          <cell r="V28">
            <v>0</v>
          </cell>
          <cell r="W28">
            <v>43</v>
          </cell>
          <cell r="X28">
            <v>8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0</v>
          </cell>
          <cell r="CT28">
            <v>0</v>
          </cell>
          <cell r="CU28">
            <v>1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F28">
            <v>0</v>
          </cell>
          <cell r="DG28">
            <v>0</v>
          </cell>
          <cell r="DH28">
            <v>0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  <cell r="DP28">
            <v>0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DW28">
            <v>0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7</v>
          </cell>
          <cell r="ED28">
            <v>1</v>
          </cell>
          <cell r="EE28">
            <v>0</v>
          </cell>
          <cell r="EF28">
            <v>0</v>
          </cell>
          <cell r="EG28">
            <v>0</v>
          </cell>
          <cell r="EH28">
            <v>0</v>
          </cell>
          <cell r="EI28">
            <v>0</v>
          </cell>
          <cell r="EJ28">
            <v>0</v>
          </cell>
          <cell r="EK28">
            <v>0</v>
          </cell>
          <cell r="EL28">
            <v>0</v>
          </cell>
          <cell r="EM28">
            <v>0</v>
          </cell>
          <cell r="EN28">
            <v>0</v>
          </cell>
          <cell r="EO28">
            <v>0</v>
          </cell>
          <cell r="EP28">
            <v>0</v>
          </cell>
          <cell r="EQ28">
            <v>0</v>
          </cell>
          <cell r="ER28">
            <v>0</v>
          </cell>
          <cell r="ES28">
            <v>0</v>
          </cell>
          <cell r="ET28">
            <v>0</v>
          </cell>
          <cell r="EU28">
            <v>0</v>
          </cell>
          <cell r="EV28">
            <v>0</v>
          </cell>
          <cell r="EW28">
            <v>0</v>
          </cell>
          <cell r="EX28">
            <v>0</v>
          </cell>
          <cell r="EY28">
            <v>0</v>
          </cell>
          <cell r="EZ28">
            <v>0</v>
          </cell>
          <cell r="FA28">
            <v>0</v>
          </cell>
          <cell r="FB28">
            <v>0</v>
          </cell>
          <cell r="FC28">
            <v>0</v>
          </cell>
          <cell r="FD28">
            <v>0</v>
          </cell>
          <cell r="FE28">
            <v>0</v>
          </cell>
          <cell r="FF28">
            <v>0</v>
          </cell>
          <cell r="FG28">
            <v>0</v>
          </cell>
          <cell r="FH28">
            <v>0</v>
          </cell>
          <cell r="FI28">
            <v>2</v>
          </cell>
          <cell r="FJ28">
            <v>0</v>
          </cell>
          <cell r="FK28">
            <v>0</v>
          </cell>
          <cell r="FL28">
            <v>0</v>
          </cell>
          <cell r="FM28">
            <v>0</v>
          </cell>
          <cell r="FN28">
            <v>0</v>
          </cell>
          <cell r="FO28">
            <v>1</v>
          </cell>
          <cell r="FP28">
            <v>0</v>
          </cell>
          <cell r="FQ28">
            <v>0</v>
          </cell>
          <cell r="FR28">
            <v>5</v>
          </cell>
          <cell r="FS28">
            <v>3</v>
          </cell>
          <cell r="FT28">
            <v>0</v>
          </cell>
          <cell r="FU28">
            <v>11</v>
          </cell>
          <cell r="FV28">
            <v>0</v>
          </cell>
          <cell r="FW28">
            <v>0</v>
          </cell>
          <cell r="FX28">
            <v>0</v>
          </cell>
          <cell r="FY28">
            <v>0</v>
          </cell>
          <cell r="FZ28">
            <v>0</v>
          </cell>
          <cell r="GA28">
            <v>0</v>
          </cell>
          <cell r="GB28">
            <v>0</v>
          </cell>
          <cell r="GC28">
            <v>0</v>
          </cell>
          <cell r="GD28">
            <v>0</v>
          </cell>
          <cell r="GE28">
            <v>0</v>
          </cell>
          <cell r="GF28">
            <v>0</v>
          </cell>
          <cell r="GG28">
            <v>0</v>
          </cell>
          <cell r="GH28">
            <v>0</v>
          </cell>
          <cell r="GI28">
            <v>0</v>
          </cell>
          <cell r="GJ28">
            <v>0</v>
          </cell>
          <cell r="GK28">
            <v>0</v>
          </cell>
          <cell r="GL28">
            <v>0</v>
          </cell>
          <cell r="GM28">
            <v>0</v>
          </cell>
          <cell r="GN28">
            <v>0</v>
          </cell>
          <cell r="GO28">
            <v>0</v>
          </cell>
          <cell r="GP28">
            <v>0</v>
          </cell>
          <cell r="GQ28">
            <v>0</v>
          </cell>
          <cell r="GR28">
            <v>0</v>
          </cell>
          <cell r="GS28">
            <v>0</v>
          </cell>
          <cell r="GT28">
            <v>0</v>
          </cell>
          <cell r="GU28">
            <v>0</v>
          </cell>
          <cell r="GV28">
            <v>0</v>
          </cell>
          <cell r="GW28">
            <v>0</v>
          </cell>
          <cell r="GX28">
            <v>0</v>
          </cell>
        </row>
        <row r="29">
          <cell r="I29">
            <v>0</v>
          </cell>
          <cell r="J29">
            <v>0</v>
          </cell>
          <cell r="K29">
            <v>2</v>
          </cell>
          <cell r="L29">
            <v>10</v>
          </cell>
          <cell r="M29">
            <v>2</v>
          </cell>
          <cell r="N29">
            <v>0</v>
          </cell>
          <cell r="O29">
            <v>2</v>
          </cell>
          <cell r="P29">
            <v>4</v>
          </cell>
          <cell r="Q29">
            <v>9</v>
          </cell>
          <cell r="R29">
            <v>8</v>
          </cell>
          <cell r="S29">
            <v>5</v>
          </cell>
          <cell r="T29">
            <v>17</v>
          </cell>
          <cell r="U29">
            <v>66</v>
          </cell>
          <cell r="V29">
            <v>2</v>
          </cell>
          <cell r="W29">
            <v>36</v>
          </cell>
          <cell r="X29">
            <v>24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4</v>
          </cell>
          <cell r="BZ29">
            <v>10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1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0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2</v>
          </cell>
          <cell r="DP29">
            <v>0</v>
          </cell>
          <cell r="DQ29">
            <v>3</v>
          </cell>
          <cell r="DR29">
            <v>1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1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  <cell r="EG29">
            <v>0</v>
          </cell>
          <cell r="EH29">
            <v>0</v>
          </cell>
          <cell r="EI29">
            <v>5</v>
          </cell>
          <cell r="EJ29">
            <v>1</v>
          </cell>
          <cell r="EK29">
            <v>0</v>
          </cell>
          <cell r="EL29">
            <v>0</v>
          </cell>
          <cell r="EM29">
            <v>2</v>
          </cell>
          <cell r="EN29">
            <v>1</v>
          </cell>
          <cell r="EO29">
            <v>0</v>
          </cell>
          <cell r="EP29">
            <v>0</v>
          </cell>
          <cell r="EQ29">
            <v>2</v>
          </cell>
          <cell r="ER29">
            <v>0</v>
          </cell>
          <cell r="ES29">
            <v>0</v>
          </cell>
          <cell r="ET29">
            <v>0</v>
          </cell>
          <cell r="EU29">
            <v>1</v>
          </cell>
          <cell r="EV29">
            <v>0</v>
          </cell>
          <cell r="EW29">
            <v>0</v>
          </cell>
          <cell r="EX29">
            <v>0</v>
          </cell>
          <cell r="EY29">
            <v>4</v>
          </cell>
          <cell r="EZ29">
            <v>1</v>
          </cell>
          <cell r="FA29">
            <v>0</v>
          </cell>
          <cell r="FB29">
            <v>0</v>
          </cell>
          <cell r="FC29">
            <v>0</v>
          </cell>
          <cell r="FD29">
            <v>0</v>
          </cell>
          <cell r="FE29">
            <v>0</v>
          </cell>
          <cell r="FF29">
            <v>0</v>
          </cell>
          <cell r="FG29">
            <v>0</v>
          </cell>
          <cell r="FH29">
            <v>0</v>
          </cell>
          <cell r="FI29">
            <v>2</v>
          </cell>
          <cell r="FJ29">
            <v>1</v>
          </cell>
          <cell r="FK29">
            <v>3</v>
          </cell>
          <cell r="FL29">
            <v>0</v>
          </cell>
          <cell r="FM29">
            <v>0</v>
          </cell>
          <cell r="FN29">
            <v>0</v>
          </cell>
          <cell r="FO29">
            <v>0</v>
          </cell>
          <cell r="FP29">
            <v>1</v>
          </cell>
          <cell r="FQ29">
            <v>0</v>
          </cell>
          <cell r="FR29">
            <v>1</v>
          </cell>
          <cell r="FS29">
            <v>11</v>
          </cell>
          <cell r="FT29">
            <v>1</v>
          </cell>
          <cell r="FU29">
            <v>2</v>
          </cell>
          <cell r="FV29">
            <v>21</v>
          </cell>
          <cell r="FW29">
            <v>0</v>
          </cell>
          <cell r="FX29">
            <v>0</v>
          </cell>
          <cell r="FY29">
            <v>0</v>
          </cell>
          <cell r="FZ29">
            <v>0</v>
          </cell>
          <cell r="GA29">
            <v>1</v>
          </cell>
          <cell r="GB29">
            <v>0</v>
          </cell>
          <cell r="GC29">
            <v>0</v>
          </cell>
          <cell r="GD29">
            <v>0</v>
          </cell>
          <cell r="GE29">
            <v>0</v>
          </cell>
          <cell r="GF29">
            <v>0</v>
          </cell>
          <cell r="GG29">
            <v>0</v>
          </cell>
          <cell r="GH29">
            <v>0</v>
          </cell>
          <cell r="GI29">
            <v>0</v>
          </cell>
          <cell r="GJ29">
            <v>0</v>
          </cell>
          <cell r="GK29">
            <v>0</v>
          </cell>
          <cell r="GL29">
            <v>0</v>
          </cell>
          <cell r="GM29">
            <v>0</v>
          </cell>
          <cell r="GN29">
            <v>0</v>
          </cell>
          <cell r="GO29">
            <v>0</v>
          </cell>
          <cell r="GP29">
            <v>0</v>
          </cell>
          <cell r="GQ29">
            <v>0</v>
          </cell>
          <cell r="GR29">
            <v>0</v>
          </cell>
          <cell r="GS29">
            <v>0</v>
          </cell>
          <cell r="GT29">
            <v>0</v>
          </cell>
          <cell r="GU29">
            <v>0</v>
          </cell>
          <cell r="GV29">
            <v>0</v>
          </cell>
          <cell r="GW29">
            <v>0</v>
          </cell>
          <cell r="GX29">
            <v>0</v>
          </cell>
        </row>
        <row r="30">
          <cell r="I30">
            <v>2</v>
          </cell>
          <cell r="J30">
            <v>2</v>
          </cell>
          <cell r="K30">
            <v>2</v>
          </cell>
          <cell r="L30">
            <v>10</v>
          </cell>
          <cell r="M30">
            <v>1</v>
          </cell>
          <cell r="N30">
            <v>1</v>
          </cell>
          <cell r="O30">
            <v>2</v>
          </cell>
          <cell r="P30">
            <v>4</v>
          </cell>
          <cell r="Q30">
            <v>9</v>
          </cell>
          <cell r="R30">
            <v>8</v>
          </cell>
          <cell r="S30">
            <v>5</v>
          </cell>
          <cell r="T30">
            <v>17</v>
          </cell>
          <cell r="U30">
            <v>66</v>
          </cell>
          <cell r="V30">
            <v>2</v>
          </cell>
          <cell r="W30">
            <v>36</v>
          </cell>
          <cell r="X30">
            <v>24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2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2</v>
          </cell>
          <cell r="BD30">
            <v>5</v>
          </cell>
          <cell r="BE30">
            <v>1</v>
          </cell>
          <cell r="BF30">
            <v>0</v>
          </cell>
          <cell r="BG30">
            <v>0</v>
          </cell>
          <cell r="BH30">
            <v>0</v>
          </cell>
          <cell r="BI30">
            <v>1</v>
          </cell>
          <cell r="BJ30">
            <v>2</v>
          </cell>
          <cell r="BK30">
            <v>0</v>
          </cell>
          <cell r="BL30">
            <v>1</v>
          </cell>
          <cell r="BM30">
            <v>12</v>
          </cell>
          <cell r="BN30">
            <v>1</v>
          </cell>
          <cell r="BO30">
            <v>2</v>
          </cell>
          <cell r="BP30">
            <v>7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1</v>
          </cell>
          <cell r="CV30">
            <v>1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0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1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1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  <cell r="EG30">
            <v>0</v>
          </cell>
          <cell r="EH30">
            <v>0</v>
          </cell>
          <cell r="EI30">
            <v>3</v>
          </cell>
          <cell r="EJ30">
            <v>2</v>
          </cell>
          <cell r="EK30">
            <v>0</v>
          </cell>
          <cell r="EL30">
            <v>0</v>
          </cell>
          <cell r="EM30">
            <v>2</v>
          </cell>
          <cell r="EN30">
            <v>1</v>
          </cell>
          <cell r="EO30">
            <v>0</v>
          </cell>
          <cell r="EP30">
            <v>0</v>
          </cell>
          <cell r="EQ30">
            <v>2</v>
          </cell>
          <cell r="ER30">
            <v>0</v>
          </cell>
          <cell r="ES30">
            <v>0</v>
          </cell>
          <cell r="ET30">
            <v>0</v>
          </cell>
          <cell r="EU30">
            <v>1</v>
          </cell>
          <cell r="EV30">
            <v>0</v>
          </cell>
          <cell r="EW30">
            <v>0</v>
          </cell>
          <cell r="EX30">
            <v>0</v>
          </cell>
          <cell r="EY30">
            <v>4</v>
          </cell>
          <cell r="EZ30">
            <v>1</v>
          </cell>
          <cell r="FA30">
            <v>0</v>
          </cell>
          <cell r="FB30">
            <v>0</v>
          </cell>
          <cell r="FC30">
            <v>0</v>
          </cell>
          <cell r="FD30">
            <v>0</v>
          </cell>
          <cell r="FE30">
            <v>0</v>
          </cell>
          <cell r="FF30">
            <v>0</v>
          </cell>
          <cell r="FG30">
            <v>0</v>
          </cell>
          <cell r="FH30">
            <v>0</v>
          </cell>
          <cell r="FI30">
            <v>2</v>
          </cell>
          <cell r="FJ30">
            <v>1</v>
          </cell>
          <cell r="FK30">
            <v>0</v>
          </cell>
          <cell r="FL30">
            <v>0</v>
          </cell>
          <cell r="FM30">
            <v>0</v>
          </cell>
          <cell r="FN30">
            <v>0</v>
          </cell>
          <cell r="FO30">
            <v>0</v>
          </cell>
          <cell r="FP30">
            <v>1</v>
          </cell>
          <cell r="FQ30">
            <v>0</v>
          </cell>
          <cell r="FR30">
            <v>1</v>
          </cell>
          <cell r="FS30">
            <v>11</v>
          </cell>
          <cell r="FT30">
            <v>1</v>
          </cell>
          <cell r="FU30">
            <v>2</v>
          </cell>
          <cell r="FV30">
            <v>21</v>
          </cell>
          <cell r="FW30">
            <v>0</v>
          </cell>
          <cell r="FX30">
            <v>0</v>
          </cell>
          <cell r="FY30">
            <v>0</v>
          </cell>
          <cell r="FZ30">
            <v>0</v>
          </cell>
          <cell r="GA30">
            <v>1</v>
          </cell>
          <cell r="GB30">
            <v>0</v>
          </cell>
          <cell r="GC30">
            <v>0</v>
          </cell>
          <cell r="GD30">
            <v>0</v>
          </cell>
          <cell r="GE30">
            <v>0</v>
          </cell>
          <cell r="GF30">
            <v>0</v>
          </cell>
          <cell r="GG30">
            <v>0</v>
          </cell>
          <cell r="GH30">
            <v>0</v>
          </cell>
          <cell r="GI30">
            <v>0</v>
          </cell>
          <cell r="GJ30">
            <v>0</v>
          </cell>
          <cell r="GK30">
            <v>0</v>
          </cell>
          <cell r="GL30">
            <v>0</v>
          </cell>
          <cell r="GM30">
            <v>0</v>
          </cell>
          <cell r="GN30">
            <v>0</v>
          </cell>
          <cell r="GO30">
            <v>0</v>
          </cell>
          <cell r="GP30">
            <v>0</v>
          </cell>
          <cell r="GQ30">
            <v>0</v>
          </cell>
          <cell r="GR30">
            <v>0</v>
          </cell>
          <cell r="GS30">
            <v>0</v>
          </cell>
          <cell r="GT30">
            <v>0</v>
          </cell>
          <cell r="GU30">
            <v>0</v>
          </cell>
          <cell r="GV30">
            <v>0</v>
          </cell>
          <cell r="GW30">
            <v>0</v>
          </cell>
          <cell r="GX30">
            <v>0</v>
          </cell>
        </row>
        <row r="31">
          <cell r="I31">
            <v>2</v>
          </cell>
          <cell r="J31">
            <v>2</v>
          </cell>
          <cell r="K31">
            <v>2</v>
          </cell>
          <cell r="L31">
            <v>3</v>
          </cell>
          <cell r="M31">
            <v>1</v>
          </cell>
          <cell r="N31">
            <v>1</v>
          </cell>
          <cell r="O31">
            <v>1</v>
          </cell>
          <cell r="P31">
            <v>2</v>
          </cell>
          <cell r="Q31">
            <v>2</v>
          </cell>
          <cell r="R31">
            <v>1</v>
          </cell>
          <cell r="S31">
            <v>9</v>
          </cell>
          <cell r="T31">
            <v>11</v>
          </cell>
          <cell r="U31">
            <v>41</v>
          </cell>
          <cell r="V31">
            <v>5</v>
          </cell>
          <cell r="W31">
            <v>21</v>
          </cell>
          <cell r="X31">
            <v>6</v>
          </cell>
          <cell r="Y31">
            <v>0</v>
          </cell>
          <cell r="Z31">
            <v>0</v>
          </cell>
          <cell r="AA31">
            <v>0</v>
          </cell>
          <cell r="AB31">
            <v>1</v>
          </cell>
          <cell r="AC31">
            <v>0</v>
          </cell>
          <cell r="AD31">
            <v>0</v>
          </cell>
          <cell r="AK31">
            <v>1</v>
          </cell>
          <cell r="BC31">
            <v>2</v>
          </cell>
          <cell r="BD31">
            <v>3</v>
          </cell>
          <cell r="BI31">
            <v>1</v>
          </cell>
          <cell r="BK31">
            <v>1</v>
          </cell>
          <cell r="BL31">
            <v>2</v>
          </cell>
          <cell r="BM31">
            <v>12</v>
          </cell>
          <cell r="BN31">
            <v>1</v>
          </cell>
          <cell r="BO31">
            <v>2</v>
          </cell>
          <cell r="BP31">
            <v>7</v>
          </cell>
          <cell r="BT31">
            <v>3</v>
          </cell>
          <cell r="CV31">
            <v>1</v>
          </cell>
          <cell r="DR31">
            <v>1</v>
          </cell>
          <cell r="DW31">
            <v>1</v>
          </cell>
          <cell r="EI31">
            <v>3</v>
          </cell>
          <cell r="EJ31">
            <v>3</v>
          </cell>
          <cell r="EM31">
            <v>2</v>
          </cell>
          <cell r="EN31">
            <v>1</v>
          </cell>
          <cell r="EQ31">
            <v>2</v>
          </cell>
          <cell r="EU31">
            <v>1</v>
          </cell>
          <cell r="EY31">
            <v>4</v>
          </cell>
          <cell r="EZ31">
            <v>1</v>
          </cell>
          <cell r="FG31">
            <v>0</v>
          </cell>
          <cell r="FH31">
            <v>0</v>
          </cell>
          <cell r="FI31">
            <v>3</v>
          </cell>
          <cell r="FJ31">
            <v>2</v>
          </cell>
          <cell r="FK31">
            <v>3</v>
          </cell>
          <cell r="FL31">
            <v>0</v>
          </cell>
          <cell r="FM31">
            <v>0</v>
          </cell>
          <cell r="FN31">
            <v>0</v>
          </cell>
          <cell r="FO31">
            <v>1</v>
          </cell>
          <cell r="FP31">
            <v>0</v>
          </cell>
          <cell r="FQ31">
            <v>0</v>
          </cell>
          <cell r="FR31">
            <v>1</v>
          </cell>
          <cell r="FS31">
            <v>0</v>
          </cell>
          <cell r="FT31">
            <v>0</v>
          </cell>
          <cell r="FU31">
            <v>5</v>
          </cell>
          <cell r="FV31">
            <v>3</v>
          </cell>
          <cell r="FW31">
            <v>0</v>
          </cell>
          <cell r="FX31">
            <v>0</v>
          </cell>
          <cell r="FY31">
            <v>0</v>
          </cell>
          <cell r="FZ31">
            <v>0</v>
          </cell>
          <cell r="GA31">
            <v>1</v>
          </cell>
          <cell r="GB31">
            <v>0</v>
          </cell>
        </row>
        <row r="32">
          <cell r="I32">
            <v>0</v>
          </cell>
          <cell r="J32">
            <v>0</v>
          </cell>
          <cell r="K32">
            <v>2</v>
          </cell>
          <cell r="L32">
            <v>6</v>
          </cell>
          <cell r="M32">
            <v>1</v>
          </cell>
          <cell r="N32">
            <v>0</v>
          </cell>
          <cell r="O32">
            <v>0</v>
          </cell>
          <cell r="P32">
            <v>2</v>
          </cell>
          <cell r="Q32">
            <v>9</v>
          </cell>
          <cell r="R32">
            <v>4</v>
          </cell>
          <cell r="S32">
            <v>11</v>
          </cell>
          <cell r="T32">
            <v>10</v>
          </cell>
          <cell r="U32">
            <v>42</v>
          </cell>
          <cell r="V32">
            <v>2</v>
          </cell>
          <cell r="W32">
            <v>30</v>
          </cell>
          <cell r="X32">
            <v>15</v>
          </cell>
          <cell r="Y32">
            <v>0</v>
          </cell>
          <cell r="Z32">
            <v>0</v>
          </cell>
          <cell r="AA32">
            <v>0</v>
          </cell>
          <cell r="AB32">
            <v>1</v>
          </cell>
          <cell r="AC32">
            <v>0</v>
          </cell>
          <cell r="AD32">
            <v>0</v>
          </cell>
          <cell r="AK32">
            <v>1</v>
          </cell>
          <cell r="BC32">
            <v>2</v>
          </cell>
          <cell r="BD32">
            <v>3</v>
          </cell>
          <cell r="BI32">
            <v>1</v>
          </cell>
          <cell r="BK32">
            <v>1</v>
          </cell>
          <cell r="BL32">
            <v>2</v>
          </cell>
          <cell r="BM32">
            <v>12</v>
          </cell>
          <cell r="BN32">
            <v>2</v>
          </cell>
          <cell r="BO32">
            <v>2</v>
          </cell>
          <cell r="BP32">
            <v>7</v>
          </cell>
          <cell r="BT32">
            <v>3</v>
          </cell>
          <cell r="BY32">
            <v>1</v>
          </cell>
          <cell r="CQ32">
            <v>1</v>
          </cell>
          <cell r="EI32">
            <v>3</v>
          </cell>
          <cell r="EJ32">
            <v>3</v>
          </cell>
          <cell r="FG32">
            <v>0</v>
          </cell>
          <cell r="FH32">
            <v>0</v>
          </cell>
          <cell r="FI32">
            <v>1</v>
          </cell>
          <cell r="FJ32">
            <v>1</v>
          </cell>
          <cell r="FK32">
            <v>2</v>
          </cell>
          <cell r="FL32">
            <v>0</v>
          </cell>
          <cell r="FM32">
            <v>0</v>
          </cell>
          <cell r="FN32">
            <v>0</v>
          </cell>
          <cell r="FO32">
            <v>1</v>
          </cell>
          <cell r="FP32">
            <v>0</v>
          </cell>
          <cell r="FQ32">
            <v>0</v>
          </cell>
          <cell r="FR32">
            <v>1</v>
          </cell>
          <cell r="FS32">
            <v>8</v>
          </cell>
          <cell r="FT32">
            <v>1</v>
          </cell>
          <cell r="FU32">
            <v>4</v>
          </cell>
          <cell r="FV32">
            <v>1</v>
          </cell>
          <cell r="FW32">
            <v>0</v>
          </cell>
          <cell r="FX32">
            <v>0</v>
          </cell>
          <cell r="FY32">
            <v>0</v>
          </cell>
          <cell r="FZ32">
            <v>1</v>
          </cell>
          <cell r="GB32">
            <v>0</v>
          </cell>
        </row>
        <row r="33">
          <cell r="I33">
            <v>5</v>
          </cell>
          <cell r="J33">
            <v>2</v>
          </cell>
          <cell r="K33">
            <v>3</v>
          </cell>
          <cell r="L33">
            <v>1</v>
          </cell>
          <cell r="M33">
            <v>2</v>
          </cell>
          <cell r="N33">
            <v>0</v>
          </cell>
          <cell r="O33">
            <v>0</v>
          </cell>
          <cell r="P33">
            <v>2</v>
          </cell>
          <cell r="Q33">
            <v>9</v>
          </cell>
          <cell r="R33">
            <v>4</v>
          </cell>
          <cell r="S33">
            <v>3</v>
          </cell>
          <cell r="T33">
            <v>3</v>
          </cell>
          <cell r="U33">
            <v>30</v>
          </cell>
          <cell r="V33">
            <v>2</v>
          </cell>
          <cell r="W33">
            <v>30</v>
          </cell>
          <cell r="X33">
            <v>15</v>
          </cell>
          <cell r="Y33">
            <v>0</v>
          </cell>
          <cell r="Z33">
            <v>0</v>
          </cell>
          <cell r="AA33">
            <v>0</v>
          </cell>
          <cell r="AB33">
            <v>1</v>
          </cell>
          <cell r="AC33">
            <v>0</v>
          </cell>
          <cell r="AD33">
            <v>0</v>
          </cell>
          <cell r="AK33">
            <v>1</v>
          </cell>
          <cell r="AM33">
            <v>1</v>
          </cell>
          <cell r="BC33">
            <v>2</v>
          </cell>
          <cell r="BD33">
            <v>1</v>
          </cell>
          <cell r="BK33">
            <v>1</v>
          </cell>
          <cell r="BL33">
            <v>2</v>
          </cell>
          <cell r="BN33">
            <v>1</v>
          </cell>
          <cell r="BO33">
            <v>4</v>
          </cell>
          <cell r="BP33">
            <v>5</v>
          </cell>
          <cell r="BT33">
            <v>3</v>
          </cell>
          <cell r="BY33">
            <v>1</v>
          </cell>
          <cell r="CQ33">
            <v>1</v>
          </cell>
          <cell r="EJ33">
            <v>3</v>
          </cell>
          <cell r="FG33">
            <v>0</v>
          </cell>
          <cell r="FH33">
            <v>0</v>
          </cell>
          <cell r="FI33">
            <v>1</v>
          </cell>
          <cell r="FJ33">
            <v>1</v>
          </cell>
          <cell r="FK33">
            <v>2</v>
          </cell>
          <cell r="FL33">
            <v>0</v>
          </cell>
          <cell r="FM33">
            <v>0</v>
          </cell>
          <cell r="FN33">
            <v>0</v>
          </cell>
          <cell r="FO33">
            <v>1</v>
          </cell>
          <cell r="FP33">
            <v>0</v>
          </cell>
          <cell r="FQ33">
            <v>0</v>
          </cell>
          <cell r="FR33">
            <v>1</v>
          </cell>
          <cell r="FS33">
            <v>8</v>
          </cell>
          <cell r="FT33">
            <v>1</v>
          </cell>
          <cell r="FU33">
            <v>4</v>
          </cell>
          <cell r="FV33">
            <v>1</v>
          </cell>
          <cell r="FW33">
            <v>0</v>
          </cell>
          <cell r="FX33">
            <v>0</v>
          </cell>
          <cell r="FY33">
            <v>0</v>
          </cell>
          <cell r="FZ33">
            <v>1</v>
          </cell>
          <cell r="GB33">
            <v>0</v>
          </cell>
        </row>
        <row r="34">
          <cell r="I34">
            <v>1</v>
          </cell>
          <cell r="J34">
            <v>17</v>
          </cell>
          <cell r="K34">
            <v>3</v>
          </cell>
          <cell r="L34">
            <v>1</v>
          </cell>
          <cell r="M34">
            <v>2</v>
          </cell>
          <cell r="N34">
            <v>5</v>
          </cell>
          <cell r="O34">
            <v>4</v>
          </cell>
          <cell r="P34">
            <v>8</v>
          </cell>
          <cell r="Q34">
            <v>1</v>
          </cell>
          <cell r="R34">
            <v>50</v>
          </cell>
          <cell r="S34">
            <v>3</v>
          </cell>
          <cell r="T34">
            <v>3</v>
          </cell>
          <cell r="U34">
            <v>30</v>
          </cell>
          <cell r="V34">
            <v>7</v>
          </cell>
          <cell r="W34">
            <v>19</v>
          </cell>
          <cell r="X34">
            <v>6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1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2</v>
          </cell>
          <cell r="BD34">
            <v>1</v>
          </cell>
          <cell r="BE34">
            <v>0</v>
          </cell>
          <cell r="BF34">
            <v>0</v>
          </cell>
          <cell r="BG34">
            <v>0</v>
          </cell>
          <cell r="BH34">
            <v>1</v>
          </cell>
          <cell r="BI34">
            <v>3</v>
          </cell>
          <cell r="BJ34">
            <v>1</v>
          </cell>
          <cell r="BK34">
            <v>0</v>
          </cell>
          <cell r="BL34">
            <v>3</v>
          </cell>
          <cell r="BM34">
            <v>5</v>
          </cell>
          <cell r="BN34">
            <v>1</v>
          </cell>
          <cell r="BO34">
            <v>4</v>
          </cell>
          <cell r="BP34">
            <v>5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BZ34">
            <v>0</v>
          </cell>
          <cell r="CA34">
            <v>0</v>
          </cell>
          <cell r="CB34">
            <v>0</v>
          </cell>
          <cell r="CC34">
            <v>0</v>
          </cell>
          <cell r="CD34">
            <v>0</v>
          </cell>
          <cell r="CE34">
            <v>0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1</v>
          </cell>
          <cell r="CL34">
            <v>42</v>
          </cell>
          <cell r="CM34">
            <v>0</v>
          </cell>
          <cell r="CN34">
            <v>0</v>
          </cell>
          <cell r="CO34">
            <v>10</v>
          </cell>
          <cell r="CP34">
            <v>24</v>
          </cell>
          <cell r="CQ34">
            <v>1</v>
          </cell>
          <cell r="CR34">
            <v>0</v>
          </cell>
          <cell r="CS34">
            <v>0</v>
          </cell>
          <cell r="CT34">
            <v>0</v>
          </cell>
          <cell r="CU34">
            <v>0</v>
          </cell>
          <cell r="CV34">
            <v>1</v>
          </cell>
          <cell r="CW34">
            <v>0</v>
          </cell>
          <cell r="CX34">
            <v>0</v>
          </cell>
          <cell r="CY34">
            <v>0</v>
          </cell>
          <cell r="CZ34">
            <v>0</v>
          </cell>
          <cell r="DA34">
            <v>0</v>
          </cell>
          <cell r="DB34">
            <v>0</v>
          </cell>
          <cell r="DC34">
            <v>0</v>
          </cell>
          <cell r="DD34">
            <v>0</v>
          </cell>
          <cell r="DE34">
            <v>0</v>
          </cell>
          <cell r="DF34">
            <v>0</v>
          </cell>
          <cell r="DG34">
            <v>0</v>
          </cell>
          <cell r="DH34">
            <v>0</v>
          </cell>
          <cell r="DI34">
            <v>0</v>
          </cell>
          <cell r="DJ34">
            <v>0</v>
          </cell>
          <cell r="DK34">
            <v>0</v>
          </cell>
          <cell r="DL34">
            <v>0</v>
          </cell>
          <cell r="DM34">
            <v>0</v>
          </cell>
          <cell r="DN34">
            <v>0</v>
          </cell>
          <cell r="DO34">
            <v>2</v>
          </cell>
          <cell r="DP34">
            <v>2</v>
          </cell>
          <cell r="DQ34">
            <v>0</v>
          </cell>
          <cell r="DR34">
            <v>0</v>
          </cell>
          <cell r="DS34">
            <v>0</v>
          </cell>
          <cell r="DT34">
            <v>0</v>
          </cell>
          <cell r="DU34">
            <v>0</v>
          </cell>
          <cell r="DV34">
            <v>0</v>
          </cell>
          <cell r="DW34">
            <v>0</v>
          </cell>
          <cell r="DX34">
            <v>0</v>
          </cell>
          <cell r="DY34">
            <v>0</v>
          </cell>
          <cell r="DZ34">
            <v>0</v>
          </cell>
          <cell r="EA34">
            <v>0</v>
          </cell>
          <cell r="EB34">
            <v>0</v>
          </cell>
          <cell r="EC34">
            <v>0</v>
          </cell>
          <cell r="ED34">
            <v>0</v>
          </cell>
          <cell r="EE34">
            <v>0</v>
          </cell>
          <cell r="EF34">
            <v>0</v>
          </cell>
          <cell r="EG34">
            <v>0</v>
          </cell>
          <cell r="EH34">
            <v>0</v>
          </cell>
          <cell r="EI34">
            <v>0</v>
          </cell>
          <cell r="EJ34">
            <v>0</v>
          </cell>
          <cell r="EK34">
            <v>0</v>
          </cell>
          <cell r="EL34">
            <v>0</v>
          </cell>
          <cell r="EM34">
            <v>0</v>
          </cell>
          <cell r="EN34">
            <v>0</v>
          </cell>
          <cell r="EO34">
            <v>0</v>
          </cell>
          <cell r="EP34">
            <v>0</v>
          </cell>
          <cell r="EQ34">
            <v>0</v>
          </cell>
          <cell r="ER34">
            <v>0</v>
          </cell>
          <cell r="ES34">
            <v>0</v>
          </cell>
          <cell r="ET34">
            <v>0</v>
          </cell>
          <cell r="EU34">
            <v>0</v>
          </cell>
          <cell r="EV34">
            <v>0</v>
          </cell>
          <cell r="EW34">
            <v>0</v>
          </cell>
          <cell r="EX34">
            <v>0</v>
          </cell>
          <cell r="EY34">
            <v>0</v>
          </cell>
          <cell r="EZ34">
            <v>0</v>
          </cell>
          <cell r="FA34">
            <v>0</v>
          </cell>
          <cell r="FB34">
            <v>0</v>
          </cell>
          <cell r="FC34">
            <v>0</v>
          </cell>
          <cell r="FD34">
            <v>0</v>
          </cell>
          <cell r="FE34">
            <v>0</v>
          </cell>
          <cell r="FF34">
            <v>0</v>
          </cell>
          <cell r="FG34">
            <v>0</v>
          </cell>
          <cell r="FH34">
            <v>0</v>
          </cell>
          <cell r="FI34">
            <v>0</v>
          </cell>
          <cell r="FJ34">
            <v>0</v>
          </cell>
          <cell r="FK34">
            <v>0</v>
          </cell>
          <cell r="FL34">
            <v>0</v>
          </cell>
          <cell r="FM34">
            <v>0</v>
          </cell>
          <cell r="FN34">
            <v>0</v>
          </cell>
          <cell r="FO34">
            <v>0</v>
          </cell>
          <cell r="FP34">
            <v>0</v>
          </cell>
          <cell r="FQ34">
            <v>0</v>
          </cell>
          <cell r="FR34">
            <v>0</v>
          </cell>
          <cell r="FS34">
            <v>0</v>
          </cell>
          <cell r="FT34">
            <v>0</v>
          </cell>
          <cell r="FU34">
            <v>0</v>
          </cell>
          <cell r="FV34">
            <v>0</v>
          </cell>
          <cell r="FW34">
            <v>0</v>
          </cell>
          <cell r="FX34">
            <v>0</v>
          </cell>
          <cell r="FY34">
            <v>0</v>
          </cell>
          <cell r="FZ34">
            <v>0</v>
          </cell>
          <cell r="GA34">
            <v>0</v>
          </cell>
          <cell r="GB34">
            <v>0</v>
          </cell>
          <cell r="GC34">
            <v>0</v>
          </cell>
          <cell r="GD34">
            <v>0</v>
          </cell>
          <cell r="GE34">
            <v>0</v>
          </cell>
          <cell r="GF34">
            <v>1</v>
          </cell>
          <cell r="GG34">
            <v>0</v>
          </cell>
          <cell r="GH34">
            <v>0</v>
          </cell>
          <cell r="GI34">
            <v>0</v>
          </cell>
          <cell r="GJ34">
            <v>0</v>
          </cell>
          <cell r="GK34">
            <v>0</v>
          </cell>
          <cell r="GL34">
            <v>0</v>
          </cell>
          <cell r="GM34">
            <v>0</v>
          </cell>
          <cell r="GN34">
            <v>0</v>
          </cell>
          <cell r="GO34">
            <v>0</v>
          </cell>
          <cell r="GP34">
            <v>0</v>
          </cell>
          <cell r="GQ34">
            <v>0</v>
          </cell>
          <cell r="GR34">
            <v>0</v>
          </cell>
          <cell r="GS34">
            <v>0</v>
          </cell>
          <cell r="GT34">
            <v>0</v>
          </cell>
          <cell r="GU34">
            <v>0</v>
          </cell>
          <cell r="GV34">
            <v>0</v>
          </cell>
          <cell r="GW34">
            <v>0</v>
          </cell>
          <cell r="GX34">
            <v>0</v>
          </cell>
        </row>
        <row r="35">
          <cell r="I35">
            <v>19</v>
          </cell>
          <cell r="J35">
            <v>17</v>
          </cell>
          <cell r="K35">
            <v>18</v>
          </cell>
          <cell r="L35">
            <v>42</v>
          </cell>
          <cell r="M35">
            <v>8</v>
          </cell>
          <cell r="N35">
            <v>5</v>
          </cell>
          <cell r="O35">
            <v>1</v>
          </cell>
          <cell r="P35">
            <v>2</v>
          </cell>
          <cell r="Q35">
            <v>6</v>
          </cell>
          <cell r="R35">
            <v>8</v>
          </cell>
          <cell r="S35">
            <v>2</v>
          </cell>
          <cell r="T35">
            <v>23</v>
          </cell>
          <cell r="U35">
            <v>51</v>
          </cell>
          <cell r="V35">
            <v>3</v>
          </cell>
          <cell r="W35">
            <v>37</v>
          </cell>
          <cell r="X35">
            <v>36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E35">
            <v>0</v>
          </cell>
          <cell r="AF35">
            <v>0</v>
          </cell>
          <cell r="AG35">
            <v>1</v>
          </cell>
          <cell r="AH35">
            <v>2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1</v>
          </cell>
          <cell r="AR35">
            <v>0</v>
          </cell>
          <cell r="AS35">
            <v>1</v>
          </cell>
          <cell r="AT35">
            <v>1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6</v>
          </cell>
          <cell r="BD35">
            <v>10</v>
          </cell>
          <cell r="BE35">
            <v>0</v>
          </cell>
          <cell r="BF35">
            <v>0</v>
          </cell>
          <cell r="BG35">
            <v>0</v>
          </cell>
          <cell r="BH35">
            <v>1</v>
          </cell>
          <cell r="BI35">
            <v>1</v>
          </cell>
          <cell r="BJ35">
            <v>1</v>
          </cell>
          <cell r="BK35">
            <v>0</v>
          </cell>
          <cell r="BL35">
            <v>1</v>
          </cell>
          <cell r="BM35">
            <v>3</v>
          </cell>
          <cell r="BN35">
            <v>2</v>
          </cell>
          <cell r="BO35">
            <v>0</v>
          </cell>
          <cell r="BP35">
            <v>7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7</v>
          </cell>
          <cell r="BZ35">
            <v>15</v>
          </cell>
          <cell r="CA35">
            <v>1</v>
          </cell>
          <cell r="CB35">
            <v>0</v>
          </cell>
          <cell r="CC35">
            <v>1</v>
          </cell>
          <cell r="CD35">
            <v>0</v>
          </cell>
          <cell r="CE35">
            <v>10</v>
          </cell>
          <cell r="CF35">
            <v>1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1</v>
          </cell>
          <cell r="CL35">
            <v>42</v>
          </cell>
          <cell r="CM35">
            <v>0</v>
          </cell>
          <cell r="CN35">
            <v>0</v>
          </cell>
          <cell r="CO35">
            <v>10</v>
          </cell>
          <cell r="CP35">
            <v>24</v>
          </cell>
          <cell r="CQ35">
            <v>2</v>
          </cell>
          <cell r="CR35">
            <v>0</v>
          </cell>
          <cell r="CS35">
            <v>0</v>
          </cell>
          <cell r="CT35">
            <v>0</v>
          </cell>
          <cell r="CU35">
            <v>0</v>
          </cell>
          <cell r="CV35">
            <v>1</v>
          </cell>
          <cell r="CW35">
            <v>0</v>
          </cell>
          <cell r="CX35">
            <v>0</v>
          </cell>
          <cell r="CY35">
            <v>0</v>
          </cell>
          <cell r="CZ35">
            <v>0</v>
          </cell>
          <cell r="DA35">
            <v>0</v>
          </cell>
          <cell r="DB35">
            <v>0</v>
          </cell>
          <cell r="DC35">
            <v>0</v>
          </cell>
          <cell r="DD35">
            <v>0</v>
          </cell>
          <cell r="DE35">
            <v>0</v>
          </cell>
          <cell r="DF35">
            <v>0</v>
          </cell>
          <cell r="DG35">
            <v>0</v>
          </cell>
          <cell r="DH35">
            <v>0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0</v>
          </cell>
          <cell r="DN35">
            <v>0</v>
          </cell>
          <cell r="DO35">
            <v>2</v>
          </cell>
          <cell r="DP35">
            <v>2</v>
          </cell>
          <cell r="DQ35">
            <v>0</v>
          </cell>
          <cell r="DR35">
            <v>0</v>
          </cell>
          <cell r="DS35">
            <v>0</v>
          </cell>
          <cell r="DT35">
            <v>0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  <cell r="EE35">
            <v>0</v>
          </cell>
          <cell r="EF35">
            <v>0</v>
          </cell>
          <cell r="EG35">
            <v>0</v>
          </cell>
          <cell r="EH35">
            <v>0</v>
          </cell>
          <cell r="EI35">
            <v>0</v>
          </cell>
          <cell r="EJ35">
            <v>0</v>
          </cell>
          <cell r="EK35">
            <v>0</v>
          </cell>
          <cell r="EL35">
            <v>0</v>
          </cell>
          <cell r="EM35">
            <v>0</v>
          </cell>
          <cell r="EN35">
            <v>0</v>
          </cell>
          <cell r="EO35">
            <v>0</v>
          </cell>
          <cell r="EP35">
            <v>0</v>
          </cell>
          <cell r="EQ35">
            <v>0</v>
          </cell>
          <cell r="ER35">
            <v>0</v>
          </cell>
          <cell r="ES35">
            <v>0</v>
          </cell>
          <cell r="ET35">
            <v>0</v>
          </cell>
          <cell r="EU35">
            <v>0</v>
          </cell>
          <cell r="EV35">
            <v>0</v>
          </cell>
          <cell r="EW35">
            <v>0</v>
          </cell>
          <cell r="EX35">
            <v>0</v>
          </cell>
          <cell r="EY35">
            <v>0</v>
          </cell>
          <cell r="EZ35">
            <v>0</v>
          </cell>
          <cell r="FA35">
            <v>0</v>
          </cell>
          <cell r="FB35">
            <v>0</v>
          </cell>
          <cell r="FC35">
            <v>0</v>
          </cell>
          <cell r="FD35">
            <v>0</v>
          </cell>
          <cell r="FE35">
            <v>0</v>
          </cell>
          <cell r="FF35">
            <v>0</v>
          </cell>
          <cell r="FG35">
            <v>0</v>
          </cell>
          <cell r="FH35">
            <v>0</v>
          </cell>
          <cell r="FI35">
            <v>0</v>
          </cell>
          <cell r="FJ35">
            <v>0</v>
          </cell>
          <cell r="FK35">
            <v>0</v>
          </cell>
          <cell r="FL35">
            <v>0</v>
          </cell>
          <cell r="FM35">
            <v>0</v>
          </cell>
          <cell r="FN35">
            <v>0</v>
          </cell>
          <cell r="FO35">
            <v>0</v>
          </cell>
          <cell r="FP35">
            <v>0</v>
          </cell>
          <cell r="FQ35">
            <v>0</v>
          </cell>
          <cell r="FR35">
            <v>0</v>
          </cell>
          <cell r="FS35">
            <v>0</v>
          </cell>
          <cell r="FT35">
            <v>0</v>
          </cell>
          <cell r="FU35">
            <v>0</v>
          </cell>
          <cell r="FV35">
            <v>0</v>
          </cell>
          <cell r="FW35">
            <v>0</v>
          </cell>
          <cell r="FX35">
            <v>0</v>
          </cell>
          <cell r="FY35">
            <v>0</v>
          </cell>
          <cell r="FZ35">
            <v>0</v>
          </cell>
          <cell r="GA35">
            <v>0</v>
          </cell>
          <cell r="GB35">
            <v>0</v>
          </cell>
          <cell r="GC35">
            <v>0</v>
          </cell>
          <cell r="GD35">
            <v>0</v>
          </cell>
          <cell r="GE35">
            <v>0</v>
          </cell>
          <cell r="GF35">
            <v>1</v>
          </cell>
          <cell r="GG35">
            <v>0</v>
          </cell>
          <cell r="GH35">
            <v>0</v>
          </cell>
          <cell r="GI35">
            <v>0</v>
          </cell>
          <cell r="GJ35">
            <v>0</v>
          </cell>
          <cell r="GK35">
            <v>0</v>
          </cell>
          <cell r="GL35">
            <v>0</v>
          </cell>
          <cell r="GM35">
            <v>0</v>
          </cell>
          <cell r="GN35">
            <v>0</v>
          </cell>
          <cell r="GO35">
            <v>0</v>
          </cell>
          <cell r="GP35">
            <v>0</v>
          </cell>
          <cell r="GQ35">
            <v>0</v>
          </cell>
          <cell r="GR35">
            <v>0</v>
          </cell>
          <cell r="GS35">
            <v>0</v>
          </cell>
          <cell r="GT35">
            <v>0</v>
          </cell>
          <cell r="GU35">
            <v>0</v>
          </cell>
          <cell r="GV35">
            <v>0</v>
          </cell>
          <cell r="GW35">
            <v>0</v>
          </cell>
          <cell r="GX35">
            <v>0</v>
          </cell>
        </row>
        <row r="36">
          <cell r="I36">
            <v>7</v>
          </cell>
          <cell r="J36">
            <v>2</v>
          </cell>
          <cell r="K36">
            <v>5</v>
          </cell>
          <cell r="L36">
            <v>6</v>
          </cell>
          <cell r="M36">
            <v>1</v>
          </cell>
          <cell r="N36">
            <v>1</v>
          </cell>
          <cell r="O36">
            <v>1</v>
          </cell>
          <cell r="P36">
            <v>4</v>
          </cell>
          <cell r="Q36">
            <v>8</v>
          </cell>
          <cell r="R36">
            <v>2</v>
          </cell>
          <cell r="S36">
            <v>9</v>
          </cell>
          <cell r="T36">
            <v>13</v>
          </cell>
          <cell r="U36">
            <v>60</v>
          </cell>
          <cell r="V36">
            <v>1</v>
          </cell>
          <cell r="W36">
            <v>42</v>
          </cell>
          <cell r="X36">
            <v>19</v>
          </cell>
          <cell r="Y36">
            <v>0</v>
          </cell>
          <cell r="Z36">
            <v>0</v>
          </cell>
          <cell r="AA36">
            <v>0</v>
          </cell>
          <cell r="AB36">
            <v>10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1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6</v>
          </cell>
          <cell r="BD36">
            <v>10</v>
          </cell>
          <cell r="BE36">
            <v>0</v>
          </cell>
          <cell r="BF36">
            <v>0</v>
          </cell>
          <cell r="BG36">
            <v>0</v>
          </cell>
          <cell r="BH36">
            <v>1</v>
          </cell>
          <cell r="BI36">
            <v>3</v>
          </cell>
          <cell r="BJ36">
            <v>1</v>
          </cell>
          <cell r="BK36">
            <v>0</v>
          </cell>
          <cell r="BL36">
            <v>3</v>
          </cell>
          <cell r="BM36">
            <v>5</v>
          </cell>
          <cell r="BN36">
            <v>2</v>
          </cell>
          <cell r="BO36">
            <v>0</v>
          </cell>
          <cell r="BP36">
            <v>2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1</v>
          </cell>
          <cell r="CL36">
            <v>42</v>
          </cell>
          <cell r="CM36">
            <v>0</v>
          </cell>
          <cell r="CN36">
            <v>0</v>
          </cell>
          <cell r="CO36">
            <v>10</v>
          </cell>
          <cell r="CP36">
            <v>24</v>
          </cell>
          <cell r="CQ36">
            <v>2</v>
          </cell>
          <cell r="CR36">
            <v>0</v>
          </cell>
          <cell r="CS36">
            <v>0</v>
          </cell>
          <cell r="CT36">
            <v>0</v>
          </cell>
          <cell r="CU36">
            <v>0</v>
          </cell>
          <cell r="CV36">
            <v>1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2</v>
          </cell>
          <cell r="DP36">
            <v>2</v>
          </cell>
          <cell r="DQ36">
            <v>0</v>
          </cell>
          <cell r="DR36">
            <v>0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  <cell r="DW36">
            <v>0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  <cell r="EG36">
            <v>0</v>
          </cell>
          <cell r="EH36">
            <v>0</v>
          </cell>
          <cell r="EI36">
            <v>0</v>
          </cell>
          <cell r="EJ36">
            <v>0</v>
          </cell>
          <cell r="EK36">
            <v>0</v>
          </cell>
          <cell r="EL36">
            <v>0</v>
          </cell>
          <cell r="EM36">
            <v>0</v>
          </cell>
          <cell r="EN36">
            <v>0</v>
          </cell>
          <cell r="EO36">
            <v>0</v>
          </cell>
          <cell r="EP36">
            <v>0</v>
          </cell>
          <cell r="EQ36">
            <v>0</v>
          </cell>
          <cell r="ER36">
            <v>0</v>
          </cell>
          <cell r="ES36">
            <v>0</v>
          </cell>
          <cell r="ET36">
            <v>0</v>
          </cell>
          <cell r="EU36">
            <v>0</v>
          </cell>
          <cell r="EV36">
            <v>0</v>
          </cell>
          <cell r="EW36">
            <v>0</v>
          </cell>
          <cell r="EX36">
            <v>0</v>
          </cell>
          <cell r="EY36">
            <v>0</v>
          </cell>
          <cell r="EZ36">
            <v>0</v>
          </cell>
          <cell r="FA36">
            <v>0</v>
          </cell>
          <cell r="FB36">
            <v>0</v>
          </cell>
          <cell r="FC36">
            <v>0</v>
          </cell>
          <cell r="FD36">
            <v>0</v>
          </cell>
          <cell r="FE36">
            <v>0</v>
          </cell>
          <cell r="FF36">
            <v>0</v>
          </cell>
          <cell r="FG36">
            <v>0</v>
          </cell>
          <cell r="FH36">
            <v>0</v>
          </cell>
          <cell r="FI36">
            <v>0</v>
          </cell>
          <cell r="FJ36">
            <v>0</v>
          </cell>
          <cell r="FK36">
            <v>0</v>
          </cell>
          <cell r="FL36">
            <v>0</v>
          </cell>
          <cell r="FM36">
            <v>0</v>
          </cell>
          <cell r="FN36">
            <v>0</v>
          </cell>
          <cell r="FO36">
            <v>0</v>
          </cell>
          <cell r="FP36">
            <v>0</v>
          </cell>
          <cell r="FQ36">
            <v>0</v>
          </cell>
          <cell r="FR36">
            <v>0</v>
          </cell>
          <cell r="FS36">
            <v>0</v>
          </cell>
          <cell r="FT36">
            <v>0</v>
          </cell>
          <cell r="FU36">
            <v>0</v>
          </cell>
          <cell r="FV36">
            <v>0</v>
          </cell>
          <cell r="FW36">
            <v>0</v>
          </cell>
          <cell r="FX36">
            <v>0</v>
          </cell>
          <cell r="FY36">
            <v>0</v>
          </cell>
          <cell r="FZ36">
            <v>0</v>
          </cell>
          <cell r="GA36">
            <v>0</v>
          </cell>
          <cell r="GB36">
            <v>0</v>
          </cell>
          <cell r="GC36">
            <v>0</v>
          </cell>
          <cell r="GD36">
            <v>0</v>
          </cell>
          <cell r="GE36">
            <v>0</v>
          </cell>
          <cell r="GF36">
            <v>1</v>
          </cell>
          <cell r="GG36">
            <v>0</v>
          </cell>
          <cell r="GH36">
            <v>0</v>
          </cell>
          <cell r="GI36">
            <v>0</v>
          </cell>
          <cell r="GJ36">
            <v>0</v>
          </cell>
          <cell r="GK36">
            <v>0</v>
          </cell>
          <cell r="GL36">
            <v>0</v>
          </cell>
          <cell r="GM36">
            <v>0</v>
          </cell>
          <cell r="GN36">
            <v>0</v>
          </cell>
          <cell r="GO36">
            <v>0</v>
          </cell>
          <cell r="GP36">
            <v>0</v>
          </cell>
          <cell r="GQ36">
            <v>0</v>
          </cell>
          <cell r="GR36">
            <v>0</v>
          </cell>
          <cell r="GS36">
            <v>0</v>
          </cell>
          <cell r="GT36">
            <v>0</v>
          </cell>
          <cell r="GU36">
            <v>0</v>
          </cell>
          <cell r="GV36">
            <v>0</v>
          </cell>
          <cell r="GW36">
            <v>0</v>
          </cell>
          <cell r="GX36">
            <v>0</v>
          </cell>
        </row>
        <row r="37">
          <cell r="I37">
            <v>2</v>
          </cell>
          <cell r="J37">
            <v>9</v>
          </cell>
          <cell r="K37">
            <v>5</v>
          </cell>
          <cell r="L37">
            <v>6</v>
          </cell>
          <cell r="M37">
            <v>1</v>
          </cell>
          <cell r="N37">
            <v>1</v>
          </cell>
          <cell r="O37">
            <v>1</v>
          </cell>
          <cell r="P37">
            <v>4</v>
          </cell>
          <cell r="Q37">
            <v>8</v>
          </cell>
          <cell r="R37">
            <v>2</v>
          </cell>
          <cell r="S37">
            <v>9</v>
          </cell>
          <cell r="T37">
            <v>13</v>
          </cell>
          <cell r="U37">
            <v>60</v>
          </cell>
          <cell r="V37">
            <v>7</v>
          </cell>
          <cell r="W37">
            <v>42</v>
          </cell>
          <cell r="X37">
            <v>19</v>
          </cell>
          <cell r="Y37">
            <v>0</v>
          </cell>
          <cell r="Z37">
            <v>0</v>
          </cell>
          <cell r="AA37">
            <v>0</v>
          </cell>
          <cell r="AB37">
            <v>10</v>
          </cell>
          <cell r="AE37">
            <v>0</v>
          </cell>
          <cell r="AF37">
            <v>0</v>
          </cell>
          <cell r="AG37">
            <v>1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11</v>
          </cell>
          <cell r="BD37">
            <v>19</v>
          </cell>
          <cell r="BE37">
            <v>9</v>
          </cell>
          <cell r="BF37">
            <v>1</v>
          </cell>
          <cell r="BG37">
            <v>4</v>
          </cell>
          <cell r="BH37">
            <v>2</v>
          </cell>
          <cell r="BI37">
            <v>14</v>
          </cell>
          <cell r="BJ37">
            <v>3</v>
          </cell>
          <cell r="BK37">
            <v>0</v>
          </cell>
          <cell r="BL37">
            <v>0</v>
          </cell>
          <cell r="BM37">
            <v>33</v>
          </cell>
          <cell r="BN37">
            <v>3</v>
          </cell>
          <cell r="BO37">
            <v>36</v>
          </cell>
          <cell r="BP37">
            <v>2</v>
          </cell>
          <cell r="BQ37">
            <v>0</v>
          </cell>
          <cell r="BR37">
            <v>0</v>
          </cell>
          <cell r="BS37">
            <v>0</v>
          </cell>
          <cell r="BT37">
            <v>16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6</v>
          </cell>
          <cell r="BZ37">
            <v>2</v>
          </cell>
          <cell r="CA37">
            <v>0</v>
          </cell>
          <cell r="CB37">
            <v>0</v>
          </cell>
          <cell r="CC37">
            <v>1</v>
          </cell>
          <cell r="CD37">
            <v>0</v>
          </cell>
          <cell r="CE37">
            <v>4</v>
          </cell>
          <cell r="CF37">
            <v>7</v>
          </cell>
          <cell r="CG37">
            <v>0</v>
          </cell>
          <cell r="CH37">
            <v>2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2</v>
          </cell>
          <cell r="CR37">
            <v>0</v>
          </cell>
          <cell r="CS37">
            <v>0</v>
          </cell>
          <cell r="CT37">
            <v>0</v>
          </cell>
          <cell r="CU37">
            <v>1</v>
          </cell>
          <cell r="CV37">
            <v>1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1</v>
          </cell>
          <cell r="DB37">
            <v>1</v>
          </cell>
          <cell r="DC37">
            <v>0</v>
          </cell>
          <cell r="DD37">
            <v>1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11</v>
          </cell>
          <cell r="DP37">
            <v>3</v>
          </cell>
          <cell r="DQ37">
            <v>0</v>
          </cell>
          <cell r="DR37">
            <v>3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6</v>
          </cell>
          <cell r="ED37">
            <v>0</v>
          </cell>
          <cell r="EE37">
            <v>0</v>
          </cell>
          <cell r="EF37">
            <v>0</v>
          </cell>
          <cell r="EG37">
            <v>0</v>
          </cell>
          <cell r="EH37">
            <v>0</v>
          </cell>
          <cell r="EI37">
            <v>7</v>
          </cell>
          <cell r="EJ37">
            <v>22</v>
          </cell>
          <cell r="EK37">
            <v>0</v>
          </cell>
          <cell r="EL37">
            <v>0</v>
          </cell>
          <cell r="EM37">
            <v>0</v>
          </cell>
          <cell r="EN37">
            <v>0</v>
          </cell>
          <cell r="EO37">
            <v>0</v>
          </cell>
          <cell r="EP37">
            <v>0</v>
          </cell>
          <cell r="EQ37">
            <v>0</v>
          </cell>
          <cell r="ER37">
            <v>0</v>
          </cell>
          <cell r="ES37">
            <v>0</v>
          </cell>
          <cell r="ET37">
            <v>0</v>
          </cell>
          <cell r="EU37">
            <v>0</v>
          </cell>
          <cell r="EV37">
            <v>0</v>
          </cell>
          <cell r="EW37">
            <v>0</v>
          </cell>
          <cell r="EX37">
            <v>0</v>
          </cell>
          <cell r="EY37">
            <v>0</v>
          </cell>
          <cell r="EZ37">
            <v>0</v>
          </cell>
          <cell r="FA37">
            <v>0</v>
          </cell>
          <cell r="FB37">
            <v>0</v>
          </cell>
          <cell r="FC37">
            <v>0</v>
          </cell>
          <cell r="FD37">
            <v>0</v>
          </cell>
          <cell r="FE37">
            <v>0</v>
          </cell>
          <cell r="FF37">
            <v>0</v>
          </cell>
          <cell r="FG37">
            <v>0</v>
          </cell>
          <cell r="FH37">
            <v>0</v>
          </cell>
          <cell r="FI37">
            <v>17</v>
          </cell>
          <cell r="FJ37">
            <v>21</v>
          </cell>
          <cell r="FK37">
            <v>0</v>
          </cell>
          <cell r="FL37">
            <v>0</v>
          </cell>
          <cell r="FM37">
            <v>0</v>
          </cell>
          <cell r="FN37">
            <v>0</v>
          </cell>
          <cell r="FO37">
            <v>0</v>
          </cell>
          <cell r="FP37">
            <v>0</v>
          </cell>
          <cell r="FQ37">
            <v>1</v>
          </cell>
          <cell r="FR37">
            <v>4</v>
          </cell>
          <cell r="FS37">
            <v>3</v>
          </cell>
          <cell r="FT37">
            <v>1</v>
          </cell>
          <cell r="FU37">
            <v>17</v>
          </cell>
          <cell r="FV37">
            <v>23</v>
          </cell>
          <cell r="FW37">
            <v>0</v>
          </cell>
          <cell r="FX37">
            <v>0</v>
          </cell>
          <cell r="FY37">
            <v>0</v>
          </cell>
          <cell r="FZ37">
            <v>13</v>
          </cell>
          <cell r="GA37">
            <v>0</v>
          </cell>
          <cell r="GB37">
            <v>0</v>
          </cell>
          <cell r="GC37">
            <v>0</v>
          </cell>
          <cell r="GD37">
            <v>0</v>
          </cell>
          <cell r="GE37">
            <v>0</v>
          </cell>
          <cell r="GF37">
            <v>0</v>
          </cell>
          <cell r="GG37">
            <v>0</v>
          </cell>
          <cell r="GH37">
            <v>0</v>
          </cell>
          <cell r="GI37">
            <v>0</v>
          </cell>
          <cell r="GJ37">
            <v>0</v>
          </cell>
          <cell r="GK37">
            <v>0</v>
          </cell>
          <cell r="GL37">
            <v>0</v>
          </cell>
          <cell r="GM37">
            <v>0</v>
          </cell>
          <cell r="GN37">
            <v>0</v>
          </cell>
          <cell r="GO37">
            <v>0</v>
          </cell>
          <cell r="GP37">
            <v>0</v>
          </cell>
          <cell r="GQ37">
            <v>0</v>
          </cell>
          <cell r="GR37">
            <v>0</v>
          </cell>
          <cell r="GS37">
            <v>0</v>
          </cell>
          <cell r="GT37">
            <v>0</v>
          </cell>
          <cell r="GU37">
            <v>0</v>
          </cell>
          <cell r="GV37">
            <v>0</v>
          </cell>
          <cell r="GW37">
            <v>0</v>
          </cell>
          <cell r="GX37">
            <v>0</v>
          </cell>
        </row>
        <row r="38">
          <cell r="I38">
            <v>8</v>
          </cell>
          <cell r="J38">
            <v>9</v>
          </cell>
          <cell r="K38">
            <v>5</v>
          </cell>
          <cell r="L38">
            <v>6</v>
          </cell>
          <cell r="M38">
            <v>1</v>
          </cell>
          <cell r="N38">
            <v>1</v>
          </cell>
          <cell r="O38">
            <v>1</v>
          </cell>
          <cell r="P38">
            <v>4</v>
          </cell>
          <cell r="Q38">
            <v>8</v>
          </cell>
          <cell r="R38">
            <v>2</v>
          </cell>
          <cell r="S38">
            <v>9</v>
          </cell>
          <cell r="T38">
            <v>13</v>
          </cell>
          <cell r="U38">
            <v>60</v>
          </cell>
          <cell r="V38">
            <v>1</v>
          </cell>
          <cell r="W38">
            <v>42</v>
          </cell>
          <cell r="X38">
            <v>19</v>
          </cell>
          <cell r="Y38">
            <v>0</v>
          </cell>
          <cell r="Z38">
            <v>0</v>
          </cell>
          <cell r="AA38">
            <v>0</v>
          </cell>
          <cell r="AB38">
            <v>10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11</v>
          </cell>
          <cell r="BD38">
            <v>3</v>
          </cell>
          <cell r="BE38">
            <v>1</v>
          </cell>
          <cell r="BF38">
            <v>1</v>
          </cell>
          <cell r="BG38">
            <v>4</v>
          </cell>
          <cell r="BH38">
            <v>2</v>
          </cell>
          <cell r="BI38">
            <v>1</v>
          </cell>
          <cell r="BJ38">
            <v>1</v>
          </cell>
          <cell r="BK38">
            <v>0</v>
          </cell>
          <cell r="BL38">
            <v>0</v>
          </cell>
          <cell r="BM38">
            <v>33</v>
          </cell>
          <cell r="BN38">
            <v>3</v>
          </cell>
          <cell r="BO38">
            <v>36</v>
          </cell>
          <cell r="BP38">
            <v>4</v>
          </cell>
          <cell r="BQ38">
            <v>0</v>
          </cell>
          <cell r="BR38">
            <v>0</v>
          </cell>
          <cell r="BS38">
            <v>0</v>
          </cell>
          <cell r="BT38">
            <v>16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6</v>
          </cell>
          <cell r="BZ38">
            <v>2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0</v>
          </cell>
          <cell r="CR38">
            <v>0</v>
          </cell>
          <cell r="CS38">
            <v>0</v>
          </cell>
          <cell r="CT38">
            <v>0</v>
          </cell>
          <cell r="CU38">
            <v>1</v>
          </cell>
          <cell r="CV38">
            <v>1</v>
          </cell>
          <cell r="CW38">
            <v>0</v>
          </cell>
          <cell r="CX38">
            <v>0</v>
          </cell>
          <cell r="CY38">
            <v>0</v>
          </cell>
          <cell r="CZ38">
            <v>0</v>
          </cell>
          <cell r="DA38">
            <v>0</v>
          </cell>
          <cell r="DB38">
            <v>1</v>
          </cell>
          <cell r="DC38">
            <v>0</v>
          </cell>
          <cell r="DD38">
            <v>0</v>
          </cell>
          <cell r="DE38">
            <v>0</v>
          </cell>
          <cell r="DF38">
            <v>0</v>
          </cell>
          <cell r="DG38">
            <v>0</v>
          </cell>
          <cell r="DH38">
            <v>0</v>
          </cell>
          <cell r="DI38">
            <v>0</v>
          </cell>
          <cell r="DJ38">
            <v>0</v>
          </cell>
          <cell r="DK38">
            <v>0</v>
          </cell>
          <cell r="DL38">
            <v>0</v>
          </cell>
          <cell r="DM38">
            <v>0</v>
          </cell>
          <cell r="DN38">
            <v>0</v>
          </cell>
          <cell r="DO38">
            <v>11</v>
          </cell>
          <cell r="DP38">
            <v>3</v>
          </cell>
          <cell r="DQ38">
            <v>0</v>
          </cell>
          <cell r="DR38">
            <v>3</v>
          </cell>
          <cell r="DS38">
            <v>0</v>
          </cell>
          <cell r="DT38">
            <v>0</v>
          </cell>
          <cell r="DU38">
            <v>0</v>
          </cell>
          <cell r="DV38">
            <v>0</v>
          </cell>
          <cell r="DW38">
            <v>0</v>
          </cell>
          <cell r="DX38">
            <v>0</v>
          </cell>
          <cell r="DY38">
            <v>0</v>
          </cell>
          <cell r="DZ38">
            <v>0</v>
          </cell>
          <cell r="EA38">
            <v>0</v>
          </cell>
          <cell r="EB38">
            <v>0</v>
          </cell>
          <cell r="EC38">
            <v>6</v>
          </cell>
          <cell r="ED38">
            <v>0</v>
          </cell>
          <cell r="EE38">
            <v>0</v>
          </cell>
          <cell r="EF38">
            <v>0</v>
          </cell>
          <cell r="EG38">
            <v>0</v>
          </cell>
          <cell r="EH38">
            <v>0</v>
          </cell>
          <cell r="EI38">
            <v>7</v>
          </cell>
          <cell r="EJ38">
            <v>22</v>
          </cell>
          <cell r="EK38">
            <v>0</v>
          </cell>
          <cell r="EL38">
            <v>0</v>
          </cell>
          <cell r="EM38">
            <v>0</v>
          </cell>
          <cell r="EN38">
            <v>0</v>
          </cell>
          <cell r="EO38">
            <v>0</v>
          </cell>
          <cell r="EP38">
            <v>0</v>
          </cell>
          <cell r="EQ38">
            <v>0</v>
          </cell>
          <cell r="ER38">
            <v>0</v>
          </cell>
          <cell r="ES38">
            <v>0</v>
          </cell>
          <cell r="ET38">
            <v>0</v>
          </cell>
          <cell r="EU38">
            <v>0</v>
          </cell>
          <cell r="EV38">
            <v>0</v>
          </cell>
          <cell r="EW38">
            <v>0</v>
          </cell>
          <cell r="EX38">
            <v>0</v>
          </cell>
          <cell r="EY38">
            <v>0</v>
          </cell>
          <cell r="EZ38">
            <v>0</v>
          </cell>
          <cell r="FA38">
            <v>0</v>
          </cell>
          <cell r="FB38">
            <v>0</v>
          </cell>
          <cell r="FC38">
            <v>0</v>
          </cell>
          <cell r="FD38">
            <v>0</v>
          </cell>
          <cell r="FE38">
            <v>0</v>
          </cell>
          <cell r="FF38">
            <v>0</v>
          </cell>
          <cell r="FG38">
            <v>0</v>
          </cell>
          <cell r="FH38">
            <v>0</v>
          </cell>
          <cell r="FI38">
            <v>17</v>
          </cell>
          <cell r="FJ38">
            <v>21</v>
          </cell>
          <cell r="FK38">
            <v>0</v>
          </cell>
          <cell r="FL38">
            <v>0</v>
          </cell>
          <cell r="FM38">
            <v>0</v>
          </cell>
          <cell r="FN38">
            <v>0</v>
          </cell>
          <cell r="FO38">
            <v>0</v>
          </cell>
          <cell r="FP38">
            <v>0</v>
          </cell>
          <cell r="FQ38">
            <v>1</v>
          </cell>
          <cell r="FR38">
            <v>4</v>
          </cell>
          <cell r="FS38">
            <v>3</v>
          </cell>
          <cell r="FT38">
            <v>1</v>
          </cell>
          <cell r="FU38">
            <v>17</v>
          </cell>
          <cell r="FV38">
            <v>23</v>
          </cell>
          <cell r="FW38">
            <v>0</v>
          </cell>
          <cell r="FX38">
            <v>0</v>
          </cell>
          <cell r="FY38">
            <v>0</v>
          </cell>
          <cell r="FZ38">
            <v>0</v>
          </cell>
          <cell r="GA38">
            <v>0</v>
          </cell>
          <cell r="GB38">
            <v>0</v>
          </cell>
          <cell r="GC38">
            <v>0</v>
          </cell>
          <cell r="GD38">
            <v>0</v>
          </cell>
          <cell r="GE38">
            <v>0</v>
          </cell>
          <cell r="GF38">
            <v>0</v>
          </cell>
          <cell r="GG38">
            <v>0</v>
          </cell>
          <cell r="GH38">
            <v>0</v>
          </cell>
          <cell r="GI38">
            <v>0</v>
          </cell>
          <cell r="GJ38">
            <v>0</v>
          </cell>
          <cell r="GK38">
            <v>0</v>
          </cell>
          <cell r="GL38">
            <v>0</v>
          </cell>
          <cell r="GM38">
            <v>0</v>
          </cell>
          <cell r="GN38">
            <v>0</v>
          </cell>
          <cell r="GO38">
            <v>0</v>
          </cell>
          <cell r="GP38">
            <v>0</v>
          </cell>
          <cell r="GQ38">
            <v>0</v>
          </cell>
          <cell r="GR38">
            <v>0</v>
          </cell>
          <cell r="GS38">
            <v>0</v>
          </cell>
          <cell r="GT38">
            <v>0</v>
          </cell>
          <cell r="GU38">
            <v>0</v>
          </cell>
          <cell r="GV38">
            <v>0</v>
          </cell>
          <cell r="GW38">
            <v>0</v>
          </cell>
          <cell r="GX38">
            <v>0</v>
          </cell>
        </row>
        <row r="39">
          <cell r="I39">
            <v>1</v>
          </cell>
          <cell r="J39">
            <v>2</v>
          </cell>
          <cell r="K39">
            <v>1</v>
          </cell>
          <cell r="L39">
            <v>1</v>
          </cell>
          <cell r="M39">
            <v>1</v>
          </cell>
          <cell r="N39">
            <v>4</v>
          </cell>
          <cell r="O39">
            <v>1</v>
          </cell>
          <cell r="P39">
            <v>4</v>
          </cell>
          <cell r="Q39">
            <v>20</v>
          </cell>
          <cell r="R39">
            <v>1</v>
          </cell>
          <cell r="S39">
            <v>8</v>
          </cell>
          <cell r="T39">
            <v>4</v>
          </cell>
          <cell r="U39">
            <v>36</v>
          </cell>
          <cell r="V39">
            <v>14</v>
          </cell>
          <cell r="W39">
            <v>25</v>
          </cell>
          <cell r="X39">
            <v>60</v>
          </cell>
          <cell r="Y39">
            <v>0</v>
          </cell>
          <cell r="Z39">
            <v>0</v>
          </cell>
          <cell r="AA39">
            <v>0</v>
          </cell>
          <cell r="AB39">
            <v>23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1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8</v>
          </cell>
          <cell r="AR39">
            <v>0</v>
          </cell>
          <cell r="AS39">
            <v>2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1</v>
          </cell>
          <cell r="BD39">
            <v>1</v>
          </cell>
          <cell r="BE39">
            <v>0</v>
          </cell>
          <cell r="BF39">
            <v>0</v>
          </cell>
          <cell r="BG39">
            <v>1</v>
          </cell>
          <cell r="BH39">
            <v>2</v>
          </cell>
          <cell r="BI39">
            <v>0</v>
          </cell>
          <cell r="BJ39">
            <v>0</v>
          </cell>
          <cell r="BK39">
            <v>1</v>
          </cell>
          <cell r="BL39">
            <v>1</v>
          </cell>
          <cell r="BM39">
            <v>0</v>
          </cell>
          <cell r="BN39">
            <v>0</v>
          </cell>
          <cell r="BO39">
            <v>9</v>
          </cell>
          <cell r="BP39">
            <v>1</v>
          </cell>
          <cell r="BQ39">
            <v>0</v>
          </cell>
          <cell r="BR39">
            <v>0</v>
          </cell>
          <cell r="BS39">
            <v>0</v>
          </cell>
          <cell r="BT39">
            <v>1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2</v>
          </cell>
          <cell r="BZ39">
            <v>2</v>
          </cell>
          <cell r="CA39">
            <v>0</v>
          </cell>
          <cell r="CB39">
            <v>0</v>
          </cell>
          <cell r="CC39">
            <v>1</v>
          </cell>
          <cell r="CD39">
            <v>0</v>
          </cell>
          <cell r="CE39">
            <v>4</v>
          </cell>
          <cell r="CF39">
            <v>1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  <cell r="CR39">
            <v>0</v>
          </cell>
          <cell r="CS39">
            <v>1</v>
          </cell>
          <cell r="CT39">
            <v>0</v>
          </cell>
          <cell r="CU39">
            <v>0</v>
          </cell>
          <cell r="CV39">
            <v>0</v>
          </cell>
          <cell r="CW39">
            <v>0</v>
          </cell>
          <cell r="CX39">
            <v>0</v>
          </cell>
          <cell r="CY39">
            <v>0</v>
          </cell>
          <cell r="CZ39">
            <v>0</v>
          </cell>
          <cell r="DA39">
            <v>0</v>
          </cell>
          <cell r="DB39">
            <v>0</v>
          </cell>
          <cell r="DC39">
            <v>1</v>
          </cell>
          <cell r="DD39">
            <v>0</v>
          </cell>
          <cell r="DE39">
            <v>0</v>
          </cell>
          <cell r="DF39">
            <v>0</v>
          </cell>
          <cell r="DG39">
            <v>1</v>
          </cell>
          <cell r="DH39">
            <v>0</v>
          </cell>
          <cell r="DI39">
            <v>0</v>
          </cell>
          <cell r="DJ39">
            <v>0</v>
          </cell>
          <cell r="DK39">
            <v>0</v>
          </cell>
          <cell r="DL39">
            <v>1</v>
          </cell>
          <cell r="DM39">
            <v>0</v>
          </cell>
          <cell r="DN39">
            <v>0</v>
          </cell>
          <cell r="DO39">
            <v>0</v>
          </cell>
          <cell r="DP39">
            <v>0</v>
          </cell>
          <cell r="DQ39">
            <v>3</v>
          </cell>
          <cell r="DR39">
            <v>3</v>
          </cell>
          <cell r="DS39">
            <v>0</v>
          </cell>
          <cell r="DT39">
            <v>0</v>
          </cell>
          <cell r="DU39">
            <v>0</v>
          </cell>
          <cell r="DV39">
            <v>0</v>
          </cell>
          <cell r="DW39">
            <v>0</v>
          </cell>
          <cell r="DX39">
            <v>0</v>
          </cell>
          <cell r="DY39">
            <v>0</v>
          </cell>
          <cell r="DZ39">
            <v>0</v>
          </cell>
          <cell r="EA39">
            <v>5</v>
          </cell>
          <cell r="EB39">
            <v>0</v>
          </cell>
          <cell r="EC39">
            <v>7</v>
          </cell>
          <cell r="ED39">
            <v>0</v>
          </cell>
          <cell r="EE39">
            <v>0</v>
          </cell>
          <cell r="EF39">
            <v>0</v>
          </cell>
          <cell r="EG39">
            <v>0</v>
          </cell>
          <cell r="EH39">
            <v>0</v>
          </cell>
          <cell r="EI39">
            <v>0</v>
          </cell>
          <cell r="EJ39">
            <v>0</v>
          </cell>
          <cell r="EK39">
            <v>0</v>
          </cell>
          <cell r="EL39">
            <v>0</v>
          </cell>
          <cell r="EM39">
            <v>0</v>
          </cell>
          <cell r="EN39">
            <v>0</v>
          </cell>
          <cell r="EO39">
            <v>0</v>
          </cell>
          <cell r="EP39">
            <v>0</v>
          </cell>
          <cell r="EQ39">
            <v>0</v>
          </cell>
          <cell r="ER39">
            <v>0</v>
          </cell>
          <cell r="ES39">
            <v>0</v>
          </cell>
          <cell r="ET39">
            <v>0</v>
          </cell>
          <cell r="EU39">
            <v>0</v>
          </cell>
          <cell r="EV39">
            <v>0</v>
          </cell>
          <cell r="EW39">
            <v>0</v>
          </cell>
          <cell r="EX39">
            <v>0</v>
          </cell>
          <cell r="EY39">
            <v>0</v>
          </cell>
          <cell r="EZ39">
            <v>0</v>
          </cell>
          <cell r="FA39">
            <v>0</v>
          </cell>
          <cell r="FB39">
            <v>0</v>
          </cell>
          <cell r="FC39">
            <v>0</v>
          </cell>
          <cell r="FD39">
            <v>0</v>
          </cell>
          <cell r="FE39">
            <v>0</v>
          </cell>
          <cell r="FF39">
            <v>0</v>
          </cell>
          <cell r="FG39">
            <v>0</v>
          </cell>
          <cell r="FH39">
            <v>0</v>
          </cell>
          <cell r="FI39">
            <v>0</v>
          </cell>
          <cell r="FJ39">
            <v>0</v>
          </cell>
          <cell r="FK39">
            <v>0</v>
          </cell>
          <cell r="FL39">
            <v>0</v>
          </cell>
          <cell r="FM39">
            <v>0</v>
          </cell>
          <cell r="FN39">
            <v>0</v>
          </cell>
          <cell r="FO39">
            <v>0</v>
          </cell>
          <cell r="FP39">
            <v>0</v>
          </cell>
          <cell r="FQ39">
            <v>0</v>
          </cell>
          <cell r="FR39">
            <v>0</v>
          </cell>
          <cell r="FS39">
            <v>0</v>
          </cell>
          <cell r="FT39">
            <v>0</v>
          </cell>
          <cell r="FU39">
            <v>0</v>
          </cell>
          <cell r="FV39">
            <v>0</v>
          </cell>
          <cell r="FW39">
            <v>0</v>
          </cell>
          <cell r="FX39">
            <v>0</v>
          </cell>
          <cell r="FY39">
            <v>0</v>
          </cell>
          <cell r="FZ39">
            <v>0</v>
          </cell>
          <cell r="GA39">
            <v>0</v>
          </cell>
          <cell r="GB39">
            <v>0</v>
          </cell>
          <cell r="GC39">
            <v>0</v>
          </cell>
          <cell r="GD39">
            <v>0</v>
          </cell>
          <cell r="GE39">
            <v>0</v>
          </cell>
          <cell r="GF39">
            <v>0</v>
          </cell>
          <cell r="GG39">
            <v>0</v>
          </cell>
          <cell r="GH39">
            <v>0</v>
          </cell>
          <cell r="GI39">
            <v>0</v>
          </cell>
          <cell r="GJ39">
            <v>0</v>
          </cell>
          <cell r="GK39">
            <v>0</v>
          </cell>
          <cell r="GL39">
            <v>0</v>
          </cell>
          <cell r="GM39">
            <v>0</v>
          </cell>
          <cell r="GN39">
            <v>0</v>
          </cell>
          <cell r="GO39">
            <v>0</v>
          </cell>
          <cell r="GP39">
            <v>0</v>
          </cell>
          <cell r="GQ39">
            <v>0</v>
          </cell>
          <cell r="GR39">
            <v>0</v>
          </cell>
          <cell r="GS39">
            <v>0</v>
          </cell>
          <cell r="GT39">
            <v>0</v>
          </cell>
          <cell r="GU39">
            <v>0</v>
          </cell>
          <cell r="GV39">
            <v>0</v>
          </cell>
          <cell r="GW39">
            <v>0</v>
          </cell>
          <cell r="GX39">
            <v>0</v>
          </cell>
        </row>
        <row r="40">
          <cell r="I40">
            <v>7</v>
          </cell>
          <cell r="J40">
            <v>11</v>
          </cell>
          <cell r="K40">
            <v>39</v>
          </cell>
          <cell r="L40">
            <v>54</v>
          </cell>
          <cell r="M40">
            <v>5</v>
          </cell>
          <cell r="N40">
            <v>0</v>
          </cell>
          <cell r="O40">
            <v>3</v>
          </cell>
          <cell r="P40">
            <v>1</v>
          </cell>
          <cell r="Q40">
            <v>1</v>
          </cell>
          <cell r="R40">
            <v>1</v>
          </cell>
          <cell r="S40">
            <v>8</v>
          </cell>
          <cell r="T40">
            <v>4</v>
          </cell>
          <cell r="U40">
            <v>36</v>
          </cell>
          <cell r="V40">
            <v>8</v>
          </cell>
          <cell r="W40">
            <v>25</v>
          </cell>
          <cell r="X40">
            <v>2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1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8</v>
          </cell>
          <cell r="AR40">
            <v>0</v>
          </cell>
          <cell r="AS40">
            <v>2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1</v>
          </cell>
          <cell r="BD40">
            <v>1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1</v>
          </cell>
          <cell r="BL40">
            <v>1</v>
          </cell>
          <cell r="BM40">
            <v>0</v>
          </cell>
          <cell r="BN40">
            <v>0</v>
          </cell>
          <cell r="BO40">
            <v>0</v>
          </cell>
          <cell r="BP40">
            <v>1</v>
          </cell>
          <cell r="BQ40">
            <v>0</v>
          </cell>
          <cell r="BR40">
            <v>0</v>
          </cell>
          <cell r="BS40">
            <v>0</v>
          </cell>
          <cell r="BT40">
            <v>1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2</v>
          </cell>
          <cell r="BZ40">
            <v>2</v>
          </cell>
          <cell r="CA40">
            <v>0</v>
          </cell>
          <cell r="CB40">
            <v>0</v>
          </cell>
          <cell r="CC40">
            <v>1</v>
          </cell>
          <cell r="CD40">
            <v>0</v>
          </cell>
          <cell r="CE40">
            <v>0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  <cell r="CP40">
            <v>0</v>
          </cell>
          <cell r="CQ40">
            <v>1</v>
          </cell>
          <cell r="CR40">
            <v>0</v>
          </cell>
          <cell r="CS40">
            <v>0</v>
          </cell>
          <cell r="CT40">
            <v>0</v>
          </cell>
          <cell r="CU40">
            <v>0</v>
          </cell>
          <cell r="CV40">
            <v>0</v>
          </cell>
          <cell r="CW40">
            <v>0</v>
          </cell>
          <cell r="CX40">
            <v>0</v>
          </cell>
          <cell r="CY40">
            <v>0</v>
          </cell>
          <cell r="CZ40">
            <v>0</v>
          </cell>
          <cell r="DA40">
            <v>0</v>
          </cell>
          <cell r="DB40">
            <v>0</v>
          </cell>
          <cell r="DC40">
            <v>0</v>
          </cell>
          <cell r="DD40">
            <v>0</v>
          </cell>
          <cell r="DE40">
            <v>0</v>
          </cell>
          <cell r="DF40">
            <v>0</v>
          </cell>
          <cell r="DG40">
            <v>0</v>
          </cell>
          <cell r="DH40">
            <v>0</v>
          </cell>
          <cell r="DI40">
            <v>0</v>
          </cell>
          <cell r="DJ40">
            <v>0</v>
          </cell>
          <cell r="DK40">
            <v>0</v>
          </cell>
          <cell r="DL40">
            <v>0</v>
          </cell>
          <cell r="DM40">
            <v>0</v>
          </cell>
          <cell r="DN40">
            <v>0</v>
          </cell>
          <cell r="DO40">
            <v>0</v>
          </cell>
          <cell r="DP40">
            <v>0</v>
          </cell>
          <cell r="DQ40">
            <v>3</v>
          </cell>
          <cell r="DR40">
            <v>3</v>
          </cell>
          <cell r="DS40">
            <v>0</v>
          </cell>
          <cell r="DT40">
            <v>0</v>
          </cell>
          <cell r="DU40">
            <v>0</v>
          </cell>
          <cell r="DV40">
            <v>0</v>
          </cell>
          <cell r="DW40">
            <v>0</v>
          </cell>
          <cell r="DX40">
            <v>0</v>
          </cell>
          <cell r="DY40">
            <v>0</v>
          </cell>
          <cell r="DZ40">
            <v>0</v>
          </cell>
          <cell r="EA40">
            <v>0</v>
          </cell>
          <cell r="EB40">
            <v>0</v>
          </cell>
          <cell r="EC40">
            <v>0</v>
          </cell>
          <cell r="ED40">
            <v>0</v>
          </cell>
          <cell r="EE40">
            <v>0</v>
          </cell>
          <cell r="EF40">
            <v>0</v>
          </cell>
          <cell r="EG40">
            <v>0</v>
          </cell>
          <cell r="EH40">
            <v>0</v>
          </cell>
          <cell r="EI40">
            <v>0</v>
          </cell>
          <cell r="EJ40">
            <v>0</v>
          </cell>
          <cell r="EK40">
            <v>0</v>
          </cell>
          <cell r="EL40">
            <v>0</v>
          </cell>
          <cell r="EM40">
            <v>0</v>
          </cell>
          <cell r="EN40">
            <v>0</v>
          </cell>
          <cell r="EO40">
            <v>0</v>
          </cell>
          <cell r="EP40">
            <v>0</v>
          </cell>
          <cell r="EQ40">
            <v>0</v>
          </cell>
          <cell r="ER40">
            <v>0</v>
          </cell>
          <cell r="ES40">
            <v>0</v>
          </cell>
          <cell r="ET40">
            <v>0</v>
          </cell>
          <cell r="EU40">
            <v>0</v>
          </cell>
          <cell r="EV40">
            <v>0</v>
          </cell>
          <cell r="EW40">
            <v>0</v>
          </cell>
          <cell r="EX40">
            <v>0</v>
          </cell>
          <cell r="EY40">
            <v>0</v>
          </cell>
          <cell r="EZ40">
            <v>0</v>
          </cell>
          <cell r="FA40">
            <v>0</v>
          </cell>
          <cell r="FB40">
            <v>0</v>
          </cell>
          <cell r="FC40">
            <v>0</v>
          </cell>
          <cell r="FD40">
            <v>0</v>
          </cell>
          <cell r="FE40">
            <v>0</v>
          </cell>
          <cell r="FF40">
            <v>0</v>
          </cell>
          <cell r="FG40">
            <v>0</v>
          </cell>
          <cell r="FH40">
            <v>0</v>
          </cell>
          <cell r="FI40">
            <v>0</v>
          </cell>
          <cell r="FJ40">
            <v>2</v>
          </cell>
          <cell r="FK40">
            <v>1</v>
          </cell>
          <cell r="FL40">
            <v>1</v>
          </cell>
          <cell r="FM40">
            <v>0</v>
          </cell>
          <cell r="FN40">
            <v>0</v>
          </cell>
          <cell r="FO40">
            <v>0</v>
          </cell>
          <cell r="FP40">
            <v>0</v>
          </cell>
          <cell r="FQ40">
            <v>0</v>
          </cell>
          <cell r="FR40">
            <v>0</v>
          </cell>
          <cell r="FS40">
            <v>0</v>
          </cell>
          <cell r="FT40">
            <v>0</v>
          </cell>
          <cell r="FU40">
            <v>1</v>
          </cell>
          <cell r="FV40">
            <v>1</v>
          </cell>
          <cell r="FW40">
            <v>0</v>
          </cell>
          <cell r="FX40">
            <v>0</v>
          </cell>
          <cell r="FY40">
            <v>0</v>
          </cell>
          <cell r="FZ40">
            <v>0</v>
          </cell>
          <cell r="GA40">
            <v>0</v>
          </cell>
          <cell r="GB40">
            <v>0</v>
          </cell>
          <cell r="GC40">
            <v>0</v>
          </cell>
          <cell r="GD40">
            <v>0</v>
          </cell>
          <cell r="GE40">
            <v>0</v>
          </cell>
          <cell r="GF40">
            <v>0</v>
          </cell>
          <cell r="GG40">
            <v>0</v>
          </cell>
          <cell r="GH40">
            <v>0</v>
          </cell>
          <cell r="GI40">
            <v>0</v>
          </cell>
          <cell r="GJ40">
            <v>0</v>
          </cell>
          <cell r="GK40">
            <v>0</v>
          </cell>
          <cell r="GL40">
            <v>0</v>
          </cell>
          <cell r="GM40">
            <v>0</v>
          </cell>
          <cell r="GN40">
            <v>0</v>
          </cell>
          <cell r="GO40">
            <v>0</v>
          </cell>
          <cell r="GP40">
            <v>0</v>
          </cell>
          <cell r="GQ40">
            <v>0</v>
          </cell>
          <cell r="GR40">
            <v>0</v>
          </cell>
          <cell r="GS40">
            <v>0</v>
          </cell>
          <cell r="GT40">
            <v>0</v>
          </cell>
          <cell r="GU40">
            <v>0</v>
          </cell>
          <cell r="GV40">
            <v>0</v>
          </cell>
          <cell r="GW40">
            <v>0</v>
          </cell>
          <cell r="GX40">
            <v>0</v>
          </cell>
        </row>
        <row r="41">
          <cell r="I41">
            <v>3</v>
          </cell>
          <cell r="J41">
            <v>1</v>
          </cell>
          <cell r="K41">
            <v>2</v>
          </cell>
          <cell r="L41">
            <v>8</v>
          </cell>
          <cell r="M41">
            <v>1</v>
          </cell>
          <cell r="N41">
            <v>0</v>
          </cell>
          <cell r="O41">
            <v>0</v>
          </cell>
          <cell r="P41">
            <v>0</v>
          </cell>
          <cell r="Q41">
            <v>3</v>
          </cell>
          <cell r="R41">
            <v>4</v>
          </cell>
          <cell r="S41">
            <v>5</v>
          </cell>
          <cell r="T41">
            <v>15</v>
          </cell>
          <cell r="U41">
            <v>15</v>
          </cell>
          <cell r="V41">
            <v>1</v>
          </cell>
          <cell r="W41">
            <v>12</v>
          </cell>
          <cell r="X41">
            <v>8</v>
          </cell>
          <cell r="Y41">
            <v>0</v>
          </cell>
          <cell r="Z41">
            <v>0</v>
          </cell>
          <cell r="AA41">
            <v>0</v>
          </cell>
          <cell r="AB41">
            <v>2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3</v>
          </cell>
          <cell r="BE41">
            <v>1</v>
          </cell>
          <cell r="BF41">
            <v>0</v>
          </cell>
          <cell r="BG41">
            <v>0</v>
          </cell>
          <cell r="BH41">
            <v>2</v>
          </cell>
          <cell r="BI41">
            <v>1</v>
          </cell>
          <cell r="BJ41">
            <v>1</v>
          </cell>
          <cell r="BK41">
            <v>0</v>
          </cell>
          <cell r="BL41">
            <v>0</v>
          </cell>
          <cell r="BM41">
            <v>5</v>
          </cell>
          <cell r="BN41">
            <v>0</v>
          </cell>
          <cell r="BO41">
            <v>17</v>
          </cell>
          <cell r="BP41">
            <v>4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3</v>
          </cell>
          <cell r="BZ41">
            <v>4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  <cell r="CR41">
            <v>0</v>
          </cell>
          <cell r="CS41">
            <v>0</v>
          </cell>
          <cell r="CT41">
            <v>0</v>
          </cell>
          <cell r="CU41">
            <v>0</v>
          </cell>
          <cell r="CV41">
            <v>0</v>
          </cell>
          <cell r="CW41">
            <v>0</v>
          </cell>
          <cell r="CX41">
            <v>0</v>
          </cell>
          <cell r="CY41">
            <v>0</v>
          </cell>
          <cell r="CZ41">
            <v>0</v>
          </cell>
          <cell r="DA41">
            <v>0</v>
          </cell>
          <cell r="DB41">
            <v>0</v>
          </cell>
          <cell r="DC41">
            <v>0</v>
          </cell>
          <cell r="DD41">
            <v>0</v>
          </cell>
          <cell r="DE41">
            <v>0</v>
          </cell>
          <cell r="DF41">
            <v>0</v>
          </cell>
          <cell r="DG41">
            <v>0</v>
          </cell>
          <cell r="DH41">
            <v>0</v>
          </cell>
          <cell r="DI41">
            <v>0</v>
          </cell>
          <cell r="DJ41">
            <v>0</v>
          </cell>
          <cell r="DK41">
            <v>0</v>
          </cell>
          <cell r="DL41">
            <v>0</v>
          </cell>
          <cell r="DM41">
            <v>0</v>
          </cell>
          <cell r="DN41">
            <v>0</v>
          </cell>
          <cell r="DO41">
            <v>0</v>
          </cell>
          <cell r="DP41">
            <v>0</v>
          </cell>
          <cell r="DQ41">
            <v>0</v>
          </cell>
          <cell r="DR41">
            <v>0</v>
          </cell>
          <cell r="DS41">
            <v>0</v>
          </cell>
          <cell r="DT41">
            <v>0</v>
          </cell>
          <cell r="DU41">
            <v>0</v>
          </cell>
          <cell r="DV41">
            <v>0</v>
          </cell>
          <cell r="DW41">
            <v>0</v>
          </cell>
          <cell r="DX41">
            <v>0</v>
          </cell>
          <cell r="DY41">
            <v>0</v>
          </cell>
          <cell r="DZ41">
            <v>0</v>
          </cell>
          <cell r="EA41">
            <v>0</v>
          </cell>
          <cell r="EB41">
            <v>0</v>
          </cell>
          <cell r="EC41">
            <v>0</v>
          </cell>
          <cell r="ED41">
            <v>0</v>
          </cell>
          <cell r="EE41">
            <v>0</v>
          </cell>
          <cell r="EF41">
            <v>0</v>
          </cell>
          <cell r="EG41">
            <v>0</v>
          </cell>
          <cell r="EH41">
            <v>0</v>
          </cell>
          <cell r="EI41">
            <v>0</v>
          </cell>
          <cell r="EJ41">
            <v>0</v>
          </cell>
          <cell r="EK41">
            <v>0</v>
          </cell>
          <cell r="EL41">
            <v>0</v>
          </cell>
          <cell r="EM41">
            <v>0</v>
          </cell>
          <cell r="EN41">
            <v>0</v>
          </cell>
          <cell r="EO41">
            <v>0</v>
          </cell>
          <cell r="EP41">
            <v>0</v>
          </cell>
          <cell r="EQ41">
            <v>0</v>
          </cell>
          <cell r="ER41">
            <v>0</v>
          </cell>
          <cell r="ES41">
            <v>0</v>
          </cell>
          <cell r="ET41">
            <v>0</v>
          </cell>
          <cell r="EU41">
            <v>0</v>
          </cell>
          <cell r="EV41">
            <v>0</v>
          </cell>
          <cell r="EW41">
            <v>0</v>
          </cell>
          <cell r="EX41">
            <v>0</v>
          </cell>
          <cell r="EY41">
            <v>0</v>
          </cell>
          <cell r="EZ41">
            <v>0</v>
          </cell>
          <cell r="FA41">
            <v>0</v>
          </cell>
          <cell r="FB41">
            <v>0</v>
          </cell>
          <cell r="FC41">
            <v>0</v>
          </cell>
          <cell r="FD41">
            <v>0</v>
          </cell>
          <cell r="FE41">
            <v>0</v>
          </cell>
          <cell r="FF41">
            <v>0</v>
          </cell>
          <cell r="FG41">
            <v>0</v>
          </cell>
          <cell r="FH41">
            <v>0</v>
          </cell>
          <cell r="FI41">
            <v>0</v>
          </cell>
          <cell r="FJ41">
            <v>0</v>
          </cell>
          <cell r="FK41">
            <v>0</v>
          </cell>
          <cell r="FL41">
            <v>0</v>
          </cell>
          <cell r="FM41">
            <v>0</v>
          </cell>
          <cell r="FN41">
            <v>0</v>
          </cell>
          <cell r="FO41">
            <v>0</v>
          </cell>
          <cell r="FP41">
            <v>0</v>
          </cell>
          <cell r="FQ41">
            <v>0</v>
          </cell>
          <cell r="FR41">
            <v>0</v>
          </cell>
          <cell r="FS41">
            <v>0</v>
          </cell>
          <cell r="FT41">
            <v>0</v>
          </cell>
          <cell r="FU41">
            <v>0</v>
          </cell>
          <cell r="FV41">
            <v>0</v>
          </cell>
          <cell r="FW41">
            <v>0</v>
          </cell>
          <cell r="FX41">
            <v>0</v>
          </cell>
          <cell r="FY41">
            <v>0</v>
          </cell>
          <cell r="FZ41">
            <v>0</v>
          </cell>
          <cell r="GA41">
            <v>0</v>
          </cell>
          <cell r="GB41">
            <v>0</v>
          </cell>
          <cell r="GC41">
            <v>0</v>
          </cell>
          <cell r="GD41">
            <v>0</v>
          </cell>
          <cell r="GE41">
            <v>0</v>
          </cell>
          <cell r="GF41">
            <v>0</v>
          </cell>
          <cell r="GG41">
            <v>0</v>
          </cell>
          <cell r="GH41">
            <v>0</v>
          </cell>
          <cell r="GI41">
            <v>0</v>
          </cell>
          <cell r="GJ41">
            <v>0</v>
          </cell>
          <cell r="GK41">
            <v>0</v>
          </cell>
          <cell r="GL41">
            <v>0</v>
          </cell>
          <cell r="GM41">
            <v>0</v>
          </cell>
          <cell r="GN41">
            <v>0</v>
          </cell>
          <cell r="GO41">
            <v>0</v>
          </cell>
          <cell r="GP41">
            <v>0</v>
          </cell>
          <cell r="GQ41">
            <v>0</v>
          </cell>
          <cell r="GR41">
            <v>0</v>
          </cell>
          <cell r="GS41">
            <v>0</v>
          </cell>
          <cell r="GT41">
            <v>0</v>
          </cell>
          <cell r="GU41">
            <v>0</v>
          </cell>
          <cell r="GV41">
            <v>0</v>
          </cell>
          <cell r="GW41">
            <v>0</v>
          </cell>
          <cell r="GX41">
            <v>0</v>
          </cell>
        </row>
        <row r="42">
          <cell r="I42">
            <v>12</v>
          </cell>
          <cell r="J42">
            <v>8</v>
          </cell>
          <cell r="K42">
            <v>14</v>
          </cell>
          <cell r="L42">
            <v>18</v>
          </cell>
          <cell r="M42">
            <v>2</v>
          </cell>
          <cell r="N42">
            <v>4</v>
          </cell>
          <cell r="O42">
            <v>0</v>
          </cell>
          <cell r="P42">
            <v>0</v>
          </cell>
          <cell r="Q42">
            <v>3</v>
          </cell>
          <cell r="R42">
            <v>4</v>
          </cell>
          <cell r="S42">
            <v>5</v>
          </cell>
          <cell r="T42">
            <v>15</v>
          </cell>
          <cell r="U42">
            <v>15</v>
          </cell>
          <cell r="V42">
            <v>1</v>
          </cell>
          <cell r="W42">
            <v>12</v>
          </cell>
          <cell r="X42">
            <v>8</v>
          </cell>
          <cell r="Y42">
            <v>0</v>
          </cell>
          <cell r="Z42">
            <v>0</v>
          </cell>
          <cell r="AA42">
            <v>0</v>
          </cell>
          <cell r="AB42">
            <v>2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3</v>
          </cell>
          <cell r="BE42">
            <v>1</v>
          </cell>
          <cell r="BF42">
            <v>0</v>
          </cell>
          <cell r="BG42">
            <v>1</v>
          </cell>
          <cell r="BH42">
            <v>2</v>
          </cell>
          <cell r="BI42">
            <v>1</v>
          </cell>
          <cell r="BJ42">
            <v>1</v>
          </cell>
          <cell r="BK42">
            <v>0</v>
          </cell>
          <cell r="BL42">
            <v>0</v>
          </cell>
          <cell r="BM42">
            <v>5</v>
          </cell>
          <cell r="BN42">
            <v>0</v>
          </cell>
          <cell r="BO42">
            <v>9</v>
          </cell>
          <cell r="BP42">
            <v>4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3</v>
          </cell>
          <cell r="BZ42">
            <v>4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  <cell r="CR42">
            <v>0</v>
          </cell>
          <cell r="CS42">
            <v>0</v>
          </cell>
          <cell r="CT42">
            <v>0</v>
          </cell>
          <cell r="CU42">
            <v>0</v>
          </cell>
          <cell r="CV42">
            <v>0</v>
          </cell>
          <cell r="CW42">
            <v>0</v>
          </cell>
          <cell r="CX42">
            <v>0</v>
          </cell>
          <cell r="CY42">
            <v>0</v>
          </cell>
          <cell r="CZ42">
            <v>0</v>
          </cell>
          <cell r="DA42">
            <v>0</v>
          </cell>
          <cell r="DB42">
            <v>0</v>
          </cell>
          <cell r="DC42">
            <v>0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0</v>
          </cell>
          <cell r="DI42">
            <v>0</v>
          </cell>
          <cell r="DJ42">
            <v>0</v>
          </cell>
          <cell r="DK42">
            <v>0</v>
          </cell>
          <cell r="DL42">
            <v>0</v>
          </cell>
          <cell r="DM42">
            <v>0</v>
          </cell>
          <cell r="DN42">
            <v>0</v>
          </cell>
          <cell r="DO42">
            <v>0</v>
          </cell>
          <cell r="DP42">
            <v>0</v>
          </cell>
          <cell r="DQ42">
            <v>0</v>
          </cell>
          <cell r="DR42">
            <v>0</v>
          </cell>
          <cell r="DS42">
            <v>0</v>
          </cell>
          <cell r="DT42">
            <v>0</v>
          </cell>
          <cell r="DU42">
            <v>0</v>
          </cell>
          <cell r="DV42">
            <v>0</v>
          </cell>
          <cell r="DW42">
            <v>0</v>
          </cell>
          <cell r="DX42">
            <v>0</v>
          </cell>
          <cell r="DY42">
            <v>0</v>
          </cell>
          <cell r="DZ42">
            <v>0</v>
          </cell>
          <cell r="EA42">
            <v>0</v>
          </cell>
          <cell r="EB42">
            <v>0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  <cell r="EG42">
            <v>0</v>
          </cell>
          <cell r="EH42">
            <v>0</v>
          </cell>
          <cell r="EI42">
            <v>0</v>
          </cell>
          <cell r="EJ42">
            <v>0</v>
          </cell>
          <cell r="EK42">
            <v>0</v>
          </cell>
          <cell r="EL42">
            <v>0</v>
          </cell>
          <cell r="EM42">
            <v>0</v>
          </cell>
          <cell r="EN42">
            <v>0</v>
          </cell>
          <cell r="EO42">
            <v>0</v>
          </cell>
          <cell r="EP42">
            <v>0</v>
          </cell>
          <cell r="EQ42">
            <v>0</v>
          </cell>
          <cell r="ER42">
            <v>0</v>
          </cell>
          <cell r="ES42">
            <v>0</v>
          </cell>
          <cell r="ET42">
            <v>0</v>
          </cell>
          <cell r="EU42">
            <v>0</v>
          </cell>
          <cell r="EV42">
            <v>0</v>
          </cell>
          <cell r="EW42">
            <v>0</v>
          </cell>
          <cell r="EX42">
            <v>0</v>
          </cell>
          <cell r="EY42">
            <v>0</v>
          </cell>
          <cell r="EZ42">
            <v>0</v>
          </cell>
          <cell r="FA42">
            <v>0</v>
          </cell>
          <cell r="FB42">
            <v>0</v>
          </cell>
          <cell r="FC42">
            <v>0</v>
          </cell>
          <cell r="FD42">
            <v>0</v>
          </cell>
          <cell r="FE42">
            <v>0</v>
          </cell>
          <cell r="FF42">
            <v>0</v>
          </cell>
          <cell r="FG42">
            <v>0</v>
          </cell>
          <cell r="FH42">
            <v>0</v>
          </cell>
          <cell r="FI42">
            <v>0</v>
          </cell>
          <cell r="FJ42">
            <v>0</v>
          </cell>
          <cell r="FK42">
            <v>0</v>
          </cell>
          <cell r="FL42">
            <v>0</v>
          </cell>
          <cell r="FM42">
            <v>0</v>
          </cell>
          <cell r="FN42">
            <v>0</v>
          </cell>
          <cell r="FO42">
            <v>0</v>
          </cell>
          <cell r="FP42">
            <v>0</v>
          </cell>
          <cell r="FQ42">
            <v>0</v>
          </cell>
          <cell r="FR42">
            <v>0</v>
          </cell>
          <cell r="FS42">
            <v>0</v>
          </cell>
          <cell r="FT42">
            <v>0</v>
          </cell>
          <cell r="FU42">
            <v>0</v>
          </cell>
          <cell r="FV42">
            <v>0</v>
          </cell>
          <cell r="FW42">
            <v>0</v>
          </cell>
          <cell r="FX42">
            <v>0</v>
          </cell>
          <cell r="FY42">
            <v>0</v>
          </cell>
          <cell r="FZ42">
            <v>0</v>
          </cell>
          <cell r="GA42">
            <v>0</v>
          </cell>
          <cell r="GB42">
            <v>0</v>
          </cell>
          <cell r="GC42">
            <v>0</v>
          </cell>
          <cell r="GD42">
            <v>0</v>
          </cell>
          <cell r="GE42">
            <v>0</v>
          </cell>
          <cell r="GF42">
            <v>0</v>
          </cell>
          <cell r="GG42">
            <v>0</v>
          </cell>
          <cell r="GH42">
            <v>0</v>
          </cell>
          <cell r="GI42">
            <v>0</v>
          </cell>
          <cell r="GJ42">
            <v>0</v>
          </cell>
          <cell r="GK42">
            <v>0</v>
          </cell>
          <cell r="GL42">
            <v>0</v>
          </cell>
          <cell r="GM42">
            <v>0</v>
          </cell>
          <cell r="GN42">
            <v>0</v>
          </cell>
          <cell r="GO42">
            <v>0</v>
          </cell>
          <cell r="GP42">
            <v>0</v>
          </cell>
          <cell r="GQ42">
            <v>0</v>
          </cell>
          <cell r="GR42">
            <v>0</v>
          </cell>
          <cell r="GS42">
            <v>0</v>
          </cell>
          <cell r="GT42">
            <v>0</v>
          </cell>
          <cell r="GU42">
            <v>0</v>
          </cell>
          <cell r="GV42">
            <v>0</v>
          </cell>
          <cell r="GW42">
            <v>0</v>
          </cell>
          <cell r="GX42">
            <v>0</v>
          </cell>
        </row>
        <row r="43">
          <cell r="I43">
            <v>1</v>
          </cell>
          <cell r="J43">
            <v>1</v>
          </cell>
          <cell r="K43">
            <v>4</v>
          </cell>
          <cell r="L43">
            <v>8</v>
          </cell>
          <cell r="M43">
            <v>1</v>
          </cell>
          <cell r="N43">
            <v>4</v>
          </cell>
          <cell r="O43">
            <v>1</v>
          </cell>
          <cell r="P43">
            <v>1</v>
          </cell>
          <cell r="Q43">
            <v>10</v>
          </cell>
          <cell r="R43">
            <v>3</v>
          </cell>
          <cell r="S43">
            <v>5</v>
          </cell>
          <cell r="T43">
            <v>10</v>
          </cell>
          <cell r="U43">
            <v>43</v>
          </cell>
          <cell r="V43">
            <v>1</v>
          </cell>
          <cell r="W43">
            <v>12</v>
          </cell>
          <cell r="X43">
            <v>2</v>
          </cell>
          <cell r="Y43">
            <v>0</v>
          </cell>
          <cell r="Z43">
            <v>0</v>
          </cell>
          <cell r="AA43">
            <v>0</v>
          </cell>
          <cell r="AB43">
            <v>23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2</v>
          </cell>
          <cell r="BD43">
            <v>1</v>
          </cell>
          <cell r="BE43">
            <v>0</v>
          </cell>
          <cell r="BF43">
            <v>0</v>
          </cell>
          <cell r="BG43">
            <v>0</v>
          </cell>
          <cell r="BH43">
            <v>1</v>
          </cell>
          <cell r="BI43">
            <v>2</v>
          </cell>
          <cell r="BJ43">
            <v>0</v>
          </cell>
          <cell r="BK43">
            <v>0</v>
          </cell>
          <cell r="BL43">
            <v>3</v>
          </cell>
          <cell r="BM43">
            <v>7</v>
          </cell>
          <cell r="BN43">
            <v>1</v>
          </cell>
          <cell r="BO43">
            <v>4</v>
          </cell>
          <cell r="BP43">
            <v>11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4</v>
          </cell>
          <cell r="BZ43">
            <v>6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1</v>
          </cell>
          <cell r="CR43">
            <v>0</v>
          </cell>
          <cell r="CS43">
            <v>0</v>
          </cell>
          <cell r="CT43">
            <v>0</v>
          </cell>
          <cell r="CU43">
            <v>0</v>
          </cell>
          <cell r="CV43">
            <v>0</v>
          </cell>
          <cell r="CW43">
            <v>0</v>
          </cell>
          <cell r="CX43">
            <v>0</v>
          </cell>
          <cell r="CY43">
            <v>0</v>
          </cell>
          <cell r="CZ43">
            <v>0</v>
          </cell>
          <cell r="DA43">
            <v>0</v>
          </cell>
          <cell r="DB43">
            <v>0</v>
          </cell>
          <cell r="DC43">
            <v>0</v>
          </cell>
          <cell r="DD43">
            <v>0</v>
          </cell>
          <cell r="DE43">
            <v>0</v>
          </cell>
          <cell r="DF43">
            <v>0</v>
          </cell>
          <cell r="DG43">
            <v>0</v>
          </cell>
          <cell r="DH43">
            <v>0</v>
          </cell>
          <cell r="DI43">
            <v>0</v>
          </cell>
          <cell r="DJ43">
            <v>0</v>
          </cell>
          <cell r="DK43">
            <v>0</v>
          </cell>
          <cell r="DL43">
            <v>0</v>
          </cell>
          <cell r="DM43">
            <v>0</v>
          </cell>
          <cell r="DN43">
            <v>0</v>
          </cell>
          <cell r="DO43">
            <v>0</v>
          </cell>
          <cell r="DP43">
            <v>0</v>
          </cell>
          <cell r="DQ43">
            <v>0</v>
          </cell>
          <cell r="DR43">
            <v>0</v>
          </cell>
          <cell r="DS43">
            <v>0</v>
          </cell>
          <cell r="DT43">
            <v>0</v>
          </cell>
          <cell r="DU43">
            <v>0</v>
          </cell>
          <cell r="DV43">
            <v>0</v>
          </cell>
          <cell r="DW43">
            <v>1</v>
          </cell>
          <cell r="DX43">
            <v>0</v>
          </cell>
          <cell r="DY43">
            <v>0</v>
          </cell>
          <cell r="DZ43">
            <v>0</v>
          </cell>
          <cell r="EA43">
            <v>1</v>
          </cell>
          <cell r="EB43">
            <v>0</v>
          </cell>
          <cell r="EC43">
            <v>4</v>
          </cell>
          <cell r="ED43">
            <v>2</v>
          </cell>
          <cell r="EE43">
            <v>0</v>
          </cell>
          <cell r="EF43">
            <v>0</v>
          </cell>
          <cell r="EG43">
            <v>0</v>
          </cell>
          <cell r="EH43">
            <v>0</v>
          </cell>
          <cell r="EI43">
            <v>0</v>
          </cell>
          <cell r="EJ43">
            <v>0</v>
          </cell>
          <cell r="EK43">
            <v>0</v>
          </cell>
          <cell r="EL43">
            <v>0</v>
          </cell>
          <cell r="EM43">
            <v>0</v>
          </cell>
          <cell r="EN43">
            <v>0</v>
          </cell>
          <cell r="EO43">
            <v>0</v>
          </cell>
          <cell r="EP43">
            <v>0</v>
          </cell>
          <cell r="EQ43">
            <v>0</v>
          </cell>
          <cell r="ER43">
            <v>0</v>
          </cell>
          <cell r="ES43">
            <v>0</v>
          </cell>
          <cell r="ET43">
            <v>0</v>
          </cell>
          <cell r="EU43">
            <v>0</v>
          </cell>
          <cell r="EV43">
            <v>0</v>
          </cell>
          <cell r="EW43">
            <v>0</v>
          </cell>
          <cell r="EX43">
            <v>0</v>
          </cell>
          <cell r="EY43">
            <v>0</v>
          </cell>
          <cell r="EZ43">
            <v>0</v>
          </cell>
          <cell r="FA43">
            <v>0</v>
          </cell>
          <cell r="FB43">
            <v>0</v>
          </cell>
          <cell r="FC43">
            <v>0</v>
          </cell>
          <cell r="FD43">
            <v>0</v>
          </cell>
          <cell r="FE43">
            <v>0</v>
          </cell>
          <cell r="FF43">
            <v>0</v>
          </cell>
          <cell r="FG43">
            <v>0</v>
          </cell>
          <cell r="FH43">
            <v>0</v>
          </cell>
          <cell r="FI43">
            <v>0</v>
          </cell>
          <cell r="FJ43">
            <v>2</v>
          </cell>
          <cell r="FK43">
            <v>1</v>
          </cell>
          <cell r="FL43">
            <v>1</v>
          </cell>
          <cell r="FM43">
            <v>0</v>
          </cell>
          <cell r="FN43">
            <v>0</v>
          </cell>
          <cell r="FO43">
            <v>0</v>
          </cell>
          <cell r="FP43">
            <v>0</v>
          </cell>
          <cell r="FQ43">
            <v>0</v>
          </cell>
          <cell r="FR43">
            <v>0</v>
          </cell>
          <cell r="FS43">
            <v>0</v>
          </cell>
          <cell r="FT43">
            <v>0</v>
          </cell>
          <cell r="FU43">
            <v>1</v>
          </cell>
          <cell r="FV43">
            <v>1</v>
          </cell>
          <cell r="FW43">
            <v>0</v>
          </cell>
          <cell r="FX43">
            <v>0</v>
          </cell>
          <cell r="FY43">
            <v>0</v>
          </cell>
          <cell r="FZ43">
            <v>0</v>
          </cell>
          <cell r="GA43">
            <v>0</v>
          </cell>
          <cell r="GB43">
            <v>0</v>
          </cell>
          <cell r="GC43">
            <v>0</v>
          </cell>
          <cell r="GD43">
            <v>0</v>
          </cell>
          <cell r="GE43">
            <v>0</v>
          </cell>
          <cell r="GF43">
            <v>0</v>
          </cell>
          <cell r="GG43">
            <v>0</v>
          </cell>
          <cell r="GH43">
            <v>0</v>
          </cell>
          <cell r="GI43">
            <v>0</v>
          </cell>
          <cell r="GJ43">
            <v>0</v>
          </cell>
          <cell r="GK43">
            <v>0</v>
          </cell>
          <cell r="GL43">
            <v>0</v>
          </cell>
          <cell r="GM43">
            <v>0</v>
          </cell>
          <cell r="GN43">
            <v>0</v>
          </cell>
          <cell r="GO43">
            <v>0</v>
          </cell>
          <cell r="GP43">
            <v>0</v>
          </cell>
          <cell r="GQ43">
            <v>0</v>
          </cell>
          <cell r="GR43">
            <v>0</v>
          </cell>
          <cell r="GS43">
            <v>0</v>
          </cell>
          <cell r="GT43">
            <v>0</v>
          </cell>
          <cell r="GU43">
            <v>0</v>
          </cell>
          <cell r="GV43">
            <v>0</v>
          </cell>
          <cell r="GW43">
            <v>0</v>
          </cell>
          <cell r="GX43">
            <v>0</v>
          </cell>
        </row>
        <row r="44">
          <cell r="I44">
            <v>4</v>
          </cell>
          <cell r="J44">
            <v>4</v>
          </cell>
          <cell r="K44">
            <v>12</v>
          </cell>
          <cell r="L44">
            <v>27</v>
          </cell>
          <cell r="M44">
            <v>4</v>
          </cell>
          <cell r="N44">
            <v>0</v>
          </cell>
          <cell r="O44">
            <v>1</v>
          </cell>
          <cell r="P44">
            <v>1</v>
          </cell>
          <cell r="Q44">
            <v>1</v>
          </cell>
          <cell r="R44">
            <v>1</v>
          </cell>
          <cell r="S44">
            <v>9</v>
          </cell>
          <cell r="T44">
            <v>2</v>
          </cell>
          <cell r="U44">
            <v>16</v>
          </cell>
          <cell r="V44">
            <v>11</v>
          </cell>
          <cell r="W44">
            <v>12</v>
          </cell>
          <cell r="X44">
            <v>2</v>
          </cell>
          <cell r="Y44">
            <v>0</v>
          </cell>
          <cell r="Z44">
            <v>0</v>
          </cell>
          <cell r="AA44">
            <v>0</v>
          </cell>
          <cell r="AB44">
            <v>23</v>
          </cell>
          <cell r="AC44">
            <v>0</v>
          </cell>
          <cell r="AD44">
            <v>20</v>
          </cell>
          <cell r="AE44">
            <v>0</v>
          </cell>
          <cell r="AF44">
            <v>0</v>
          </cell>
          <cell r="AG44">
            <v>0</v>
          </cell>
          <cell r="AH44">
            <v>4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2</v>
          </cell>
          <cell r="BE44">
            <v>0</v>
          </cell>
          <cell r="BF44">
            <v>0</v>
          </cell>
          <cell r="BG44">
            <v>1</v>
          </cell>
          <cell r="BH44">
            <v>0</v>
          </cell>
          <cell r="BI44">
            <v>0</v>
          </cell>
          <cell r="BJ44">
            <v>1</v>
          </cell>
          <cell r="BK44">
            <v>0</v>
          </cell>
          <cell r="BL44">
            <v>0</v>
          </cell>
          <cell r="BM44">
            <v>17</v>
          </cell>
          <cell r="BN44">
            <v>0</v>
          </cell>
          <cell r="BO44">
            <v>17</v>
          </cell>
          <cell r="BP44">
            <v>1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3</v>
          </cell>
          <cell r="BW44">
            <v>0</v>
          </cell>
          <cell r="BX44">
            <v>0</v>
          </cell>
          <cell r="BY44">
            <v>1</v>
          </cell>
          <cell r="BZ44">
            <v>0</v>
          </cell>
          <cell r="CA44">
            <v>0</v>
          </cell>
          <cell r="CB44">
            <v>0</v>
          </cell>
          <cell r="CC44">
            <v>2</v>
          </cell>
          <cell r="CD44">
            <v>0</v>
          </cell>
          <cell r="CE44">
            <v>2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  <cell r="CR44">
            <v>2</v>
          </cell>
          <cell r="CS44">
            <v>0</v>
          </cell>
          <cell r="CT44">
            <v>0</v>
          </cell>
          <cell r="CU44">
            <v>0</v>
          </cell>
          <cell r="CV44">
            <v>0</v>
          </cell>
          <cell r="CW44">
            <v>0</v>
          </cell>
          <cell r="CX44">
            <v>0</v>
          </cell>
          <cell r="CY44">
            <v>0</v>
          </cell>
          <cell r="CZ44">
            <v>0</v>
          </cell>
          <cell r="DA44">
            <v>0</v>
          </cell>
          <cell r="DB44">
            <v>0</v>
          </cell>
          <cell r="DC44">
            <v>0</v>
          </cell>
          <cell r="DD44">
            <v>0</v>
          </cell>
          <cell r="DE44">
            <v>0</v>
          </cell>
          <cell r="DF44">
            <v>0</v>
          </cell>
          <cell r="DG44">
            <v>0</v>
          </cell>
          <cell r="DH44">
            <v>0</v>
          </cell>
          <cell r="DI44">
            <v>0</v>
          </cell>
          <cell r="DJ44">
            <v>0</v>
          </cell>
          <cell r="DK44">
            <v>0</v>
          </cell>
          <cell r="DL44">
            <v>0</v>
          </cell>
          <cell r="DM44">
            <v>0</v>
          </cell>
          <cell r="DN44">
            <v>0</v>
          </cell>
          <cell r="DO44">
            <v>0</v>
          </cell>
          <cell r="DP44">
            <v>0</v>
          </cell>
          <cell r="DQ44">
            <v>0</v>
          </cell>
          <cell r="DR44">
            <v>0</v>
          </cell>
          <cell r="DS44">
            <v>0</v>
          </cell>
          <cell r="DT44">
            <v>0</v>
          </cell>
          <cell r="DU44">
            <v>0</v>
          </cell>
          <cell r="DV44">
            <v>0</v>
          </cell>
          <cell r="DW44">
            <v>0</v>
          </cell>
          <cell r="DX44">
            <v>0</v>
          </cell>
          <cell r="DY44">
            <v>0</v>
          </cell>
          <cell r="DZ44">
            <v>0</v>
          </cell>
          <cell r="EA44">
            <v>7</v>
          </cell>
          <cell r="EB44">
            <v>0</v>
          </cell>
          <cell r="EC44">
            <v>1</v>
          </cell>
          <cell r="ED44">
            <v>0</v>
          </cell>
          <cell r="EE44">
            <v>0</v>
          </cell>
          <cell r="EF44">
            <v>0</v>
          </cell>
          <cell r="EG44">
            <v>0</v>
          </cell>
          <cell r="EH44">
            <v>0</v>
          </cell>
          <cell r="EI44">
            <v>4</v>
          </cell>
          <cell r="EJ44">
            <v>1</v>
          </cell>
          <cell r="EK44">
            <v>0</v>
          </cell>
          <cell r="EL44">
            <v>0</v>
          </cell>
          <cell r="EM44">
            <v>0</v>
          </cell>
          <cell r="EN44">
            <v>0</v>
          </cell>
          <cell r="EO44">
            <v>0</v>
          </cell>
          <cell r="EP44">
            <v>0</v>
          </cell>
          <cell r="EQ44">
            <v>0</v>
          </cell>
          <cell r="ER44">
            <v>0</v>
          </cell>
          <cell r="ES44">
            <v>0</v>
          </cell>
          <cell r="ET44">
            <v>0</v>
          </cell>
          <cell r="EU44">
            <v>0</v>
          </cell>
          <cell r="EV44">
            <v>0</v>
          </cell>
          <cell r="EW44">
            <v>0</v>
          </cell>
          <cell r="EX44">
            <v>0</v>
          </cell>
          <cell r="EY44">
            <v>0</v>
          </cell>
          <cell r="EZ44">
            <v>0</v>
          </cell>
          <cell r="FA44">
            <v>0</v>
          </cell>
          <cell r="FB44">
            <v>0</v>
          </cell>
          <cell r="FC44">
            <v>0</v>
          </cell>
          <cell r="FD44">
            <v>0</v>
          </cell>
          <cell r="FE44">
            <v>0</v>
          </cell>
          <cell r="FF44">
            <v>0</v>
          </cell>
          <cell r="FG44">
            <v>0</v>
          </cell>
          <cell r="FH44">
            <v>0</v>
          </cell>
          <cell r="FI44">
            <v>0</v>
          </cell>
          <cell r="FJ44">
            <v>0</v>
          </cell>
          <cell r="FK44">
            <v>0</v>
          </cell>
          <cell r="FL44">
            <v>0</v>
          </cell>
          <cell r="FM44">
            <v>0</v>
          </cell>
          <cell r="FN44">
            <v>0</v>
          </cell>
          <cell r="FO44">
            <v>0</v>
          </cell>
          <cell r="FP44">
            <v>0</v>
          </cell>
          <cell r="FQ44">
            <v>0</v>
          </cell>
          <cell r="FR44">
            <v>0</v>
          </cell>
          <cell r="FS44">
            <v>0</v>
          </cell>
          <cell r="FT44">
            <v>0</v>
          </cell>
          <cell r="FU44">
            <v>0</v>
          </cell>
          <cell r="FV44">
            <v>0</v>
          </cell>
          <cell r="FW44">
            <v>0</v>
          </cell>
          <cell r="FX44">
            <v>0</v>
          </cell>
          <cell r="FY44">
            <v>0</v>
          </cell>
          <cell r="FZ44">
            <v>0</v>
          </cell>
          <cell r="GA44">
            <v>0</v>
          </cell>
          <cell r="GB44">
            <v>0</v>
          </cell>
          <cell r="GC44">
            <v>0</v>
          </cell>
          <cell r="GD44">
            <v>0</v>
          </cell>
          <cell r="GE44">
            <v>0</v>
          </cell>
          <cell r="GF44">
            <v>0</v>
          </cell>
          <cell r="GG44">
            <v>0</v>
          </cell>
          <cell r="GH44">
            <v>0</v>
          </cell>
          <cell r="GI44">
            <v>0</v>
          </cell>
          <cell r="GJ44">
            <v>0</v>
          </cell>
          <cell r="GK44">
            <v>0</v>
          </cell>
          <cell r="GL44">
            <v>0</v>
          </cell>
          <cell r="GM44">
            <v>0</v>
          </cell>
          <cell r="GN44">
            <v>0</v>
          </cell>
          <cell r="GO44">
            <v>0</v>
          </cell>
          <cell r="GP44">
            <v>0</v>
          </cell>
          <cell r="GQ44">
            <v>0</v>
          </cell>
          <cell r="GR44">
            <v>0</v>
          </cell>
          <cell r="GS44">
            <v>0</v>
          </cell>
          <cell r="GT44">
            <v>0</v>
          </cell>
          <cell r="GU44">
            <v>0</v>
          </cell>
          <cell r="GV44">
            <v>0</v>
          </cell>
          <cell r="GW44">
            <v>0</v>
          </cell>
          <cell r="GX44">
            <v>0</v>
          </cell>
        </row>
        <row r="45">
          <cell r="I45">
            <v>2</v>
          </cell>
          <cell r="J45">
            <v>2</v>
          </cell>
          <cell r="K45">
            <v>2</v>
          </cell>
          <cell r="L45">
            <v>9</v>
          </cell>
          <cell r="M45">
            <v>1</v>
          </cell>
          <cell r="N45">
            <v>4</v>
          </cell>
          <cell r="O45">
            <v>3</v>
          </cell>
          <cell r="P45">
            <v>2</v>
          </cell>
          <cell r="Q45">
            <v>6</v>
          </cell>
          <cell r="R45">
            <v>2</v>
          </cell>
          <cell r="S45">
            <v>4</v>
          </cell>
          <cell r="T45">
            <v>20</v>
          </cell>
          <cell r="U45">
            <v>45</v>
          </cell>
          <cell r="V45">
            <v>38</v>
          </cell>
          <cell r="W45">
            <v>43</v>
          </cell>
          <cell r="X45">
            <v>22</v>
          </cell>
          <cell r="Y45">
            <v>79</v>
          </cell>
          <cell r="AA45">
            <v>1</v>
          </cell>
          <cell r="AB45">
            <v>75</v>
          </cell>
          <cell r="AC45">
            <v>0</v>
          </cell>
          <cell r="AD45">
            <v>20</v>
          </cell>
          <cell r="AE45">
            <v>0</v>
          </cell>
          <cell r="AF45">
            <v>0</v>
          </cell>
          <cell r="AG45">
            <v>2</v>
          </cell>
          <cell r="AH45">
            <v>4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5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1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2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1</v>
          </cell>
          <cell r="BK45">
            <v>0</v>
          </cell>
          <cell r="BL45">
            <v>0</v>
          </cell>
          <cell r="BM45">
            <v>17</v>
          </cell>
          <cell r="BN45">
            <v>0</v>
          </cell>
          <cell r="BO45">
            <v>17</v>
          </cell>
          <cell r="BP45">
            <v>0</v>
          </cell>
          <cell r="BQ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0</v>
          </cell>
          <cell r="BV45">
            <v>3</v>
          </cell>
          <cell r="BW45">
            <v>0</v>
          </cell>
          <cell r="BX45">
            <v>0</v>
          </cell>
          <cell r="BY45">
            <v>1</v>
          </cell>
          <cell r="BZ45">
            <v>0</v>
          </cell>
          <cell r="CA45">
            <v>0</v>
          </cell>
          <cell r="CB45">
            <v>0</v>
          </cell>
          <cell r="CC45">
            <v>2</v>
          </cell>
          <cell r="CD45">
            <v>0</v>
          </cell>
          <cell r="CE45">
            <v>2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P45">
            <v>0</v>
          </cell>
          <cell r="CQ45">
            <v>12</v>
          </cell>
          <cell r="CR45">
            <v>10</v>
          </cell>
          <cell r="CS45">
            <v>0</v>
          </cell>
          <cell r="CT45">
            <v>1</v>
          </cell>
          <cell r="CU45">
            <v>0</v>
          </cell>
          <cell r="CV45">
            <v>0</v>
          </cell>
          <cell r="CW45">
            <v>0</v>
          </cell>
          <cell r="CX45">
            <v>0</v>
          </cell>
          <cell r="CY45">
            <v>0</v>
          </cell>
          <cell r="CZ45">
            <v>0</v>
          </cell>
          <cell r="DA45">
            <v>0</v>
          </cell>
          <cell r="DB45">
            <v>0</v>
          </cell>
          <cell r="DC45">
            <v>0</v>
          </cell>
          <cell r="DD45">
            <v>0</v>
          </cell>
          <cell r="DE45">
            <v>0</v>
          </cell>
          <cell r="DF45">
            <v>0</v>
          </cell>
          <cell r="DG45">
            <v>0</v>
          </cell>
          <cell r="DH45">
            <v>0</v>
          </cell>
          <cell r="DI45">
            <v>0</v>
          </cell>
          <cell r="DJ45">
            <v>0</v>
          </cell>
          <cell r="DK45">
            <v>0</v>
          </cell>
          <cell r="DL45">
            <v>0</v>
          </cell>
          <cell r="DM45">
            <v>1</v>
          </cell>
          <cell r="DN45">
            <v>0</v>
          </cell>
          <cell r="DO45">
            <v>0</v>
          </cell>
          <cell r="DP45">
            <v>0</v>
          </cell>
          <cell r="DQ45">
            <v>0</v>
          </cell>
          <cell r="DR45">
            <v>0</v>
          </cell>
          <cell r="DS45">
            <v>0</v>
          </cell>
          <cell r="DT45">
            <v>0</v>
          </cell>
          <cell r="DU45">
            <v>0</v>
          </cell>
          <cell r="DV45">
            <v>0</v>
          </cell>
          <cell r="DW45">
            <v>0</v>
          </cell>
          <cell r="DX45">
            <v>0</v>
          </cell>
          <cell r="DY45">
            <v>0</v>
          </cell>
          <cell r="DZ45">
            <v>0</v>
          </cell>
          <cell r="EA45">
            <v>1</v>
          </cell>
          <cell r="EB45">
            <v>0</v>
          </cell>
          <cell r="EC45">
            <v>1</v>
          </cell>
          <cell r="ED45">
            <v>1</v>
          </cell>
          <cell r="EE45">
            <v>0</v>
          </cell>
          <cell r="EF45">
            <v>0</v>
          </cell>
          <cell r="EG45">
            <v>0</v>
          </cell>
          <cell r="EH45">
            <v>0</v>
          </cell>
          <cell r="EI45">
            <v>4</v>
          </cell>
          <cell r="EJ45">
            <v>1</v>
          </cell>
          <cell r="EK45">
            <v>0</v>
          </cell>
          <cell r="EL45">
            <v>0</v>
          </cell>
          <cell r="EM45">
            <v>0</v>
          </cell>
          <cell r="EN45">
            <v>0</v>
          </cell>
          <cell r="EO45">
            <v>0</v>
          </cell>
          <cell r="EP45">
            <v>0</v>
          </cell>
          <cell r="EQ45">
            <v>0</v>
          </cell>
          <cell r="ER45">
            <v>0</v>
          </cell>
          <cell r="ES45">
            <v>0</v>
          </cell>
          <cell r="ET45">
            <v>0</v>
          </cell>
          <cell r="EU45">
            <v>0</v>
          </cell>
          <cell r="EV45">
            <v>0</v>
          </cell>
          <cell r="EW45">
            <v>0</v>
          </cell>
          <cell r="EX45">
            <v>0</v>
          </cell>
          <cell r="EY45">
            <v>0</v>
          </cell>
          <cell r="EZ45">
            <v>0</v>
          </cell>
          <cell r="FA45">
            <v>0</v>
          </cell>
          <cell r="FB45">
            <v>0</v>
          </cell>
          <cell r="FC45">
            <v>0</v>
          </cell>
          <cell r="FD45">
            <v>0</v>
          </cell>
          <cell r="FE45">
            <v>0</v>
          </cell>
          <cell r="FF45">
            <v>0</v>
          </cell>
          <cell r="FG45">
            <v>0</v>
          </cell>
          <cell r="FH45">
            <v>0</v>
          </cell>
          <cell r="FI45">
            <v>59</v>
          </cell>
          <cell r="FJ45">
            <v>3</v>
          </cell>
          <cell r="FK45">
            <v>0</v>
          </cell>
          <cell r="FL45">
            <v>0</v>
          </cell>
          <cell r="FM45">
            <v>0</v>
          </cell>
          <cell r="FN45">
            <v>1</v>
          </cell>
          <cell r="FO45">
            <v>3</v>
          </cell>
          <cell r="FP45">
            <v>6</v>
          </cell>
          <cell r="FQ45">
            <v>0</v>
          </cell>
          <cell r="FR45">
            <v>0</v>
          </cell>
          <cell r="FS45">
            <v>0</v>
          </cell>
          <cell r="FT45">
            <v>0</v>
          </cell>
          <cell r="FU45">
            <v>11</v>
          </cell>
          <cell r="FV45">
            <v>38</v>
          </cell>
          <cell r="FW45">
            <v>0</v>
          </cell>
          <cell r="FX45">
            <v>0</v>
          </cell>
          <cell r="FY45">
            <v>0</v>
          </cell>
          <cell r="FZ45">
            <v>18</v>
          </cell>
          <cell r="GA45">
            <v>0</v>
          </cell>
          <cell r="GB45">
            <v>0</v>
          </cell>
          <cell r="GC45">
            <v>0</v>
          </cell>
          <cell r="GD45">
            <v>0</v>
          </cell>
          <cell r="GE45">
            <v>0</v>
          </cell>
          <cell r="GF45">
            <v>0</v>
          </cell>
          <cell r="GG45">
            <v>1</v>
          </cell>
          <cell r="GH45">
            <v>0</v>
          </cell>
          <cell r="GI45">
            <v>0</v>
          </cell>
          <cell r="GJ45">
            <v>0</v>
          </cell>
          <cell r="GK45">
            <v>0</v>
          </cell>
          <cell r="GL45">
            <v>0</v>
          </cell>
          <cell r="GM45">
            <v>0</v>
          </cell>
          <cell r="GN45">
            <v>0</v>
          </cell>
          <cell r="GO45">
            <v>0</v>
          </cell>
          <cell r="GP45">
            <v>0</v>
          </cell>
          <cell r="GQ45">
            <v>0</v>
          </cell>
          <cell r="GR45">
            <v>0</v>
          </cell>
          <cell r="GS45">
            <v>0</v>
          </cell>
          <cell r="GT45">
            <v>0</v>
          </cell>
          <cell r="GU45">
            <v>0</v>
          </cell>
          <cell r="GV45">
            <v>0</v>
          </cell>
          <cell r="GW45">
            <v>0</v>
          </cell>
          <cell r="GX45">
            <v>0</v>
          </cell>
        </row>
        <row r="46">
          <cell r="I46">
            <v>6</v>
          </cell>
          <cell r="J46">
            <v>3</v>
          </cell>
          <cell r="K46">
            <v>4</v>
          </cell>
          <cell r="L46">
            <v>8</v>
          </cell>
          <cell r="M46">
            <v>1</v>
          </cell>
          <cell r="N46">
            <v>1</v>
          </cell>
          <cell r="O46">
            <v>2</v>
          </cell>
          <cell r="P46">
            <v>2</v>
          </cell>
          <cell r="Q46">
            <v>6</v>
          </cell>
          <cell r="R46">
            <v>2</v>
          </cell>
          <cell r="S46">
            <v>4</v>
          </cell>
          <cell r="T46">
            <v>20</v>
          </cell>
          <cell r="U46">
            <v>45</v>
          </cell>
          <cell r="V46">
            <v>1</v>
          </cell>
          <cell r="W46">
            <v>43</v>
          </cell>
          <cell r="X46">
            <v>22</v>
          </cell>
          <cell r="AC46">
            <v>0</v>
          </cell>
          <cell r="AD46">
            <v>2</v>
          </cell>
          <cell r="AG46">
            <v>1</v>
          </cell>
          <cell r="AH46">
            <v>4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C46">
            <v>2</v>
          </cell>
          <cell r="BD46">
            <v>1</v>
          </cell>
          <cell r="BE46">
            <v>0</v>
          </cell>
          <cell r="BF46">
            <v>0</v>
          </cell>
          <cell r="BG46">
            <v>0</v>
          </cell>
          <cell r="BH46">
            <v>1</v>
          </cell>
          <cell r="BI46">
            <v>2</v>
          </cell>
          <cell r="BJ46">
            <v>1</v>
          </cell>
          <cell r="BK46">
            <v>0</v>
          </cell>
          <cell r="BL46">
            <v>3</v>
          </cell>
          <cell r="BM46">
            <v>7</v>
          </cell>
          <cell r="BN46">
            <v>1</v>
          </cell>
          <cell r="BO46">
            <v>7</v>
          </cell>
          <cell r="BP46">
            <v>2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3</v>
          </cell>
          <cell r="BW46">
            <v>0</v>
          </cell>
          <cell r="BX46">
            <v>0</v>
          </cell>
          <cell r="BY46">
            <v>1</v>
          </cell>
          <cell r="BZ46">
            <v>0</v>
          </cell>
          <cell r="CA46">
            <v>0</v>
          </cell>
          <cell r="CB46">
            <v>0</v>
          </cell>
          <cell r="CC46">
            <v>2</v>
          </cell>
          <cell r="CD46">
            <v>0</v>
          </cell>
          <cell r="CE46">
            <v>2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  <cell r="CR46">
            <v>2</v>
          </cell>
          <cell r="CS46">
            <v>0</v>
          </cell>
          <cell r="CT46">
            <v>1</v>
          </cell>
          <cell r="CU46">
            <v>0</v>
          </cell>
          <cell r="CV46">
            <v>1</v>
          </cell>
          <cell r="CW46">
            <v>0</v>
          </cell>
          <cell r="CX46">
            <v>0</v>
          </cell>
          <cell r="CY46">
            <v>0</v>
          </cell>
          <cell r="CZ46">
            <v>0</v>
          </cell>
          <cell r="DA46">
            <v>0</v>
          </cell>
          <cell r="DB46">
            <v>0</v>
          </cell>
          <cell r="DC46">
            <v>0</v>
          </cell>
          <cell r="DD46">
            <v>0</v>
          </cell>
          <cell r="DE46">
            <v>0</v>
          </cell>
          <cell r="DF46">
            <v>0</v>
          </cell>
          <cell r="DG46">
            <v>0</v>
          </cell>
          <cell r="DH46">
            <v>0</v>
          </cell>
          <cell r="DI46">
            <v>0</v>
          </cell>
          <cell r="DJ46">
            <v>0</v>
          </cell>
          <cell r="DK46">
            <v>0</v>
          </cell>
          <cell r="DL46">
            <v>0</v>
          </cell>
          <cell r="DM46">
            <v>0</v>
          </cell>
          <cell r="DN46">
            <v>0</v>
          </cell>
          <cell r="DO46">
            <v>3</v>
          </cell>
          <cell r="DP46">
            <v>4</v>
          </cell>
          <cell r="DQ46">
            <v>3</v>
          </cell>
          <cell r="DR46">
            <v>1</v>
          </cell>
          <cell r="DS46">
            <v>0</v>
          </cell>
          <cell r="DT46">
            <v>0</v>
          </cell>
          <cell r="DU46">
            <v>0</v>
          </cell>
          <cell r="DV46">
            <v>0</v>
          </cell>
          <cell r="DW46">
            <v>1</v>
          </cell>
          <cell r="DX46">
            <v>0</v>
          </cell>
          <cell r="DY46">
            <v>0</v>
          </cell>
          <cell r="DZ46">
            <v>2</v>
          </cell>
          <cell r="EA46">
            <v>1</v>
          </cell>
          <cell r="EB46">
            <v>0</v>
          </cell>
          <cell r="EC46">
            <v>4</v>
          </cell>
          <cell r="ED46">
            <v>2</v>
          </cell>
          <cell r="EE46">
            <v>0</v>
          </cell>
          <cell r="EF46">
            <v>0</v>
          </cell>
          <cell r="EG46">
            <v>0</v>
          </cell>
          <cell r="EH46">
            <v>0</v>
          </cell>
          <cell r="EI46">
            <v>4</v>
          </cell>
          <cell r="EJ46">
            <v>1</v>
          </cell>
          <cell r="EK46">
            <v>0</v>
          </cell>
          <cell r="EL46">
            <v>0</v>
          </cell>
          <cell r="EM46">
            <v>0</v>
          </cell>
          <cell r="EN46">
            <v>0</v>
          </cell>
          <cell r="EO46">
            <v>0</v>
          </cell>
          <cell r="EP46">
            <v>0</v>
          </cell>
          <cell r="EQ46">
            <v>0</v>
          </cell>
          <cell r="ER46">
            <v>0</v>
          </cell>
          <cell r="ES46">
            <v>0</v>
          </cell>
          <cell r="ET46">
            <v>0</v>
          </cell>
          <cell r="EU46">
            <v>0</v>
          </cell>
          <cell r="EV46">
            <v>0</v>
          </cell>
          <cell r="EW46">
            <v>0</v>
          </cell>
          <cell r="EX46">
            <v>0</v>
          </cell>
          <cell r="EY46">
            <v>0</v>
          </cell>
          <cell r="EZ46">
            <v>0</v>
          </cell>
          <cell r="FA46">
            <v>0</v>
          </cell>
          <cell r="FB46">
            <v>0</v>
          </cell>
          <cell r="FC46">
            <v>0</v>
          </cell>
          <cell r="FD46">
            <v>0</v>
          </cell>
          <cell r="FE46">
            <v>0</v>
          </cell>
          <cell r="FF46">
            <v>0</v>
          </cell>
          <cell r="FG46">
            <v>0</v>
          </cell>
          <cell r="FH46">
            <v>0</v>
          </cell>
          <cell r="FI46">
            <v>0</v>
          </cell>
          <cell r="FJ46">
            <v>3</v>
          </cell>
          <cell r="FK46">
            <v>0</v>
          </cell>
          <cell r="FL46">
            <v>0</v>
          </cell>
          <cell r="FM46">
            <v>0</v>
          </cell>
          <cell r="FN46">
            <v>1</v>
          </cell>
          <cell r="FO46">
            <v>0</v>
          </cell>
          <cell r="FP46">
            <v>0</v>
          </cell>
          <cell r="FQ46">
            <v>0</v>
          </cell>
          <cell r="FR46">
            <v>0</v>
          </cell>
          <cell r="FS46">
            <v>0</v>
          </cell>
          <cell r="FT46">
            <v>0</v>
          </cell>
          <cell r="FU46">
            <v>11</v>
          </cell>
          <cell r="FV46">
            <v>38</v>
          </cell>
          <cell r="FW46">
            <v>0</v>
          </cell>
          <cell r="FX46">
            <v>0</v>
          </cell>
          <cell r="FY46">
            <v>0</v>
          </cell>
          <cell r="FZ46">
            <v>0</v>
          </cell>
          <cell r="GA46">
            <v>0</v>
          </cell>
          <cell r="GB46">
            <v>0</v>
          </cell>
          <cell r="GG46">
            <v>1</v>
          </cell>
        </row>
        <row r="47">
          <cell r="I47">
            <v>4</v>
          </cell>
          <cell r="J47">
            <v>2</v>
          </cell>
          <cell r="K47">
            <v>4</v>
          </cell>
          <cell r="L47">
            <v>8</v>
          </cell>
          <cell r="M47">
            <v>1</v>
          </cell>
          <cell r="N47">
            <v>0</v>
          </cell>
          <cell r="O47">
            <v>1</v>
          </cell>
          <cell r="P47">
            <v>2</v>
          </cell>
          <cell r="Q47">
            <v>3</v>
          </cell>
          <cell r="R47">
            <v>3</v>
          </cell>
          <cell r="S47">
            <v>6</v>
          </cell>
          <cell r="T47">
            <v>9</v>
          </cell>
          <cell r="U47">
            <v>42</v>
          </cell>
          <cell r="V47">
            <v>1</v>
          </cell>
          <cell r="W47">
            <v>31</v>
          </cell>
          <cell r="X47">
            <v>9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2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1</v>
          </cell>
          <cell r="BD47">
            <v>1</v>
          </cell>
          <cell r="BE47">
            <v>0</v>
          </cell>
          <cell r="BF47">
            <v>0</v>
          </cell>
          <cell r="BG47">
            <v>1</v>
          </cell>
          <cell r="BH47">
            <v>1</v>
          </cell>
          <cell r="BI47">
            <v>2</v>
          </cell>
          <cell r="BJ47">
            <v>0</v>
          </cell>
          <cell r="BK47">
            <v>0</v>
          </cell>
          <cell r="BL47">
            <v>3</v>
          </cell>
          <cell r="BM47">
            <v>7</v>
          </cell>
          <cell r="BN47">
            <v>1</v>
          </cell>
          <cell r="BO47">
            <v>4</v>
          </cell>
          <cell r="BP47">
            <v>1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1</v>
          </cell>
          <cell r="BZ47">
            <v>0</v>
          </cell>
          <cell r="CA47">
            <v>0</v>
          </cell>
          <cell r="CB47">
            <v>0</v>
          </cell>
          <cell r="CC47">
            <v>0</v>
          </cell>
          <cell r="CD47">
            <v>0</v>
          </cell>
          <cell r="CE47">
            <v>0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  <cell r="CP47">
            <v>0</v>
          </cell>
          <cell r="CQ47">
            <v>0</v>
          </cell>
          <cell r="CR47">
            <v>0</v>
          </cell>
          <cell r="CS47">
            <v>0</v>
          </cell>
          <cell r="CT47">
            <v>0</v>
          </cell>
          <cell r="CU47">
            <v>0</v>
          </cell>
          <cell r="CV47">
            <v>0</v>
          </cell>
          <cell r="CW47">
            <v>0</v>
          </cell>
          <cell r="CX47">
            <v>0</v>
          </cell>
          <cell r="CY47">
            <v>0</v>
          </cell>
          <cell r="CZ47">
            <v>0</v>
          </cell>
          <cell r="DA47">
            <v>0</v>
          </cell>
          <cell r="DB47">
            <v>0</v>
          </cell>
          <cell r="DC47">
            <v>0</v>
          </cell>
          <cell r="DD47">
            <v>0</v>
          </cell>
          <cell r="DE47">
            <v>0</v>
          </cell>
          <cell r="DF47">
            <v>0</v>
          </cell>
          <cell r="DG47">
            <v>0</v>
          </cell>
          <cell r="DH47">
            <v>0</v>
          </cell>
          <cell r="DI47">
            <v>0</v>
          </cell>
          <cell r="DJ47">
            <v>0</v>
          </cell>
          <cell r="DK47">
            <v>0</v>
          </cell>
          <cell r="DL47">
            <v>0</v>
          </cell>
          <cell r="DM47">
            <v>0</v>
          </cell>
          <cell r="DN47">
            <v>0</v>
          </cell>
          <cell r="DO47">
            <v>0</v>
          </cell>
          <cell r="DP47">
            <v>0</v>
          </cell>
          <cell r="DQ47">
            <v>0</v>
          </cell>
          <cell r="DR47">
            <v>0</v>
          </cell>
          <cell r="DS47">
            <v>0</v>
          </cell>
          <cell r="DT47">
            <v>0</v>
          </cell>
          <cell r="DU47">
            <v>0</v>
          </cell>
          <cell r="DV47">
            <v>0</v>
          </cell>
          <cell r="DW47">
            <v>1</v>
          </cell>
          <cell r="DX47">
            <v>0</v>
          </cell>
          <cell r="DY47">
            <v>0</v>
          </cell>
          <cell r="DZ47">
            <v>0</v>
          </cell>
          <cell r="EA47">
            <v>1</v>
          </cell>
          <cell r="EB47">
            <v>0</v>
          </cell>
          <cell r="EC47">
            <v>4</v>
          </cell>
          <cell r="ED47">
            <v>2</v>
          </cell>
          <cell r="EE47">
            <v>0</v>
          </cell>
          <cell r="EF47">
            <v>0</v>
          </cell>
          <cell r="EG47">
            <v>0</v>
          </cell>
          <cell r="EH47">
            <v>0</v>
          </cell>
          <cell r="EI47">
            <v>4</v>
          </cell>
          <cell r="EJ47">
            <v>2</v>
          </cell>
          <cell r="EK47">
            <v>0</v>
          </cell>
          <cell r="EL47">
            <v>0</v>
          </cell>
          <cell r="EM47">
            <v>0</v>
          </cell>
          <cell r="EN47">
            <v>0</v>
          </cell>
          <cell r="EO47">
            <v>0</v>
          </cell>
          <cell r="EP47">
            <v>0</v>
          </cell>
          <cell r="EQ47">
            <v>0</v>
          </cell>
          <cell r="ER47">
            <v>0</v>
          </cell>
          <cell r="ES47">
            <v>0</v>
          </cell>
          <cell r="ET47">
            <v>0</v>
          </cell>
          <cell r="EU47">
            <v>0</v>
          </cell>
          <cell r="EV47">
            <v>0</v>
          </cell>
          <cell r="EW47">
            <v>0</v>
          </cell>
          <cell r="EX47">
            <v>0</v>
          </cell>
          <cell r="EY47">
            <v>0</v>
          </cell>
          <cell r="EZ47">
            <v>0</v>
          </cell>
          <cell r="FA47">
            <v>0</v>
          </cell>
          <cell r="FB47">
            <v>0</v>
          </cell>
          <cell r="FC47">
            <v>0</v>
          </cell>
          <cell r="FD47">
            <v>0</v>
          </cell>
          <cell r="FE47">
            <v>0</v>
          </cell>
          <cell r="FF47">
            <v>0</v>
          </cell>
          <cell r="FG47">
            <v>0</v>
          </cell>
          <cell r="FH47">
            <v>0</v>
          </cell>
          <cell r="FI47">
            <v>1</v>
          </cell>
          <cell r="FJ47">
            <v>1</v>
          </cell>
          <cell r="FK47">
            <v>0</v>
          </cell>
          <cell r="FL47">
            <v>0</v>
          </cell>
          <cell r="FM47">
            <v>1</v>
          </cell>
          <cell r="FN47">
            <v>2</v>
          </cell>
          <cell r="FO47">
            <v>0</v>
          </cell>
          <cell r="FP47">
            <v>2</v>
          </cell>
          <cell r="FQ47">
            <v>0</v>
          </cell>
          <cell r="FR47">
            <v>0</v>
          </cell>
          <cell r="FS47">
            <v>7</v>
          </cell>
          <cell r="FT47">
            <v>0</v>
          </cell>
          <cell r="FU47">
            <v>18</v>
          </cell>
          <cell r="FV47">
            <v>3</v>
          </cell>
          <cell r="FW47">
            <v>0</v>
          </cell>
          <cell r="FX47">
            <v>0</v>
          </cell>
          <cell r="FY47">
            <v>0</v>
          </cell>
          <cell r="FZ47">
            <v>0</v>
          </cell>
          <cell r="GA47">
            <v>0</v>
          </cell>
          <cell r="GB47">
            <v>0</v>
          </cell>
          <cell r="GC47">
            <v>0</v>
          </cell>
          <cell r="GD47">
            <v>0</v>
          </cell>
          <cell r="GE47">
            <v>0</v>
          </cell>
          <cell r="GF47">
            <v>0</v>
          </cell>
          <cell r="GG47">
            <v>1</v>
          </cell>
          <cell r="GH47">
            <v>0</v>
          </cell>
          <cell r="GI47">
            <v>0</v>
          </cell>
          <cell r="GJ47">
            <v>0</v>
          </cell>
          <cell r="GK47">
            <v>0</v>
          </cell>
          <cell r="GL47">
            <v>0</v>
          </cell>
          <cell r="GM47">
            <v>0</v>
          </cell>
          <cell r="GN47">
            <v>0</v>
          </cell>
          <cell r="GO47">
            <v>0</v>
          </cell>
          <cell r="GP47">
            <v>0</v>
          </cell>
          <cell r="GQ47">
            <v>0</v>
          </cell>
          <cell r="GR47">
            <v>0</v>
          </cell>
          <cell r="GS47">
            <v>0</v>
          </cell>
          <cell r="GT47">
            <v>0</v>
          </cell>
          <cell r="GU47">
            <v>0</v>
          </cell>
          <cell r="GV47">
            <v>0</v>
          </cell>
          <cell r="GW47">
            <v>0</v>
          </cell>
          <cell r="GX47">
            <v>0</v>
          </cell>
        </row>
        <row r="48">
          <cell r="I48">
            <v>21</v>
          </cell>
          <cell r="J48">
            <v>8</v>
          </cell>
          <cell r="K48">
            <v>6</v>
          </cell>
          <cell r="L48">
            <v>9</v>
          </cell>
          <cell r="M48">
            <v>3</v>
          </cell>
          <cell r="N48">
            <v>4</v>
          </cell>
          <cell r="O48">
            <v>1</v>
          </cell>
          <cell r="P48">
            <v>7</v>
          </cell>
          <cell r="Q48">
            <v>3</v>
          </cell>
          <cell r="R48">
            <v>3</v>
          </cell>
          <cell r="S48">
            <v>6</v>
          </cell>
          <cell r="T48">
            <v>9</v>
          </cell>
          <cell r="U48">
            <v>42</v>
          </cell>
          <cell r="V48">
            <v>1</v>
          </cell>
          <cell r="W48">
            <v>31</v>
          </cell>
          <cell r="X48">
            <v>9</v>
          </cell>
          <cell r="Y48">
            <v>79</v>
          </cell>
          <cell r="AA48">
            <v>1</v>
          </cell>
          <cell r="AB48">
            <v>75</v>
          </cell>
          <cell r="AC48">
            <v>12</v>
          </cell>
          <cell r="AD48">
            <v>9</v>
          </cell>
          <cell r="AG48">
            <v>2</v>
          </cell>
          <cell r="AQ48">
            <v>5</v>
          </cell>
          <cell r="AX48">
            <v>1</v>
          </cell>
          <cell r="BC48">
            <v>1</v>
          </cell>
          <cell r="BD48">
            <v>1</v>
          </cell>
          <cell r="BE48">
            <v>1</v>
          </cell>
          <cell r="BG48">
            <v>1</v>
          </cell>
          <cell r="BH48">
            <v>1</v>
          </cell>
          <cell r="BI48">
            <v>2</v>
          </cell>
          <cell r="BL48">
            <v>3</v>
          </cell>
          <cell r="BM48">
            <v>1</v>
          </cell>
          <cell r="BN48">
            <v>1</v>
          </cell>
          <cell r="BO48">
            <v>1</v>
          </cell>
          <cell r="BP48">
            <v>1</v>
          </cell>
          <cell r="BY48">
            <v>1</v>
          </cell>
          <cell r="BZ48">
            <v>4</v>
          </cell>
          <cell r="CA48">
            <v>2</v>
          </cell>
          <cell r="CC48">
            <v>1</v>
          </cell>
          <cell r="CD48">
            <v>1</v>
          </cell>
          <cell r="CK48">
            <v>2</v>
          </cell>
          <cell r="CL48">
            <v>17</v>
          </cell>
          <cell r="CQ48">
            <v>12</v>
          </cell>
          <cell r="CR48">
            <v>10</v>
          </cell>
          <cell r="DM48">
            <v>1</v>
          </cell>
          <cell r="DO48">
            <v>1</v>
          </cell>
          <cell r="DP48">
            <v>1</v>
          </cell>
          <cell r="DW48">
            <v>1</v>
          </cell>
          <cell r="DX48">
            <v>0</v>
          </cell>
          <cell r="EA48">
            <v>1</v>
          </cell>
          <cell r="EB48">
            <v>0</v>
          </cell>
          <cell r="EC48">
            <v>4</v>
          </cell>
          <cell r="ED48">
            <v>1</v>
          </cell>
          <cell r="EI48">
            <v>4</v>
          </cell>
          <cell r="EJ48">
            <v>2</v>
          </cell>
          <cell r="FI48">
            <v>59</v>
          </cell>
          <cell r="FJ48">
            <v>144</v>
          </cell>
          <cell r="FN48">
            <v>1</v>
          </cell>
          <cell r="FO48">
            <v>1</v>
          </cell>
          <cell r="FP48">
            <v>1</v>
          </cell>
          <cell r="FS48">
            <v>5</v>
          </cell>
          <cell r="FU48">
            <v>2</v>
          </cell>
          <cell r="FV48">
            <v>9</v>
          </cell>
          <cell r="FZ48">
            <v>18</v>
          </cell>
        </row>
        <row r="49">
          <cell r="I49">
            <v>6</v>
          </cell>
          <cell r="J49">
            <v>3</v>
          </cell>
          <cell r="K49">
            <v>16</v>
          </cell>
          <cell r="L49">
            <v>7</v>
          </cell>
          <cell r="M49">
            <v>3</v>
          </cell>
          <cell r="N49">
            <v>1</v>
          </cell>
          <cell r="O49">
            <v>2</v>
          </cell>
          <cell r="P49">
            <v>5</v>
          </cell>
          <cell r="Q49">
            <v>20</v>
          </cell>
          <cell r="R49">
            <v>6</v>
          </cell>
          <cell r="S49">
            <v>23</v>
          </cell>
          <cell r="T49">
            <v>32</v>
          </cell>
          <cell r="U49">
            <v>86</v>
          </cell>
          <cell r="V49">
            <v>15</v>
          </cell>
          <cell r="W49">
            <v>104</v>
          </cell>
          <cell r="X49">
            <v>25</v>
          </cell>
          <cell r="Y49">
            <v>0</v>
          </cell>
          <cell r="Z49">
            <v>0</v>
          </cell>
          <cell r="AA49">
            <v>1</v>
          </cell>
          <cell r="AB49">
            <v>75</v>
          </cell>
          <cell r="AC49">
            <v>12</v>
          </cell>
          <cell r="AD49">
            <v>9</v>
          </cell>
          <cell r="AE49">
            <v>0</v>
          </cell>
          <cell r="AF49">
            <v>0</v>
          </cell>
          <cell r="AG49">
            <v>2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5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1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1</v>
          </cell>
          <cell r="BD49">
            <v>3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7</v>
          </cell>
          <cell r="BP49">
            <v>2</v>
          </cell>
          <cell r="BQ49">
            <v>0</v>
          </cell>
          <cell r="BR49">
            <v>0</v>
          </cell>
          <cell r="BS49">
            <v>0</v>
          </cell>
          <cell r="BT49">
            <v>11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1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12</v>
          </cell>
          <cell r="CR49">
            <v>10</v>
          </cell>
          <cell r="CS49">
            <v>0</v>
          </cell>
          <cell r="CT49">
            <v>0</v>
          </cell>
          <cell r="CU49">
            <v>0</v>
          </cell>
          <cell r="CV49">
            <v>1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C49">
            <v>0</v>
          </cell>
          <cell r="DD49">
            <v>1</v>
          </cell>
          <cell r="DE49">
            <v>0</v>
          </cell>
          <cell r="DF49">
            <v>0</v>
          </cell>
          <cell r="DG49">
            <v>0</v>
          </cell>
          <cell r="DH49">
            <v>0</v>
          </cell>
          <cell r="DI49">
            <v>0</v>
          </cell>
          <cell r="DJ49">
            <v>0</v>
          </cell>
          <cell r="DK49">
            <v>0</v>
          </cell>
          <cell r="DL49">
            <v>0</v>
          </cell>
          <cell r="DM49">
            <v>1</v>
          </cell>
          <cell r="DN49">
            <v>0</v>
          </cell>
          <cell r="DO49">
            <v>3</v>
          </cell>
          <cell r="DP49">
            <v>4</v>
          </cell>
          <cell r="DQ49">
            <v>3</v>
          </cell>
          <cell r="DR49">
            <v>1</v>
          </cell>
          <cell r="DS49">
            <v>0</v>
          </cell>
          <cell r="DT49">
            <v>0</v>
          </cell>
          <cell r="DU49">
            <v>0</v>
          </cell>
          <cell r="DV49">
            <v>0</v>
          </cell>
          <cell r="DW49">
            <v>0</v>
          </cell>
          <cell r="DX49">
            <v>0</v>
          </cell>
          <cell r="DY49">
            <v>0</v>
          </cell>
          <cell r="DZ49">
            <v>2</v>
          </cell>
          <cell r="EA49">
            <v>1</v>
          </cell>
          <cell r="EB49">
            <v>0</v>
          </cell>
          <cell r="EC49">
            <v>0</v>
          </cell>
          <cell r="ED49">
            <v>1</v>
          </cell>
          <cell r="EE49">
            <v>0</v>
          </cell>
          <cell r="EF49">
            <v>0</v>
          </cell>
          <cell r="EG49">
            <v>0</v>
          </cell>
          <cell r="EH49">
            <v>0</v>
          </cell>
          <cell r="EI49">
            <v>9</v>
          </cell>
          <cell r="EJ49">
            <v>1</v>
          </cell>
          <cell r="EK49">
            <v>0</v>
          </cell>
          <cell r="EL49">
            <v>0</v>
          </cell>
          <cell r="EM49">
            <v>0</v>
          </cell>
          <cell r="EN49">
            <v>0</v>
          </cell>
          <cell r="EO49">
            <v>0</v>
          </cell>
          <cell r="EP49">
            <v>0</v>
          </cell>
          <cell r="EQ49">
            <v>0</v>
          </cell>
          <cell r="ER49">
            <v>0</v>
          </cell>
          <cell r="ES49">
            <v>0</v>
          </cell>
          <cell r="ET49">
            <v>0</v>
          </cell>
          <cell r="EU49">
            <v>0</v>
          </cell>
          <cell r="EV49">
            <v>0</v>
          </cell>
          <cell r="EW49">
            <v>0</v>
          </cell>
          <cell r="EX49">
            <v>0</v>
          </cell>
          <cell r="EY49">
            <v>0</v>
          </cell>
          <cell r="EZ49">
            <v>0</v>
          </cell>
          <cell r="FA49">
            <v>0</v>
          </cell>
          <cell r="FB49">
            <v>0</v>
          </cell>
          <cell r="FC49">
            <v>0</v>
          </cell>
          <cell r="FD49">
            <v>0</v>
          </cell>
          <cell r="FE49">
            <v>0</v>
          </cell>
          <cell r="FF49">
            <v>0</v>
          </cell>
          <cell r="FG49">
            <v>0</v>
          </cell>
          <cell r="FH49">
            <v>0</v>
          </cell>
          <cell r="FI49">
            <v>59</v>
          </cell>
          <cell r="FJ49">
            <v>144</v>
          </cell>
          <cell r="FK49">
            <v>0</v>
          </cell>
          <cell r="FL49">
            <v>0</v>
          </cell>
          <cell r="FM49">
            <v>0</v>
          </cell>
          <cell r="FN49">
            <v>1</v>
          </cell>
          <cell r="FO49">
            <v>3</v>
          </cell>
          <cell r="FP49">
            <v>6</v>
          </cell>
          <cell r="FQ49">
            <v>0</v>
          </cell>
          <cell r="FR49">
            <v>0</v>
          </cell>
          <cell r="FS49">
            <v>0</v>
          </cell>
          <cell r="FT49">
            <v>0</v>
          </cell>
          <cell r="FU49">
            <v>2</v>
          </cell>
          <cell r="FV49">
            <v>4</v>
          </cell>
          <cell r="FW49">
            <v>0</v>
          </cell>
          <cell r="FX49">
            <v>0</v>
          </cell>
          <cell r="FY49">
            <v>0</v>
          </cell>
          <cell r="FZ49">
            <v>18</v>
          </cell>
          <cell r="GA49">
            <v>0</v>
          </cell>
          <cell r="GB49">
            <v>0</v>
          </cell>
          <cell r="GC49">
            <v>0</v>
          </cell>
          <cell r="GD49">
            <v>0</v>
          </cell>
          <cell r="GE49">
            <v>0</v>
          </cell>
          <cell r="GF49">
            <v>0</v>
          </cell>
          <cell r="GG49">
            <v>0</v>
          </cell>
          <cell r="GH49">
            <v>0</v>
          </cell>
          <cell r="GI49">
            <v>0</v>
          </cell>
          <cell r="GJ49">
            <v>0</v>
          </cell>
          <cell r="GK49">
            <v>0</v>
          </cell>
          <cell r="GL49">
            <v>0</v>
          </cell>
          <cell r="GM49">
            <v>0</v>
          </cell>
          <cell r="GN49">
            <v>0</v>
          </cell>
          <cell r="GO49">
            <v>0</v>
          </cell>
          <cell r="GP49">
            <v>0</v>
          </cell>
          <cell r="GQ49">
            <v>0</v>
          </cell>
          <cell r="GR49">
            <v>0</v>
          </cell>
          <cell r="GS49">
            <v>0</v>
          </cell>
          <cell r="GT49">
            <v>0</v>
          </cell>
          <cell r="GU49">
            <v>0</v>
          </cell>
          <cell r="GV49">
            <v>0</v>
          </cell>
          <cell r="GW49">
            <v>0</v>
          </cell>
          <cell r="GX49">
            <v>0</v>
          </cell>
        </row>
        <row r="50">
          <cell r="I50">
            <v>3</v>
          </cell>
          <cell r="J50">
            <v>7</v>
          </cell>
          <cell r="K50">
            <v>5</v>
          </cell>
          <cell r="L50">
            <v>3</v>
          </cell>
          <cell r="M50">
            <v>3</v>
          </cell>
          <cell r="N50">
            <v>1</v>
          </cell>
          <cell r="O50">
            <v>2</v>
          </cell>
          <cell r="P50">
            <v>5</v>
          </cell>
          <cell r="Q50">
            <v>11</v>
          </cell>
          <cell r="R50">
            <v>7</v>
          </cell>
          <cell r="S50">
            <v>9</v>
          </cell>
          <cell r="T50">
            <v>10</v>
          </cell>
          <cell r="U50">
            <v>60</v>
          </cell>
          <cell r="V50">
            <v>5</v>
          </cell>
          <cell r="W50">
            <v>48</v>
          </cell>
          <cell r="X50">
            <v>19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2</v>
          </cell>
          <cell r="AE50">
            <v>0</v>
          </cell>
          <cell r="AF50">
            <v>0</v>
          </cell>
          <cell r="AG50">
            <v>1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1</v>
          </cell>
          <cell r="BD50">
            <v>1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2</v>
          </cell>
          <cell r="BP50">
            <v>1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1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  <cell r="CP50">
            <v>0</v>
          </cell>
          <cell r="CQ50">
            <v>0</v>
          </cell>
          <cell r="CR50">
            <v>0</v>
          </cell>
          <cell r="CS50">
            <v>0</v>
          </cell>
          <cell r="CT50">
            <v>0</v>
          </cell>
          <cell r="CU50">
            <v>0</v>
          </cell>
          <cell r="CV50">
            <v>1</v>
          </cell>
          <cell r="CW50">
            <v>0</v>
          </cell>
          <cell r="CX50">
            <v>0</v>
          </cell>
          <cell r="CY50">
            <v>0</v>
          </cell>
          <cell r="CZ50">
            <v>0</v>
          </cell>
          <cell r="DA50">
            <v>1</v>
          </cell>
          <cell r="DB50">
            <v>0</v>
          </cell>
          <cell r="DC50">
            <v>0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0</v>
          </cell>
          <cell r="DI50">
            <v>0</v>
          </cell>
          <cell r="DJ50">
            <v>0</v>
          </cell>
          <cell r="DK50">
            <v>0</v>
          </cell>
          <cell r="DL50">
            <v>0</v>
          </cell>
          <cell r="DM50">
            <v>0</v>
          </cell>
          <cell r="DN50">
            <v>0</v>
          </cell>
          <cell r="DO50">
            <v>3</v>
          </cell>
          <cell r="DP50">
            <v>4</v>
          </cell>
          <cell r="DQ50">
            <v>3</v>
          </cell>
          <cell r="DR50">
            <v>1</v>
          </cell>
          <cell r="DS50">
            <v>0</v>
          </cell>
          <cell r="DT50">
            <v>0</v>
          </cell>
          <cell r="DU50">
            <v>0</v>
          </cell>
          <cell r="DV50">
            <v>0</v>
          </cell>
          <cell r="DW50">
            <v>0</v>
          </cell>
          <cell r="DX50">
            <v>0</v>
          </cell>
          <cell r="DY50">
            <v>0</v>
          </cell>
          <cell r="DZ50">
            <v>2</v>
          </cell>
          <cell r="EA50">
            <v>1</v>
          </cell>
          <cell r="EB50">
            <v>0</v>
          </cell>
          <cell r="EC50">
            <v>0</v>
          </cell>
          <cell r="ED50">
            <v>0</v>
          </cell>
          <cell r="EE50">
            <v>0</v>
          </cell>
          <cell r="EF50">
            <v>0</v>
          </cell>
          <cell r="EG50">
            <v>0</v>
          </cell>
          <cell r="EH50">
            <v>0</v>
          </cell>
          <cell r="EI50">
            <v>4</v>
          </cell>
          <cell r="EJ50">
            <v>2</v>
          </cell>
          <cell r="EK50">
            <v>0</v>
          </cell>
          <cell r="EL50">
            <v>0</v>
          </cell>
          <cell r="EM50">
            <v>0</v>
          </cell>
          <cell r="EN50">
            <v>0</v>
          </cell>
          <cell r="EO50">
            <v>0</v>
          </cell>
          <cell r="EP50">
            <v>0</v>
          </cell>
          <cell r="EQ50">
            <v>0</v>
          </cell>
          <cell r="ER50">
            <v>0</v>
          </cell>
          <cell r="ES50">
            <v>0</v>
          </cell>
          <cell r="ET50">
            <v>0</v>
          </cell>
          <cell r="EU50">
            <v>0</v>
          </cell>
          <cell r="EV50">
            <v>0</v>
          </cell>
          <cell r="EW50">
            <v>0</v>
          </cell>
          <cell r="EX50">
            <v>0</v>
          </cell>
          <cell r="EY50">
            <v>0</v>
          </cell>
          <cell r="EZ50">
            <v>0</v>
          </cell>
          <cell r="FA50">
            <v>0</v>
          </cell>
          <cell r="FB50">
            <v>0</v>
          </cell>
          <cell r="FC50">
            <v>0</v>
          </cell>
          <cell r="FD50">
            <v>0</v>
          </cell>
          <cell r="FE50">
            <v>0</v>
          </cell>
          <cell r="FF50">
            <v>0</v>
          </cell>
          <cell r="FG50">
            <v>0</v>
          </cell>
          <cell r="FH50">
            <v>0</v>
          </cell>
          <cell r="FI50">
            <v>1</v>
          </cell>
          <cell r="FJ50">
            <v>1</v>
          </cell>
          <cell r="FK50">
            <v>0</v>
          </cell>
          <cell r="FL50">
            <v>0</v>
          </cell>
          <cell r="FM50">
            <v>1</v>
          </cell>
          <cell r="FN50">
            <v>2</v>
          </cell>
          <cell r="FO50">
            <v>0</v>
          </cell>
          <cell r="FP50">
            <v>2</v>
          </cell>
          <cell r="FQ50">
            <v>0</v>
          </cell>
          <cell r="FR50">
            <v>0</v>
          </cell>
          <cell r="FS50">
            <v>7</v>
          </cell>
          <cell r="FT50">
            <v>0</v>
          </cell>
          <cell r="FU50">
            <v>18</v>
          </cell>
          <cell r="FV50">
            <v>3</v>
          </cell>
          <cell r="FW50">
            <v>0</v>
          </cell>
          <cell r="FX50">
            <v>0</v>
          </cell>
          <cell r="FY50">
            <v>0</v>
          </cell>
          <cell r="FZ50">
            <v>0</v>
          </cell>
          <cell r="GA50">
            <v>0</v>
          </cell>
          <cell r="GB50">
            <v>0</v>
          </cell>
          <cell r="GC50">
            <v>0</v>
          </cell>
          <cell r="GD50">
            <v>0</v>
          </cell>
          <cell r="GE50">
            <v>0</v>
          </cell>
          <cell r="GF50">
            <v>0</v>
          </cell>
          <cell r="GG50">
            <v>0</v>
          </cell>
          <cell r="GH50">
            <v>0</v>
          </cell>
          <cell r="GI50">
            <v>0</v>
          </cell>
          <cell r="GJ50">
            <v>0</v>
          </cell>
          <cell r="GK50">
            <v>0</v>
          </cell>
          <cell r="GL50">
            <v>0</v>
          </cell>
          <cell r="GM50">
            <v>0</v>
          </cell>
          <cell r="GN50">
            <v>0</v>
          </cell>
          <cell r="GO50">
            <v>0</v>
          </cell>
          <cell r="GP50">
            <v>0</v>
          </cell>
          <cell r="GQ50">
            <v>0</v>
          </cell>
          <cell r="GR50">
            <v>0</v>
          </cell>
          <cell r="GS50">
            <v>0</v>
          </cell>
          <cell r="GT50">
            <v>0</v>
          </cell>
          <cell r="GU50">
            <v>0</v>
          </cell>
          <cell r="GV50">
            <v>0</v>
          </cell>
          <cell r="GW50">
            <v>0</v>
          </cell>
          <cell r="GX50">
            <v>0</v>
          </cell>
        </row>
        <row r="51">
          <cell r="I51">
            <v>1</v>
          </cell>
          <cell r="J51">
            <v>1</v>
          </cell>
          <cell r="K51">
            <v>6</v>
          </cell>
          <cell r="L51">
            <v>9</v>
          </cell>
          <cell r="M51">
            <v>2</v>
          </cell>
          <cell r="N51">
            <v>1</v>
          </cell>
          <cell r="O51">
            <v>2</v>
          </cell>
          <cell r="P51">
            <v>5</v>
          </cell>
          <cell r="Q51">
            <v>6</v>
          </cell>
          <cell r="R51">
            <v>3</v>
          </cell>
          <cell r="S51">
            <v>12</v>
          </cell>
          <cell r="T51">
            <v>13</v>
          </cell>
          <cell r="U51">
            <v>46</v>
          </cell>
          <cell r="V51">
            <v>1</v>
          </cell>
          <cell r="W51">
            <v>48</v>
          </cell>
          <cell r="X51">
            <v>19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2</v>
          </cell>
          <cell r="AE51">
            <v>0</v>
          </cell>
          <cell r="AF51">
            <v>0</v>
          </cell>
          <cell r="AG51">
            <v>1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1</v>
          </cell>
          <cell r="BE51">
            <v>1</v>
          </cell>
          <cell r="BF51">
            <v>0</v>
          </cell>
          <cell r="BG51">
            <v>1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1</v>
          </cell>
          <cell r="BN51">
            <v>0</v>
          </cell>
          <cell r="BO51">
            <v>1</v>
          </cell>
          <cell r="BP51">
            <v>2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1</v>
          </cell>
          <cell r="BZ51">
            <v>4</v>
          </cell>
          <cell r="CA51">
            <v>1</v>
          </cell>
          <cell r="CB51">
            <v>0</v>
          </cell>
          <cell r="CC51">
            <v>1</v>
          </cell>
          <cell r="CD51">
            <v>1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2</v>
          </cell>
          <cell r="CL51">
            <v>17</v>
          </cell>
          <cell r="CM51">
            <v>0</v>
          </cell>
          <cell r="CN51">
            <v>0</v>
          </cell>
          <cell r="CO51">
            <v>0</v>
          </cell>
          <cell r="CP51">
            <v>0</v>
          </cell>
          <cell r="CQ51">
            <v>3</v>
          </cell>
          <cell r="CR51">
            <v>18</v>
          </cell>
          <cell r="CS51">
            <v>0</v>
          </cell>
          <cell r="CT51">
            <v>0</v>
          </cell>
          <cell r="CU51">
            <v>0</v>
          </cell>
          <cell r="CV51">
            <v>1</v>
          </cell>
          <cell r="CW51">
            <v>0</v>
          </cell>
          <cell r="CX51">
            <v>0</v>
          </cell>
          <cell r="CY51">
            <v>0</v>
          </cell>
          <cell r="CZ51">
            <v>0</v>
          </cell>
          <cell r="DA51">
            <v>0</v>
          </cell>
          <cell r="DB51">
            <v>0</v>
          </cell>
          <cell r="DC51">
            <v>0</v>
          </cell>
          <cell r="DD51">
            <v>0</v>
          </cell>
          <cell r="DE51">
            <v>0</v>
          </cell>
          <cell r="DF51">
            <v>0</v>
          </cell>
          <cell r="DG51">
            <v>0</v>
          </cell>
          <cell r="DH51">
            <v>0</v>
          </cell>
          <cell r="DI51">
            <v>0</v>
          </cell>
          <cell r="DJ51">
            <v>0</v>
          </cell>
          <cell r="DK51">
            <v>0</v>
          </cell>
          <cell r="DL51">
            <v>0</v>
          </cell>
          <cell r="DM51">
            <v>0</v>
          </cell>
          <cell r="DN51">
            <v>0</v>
          </cell>
          <cell r="DO51">
            <v>1</v>
          </cell>
          <cell r="DP51">
            <v>1</v>
          </cell>
          <cell r="DQ51">
            <v>3</v>
          </cell>
          <cell r="DR51">
            <v>1</v>
          </cell>
          <cell r="DS51">
            <v>0</v>
          </cell>
          <cell r="DT51">
            <v>0</v>
          </cell>
          <cell r="DU51">
            <v>0</v>
          </cell>
          <cell r="DV51">
            <v>0</v>
          </cell>
          <cell r="DW51">
            <v>2</v>
          </cell>
          <cell r="DX51">
            <v>0</v>
          </cell>
          <cell r="DY51">
            <v>0</v>
          </cell>
          <cell r="DZ51">
            <v>2</v>
          </cell>
          <cell r="EA51">
            <v>1</v>
          </cell>
          <cell r="EB51">
            <v>0</v>
          </cell>
          <cell r="EC51">
            <v>0</v>
          </cell>
          <cell r="ED51">
            <v>0</v>
          </cell>
          <cell r="EE51">
            <v>0</v>
          </cell>
          <cell r="EF51">
            <v>0</v>
          </cell>
          <cell r="EG51">
            <v>0</v>
          </cell>
          <cell r="EH51">
            <v>0</v>
          </cell>
          <cell r="EI51">
            <v>4</v>
          </cell>
          <cell r="EJ51">
            <v>2</v>
          </cell>
          <cell r="EK51">
            <v>0</v>
          </cell>
          <cell r="EL51">
            <v>0</v>
          </cell>
          <cell r="EM51">
            <v>0</v>
          </cell>
          <cell r="EN51">
            <v>0</v>
          </cell>
          <cell r="EO51">
            <v>0</v>
          </cell>
          <cell r="EP51">
            <v>0</v>
          </cell>
          <cell r="EQ51">
            <v>0</v>
          </cell>
          <cell r="ER51">
            <v>0</v>
          </cell>
          <cell r="ES51">
            <v>0</v>
          </cell>
          <cell r="ET51">
            <v>0</v>
          </cell>
          <cell r="EU51">
            <v>0</v>
          </cell>
          <cell r="EV51">
            <v>0</v>
          </cell>
          <cell r="EW51">
            <v>0</v>
          </cell>
          <cell r="EX51">
            <v>0</v>
          </cell>
          <cell r="EY51">
            <v>0</v>
          </cell>
          <cell r="EZ51">
            <v>0</v>
          </cell>
          <cell r="FA51">
            <v>0</v>
          </cell>
          <cell r="FB51">
            <v>0</v>
          </cell>
          <cell r="FC51">
            <v>0</v>
          </cell>
          <cell r="FD51">
            <v>0</v>
          </cell>
          <cell r="FE51">
            <v>0</v>
          </cell>
          <cell r="FF51">
            <v>0</v>
          </cell>
          <cell r="FG51">
            <v>0</v>
          </cell>
          <cell r="FH51">
            <v>0</v>
          </cell>
          <cell r="FI51">
            <v>1</v>
          </cell>
          <cell r="FJ51">
            <v>1</v>
          </cell>
          <cell r="FK51">
            <v>0</v>
          </cell>
          <cell r="FL51">
            <v>0</v>
          </cell>
          <cell r="FM51">
            <v>1</v>
          </cell>
          <cell r="FN51">
            <v>2</v>
          </cell>
          <cell r="FO51">
            <v>1</v>
          </cell>
          <cell r="FP51">
            <v>2</v>
          </cell>
          <cell r="FQ51">
            <v>0</v>
          </cell>
          <cell r="FR51">
            <v>0</v>
          </cell>
          <cell r="FS51">
            <v>5</v>
          </cell>
          <cell r="FT51">
            <v>0</v>
          </cell>
          <cell r="FU51">
            <v>3</v>
          </cell>
          <cell r="FV51">
            <v>9</v>
          </cell>
          <cell r="FW51">
            <v>0</v>
          </cell>
          <cell r="FX51">
            <v>0</v>
          </cell>
          <cell r="FY51">
            <v>0</v>
          </cell>
          <cell r="FZ51">
            <v>0</v>
          </cell>
          <cell r="GA51">
            <v>0</v>
          </cell>
          <cell r="GB51">
            <v>0</v>
          </cell>
          <cell r="GC51">
            <v>0</v>
          </cell>
          <cell r="GD51">
            <v>0</v>
          </cell>
          <cell r="GE51">
            <v>0</v>
          </cell>
          <cell r="GF51">
            <v>0</v>
          </cell>
          <cell r="GG51">
            <v>0</v>
          </cell>
          <cell r="GH51">
            <v>0</v>
          </cell>
          <cell r="GI51">
            <v>0</v>
          </cell>
          <cell r="GJ51">
            <v>0</v>
          </cell>
          <cell r="GK51">
            <v>0</v>
          </cell>
          <cell r="GL51">
            <v>0</v>
          </cell>
          <cell r="GM51">
            <v>0</v>
          </cell>
          <cell r="GN51">
            <v>0</v>
          </cell>
          <cell r="GO51">
            <v>0</v>
          </cell>
          <cell r="GP51">
            <v>0</v>
          </cell>
          <cell r="GQ51">
            <v>0</v>
          </cell>
          <cell r="GR51">
            <v>0</v>
          </cell>
          <cell r="GS51">
            <v>0</v>
          </cell>
          <cell r="GT51">
            <v>0</v>
          </cell>
          <cell r="GU51">
            <v>0</v>
          </cell>
          <cell r="GV51">
            <v>0</v>
          </cell>
          <cell r="GW51">
            <v>0</v>
          </cell>
          <cell r="GX51">
            <v>0</v>
          </cell>
        </row>
        <row r="52">
          <cell r="I52">
            <v>1</v>
          </cell>
          <cell r="J52">
            <v>0</v>
          </cell>
          <cell r="K52">
            <v>6</v>
          </cell>
          <cell r="L52">
            <v>9</v>
          </cell>
          <cell r="M52">
            <v>3</v>
          </cell>
          <cell r="N52">
            <v>2</v>
          </cell>
          <cell r="O52">
            <v>2</v>
          </cell>
          <cell r="P52">
            <v>1</v>
          </cell>
          <cell r="Q52">
            <v>6</v>
          </cell>
          <cell r="R52">
            <v>3</v>
          </cell>
          <cell r="S52">
            <v>12</v>
          </cell>
          <cell r="T52">
            <v>13</v>
          </cell>
          <cell r="U52">
            <v>46</v>
          </cell>
          <cell r="V52">
            <v>1</v>
          </cell>
          <cell r="W52">
            <v>35</v>
          </cell>
          <cell r="X52">
            <v>12</v>
          </cell>
          <cell r="Y52">
            <v>0</v>
          </cell>
          <cell r="Z52">
            <v>0</v>
          </cell>
          <cell r="AA52">
            <v>0</v>
          </cell>
          <cell r="AB52">
            <v>3</v>
          </cell>
          <cell r="AC52">
            <v>1</v>
          </cell>
          <cell r="AD52">
            <v>1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1</v>
          </cell>
          <cell r="AR52">
            <v>0</v>
          </cell>
          <cell r="AS52">
            <v>1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5</v>
          </cell>
          <cell r="BD52">
            <v>1</v>
          </cell>
          <cell r="BE52">
            <v>1</v>
          </cell>
          <cell r="BF52">
            <v>1</v>
          </cell>
          <cell r="BG52">
            <v>1</v>
          </cell>
          <cell r="BH52">
            <v>2</v>
          </cell>
          <cell r="BI52">
            <v>1</v>
          </cell>
          <cell r="BJ52">
            <v>2</v>
          </cell>
          <cell r="BK52">
            <v>1</v>
          </cell>
          <cell r="BL52">
            <v>7</v>
          </cell>
          <cell r="BM52">
            <v>1</v>
          </cell>
          <cell r="BN52">
            <v>3</v>
          </cell>
          <cell r="BO52">
            <v>1</v>
          </cell>
          <cell r="BP52">
            <v>11</v>
          </cell>
          <cell r="BQ52">
            <v>0</v>
          </cell>
          <cell r="BR52">
            <v>0</v>
          </cell>
          <cell r="BS52">
            <v>0</v>
          </cell>
          <cell r="BT52">
            <v>27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1</v>
          </cell>
          <cell r="BZ52">
            <v>4</v>
          </cell>
          <cell r="CA52">
            <v>2</v>
          </cell>
          <cell r="CB52">
            <v>0</v>
          </cell>
          <cell r="CC52">
            <v>1</v>
          </cell>
          <cell r="CD52">
            <v>1</v>
          </cell>
          <cell r="CE52">
            <v>0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2</v>
          </cell>
          <cell r="CL52">
            <v>17</v>
          </cell>
          <cell r="CM52">
            <v>0</v>
          </cell>
          <cell r="CN52">
            <v>0</v>
          </cell>
          <cell r="CO52">
            <v>0</v>
          </cell>
          <cell r="CP52">
            <v>0</v>
          </cell>
          <cell r="CQ52">
            <v>3</v>
          </cell>
          <cell r="CR52">
            <v>18</v>
          </cell>
          <cell r="CS52">
            <v>0</v>
          </cell>
          <cell r="CT52">
            <v>0</v>
          </cell>
          <cell r="CU52">
            <v>0</v>
          </cell>
          <cell r="CV52">
            <v>1</v>
          </cell>
          <cell r="CW52">
            <v>0</v>
          </cell>
          <cell r="CX52">
            <v>0</v>
          </cell>
          <cell r="CY52">
            <v>1</v>
          </cell>
          <cell r="CZ52">
            <v>0</v>
          </cell>
          <cell r="DA52">
            <v>0</v>
          </cell>
          <cell r="DB52">
            <v>0</v>
          </cell>
          <cell r="DC52">
            <v>0</v>
          </cell>
          <cell r="DD52">
            <v>1</v>
          </cell>
          <cell r="DE52">
            <v>0</v>
          </cell>
          <cell r="DF52">
            <v>0</v>
          </cell>
          <cell r="DG52">
            <v>0</v>
          </cell>
          <cell r="DH52">
            <v>0</v>
          </cell>
          <cell r="DI52">
            <v>0</v>
          </cell>
          <cell r="DJ52">
            <v>0</v>
          </cell>
          <cell r="DK52">
            <v>0</v>
          </cell>
          <cell r="DL52">
            <v>0</v>
          </cell>
          <cell r="DM52">
            <v>0</v>
          </cell>
          <cell r="DN52">
            <v>0</v>
          </cell>
          <cell r="DO52">
            <v>1</v>
          </cell>
          <cell r="DP52">
            <v>1</v>
          </cell>
          <cell r="DQ52">
            <v>1</v>
          </cell>
          <cell r="DR52">
            <v>0</v>
          </cell>
          <cell r="DS52">
            <v>0</v>
          </cell>
          <cell r="DT52">
            <v>0</v>
          </cell>
          <cell r="DU52">
            <v>0</v>
          </cell>
          <cell r="DV52">
            <v>1</v>
          </cell>
          <cell r="DW52">
            <v>0</v>
          </cell>
          <cell r="DX52">
            <v>0</v>
          </cell>
          <cell r="DY52">
            <v>0</v>
          </cell>
          <cell r="DZ52">
            <v>0</v>
          </cell>
          <cell r="EA52">
            <v>0</v>
          </cell>
          <cell r="EB52">
            <v>0</v>
          </cell>
          <cell r="EC52">
            <v>0</v>
          </cell>
          <cell r="ED52">
            <v>0</v>
          </cell>
          <cell r="EE52">
            <v>0</v>
          </cell>
          <cell r="EF52">
            <v>0</v>
          </cell>
          <cell r="EG52">
            <v>0</v>
          </cell>
          <cell r="EH52">
            <v>0</v>
          </cell>
          <cell r="EI52">
            <v>4</v>
          </cell>
          <cell r="EJ52">
            <v>2</v>
          </cell>
          <cell r="EK52">
            <v>0</v>
          </cell>
          <cell r="EL52">
            <v>0</v>
          </cell>
          <cell r="EM52">
            <v>0</v>
          </cell>
          <cell r="EN52">
            <v>0</v>
          </cell>
          <cell r="EO52">
            <v>0</v>
          </cell>
          <cell r="EP52">
            <v>0</v>
          </cell>
          <cell r="EQ52">
            <v>0</v>
          </cell>
          <cell r="ER52">
            <v>0</v>
          </cell>
          <cell r="ES52">
            <v>0</v>
          </cell>
          <cell r="ET52">
            <v>0</v>
          </cell>
          <cell r="EU52">
            <v>0</v>
          </cell>
          <cell r="EV52">
            <v>0</v>
          </cell>
          <cell r="EW52">
            <v>0</v>
          </cell>
          <cell r="EX52">
            <v>0</v>
          </cell>
          <cell r="EY52">
            <v>0</v>
          </cell>
          <cell r="EZ52">
            <v>0</v>
          </cell>
          <cell r="FA52">
            <v>0</v>
          </cell>
          <cell r="FB52">
            <v>0</v>
          </cell>
          <cell r="FC52">
            <v>0</v>
          </cell>
          <cell r="FD52">
            <v>0</v>
          </cell>
          <cell r="FE52">
            <v>0</v>
          </cell>
          <cell r="FF52">
            <v>0</v>
          </cell>
          <cell r="FG52">
            <v>0</v>
          </cell>
          <cell r="FH52">
            <v>0</v>
          </cell>
          <cell r="FI52">
            <v>0</v>
          </cell>
          <cell r="FJ52">
            <v>0</v>
          </cell>
          <cell r="FK52">
            <v>0</v>
          </cell>
          <cell r="FL52">
            <v>0</v>
          </cell>
          <cell r="FM52">
            <v>0</v>
          </cell>
          <cell r="FN52">
            <v>0</v>
          </cell>
          <cell r="FO52">
            <v>1</v>
          </cell>
          <cell r="FP52">
            <v>1</v>
          </cell>
          <cell r="FQ52">
            <v>0</v>
          </cell>
          <cell r="FR52">
            <v>0</v>
          </cell>
          <cell r="FS52">
            <v>5</v>
          </cell>
          <cell r="FT52">
            <v>0</v>
          </cell>
          <cell r="FU52">
            <v>0</v>
          </cell>
          <cell r="FV52">
            <v>9</v>
          </cell>
          <cell r="FW52">
            <v>0</v>
          </cell>
          <cell r="FX52">
            <v>0</v>
          </cell>
          <cell r="FY52">
            <v>0</v>
          </cell>
          <cell r="FZ52">
            <v>0</v>
          </cell>
          <cell r="GA52">
            <v>0</v>
          </cell>
          <cell r="GB52">
            <v>0</v>
          </cell>
          <cell r="GC52">
            <v>0</v>
          </cell>
          <cell r="GD52">
            <v>0</v>
          </cell>
          <cell r="GE52">
            <v>0</v>
          </cell>
          <cell r="GF52">
            <v>0</v>
          </cell>
          <cell r="GG52">
            <v>0</v>
          </cell>
          <cell r="GH52">
            <v>0</v>
          </cell>
          <cell r="GI52">
            <v>0</v>
          </cell>
          <cell r="GJ52">
            <v>0</v>
          </cell>
          <cell r="GK52">
            <v>0</v>
          </cell>
          <cell r="GL52">
            <v>0</v>
          </cell>
          <cell r="GM52">
            <v>0</v>
          </cell>
          <cell r="GN52">
            <v>0</v>
          </cell>
          <cell r="GO52">
            <v>0</v>
          </cell>
          <cell r="GP52">
            <v>0</v>
          </cell>
          <cell r="GQ52">
            <v>0</v>
          </cell>
          <cell r="GR52">
            <v>0</v>
          </cell>
          <cell r="GS52">
            <v>0</v>
          </cell>
          <cell r="GT52">
            <v>0</v>
          </cell>
          <cell r="GU52">
            <v>0</v>
          </cell>
          <cell r="GV52">
            <v>0</v>
          </cell>
          <cell r="GW52">
            <v>0</v>
          </cell>
          <cell r="GX52">
            <v>0</v>
          </cell>
        </row>
        <row r="53">
          <cell r="I53">
            <v>1</v>
          </cell>
          <cell r="J53">
            <v>7</v>
          </cell>
          <cell r="K53">
            <v>5</v>
          </cell>
          <cell r="L53">
            <v>3</v>
          </cell>
          <cell r="M53">
            <v>3</v>
          </cell>
          <cell r="N53">
            <v>2</v>
          </cell>
          <cell r="O53">
            <v>2</v>
          </cell>
          <cell r="P53">
            <v>1</v>
          </cell>
          <cell r="Q53">
            <v>4</v>
          </cell>
          <cell r="R53">
            <v>2</v>
          </cell>
          <cell r="S53">
            <v>5</v>
          </cell>
          <cell r="T53">
            <v>10</v>
          </cell>
          <cell r="U53">
            <v>60</v>
          </cell>
          <cell r="V53">
            <v>5</v>
          </cell>
          <cell r="W53">
            <v>28</v>
          </cell>
          <cell r="X53">
            <v>19</v>
          </cell>
          <cell r="Y53">
            <v>0</v>
          </cell>
          <cell r="Z53">
            <v>0</v>
          </cell>
          <cell r="AA53">
            <v>0</v>
          </cell>
          <cell r="AB53">
            <v>42</v>
          </cell>
          <cell r="AC53">
            <v>1</v>
          </cell>
          <cell r="AD53">
            <v>1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1</v>
          </cell>
          <cell r="BD53">
            <v>1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2</v>
          </cell>
          <cell r="BP53">
            <v>1</v>
          </cell>
          <cell r="BQ53">
            <v>0</v>
          </cell>
          <cell r="BR53">
            <v>0</v>
          </cell>
          <cell r="BS53">
            <v>0</v>
          </cell>
          <cell r="BT53">
            <v>11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4</v>
          </cell>
          <cell r="BZ53">
            <v>0</v>
          </cell>
          <cell r="CA53">
            <v>0</v>
          </cell>
          <cell r="CB53">
            <v>0</v>
          </cell>
          <cell r="CC53">
            <v>2</v>
          </cell>
          <cell r="CD53">
            <v>0</v>
          </cell>
          <cell r="CE53">
            <v>3</v>
          </cell>
          <cell r="CF53">
            <v>2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  <cell r="CR53">
            <v>2</v>
          </cell>
          <cell r="CS53">
            <v>0</v>
          </cell>
          <cell r="CT53">
            <v>0</v>
          </cell>
          <cell r="CU53">
            <v>0</v>
          </cell>
          <cell r="CV53">
            <v>0</v>
          </cell>
          <cell r="CW53">
            <v>0</v>
          </cell>
          <cell r="CX53">
            <v>0</v>
          </cell>
          <cell r="CY53">
            <v>0</v>
          </cell>
          <cell r="CZ53">
            <v>0</v>
          </cell>
          <cell r="DA53">
            <v>1</v>
          </cell>
          <cell r="DB53">
            <v>0</v>
          </cell>
          <cell r="DC53">
            <v>0</v>
          </cell>
          <cell r="DD53">
            <v>1</v>
          </cell>
          <cell r="DE53">
            <v>0</v>
          </cell>
          <cell r="DF53">
            <v>0</v>
          </cell>
          <cell r="DG53">
            <v>0</v>
          </cell>
          <cell r="DH53">
            <v>0</v>
          </cell>
          <cell r="DI53">
            <v>0</v>
          </cell>
          <cell r="DJ53">
            <v>0</v>
          </cell>
          <cell r="DK53">
            <v>0</v>
          </cell>
          <cell r="DL53">
            <v>0</v>
          </cell>
          <cell r="DM53">
            <v>0</v>
          </cell>
          <cell r="DN53">
            <v>0</v>
          </cell>
          <cell r="DO53">
            <v>0</v>
          </cell>
          <cell r="DP53">
            <v>0</v>
          </cell>
          <cell r="DQ53">
            <v>0</v>
          </cell>
          <cell r="DR53">
            <v>0</v>
          </cell>
          <cell r="DS53">
            <v>0</v>
          </cell>
          <cell r="DT53">
            <v>0</v>
          </cell>
          <cell r="DU53">
            <v>0</v>
          </cell>
          <cell r="DV53">
            <v>0</v>
          </cell>
          <cell r="DW53">
            <v>0</v>
          </cell>
          <cell r="DX53">
            <v>0</v>
          </cell>
          <cell r="DY53">
            <v>0</v>
          </cell>
          <cell r="DZ53">
            <v>0</v>
          </cell>
          <cell r="EA53">
            <v>0</v>
          </cell>
          <cell r="EB53">
            <v>0</v>
          </cell>
          <cell r="EC53">
            <v>0</v>
          </cell>
          <cell r="ED53">
            <v>0</v>
          </cell>
          <cell r="EE53">
            <v>0</v>
          </cell>
          <cell r="EF53">
            <v>0</v>
          </cell>
          <cell r="EG53">
            <v>0</v>
          </cell>
          <cell r="EH53">
            <v>0</v>
          </cell>
          <cell r="EI53">
            <v>9</v>
          </cell>
          <cell r="EJ53">
            <v>1</v>
          </cell>
          <cell r="EK53">
            <v>0</v>
          </cell>
          <cell r="EL53">
            <v>0</v>
          </cell>
          <cell r="EM53">
            <v>0</v>
          </cell>
          <cell r="EN53">
            <v>0</v>
          </cell>
          <cell r="EO53">
            <v>0</v>
          </cell>
          <cell r="EP53">
            <v>0</v>
          </cell>
          <cell r="EQ53">
            <v>0</v>
          </cell>
          <cell r="ER53">
            <v>0</v>
          </cell>
          <cell r="ES53">
            <v>0</v>
          </cell>
          <cell r="ET53">
            <v>0</v>
          </cell>
          <cell r="EU53">
            <v>0</v>
          </cell>
          <cell r="EV53">
            <v>0</v>
          </cell>
          <cell r="EW53">
            <v>0</v>
          </cell>
          <cell r="EX53">
            <v>0</v>
          </cell>
          <cell r="EY53">
            <v>0</v>
          </cell>
          <cell r="EZ53">
            <v>0</v>
          </cell>
          <cell r="FA53">
            <v>0</v>
          </cell>
          <cell r="FB53">
            <v>0</v>
          </cell>
          <cell r="FC53">
            <v>0</v>
          </cell>
          <cell r="FD53">
            <v>0</v>
          </cell>
          <cell r="FE53">
            <v>0</v>
          </cell>
          <cell r="FF53">
            <v>0</v>
          </cell>
          <cell r="FG53">
            <v>0</v>
          </cell>
          <cell r="FH53">
            <v>0</v>
          </cell>
          <cell r="FI53">
            <v>0</v>
          </cell>
          <cell r="FJ53">
            <v>2</v>
          </cell>
          <cell r="FK53">
            <v>0</v>
          </cell>
          <cell r="FL53">
            <v>0</v>
          </cell>
          <cell r="FM53">
            <v>0</v>
          </cell>
          <cell r="FN53">
            <v>1</v>
          </cell>
          <cell r="FO53">
            <v>0</v>
          </cell>
          <cell r="FP53">
            <v>0</v>
          </cell>
          <cell r="FQ53">
            <v>1</v>
          </cell>
          <cell r="FR53">
            <v>0</v>
          </cell>
          <cell r="FS53">
            <v>20</v>
          </cell>
          <cell r="FT53">
            <v>5</v>
          </cell>
          <cell r="FU53">
            <v>18</v>
          </cell>
          <cell r="FV53">
            <v>39</v>
          </cell>
          <cell r="FW53">
            <v>0</v>
          </cell>
          <cell r="FX53">
            <v>0</v>
          </cell>
          <cell r="FY53">
            <v>0</v>
          </cell>
          <cell r="FZ53">
            <v>0</v>
          </cell>
          <cell r="GA53">
            <v>1</v>
          </cell>
          <cell r="GB53">
            <v>15</v>
          </cell>
          <cell r="GC53">
            <v>0</v>
          </cell>
          <cell r="GD53">
            <v>0</v>
          </cell>
          <cell r="GE53">
            <v>0</v>
          </cell>
          <cell r="GF53">
            <v>0</v>
          </cell>
          <cell r="GG53">
            <v>0</v>
          </cell>
          <cell r="GH53">
            <v>0</v>
          </cell>
          <cell r="GI53">
            <v>0</v>
          </cell>
          <cell r="GJ53">
            <v>0</v>
          </cell>
          <cell r="GK53">
            <v>0</v>
          </cell>
          <cell r="GL53">
            <v>0</v>
          </cell>
          <cell r="GM53">
            <v>0</v>
          </cell>
          <cell r="GN53">
            <v>0</v>
          </cell>
          <cell r="GO53">
            <v>0</v>
          </cell>
          <cell r="GP53">
            <v>0</v>
          </cell>
          <cell r="GQ53">
            <v>0</v>
          </cell>
          <cell r="GR53">
            <v>0</v>
          </cell>
          <cell r="GS53">
            <v>0</v>
          </cell>
          <cell r="GT53">
            <v>0</v>
          </cell>
          <cell r="GU53">
            <v>0</v>
          </cell>
          <cell r="GV53">
            <v>0</v>
          </cell>
          <cell r="GW53">
            <v>0</v>
          </cell>
          <cell r="GX53">
            <v>0</v>
          </cell>
        </row>
        <row r="54">
          <cell r="I54">
            <v>9</v>
          </cell>
          <cell r="J54">
            <v>7</v>
          </cell>
          <cell r="K54">
            <v>1</v>
          </cell>
          <cell r="L54">
            <v>17</v>
          </cell>
          <cell r="M54">
            <v>2</v>
          </cell>
          <cell r="N54">
            <v>0</v>
          </cell>
          <cell r="O54">
            <v>5</v>
          </cell>
          <cell r="P54">
            <v>4</v>
          </cell>
          <cell r="Q54">
            <v>1</v>
          </cell>
          <cell r="R54">
            <v>1</v>
          </cell>
          <cell r="S54">
            <v>5</v>
          </cell>
          <cell r="T54">
            <v>12</v>
          </cell>
          <cell r="U54">
            <v>56</v>
          </cell>
          <cell r="V54">
            <v>1</v>
          </cell>
          <cell r="W54">
            <v>24</v>
          </cell>
          <cell r="X54">
            <v>9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1</v>
          </cell>
          <cell r="AE54">
            <v>0</v>
          </cell>
          <cell r="AF54">
            <v>0</v>
          </cell>
          <cell r="AG54">
            <v>1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1</v>
          </cell>
          <cell r="BD54">
            <v>1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2</v>
          </cell>
          <cell r="BP54">
            <v>1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4</v>
          </cell>
          <cell r="BZ54">
            <v>7</v>
          </cell>
          <cell r="CA54">
            <v>1</v>
          </cell>
          <cell r="CB54">
            <v>0</v>
          </cell>
          <cell r="CC54">
            <v>1</v>
          </cell>
          <cell r="CD54">
            <v>1</v>
          </cell>
          <cell r="CE54">
            <v>1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1</v>
          </cell>
          <cell r="CL54">
            <v>2</v>
          </cell>
          <cell r="CM54">
            <v>0</v>
          </cell>
          <cell r="CN54">
            <v>0</v>
          </cell>
          <cell r="CO54">
            <v>0</v>
          </cell>
          <cell r="CP54">
            <v>0</v>
          </cell>
          <cell r="CQ54">
            <v>4</v>
          </cell>
          <cell r="CR54">
            <v>3</v>
          </cell>
          <cell r="CS54">
            <v>3</v>
          </cell>
          <cell r="CT54">
            <v>0</v>
          </cell>
          <cell r="CU54">
            <v>1</v>
          </cell>
          <cell r="CV54">
            <v>1</v>
          </cell>
          <cell r="CW54">
            <v>0</v>
          </cell>
          <cell r="CX54">
            <v>0</v>
          </cell>
          <cell r="CY54">
            <v>1</v>
          </cell>
          <cell r="CZ54">
            <v>1</v>
          </cell>
          <cell r="DA54">
            <v>3</v>
          </cell>
          <cell r="DB54">
            <v>0</v>
          </cell>
          <cell r="DC54">
            <v>2</v>
          </cell>
          <cell r="DD54">
            <v>2</v>
          </cell>
          <cell r="DE54">
            <v>21</v>
          </cell>
          <cell r="DF54">
            <v>4</v>
          </cell>
          <cell r="DG54">
            <v>8</v>
          </cell>
          <cell r="DH54">
            <v>1</v>
          </cell>
          <cell r="DI54">
            <v>0</v>
          </cell>
          <cell r="DJ54">
            <v>0</v>
          </cell>
          <cell r="DK54">
            <v>0</v>
          </cell>
          <cell r="DL54">
            <v>0</v>
          </cell>
          <cell r="DM54">
            <v>0</v>
          </cell>
          <cell r="DN54">
            <v>1</v>
          </cell>
          <cell r="DO54">
            <v>0</v>
          </cell>
          <cell r="DP54">
            <v>0</v>
          </cell>
          <cell r="DQ54">
            <v>0</v>
          </cell>
          <cell r="DR54">
            <v>0</v>
          </cell>
          <cell r="DS54">
            <v>0</v>
          </cell>
          <cell r="DT54">
            <v>0</v>
          </cell>
          <cell r="DU54">
            <v>0</v>
          </cell>
          <cell r="DV54">
            <v>0</v>
          </cell>
          <cell r="DW54">
            <v>2</v>
          </cell>
          <cell r="DX54">
            <v>0</v>
          </cell>
          <cell r="DY54">
            <v>0</v>
          </cell>
          <cell r="DZ54">
            <v>0</v>
          </cell>
          <cell r="EA54">
            <v>0</v>
          </cell>
          <cell r="EB54">
            <v>0</v>
          </cell>
          <cell r="EC54">
            <v>0</v>
          </cell>
          <cell r="ED54">
            <v>0</v>
          </cell>
          <cell r="EE54">
            <v>0</v>
          </cell>
          <cell r="EF54">
            <v>0</v>
          </cell>
          <cell r="EG54">
            <v>0</v>
          </cell>
          <cell r="EH54">
            <v>0</v>
          </cell>
          <cell r="EI54">
            <v>0</v>
          </cell>
          <cell r="EJ54">
            <v>0</v>
          </cell>
          <cell r="EK54">
            <v>0</v>
          </cell>
          <cell r="EL54">
            <v>0</v>
          </cell>
          <cell r="EM54">
            <v>0</v>
          </cell>
          <cell r="EN54">
            <v>0</v>
          </cell>
          <cell r="EO54">
            <v>0</v>
          </cell>
          <cell r="EP54">
            <v>0</v>
          </cell>
          <cell r="EQ54">
            <v>0</v>
          </cell>
          <cell r="ER54">
            <v>0</v>
          </cell>
          <cell r="ES54">
            <v>0</v>
          </cell>
          <cell r="ET54">
            <v>0</v>
          </cell>
          <cell r="EU54">
            <v>0</v>
          </cell>
          <cell r="EV54">
            <v>0</v>
          </cell>
          <cell r="EW54">
            <v>0</v>
          </cell>
          <cell r="EX54">
            <v>0</v>
          </cell>
          <cell r="EY54">
            <v>0</v>
          </cell>
          <cell r="EZ54">
            <v>0</v>
          </cell>
          <cell r="FA54">
            <v>0</v>
          </cell>
          <cell r="FB54">
            <v>0</v>
          </cell>
          <cell r="FC54">
            <v>0</v>
          </cell>
          <cell r="FD54">
            <v>0</v>
          </cell>
          <cell r="FE54">
            <v>0</v>
          </cell>
          <cell r="FF54">
            <v>0</v>
          </cell>
          <cell r="FG54">
            <v>0</v>
          </cell>
          <cell r="FH54">
            <v>0</v>
          </cell>
          <cell r="FI54">
            <v>0</v>
          </cell>
          <cell r="FJ54">
            <v>1</v>
          </cell>
          <cell r="FK54">
            <v>0</v>
          </cell>
          <cell r="FL54">
            <v>0</v>
          </cell>
          <cell r="FM54">
            <v>0</v>
          </cell>
          <cell r="FN54">
            <v>0</v>
          </cell>
          <cell r="FO54">
            <v>1</v>
          </cell>
          <cell r="FP54">
            <v>1</v>
          </cell>
          <cell r="FQ54">
            <v>1</v>
          </cell>
          <cell r="FR54">
            <v>2</v>
          </cell>
          <cell r="FS54">
            <v>9</v>
          </cell>
          <cell r="FT54">
            <v>0</v>
          </cell>
          <cell r="FU54">
            <v>3</v>
          </cell>
          <cell r="FV54">
            <v>5</v>
          </cell>
          <cell r="FW54">
            <v>0</v>
          </cell>
          <cell r="FX54">
            <v>0</v>
          </cell>
          <cell r="FY54">
            <v>0</v>
          </cell>
          <cell r="FZ54">
            <v>0</v>
          </cell>
          <cell r="GA54">
            <v>0</v>
          </cell>
          <cell r="GB54">
            <v>0</v>
          </cell>
          <cell r="GC54">
            <v>0</v>
          </cell>
          <cell r="GD54">
            <v>0</v>
          </cell>
          <cell r="GE54">
            <v>0</v>
          </cell>
          <cell r="GF54">
            <v>0</v>
          </cell>
          <cell r="GG54">
            <v>0</v>
          </cell>
          <cell r="GH54">
            <v>0</v>
          </cell>
          <cell r="GI54">
            <v>0</v>
          </cell>
          <cell r="GJ54">
            <v>0</v>
          </cell>
          <cell r="GK54">
            <v>0</v>
          </cell>
          <cell r="GL54">
            <v>0</v>
          </cell>
          <cell r="GM54">
            <v>0</v>
          </cell>
          <cell r="GN54">
            <v>0</v>
          </cell>
          <cell r="GO54">
            <v>0</v>
          </cell>
          <cell r="GP54">
            <v>0</v>
          </cell>
          <cell r="GQ54">
            <v>0</v>
          </cell>
          <cell r="GR54">
            <v>0</v>
          </cell>
          <cell r="GS54">
            <v>0</v>
          </cell>
          <cell r="GT54">
            <v>0</v>
          </cell>
          <cell r="GU54">
            <v>0</v>
          </cell>
          <cell r="GV54">
            <v>0</v>
          </cell>
          <cell r="GW54">
            <v>0</v>
          </cell>
          <cell r="GX54">
            <v>0</v>
          </cell>
        </row>
        <row r="55">
          <cell r="I55">
            <v>3</v>
          </cell>
          <cell r="J55">
            <v>1</v>
          </cell>
          <cell r="K55">
            <v>1</v>
          </cell>
          <cell r="L55">
            <v>5</v>
          </cell>
          <cell r="M55">
            <v>2</v>
          </cell>
          <cell r="N55">
            <v>1</v>
          </cell>
          <cell r="O55">
            <v>5</v>
          </cell>
          <cell r="P55">
            <v>1</v>
          </cell>
          <cell r="Q55">
            <v>1</v>
          </cell>
          <cell r="R55">
            <v>1</v>
          </cell>
          <cell r="S55">
            <v>5</v>
          </cell>
          <cell r="T55">
            <v>12</v>
          </cell>
          <cell r="U55">
            <v>56</v>
          </cell>
          <cell r="V55">
            <v>5</v>
          </cell>
          <cell r="W55">
            <v>24</v>
          </cell>
          <cell r="X55">
            <v>9</v>
          </cell>
          <cell r="Y55">
            <v>0</v>
          </cell>
          <cell r="Z55">
            <v>0</v>
          </cell>
          <cell r="AA55">
            <v>0</v>
          </cell>
          <cell r="AB55">
            <v>3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1</v>
          </cell>
          <cell r="AR55">
            <v>0</v>
          </cell>
          <cell r="AS55">
            <v>1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5</v>
          </cell>
          <cell r="BD55">
            <v>7</v>
          </cell>
          <cell r="BE55">
            <v>1</v>
          </cell>
          <cell r="BF55">
            <v>1</v>
          </cell>
          <cell r="BG55">
            <v>1</v>
          </cell>
          <cell r="BH55">
            <v>2</v>
          </cell>
          <cell r="BI55">
            <v>1</v>
          </cell>
          <cell r="BJ55">
            <v>2</v>
          </cell>
          <cell r="BK55">
            <v>1</v>
          </cell>
          <cell r="BL55">
            <v>7</v>
          </cell>
          <cell r="BM55">
            <v>6</v>
          </cell>
          <cell r="BN55">
            <v>3</v>
          </cell>
          <cell r="BO55">
            <v>4</v>
          </cell>
          <cell r="BP55">
            <v>11</v>
          </cell>
          <cell r="BQ55">
            <v>0</v>
          </cell>
          <cell r="BR55">
            <v>0</v>
          </cell>
          <cell r="BS55">
            <v>0</v>
          </cell>
          <cell r="BT55">
            <v>27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5</v>
          </cell>
          <cell r="BZ55">
            <v>17</v>
          </cell>
          <cell r="CA55">
            <v>1</v>
          </cell>
          <cell r="CB55">
            <v>0</v>
          </cell>
          <cell r="CC55">
            <v>0</v>
          </cell>
          <cell r="CD55">
            <v>0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1</v>
          </cell>
          <cell r="CM55">
            <v>0</v>
          </cell>
          <cell r="CN55">
            <v>0</v>
          </cell>
          <cell r="CO55">
            <v>0</v>
          </cell>
          <cell r="CP55">
            <v>0</v>
          </cell>
          <cell r="CQ55">
            <v>0</v>
          </cell>
          <cell r="CR55">
            <v>0</v>
          </cell>
          <cell r="CS55">
            <v>0</v>
          </cell>
          <cell r="CT55">
            <v>0</v>
          </cell>
          <cell r="CU55">
            <v>0</v>
          </cell>
          <cell r="CV55">
            <v>1</v>
          </cell>
          <cell r="CW55">
            <v>0</v>
          </cell>
          <cell r="CX55">
            <v>0</v>
          </cell>
          <cell r="CY55">
            <v>1</v>
          </cell>
          <cell r="CZ55">
            <v>0</v>
          </cell>
          <cell r="DA55">
            <v>1</v>
          </cell>
          <cell r="DB55">
            <v>0</v>
          </cell>
          <cell r="DC55">
            <v>0</v>
          </cell>
          <cell r="DD55">
            <v>0</v>
          </cell>
          <cell r="DE55">
            <v>0</v>
          </cell>
          <cell r="DF55">
            <v>0</v>
          </cell>
          <cell r="DG55">
            <v>0</v>
          </cell>
          <cell r="DH55">
            <v>0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0</v>
          </cell>
          <cell r="DN55">
            <v>0</v>
          </cell>
          <cell r="DO55">
            <v>0</v>
          </cell>
          <cell r="DP55">
            <v>0</v>
          </cell>
          <cell r="DQ55">
            <v>1</v>
          </cell>
          <cell r="DR55">
            <v>0</v>
          </cell>
          <cell r="DS55">
            <v>0</v>
          </cell>
          <cell r="DT55">
            <v>0</v>
          </cell>
          <cell r="DU55">
            <v>0</v>
          </cell>
          <cell r="DV55">
            <v>1</v>
          </cell>
          <cell r="DW55">
            <v>2</v>
          </cell>
          <cell r="DX55">
            <v>0</v>
          </cell>
          <cell r="DY55">
            <v>1</v>
          </cell>
          <cell r="DZ55">
            <v>2</v>
          </cell>
          <cell r="EA55">
            <v>0</v>
          </cell>
          <cell r="EB55">
            <v>0</v>
          </cell>
          <cell r="EC55">
            <v>0</v>
          </cell>
          <cell r="ED55">
            <v>0</v>
          </cell>
          <cell r="EE55">
            <v>0</v>
          </cell>
          <cell r="EF55">
            <v>0</v>
          </cell>
          <cell r="EG55">
            <v>0</v>
          </cell>
          <cell r="EH55">
            <v>0</v>
          </cell>
          <cell r="EI55">
            <v>5</v>
          </cell>
          <cell r="EJ55">
            <v>1</v>
          </cell>
          <cell r="EK55">
            <v>0</v>
          </cell>
          <cell r="EL55">
            <v>0</v>
          </cell>
          <cell r="EM55">
            <v>0</v>
          </cell>
          <cell r="EN55">
            <v>0</v>
          </cell>
          <cell r="EO55">
            <v>0</v>
          </cell>
          <cell r="EP55">
            <v>0</v>
          </cell>
          <cell r="EQ55">
            <v>0</v>
          </cell>
          <cell r="ER55">
            <v>0</v>
          </cell>
          <cell r="ES55">
            <v>0</v>
          </cell>
          <cell r="ET55">
            <v>0</v>
          </cell>
          <cell r="EU55">
            <v>0</v>
          </cell>
          <cell r="EV55">
            <v>0</v>
          </cell>
          <cell r="EW55">
            <v>0</v>
          </cell>
          <cell r="EX55">
            <v>0</v>
          </cell>
          <cell r="EY55">
            <v>0</v>
          </cell>
          <cell r="EZ55">
            <v>0</v>
          </cell>
          <cell r="FA55">
            <v>0</v>
          </cell>
          <cell r="FB55">
            <v>0</v>
          </cell>
          <cell r="FC55">
            <v>0</v>
          </cell>
          <cell r="FD55">
            <v>0</v>
          </cell>
          <cell r="FE55">
            <v>0</v>
          </cell>
          <cell r="FF55">
            <v>0</v>
          </cell>
          <cell r="FG55">
            <v>0</v>
          </cell>
          <cell r="FH55">
            <v>0</v>
          </cell>
          <cell r="FI55">
            <v>0</v>
          </cell>
          <cell r="FJ55">
            <v>0</v>
          </cell>
          <cell r="FK55">
            <v>0</v>
          </cell>
          <cell r="FL55">
            <v>0</v>
          </cell>
          <cell r="FM55">
            <v>0</v>
          </cell>
          <cell r="FN55">
            <v>0</v>
          </cell>
          <cell r="FO55">
            <v>0</v>
          </cell>
          <cell r="FP55">
            <v>0</v>
          </cell>
          <cell r="FQ55">
            <v>0</v>
          </cell>
          <cell r="FR55">
            <v>0</v>
          </cell>
          <cell r="FS55">
            <v>9</v>
          </cell>
          <cell r="FT55">
            <v>0</v>
          </cell>
          <cell r="FU55">
            <v>3</v>
          </cell>
          <cell r="FV55">
            <v>0</v>
          </cell>
          <cell r="FW55">
            <v>0</v>
          </cell>
          <cell r="FX55">
            <v>0</v>
          </cell>
          <cell r="FY55">
            <v>0</v>
          </cell>
          <cell r="FZ55">
            <v>0</v>
          </cell>
          <cell r="GA55">
            <v>0</v>
          </cell>
          <cell r="GB55">
            <v>0</v>
          </cell>
          <cell r="GC55">
            <v>0</v>
          </cell>
          <cell r="GD55">
            <v>0</v>
          </cell>
          <cell r="GE55">
            <v>0</v>
          </cell>
          <cell r="GF55">
            <v>0</v>
          </cell>
          <cell r="GG55">
            <v>0</v>
          </cell>
          <cell r="GH55">
            <v>0</v>
          </cell>
          <cell r="GI55">
            <v>0</v>
          </cell>
          <cell r="GJ55">
            <v>0</v>
          </cell>
          <cell r="GK55">
            <v>0</v>
          </cell>
          <cell r="GL55">
            <v>0</v>
          </cell>
          <cell r="GM55">
            <v>0</v>
          </cell>
          <cell r="GN55">
            <v>0</v>
          </cell>
          <cell r="GO55">
            <v>0</v>
          </cell>
          <cell r="GP55">
            <v>0</v>
          </cell>
          <cell r="GQ55">
            <v>0</v>
          </cell>
          <cell r="GR55">
            <v>0</v>
          </cell>
          <cell r="GS55">
            <v>0</v>
          </cell>
          <cell r="GT55">
            <v>0</v>
          </cell>
          <cell r="GU55">
            <v>0</v>
          </cell>
          <cell r="GV55">
            <v>0</v>
          </cell>
          <cell r="GW55">
            <v>0</v>
          </cell>
          <cell r="GX55">
            <v>0</v>
          </cell>
        </row>
        <row r="56">
          <cell r="I56">
            <v>1</v>
          </cell>
          <cell r="J56">
            <v>1</v>
          </cell>
          <cell r="K56">
            <v>5</v>
          </cell>
          <cell r="L56">
            <v>2</v>
          </cell>
          <cell r="M56">
            <v>3</v>
          </cell>
          <cell r="N56">
            <v>3</v>
          </cell>
          <cell r="O56">
            <v>5</v>
          </cell>
          <cell r="P56">
            <v>1</v>
          </cell>
          <cell r="Q56">
            <v>7</v>
          </cell>
          <cell r="R56">
            <v>4</v>
          </cell>
          <cell r="S56">
            <v>9</v>
          </cell>
          <cell r="T56">
            <v>13</v>
          </cell>
          <cell r="U56">
            <v>52</v>
          </cell>
          <cell r="V56">
            <v>5</v>
          </cell>
          <cell r="W56">
            <v>36</v>
          </cell>
          <cell r="X56">
            <v>15</v>
          </cell>
          <cell r="AB56">
            <v>3</v>
          </cell>
          <cell r="AD56">
            <v>2</v>
          </cell>
          <cell r="AK56">
            <v>1</v>
          </cell>
          <cell r="AQ56">
            <v>1</v>
          </cell>
          <cell r="AS56">
            <v>1</v>
          </cell>
          <cell r="BC56">
            <v>5</v>
          </cell>
          <cell r="BD56">
            <v>7</v>
          </cell>
          <cell r="BE56">
            <v>1</v>
          </cell>
          <cell r="BF56">
            <v>1</v>
          </cell>
          <cell r="BG56">
            <v>1</v>
          </cell>
          <cell r="BH56">
            <v>2</v>
          </cell>
          <cell r="BI56">
            <v>1</v>
          </cell>
          <cell r="BJ56">
            <v>2</v>
          </cell>
          <cell r="BK56">
            <v>1</v>
          </cell>
          <cell r="BL56">
            <v>7</v>
          </cell>
          <cell r="BM56">
            <v>6</v>
          </cell>
          <cell r="BN56">
            <v>3</v>
          </cell>
          <cell r="BO56">
            <v>10</v>
          </cell>
          <cell r="BP56">
            <v>11</v>
          </cell>
          <cell r="BT56">
            <v>27</v>
          </cell>
          <cell r="BY56">
            <v>4</v>
          </cell>
          <cell r="BZ56">
            <v>17</v>
          </cell>
          <cell r="CA56">
            <v>1</v>
          </cell>
          <cell r="CC56">
            <v>2</v>
          </cell>
          <cell r="CE56">
            <v>3</v>
          </cell>
          <cell r="CF56">
            <v>2</v>
          </cell>
          <cell r="CL56">
            <v>1</v>
          </cell>
          <cell r="CR56">
            <v>2</v>
          </cell>
          <cell r="CV56">
            <v>1</v>
          </cell>
          <cell r="CY56">
            <v>1</v>
          </cell>
          <cell r="DE56">
            <v>2</v>
          </cell>
          <cell r="DQ56">
            <v>1</v>
          </cell>
          <cell r="DV56">
            <v>1</v>
          </cell>
          <cell r="DW56">
            <v>2</v>
          </cell>
          <cell r="EI56">
            <v>5</v>
          </cell>
          <cell r="EJ56">
            <v>1</v>
          </cell>
          <cell r="FJ56">
            <v>2</v>
          </cell>
          <cell r="FN56">
            <v>1</v>
          </cell>
          <cell r="FQ56">
            <v>1</v>
          </cell>
          <cell r="FS56">
            <v>20</v>
          </cell>
          <cell r="FT56">
            <v>5</v>
          </cell>
          <cell r="FU56">
            <v>18</v>
          </cell>
          <cell r="FV56">
            <v>2</v>
          </cell>
          <cell r="GA56">
            <v>1</v>
          </cell>
          <cell r="GB56">
            <v>15</v>
          </cell>
        </row>
        <row r="57">
          <cell r="I57">
            <v>9</v>
          </cell>
          <cell r="J57">
            <v>7</v>
          </cell>
          <cell r="K57">
            <v>5</v>
          </cell>
          <cell r="L57">
            <v>2</v>
          </cell>
          <cell r="M57">
            <v>3</v>
          </cell>
          <cell r="N57">
            <v>1</v>
          </cell>
          <cell r="O57">
            <v>2</v>
          </cell>
          <cell r="P57">
            <v>4</v>
          </cell>
          <cell r="Q57">
            <v>6</v>
          </cell>
          <cell r="R57">
            <v>2</v>
          </cell>
          <cell r="S57">
            <v>5</v>
          </cell>
          <cell r="T57">
            <v>17</v>
          </cell>
          <cell r="U57">
            <v>39</v>
          </cell>
          <cell r="V57">
            <v>1</v>
          </cell>
          <cell r="W57">
            <v>42</v>
          </cell>
          <cell r="X57">
            <v>19</v>
          </cell>
          <cell r="Y57">
            <v>11</v>
          </cell>
          <cell r="AD57">
            <v>1</v>
          </cell>
          <cell r="AG57">
            <v>1</v>
          </cell>
          <cell r="AH57">
            <v>1</v>
          </cell>
          <cell r="AS57">
            <v>1</v>
          </cell>
          <cell r="BI57">
            <v>2</v>
          </cell>
          <cell r="BJ57">
            <v>2</v>
          </cell>
          <cell r="BY57">
            <v>4</v>
          </cell>
          <cell r="BZ57">
            <v>7</v>
          </cell>
          <cell r="CA57">
            <v>2</v>
          </cell>
          <cell r="CC57">
            <v>1</v>
          </cell>
          <cell r="CD57">
            <v>1</v>
          </cell>
          <cell r="CE57">
            <v>3</v>
          </cell>
          <cell r="CF57">
            <v>2</v>
          </cell>
          <cell r="CH57">
            <v>1</v>
          </cell>
          <cell r="CK57">
            <v>1</v>
          </cell>
          <cell r="CL57">
            <v>2</v>
          </cell>
          <cell r="CQ57">
            <v>4</v>
          </cell>
          <cell r="CR57">
            <v>2</v>
          </cell>
          <cell r="CS57">
            <v>3</v>
          </cell>
          <cell r="CT57">
            <v>1</v>
          </cell>
          <cell r="CU57">
            <v>1</v>
          </cell>
          <cell r="CV57">
            <v>1</v>
          </cell>
          <cell r="CY57">
            <v>1</v>
          </cell>
          <cell r="CZ57">
            <v>1</v>
          </cell>
          <cell r="DA57">
            <v>3</v>
          </cell>
          <cell r="DB57">
            <v>0</v>
          </cell>
          <cell r="DC57">
            <v>2</v>
          </cell>
          <cell r="DD57">
            <v>2</v>
          </cell>
          <cell r="DE57">
            <v>21</v>
          </cell>
          <cell r="DF57">
            <v>4</v>
          </cell>
          <cell r="DG57">
            <v>8</v>
          </cell>
          <cell r="DH57">
            <v>1</v>
          </cell>
          <cell r="DM57">
            <v>1</v>
          </cell>
          <cell r="DN57">
            <v>1</v>
          </cell>
          <cell r="ED57">
            <v>1</v>
          </cell>
          <cell r="FI57">
            <v>6</v>
          </cell>
          <cell r="FJ57">
            <v>2</v>
          </cell>
          <cell r="FK57">
            <v>2</v>
          </cell>
          <cell r="FN57">
            <v>1</v>
          </cell>
          <cell r="FO57">
            <v>1</v>
          </cell>
          <cell r="FP57">
            <v>1</v>
          </cell>
          <cell r="FQ57">
            <v>1</v>
          </cell>
          <cell r="FR57">
            <v>2</v>
          </cell>
          <cell r="FS57">
            <v>20</v>
          </cell>
          <cell r="FT57">
            <v>5</v>
          </cell>
          <cell r="FU57">
            <v>3</v>
          </cell>
          <cell r="FV57">
            <v>5</v>
          </cell>
          <cell r="FW57">
            <v>3</v>
          </cell>
          <cell r="GA57">
            <v>1</v>
          </cell>
          <cell r="GB57">
            <v>15</v>
          </cell>
        </row>
        <row r="58">
          <cell r="I58">
            <v>2</v>
          </cell>
          <cell r="J58">
            <v>32</v>
          </cell>
          <cell r="K58">
            <v>4</v>
          </cell>
          <cell r="L58">
            <v>5</v>
          </cell>
          <cell r="M58">
            <v>1</v>
          </cell>
          <cell r="N58">
            <v>1</v>
          </cell>
          <cell r="O58">
            <v>5</v>
          </cell>
          <cell r="P58">
            <v>4</v>
          </cell>
          <cell r="Q58">
            <v>20</v>
          </cell>
          <cell r="R58">
            <v>9</v>
          </cell>
          <cell r="S58">
            <v>10</v>
          </cell>
          <cell r="T58">
            <v>35</v>
          </cell>
          <cell r="U58">
            <v>42</v>
          </cell>
          <cell r="V58">
            <v>1</v>
          </cell>
          <cell r="W58">
            <v>42</v>
          </cell>
          <cell r="X58">
            <v>19</v>
          </cell>
          <cell r="AB58">
            <v>27</v>
          </cell>
          <cell r="AD58">
            <v>1</v>
          </cell>
          <cell r="AG58">
            <v>3</v>
          </cell>
          <cell r="AH58">
            <v>7</v>
          </cell>
          <cell r="AL58">
            <v>1</v>
          </cell>
          <cell r="AM58">
            <v>9</v>
          </cell>
          <cell r="AN58">
            <v>6</v>
          </cell>
          <cell r="AQ58">
            <v>1</v>
          </cell>
          <cell r="AS58">
            <v>1</v>
          </cell>
          <cell r="BC58">
            <v>2</v>
          </cell>
          <cell r="BD58">
            <v>7</v>
          </cell>
          <cell r="BE58">
            <v>1</v>
          </cell>
          <cell r="BF58">
            <v>1</v>
          </cell>
          <cell r="BG58">
            <v>1</v>
          </cell>
          <cell r="BH58">
            <v>2</v>
          </cell>
          <cell r="BI58">
            <v>1</v>
          </cell>
          <cell r="BJ58">
            <v>2</v>
          </cell>
          <cell r="BK58">
            <v>1</v>
          </cell>
          <cell r="BL58">
            <v>7</v>
          </cell>
          <cell r="BM58">
            <v>6</v>
          </cell>
          <cell r="BN58">
            <v>3</v>
          </cell>
          <cell r="BO58">
            <v>4</v>
          </cell>
          <cell r="BP58">
            <v>11</v>
          </cell>
          <cell r="BT58">
            <v>27</v>
          </cell>
          <cell r="BY58">
            <v>4</v>
          </cell>
          <cell r="BZ58">
            <v>7</v>
          </cell>
          <cell r="CA58">
            <v>2</v>
          </cell>
          <cell r="CC58">
            <v>1</v>
          </cell>
          <cell r="CD58">
            <v>1</v>
          </cell>
          <cell r="CE58">
            <v>1</v>
          </cell>
          <cell r="CK58">
            <v>1</v>
          </cell>
          <cell r="CL58">
            <v>2</v>
          </cell>
          <cell r="CQ58">
            <v>4</v>
          </cell>
          <cell r="CR58">
            <v>3</v>
          </cell>
          <cell r="CS58">
            <v>3</v>
          </cell>
          <cell r="CT58">
            <v>2</v>
          </cell>
          <cell r="CU58">
            <v>1</v>
          </cell>
          <cell r="CV58">
            <v>1</v>
          </cell>
          <cell r="CY58">
            <v>1</v>
          </cell>
          <cell r="CZ58">
            <v>1</v>
          </cell>
          <cell r="DA58">
            <v>3</v>
          </cell>
          <cell r="DB58">
            <v>1</v>
          </cell>
          <cell r="DC58">
            <v>1</v>
          </cell>
          <cell r="DD58">
            <v>2</v>
          </cell>
          <cell r="DE58">
            <v>21</v>
          </cell>
          <cell r="DF58">
            <v>4</v>
          </cell>
          <cell r="DG58">
            <v>1</v>
          </cell>
          <cell r="DH58">
            <v>1</v>
          </cell>
          <cell r="DN58">
            <v>1</v>
          </cell>
          <cell r="DQ58">
            <v>1</v>
          </cell>
          <cell r="DV58">
            <v>1</v>
          </cell>
          <cell r="DY58">
            <v>1</v>
          </cell>
          <cell r="DZ58">
            <v>2</v>
          </cell>
          <cell r="EI58">
            <v>5</v>
          </cell>
          <cell r="EJ58">
            <v>1</v>
          </cell>
          <cell r="FI58">
            <v>9</v>
          </cell>
          <cell r="FJ58">
            <v>1</v>
          </cell>
          <cell r="FM58">
            <v>1</v>
          </cell>
          <cell r="FN58">
            <v>1</v>
          </cell>
          <cell r="FO58">
            <v>1</v>
          </cell>
          <cell r="FP58">
            <v>1</v>
          </cell>
          <cell r="FQ58">
            <v>1</v>
          </cell>
          <cell r="FR58">
            <v>2</v>
          </cell>
          <cell r="FS58">
            <v>4</v>
          </cell>
          <cell r="FU58">
            <v>3</v>
          </cell>
          <cell r="FV58">
            <v>2</v>
          </cell>
          <cell r="GA58">
            <v>8</v>
          </cell>
          <cell r="GB58">
            <v>6</v>
          </cell>
        </row>
        <row r="59">
          <cell r="I59">
            <v>2</v>
          </cell>
          <cell r="J59">
            <v>1</v>
          </cell>
          <cell r="K59">
            <v>4</v>
          </cell>
          <cell r="L59">
            <v>5</v>
          </cell>
          <cell r="M59">
            <v>1</v>
          </cell>
          <cell r="N59">
            <v>1</v>
          </cell>
          <cell r="O59">
            <v>1</v>
          </cell>
          <cell r="P59">
            <v>3</v>
          </cell>
          <cell r="Q59">
            <v>5</v>
          </cell>
          <cell r="R59">
            <v>2</v>
          </cell>
          <cell r="S59">
            <v>5</v>
          </cell>
          <cell r="T59">
            <v>6</v>
          </cell>
          <cell r="U59">
            <v>24</v>
          </cell>
          <cell r="V59">
            <v>2</v>
          </cell>
          <cell r="W59">
            <v>34</v>
          </cell>
          <cell r="X59">
            <v>19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2</v>
          </cell>
          <cell r="AE59">
            <v>0</v>
          </cell>
          <cell r="AF59">
            <v>0</v>
          </cell>
          <cell r="AG59">
            <v>0</v>
          </cell>
          <cell r="AH59">
            <v>1</v>
          </cell>
          <cell r="AI59">
            <v>0</v>
          </cell>
          <cell r="AJ59">
            <v>0</v>
          </cell>
          <cell r="AK59">
            <v>1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2</v>
          </cell>
          <cell r="BD59">
            <v>1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4</v>
          </cell>
          <cell r="BP59">
            <v>1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4</v>
          </cell>
          <cell r="BZ59">
            <v>0</v>
          </cell>
          <cell r="CA59">
            <v>0</v>
          </cell>
          <cell r="CB59">
            <v>0</v>
          </cell>
          <cell r="CC59">
            <v>2</v>
          </cell>
          <cell r="CD59">
            <v>0</v>
          </cell>
          <cell r="CE59">
            <v>3</v>
          </cell>
          <cell r="CF59">
            <v>2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  <cell r="CN59">
            <v>0</v>
          </cell>
          <cell r="CO59">
            <v>0</v>
          </cell>
          <cell r="CP59">
            <v>0</v>
          </cell>
          <cell r="CQ59">
            <v>0</v>
          </cell>
          <cell r="CR59">
            <v>2</v>
          </cell>
          <cell r="CS59">
            <v>0</v>
          </cell>
          <cell r="CT59">
            <v>0</v>
          </cell>
          <cell r="CU59">
            <v>0</v>
          </cell>
          <cell r="CV59">
            <v>1</v>
          </cell>
          <cell r="CW59">
            <v>0</v>
          </cell>
          <cell r="CX59">
            <v>0</v>
          </cell>
          <cell r="CY59">
            <v>0</v>
          </cell>
          <cell r="CZ59">
            <v>0</v>
          </cell>
          <cell r="DA59">
            <v>0</v>
          </cell>
          <cell r="DB59">
            <v>0</v>
          </cell>
          <cell r="DC59">
            <v>0</v>
          </cell>
          <cell r="DD59">
            <v>0</v>
          </cell>
          <cell r="DE59">
            <v>2</v>
          </cell>
          <cell r="DF59">
            <v>0</v>
          </cell>
          <cell r="DG59">
            <v>0</v>
          </cell>
          <cell r="DH59">
            <v>0</v>
          </cell>
          <cell r="DI59">
            <v>0</v>
          </cell>
          <cell r="DJ59">
            <v>0</v>
          </cell>
          <cell r="DK59">
            <v>0</v>
          </cell>
          <cell r="DL59">
            <v>0</v>
          </cell>
          <cell r="DM59">
            <v>0</v>
          </cell>
          <cell r="DN59">
            <v>0</v>
          </cell>
          <cell r="DO59">
            <v>0</v>
          </cell>
          <cell r="DP59">
            <v>0</v>
          </cell>
          <cell r="DQ59">
            <v>0</v>
          </cell>
          <cell r="DR59">
            <v>0</v>
          </cell>
          <cell r="DS59">
            <v>0</v>
          </cell>
          <cell r="DT59">
            <v>0</v>
          </cell>
          <cell r="DU59">
            <v>0</v>
          </cell>
          <cell r="DV59">
            <v>0</v>
          </cell>
          <cell r="DW59">
            <v>0</v>
          </cell>
          <cell r="DX59">
            <v>0</v>
          </cell>
          <cell r="DY59">
            <v>1</v>
          </cell>
          <cell r="DZ59">
            <v>2</v>
          </cell>
          <cell r="EA59">
            <v>0</v>
          </cell>
          <cell r="EB59">
            <v>0</v>
          </cell>
          <cell r="EC59">
            <v>0</v>
          </cell>
          <cell r="ED59">
            <v>3</v>
          </cell>
          <cell r="EE59">
            <v>0</v>
          </cell>
          <cell r="EF59">
            <v>0</v>
          </cell>
          <cell r="EG59">
            <v>0</v>
          </cell>
          <cell r="EH59">
            <v>0</v>
          </cell>
          <cell r="EI59">
            <v>0</v>
          </cell>
          <cell r="EJ59">
            <v>0</v>
          </cell>
          <cell r="EK59">
            <v>0</v>
          </cell>
          <cell r="EL59">
            <v>0</v>
          </cell>
          <cell r="EM59">
            <v>0</v>
          </cell>
          <cell r="EN59">
            <v>0</v>
          </cell>
          <cell r="EO59">
            <v>0</v>
          </cell>
          <cell r="EP59">
            <v>0</v>
          </cell>
          <cell r="EQ59">
            <v>0</v>
          </cell>
          <cell r="ER59">
            <v>0</v>
          </cell>
          <cell r="ES59">
            <v>0</v>
          </cell>
          <cell r="ET59">
            <v>0</v>
          </cell>
          <cell r="EU59">
            <v>0</v>
          </cell>
          <cell r="EV59">
            <v>0</v>
          </cell>
          <cell r="EW59">
            <v>0</v>
          </cell>
          <cell r="EX59">
            <v>0</v>
          </cell>
          <cell r="EY59">
            <v>0</v>
          </cell>
          <cell r="EZ59">
            <v>0</v>
          </cell>
          <cell r="FA59">
            <v>0</v>
          </cell>
          <cell r="FB59">
            <v>0</v>
          </cell>
          <cell r="FC59">
            <v>0</v>
          </cell>
          <cell r="FD59">
            <v>0</v>
          </cell>
          <cell r="FE59">
            <v>0</v>
          </cell>
          <cell r="FF59">
            <v>0</v>
          </cell>
          <cell r="FG59">
            <v>0</v>
          </cell>
          <cell r="FH59">
            <v>0</v>
          </cell>
          <cell r="FI59">
            <v>2</v>
          </cell>
          <cell r="FJ59">
            <v>1</v>
          </cell>
          <cell r="FK59">
            <v>0</v>
          </cell>
          <cell r="FL59">
            <v>0</v>
          </cell>
          <cell r="FM59">
            <v>0</v>
          </cell>
          <cell r="FN59">
            <v>1</v>
          </cell>
          <cell r="FO59">
            <v>0</v>
          </cell>
          <cell r="FP59">
            <v>0</v>
          </cell>
          <cell r="FQ59">
            <v>1</v>
          </cell>
          <cell r="FR59">
            <v>0</v>
          </cell>
          <cell r="FS59">
            <v>20</v>
          </cell>
          <cell r="FT59">
            <v>5</v>
          </cell>
          <cell r="FU59">
            <v>18</v>
          </cell>
          <cell r="FV59">
            <v>2</v>
          </cell>
          <cell r="FW59">
            <v>0</v>
          </cell>
          <cell r="FX59">
            <v>0</v>
          </cell>
          <cell r="FY59">
            <v>0</v>
          </cell>
          <cell r="FZ59">
            <v>0</v>
          </cell>
          <cell r="GA59">
            <v>2</v>
          </cell>
          <cell r="GB59">
            <v>15</v>
          </cell>
          <cell r="GC59">
            <v>0</v>
          </cell>
          <cell r="GD59">
            <v>0</v>
          </cell>
          <cell r="GE59">
            <v>0</v>
          </cell>
          <cell r="GF59">
            <v>0</v>
          </cell>
          <cell r="GG59">
            <v>0</v>
          </cell>
          <cell r="GH59">
            <v>0</v>
          </cell>
          <cell r="GI59">
            <v>0</v>
          </cell>
          <cell r="GJ59">
            <v>0</v>
          </cell>
          <cell r="GK59">
            <v>0</v>
          </cell>
          <cell r="GL59">
            <v>0</v>
          </cell>
          <cell r="GM59">
            <v>0</v>
          </cell>
          <cell r="GN59">
            <v>0</v>
          </cell>
          <cell r="GO59">
            <v>0</v>
          </cell>
          <cell r="GP59">
            <v>0</v>
          </cell>
          <cell r="GQ59">
            <v>0</v>
          </cell>
          <cell r="GR59">
            <v>0</v>
          </cell>
          <cell r="GS59">
            <v>0</v>
          </cell>
          <cell r="GT59">
            <v>0</v>
          </cell>
          <cell r="GU59">
            <v>0</v>
          </cell>
          <cell r="GV59">
            <v>0</v>
          </cell>
          <cell r="GW59">
            <v>0</v>
          </cell>
          <cell r="GX59">
            <v>0</v>
          </cell>
        </row>
        <row r="60">
          <cell r="I60">
            <v>1</v>
          </cell>
          <cell r="J60">
            <v>1</v>
          </cell>
          <cell r="K60">
            <v>5</v>
          </cell>
          <cell r="L60">
            <v>5</v>
          </cell>
          <cell r="M60">
            <v>3</v>
          </cell>
          <cell r="N60">
            <v>3</v>
          </cell>
          <cell r="O60">
            <v>2</v>
          </cell>
          <cell r="P60">
            <v>3</v>
          </cell>
          <cell r="Q60">
            <v>5</v>
          </cell>
          <cell r="R60">
            <v>2</v>
          </cell>
          <cell r="S60">
            <v>3</v>
          </cell>
          <cell r="T60">
            <v>12</v>
          </cell>
          <cell r="U60">
            <v>35</v>
          </cell>
          <cell r="V60">
            <v>2</v>
          </cell>
          <cell r="W60">
            <v>15</v>
          </cell>
          <cell r="X60">
            <v>19</v>
          </cell>
          <cell r="Y60">
            <v>11</v>
          </cell>
          <cell r="AD60">
            <v>2</v>
          </cell>
          <cell r="AG60">
            <v>0</v>
          </cell>
          <cell r="AH60">
            <v>1</v>
          </cell>
          <cell r="AK60">
            <v>1</v>
          </cell>
          <cell r="AS60">
            <v>1</v>
          </cell>
          <cell r="BY60">
            <v>1</v>
          </cell>
          <cell r="BZ60">
            <v>1</v>
          </cell>
          <cell r="CA60">
            <v>1</v>
          </cell>
          <cell r="CC60">
            <v>1</v>
          </cell>
          <cell r="CD60">
            <v>1</v>
          </cell>
          <cell r="CE60">
            <v>2</v>
          </cell>
          <cell r="CH60">
            <v>1</v>
          </cell>
          <cell r="CK60">
            <v>1</v>
          </cell>
          <cell r="CL60">
            <v>2</v>
          </cell>
          <cell r="CQ60">
            <v>23</v>
          </cell>
          <cell r="CR60">
            <v>33</v>
          </cell>
          <cell r="CS60">
            <v>3</v>
          </cell>
          <cell r="CU60">
            <v>1</v>
          </cell>
          <cell r="CV60">
            <v>1</v>
          </cell>
          <cell r="CY60">
            <v>1</v>
          </cell>
          <cell r="CZ60">
            <v>1</v>
          </cell>
          <cell r="DA60">
            <v>3</v>
          </cell>
          <cell r="DB60">
            <v>0</v>
          </cell>
          <cell r="DC60">
            <v>2</v>
          </cell>
          <cell r="DD60">
            <v>2</v>
          </cell>
          <cell r="DE60">
            <v>2</v>
          </cell>
          <cell r="DF60">
            <v>4</v>
          </cell>
          <cell r="DG60">
            <v>8</v>
          </cell>
          <cell r="DH60">
            <v>1</v>
          </cell>
          <cell r="DN60">
            <v>1</v>
          </cell>
          <cell r="ED60">
            <v>1</v>
          </cell>
          <cell r="FI60">
            <v>6</v>
          </cell>
          <cell r="FJ60">
            <v>1</v>
          </cell>
          <cell r="FK60">
            <v>2</v>
          </cell>
          <cell r="FM60">
            <v>1</v>
          </cell>
          <cell r="FN60">
            <v>1</v>
          </cell>
          <cell r="FO60">
            <v>3</v>
          </cell>
          <cell r="FP60">
            <v>2</v>
          </cell>
          <cell r="FQ60">
            <v>1</v>
          </cell>
          <cell r="FR60">
            <v>2</v>
          </cell>
          <cell r="FS60">
            <v>12</v>
          </cell>
          <cell r="FU60">
            <v>20</v>
          </cell>
          <cell r="FV60">
            <v>2</v>
          </cell>
          <cell r="FW60">
            <v>3</v>
          </cell>
        </row>
        <row r="61">
          <cell r="I61">
            <v>29</v>
          </cell>
          <cell r="J61">
            <v>32</v>
          </cell>
          <cell r="K61">
            <v>75</v>
          </cell>
          <cell r="L61">
            <v>170</v>
          </cell>
          <cell r="M61">
            <v>8</v>
          </cell>
          <cell r="N61">
            <v>1</v>
          </cell>
          <cell r="O61">
            <v>2</v>
          </cell>
          <cell r="P61">
            <v>2</v>
          </cell>
          <cell r="Q61">
            <v>8</v>
          </cell>
          <cell r="R61">
            <v>1</v>
          </cell>
          <cell r="S61">
            <v>4</v>
          </cell>
          <cell r="T61">
            <v>39</v>
          </cell>
          <cell r="U61">
            <v>68</v>
          </cell>
          <cell r="V61">
            <v>6</v>
          </cell>
          <cell r="W61">
            <v>69</v>
          </cell>
          <cell r="X61">
            <v>59</v>
          </cell>
          <cell r="Y61">
            <v>11</v>
          </cell>
          <cell r="Z61">
            <v>0</v>
          </cell>
          <cell r="AA61">
            <v>0</v>
          </cell>
          <cell r="AB61">
            <v>27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3</v>
          </cell>
          <cell r="AH61">
            <v>1</v>
          </cell>
          <cell r="AI61">
            <v>0</v>
          </cell>
          <cell r="AJ61">
            <v>0</v>
          </cell>
          <cell r="AK61">
            <v>0</v>
          </cell>
          <cell r="AL61">
            <v>1</v>
          </cell>
          <cell r="AM61">
            <v>9</v>
          </cell>
          <cell r="AN61">
            <v>6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1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1</v>
          </cell>
          <cell r="BE61">
            <v>0</v>
          </cell>
          <cell r="BF61">
            <v>0</v>
          </cell>
          <cell r="BG61">
            <v>0</v>
          </cell>
          <cell r="BH61">
            <v>1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7</v>
          </cell>
          <cell r="BN61">
            <v>0</v>
          </cell>
          <cell r="BO61">
            <v>2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5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1</v>
          </cell>
          <cell r="BZ61">
            <v>1</v>
          </cell>
          <cell r="CA61">
            <v>1</v>
          </cell>
          <cell r="CB61">
            <v>0</v>
          </cell>
          <cell r="CC61">
            <v>0</v>
          </cell>
          <cell r="CD61">
            <v>0</v>
          </cell>
          <cell r="CE61">
            <v>2</v>
          </cell>
          <cell r="CF61">
            <v>0</v>
          </cell>
          <cell r="CG61">
            <v>0</v>
          </cell>
          <cell r="CH61">
            <v>1</v>
          </cell>
          <cell r="CI61">
            <v>0</v>
          </cell>
          <cell r="CJ61">
            <v>0</v>
          </cell>
          <cell r="CK61">
            <v>1</v>
          </cell>
          <cell r="CL61">
            <v>1</v>
          </cell>
          <cell r="CM61">
            <v>0</v>
          </cell>
          <cell r="CN61">
            <v>0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3</v>
          </cell>
          <cell r="CT61">
            <v>2</v>
          </cell>
          <cell r="CU61">
            <v>3</v>
          </cell>
          <cell r="CV61">
            <v>5</v>
          </cell>
          <cell r="CW61">
            <v>0</v>
          </cell>
          <cell r="CX61">
            <v>0</v>
          </cell>
          <cell r="CY61">
            <v>1</v>
          </cell>
          <cell r="CZ61">
            <v>0</v>
          </cell>
          <cell r="DA61">
            <v>0</v>
          </cell>
          <cell r="DB61">
            <v>1</v>
          </cell>
          <cell r="DC61">
            <v>1</v>
          </cell>
          <cell r="DD61">
            <v>0</v>
          </cell>
          <cell r="DE61">
            <v>0</v>
          </cell>
          <cell r="DF61">
            <v>0</v>
          </cell>
          <cell r="DG61">
            <v>1</v>
          </cell>
          <cell r="DH61">
            <v>0</v>
          </cell>
          <cell r="DI61">
            <v>0</v>
          </cell>
          <cell r="DJ61">
            <v>0</v>
          </cell>
          <cell r="DK61">
            <v>0</v>
          </cell>
          <cell r="DL61">
            <v>0</v>
          </cell>
          <cell r="DM61">
            <v>0</v>
          </cell>
          <cell r="DN61">
            <v>1</v>
          </cell>
          <cell r="DO61">
            <v>0</v>
          </cell>
          <cell r="DP61">
            <v>0</v>
          </cell>
          <cell r="DQ61">
            <v>0</v>
          </cell>
          <cell r="DR61">
            <v>1</v>
          </cell>
          <cell r="DS61">
            <v>0</v>
          </cell>
          <cell r="DT61">
            <v>0</v>
          </cell>
          <cell r="DU61">
            <v>0</v>
          </cell>
          <cell r="DV61">
            <v>0</v>
          </cell>
          <cell r="DW61">
            <v>0</v>
          </cell>
          <cell r="DX61">
            <v>0</v>
          </cell>
          <cell r="DY61">
            <v>0</v>
          </cell>
          <cell r="DZ61">
            <v>0</v>
          </cell>
          <cell r="EA61">
            <v>0</v>
          </cell>
          <cell r="EB61">
            <v>0</v>
          </cell>
          <cell r="EC61">
            <v>0</v>
          </cell>
          <cell r="ED61">
            <v>1</v>
          </cell>
          <cell r="EE61">
            <v>0</v>
          </cell>
          <cell r="EF61">
            <v>0</v>
          </cell>
          <cell r="EG61">
            <v>0</v>
          </cell>
          <cell r="EH61">
            <v>0</v>
          </cell>
          <cell r="EI61">
            <v>4</v>
          </cell>
          <cell r="EJ61">
            <v>0</v>
          </cell>
          <cell r="EK61">
            <v>0</v>
          </cell>
          <cell r="EL61">
            <v>0</v>
          </cell>
          <cell r="EM61">
            <v>0</v>
          </cell>
          <cell r="EN61">
            <v>0</v>
          </cell>
          <cell r="EO61">
            <v>0</v>
          </cell>
          <cell r="EP61">
            <v>0</v>
          </cell>
          <cell r="EQ61">
            <v>0</v>
          </cell>
          <cell r="ER61">
            <v>0</v>
          </cell>
          <cell r="ES61">
            <v>0</v>
          </cell>
          <cell r="ET61">
            <v>0</v>
          </cell>
          <cell r="EU61">
            <v>0</v>
          </cell>
          <cell r="EV61">
            <v>0</v>
          </cell>
          <cell r="EW61">
            <v>0</v>
          </cell>
          <cell r="EX61">
            <v>0</v>
          </cell>
          <cell r="EY61">
            <v>0</v>
          </cell>
          <cell r="EZ61">
            <v>0</v>
          </cell>
          <cell r="FA61">
            <v>0</v>
          </cell>
          <cell r="FB61">
            <v>0</v>
          </cell>
          <cell r="FC61">
            <v>0</v>
          </cell>
          <cell r="FD61">
            <v>0</v>
          </cell>
          <cell r="FE61">
            <v>0</v>
          </cell>
          <cell r="FF61">
            <v>0</v>
          </cell>
          <cell r="FG61">
            <v>0</v>
          </cell>
          <cell r="FH61">
            <v>0</v>
          </cell>
          <cell r="FI61">
            <v>6</v>
          </cell>
          <cell r="FJ61">
            <v>16</v>
          </cell>
          <cell r="FK61">
            <v>2</v>
          </cell>
          <cell r="FL61">
            <v>0</v>
          </cell>
          <cell r="FM61">
            <v>1</v>
          </cell>
          <cell r="FN61">
            <v>1</v>
          </cell>
          <cell r="FO61">
            <v>3</v>
          </cell>
          <cell r="FP61">
            <v>2</v>
          </cell>
          <cell r="FQ61">
            <v>0</v>
          </cell>
          <cell r="FR61">
            <v>0</v>
          </cell>
          <cell r="FS61">
            <v>12</v>
          </cell>
          <cell r="FT61">
            <v>0</v>
          </cell>
          <cell r="FU61">
            <v>20</v>
          </cell>
          <cell r="FV61">
            <v>33</v>
          </cell>
          <cell r="FW61">
            <v>3</v>
          </cell>
          <cell r="FX61">
            <v>0</v>
          </cell>
          <cell r="FY61">
            <v>0</v>
          </cell>
          <cell r="FZ61">
            <v>0</v>
          </cell>
          <cell r="GA61">
            <v>8</v>
          </cell>
          <cell r="GB61">
            <v>6</v>
          </cell>
          <cell r="GC61">
            <v>0</v>
          </cell>
          <cell r="GD61">
            <v>0</v>
          </cell>
          <cell r="GE61">
            <v>0</v>
          </cell>
          <cell r="GF61">
            <v>0</v>
          </cell>
          <cell r="GG61">
            <v>0</v>
          </cell>
          <cell r="GH61">
            <v>0</v>
          </cell>
          <cell r="GI61">
            <v>0</v>
          </cell>
          <cell r="GJ61">
            <v>0</v>
          </cell>
          <cell r="GK61">
            <v>0</v>
          </cell>
          <cell r="GL61">
            <v>0</v>
          </cell>
          <cell r="GM61">
            <v>0</v>
          </cell>
          <cell r="GN61">
            <v>0</v>
          </cell>
          <cell r="GO61">
            <v>0</v>
          </cell>
          <cell r="GP61">
            <v>0</v>
          </cell>
          <cell r="GQ61">
            <v>0</v>
          </cell>
          <cell r="GR61">
            <v>0</v>
          </cell>
          <cell r="GS61">
            <v>0</v>
          </cell>
          <cell r="GT61">
            <v>0</v>
          </cell>
          <cell r="GU61">
            <v>0</v>
          </cell>
          <cell r="GV61">
            <v>0</v>
          </cell>
          <cell r="GW61">
            <v>0</v>
          </cell>
          <cell r="GX61">
            <v>0</v>
          </cell>
        </row>
        <row r="62">
          <cell r="I62">
            <v>1</v>
          </cell>
          <cell r="J62">
            <v>1</v>
          </cell>
          <cell r="K62">
            <v>2</v>
          </cell>
          <cell r="L62">
            <v>5</v>
          </cell>
          <cell r="M62">
            <v>1</v>
          </cell>
          <cell r="N62">
            <v>2</v>
          </cell>
          <cell r="O62">
            <v>9</v>
          </cell>
          <cell r="P62">
            <v>6</v>
          </cell>
          <cell r="Q62">
            <v>5</v>
          </cell>
          <cell r="R62">
            <v>2</v>
          </cell>
          <cell r="S62">
            <v>5</v>
          </cell>
          <cell r="T62">
            <v>6</v>
          </cell>
          <cell r="U62">
            <v>24</v>
          </cell>
          <cell r="V62">
            <v>5</v>
          </cell>
          <cell r="W62">
            <v>23</v>
          </cell>
          <cell r="X62">
            <v>12</v>
          </cell>
          <cell r="AA62">
            <v>0</v>
          </cell>
          <cell r="AB62">
            <v>27</v>
          </cell>
          <cell r="AD62">
            <v>2</v>
          </cell>
          <cell r="AG62">
            <v>3</v>
          </cell>
          <cell r="AH62">
            <v>1</v>
          </cell>
          <cell r="AK62">
            <v>1</v>
          </cell>
          <cell r="AL62">
            <v>1</v>
          </cell>
          <cell r="AM62">
            <v>9</v>
          </cell>
          <cell r="AN62">
            <v>6</v>
          </cell>
          <cell r="BD62">
            <v>1</v>
          </cell>
          <cell r="BP62">
            <v>1</v>
          </cell>
          <cell r="BY62">
            <v>3</v>
          </cell>
          <cell r="CS62">
            <v>3</v>
          </cell>
          <cell r="CT62">
            <v>2</v>
          </cell>
          <cell r="CU62">
            <v>3</v>
          </cell>
          <cell r="CV62">
            <v>1</v>
          </cell>
          <cell r="CY62">
            <v>1</v>
          </cell>
          <cell r="DB62">
            <v>1</v>
          </cell>
          <cell r="DC62">
            <v>1</v>
          </cell>
          <cell r="DE62">
            <v>1</v>
          </cell>
          <cell r="DG62">
            <v>1</v>
          </cell>
          <cell r="DN62">
            <v>1</v>
          </cell>
          <cell r="ED62">
            <v>3</v>
          </cell>
          <cell r="FI62">
            <v>2</v>
          </cell>
          <cell r="FJ62">
            <v>3</v>
          </cell>
          <cell r="FM62">
            <v>1</v>
          </cell>
          <cell r="FN62">
            <v>1</v>
          </cell>
          <cell r="FO62">
            <v>1</v>
          </cell>
          <cell r="FP62">
            <v>12</v>
          </cell>
          <cell r="FQ62">
            <v>1</v>
          </cell>
          <cell r="FR62">
            <v>1</v>
          </cell>
          <cell r="FS62">
            <v>2</v>
          </cell>
          <cell r="FU62">
            <v>12</v>
          </cell>
          <cell r="FV62">
            <v>2</v>
          </cell>
          <cell r="FY62">
            <v>2</v>
          </cell>
          <cell r="FZ62">
            <v>1</v>
          </cell>
          <cell r="GA62">
            <v>8</v>
          </cell>
          <cell r="GB62">
            <v>6</v>
          </cell>
        </row>
        <row r="63">
          <cell r="I63">
            <v>5</v>
          </cell>
          <cell r="J63">
            <v>1</v>
          </cell>
          <cell r="K63">
            <v>2</v>
          </cell>
          <cell r="L63">
            <v>5</v>
          </cell>
          <cell r="M63">
            <v>1</v>
          </cell>
          <cell r="N63">
            <v>1</v>
          </cell>
          <cell r="O63">
            <v>1</v>
          </cell>
          <cell r="P63">
            <v>2</v>
          </cell>
          <cell r="Q63">
            <v>5</v>
          </cell>
          <cell r="R63">
            <v>2</v>
          </cell>
          <cell r="S63">
            <v>5</v>
          </cell>
          <cell r="T63">
            <v>6</v>
          </cell>
          <cell r="U63">
            <v>24</v>
          </cell>
          <cell r="V63">
            <v>1</v>
          </cell>
          <cell r="W63">
            <v>23</v>
          </cell>
          <cell r="X63">
            <v>12</v>
          </cell>
          <cell r="Y63">
            <v>11</v>
          </cell>
          <cell r="AG63">
            <v>0</v>
          </cell>
          <cell r="AH63">
            <v>1</v>
          </cell>
          <cell r="AS63">
            <v>1</v>
          </cell>
          <cell r="BC63">
            <v>2</v>
          </cell>
          <cell r="BD63">
            <v>1</v>
          </cell>
          <cell r="BH63">
            <v>1</v>
          </cell>
          <cell r="BI63">
            <v>2</v>
          </cell>
          <cell r="BM63">
            <v>1</v>
          </cell>
          <cell r="BO63">
            <v>4</v>
          </cell>
          <cell r="BP63">
            <v>1</v>
          </cell>
          <cell r="BY63">
            <v>1</v>
          </cell>
          <cell r="BZ63">
            <v>1</v>
          </cell>
          <cell r="CA63">
            <v>1</v>
          </cell>
          <cell r="CE63">
            <v>2</v>
          </cell>
          <cell r="CH63">
            <v>1</v>
          </cell>
          <cell r="CQ63">
            <v>23</v>
          </cell>
          <cell r="CR63">
            <v>33</v>
          </cell>
          <cell r="CV63">
            <v>1</v>
          </cell>
          <cell r="DE63">
            <v>1</v>
          </cell>
          <cell r="DN63">
            <v>1</v>
          </cell>
          <cell r="EC63">
            <v>2</v>
          </cell>
          <cell r="ED63">
            <v>3</v>
          </cell>
          <cell r="EI63">
            <v>7</v>
          </cell>
          <cell r="EJ63">
            <v>1</v>
          </cell>
          <cell r="FI63">
            <v>2</v>
          </cell>
          <cell r="FJ63">
            <v>3</v>
          </cell>
          <cell r="FK63">
            <v>2</v>
          </cell>
          <cell r="FM63">
            <v>1</v>
          </cell>
          <cell r="FN63">
            <v>0</v>
          </cell>
          <cell r="FO63">
            <v>3</v>
          </cell>
          <cell r="FP63">
            <v>2</v>
          </cell>
          <cell r="FS63">
            <v>12</v>
          </cell>
          <cell r="FU63">
            <v>0</v>
          </cell>
          <cell r="FV63">
            <v>3</v>
          </cell>
          <cell r="FW63">
            <v>3</v>
          </cell>
          <cell r="GA63">
            <v>2</v>
          </cell>
        </row>
        <row r="64">
          <cell r="I64">
            <v>2</v>
          </cell>
          <cell r="J64">
            <v>1</v>
          </cell>
          <cell r="K64">
            <v>4</v>
          </cell>
          <cell r="L64">
            <v>7</v>
          </cell>
          <cell r="M64">
            <v>2</v>
          </cell>
          <cell r="N64">
            <v>1</v>
          </cell>
          <cell r="O64">
            <v>1</v>
          </cell>
          <cell r="P64">
            <v>1</v>
          </cell>
          <cell r="Q64">
            <v>4</v>
          </cell>
          <cell r="R64">
            <v>1</v>
          </cell>
          <cell r="S64">
            <v>5</v>
          </cell>
          <cell r="T64">
            <v>18</v>
          </cell>
          <cell r="U64">
            <v>22</v>
          </cell>
          <cell r="V64">
            <v>3</v>
          </cell>
          <cell r="W64">
            <v>49</v>
          </cell>
          <cell r="X64">
            <v>18</v>
          </cell>
          <cell r="Y64">
            <v>0</v>
          </cell>
          <cell r="Z64">
            <v>0</v>
          </cell>
          <cell r="AA64">
            <v>0</v>
          </cell>
          <cell r="AB64">
            <v>3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1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1</v>
          </cell>
          <cell r="BE64">
            <v>0</v>
          </cell>
          <cell r="BF64">
            <v>0</v>
          </cell>
          <cell r="BG64">
            <v>0</v>
          </cell>
          <cell r="BH64">
            <v>1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7</v>
          </cell>
          <cell r="BN64">
            <v>0</v>
          </cell>
          <cell r="BO64">
            <v>2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5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5</v>
          </cell>
          <cell r="BZ64">
            <v>1</v>
          </cell>
          <cell r="CA64">
            <v>0</v>
          </cell>
          <cell r="CB64">
            <v>0</v>
          </cell>
          <cell r="CC64">
            <v>0</v>
          </cell>
          <cell r="CD64">
            <v>0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1</v>
          </cell>
          <cell r="CL64">
            <v>1</v>
          </cell>
          <cell r="CM64">
            <v>0</v>
          </cell>
          <cell r="CN64">
            <v>0</v>
          </cell>
          <cell r="CO64">
            <v>0</v>
          </cell>
          <cell r="CP64">
            <v>0</v>
          </cell>
          <cell r="CQ64">
            <v>23</v>
          </cell>
          <cell r="CR64">
            <v>33</v>
          </cell>
          <cell r="CS64">
            <v>0</v>
          </cell>
          <cell r="CT64">
            <v>0</v>
          </cell>
          <cell r="CU64">
            <v>0</v>
          </cell>
          <cell r="CV64">
            <v>0</v>
          </cell>
          <cell r="CW64">
            <v>0</v>
          </cell>
          <cell r="CX64">
            <v>0</v>
          </cell>
          <cell r="CY64">
            <v>0</v>
          </cell>
          <cell r="CZ64">
            <v>0</v>
          </cell>
          <cell r="DA64">
            <v>0</v>
          </cell>
          <cell r="DB64">
            <v>0</v>
          </cell>
          <cell r="DC64">
            <v>0</v>
          </cell>
          <cell r="DD64">
            <v>0</v>
          </cell>
          <cell r="DE64">
            <v>0</v>
          </cell>
          <cell r="DF64">
            <v>0</v>
          </cell>
          <cell r="DG64">
            <v>0</v>
          </cell>
          <cell r="DH64">
            <v>0</v>
          </cell>
          <cell r="DI64">
            <v>0</v>
          </cell>
          <cell r="DJ64">
            <v>0</v>
          </cell>
          <cell r="DK64">
            <v>0</v>
          </cell>
          <cell r="DL64">
            <v>0</v>
          </cell>
          <cell r="DM64">
            <v>0</v>
          </cell>
          <cell r="DN64">
            <v>0</v>
          </cell>
          <cell r="DO64">
            <v>0</v>
          </cell>
          <cell r="DP64">
            <v>0</v>
          </cell>
          <cell r="DQ64">
            <v>0</v>
          </cell>
          <cell r="DR64">
            <v>1</v>
          </cell>
          <cell r="DS64">
            <v>0</v>
          </cell>
          <cell r="DT64">
            <v>0</v>
          </cell>
          <cell r="DU64">
            <v>0</v>
          </cell>
          <cell r="DV64">
            <v>0</v>
          </cell>
          <cell r="DW64">
            <v>0</v>
          </cell>
          <cell r="DX64">
            <v>0</v>
          </cell>
          <cell r="DY64">
            <v>0</v>
          </cell>
          <cell r="DZ64">
            <v>0</v>
          </cell>
          <cell r="EA64">
            <v>0</v>
          </cell>
          <cell r="EB64">
            <v>0</v>
          </cell>
          <cell r="EC64">
            <v>0</v>
          </cell>
          <cell r="ED64">
            <v>0</v>
          </cell>
          <cell r="EE64">
            <v>0</v>
          </cell>
          <cell r="EF64">
            <v>0</v>
          </cell>
          <cell r="EG64">
            <v>0</v>
          </cell>
          <cell r="EH64">
            <v>0</v>
          </cell>
          <cell r="EI64">
            <v>4</v>
          </cell>
          <cell r="EJ64">
            <v>0</v>
          </cell>
          <cell r="EK64">
            <v>0</v>
          </cell>
          <cell r="EL64">
            <v>0</v>
          </cell>
          <cell r="EM64">
            <v>0</v>
          </cell>
          <cell r="EN64">
            <v>0</v>
          </cell>
          <cell r="EO64">
            <v>0</v>
          </cell>
          <cell r="EP64">
            <v>0</v>
          </cell>
          <cell r="EQ64">
            <v>0</v>
          </cell>
          <cell r="ER64">
            <v>0</v>
          </cell>
          <cell r="ES64">
            <v>0</v>
          </cell>
          <cell r="ET64">
            <v>0</v>
          </cell>
          <cell r="EU64">
            <v>0</v>
          </cell>
          <cell r="EV64">
            <v>0</v>
          </cell>
          <cell r="EW64">
            <v>0</v>
          </cell>
          <cell r="EX64">
            <v>0</v>
          </cell>
          <cell r="EY64">
            <v>0</v>
          </cell>
          <cell r="EZ64">
            <v>0</v>
          </cell>
          <cell r="FA64">
            <v>0</v>
          </cell>
          <cell r="FB64">
            <v>0</v>
          </cell>
          <cell r="FC64">
            <v>0</v>
          </cell>
          <cell r="FD64">
            <v>0</v>
          </cell>
          <cell r="FE64">
            <v>0</v>
          </cell>
          <cell r="FF64">
            <v>0</v>
          </cell>
          <cell r="FG64">
            <v>0</v>
          </cell>
          <cell r="FH64">
            <v>0</v>
          </cell>
          <cell r="FI64">
            <v>4</v>
          </cell>
          <cell r="FJ64">
            <v>4</v>
          </cell>
          <cell r="FK64">
            <v>0</v>
          </cell>
          <cell r="FL64">
            <v>0</v>
          </cell>
          <cell r="FM64">
            <v>1</v>
          </cell>
          <cell r="FN64">
            <v>0</v>
          </cell>
          <cell r="FO64">
            <v>1</v>
          </cell>
          <cell r="FP64">
            <v>3</v>
          </cell>
          <cell r="FQ64">
            <v>2</v>
          </cell>
          <cell r="FR64">
            <v>4</v>
          </cell>
          <cell r="FS64">
            <v>0</v>
          </cell>
          <cell r="FT64">
            <v>0</v>
          </cell>
          <cell r="FU64">
            <v>0</v>
          </cell>
          <cell r="FV64">
            <v>3</v>
          </cell>
          <cell r="FW64">
            <v>0</v>
          </cell>
          <cell r="FX64">
            <v>0</v>
          </cell>
          <cell r="FY64">
            <v>0</v>
          </cell>
          <cell r="FZ64">
            <v>0</v>
          </cell>
          <cell r="GA64">
            <v>0</v>
          </cell>
          <cell r="GB64">
            <v>0</v>
          </cell>
          <cell r="GC64">
            <v>0</v>
          </cell>
          <cell r="GD64">
            <v>0</v>
          </cell>
          <cell r="GE64">
            <v>0</v>
          </cell>
          <cell r="GF64">
            <v>0</v>
          </cell>
          <cell r="GG64">
            <v>0</v>
          </cell>
          <cell r="GH64">
            <v>0</v>
          </cell>
          <cell r="GI64">
            <v>0</v>
          </cell>
          <cell r="GJ64">
            <v>0</v>
          </cell>
          <cell r="GK64">
            <v>0</v>
          </cell>
          <cell r="GL64">
            <v>0</v>
          </cell>
          <cell r="GM64">
            <v>0</v>
          </cell>
          <cell r="GN64">
            <v>0</v>
          </cell>
          <cell r="GO64">
            <v>0</v>
          </cell>
          <cell r="GP64">
            <v>0</v>
          </cell>
          <cell r="GQ64">
            <v>0</v>
          </cell>
          <cell r="GR64">
            <v>0</v>
          </cell>
          <cell r="GS64">
            <v>0</v>
          </cell>
          <cell r="GT64">
            <v>0</v>
          </cell>
          <cell r="GU64">
            <v>0</v>
          </cell>
          <cell r="GV64">
            <v>0</v>
          </cell>
          <cell r="GW64">
            <v>0</v>
          </cell>
          <cell r="GX64">
            <v>0</v>
          </cell>
        </row>
        <row r="65">
          <cell r="I65">
            <v>1</v>
          </cell>
          <cell r="J65">
            <v>1</v>
          </cell>
          <cell r="K65">
            <v>3</v>
          </cell>
          <cell r="L65">
            <v>5</v>
          </cell>
          <cell r="M65">
            <v>2</v>
          </cell>
          <cell r="N65">
            <v>0</v>
          </cell>
          <cell r="O65">
            <v>1</v>
          </cell>
          <cell r="P65">
            <v>3</v>
          </cell>
          <cell r="Q65">
            <v>12</v>
          </cell>
          <cell r="R65">
            <v>1</v>
          </cell>
          <cell r="S65">
            <v>1</v>
          </cell>
          <cell r="T65">
            <v>19</v>
          </cell>
          <cell r="U65">
            <v>51</v>
          </cell>
          <cell r="V65">
            <v>5</v>
          </cell>
          <cell r="W65">
            <v>36</v>
          </cell>
          <cell r="X65">
            <v>14</v>
          </cell>
          <cell r="Y65">
            <v>0</v>
          </cell>
          <cell r="Z65">
            <v>0</v>
          </cell>
          <cell r="AA65">
            <v>0</v>
          </cell>
          <cell r="AB65">
            <v>4</v>
          </cell>
          <cell r="AC65">
            <v>0</v>
          </cell>
          <cell r="AD65">
            <v>1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1</v>
          </cell>
          <cell r="BE65">
            <v>0</v>
          </cell>
          <cell r="BF65">
            <v>0</v>
          </cell>
          <cell r="BG65">
            <v>0</v>
          </cell>
          <cell r="BH65">
            <v>1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7</v>
          </cell>
          <cell r="BN65">
            <v>0</v>
          </cell>
          <cell r="BO65">
            <v>2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5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3</v>
          </cell>
          <cell r="BZ65">
            <v>1</v>
          </cell>
          <cell r="CA65">
            <v>0</v>
          </cell>
          <cell r="CB65">
            <v>0</v>
          </cell>
          <cell r="CC65">
            <v>0</v>
          </cell>
          <cell r="CD65">
            <v>0</v>
          </cell>
          <cell r="CE65">
            <v>0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1</v>
          </cell>
          <cell r="CL65">
            <v>1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  <cell r="CR65">
            <v>0</v>
          </cell>
          <cell r="CS65">
            <v>0</v>
          </cell>
          <cell r="CT65">
            <v>0</v>
          </cell>
          <cell r="CU65">
            <v>0</v>
          </cell>
          <cell r="CV65">
            <v>0</v>
          </cell>
          <cell r="CW65">
            <v>0</v>
          </cell>
          <cell r="CX65">
            <v>0</v>
          </cell>
          <cell r="CY65">
            <v>0</v>
          </cell>
          <cell r="CZ65">
            <v>0</v>
          </cell>
          <cell r="DA65">
            <v>0</v>
          </cell>
          <cell r="DB65">
            <v>0</v>
          </cell>
          <cell r="DC65">
            <v>0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0</v>
          </cell>
          <cell r="DJ65">
            <v>0</v>
          </cell>
          <cell r="DK65">
            <v>0</v>
          </cell>
          <cell r="DL65">
            <v>0</v>
          </cell>
          <cell r="DM65">
            <v>0</v>
          </cell>
          <cell r="DN65">
            <v>0</v>
          </cell>
          <cell r="DO65">
            <v>0</v>
          </cell>
          <cell r="DP65">
            <v>0</v>
          </cell>
          <cell r="DQ65">
            <v>0</v>
          </cell>
          <cell r="DR65">
            <v>1</v>
          </cell>
          <cell r="DS65">
            <v>0</v>
          </cell>
          <cell r="DT65">
            <v>0</v>
          </cell>
          <cell r="DU65">
            <v>0</v>
          </cell>
          <cell r="DV65">
            <v>0</v>
          </cell>
          <cell r="DW65">
            <v>0</v>
          </cell>
          <cell r="DX65">
            <v>0</v>
          </cell>
          <cell r="DY65">
            <v>0</v>
          </cell>
          <cell r="DZ65">
            <v>0</v>
          </cell>
          <cell r="EA65">
            <v>0</v>
          </cell>
          <cell r="EB65">
            <v>0</v>
          </cell>
          <cell r="EC65">
            <v>0</v>
          </cell>
          <cell r="ED65">
            <v>0</v>
          </cell>
          <cell r="EE65">
            <v>0</v>
          </cell>
          <cell r="EF65">
            <v>0</v>
          </cell>
          <cell r="EG65">
            <v>0</v>
          </cell>
          <cell r="EH65">
            <v>0</v>
          </cell>
          <cell r="EI65">
            <v>4</v>
          </cell>
          <cell r="EJ65">
            <v>3</v>
          </cell>
          <cell r="EK65">
            <v>0</v>
          </cell>
          <cell r="EL65">
            <v>0</v>
          </cell>
          <cell r="EM65">
            <v>0</v>
          </cell>
          <cell r="EN65">
            <v>0</v>
          </cell>
          <cell r="EO65">
            <v>0</v>
          </cell>
          <cell r="EP65">
            <v>0</v>
          </cell>
          <cell r="EQ65">
            <v>0</v>
          </cell>
          <cell r="ER65">
            <v>0</v>
          </cell>
          <cell r="ES65">
            <v>0</v>
          </cell>
          <cell r="ET65">
            <v>0</v>
          </cell>
          <cell r="EU65">
            <v>0</v>
          </cell>
          <cell r="EV65">
            <v>0</v>
          </cell>
          <cell r="EW65">
            <v>0</v>
          </cell>
          <cell r="EX65">
            <v>0</v>
          </cell>
          <cell r="EY65">
            <v>0</v>
          </cell>
          <cell r="EZ65">
            <v>0</v>
          </cell>
          <cell r="FA65">
            <v>0</v>
          </cell>
          <cell r="FB65">
            <v>0</v>
          </cell>
          <cell r="FC65">
            <v>0</v>
          </cell>
          <cell r="FD65">
            <v>0</v>
          </cell>
          <cell r="FE65">
            <v>0</v>
          </cell>
          <cell r="FF65">
            <v>0</v>
          </cell>
          <cell r="FG65">
            <v>0</v>
          </cell>
          <cell r="FH65">
            <v>0</v>
          </cell>
          <cell r="FI65">
            <v>2</v>
          </cell>
          <cell r="FJ65">
            <v>4</v>
          </cell>
          <cell r="FK65">
            <v>0</v>
          </cell>
          <cell r="FL65">
            <v>0</v>
          </cell>
          <cell r="FM65">
            <v>1</v>
          </cell>
          <cell r="FN65">
            <v>0</v>
          </cell>
          <cell r="FO65">
            <v>1</v>
          </cell>
          <cell r="FP65">
            <v>0</v>
          </cell>
          <cell r="FQ65">
            <v>1</v>
          </cell>
          <cell r="FR65">
            <v>2</v>
          </cell>
          <cell r="FS65">
            <v>14</v>
          </cell>
          <cell r="FT65">
            <v>0</v>
          </cell>
          <cell r="FU65">
            <v>12</v>
          </cell>
          <cell r="FV65">
            <v>6</v>
          </cell>
          <cell r="FW65">
            <v>0</v>
          </cell>
          <cell r="FX65">
            <v>0</v>
          </cell>
          <cell r="FY65">
            <v>2</v>
          </cell>
          <cell r="FZ65">
            <v>1</v>
          </cell>
          <cell r="GA65">
            <v>0</v>
          </cell>
          <cell r="GB65">
            <v>0</v>
          </cell>
          <cell r="GC65">
            <v>0</v>
          </cell>
          <cell r="GD65">
            <v>0</v>
          </cell>
          <cell r="GE65">
            <v>0</v>
          </cell>
          <cell r="GF65">
            <v>0</v>
          </cell>
          <cell r="GG65">
            <v>0</v>
          </cell>
          <cell r="GH65">
            <v>0</v>
          </cell>
          <cell r="GI65">
            <v>0</v>
          </cell>
          <cell r="GJ65">
            <v>0</v>
          </cell>
          <cell r="GK65">
            <v>0</v>
          </cell>
          <cell r="GL65">
            <v>0</v>
          </cell>
          <cell r="GM65">
            <v>0</v>
          </cell>
          <cell r="GN65">
            <v>0</v>
          </cell>
          <cell r="GO65">
            <v>0</v>
          </cell>
          <cell r="GP65">
            <v>0</v>
          </cell>
          <cell r="GQ65">
            <v>0</v>
          </cell>
          <cell r="GR65">
            <v>0</v>
          </cell>
          <cell r="GS65">
            <v>0</v>
          </cell>
          <cell r="GT65">
            <v>0</v>
          </cell>
          <cell r="GU65">
            <v>0</v>
          </cell>
          <cell r="GV65">
            <v>0</v>
          </cell>
          <cell r="GW65">
            <v>0</v>
          </cell>
          <cell r="GX65">
            <v>0</v>
          </cell>
        </row>
        <row r="66">
          <cell r="I66">
            <v>3</v>
          </cell>
          <cell r="J66">
            <v>1</v>
          </cell>
          <cell r="K66">
            <v>3</v>
          </cell>
          <cell r="L66">
            <v>5</v>
          </cell>
          <cell r="M66">
            <v>2</v>
          </cell>
          <cell r="N66">
            <v>1</v>
          </cell>
          <cell r="O66">
            <v>1</v>
          </cell>
          <cell r="P66">
            <v>2</v>
          </cell>
          <cell r="Q66">
            <v>12</v>
          </cell>
          <cell r="R66">
            <v>1</v>
          </cell>
          <cell r="S66">
            <v>1</v>
          </cell>
          <cell r="T66">
            <v>19</v>
          </cell>
          <cell r="U66">
            <v>51</v>
          </cell>
          <cell r="V66">
            <v>5</v>
          </cell>
          <cell r="W66">
            <v>36</v>
          </cell>
          <cell r="X66">
            <v>14</v>
          </cell>
          <cell r="Y66">
            <v>0</v>
          </cell>
          <cell r="Z66">
            <v>0</v>
          </cell>
          <cell r="AA66">
            <v>0</v>
          </cell>
          <cell r="AB66">
            <v>4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1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2</v>
          </cell>
          <cell r="BD66">
            <v>3</v>
          </cell>
          <cell r="BE66">
            <v>1</v>
          </cell>
          <cell r="BF66">
            <v>0</v>
          </cell>
          <cell r="BG66">
            <v>1</v>
          </cell>
          <cell r="BH66">
            <v>1</v>
          </cell>
          <cell r="BI66">
            <v>2</v>
          </cell>
          <cell r="BJ66">
            <v>0</v>
          </cell>
          <cell r="BK66">
            <v>1</v>
          </cell>
          <cell r="BL66">
            <v>4</v>
          </cell>
          <cell r="BM66">
            <v>1</v>
          </cell>
          <cell r="BN66">
            <v>0</v>
          </cell>
          <cell r="BO66">
            <v>4</v>
          </cell>
          <cell r="BP66">
            <v>13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6</v>
          </cell>
          <cell r="BV66">
            <v>0</v>
          </cell>
          <cell r="BW66">
            <v>0</v>
          </cell>
          <cell r="BX66">
            <v>0</v>
          </cell>
          <cell r="BY66">
            <v>1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1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23</v>
          </cell>
          <cell r="CR66">
            <v>33</v>
          </cell>
          <cell r="CS66">
            <v>0</v>
          </cell>
          <cell r="CT66">
            <v>0</v>
          </cell>
          <cell r="CU66">
            <v>1</v>
          </cell>
          <cell r="CV66">
            <v>0</v>
          </cell>
          <cell r="CW66">
            <v>0</v>
          </cell>
          <cell r="CX66">
            <v>0</v>
          </cell>
          <cell r="CY66">
            <v>0</v>
          </cell>
          <cell r="CZ66">
            <v>0</v>
          </cell>
          <cell r="DA66">
            <v>0</v>
          </cell>
          <cell r="DB66">
            <v>0</v>
          </cell>
          <cell r="DC66">
            <v>0</v>
          </cell>
          <cell r="DD66">
            <v>0</v>
          </cell>
          <cell r="DE66">
            <v>0</v>
          </cell>
          <cell r="DF66">
            <v>0</v>
          </cell>
          <cell r="DG66">
            <v>0</v>
          </cell>
          <cell r="DH66">
            <v>0</v>
          </cell>
          <cell r="DI66">
            <v>0</v>
          </cell>
          <cell r="DJ66">
            <v>0</v>
          </cell>
          <cell r="DK66">
            <v>0</v>
          </cell>
          <cell r="DL66">
            <v>0</v>
          </cell>
          <cell r="DM66">
            <v>0</v>
          </cell>
          <cell r="DN66">
            <v>1</v>
          </cell>
          <cell r="DO66">
            <v>0</v>
          </cell>
          <cell r="DP66">
            <v>0</v>
          </cell>
          <cell r="DQ66">
            <v>0</v>
          </cell>
          <cell r="DR66">
            <v>1</v>
          </cell>
          <cell r="DS66">
            <v>0</v>
          </cell>
          <cell r="DT66">
            <v>0</v>
          </cell>
          <cell r="DU66">
            <v>0</v>
          </cell>
          <cell r="DV66">
            <v>0</v>
          </cell>
          <cell r="DW66">
            <v>0</v>
          </cell>
          <cell r="DX66">
            <v>0</v>
          </cell>
          <cell r="DY66">
            <v>0</v>
          </cell>
          <cell r="DZ66">
            <v>0</v>
          </cell>
          <cell r="EA66">
            <v>3</v>
          </cell>
          <cell r="EB66">
            <v>0</v>
          </cell>
          <cell r="EC66">
            <v>2</v>
          </cell>
          <cell r="ED66">
            <v>4</v>
          </cell>
          <cell r="EE66">
            <v>0</v>
          </cell>
          <cell r="EF66">
            <v>0</v>
          </cell>
          <cell r="EG66">
            <v>0</v>
          </cell>
          <cell r="EH66">
            <v>0</v>
          </cell>
          <cell r="EI66">
            <v>7</v>
          </cell>
          <cell r="EJ66">
            <v>1</v>
          </cell>
          <cell r="EK66">
            <v>0</v>
          </cell>
          <cell r="EL66">
            <v>0</v>
          </cell>
          <cell r="EM66">
            <v>0</v>
          </cell>
          <cell r="EN66">
            <v>0</v>
          </cell>
          <cell r="EO66">
            <v>0</v>
          </cell>
          <cell r="EP66">
            <v>0</v>
          </cell>
          <cell r="EQ66">
            <v>0</v>
          </cell>
          <cell r="ER66">
            <v>0</v>
          </cell>
          <cell r="ES66">
            <v>0</v>
          </cell>
          <cell r="ET66">
            <v>0</v>
          </cell>
          <cell r="EU66">
            <v>0</v>
          </cell>
          <cell r="EV66">
            <v>0</v>
          </cell>
          <cell r="EW66">
            <v>0</v>
          </cell>
          <cell r="EX66">
            <v>0</v>
          </cell>
          <cell r="EY66">
            <v>0</v>
          </cell>
          <cell r="EZ66">
            <v>0</v>
          </cell>
          <cell r="FA66">
            <v>0</v>
          </cell>
          <cell r="FB66">
            <v>0</v>
          </cell>
          <cell r="FC66">
            <v>0</v>
          </cell>
          <cell r="FD66">
            <v>0</v>
          </cell>
          <cell r="FE66">
            <v>0</v>
          </cell>
          <cell r="FF66">
            <v>0</v>
          </cell>
          <cell r="FG66">
            <v>0</v>
          </cell>
          <cell r="FH66">
            <v>0</v>
          </cell>
          <cell r="FI66">
            <v>2</v>
          </cell>
          <cell r="FJ66">
            <v>0</v>
          </cell>
          <cell r="FK66">
            <v>0</v>
          </cell>
          <cell r="FL66">
            <v>0</v>
          </cell>
          <cell r="FM66">
            <v>1</v>
          </cell>
          <cell r="FN66">
            <v>0</v>
          </cell>
          <cell r="FO66">
            <v>1</v>
          </cell>
          <cell r="FP66">
            <v>0</v>
          </cell>
          <cell r="FQ66">
            <v>1</v>
          </cell>
          <cell r="FR66">
            <v>1</v>
          </cell>
          <cell r="FS66">
            <v>2</v>
          </cell>
          <cell r="FT66">
            <v>0</v>
          </cell>
          <cell r="FU66">
            <v>12</v>
          </cell>
          <cell r="FV66">
            <v>6</v>
          </cell>
          <cell r="FW66">
            <v>0</v>
          </cell>
          <cell r="FX66">
            <v>0</v>
          </cell>
          <cell r="FY66">
            <v>2</v>
          </cell>
          <cell r="FZ66">
            <v>1</v>
          </cell>
          <cell r="GA66">
            <v>0</v>
          </cell>
          <cell r="GB66">
            <v>0</v>
          </cell>
          <cell r="GC66">
            <v>0</v>
          </cell>
          <cell r="GD66">
            <v>0</v>
          </cell>
          <cell r="GE66">
            <v>0</v>
          </cell>
          <cell r="GF66">
            <v>0</v>
          </cell>
          <cell r="GG66">
            <v>0</v>
          </cell>
          <cell r="GH66">
            <v>0</v>
          </cell>
          <cell r="GI66">
            <v>0</v>
          </cell>
          <cell r="GJ66">
            <v>0</v>
          </cell>
          <cell r="GK66">
            <v>0</v>
          </cell>
          <cell r="GL66">
            <v>0</v>
          </cell>
          <cell r="GM66">
            <v>0</v>
          </cell>
          <cell r="GN66">
            <v>0</v>
          </cell>
          <cell r="GO66">
            <v>0</v>
          </cell>
          <cell r="GP66">
            <v>0</v>
          </cell>
          <cell r="GQ66">
            <v>0</v>
          </cell>
          <cell r="GR66">
            <v>0</v>
          </cell>
          <cell r="GS66">
            <v>0</v>
          </cell>
          <cell r="GT66">
            <v>0</v>
          </cell>
          <cell r="GU66">
            <v>0</v>
          </cell>
          <cell r="GV66">
            <v>0</v>
          </cell>
          <cell r="GW66">
            <v>0</v>
          </cell>
          <cell r="GX66">
            <v>0</v>
          </cell>
        </row>
        <row r="67">
          <cell r="I67">
            <v>2</v>
          </cell>
          <cell r="J67">
            <v>5</v>
          </cell>
          <cell r="K67">
            <v>4</v>
          </cell>
          <cell r="L67">
            <v>7</v>
          </cell>
          <cell r="M67">
            <v>2</v>
          </cell>
          <cell r="N67">
            <v>1</v>
          </cell>
          <cell r="O67">
            <v>1</v>
          </cell>
          <cell r="P67">
            <v>1</v>
          </cell>
          <cell r="Q67">
            <v>13</v>
          </cell>
          <cell r="R67">
            <v>3</v>
          </cell>
          <cell r="S67">
            <v>5</v>
          </cell>
          <cell r="T67">
            <v>18</v>
          </cell>
          <cell r="U67">
            <v>22</v>
          </cell>
          <cell r="V67">
            <v>3</v>
          </cell>
          <cell r="W67">
            <v>37</v>
          </cell>
          <cell r="X67">
            <v>10</v>
          </cell>
          <cell r="Y67">
            <v>0</v>
          </cell>
          <cell r="Z67">
            <v>0</v>
          </cell>
          <cell r="AA67">
            <v>0</v>
          </cell>
          <cell r="AB67">
            <v>3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1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2</v>
          </cell>
          <cell r="BD67">
            <v>3</v>
          </cell>
          <cell r="BE67">
            <v>0</v>
          </cell>
          <cell r="BF67">
            <v>0</v>
          </cell>
          <cell r="BG67">
            <v>1</v>
          </cell>
          <cell r="BH67">
            <v>1</v>
          </cell>
          <cell r="BI67">
            <v>2</v>
          </cell>
          <cell r="BJ67">
            <v>0</v>
          </cell>
          <cell r="BK67">
            <v>0</v>
          </cell>
          <cell r="BL67">
            <v>0</v>
          </cell>
          <cell r="BM67">
            <v>4</v>
          </cell>
          <cell r="BN67">
            <v>0</v>
          </cell>
          <cell r="BO67">
            <v>7</v>
          </cell>
          <cell r="BP67">
            <v>3</v>
          </cell>
          <cell r="BQ67">
            <v>0</v>
          </cell>
          <cell r="BR67">
            <v>0</v>
          </cell>
          <cell r="BS67">
            <v>0</v>
          </cell>
          <cell r="BT67">
            <v>5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5</v>
          </cell>
          <cell r="BZ67">
            <v>1</v>
          </cell>
          <cell r="CA67">
            <v>0</v>
          </cell>
          <cell r="CB67">
            <v>0</v>
          </cell>
          <cell r="CC67">
            <v>0</v>
          </cell>
          <cell r="CD67">
            <v>0</v>
          </cell>
          <cell r="CE67">
            <v>0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1</v>
          </cell>
          <cell r="CL67">
            <v>1</v>
          </cell>
          <cell r="CM67">
            <v>0</v>
          </cell>
          <cell r="CN67">
            <v>0</v>
          </cell>
          <cell r="CO67">
            <v>0</v>
          </cell>
          <cell r="CP67">
            <v>0</v>
          </cell>
          <cell r="CQ67">
            <v>0</v>
          </cell>
          <cell r="CR67">
            <v>0</v>
          </cell>
          <cell r="CS67">
            <v>0</v>
          </cell>
          <cell r="CT67">
            <v>0</v>
          </cell>
          <cell r="CU67">
            <v>0</v>
          </cell>
          <cell r="CV67">
            <v>0</v>
          </cell>
          <cell r="CW67">
            <v>0</v>
          </cell>
          <cell r="CX67">
            <v>0</v>
          </cell>
          <cell r="CY67">
            <v>0</v>
          </cell>
          <cell r="CZ67">
            <v>0</v>
          </cell>
          <cell r="DA67">
            <v>0</v>
          </cell>
          <cell r="DB67">
            <v>0</v>
          </cell>
          <cell r="DC67">
            <v>0</v>
          </cell>
          <cell r="DD67">
            <v>0</v>
          </cell>
          <cell r="DE67">
            <v>0</v>
          </cell>
          <cell r="DF67">
            <v>0</v>
          </cell>
          <cell r="DG67">
            <v>0</v>
          </cell>
          <cell r="DH67">
            <v>0</v>
          </cell>
          <cell r="DI67">
            <v>0</v>
          </cell>
          <cell r="DJ67">
            <v>0</v>
          </cell>
          <cell r="DK67">
            <v>0</v>
          </cell>
          <cell r="DL67">
            <v>0</v>
          </cell>
          <cell r="DM67">
            <v>0</v>
          </cell>
          <cell r="DN67">
            <v>1</v>
          </cell>
          <cell r="DO67">
            <v>7</v>
          </cell>
          <cell r="DP67">
            <v>1</v>
          </cell>
          <cell r="DQ67">
            <v>0</v>
          </cell>
          <cell r="DR67">
            <v>1</v>
          </cell>
          <cell r="DS67">
            <v>0</v>
          </cell>
          <cell r="DT67">
            <v>0</v>
          </cell>
          <cell r="DU67">
            <v>0</v>
          </cell>
          <cell r="DV67">
            <v>0</v>
          </cell>
          <cell r="DW67">
            <v>0</v>
          </cell>
          <cell r="DX67">
            <v>2</v>
          </cell>
          <cell r="DY67">
            <v>3</v>
          </cell>
          <cell r="DZ67">
            <v>6</v>
          </cell>
          <cell r="EA67">
            <v>0</v>
          </cell>
          <cell r="EB67">
            <v>0</v>
          </cell>
          <cell r="EC67">
            <v>2</v>
          </cell>
          <cell r="ED67">
            <v>4</v>
          </cell>
          <cell r="EE67">
            <v>0</v>
          </cell>
          <cell r="EF67">
            <v>0</v>
          </cell>
          <cell r="EG67">
            <v>0</v>
          </cell>
          <cell r="EH67">
            <v>0</v>
          </cell>
          <cell r="EI67">
            <v>7</v>
          </cell>
          <cell r="EJ67">
            <v>1</v>
          </cell>
          <cell r="EK67">
            <v>0</v>
          </cell>
          <cell r="EL67">
            <v>0</v>
          </cell>
          <cell r="EM67">
            <v>0</v>
          </cell>
          <cell r="EN67">
            <v>0</v>
          </cell>
          <cell r="EO67">
            <v>0</v>
          </cell>
          <cell r="EP67">
            <v>0</v>
          </cell>
          <cell r="EQ67">
            <v>0</v>
          </cell>
          <cell r="ER67">
            <v>0</v>
          </cell>
          <cell r="ES67">
            <v>0</v>
          </cell>
          <cell r="ET67">
            <v>0</v>
          </cell>
          <cell r="EU67">
            <v>0</v>
          </cell>
          <cell r="EV67">
            <v>0</v>
          </cell>
          <cell r="EW67">
            <v>0</v>
          </cell>
          <cell r="EX67">
            <v>0</v>
          </cell>
          <cell r="EY67">
            <v>0</v>
          </cell>
          <cell r="EZ67">
            <v>0</v>
          </cell>
          <cell r="FA67">
            <v>0</v>
          </cell>
          <cell r="FB67">
            <v>0</v>
          </cell>
          <cell r="FC67">
            <v>0</v>
          </cell>
          <cell r="FD67">
            <v>0</v>
          </cell>
          <cell r="FE67">
            <v>0</v>
          </cell>
          <cell r="FF67">
            <v>0</v>
          </cell>
          <cell r="FG67">
            <v>0</v>
          </cell>
          <cell r="FH67">
            <v>0</v>
          </cell>
          <cell r="FI67">
            <v>4</v>
          </cell>
          <cell r="FJ67">
            <v>4</v>
          </cell>
          <cell r="FK67">
            <v>0</v>
          </cell>
          <cell r="FL67">
            <v>0</v>
          </cell>
          <cell r="FM67">
            <v>0</v>
          </cell>
          <cell r="FN67">
            <v>1</v>
          </cell>
          <cell r="FO67">
            <v>1</v>
          </cell>
          <cell r="FP67">
            <v>3</v>
          </cell>
          <cell r="FQ67">
            <v>2</v>
          </cell>
          <cell r="FR67">
            <v>4</v>
          </cell>
          <cell r="FS67">
            <v>0</v>
          </cell>
          <cell r="FT67">
            <v>0</v>
          </cell>
          <cell r="FU67">
            <v>0</v>
          </cell>
          <cell r="FV67">
            <v>1</v>
          </cell>
          <cell r="FW67">
            <v>0</v>
          </cell>
          <cell r="FX67">
            <v>0</v>
          </cell>
          <cell r="FY67">
            <v>0</v>
          </cell>
          <cell r="FZ67">
            <v>0</v>
          </cell>
          <cell r="GA67">
            <v>0</v>
          </cell>
          <cell r="GB67">
            <v>0</v>
          </cell>
          <cell r="GC67">
            <v>0</v>
          </cell>
          <cell r="GD67">
            <v>0</v>
          </cell>
          <cell r="GE67">
            <v>0</v>
          </cell>
          <cell r="GF67">
            <v>0</v>
          </cell>
          <cell r="GG67">
            <v>0</v>
          </cell>
          <cell r="GH67">
            <v>0</v>
          </cell>
          <cell r="GI67">
            <v>0</v>
          </cell>
          <cell r="GJ67">
            <v>0</v>
          </cell>
          <cell r="GK67">
            <v>0</v>
          </cell>
          <cell r="GL67">
            <v>0</v>
          </cell>
          <cell r="GM67">
            <v>0</v>
          </cell>
          <cell r="GN67">
            <v>0</v>
          </cell>
          <cell r="GO67">
            <v>0</v>
          </cell>
          <cell r="GP67">
            <v>0</v>
          </cell>
          <cell r="GQ67">
            <v>0</v>
          </cell>
          <cell r="GR67">
            <v>0</v>
          </cell>
          <cell r="GS67">
            <v>0</v>
          </cell>
          <cell r="GT67">
            <v>0</v>
          </cell>
          <cell r="GU67">
            <v>0</v>
          </cell>
          <cell r="GV67">
            <v>0</v>
          </cell>
          <cell r="GW67">
            <v>0</v>
          </cell>
          <cell r="GX67">
            <v>0</v>
          </cell>
        </row>
        <row r="68">
          <cell r="I68">
            <v>2</v>
          </cell>
          <cell r="J68">
            <v>0</v>
          </cell>
          <cell r="K68">
            <v>8</v>
          </cell>
          <cell r="L68">
            <v>4</v>
          </cell>
          <cell r="M68">
            <v>1</v>
          </cell>
          <cell r="N68">
            <v>1</v>
          </cell>
          <cell r="O68">
            <v>1</v>
          </cell>
          <cell r="P68">
            <v>1</v>
          </cell>
          <cell r="Q68">
            <v>4</v>
          </cell>
          <cell r="R68">
            <v>2</v>
          </cell>
          <cell r="S68">
            <v>5</v>
          </cell>
          <cell r="T68">
            <v>18</v>
          </cell>
          <cell r="U68">
            <v>22</v>
          </cell>
          <cell r="V68">
            <v>3</v>
          </cell>
          <cell r="W68">
            <v>49</v>
          </cell>
          <cell r="X68">
            <v>18</v>
          </cell>
          <cell r="Y68">
            <v>0</v>
          </cell>
          <cell r="Z68">
            <v>0</v>
          </cell>
          <cell r="AA68">
            <v>0</v>
          </cell>
          <cell r="AB68">
            <v>4</v>
          </cell>
          <cell r="AC68">
            <v>0</v>
          </cell>
          <cell r="AD68">
            <v>1</v>
          </cell>
          <cell r="AE68">
            <v>0</v>
          </cell>
          <cell r="AF68">
            <v>0</v>
          </cell>
          <cell r="AG68">
            <v>1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3</v>
          </cell>
          <cell r="BZ68">
            <v>0</v>
          </cell>
          <cell r="CA68">
            <v>0</v>
          </cell>
          <cell r="CB68">
            <v>0</v>
          </cell>
          <cell r="CC68">
            <v>0</v>
          </cell>
          <cell r="CD68">
            <v>0</v>
          </cell>
          <cell r="CE68">
            <v>0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  <cell r="CP68">
            <v>0</v>
          </cell>
          <cell r="CQ68">
            <v>0</v>
          </cell>
          <cell r="CR68">
            <v>0</v>
          </cell>
          <cell r="CS68">
            <v>0</v>
          </cell>
          <cell r="CT68">
            <v>0</v>
          </cell>
          <cell r="CU68">
            <v>0</v>
          </cell>
          <cell r="CV68">
            <v>1</v>
          </cell>
          <cell r="CW68">
            <v>0</v>
          </cell>
          <cell r="CX68">
            <v>0</v>
          </cell>
          <cell r="CY68">
            <v>0</v>
          </cell>
          <cell r="CZ68">
            <v>0</v>
          </cell>
          <cell r="DA68">
            <v>0</v>
          </cell>
          <cell r="DB68">
            <v>0</v>
          </cell>
          <cell r="DC68">
            <v>0</v>
          </cell>
          <cell r="DD68">
            <v>1</v>
          </cell>
          <cell r="DE68">
            <v>0</v>
          </cell>
          <cell r="DF68">
            <v>0</v>
          </cell>
          <cell r="DG68">
            <v>0</v>
          </cell>
          <cell r="DH68">
            <v>0</v>
          </cell>
          <cell r="DI68">
            <v>0</v>
          </cell>
          <cell r="DJ68">
            <v>0</v>
          </cell>
          <cell r="DK68">
            <v>0</v>
          </cell>
          <cell r="DL68">
            <v>0</v>
          </cell>
          <cell r="DM68">
            <v>0</v>
          </cell>
          <cell r="DN68">
            <v>0</v>
          </cell>
          <cell r="DO68">
            <v>0</v>
          </cell>
          <cell r="DP68">
            <v>0</v>
          </cell>
          <cell r="DQ68">
            <v>0</v>
          </cell>
          <cell r="DR68">
            <v>0</v>
          </cell>
          <cell r="DS68">
            <v>0</v>
          </cell>
          <cell r="DT68">
            <v>0</v>
          </cell>
          <cell r="DU68">
            <v>0</v>
          </cell>
          <cell r="DV68">
            <v>0</v>
          </cell>
          <cell r="DW68">
            <v>0</v>
          </cell>
          <cell r="DX68">
            <v>0</v>
          </cell>
          <cell r="DY68">
            <v>0</v>
          </cell>
          <cell r="DZ68">
            <v>0</v>
          </cell>
          <cell r="EA68">
            <v>0</v>
          </cell>
          <cell r="EB68">
            <v>0</v>
          </cell>
          <cell r="EC68">
            <v>0</v>
          </cell>
          <cell r="ED68">
            <v>0</v>
          </cell>
          <cell r="EE68">
            <v>0</v>
          </cell>
          <cell r="EF68">
            <v>0</v>
          </cell>
          <cell r="EG68">
            <v>0</v>
          </cell>
          <cell r="EH68">
            <v>0</v>
          </cell>
          <cell r="EI68">
            <v>0</v>
          </cell>
          <cell r="EJ68">
            <v>3</v>
          </cell>
          <cell r="EK68">
            <v>0</v>
          </cell>
          <cell r="EL68">
            <v>0</v>
          </cell>
          <cell r="EM68">
            <v>0</v>
          </cell>
          <cell r="EN68">
            <v>0</v>
          </cell>
          <cell r="EO68">
            <v>0</v>
          </cell>
          <cell r="EP68">
            <v>0</v>
          </cell>
          <cell r="EQ68">
            <v>0</v>
          </cell>
          <cell r="ER68">
            <v>0</v>
          </cell>
          <cell r="ES68">
            <v>0</v>
          </cell>
          <cell r="ET68">
            <v>0</v>
          </cell>
          <cell r="EU68">
            <v>0</v>
          </cell>
          <cell r="EV68">
            <v>0</v>
          </cell>
          <cell r="EW68">
            <v>0</v>
          </cell>
          <cell r="EX68">
            <v>0</v>
          </cell>
          <cell r="EY68">
            <v>0</v>
          </cell>
          <cell r="EZ68">
            <v>0</v>
          </cell>
          <cell r="FA68">
            <v>0</v>
          </cell>
          <cell r="FB68">
            <v>0</v>
          </cell>
          <cell r="FC68">
            <v>0</v>
          </cell>
          <cell r="FD68">
            <v>0</v>
          </cell>
          <cell r="FE68">
            <v>0</v>
          </cell>
          <cell r="FF68">
            <v>0</v>
          </cell>
          <cell r="FG68">
            <v>0</v>
          </cell>
          <cell r="FH68">
            <v>0</v>
          </cell>
          <cell r="FI68">
            <v>3</v>
          </cell>
          <cell r="FJ68">
            <v>4</v>
          </cell>
          <cell r="FK68">
            <v>0</v>
          </cell>
          <cell r="FL68">
            <v>0</v>
          </cell>
          <cell r="FM68">
            <v>1</v>
          </cell>
          <cell r="FN68">
            <v>1</v>
          </cell>
          <cell r="FO68">
            <v>2</v>
          </cell>
          <cell r="FP68">
            <v>1</v>
          </cell>
          <cell r="FQ68">
            <v>2</v>
          </cell>
          <cell r="FR68">
            <v>2</v>
          </cell>
          <cell r="FS68">
            <v>14</v>
          </cell>
          <cell r="FT68">
            <v>0</v>
          </cell>
          <cell r="FU68">
            <v>7</v>
          </cell>
          <cell r="FV68">
            <v>1</v>
          </cell>
          <cell r="FW68">
            <v>0</v>
          </cell>
          <cell r="FX68">
            <v>0</v>
          </cell>
          <cell r="FY68">
            <v>2</v>
          </cell>
          <cell r="FZ68">
            <v>1</v>
          </cell>
          <cell r="GA68">
            <v>0</v>
          </cell>
          <cell r="GB68">
            <v>0</v>
          </cell>
          <cell r="GC68">
            <v>0</v>
          </cell>
          <cell r="GD68">
            <v>0</v>
          </cell>
          <cell r="GE68">
            <v>0</v>
          </cell>
          <cell r="GF68">
            <v>0</v>
          </cell>
          <cell r="GG68">
            <v>0</v>
          </cell>
          <cell r="GH68">
            <v>0</v>
          </cell>
          <cell r="GI68">
            <v>0</v>
          </cell>
          <cell r="GJ68">
            <v>0</v>
          </cell>
          <cell r="GK68">
            <v>0</v>
          </cell>
          <cell r="GL68">
            <v>0</v>
          </cell>
          <cell r="GM68">
            <v>0</v>
          </cell>
          <cell r="GN68">
            <v>0</v>
          </cell>
          <cell r="GO68">
            <v>0</v>
          </cell>
          <cell r="GP68">
            <v>0</v>
          </cell>
          <cell r="GQ68">
            <v>0</v>
          </cell>
          <cell r="GR68">
            <v>0</v>
          </cell>
          <cell r="GS68">
            <v>0</v>
          </cell>
          <cell r="GT68">
            <v>0</v>
          </cell>
          <cell r="GU68">
            <v>0</v>
          </cell>
          <cell r="GV68">
            <v>0</v>
          </cell>
          <cell r="GW68">
            <v>0</v>
          </cell>
          <cell r="GX68">
            <v>0</v>
          </cell>
        </row>
        <row r="69">
          <cell r="I69">
            <v>7</v>
          </cell>
          <cell r="J69">
            <v>1</v>
          </cell>
          <cell r="K69">
            <v>8</v>
          </cell>
          <cell r="L69">
            <v>4</v>
          </cell>
          <cell r="M69">
            <v>1</v>
          </cell>
          <cell r="N69">
            <v>1</v>
          </cell>
          <cell r="O69">
            <v>1</v>
          </cell>
          <cell r="P69">
            <v>3</v>
          </cell>
          <cell r="Q69">
            <v>7</v>
          </cell>
          <cell r="R69">
            <v>6</v>
          </cell>
          <cell r="S69">
            <v>4</v>
          </cell>
          <cell r="T69">
            <v>15</v>
          </cell>
          <cell r="U69">
            <v>50</v>
          </cell>
          <cell r="V69">
            <v>1</v>
          </cell>
          <cell r="W69">
            <v>50</v>
          </cell>
          <cell r="X69">
            <v>7</v>
          </cell>
          <cell r="AD69">
            <v>1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BC69">
            <v>3</v>
          </cell>
          <cell r="BD69">
            <v>5</v>
          </cell>
          <cell r="BE69">
            <v>1</v>
          </cell>
          <cell r="BF69">
            <v>0</v>
          </cell>
          <cell r="BG69">
            <v>1</v>
          </cell>
          <cell r="BH69">
            <v>1</v>
          </cell>
          <cell r="BI69">
            <v>1</v>
          </cell>
          <cell r="BJ69">
            <v>0</v>
          </cell>
          <cell r="BK69">
            <v>1</v>
          </cell>
          <cell r="BL69">
            <v>4</v>
          </cell>
          <cell r="BM69">
            <v>24</v>
          </cell>
          <cell r="BN69">
            <v>7</v>
          </cell>
          <cell r="BO69">
            <v>6</v>
          </cell>
          <cell r="BP69">
            <v>16</v>
          </cell>
          <cell r="BU69">
            <v>6</v>
          </cell>
          <cell r="BV69">
            <v>0</v>
          </cell>
          <cell r="BY69">
            <v>1</v>
          </cell>
          <cell r="BZ69">
            <v>0</v>
          </cell>
          <cell r="CD69">
            <v>1</v>
          </cell>
          <cell r="CE69">
            <v>1</v>
          </cell>
          <cell r="CF69">
            <v>0</v>
          </cell>
          <cell r="CG69">
            <v>1</v>
          </cell>
          <cell r="CK69">
            <v>6</v>
          </cell>
          <cell r="CL69">
            <v>12</v>
          </cell>
          <cell r="CQ69">
            <v>3</v>
          </cell>
          <cell r="CS69">
            <v>1</v>
          </cell>
          <cell r="CU69">
            <v>1</v>
          </cell>
          <cell r="CV69">
            <v>0</v>
          </cell>
          <cell r="DN69">
            <v>1</v>
          </cell>
          <cell r="DR69">
            <v>1</v>
          </cell>
          <cell r="EA69">
            <v>3</v>
          </cell>
          <cell r="EB69">
            <v>0</v>
          </cell>
          <cell r="EC69">
            <v>0</v>
          </cell>
          <cell r="ED69">
            <v>1</v>
          </cell>
          <cell r="EI69">
            <v>3</v>
          </cell>
          <cell r="EJ69">
            <v>3</v>
          </cell>
          <cell r="ES69">
            <v>3</v>
          </cell>
          <cell r="ET69">
            <v>2</v>
          </cell>
          <cell r="EY69">
            <v>2</v>
          </cell>
          <cell r="EZ69">
            <v>18</v>
          </cell>
          <cell r="FD69">
            <v>20</v>
          </cell>
          <cell r="FI69">
            <v>3</v>
          </cell>
          <cell r="FJ69">
            <v>4</v>
          </cell>
          <cell r="FM69">
            <v>1</v>
          </cell>
          <cell r="FO69">
            <v>2</v>
          </cell>
          <cell r="FR69">
            <v>2</v>
          </cell>
          <cell r="FS69">
            <v>14</v>
          </cell>
          <cell r="FU69">
            <v>7</v>
          </cell>
          <cell r="FV69">
            <v>21</v>
          </cell>
        </row>
        <row r="70">
          <cell r="I70">
            <v>6</v>
          </cell>
          <cell r="J70">
            <v>1</v>
          </cell>
          <cell r="K70">
            <v>3</v>
          </cell>
          <cell r="L70">
            <v>12</v>
          </cell>
          <cell r="M70">
            <v>4</v>
          </cell>
          <cell r="N70">
            <v>0</v>
          </cell>
          <cell r="O70">
            <v>1</v>
          </cell>
          <cell r="P70">
            <v>3</v>
          </cell>
          <cell r="Q70">
            <v>5</v>
          </cell>
          <cell r="R70">
            <v>4</v>
          </cell>
          <cell r="S70">
            <v>7</v>
          </cell>
          <cell r="T70">
            <v>23</v>
          </cell>
          <cell r="U70">
            <v>55</v>
          </cell>
          <cell r="V70">
            <v>0</v>
          </cell>
          <cell r="W70">
            <v>42</v>
          </cell>
          <cell r="X70">
            <v>12</v>
          </cell>
          <cell r="Y70">
            <v>0</v>
          </cell>
          <cell r="Z70">
            <v>0</v>
          </cell>
          <cell r="AA70">
            <v>0</v>
          </cell>
          <cell r="AB70">
            <v>3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3</v>
          </cell>
          <cell r="BD70">
            <v>5</v>
          </cell>
          <cell r="BE70">
            <v>1</v>
          </cell>
          <cell r="BF70">
            <v>0</v>
          </cell>
          <cell r="BG70">
            <v>1</v>
          </cell>
          <cell r="BH70">
            <v>1</v>
          </cell>
          <cell r="BI70">
            <v>4</v>
          </cell>
          <cell r="BJ70">
            <v>0</v>
          </cell>
          <cell r="BK70">
            <v>1</v>
          </cell>
          <cell r="BL70">
            <v>4</v>
          </cell>
          <cell r="BM70">
            <v>5</v>
          </cell>
          <cell r="BN70">
            <v>0</v>
          </cell>
          <cell r="BO70">
            <v>6</v>
          </cell>
          <cell r="BP70">
            <v>6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6</v>
          </cell>
          <cell r="BV70">
            <v>0</v>
          </cell>
          <cell r="BW70">
            <v>0</v>
          </cell>
          <cell r="BX70">
            <v>0</v>
          </cell>
          <cell r="BY70">
            <v>1</v>
          </cell>
          <cell r="BZ70">
            <v>0</v>
          </cell>
          <cell r="CA70">
            <v>0</v>
          </cell>
          <cell r="CB70">
            <v>0</v>
          </cell>
          <cell r="CC70">
            <v>0</v>
          </cell>
          <cell r="CD70">
            <v>0</v>
          </cell>
          <cell r="CE70">
            <v>1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1</v>
          </cell>
          <cell r="CM70">
            <v>0</v>
          </cell>
          <cell r="CN70">
            <v>0</v>
          </cell>
          <cell r="CO70">
            <v>0</v>
          </cell>
          <cell r="CP70">
            <v>0</v>
          </cell>
          <cell r="CQ70">
            <v>0</v>
          </cell>
          <cell r="CR70">
            <v>0</v>
          </cell>
          <cell r="CS70">
            <v>0</v>
          </cell>
          <cell r="CT70">
            <v>0</v>
          </cell>
          <cell r="CU70">
            <v>1</v>
          </cell>
          <cell r="CV70">
            <v>0</v>
          </cell>
          <cell r="CW70">
            <v>0</v>
          </cell>
          <cell r="CX70">
            <v>0</v>
          </cell>
          <cell r="CY70">
            <v>0</v>
          </cell>
          <cell r="CZ70">
            <v>0</v>
          </cell>
          <cell r="DA70">
            <v>0</v>
          </cell>
          <cell r="DB70">
            <v>0</v>
          </cell>
          <cell r="DC70">
            <v>0</v>
          </cell>
          <cell r="DD70">
            <v>0</v>
          </cell>
          <cell r="DE70">
            <v>0</v>
          </cell>
          <cell r="DF70">
            <v>0</v>
          </cell>
          <cell r="DG70">
            <v>0</v>
          </cell>
          <cell r="DH70">
            <v>0</v>
          </cell>
          <cell r="DI70">
            <v>0</v>
          </cell>
          <cell r="DJ70">
            <v>0</v>
          </cell>
          <cell r="DK70">
            <v>0</v>
          </cell>
          <cell r="DL70">
            <v>0</v>
          </cell>
          <cell r="DM70">
            <v>0</v>
          </cell>
          <cell r="DN70">
            <v>0</v>
          </cell>
          <cell r="DO70">
            <v>7</v>
          </cell>
          <cell r="DP70">
            <v>1</v>
          </cell>
          <cell r="DQ70">
            <v>0</v>
          </cell>
          <cell r="DR70">
            <v>1</v>
          </cell>
          <cell r="DS70">
            <v>0</v>
          </cell>
          <cell r="DT70">
            <v>0</v>
          </cell>
          <cell r="DU70">
            <v>0</v>
          </cell>
          <cell r="DV70">
            <v>0</v>
          </cell>
          <cell r="DW70">
            <v>0</v>
          </cell>
          <cell r="DX70">
            <v>2</v>
          </cell>
          <cell r="DY70">
            <v>3</v>
          </cell>
          <cell r="DZ70">
            <v>6</v>
          </cell>
          <cell r="EA70">
            <v>3</v>
          </cell>
          <cell r="EB70">
            <v>0</v>
          </cell>
          <cell r="EC70">
            <v>0</v>
          </cell>
          <cell r="ED70">
            <v>1</v>
          </cell>
          <cell r="EE70">
            <v>0</v>
          </cell>
          <cell r="EF70">
            <v>0</v>
          </cell>
          <cell r="EG70">
            <v>0</v>
          </cell>
          <cell r="EH70">
            <v>0</v>
          </cell>
          <cell r="EI70">
            <v>3</v>
          </cell>
          <cell r="EJ70">
            <v>0</v>
          </cell>
          <cell r="EK70">
            <v>0</v>
          </cell>
          <cell r="EL70">
            <v>0</v>
          </cell>
          <cell r="EM70">
            <v>0</v>
          </cell>
          <cell r="EN70">
            <v>0</v>
          </cell>
          <cell r="EO70">
            <v>0</v>
          </cell>
          <cell r="EP70">
            <v>0</v>
          </cell>
          <cell r="EQ70">
            <v>0</v>
          </cell>
          <cell r="ER70">
            <v>0</v>
          </cell>
          <cell r="ES70">
            <v>0</v>
          </cell>
          <cell r="ET70">
            <v>0</v>
          </cell>
          <cell r="EU70">
            <v>0</v>
          </cell>
          <cell r="EV70">
            <v>0</v>
          </cell>
          <cell r="EW70">
            <v>0</v>
          </cell>
          <cell r="EX70">
            <v>0</v>
          </cell>
          <cell r="EY70">
            <v>0</v>
          </cell>
          <cell r="EZ70">
            <v>0</v>
          </cell>
          <cell r="FA70">
            <v>0</v>
          </cell>
          <cell r="FB70">
            <v>0</v>
          </cell>
          <cell r="FC70">
            <v>0</v>
          </cell>
          <cell r="FD70">
            <v>0</v>
          </cell>
          <cell r="FE70">
            <v>0</v>
          </cell>
          <cell r="FF70">
            <v>0</v>
          </cell>
          <cell r="FG70">
            <v>0</v>
          </cell>
          <cell r="FH70">
            <v>0</v>
          </cell>
          <cell r="FI70">
            <v>14</v>
          </cell>
          <cell r="FJ70">
            <v>17</v>
          </cell>
          <cell r="FK70">
            <v>0</v>
          </cell>
          <cell r="FL70">
            <v>0</v>
          </cell>
          <cell r="FM70">
            <v>0</v>
          </cell>
          <cell r="FN70">
            <v>0</v>
          </cell>
          <cell r="FO70">
            <v>0</v>
          </cell>
          <cell r="FP70">
            <v>1</v>
          </cell>
          <cell r="FQ70">
            <v>0</v>
          </cell>
          <cell r="FR70">
            <v>0</v>
          </cell>
          <cell r="FS70">
            <v>0</v>
          </cell>
          <cell r="FT70">
            <v>0</v>
          </cell>
          <cell r="FU70">
            <v>0</v>
          </cell>
          <cell r="FV70">
            <v>0</v>
          </cell>
          <cell r="FW70">
            <v>0</v>
          </cell>
          <cell r="FX70">
            <v>0</v>
          </cell>
          <cell r="FY70">
            <v>0</v>
          </cell>
          <cell r="FZ70">
            <v>82</v>
          </cell>
          <cell r="GA70">
            <v>0</v>
          </cell>
          <cell r="GB70">
            <v>0</v>
          </cell>
          <cell r="GC70">
            <v>0</v>
          </cell>
          <cell r="GD70">
            <v>0</v>
          </cell>
          <cell r="GE70">
            <v>0</v>
          </cell>
          <cell r="GF70">
            <v>0</v>
          </cell>
          <cell r="GG70">
            <v>0</v>
          </cell>
          <cell r="GH70">
            <v>0</v>
          </cell>
          <cell r="GI70">
            <v>0</v>
          </cell>
          <cell r="GJ70">
            <v>0</v>
          </cell>
          <cell r="GK70">
            <v>0</v>
          </cell>
          <cell r="GL70">
            <v>0</v>
          </cell>
          <cell r="GM70">
            <v>0</v>
          </cell>
          <cell r="GN70">
            <v>0</v>
          </cell>
          <cell r="GO70">
            <v>0</v>
          </cell>
          <cell r="GP70">
            <v>0</v>
          </cell>
          <cell r="GQ70">
            <v>0</v>
          </cell>
          <cell r="GR70">
            <v>0</v>
          </cell>
          <cell r="GS70">
            <v>0</v>
          </cell>
          <cell r="GT70">
            <v>0</v>
          </cell>
          <cell r="GU70">
            <v>0</v>
          </cell>
          <cell r="GV70">
            <v>0</v>
          </cell>
          <cell r="GW70">
            <v>0</v>
          </cell>
          <cell r="GX70">
            <v>0</v>
          </cell>
        </row>
        <row r="71">
          <cell r="I71">
            <v>18</v>
          </cell>
          <cell r="J71">
            <v>13</v>
          </cell>
          <cell r="K71">
            <v>5</v>
          </cell>
          <cell r="L71">
            <v>5</v>
          </cell>
          <cell r="M71">
            <v>2</v>
          </cell>
          <cell r="N71">
            <v>0</v>
          </cell>
          <cell r="O71">
            <v>9</v>
          </cell>
          <cell r="P71">
            <v>8</v>
          </cell>
          <cell r="Q71">
            <v>13</v>
          </cell>
          <cell r="R71">
            <v>3</v>
          </cell>
          <cell r="S71">
            <v>2</v>
          </cell>
          <cell r="T71">
            <v>12</v>
          </cell>
          <cell r="U71">
            <v>64</v>
          </cell>
          <cell r="V71">
            <v>3</v>
          </cell>
          <cell r="W71">
            <v>58</v>
          </cell>
          <cell r="X71">
            <v>15</v>
          </cell>
          <cell r="Y71">
            <v>121</v>
          </cell>
          <cell r="Z71">
            <v>3</v>
          </cell>
          <cell r="AA71">
            <v>0</v>
          </cell>
          <cell r="AB71">
            <v>15</v>
          </cell>
          <cell r="AC71">
            <v>0</v>
          </cell>
          <cell r="AD71">
            <v>2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10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2</v>
          </cell>
          <cell r="BD71">
            <v>3</v>
          </cell>
          <cell r="BE71">
            <v>0</v>
          </cell>
          <cell r="BF71">
            <v>0</v>
          </cell>
          <cell r="BG71">
            <v>1</v>
          </cell>
          <cell r="BH71">
            <v>4</v>
          </cell>
          <cell r="BI71">
            <v>2</v>
          </cell>
          <cell r="BJ71">
            <v>0</v>
          </cell>
          <cell r="BK71">
            <v>2</v>
          </cell>
          <cell r="BL71">
            <v>11</v>
          </cell>
          <cell r="BM71">
            <v>4</v>
          </cell>
          <cell r="BN71">
            <v>0</v>
          </cell>
          <cell r="BO71">
            <v>7</v>
          </cell>
          <cell r="BP71">
            <v>3</v>
          </cell>
          <cell r="BQ71">
            <v>0</v>
          </cell>
          <cell r="BR71">
            <v>0</v>
          </cell>
          <cell r="BS71">
            <v>1</v>
          </cell>
          <cell r="BT71">
            <v>8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  <cell r="BZ71">
            <v>0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0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  <cell r="CJ71">
            <v>0</v>
          </cell>
          <cell r="CK71">
            <v>0</v>
          </cell>
          <cell r="CL71">
            <v>0</v>
          </cell>
          <cell r="CM71">
            <v>0</v>
          </cell>
          <cell r="CN71">
            <v>0</v>
          </cell>
          <cell r="CO71">
            <v>0</v>
          </cell>
          <cell r="CP71">
            <v>0</v>
          </cell>
          <cell r="CQ71">
            <v>0</v>
          </cell>
          <cell r="CR71">
            <v>0</v>
          </cell>
          <cell r="CS71">
            <v>9</v>
          </cell>
          <cell r="CT71">
            <v>5</v>
          </cell>
          <cell r="CU71">
            <v>0</v>
          </cell>
          <cell r="CV71">
            <v>1</v>
          </cell>
          <cell r="CW71">
            <v>0</v>
          </cell>
          <cell r="CX71">
            <v>0</v>
          </cell>
          <cell r="CY71">
            <v>0</v>
          </cell>
          <cell r="CZ71">
            <v>0</v>
          </cell>
          <cell r="DA71">
            <v>0</v>
          </cell>
          <cell r="DB71">
            <v>0</v>
          </cell>
          <cell r="DC71">
            <v>0</v>
          </cell>
          <cell r="DD71">
            <v>1</v>
          </cell>
          <cell r="DE71">
            <v>0</v>
          </cell>
          <cell r="DF71">
            <v>0</v>
          </cell>
          <cell r="DG71">
            <v>2</v>
          </cell>
          <cell r="DH71">
            <v>1</v>
          </cell>
          <cell r="DI71">
            <v>0</v>
          </cell>
          <cell r="DJ71">
            <v>0</v>
          </cell>
          <cell r="DK71">
            <v>0</v>
          </cell>
          <cell r="DL71">
            <v>0</v>
          </cell>
          <cell r="DM71">
            <v>0</v>
          </cell>
          <cell r="DN71">
            <v>0</v>
          </cell>
          <cell r="DO71">
            <v>7</v>
          </cell>
          <cell r="DP71">
            <v>1</v>
          </cell>
          <cell r="DQ71">
            <v>0</v>
          </cell>
          <cell r="DR71">
            <v>0</v>
          </cell>
          <cell r="DS71">
            <v>0</v>
          </cell>
          <cell r="DT71">
            <v>0</v>
          </cell>
          <cell r="DU71">
            <v>0</v>
          </cell>
          <cell r="DV71">
            <v>0</v>
          </cell>
          <cell r="DW71">
            <v>0</v>
          </cell>
          <cell r="DX71">
            <v>2</v>
          </cell>
          <cell r="DY71">
            <v>3</v>
          </cell>
          <cell r="DZ71">
            <v>6</v>
          </cell>
          <cell r="EA71">
            <v>0</v>
          </cell>
          <cell r="EB71">
            <v>0</v>
          </cell>
          <cell r="EC71">
            <v>0</v>
          </cell>
          <cell r="ED71">
            <v>0</v>
          </cell>
          <cell r="EE71">
            <v>0</v>
          </cell>
          <cell r="EF71">
            <v>0</v>
          </cell>
          <cell r="EG71">
            <v>0</v>
          </cell>
          <cell r="EH71">
            <v>0</v>
          </cell>
          <cell r="EI71">
            <v>12</v>
          </cell>
          <cell r="EJ71">
            <v>3</v>
          </cell>
          <cell r="EK71">
            <v>0</v>
          </cell>
          <cell r="EL71">
            <v>0</v>
          </cell>
          <cell r="EM71">
            <v>3</v>
          </cell>
          <cell r="EN71">
            <v>9</v>
          </cell>
          <cell r="EO71">
            <v>1</v>
          </cell>
          <cell r="EP71">
            <v>0</v>
          </cell>
          <cell r="EQ71">
            <v>0</v>
          </cell>
          <cell r="ER71">
            <v>1</v>
          </cell>
          <cell r="ES71">
            <v>0</v>
          </cell>
          <cell r="ET71">
            <v>1</v>
          </cell>
          <cell r="EU71">
            <v>0</v>
          </cell>
          <cell r="EV71">
            <v>0</v>
          </cell>
          <cell r="EW71">
            <v>1</v>
          </cell>
          <cell r="EX71">
            <v>0</v>
          </cell>
          <cell r="EY71">
            <v>2</v>
          </cell>
          <cell r="EZ71">
            <v>1</v>
          </cell>
          <cell r="FA71">
            <v>0</v>
          </cell>
          <cell r="FB71">
            <v>0</v>
          </cell>
          <cell r="FC71">
            <v>0</v>
          </cell>
          <cell r="FD71">
            <v>61</v>
          </cell>
          <cell r="FE71">
            <v>0</v>
          </cell>
          <cell r="FF71">
            <v>0</v>
          </cell>
          <cell r="FG71">
            <v>0</v>
          </cell>
          <cell r="FH71">
            <v>0</v>
          </cell>
          <cell r="FI71">
            <v>3</v>
          </cell>
          <cell r="FJ71">
            <v>5</v>
          </cell>
          <cell r="FK71">
            <v>0</v>
          </cell>
          <cell r="FL71">
            <v>0</v>
          </cell>
          <cell r="FM71">
            <v>1</v>
          </cell>
          <cell r="FN71">
            <v>0</v>
          </cell>
          <cell r="FO71">
            <v>1</v>
          </cell>
          <cell r="FP71">
            <v>1</v>
          </cell>
          <cell r="FQ71">
            <v>0</v>
          </cell>
          <cell r="FR71">
            <v>0</v>
          </cell>
          <cell r="FS71">
            <v>0</v>
          </cell>
          <cell r="FT71">
            <v>0</v>
          </cell>
          <cell r="FU71">
            <v>2</v>
          </cell>
          <cell r="FV71">
            <v>31</v>
          </cell>
          <cell r="FW71">
            <v>0</v>
          </cell>
          <cell r="FX71">
            <v>0</v>
          </cell>
          <cell r="FY71">
            <v>0</v>
          </cell>
          <cell r="FZ71">
            <v>0</v>
          </cell>
          <cell r="GA71">
            <v>0</v>
          </cell>
          <cell r="GB71">
            <v>0</v>
          </cell>
          <cell r="GC71">
            <v>0</v>
          </cell>
          <cell r="GD71">
            <v>0</v>
          </cell>
          <cell r="GE71">
            <v>0</v>
          </cell>
          <cell r="GF71">
            <v>1</v>
          </cell>
          <cell r="GG71">
            <v>0</v>
          </cell>
          <cell r="GH71">
            <v>0</v>
          </cell>
          <cell r="GI71">
            <v>0</v>
          </cell>
          <cell r="GJ71">
            <v>0</v>
          </cell>
          <cell r="GK71">
            <v>0</v>
          </cell>
          <cell r="GL71">
            <v>0</v>
          </cell>
          <cell r="GM71">
            <v>0</v>
          </cell>
          <cell r="GN71">
            <v>0</v>
          </cell>
          <cell r="GO71">
            <v>0</v>
          </cell>
          <cell r="GP71">
            <v>0</v>
          </cell>
          <cell r="GQ71">
            <v>0</v>
          </cell>
          <cell r="GR71">
            <v>0</v>
          </cell>
          <cell r="GS71">
            <v>0</v>
          </cell>
          <cell r="GT71">
            <v>0</v>
          </cell>
          <cell r="GU71">
            <v>0</v>
          </cell>
          <cell r="GV71">
            <v>0</v>
          </cell>
          <cell r="GW71">
            <v>0</v>
          </cell>
          <cell r="GX71">
            <v>0</v>
          </cell>
        </row>
        <row r="72">
          <cell r="I72">
            <v>7</v>
          </cell>
          <cell r="J72">
            <v>6</v>
          </cell>
          <cell r="K72">
            <v>5</v>
          </cell>
          <cell r="L72">
            <v>5</v>
          </cell>
          <cell r="M72">
            <v>2</v>
          </cell>
          <cell r="N72">
            <v>1</v>
          </cell>
          <cell r="O72">
            <v>2</v>
          </cell>
          <cell r="P72">
            <v>2</v>
          </cell>
          <cell r="Q72">
            <v>7</v>
          </cell>
          <cell r="R72">
            <v>2</v>
          </cell>
          <cell r="S72">
            <v>2</v>
          </cell>
          <cell r="T72">
            <v>19</v>
          </cell>
          <cell r="U72">
            <v>45</v>
          </cell>
          <cell r="V72">
            <v>1</v>
          </cell>
          <cell r="W72">
            <v>35</v>
          </cell>
          <cell r="X72">
            <v>15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BC72">
            <v>7</v>
          </cell>
          <cell r="BD72">
            <v>7</v>
          </cell>
          <cell r="BE72">
            <v>1</v>
          </cell>
          <cell r="BF72">
            <v>0</v>
          </cell>
          <cell r="BG72">
            <v>1</v>
          </cell>
          <cell r="BH72">
            <v>1</v>
          </cell>
          <cell r="BI72">
            <v>0</v>
          </cell>
          <cell r="BJ72">
            <v>3</v>
          </cell>
          <cell r="BK72">
            <v>1</v>
          </cell>
          <cell r="BL72">
            <v>2</v>
          </cell>
          <cell r="BM72">
            <v>24</v>
          </cell>
          <cell r="BN72">
            <v>7</v>
          </cell>
          <cell r="BO72">
            <v>6</v>
          </cell>
          <cell r="BP72">
            <v>16</v>
          </cell>
          <cell r="BU72">
            <v>6</v>
          </cell>
          <cell r="BV72">
            <v>0</v>
          </cell>
          <cell r="BY72">
            <v>9</v>
          </cell>
          <cell r="BZ72">
            <v>21</v>
          </cell>
          <cell r="CD72">
            <v>1</v>
          </cell>
          <cell r="CE72">
            <v>3</v>
          </cell>
          <cell r="CF72">
            <v>2</v>
          </cell>
          <cell r="CG72">
            <v>1</v>
          </cell>
          <cell r="CK72">
            <v>6</v>
          </cell>
          <cell r="CL72">
            <v>12</v>
          </cell>
          <cell r="CQ72">
            <v>3</v>
          </cell>
          <cell r="CS72">
            <v>1</v>
          </cell>
          <cell r="CU72">
            <v>1</v>
          </cell>
          <cell r="CV72">
            <v>1</v>
          </cell>
          <cell r="DC72">
            <v>1</v>
          </cell>
          <cell r="DD72">
            <v>1</v>
          </cell>
          <cell r="DR72">
            <v>1</v>
          </cell>
          <cell r="EA72">
            <v>3</v>
          </cell>
          <cell r="EB72">
            <v>0</v>
          </cell>
          <cell r="EC72">
            <v>0</v>
          </cell>
          <cell r="ED72">
            <v>25</v>
          </cell>
          <cell r="EI72">
            <v>4</v>
          </cell>
          <cell r="EJ72">
            <v>3</v>
          </cell>
          <cell r="ES72">
            <v>3</v>
          </cell>
          <cell r="ET72">
            <v>2</v>
          </cell>
          <cell r="EY72">
            <v>2</v>
          </cell>
          <cell r="EZ72">
            <v>18</v>
          </cell>
          <cell r="FD72">
            <v>20</v>
          </cell>
          <cell r="FI72">
            <v>3</v>
          </cell>
          <cell r="FJ72">
            <v>5</v>
          </cell>
          <cell r="FM72">
            <v>1</v>
          </cell>
          <cell r="FO72">
            <v>1</v>
          </cell>
          <cell r="FP72">
            <v>1</v>
          </cell>
          <cell r="FU72">
            <v>2</v>
          </cell>
          <cell r="FV72">
            <v>31</v>
          </cell>
        </row>
        <row r="73">
          <cell r="I73">
            <v>1</v>
          </cell>
          <cell r="J73">
            <v>0</v>
          </cell>
          <cell r="K73">
            <v>1</v>
          </cell>
          <cell r="L73">
            <v>6</v>
          </cell>
          <cell r="M73">
            <v>2</v>
          </cell>
          <cell r="N73">
            <v>0</v>
          </cell>
          <cell r="O73">
            <v>1</v>
          </cell>
          <cell r="P73">
            <v>1</v>
          </cell>
          <cell r="Q73">
            <v>5</v>
          </cell>
          <cell r="R73">
            <v>2</v>
          </cell>
          <cell r="S73">
            <v>2</v>
          </cell>
          <cell r="T73">
            <v>11</v>
          </cell>
          <cell r="U73">
            <v>20</v>
          </cell>
          <cell r="V73">
            <v>1</v>
          </cell>
          <cell r="W73">
            <v>17</v>
          </cell>
          <cell r="X73">
            <v>10</v>
          </cell>
          <cell r="Y73">
            <v>0</v>
          </cell>
          <cell r="Z73">
            <v>0</v>
          </cell>
          <cell r="AA73">
            <v>0</v>
          </cell>
          <cell r="AB73">
            <v>3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7</v>
          </cell>
          <cell r="BD73">
            <v>7</v>
          </cell>
          <cell r="BE73">
            <v>0</v>
          </cell>
          <cell r="BF73">
            <v>0</v>
          </cell>
          <cell r="BG73">
            <v>0</v>
          </cell>
          <cell r="BH73">
            <v>1</v>
          </cell>
          <cell r="BI73">
            <v>1</v>
          </cell>
          <cell r="BJ73">
            <v>0</v>
          </cell>
          <cell r="BK73">
            <v>0</v>
          </cell>
          <cell r="BL73">
            <v>0</v>
          </cell>
          <cell r="BM73">
            <v>24</v>
          </cell>
          <cell r="BN73">
            <v>7</v>
          </cell>
          <cell r="BO73">
            <v>6</v>
          </cell>
          <cell r="BP73">
            <v>16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9</v>
          </cell>
          <cell r="BZ73">
            <v>21</v>
          </cell>
          <cell r="CA73">
            <v>0</v>
          </cell>
          <cell r="CB73">
            <v>0</v>
          </cell>
          <cell r="CC73">
            <v>0</v>
          </cell>
          <cell r="CD73">
            <v>1</v>
          </cell>
          <cell r="CE73">
            <v>3</v>
          </cell>
          <cell r="CF73">
            <v>2</v>
          </cell>
          <cell r="CG73">
            <v>1</v>
          </cell>
          <cell r="CH73">
            <v>0</v>
          </cell>
          <cell r="CI73">
            <v>0</v>
          </cell>
          <cell r="CJ73">
            <v>0</v>
          </cell>
          <cell r="CK73">
            <v>6</v>
          </cell>
          <cell r="CL73">
            <v>12</v>
          </cell>
          <cell r="CM73">
            <v>0</v>
          </cell>
          <cell r="CN73">
            <v>0</v>
          </cell>
          <cell r="CO73">
            <v>0</v>
          </cell>
          <cell r="CP73">
            <v>0</v>
          </cell>
          <cell r="CQ73">
            <v>3</v>
          </cell>
          <cell r="CR73">
            <v>0</v>
          </cell>
          <cell r="CS73">
            <v>1</v>
          </cell>
          <cell r="CT73">
            <v>0</v>
          </cell>
          <cell r="CU73">
            <v>0</v>
          </cell>
          <cell r="CV73">
            <v>0</v>
          </cell>
          <cell r="CW73">
            <v>0</v>
          </cell>
          <cell r="CX73">
            <v>0</v>
          </cell>
          <cell r="CY73">
            <v>0</v>
          </cell>
          <cell r="CZ73">
            <v>0</v>
          </cell>
          <cell r="DA73">
            <v>0</v>
          </cell>
          <cell r="DB73">
            <v>0</v>
          </cell>
          <cell r="DC73">
            <v>0</v>
          </cell>
          <cell r="DD73">
            <v>1</v>
          </cell>
          <cell r="DE73">
            <v>0</v>
          </cell>
          <cell r="DF73">
            <v>0</v>
          </cell>
          <cell r="DG73">
            <v>0</v>
          </cell>
          <cell r="DH73">
            <v>0</v>
          </cell>
          <cell r="DI73">
            <v>0</v>
          </cell>
          <cell r="DJ73">
            <v>0</v>
          </cell>
          <cell r="DK73">
            <v>0</v>
          </cell>
          <cell r="DL73">
            <v>0</v>
          </cell>
          <cell r="DM73">
            <v>0</v>
          </cell>
          <cell r="DN73">
            <v>0</v>
          </cell>
          <cell r="DO73">
            <v>2</v>
          </cell>
          <cell r="DP73">
            <v>1</v>
          </cell>
          <cell r="DQ73">
            <v>0</v>
          </cell>
          <cell r="DR73">
            <v>0</v>
          </cell>
          <cell r="DS73">
            <v>0</v>
          </cell>
          <cell r="DT73">
            <v>0</v>
          </cell>
          <cell r="DU73">
            <v>0</v>
          </cell>
          <cell r="DV73">
            <v>0</v>
          </cell>
          <cell r="DW73">
            <v>0</v>
          </cell>
          <cell r="DX73">
            <v>0</v>
          </cell>
          <cell r="DY73">
            <v>0</v>
          </cell>
          <cell r="DZ73">
            <v>0</v>
          </cell>
          <cell r="EA73">
            <v>0</v>
          </cell>
          <cell r="EB73">
            <v>0</v>
          </cell>
          <cell r="EC73">
            <v>0</v>
          </cell>
          <cell r="ED73">
            <v>0</v>
          </cell>
          <cell r="EE73">
            <v>0</v>
          </cell>
          <cell r="EF73">
            <v>0</v>
          </cell>
          <cell r="EG73">
            <v>0</v>
          </cell>
          <cell r="EH73">
            <v>0</v>
          </cell>
          <cell r="EI73">
            <v>4</v>
          </cell>
          <cell r="EJ73">
            <v>3</v>
          </cell>
          <cell r="EK73">
            <v>0</v>
          </cell>
          <cell r="EL73">
            <v>0</v>
          </cell>
          <cell r="EM73">
            <v>0</v>
          </cell>
          <cell r="EN73">
            <v>0</v>
          </cell>
          <cell r="EO73">
            <v>0</v>
          </cell>
          <cell r="EP73">
            <v>0</v>
          </cell>
          <cell r="EQ73">
            <v>0</v>
          </cell>
          <cell r="ER73">
            <v>0</v>
          </cell>
          <cell r="ES73">
            <v>3</v>
          </cell>
          <cell r="ET73">
            <v>2</v>
          </cell>
          <cell r="EU73">
            <v>0</v>
          </cell>
          <cell r="EV73">
            <v>0</v>
          </cell>
          <cell r="EW73">
            <v>0</v>
          </cell>
          <cell r="EX73">
            <v>0</v>
          </cell>
          <cell r="EY73">
            <v>2</v>
          </cell>
          <cell r="EZ73">
            <v>18</v>
          </cell>
          <cell r="FA73">
            <v>0</v>
          </cell>
          <cell r="FB73">
            <v>0</v>
          </cell>
          <cell r="FC73">
            <v>0</v>
          </cell>
          <cell r="FD73">
            <v>20</v>
          </cell>
          <cell r="FE73">
            <v>0</v>
          </cell>
          <cell r="FF73">
            <v>0</v>
          </cell>
          <cell r="FG73">
            <v>0</v>
          </cell>
          <cell r="FH73">
            <v>0</v>
          </cell>
          <cell r="FI73">
            <v>1</v>
          </cell>
          <cell r="FJ73">
            <v>1</v>
          </cell>
          <cell r="FK73">
            <v>0</v>
          </cell>
          <cell r="FL73">
            <v>0</v>
          </cell>
          <cell r="FM73">
            <v>0</v>
          </cell>
          <cell r="FN73">
            <v>0</v>
          </cell>
          <cell r="FO73">
            <v>0</v>
          </cell>
          <cell r="FP73">
            <v>1</v>
          </cell>
          <cell r="FQ73">
            <v>0</v>
          </cell>
          <cell r="FR73">
            <v>0</v>
          </cell>
          <cell r="FS73">
            <v>0</v>
          </cell>
          <cell r="FT73">
            <v>0</v>
          </cell>
          <cell r="FU73">
            <v>2</v>
          </cell>
          <cell r="FV73">
            <v>9</v>
          </cell>
          <cell r="FW73">
            <v>0</v>
          </cell>
          <cell r="FX73">
            <v>0</v>
          </cell>
          <cell r="FY73">
            <v>0</v>
          </cell>
          <cell r="FZ73">
            <v>82</v>
          </cell>
          <cell r="GA73">
            <v>0</v>
          </cell>
          <cell r="GB73">
            <v>0</v>
          </cell>
          <cell r="GC73">
            <v>0</v>
          </cell>
          <cell r="GD73">
            <v>0</v>
          </cell>
          <cell r="GE73">
            <v>0</v>
          </cell>
          <cell r="GF73">
            <v>0</v>
          </cell>
          <cell r="GG73">
            <v>0</v>
          </cell>
          <cell r="GH73">
            <v>0</v>
          </cell>
          <cell r="GI73">
            <v>0</v>
          </cell>
          <cell r="GJ73">
            <v>0</v>
          </cell>
          <cell r="GK73">
            <v>0</v>
          </cell>
          <cell r="GL73">
            <v>0</v>
          </cell>
          <cell r="GM73">
            <v>0</v>
          </cell>
          <cell r="GN73">
            <v>0</v>
          </cell>
          <cell r="GO73">
            <v>0</v>
          </cell>
          <cell r="GP73">
            <v>0</v>
          </cell>
          <cell r="GQ73">
            <v>0</v>
          </cell>
          <cell r="GR73">
            <v>0</v>
          </cell>
          <cell r="GS73">
            <v>0</v>
          </cell>
          <cell r="GT73">
            <v>0</v>
          </cell>
          <cell r="GU73">
            <v>0</v>
          </cell>
          <cell r="GV73">
            <v>0</v>
          </cell>
          <cell r="GW73">
            <v>0</v>
          </cell>
          <cell r="GX73">
            <v>0</v>
          </cell>
        </row>
        <row r="74">
          <cell r="I74">
            <v>18</v>
          </cell>
          <cell r="J74">
            <v>13</v>
          </cell>
          <cell r="K74">
            <v>56</v>
          </cell>
          <cell r="L74">
            <v>91</v>
          </cell>
          <cell r="M74">
            <v>7</v>
          </cell>
          <cell r="N74">
            <v>0</v>
          </cell>
          <cell r="O74">
            <v>9</v>
          </cell>
          <cell r="P74">
            <v>8</v>
          </cell>
          <cell r="Q74">
            <v>70</v>
          </cell>
          <cell r="R74">
            <v>69</v>
          </cell>
          <cell r="S74">
            <v>38</v>
          </cell>
          <cell r="T74">
            <v>132</v>
          </cell>
          <cell r="U74">
            <v>203</v>
          </cell>
          <cell r="V74">
            <v>9</v>
          </cell>
          <cell r="W74">
            <v>260</v>
          </cell>
          <cell r="X74">
            <v>95</v>
          </cell>
          <cell r="Y74">
            <v>121</v>
          </cell>
          <cell r="Z74">
            <v>3</v>
          </cell>
          <cell r="AA74">
            <v>0</v>
          </cell>
          <cell r="AB74">
            <v>15</v>
          </cell>
          <cell r="AC74">
            <v>0</v>
          </cell>
          <cell r="AD74">
            <v>2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10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17</v>
          </cell>
          <cell r="BD74">
            <v>30</v>
          </cell>
          <cell r="BE74">
            <v>0</v>
          </cell>
          <cell r="BF74">
            <v>0</v>
          </cell>
          <cell r="BG74">
            <v>6</v>
          </cell>
          <cell r="BH74">
            <v>4</v>
          </cell>
          <cell r="BI74">
            <v>2</v>
          </cell>
          <cell r="BJ74">
            <v>0</v>
          </cell>
          <cell r="BK74">
            <v>2</v>
          </cell>
          <cell r="BL74">
            <v>11</v>
          </cell>
          <cell r="BM74">
            <v>7</v>
          </cell>
          <cell r="BN74">
            <v>0</v>
          </cell>
          <cell r="BO74">
            <v>20</v>
          </cell>
          <cell r="BP74">
            <v>14</v>
          </cell>
          <cell r="BQ74">
            <v>0</v>
          </cell>
          <cell r="BR74">
            <v>0</v>
          </cell>
          <cell r="BS74">
            <v>1</v>
          </cell>
          <cell r="BT74">
            <v>8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0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9</v>
          </cell>
          <cell r="CT74">
            <v>5</v>
          </cell>
          <cell r="CU74">
            <v>0</v>
          </cell>
          <cell r="CV74">
            <v>1</v>
          </cell>
          <cell r="CW74">
            <v>0</v>
          </cell>
          <cell r="CX74">
            <v>0</v>
          </cell>
          <cell r="CY74">
            <v>0</v>
          </cell>
          <cell r="CZ74">
            <v>0</v>
          </cell>
          <cell r="DA74">
            <v>0</v>
          </cell>
          <cell r="DB74">
            <v>0</v>
          </cell>
          <cell r="DC74">
            <v>0</v>
          </cell>
          <cell r="DD74">
            <v>0</v>
          </cell>
          <cell r="DE74">
            <v>0</v>
          </cell>
          <cell r="DF74">
            <v>0</v>
          </cell>
          <cell r="DG74">
            <v>2</v>
          </cell>
          <cell r="DH74">
            <v>1</v>
          </cell>
          <cell r="DI74">
            <v>0</v>
          </cell>
          <cell r="DJ74">
            <v>0</v>
          </cell>
          <cell r="DK74">
            <v>0</v>
          </cell>
          <cell r="DL74">
            <v>0</v>
          </cell>
          <cell r="DM74">
            <v>0</v>
          </cell>
          <cell r="DN74">
            <v>0</v>
          </cell>
          <cell r="DO74">
            <v>0</v>
          </cell>
          <cell r="DP74">
            <v>0</v>
          </cell>
          <cell r="DQ74">
            <v>0</v>
          </cell>
          <cell r="DR74">
            <v>0</v>
          </cell>
          <cell r="DS74">
            <v>0</v>
          </cell>
          <cell r="DT74">
            <v>0</v>
          </cell>
          <cell r="DU74">
            <v>0</v>
          </cell>
          <cell r="DV74">
            <v>0</v>
          </cell>
          <cell r="DW74">
            <v>0</v>
          </cell>
          <cell r="DX74">
            <v>0</v>
          </cell>
          <cell r="DY74">
            <v>0</v>
          </cell>
          <cell r="DZ74">
            <v>1</v>
          </cell>
          <cell r="EA74">
            <v>0</v>
          </cell>
          <cell r="EB74">
            <v>0</v>
          </cell>
          <cell r="EC74">
            <v>0</v>
          </cell>
          <cell r="ED74">
            <v>0</v>
          </cell>
          <cell r="EE74">
            <v>0</v>
          </cell>
          <cell r="EF74">
            <v>0</v>
          </cell>
          <cell r="EG74">
            <v>0</v>
          </cell>
          <cell r="EH74">
            <v>0</v>
          </cell>
          <cell r="EI74">
            <v>12</v>
          </cell>
          <cell r="EJ74">
            <v>3</v>
          </cell>
          <cell r="EK74">
            <v>0</v>
          </cell>
          <cell r="EL74">
            <v>0</v>
          </cell>
          <cell r="EM74">
            <v>3</v>
          </cell>
          <cell r="EN74">
            <v>9</v>
          </cell>
          <cell r="EO74">
            <v>1</v>
          </cell>
          <cell r="EP74">
            <v>0</v>
          </cell>
          <cell r="EQ74">
            <v>0</v>
          </cell>
          <cell r="ER74">
            <v>1</v>
          </cell>
          <cell r="ES74">
            <v>0</v>
          </cell>
          <cell r="ET74">
            <v>1</v>
          </cell>
          <cell r="EU74">
            <v>0</v>
          </cell>
          <cell r="EV74">
            <v>0</v>
          </cell>
          <cell r="EW74">
            <v>1</v>
          </cell>
          <cell r="EX74">
            <v>0</v>
          </cell>
          <cell r="EY74">
            <v>2</v>
          </cell>
          <cell r="EZ74">
            <v>1</v>
          </cell>
          <cell r="FA74">
            <v>0</v>
          </cell>
          <cell r="FB74">
            <v>0</v>
          </cell>
          <cell r="FC74">
            <v>0</v>
          </cell>
          <cell r="FD74">
            <v>61</v>
          </cell>
          <cell r="FE74">
            <v>0</v>
          </cell>
          <cell r="FF74">
            <v>0</v>
          </cell>
          <cell r="FG74">
            <v>0</v>
          </cell>
          <cell r="FH74">
            <v>0</v>
          </cell>
          <cell r="FI74">
            <v>0</v>
          </cell>
          <cell r="FJ74">
            <v>0</v>
          </cell>
          <cell r="FK74">
            <v>0</v>
          </cell>
          <cell r="FL74">
            <v>0</v>
          </cell>
          <cell r="FM74">
            <v>0</v>
          </cell>
          <cell r="FN74">
            <v>0</v>
          </cell>
          <cell r="FO74">
            <v>0</v>
          </cell>
          <cell r="FP74">
            <v>0</v>
          </cell>
          <cell r="FQ74">
            <v>0</v>
          </cell>
          <cell r="FR74">
            <v>0</v>
          </cell>
          <cell r="FS74">
            <v>0</v>
          </cell>
          <cell r="FT74">
            <v>0</v>
          </cell>
          <cell r="FU74">
            <v>3</v>
          </cell>
          <cell r="FV74">
            <v>0</v>
          </cell>
          <cell r="FW74">
            <v>0</v>
          </cell>
          <cell r="FX74">
            <v>0</v>
          </cell>
          <cell r="FY74">
            <v>0</v>
          </cell>
          <cell r="FZ74">
            <v>0</v>
          </cell>
          <cell r="GA74">
            <v>0</v>
          </cell>
          <cell r="GB74">
            <v>0</v>
          </cell>
          <cell r="GC74">
            <v>0</v>
          </cell>
          <cell r="GD74">
            <v>0</v>
          </cell>
          <cell r="GE74">
            <v>0</v>
          </cell>
          <cell r="GF74">
            <v>1</v>
          </cell>
          <cell r="GG74">
            <v>0</v>
          </cell>
          <cell r="GH74">
            <v>0</v>
          </cell>
          <cell r="GI74">
            <v>0</v>
          </cell>
          <cell r="GJ74">
            <v>0</v>
          </cell>
          <cell r="GK74">
            <v>0</v>
          </cell>
          <cell r="GL74">
            <v>0</v>
          </cell>
          <cell r="GM74">
            <v>0</v>
          </cell>
          <cell r="GN74">
            <v>0</v>
          </cell>
          <cell r="GO74">
            <v>0</v>
          </cell>
          <cell r="GP74">
            <v>0</v>
          </cell>
          <cell r="GQ74">
            <v>0</v>
          </cell>
          <cell r="GR74">
            <v>0</v>
          </cell>
          <cell r="GS74">
            <v>0</v>
          </cell>
          <cell r="GT74">
            <v>0</v>
          </cell>
          <cell r="GU74">
            <v>0</v>
          </cell>
          <cell r="GV74">
            <v>0</v>
          </cell>
          <cell r="GW74">
            <v>0</v>
          </cell>
          <cell r="GX74">
            <v>0</v>
          </cell>
        </row>
        <row r="75">
          <cell r="I75">
            <v>1</v>
          </cell>
          <cell r="J75">
            <v>1</v>
          </cell>
          <cell r="K75">
            <v>4</v>
          </cell>
          <cell r="L75">
            <v>1</v>
          </cell>
          <cell r="M75">
            <v>1</v>
          </cell>
          <cell r="N75">
            <v>2</v>
          </cell>
          <cell r="O75">
            <v>2</v>
          </cell>
          <cell r="P75">
            <v>2</v>
          </cell>
          <cell r="Q75">
            <v>4</v>
          </cell>
          <cell r="R75">
            <v>2</v>
          </cell>
          <cell r="S75">
            <v>5</v>
          </cell>
          <cell r="T75">
            <v>19</v>
          </cell>
          <cell r="U75">
            <v>30</v>
          </cell>
          <cell r="V75">
            <v>3</v>
          </cell>
          <cell r="W75">
            <v>47</v>
          </cell>
          <cell r="X75">
            <v>14</v>
          </cell>
          <cell r="Y75">
            <v>121</v>
          </cell>
          <cell r="Z75">
            <v>3</v>
          </cell>
          <cell r="AA75">
            <v>0</v>
          </cell>
          <cell r="AB75">
            <v>15</v>
          </cell>
          <cell r="AC75">
            <v>0</v>
          </cell>
          <cell r="AD75">
            <v>2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10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3</v>
          </cell>
          <cell r="BE75">
            <v>0</v>
          </cell>
          <cell r="BF75">
            <v>0</v>
          </cell>
          <cell r="BG75">
            <v>6</v>
          </cell>
          <cell r="BH75">
            <v>4</v>
          </cell>
          <cell r="BI75">
            <v>0</v>
          </cell>
          <cell r="BJ75">
            <v>3</v>
          </cell>
          <cell r="BK75">
            <v>2</v>
          </cell>
          <cell r="BL75">
            <v>2</v>
          </cell>
          <cell r="BM75">
            <v>7</v>
          </cell>
          <cell r="BN75">
            <v>0</v>
          </cell>
          <cell r="BO75">
            <v>3</v>
          </cell>
          <cell r="BP75">
            <v>23</v>
          </cell>
          <cell r="BQ75">
            <v>0</v>
          </cell>
          <cell r="BR75">
            <v>0</v>
          </cell>
          <cell r="BS75">
            <v>1</v>
          </cell>
          <cell r="BT75">
            <v>8</v>
          </cell>
          <cell r="BU75">
            <v>0</v>
          </cell>
          <cell r="BV75">
            <v>0</v>
          </cell>
          <cell r="BW75">
            <v>0</v>
          </cell>
          <cell r="BX75">
            <v>0</v>
          </cell>
          <cell r="BY75">
            <v>4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0</v>
          </cell>
          <cell r="CE75">
            <v>0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CP75">
            <v>0</v>
          </cell>
          <cell r="CQ75">
            <v>0</v>
          </cell>
          <cell r="CR75">
            <v>0</v>
          </cell>
          <cell r="CS75">
            <v>9</v>
          </cell>
          <cell r="CT75">
            <v>5</v>
          </cell>
          <cell r="CU75">
            <v>0</v>
          </cell>
          <cell r="CV75">
            <v>1</v>
          </cell>
          <cell r="CW75">
            <v>0</v>
          </cell>
          <cell r="CX75">
            <v>0</v>
          </cell>
          <cell r="CY75">
            <v>0</v>
          </cell>
          <cell r="CZ75">
            <v>0</v>
          </cell>
          <cell r="DA75">
            <v>0</v>
          </cell>
          <cell r="DB75">
            <v>0</v>
          </cell>
          <cell r="DC75">
            <v>1</v>
          </cell>
          <cell r="DD75">
            <v>0</v>
          </cell>
          <cell r="DE75">
            <v>0</v>
          </cell>
          <cell r="DF75">
            <v>0</v>
          </cell>
          <cell r="DG75">
            <v>2</v>
          </cell>
          <cell r="DH75">
            <v>1</v>
          </cell>
          <cell r="DI75">
            <v>0</v>
          </cell>
          <cell r="DJ75">
            <v>0</v>
          </cell>
          <cell r="DK75">
            <v>0</v>
          </cell>
          <cell r="DL75">
            <v>0</v>
          </cell>
          <cell r="DM75">
            <v>0</v>
          </cell>
          <cell r="DN75">
            <v>0</v>
          </cell>
          <cell r="DO75">
            <v>0</v>
          </cell>
          <cell r="DP75">
            <v>0</v>
          </cell>
          <cell r="DQ75">
            <v>0</v>
          </cell>
          <cell r="DR75">
            <v>0</v>
          </cell>
          <cell r="DS75">
            <v>0</v>
          </cell>
          <cell r="DT75">
            <v>0</v>
          </cell>
          <cell r="DU75">
            <v>0</v>
          </cell>
          <cell r="DV75">
            <v>0</v>
          </cell>
          <cell r="DW75">
            <v>0</v>
          </cell>
          <cell r="DX75">
            <v>0</v>
          </cell>
          <cell r="DY75">
            <v>0</v>
          </cell>
          <cell r="DZ75">
            <v>1</v>
          </cell>
          <cell r="EA75">
            <v>0</v>
          </cell>
          <cell r="EB75">
            <v>0</v>
          </cell>
          <cell r="EC75">
            <v>0</v>
          </cell>
          <cell r="ED75">
            <v>25</v>
          </cell>
          <cell r="EE75">
            <v>0</v>
          </cell>
          <cell r="EF75">
            <v>0</v>
          </cell>
          <cell r="EG75">
            <v>0</v>
          </cell>
          <cell r="EH75">
            <v>0</v>
          </cell>
          <cell r="EI75">
            <v>12</v>
          </cell>
          <cell r="EJ75">
            <v>3</v>
          </cell>
          <cell r="EK75">
            <v>0</v>
          </cell>
          <cell r="EL75">
            <v>0</v>
          </cell>
          <cell r="EM75">
            <v>3</v>
          </cell>
          <cell r="EN75">
            <v>9</v>
          </cell>
          <cell r="EO75">
            <v>1</v>
          </cell>
          <cell r="EP75">
            <v>0</v>
          </cell>
          <cell r="EQ75">
            <v>0</v>
          </cell>
          <cell r="ER75">
            <v>1</v>
          </cell>
          <cell r="ES75">
            <v>0</v>
          </cell>
          <cell r="ET75">
            <v>1</v>
          </cell>
          <cell r="EU75">
            <v>0</v>
          </cell>
          <cell r="EV75">
            <v>2</v>
          </cell>
          <cell r="EW75">
            <v>1</v>
          </cell>
          <cell r="EX75">
            <v>0</v>
          </cell>
          <cell r="EY75">
            <v>2</v>
          </cell>
          <cell r="EZ75">
            <v>1</v>
          </cell>
          <cell r="FA75">
            <v>0</v>
          </cell>
          <cell r="FB75">
            <v>0</v>
          </cell>
          <cell r="FC75">
            <v>0</v>
          </cell>
          <cell r="FD75">
            <v>61</v>
          </cell>
          <cell r="FE75">
            <v>0</v>
          </cell>
          <cell r="FF75">
            <v>0</v>
          </cell>
          <cell r="FG75">
            <v>0</v>
          </cell>
          <cell r="FH75">
            <v>0</v>
          </cell>
          <cell r="FI75">
            <v>0</v>
          </cell>
          <cell r="FJ75">
            <v>0</v>
          </cell>
          <cell r="FK75">
            <v>0</v>
          </cell>
          <cell r="FL75">
            <v>0</v>
          </cell>
          <cell r="FM75">
            <v>0</v>
          </cell>
          <cell r="FN75">
            <v>0</v>
          </cell>
          <cell r="FO75">
            <v>0</v>
          </cell>
          <cell r="FP75">
            <v>0</v>
          </cell>
          <cell r="FQ75">
            <v>0</v>
          </cell>
          <cell r="FR75">
            <v>0</v>
          </cell>
          <cell r="FS75">
            <v>8</v>
          </cell>
          <cell r="FT75">
            <v>0</v>
          </cell>
          <cell r="FU75">
            <v>3</v>
          </cell>
          <cell r="FV75">
            <v>0</v>
          </cell>
          <cell r="FW75">
            <v>0</v>
          </cell>
          <cell r="FX75">
            <v>0</v>
          </cell>
          <cell r="FY75">
            <v>0</v>
          </cell>
          <cell r="FZ75">
            <v>0</v>
          </cell>
          <cell r="GA75">
            <v>0</v>
          </cell>
          <cell r="GB75">
            <v>0</v>
          </cell>
          <cell r="GC75">
            <v>0</v>
          </cell>
          <cell r="GD75">
            <v>0</v>
          </cell>
          <cell r="GE75">
            <v>0</v>
          </cell>
          <cell r="GF75">
            <v>1</v>
          </cell>
          <cell r="GG75">
            <v>0</v>
          </cell>
          <cell r="GH75">
            <v>0</v>
          </cell>
          <cell r="GI75">
            <v>0</v>
          </cell>
          <cell r="GJ75">
            <v>0</v>
          </cell>
          <cell r="GK75">
            <v>0</v>
          </cell>
          <cell r="GL75">
            <v>0</v>
          </cell>
          <cell r="GM75">
            <v>0</v>
          </cell>
          <cell r="GN75">
            <v>0</v>
          </cell>
          <cell r="GO75">
            <v>0</v>
          </cell>
          <cell r="GP75">
            <v>0</v>
          </cell>
          <cell r="GQ75">
            <v>0</v>
          </cell>
          <cell r="GR75">
            <v>0</v>
          </cell>
          <cell r="GS75">
            <v>0</v>
          </cell>
          <cell r="GT75">
            <v>0</v>
          </cell>
          <cell r="GU75">
            <v>0</v>
          </cell>
          <cell r="GV75">
            <v>0</v>
          </cell>
          <cell r="GW75">
            <v>0</v>
          </cell>
          <cell r="GX75">
            <v>0</v>
          </cell>
        </row>
        <row r="76">
          <cell r="I76">
            <v>2</v>
          </cell>
          <cell r="J76">
            <v>1</v>
          </cell>
          <cell r="K76">
            <v>5</v>
          </cell>
          <cell r="L76">
            <v>5</v>
          </cell>
          <cell r="M76">
            <v>1</v>
          </cell>
          <cell r="N76">
            <v>1</v>
          </cell>
          <cell r="O76">
            <v>2</v>
          </cell>
          <cell r="P76">
            <v>2</v>
          </cell>
          <cell r="Q76">
            <v>4</v>
          </cell>
          <cell r="R76">
            <v>2</v>
          </cell>
          <cell r="S76">
            <v>5</v>
          </cell>
          <cell r="T76">
            <v>19</v>
          </cell>
          <cell r="U76">
            <v>30</v>
          </cell>
          <cell r="V76">
            <v>0</v>
          </cell>
          <cell r="W76">
            <v>47</v>
          </cell>
          <cell r="X76">
            <v>14</v>
          </cell>
          <cell r="Y76">
            <v>0</v>
          </cell>
          <cell r="Z76">
            <v>0</v>
          </cell>
          <cell r="AA76">
            <v>0</v>
          </cell>
          <cell r="AB76">
            <v>24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3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3</v>
          </cell>
          <cell r="BK76">
            <v>0</v>
          </cell>
          <cell r="BL76">
            <v>2</v>
          </cell>
          <cell r="BM76">
            <v>0</v>
          </cell>
          <cell r="BN76">
            <v>0</v>
          </cell>
          <cell r="BO76">
            <v>3</v>
          </cell>
          <cell r="BP76">
            <v>23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  <cell r="BZ76">
            <v>0</v>
          </cell>
          <cell r="CA76">
            <v>0</v>
          </cell>
          <cell r="CB76">
            <v>0</v>
          </cell>
          <cell r="CC76">
            <v>0</v>
          </cell>
          <cell r="CD76">
            <v>0</v>
          </cell>
          <cell r="CE76">
            <v>0</v>
          </cell>
          <cell r="CF76">
            <v>0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P76">
            <v>0</v>
          </cell>
          <cell r="CQ76">
            <v>8</v>
          </cell>
          <cell r="CR76">
            <v>4</v>
          </cell>
          <cell r="CS76">
            <v>0</v>
          </cell>
          <cell r="CT76">
            <v>0</v>
          </cell>
          <cell r="CU76">
            <v>0</v>
          </cell>
          <cell r="CV76">
            <v>0</v>
          </cell>
          <cell r="CW76">
            <v>0</v>
          </cell>
          <cell r="CX76">
            <v>0</v>
          </cell>
          <cell r="CY76">
            <v>0</v>
          </cell>
          <cell r="CZ76">
            <v>0</v>
          </cell>
          <cell r="DA76">
            <v>0</v>
          </cell>
          <cell r="DB76">
            <v>0</v>
          </cell>
          <cell r="DC76">
            <v>1</v>
          </cell>
          <cell r="DD76">
            <v>1</v>
          </cell>
          <cell r="DE76">
            <v>0</v>
          </cell>
          <cell r="DF76">
            <v>0</v>
          </cell>
          <cell r="DG76">
            <v>0</v>
          </cell>
          <cell r="DH76">
            <v>0</v>
          </cell>
          <cell r="DI76">
            <v>0</v>
          </cell>
          <cell r="DJ76">
            <v>0</v>
          </cell>
          <cell r="DK76">
            <v>0</v>
          </cell>
          <cell r="DL76">
            <v>0</v>
          </cell>
          <cell r="DM76">
            <v>0</v>
          </cell>
          <cell r="DN76">
            <v>0</v>
          </cell>
          <cell r="DO76">
            <v>0</v>
          </cell>
          <cell r="DP76">
            <v>0</v>
          </cell>
          <cell r="DQ76">
            <v>0</v>
          </cell>
          <cell r="DR76">
            <v>0</v>
          </cell>
          <cell r="DS76">
            <v>4</v>
          </cell>
          <cell r="DT76">
            <v>0</v>
          </cell>
          <cell r="DU76">
            <v>0</v>
          </cell>
          <cell r="DV76">
            <v>0</v>
          </cell>
          <cell r="DW76">
            <v>0</v>
          </cell>
          <cell r="DX76">
            <v>0</v>
          </cell>
          <cell r="DY76">
            <v>0</v>
          </cell>
          <cell r="DZ76">
            <v>0</v>
          </cell>
          <cell r="EA76">
            <v>0</v>
          </cell>
          <cell r="EB76">
            <v>0</v>
          </cell>
          <cell r="EC76">
            <v>1</v>
          </cell>
          <cell r="ED76">
            <v>25</v>
          </cell>
          <cell r="EE76">
            <v>0</v>
          </cell>
          <cell r="EF76">
            <v>2</v>
          </cell>
          <cell r="EG76">
            <v>0</v>
          </cell>
          <cell r="EH76">
            <v>0</v>
          </cell>
          <cell r="EI76">
            <v>0</v>
          </cell>
          <cell r="EJ76">
            <v>0</v>
          </cell>
          <cell r="EK76">
            <v>0</v>
          </cell>
          <cell r="EL76">
            <v>0</v>
          </cell>
          <cell r="EM76">
            <v>0</v>
          </cell>
          <cell r="EN76">
            <v>0</v>
          </cell>
          <cell r="EO76">
            <v>0</v>
          </cell>
          <cell r="EP76">
            <v>0</v>
          </cell>
          <cell r="EQ76">
            <v>0</v>
          </cell>
          <cell r="ER76">
            <v>0</v>
          </cell>
          <cell r="ES76">
            <v>0</v>
          </cell>
          <cell r="ET76">
            <v>0</v>
          </cell>
          <cell r="EU76">
            <v>0</v>
          </cell>
          <cell r="EV76">
            <v>0</v>
          </cell>
          <cell r="EW76">
            <v>0</v>
          </cell>
          <cell r="EX76">
            <v>0</v>
          </cell>
          <cell r="EY76">
            <v>0</v>
          </cell>
          <cell r="EZ76">
            <v>0</v>
          </cell>
          <cell r="FA76">
            <v>0</v>
          </cell>
          <cell r="FB76">
            <v>0</v>
          </cell>
          <cell r="FC76">
            <v>0</v>
          </cell>
          <cell r="FD76">
            <v>0</v>
          </cell>
          <cell r="FE76">
            <v>0</v>
          </cell>
          <cell r="FF76">
            <v>0</v>
          </cell>
          <cell r="FG76">
            <v>0</v>
          </cell>
          <cell r="FH76">
            <v>0</v>
          </cell>
          <cell r="FI76">
            <v>1</v>
          </cell>
          <cell r="FJ76">
            <v>1</v>
          </cell>
          <cell r="FK76">
            <v>0</v>
          </cell>
          <cell r="FL76">
            <v>0</v>
          </cell>
          <cell r="FM76">
            <v>0</v>
          </cell>
          <cell r="FN76">
            <v>0</v>
          </cell>
          <cell r="FO76">
            <v>1</v>
          </cell>
          <cell r="FP76">
            <v>4</v>
          </cell>
          <cell r="FQ76">
            <v>0</v>
          </cell>
          <cell r="FR76">
            <v>0</v>
          </cell>
          <cell r="FS76">
            <v>0</v>
          </cell>
          <cell r="FT76">
            <v>0</v>
          </cell>
          <cell r="FU76">
            <v>2</v>
          </cell>
          <cell r="FV76">
            <v>9</v>
          </cell>
          <cell r="FW76">
            <v>0</v>
          </cell>
          <cell r="FX76">
            <v>0</v>
          </cell>
          <cell r="FY76">
            <v>0</v>
          </cell>
          <cell r="FZ76">
            <v>0</v>
          </cell>
          <cell r="GA76">
            <v>0</v>
          </cell>
          <cell r="GB76">
            <v>0</v>
          </cell>
          <cell r="GC76">
            <v>0</v>
          </cell>
          <cell r="GD76">
            <v>0</v>
          </cell>
          <cell r="GE76">
            <v>0</v>
          </cell>
          <cell r="GF76">
            <v>0</v>
          </cell>
          <cell r="GG76">
            <v>0</v>
          </cell>
          <cell r="GH76">
            <v>0</v>
          </cell>
          <cell r="GI76">
            <v>0</v>
          </cell>
          <cell r="GJ76">
            <v>0</v>
          </cell>
          <cell r="GK76">
            <v>0</v>
          </cell>
          <cell r="GL76">
            <v>0</v>
          </cell>
          <cell r="GM76">
            <v>0</v>
          </cell>
          <cell r="GN76">
            <v>0</v>
          </cell>
          <cell r="GO76">
            <v>0</v>
          </cell>
          <cell r="GP76">
            <v>0</v>
          </cell>
          <cell r="GQ76">
            <v>0</v>
          </cell>
          <cell r="GR76">
            <v>0</v>
          </cell>
          <cell r="GS76">
            <v>0</v>
          </cell>
          <cell r="GT76">
            <v>0</v>
          </cell>
          <cell r="GU76">
            <v>0</v>
          </cell>
          <cell r="GV76">
            <v>0</v>
          </cell>
          <cell r="GW76">
            <v>0</v>
          </cell>
          <cell r="GX76">
            <v>0</v>
          </cell>
        </row>
        <row r="77">
          <cell r="I77">
            <v>4</v>
          </cell>
          <cell r="J77">
            <v>2</v>
          </cell>
          <cell r="K77">
            <v>5</v>
          </cell>
          <cell r="L77">
            <v>9</v>
          </cell>
          <cell r="M77">
            <v>1</v>
          </cell>
          <cell r="N77">
            <v>0</v>
          </cell>
          <cell r="O77">
            <v>0</v>
          </cell>
          <cell r="P77">
            <v>1</v>
          </cell>
          <cell r="Q77">
            <v>5</v>
          </cell>
          <cell r="R77">
            <v>2</v>
          </cell>
          <cell r="S77">
            <v>2</v>
          </cell>
          <cell r="T77">
            <v>11</v>
          </cell>
          <cell r="U77">
            <v>20</v>
          </cell>
          <cell r="V77">
            <v>13</v>
          </cell>
          <cell r="W77">
            <v>17</v>
          </cell>
          <cell r="X77">
            <v>10</v>
          </cell>
          <cell r="Y77">
            <v>17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4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4</v>
          </cell>
          <cell r="BZ77">
            <v>1</v>
          </cell>
          <cell r="CA77">
            <v>0</v>
          </cell>
          <cell r="CB77">
            <v>0</v>
          </cell>
          <cell r="CC77">
            <v>1</v>
          </cell>
          <cell r="CD77">
            <v>1</v>
          </cell>
          <cell r="CE77">
            <v>0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2</v>
          </cell>
          <cell r="CM77">
            <v>0</v>
          </cell>
          <cell r="CN77">
            <v>0</v>
          </cell>
          <cell r="CO77">
            <v>0</v>
          </cell>
          <cell r="CP77">
            <v>0</v>
          </cell>
          <cell r="CQ77">
            <v>1</v>
          </cell>
          <cell r="CR77">
            <v>1</v>
          </cell>
          <cell r="CS77">
            <v>0</v>
          </cell>
          <cell r="CT77">
            <v>0</v>
          </cell>
          <cell r="CU77">
            <v>0</v>
          </cell>
          <cell r="CV77">
            <v>0</v>
          </cell>
          <cell r="CW77">
            <v>0</v>
          </cell>
          <cell r="CX77">
            <v>0</v>
          </cell>
          <cell r="CY77">
            <v>0</v>
          </cell>
          <cell r="CZ77">
            <v>0</v>
          </cell>
          <cell r="DA77">
            <v>0</v>
          </cell>
          <cell r="DB77">
            <v>0</v>
          </cell>
          <cell r="DC77">
            <v>0</v>
          </cell>
          <cell r="DD77">
            <v>1</v>
          </cell>
          <cell r="DE77">
            <v>0</v>
          </cell>
          <cell r="DF77">
            <v>0</v>
          </cell>
          <cell r="DG77">
            <v>0</v>
          </cell>
          <cell r="DH77">
            <v>0</v>
          </cell>
          <cell r="DI77">
            <v>0</v>
          </cell>
          <cell r="DJ77">
            <v>0</v>
          </cell>
          <cell r="DK77">
            <v>0</v>
          </cell>
          <cell r="DL77">
            <v>0</v>
          </cell>
          <cell r="DM77">
            <v>0</v>
          </cell>
          <cell r="DN77">
            <v>0</v>
          </cell>
          <cell r="DO77">
            <v>0</v>
          </cell>
          <cell r="DP77">
            <v>0</v>
          </cell>
          <cell r="DQ77">
            <v>1</v>
          </cell>
          <cell r="DR77">
            <v>2</v>
          </cell>
          <cell r="DS77">
            <v>0</v>
          </cell>
          <cell r="DT77">
            <v>0</v>
          </cell>
          <cell r="DU77">
            <v>0</v>
          </cell>
          <cell r="DV77">
            <v>0</v>
          </cell>
          <cell r="DW77">
            <v>0</v>
          </cell>
          <cell r="DX77">
            <v>0</v>
          </cell>
          <cell r="DY77">
            <v>0</v>
          </cell>
          <cell r="DZ77">
            <v>0</v>
          </cell>
          <cell r="EA77">
            <v>0</v>
          </cell>
          <cell r="EB77">
            <v>0</v>
          </cell>
          <cell r="EC77">
            <v>0</v>
          </cell>
          <cell r="ED77">
            <v>0</v>
          </cell>
          <cell r="EE77">
            <v>0</v>
          </cell>
          <cell r="EF77">
            <v>0</v>
          </cell>
          <cell r="EG77">
            <v>0</v>
          </cell>
          <cell r="EH77">
            <v>0</v>
          </cell>
          <cell r="EI77">
            <v>0</v>
          </cell>
          <cell r="EJ77">
            <v>0</v>
          </cell>
          <cell r="EK77">
            <v>0</v>
          </cell>
          <cell r="EL77">
            <v>0</v>
          </cell>
          <cell r="EM77">
            <v>0</v>
          </cell>
          <cell r="EN77">
            <v>0</v>
          </cell>
          <cell r="EO77">
            <v>0</v>
          </cell>
          <cell r="EP77">
            <v>0</v>
          </cell>
          <cell r="EQ77">
            <v>0</v>
          </cell>
          <cell r="ER77">
            <v>0</v>
          </cell>
          <cell r="ES77">
            <v>0</v>
          </cell>
          <cell r="ET77">
            <v>0</v>
          </cell>
          <cell r="EU77">
            <v>0</v>
          </cell>
          <cell r="EV77">
            <v>0</v>
          </cell>
          <cell r="EW77">
            <v>0</v>
          </cell>
          <cell r="EX77">
            <v>0</v>
          </cell>
          <cell r="EY77">
            <v>0</v>
          </cell>
          <cell r="EZ77">
            <v>0</v>
          </cell>
          <cell r="FA77">
            <v>0</v>
          </cell>
          <cell r="FB77">
            <v>0</v>
          </cell>
          <cell r="FC77">
            <v>0</v>
          </cell>
          <cell r="FD77">
            <v>0</v>
          </cell>
          <cell r="FE77">
            <v>0</v>
          </cell>
          <cell r="FF77">
            <v>0</v>
          </cell>
          <cell r="FG77">
            <v>0</v>
          </cell>
          <cell r="FH77">
            <v>0</v>
          </cell>
          <cell r="FI77">
            <v>1</v>
          </cell>
          <cell r="FJ77">
            <v>1</v>
          </cell>
          <cell r="FK77">
            <v>0</v>
          </cell>
          <cell r="FL77">
            <v>0</v>
          </cell>
          <cell r="FM77">
            <v>0</v>
          </cell>
          <cell r="FN77">
            <v>1</v>
          </cell>
          <cell r="FO77">
            <v>0</v>
          </cell>
          <cell r="FP77">
            <v>0</v>
          </cell>
          <cell r="FQ77">
            <v>0</v>
          </cell>
          <cell r="FR77">
            <v>1</v>
          </cell>
          <cell r="FS77">
            <v>0</v>
          </cell>
          <cell r="FT77">
            <v>0</v>
          </cell>
          <cell r="FU77">
            <v>2</v>
          </cell>
          <cell r="FV77">
            <v>9</v>
          </cell>
          <cell r="FW77">
            <v>0</v>
          </cell>
          <cell r="FX77">
            <v>0</v>
          </cell>
          <cell r="FY77">
            <v>0</v>
          </cell>
          <cell r="FZ77">
            <v>0</v>
          </cell>
          <cell r="GA77">
            <v>0</v>
          </cell>
          <cell r="GB77">
            <v>0</v>
          </cell>
          <cell r="GC77">
            <v>0</v>
          </cell>
          <cell r="GD77">
            <v>0</v>
          </cell>
          <cell r="GE77">
            <v>0</v>
          </cell>
          <cell r="GF77">
            <v>0</v>
          </cell>
          <cell r="GG77">
            <v>0</v>
          </cell>
          <cell r="GH77">
            <v>0</v>
          </cell>
          <cell r="GI77">
            <v>0</v>
          </cell>
          <cell r="GJ77">
            <v>0</v>
          </cell>
          <cell r="GK77">
            <v>0</v>
          </cell>
          <cell r="GL77">
            <v>0</v>
          </cell>
          <cell r="GM77">
            <v>0</v>
          </cell>
          <cell r="GN77">
            <v>0</v>
          </cell>
          <cell r="GO77">
            <v>0</v>
          </cell>
          <cell r="GP77">
            <v>0</v>
          </cell>
          <cell r="GQ77">
            <v>0</v>
          </cell>
          <cell r="GR77">
            <v>0</v>
          </cell>
          <cell r="GS77">
            <v>0</v>
          </cell>
          <cell r="GT77">
            <v>0</v>
          </cell>
          <cell r="GU77">
            <v>0</v>
          </cell>
          <cell r="GV77">
            <v>0</v>
          </cell>
          <cell r="GW77">
            <v>0</v>
          </cell>
          <cell r="GX77">
            <v>0</v>
          </cell>
        </row>
        <row r="78">
          <cell r="I78">
            <v>0</v>
          </cell>
          <cell r="J78">
            <v>0</v>
          </cell>
          <cell r="K78">
            <v>5</v>
          </cell>
          <cell r="L78">
            <v>1</v>
          </cell>
          <cell r="M78">
            <v>0</v>
          </cell>
          <cell r="N78">
            <v>2</v>
          </cell>
          <cell r="O78">
            <v>0</v>
          </cell>
          <cell r="P78">
            <v>0</v>
          </cell>
          <cell r="Q78">
            <v>6</v>
          </cell>
          <cell r="R78">
            <v>2</v>
          </cell>
          <cell r="S78">
            <v>1</v>
          </cell>
          <cell r="T78">
            <v>3</v>
          </cell>
          <cell r="U78">
            <v>14</v>
          </cell>
          <cell r="V78">
            <v>3</v>
          </cell>
          <cell r="W78">
            <v>9</v>
          </cell>
          <cell r="X78">
            <v>3</v>
          </cell>
          <cell r="Y78">
            <v>0</v>
          </cell>
          <cell r="Z78">
            <v>0</v>
          </cell>
          <cell r="AA78">
            <v>0</v>
          </cell>
          <cell r="AB78">
            <v>2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1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0</v>
          </cell>
          <cell r="BJ78">
            <v>1</v>
          </cell>
          <cell r="BK78">
            <v>0</v>
          </cell>
          <cell r="BL78">
            <v>1</v>
          </cell>
          <cell r="BM78">
            <v>0</v>
          </cell>
          <cell r="BN78">
            <v>0</v>
          </cell>
          <cell r="BO78">
            <v>3</v>
          </cell>
          <cell r="BP78">
            <v>1</v>
          </cell>
          <cell r="BQ78">
            <v>0</v>
          </cell>
          <cell r="BR78">
            <v>0</v>
          </cell>
          <cell r="BS78">
            <v>1</v>
          </cell>
          <cell r="BT78">
            <v>4</v>
          </cell>
          <cell r="BU78">
            <v>1</v>
          </cell>
          <cell r="BV78">
            <v>0</v>
          </cell>
          <cell r="BW78">
            <v>0</v>
          </cell>
          <cell r="BX78">
            <v>0</v>
          </cell>
          <cell r="BY78">
            <v>4</v>
          </cell>
          <cell r="BZ78">
            <v>0</v>
          </cell>
          <cell r="CA78">
            <v>0</v>
          </cell>
          <cell r="CB78">
            <v>0</v>
          </cell>
          <cell r="CC78">
            <v>0</v>
          </cell>
          <cell r="CD78">
            <v>0</v>
          </cell>
          <cell r="CE78">
            <v>0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0</v>
          </cell>
          <cell r="CL78">
            <v>0</v>
          </cell>
          <cell r="CM78">
            <v>0</v>
          </cell>
          <cell r="CN78">
            <v>0</v>
          </cell>
          <cell r="CO78">
            <v>3</v>
          </cell>
          <cell r="CP78">
            <v>5</v>
          </cell>
          <cell r="CQ78">
            <v>0</v>
          </cell>
          <cell r="CR78">
            <v>0</v>
          </cell>
          <cell r="CS78">
            <v>0</v>
          </cell>
          <cell r="CT78">
            <v>0</v>
          </cell>
          <cell r="CU78">
            <v>0</v>
          </cell>
          <cell r="CV78">
            <v>0</v>
          </cell>
          <cell r="CW78">
            <v>0</v>
          </cell>
          <cell r="CX78">
            <v>0</v>
          </cell>
          <cell r="CY78">
            <v>0</v>
          </cell>
          <cell r="CZ78">
            <v>0</v>
          </cell>
          <cell r="DA78">
            <v>0</v>
          </cell>
          <cell r="DB78">
            <v>0</v>
          </cell>
          <cell r="DC78">
            <v>0</v>
          </cell>
          <cell r="DD78">
            <v>0</v>
          </cell>
          <cell r="DE78">
            <v>0</v>
          </cell>
          <cell r="DF78">
            <v>0</v>
          </cell>
          <cell r="DG78">
            <v>0</v>
          </cell>
          <cell r="DH78">
            <v>0</v>
          </cell>
          <cell r="DI78">
            <v>0</v>
          </cell>
          <cell r="DJ78">
            <v>0</v>
          </cell>
          <cell r="DK78">
            <v>0</v>
          </cell>
          <cell r="DL78">
            <v>0</v>
          </cell>
          <cell r="DM78">
            <v>0</v>
          </cell>
          <cell r="DN78">
            <v>0</v>
          </cell>
          <cell r="DO78">
            <v>0</v>
          </cell>
          <cell r="DP78">
            <v>1</v>
          </cell>
          <cell r="DQ78">
            <v>0</v>
          </cell>
          <cell r="DR78">
            <v>0</v>
          </cell>
          <cell r="DS78">
            <v>0</v>
          </cell>
          <cell r="DT78">
            <v>0</v>
          </cell>
          <cell r="DU78">
            <v>0</v>
          </cell>
          <cell r="DV78">
            <v>0</v>
          </cell>
          <cell r="DW78">
            <v>0</v>
          </cell>
          <cell r="DX78">
            <v>0</v>
          </cell>
          <cell r="DY78">
            <v>0</v>
          </cell>
          <cell r="DZ78">
            <v>1</v>
          </cell>
          <cell r="EA78">
            <v>0</v>
          </cell>
          <cell r="EB78">
            <v>0</v>
          </cell>
          <cell r="EC78">
            <v>0</v>
          </cell>
          <cell r="ED78">
            <v>0</v>
          </cell>
          <cell r="EE78">
            <v>0</v>
          </cell>
          <cell r="EF78">
            <v>0</v>
          </cell>
          <cell r="EG78">
            <v>0</v>
          </cell>
          <cell r="EH78">
            <v>0</v>
          </cell>
          <cell r="EI78">
            <v>1</v>
          </cell>
          <cell r="EJ78">
            <v>1</v>
          </cell>
          <cell r="EK78">
            <v>0</v>
          </cell>
          <cell r="EL78">
            <v>0</v>
          </cell>
          <cell r="EM78">
            <v>0</v>
          </cell>
          <cell r="EN78">
            <v>0</v>
          </cell>
          <cell r="EO78">
            <v>0</v>
          </cell>
          <cell r="EP78">
            <v>0</v>
          </cell>
          <cell r="EQ78">
            <v>0</v>
          </cell>
          <cell r="ER78">
            <v>0</v>
          </cell>
          <cell r="ES78">
            <v>0</v>
          </cell>
          <cell r="ET78">
            <v>0</v>
          </cell>
          <cell r="EU78">
            <v>0</v>
          </cell>
          <cell r="EV78">
            <v>2</v>
          </cell>
          <cell r="EW78">
            <v>0</v>
          </cell>
          <cell r="EX78">
            <v>0</v>
          </cell>
          <cell r="EY78">
            <v>0</v>
          </cell>
          <cell r="EZ78">
            <v>0</v>
          </cell>
          <cell r="FA78">
            <v>0</v>
          </cell>
          <cell r="FB78">
            <v>0</v>
          </cell>
          <cell r="FC78">
            <v>0</v>
          </cell>
          <cell r="FD78">
            <v>0</v>
          </cell>
          <cell r="FE78">
            <v>0</v>
          </cell>
          <cell r="FF78">
            <v>0</v>
          </cell>
          <cell r="FG78">
            <v>0</v>
          </cell>
          <cell r="FH78">
            <v>0</v>
          </cell>
          <cell r="FI78">
            <v>0</v>
          </cell>
          <cell r="FJ78">
            <v>0</v>
          </cell>
          <cell r="FK78">
            <v>0</v>
          </cell>
          <cell r="FL78">
            <v>0</v>
          </cell>
          <cell r="FM78">
            <v>0</v>
          </cell>
          <cell r="FN78">
            <v>0</v>
          </cell>
          <cell r="FO78">
            <v>0</v>
          </cell>
          <cell r="FP78">
            <v>0</v>
          </cell>
          <cell r="FQ78">
            <v>0</v>
          </cell>
          <cell r="FR78">
            <v>0</v>
          </cell>
          <cell r="FS78">
            <v>8</v>
          </cell>
          <cell r="FT78">
            <v>0</v>
          </cell>
          <cell r="FU78">
            <v>0</v>
          </cell>
          <cell r="FV78">
            <v>0</v>
          </cell>
          <cell r="FW78">
            <v>0</v>
          </cell>
          <cell r="FX78">
            <v>0</v>
          </cell>
          <cell r="FY78">
            <v>0</v>
          </cell>
          <cell r="FZ78">
            <v>0</v>
          </cell>
          <cell r="GA78">
            <v>0</v>
          </cell>
          <cell r="GB78">
            <v>0</v>
          </cell>
          <cell r="GC78">
            <v>0</v>
          </cell>
          <cell r="GD78">
            <v>0</v>
          </cell>
          <cell r="GE78">
            <v>0</v>
          </cell>
          <cell r="GF78">
            <v>0</v>
          </cell>
          <cell r="GG78">
            <v>0</v>
          </cell>
          <cell r="GH78">
            <v>0</v>
          </cell>
          <cell r="GI78">
            <v>0</v>
          </cell>
          <cell r="GJ78">
            <v>0</v>
          </cell>
          <cell r="GK78">
            <v>0</v>
          </cell>
          <cell r="GL78">
            <v>0</v>
          </cell>
          <cell r="GM78">
            <v>0</v>
          </cell>
          <cell r="GN78">
            <v>0</v>
          </cell>
          <cell r="GO78">
            <v>0</v>
          </cell>
          <cell r="GP78">
            <v>0</v>
          </cell>
          <cell r="GQ78">
            <v>0</v>
          </cell>
          <cell r="GR78">
            <v>0</v>
          </cell>
          <cell r="GS78">
            <v>0</v>
          </cell>
          <cell r="GT78">
            <v>0</v>
          </cell>
          <cell r="GU78">
            <v>0</v>
          </cell>
          <cell r="GV78">
            <v>0</v>
          </cell>
          <cell r="GW78">
            <v>0</v>
          </cell>
          <cell r="GX78">
            <v>0</v>
          </cell>
        </row>
        <row r="79">
          <cell r="I79">
            <v>4</v>
          </cell>
          <cell r="J79">
            <v>1</v>
          </cell>
          <cell r="K79">
            <v>16</v>
          </cell>
          <cell r="L79">
            <v>1</v>
          </cell>
          <cell r="M79">
            <v>3</v>
          </cell>
          <cell r="N79">
            <v>2</v>
          </cell>
          <cell r="O79">
            <v>1</v>
          </cell>
          <cell r="P79">
            <v>2</v>
          </cell>
          <cell r="Q79">
            <v>14</v>
          </cell>
          <cell r="R79">
            <v>5</v>
          </cell>
          <cell r="S79">
            <v>1</v>
          </cell>
          <cell r="T79">
            <v>3</v>
          </cell>
          <cell r="U79">
            <v>14</v>
          </cell>
          <cell r="V79">
            <v>3</v>
          </cell>
          <cell r="W79">
            <v>9</v>
          </cell>
          <cell r="X79">
            <v>3</v>
          </cell>
          <cell r="Y79">
            <v>0</v>
          </cell>
          <cell r="Z79">
            <v>0</v>
          </cell>
          <cell r="AA79">
            <v>0</v>
          </cell>
          <cell r="AB79">
            <v>24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4</v>
          </cell>
          <cell r="BZ79">
            <v>0</v>
          </cell>
          <cell r="CA79">
            <v>0</v>
          </cell>
          <cell r="CB79">
            <v>0</v>
          </cell>
          <cell r="CC79">
            <v>0</v>
          </cell>
          <cell r="CD79">
            <v>0</v>
          </cell>
          <cell r="CE79">
            <v>0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P79">
            <v>0</v>
          </cell>
          <cell r="CQ79">
            <v>8</v>
          </cell>
          <cell r="CR79">
            <v>4</v>
          </cell>
          <cell r="CS79">
            <v>0</v>
          </cell>
          <cell r="CT79">
            <v>0</v>
          </cell>
          <cell r="CU79">
            <v>0</v>
          </cell>
          <cell r="CV79">
            <v>0</v>
          </cell>
          <cell r="CW79">
            <v>0</v>
          </cell>
          <cell r="CX79">
            <v>0</v>
          </cell>
          <cell r="CY79">
            <v>0</v>
          </cell>
          <cell r="CZ79">
            <v>0</v>
          </cell>
          <cell r="DA79">
            <v>0</v>
          </cell>
          <cell r="DB79">
            <v>0</v>
          </cell>
          <cell r="DC79">
            <v>0</v>
          </cell>
          <cell r="DD79">
            <v>0</v>
          </cell>
          <cell r="DE79">
            <v>0</v>
          </cell>
          <cell r="DF79">
            <v>0</v>
          </cell>
          <cell r="DG79">
            <v>0</v>
          </cell>
          <cell r="DH79">
            <v>0</v>
          </cell>
          <cell r="DI79">
            <v>0</v>
          </cell>
          <cell r="DJ79">
            <v>0</v>
          </cell>
          <cell r="DK79">
            <v>0</v>
          </cell>
          <cell r="DL79">
            <v>0</v>
          </cell>
          <cell r="DM79">
            <v>0</v>
          </cell>
          <cell r="DN79">
            <v>0</v>
          </cell>
          <cell r="DO79">
            <v>0</v>
          </cell>
          <cell r="DP79">
            <v>0</v>
          </cell>
          <cell r="DQ79">
            <v>0</v>
          </cell>
          <cell r="DR79">
            <v>0</v>
          </cell>
          <cell r="DS79">
            <v>4</v>
          </cell>
          <cell r="DT79">
            <v>0</v>
          </cell>
          <cell r="DU79">
            <v>0</v>
          </cell>
          <cell r="DV79">
            <v>0</v>
          </cell>
          <cell r="DW79">
            <v>0</v>
          </cell>
          <cell r="DX79">
            <v>0</v>
          </cell>
          <cell r="DY79">
            <v>0</v>
          </cell>
          <cell r="DZ79">
            <v>1</v>
          </cell>
          <cell r="EA79">
            <v>0</v>
          </cell>
          <cell r="EB79">
            <v>0</v>
          </cell>
          <cell r="EC79">
            <v>1</v>
          </cell>
          <cell r="ED79">
            <v>1</v>
          </cell>
          <cell r="EE79">
            <v>0</v>
          </cell>
          <cell r="EF79">
            <v>2</v>
          </cell>
          <cell r="EG79">
            <v>0</v>
          </cell>
          <cell r="EH79">
            <v>0</v>
          </cell>
          <cell r="EI79">
            <v>0</v>
          </cell>
          <cell r="EJ79">
            <v>0</v>
          </cell>
          <cell r="EK79">
            <v>0</v>
          </cell>
          <cell r="EL79">
            <v>0</v>
          </cell>
          <cell r="EM79">
            <v>0</v>
          </cell>
          <cell r="EN79">
            <v>0</v>
          </cell>
          <cell r="EO79">
            <v>0</v>
          </cell>
          <cell r="EP79">
            <v>0</v>
          </cell>
          <cell r="EQ79">
            <v>0</v>
          </cell>
          <cell r="ER79">
            <v>0</v>
          </cell>
          <cell r="ES79">
            <v>0</v>
          </cell>
          <cell r="ET79">
            <v>0</v>
          </cell>
          <cell r="EU79">
            <v>0</v>
          </cell>
          <cell r="EV79">
            <v>2</v>
          </cell>
          <cell r="EW79">
            <v>0</v>
          </cell>
          <cell r="EX79">
            <v>0</v>
          </cell>
          <cell r="EY79">
            <v>0</v>
          </cell>
          <cell r="EZ79">
            <v>0</v>
          </cell>
          <cell r="FA79">
            <v>0</v>
          </cell>
          <cell r="FB79">
            <v>0</v>
          </cell>
          <cell r="FC79">
            <v>0</v>
          </cell>
          <cell r="FD79">
            <v>0</v>
          </cell>
          <cell r="FE79">
            <v>0</v>
          </cell>
          <cell r="FF79">
            <v>0</v>
          </cell>
          <cell r="FG79">
            <v>0</v>
          </cell>
          <cell r="FH79">
            <v>0</v>
          </cell>
          <cell r="FI79">
            <v>2</v>
          </cell>
          <cell r="FJ79">
            <v>1</v>
          </cell>
          <cell r="FK79">
            <v>0</v>
          </cell>
          <cell r="FL79">
            <v>0</v>
          </cell>
          <cell r="FM79">
            <v>0</v>
          </cell>
          <cell r="FN79">
            <v>0</v>
          </cell>
          <cell r="FO79">
            <v>1</v>
          </cell>
          <cell r="FP79">
            <v>4</v>
          </cell>
          <cell r="FQ79">
            <v>0</v>
          </cell>
          <cell r="FR79">
            <v>0</v>
          </cell>
          <cell r="FS79">
            <v>8</v>
          </cell>
          <cell r="FT79">
            <v>0</v>
          </cell>
          <cell r="FU79">
            <v>2</v>
          </cell>
          <cell r="FV79">
            <v>0</v>
          </cell>
          <cell r="FW79">
            <v>0</v>
          </cell>
          <cell r="FX79">
            <v>0</v>
          </cell>
          <cell r="FY79">
            <v>0</v>
          </cell>
          <cell r="FZ79">
            <v>0</v>
          </cell>
          <cell r="GA79">
            <v>0</v>
          </cell>
          <cell r="GB79">
            <v>0</v>
          </cell>
          <cell r="GC79">
            <v>0</v>
          </cell>
          <cell r="GD79">
            <v>0</v>
          </cell>
          <cell r="GE79">
            <v>0</v>
          </cell>
          <cell r="GF79">
            <v>0</v>
          </cell>
          <cell r="GG79">
            <v>0</v>
          </cell>
          <cell r="GH79">
            <v>0</v>
          </cell>
          <cell r="GI79">
            <v>0</v>
          </cell>
          <cell r="GJ79">
            <v>0</v>
          </cell>
          <cell r="GK79">
            <v>0</v>
          </cell>
          <cell r="GL79">
            <v>0</v>
          </cell>
          <cell r="GM79">
            <v>0</v>
          </cell>
          <cell r="GN79">
            <v>0</v>
          </cell>
          <cell r="GO79">
            <v>0</v>
          </cell>
          <cell r="GP79">
            <v>0</v>
          </cell>
          <cell r="GQ79">
            <v>0</v>
          </cell>
          <cell r="GR79">
            <v>0</v>
          </cell>
          <cell r="GS79">
            <v>0</v>
          </cell>
          <cell r="GT79">
            <v>0</v>
          </cell>
          <cell r="GU79">
            <v>0</v>
          </cell>
          <cell r="GV79">
            <v>0</v>
          </cell>
          <cell r="GW79">
            <v>0</v>
          </cell>
          <cell r="GX79">
            <v>0</v>
          </cell>
        </row>
        <row r="80">
          <cell r="I80">
            <v>0</v>
          </cell>
          <cell r="J80">
            <v>0</v>
          </cell>
          <cell r="K80">
            <v>1</v>
          </cell>
          <cell r="L80">
            <v>3</v>
          </cell>
          <cell r="M80">
            <v>1</v>
          </cell>
          <cell r="N80">
            <v>0</v>
          </cell>
          <cell r="O80">
            <v>2</v>
          </cell>
          <cell r="P80">
            <v>1</v>
          </cell>
          <cell r="Q80">
            <v>12</v>
          </cell>
          <cell r="R80">
            <v>8</v>
          </cell>
          <cell r="S80">
            <v>5</v>
          </cell>
          <cell r="T80">
            <v>32</v>
          </cell>
          <cell r="U80">
            <v>50</v>
          </cell>
          <cell r="V80">
            <v>1</v>
          </cell>
          <cell r="W80">
            <v>67</v>
          </cell>
          <cell r="X80">
            <v>65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1</v>
          </cell>
          <cell r="BJ80">
            <v>1</v>
          </cell>
          <cell r="BK80">
            <v>1</v>
          </cell>
          <cell r="BL80">
            <v>1</v>
          </cell>
          <cell r="BM80">
            <v>0</v>
          </cell>
          <cell r="BN80">
            <v>0</v>
          </cell>
          <cell r="BO80">
            <v>2</v>
          </cell>
          <cell r="BP80">
            <v>4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7</v>
          </cell>
          <cell r="BZ80">
            <v>6</v>
          </cell>
          <cell r="CA80">
            <v>0</v>
          </cell>
          <cell r="CB80">
            <v>0</v>
          </cell>
          <cell r="CC80">
            <v>1</v>
          </cell>
          <cell r="CD80">
            <v>1</v>
          </cell>
          <cell r="CE80">
            <v>0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2</v>
          </cell>
          <cell r="CM80">
            <v>0</v>
          </cell>
          <cell r="CN80">
            <v>0</v>
          </cell>
          <cell r="CO80">
            <v>0</v>
          </cell>
          <cell r="CP80">
            <v>0</v>
          </cell>
          <cell r="CQ80">
            <v>1</v>
          </cell>
          <cell r="CR80">
            <v>1</v>
          </cell>
          <cell r="CS80">
            <v>0</v>
          </cell>
          <cell r="CT80">
            <v>0</v>
          </cell>
          <cell r="CU80">
            <v>0</v>
          </cell>
          <cell r="CV80">
            <v>0</v>
          </cell>
          <cell r="CW80">
            <v>0</v>
          </cell>
          <cell r="CX80">
            <v>0</v>
          </cell>
          <cell r="CY80">
            <v>0</v>
          </cell>
          <cell r="CZ80">
            <v>0</v>
          </cell>
          <cell r="DA80">
            <v>0</v>
          </cell>
          <cell r="DB80">
            <v>0</v>
          </cell>
          <cell r="DC80">
            <v>0</v>
          </cell>
          <cell r="DD80">
            <v>0</v>
          </cell>
          <cell r="DE80">
            <v>0</v>
          </cell>
          <cell r="DF80">
            <v>0</v>
          </cell>
          <cell r="DG80">
            <v>0</v>
          </cell>
          <cell r="DH80">
            <v>0</v>
          </cell>
          <cell r="DI80">
            <v>0</v>
          </cell>
          <cell r="DJ80">
            <v>0</v>
          </cell>
          <cell r="DK80">
            <v>0</v>
          </cell>
          <cell r="DL80">
            <v>0</v>
          </cell>
          <cell r="DM80">
            <v>0</v>
          </cell>
          <cell r="DN80">
            <v>0</v>
          </cell>
          <cell r="DO80">
            <v>0</v>
          </cell>
          <cell r="DP80">
            <v>0</v>
          </cell>
          <cell r="DQ80">
            <v>0</v>
          </cell>
          <cell r="DR80">
            <v>0</v>
          </cell>
          <cell r="DS80">
            <v>4</v>
          </cell>
          <cell r="DT80">
            <v>0</v>
          </cell>
          <cell r="DU80">
            <v>0</v>
          </cell>
          <cell r="DV80">
            <v>0</v>
          </cell>
          <cell r="DW80">
            <v>0</v>
          </cell>
          <cell r="DX80">
            <v>0</v>
          </cell>
          <cell r="DY80">
            <v>0</v>
          </cell>
          <cell r="DZ80">
            <v>0</v>
          </cell>
          <cell r="EA80">
            <v>0</v>
          </cell>
          <cell r="EB80">
            <v>0</v>
          </cell>
          <cell r="EC80">
            <v>1</v>
          </cell>
          <cell r="ED80">
            <v>1</v>
          </cell>
          <cell r="EE80">
            <v>0</v>
          </cell>
          <cell r="EF80">
            <v>2</v>
          </cell>
          <cell r="EG80">
            <v>0</v>
          </cell>
          <cell r="EH80">
            <v>0</v>
          </cell>
          <cell r="EI80">
            <v>0</v>
          </cell>
          <cell r="EJ80">
            <v>0</v>
          </cell>
          <cell r="EK80">
            <v>0</v>
          </cell>
          <cell r="EL80">
            <v>0</v>
          </cell>
          <cell r="EM80">
            <v>0</v>
          </cell>
          <cell r="EN80">
            <v>0</v>
          </cell>
          <cell r="EO80">
            <v>0</v>
          </cell>
          <cell r="EP80">
            <v>0</v>
          </cell>
          <cell r="EQ80">
            <v>0</v>
          </cell>
          <cell r="ER80">
            <v>0</v>
          </cell>
          <cell r="ES80">
            <v>0</v>
          </cell>
          <cell r="ET80">
            <v>0</v>
          </cell>
          <cell r="EU80">
            <v>0</v>
          </cell>
          <cell r="EV80">
            <v>0</v>
          </cell>
          <cell r="EW80">
            <v>0</v>
          </cell>
          <cell r="EX80">
            <v>0</v>
          </cell>
          <cell r="EY80">
            <v>0</v>
          </cell>
          <cell r="EZ80">
            <v>0</v>
          </cell>
          <cell r="FA80">
            <v>0</v>
          </cell>
          <cell r="FB80">
            <v>0</v>
          </cell>
          <cell r="FC80">
            <v>0</v>
          </cell>
          <cell r="FD80">
            <v>0</v>
          </cell>
          <cell r="FE80">
            <v>0</v>
          </cell>
          <cell r="FF80">
            <v>0</v>
          </cell>
          <cell r="FG80">
            <v>0</v>
          </cell>
          <cell r="FH80">
            <v>0</v>
          </cell>
          <cell r="FI80">
            <v>2</v>
          </cell>
          <cell r="FJ80">
            <v>1</v>
          </cell>
          <cell r="FK80">
            <v>0</v>
          </cell>
          <cell r="FL80">
            <v>0</v>
          </cell>
          <cell r="FM80">
            <v>0</v>
          </cell>
          <cell r="FN80">
            <v>0</v>
          </cell>
          <cell r="FO80">
            <v>1</v>
          </cell>
          <cell r="FP80">
            <v>4</v>
          </cell>
          <cell r="FQ80">
            <v>0</v>
          </cell>
          <cell r="FR80">
            <v>0</v>
          </cell>
          <cell r="FS80">
            <v>0</v>
          </cell>
          <cell r="FT80">
            <v>0</v>
          </cell>
          <cell r="FU80">
            <v>2</v>
          </cell>
          <cell r="FV80">
            <v>0</v>
          </cell>
          <cell r="FW80">
            <v>0</v>
          </cell>
          <cell r="FX80">
            <v>0</v>
          </cell>
          <cell r="FY80">
            <v>0</v>
          </cell>
          <cell r="FZ80">
            <v>0</v>
          </cell>
          <cell r="GA80">
            <v>0</v>
          </cell>
          <cell r="GB80">
            <v>0</v>
          </cell>
          <cell r="GC80">
            <v>0</v>
          </cell>
          <cell r="GD80">
            <v>0</v>
          </cell>
          <cell r="GE80">
            <v>0</v>
          </cell>
          <cell r="GF80">
            <v>0</v>
          </cell>
          <cell r="GG80">
            <v>0</v>
          </cell>
          <cell r="GH80">
            <v>0</v>
          </cell>
          <cell r="GI80">
            <v>0</v>
          </cell>
          <cell r="GJ80">
            <v>0</v>
          </cell>
          <cell r="GK80">
            <v>0</v>
          </cell>
          <cell r="GL80">
            <v>0</v>
          </cell>
          <cell r="GM80">
            <v>0</v>
          </cell>
          <cell r="GN80">
            <v>0</v>
          </cell>
          <cell r="GO80">
            <v>0</v>
          </cell>
          <cell r="GP80">
            <v>0</v>
          </cell>
          <cell r="GQ80">
            <v>0</v>
          </cell>
          <cell r="GR80">
            <v>0</v>
          </cell>
          <cell r="GS80">
            <v>0</v>
          </cell>
          <cell r="GT80">
            <v>0</v>
          </cell>
          <cell r="GU80">
            <v>0</v>
          </cell>
          <cell r="GV80">
            <v>0</v>
          </cell>
          <cell r="GW80">
            <v>0</v>
          </cell>
          <cell r="GX80">
            <v>0</v>
          </cell>
        </row>
        <row r="81">
          <cell r="I81">
            <v>0</v>
          </cell>
          <cell r="J81">
            <v>0</v>
          </cell>
          <cell r="K81">
            <v>5</v>
          </cell>
          <cell r="L81">
            <v>5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6</v>
          </cell>
          <cell r="R81">
            <v>2</v>
          </cell>
          <cell r="S81">
            <v>6</v>
          </cell>
          <cell r="T81">
            <v>10</v>
          </cell>
          <cell r="U81">
            <v>33</v>
          </cell>
          <cell r="V81">
            <v>2</v>
          </cell>
          <cell r="W81">
            <v>22</v>
          </cell>
          <cell r="X81">
            <v>5</v>
          </cell>
          <cell r="Y81">
            <v>0</v>
          </cell>
          <cell r="Z81">
            <v>0</v>
          </cell>
          <cell r="AA81">
            <v>0</v>
          </cell>
          <cell r="AB81">
            <v>2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4</v>
          </cell>
          <cell r="BZ81">
            <v>1</v>
          </cell>
          <cell r="CA81">
            <v>0</v>
          </cell>
          <cell r="CB81">
            <v>0</v>
          </cell>
          <cell r="CC81">
            <v>1</v>
          </cell>
          <cell r="CD81">
            <v>1</v>
          </cell>
          <cell r="CE81">
            <v>0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2</v>
          </cell>
          <cell r="CM81">
            <v>0</v>
          </cell>
          <cell r="CN81">
            <v>0</v>
          </cell>
          <cell r="CO81">
            <v>0</v>
          </cell>
          <cell r="CP81">
            <v>0</v>
          </cell>
          <cell r="CQ81">
            <v>1</v>
          </cell>
          <cell r="CR81">
            <v>1</v>
          </cell>
          <cell r="CS81">
            <v>0</v>
          </cell>
          <cell r="CT81">
            <v>0</v>
          </cell>
          <cell r="CU81">
            <v>0</v>
          </cell>
          <cell r="CV81">
            <v>0</v>
          </cell>
          <cell r="CW81">
            <v>0</v>
          </cell>
          <cell r="CX81">
            <v>0</v>
          </cell>
          <cell r="CY81">
            <v>0</v>
          </cell>
          <cell r="CZ81">
            <v>0</v>
          </cell>
          <cell r="DA81">
            <v>0</v>
          </cell>
          <cell r="DB81">
            <v>0</v>
          </cell>
          <cell r="DC81">
            <v>0</v>
          </cell>
          <cell r="DD81">
            <v>0</v>
          </cell>
          <cell r="DE81">
            <v>0</v>
          </cell>
          <cell r="DF81">
            <v>0</v>
          </cell>
          <cell r="DG81">
            <v>0</v>
          </cell>
          <cell r="DH81">
            <v>0</v>
          </cell>
          <cell r="DI81">
            <v>0</v>
          </cell>
          <cell r="DJ81">
            <v>0</v>
          </cell>
          <cell r="DK81">
            <v>0</v>
          </cell>
          <cell r="DL81">
            <v>0</v>
          </cell>
          <cell r="DM81">
            <v>0</v>
          </cell>
          <cell r="DN81">
            <v>0</v>
          </cell>
          <cell r="DO81">
            <v>0</v>
          </cell>
          <cell r="DP81">
            <v>0</v>
          </cell>
          <cell r="DQ81">
            <v>1</v>
          </cell>
          <cell r="DR81">
            <v>2</v>
          </cell>
          <cell r="DS81">
            <v>0</v>
          </cell>
          <cell r="DT81">
            <v>0</v>
          </cell>
          <cell r="DU81">
            <v>0</v>
          </cell>
          <cell r="DV81">
            <v>0</v>
          </cell>
          <cell r="DW81">
            <v>0</v>
          </cell>
          <cell r="DX81">
            <v>0</v>
          </cell>
          <cell r="DY81">
            <v>0</v>
          </cell>
          <cell r="DZ81">
            <v>0</v>
          </cell>
          <cell r="EA81">
            <v>0</v>
          </cell>
          <cell r="EB81">
            <v>0</v>
          </cell>
          <cell r="EC81">
            <v>0</v>
          </cell>
          <cell r="ED81">
            <v>0</v>
          </cell>
          <cell r="EE81">
            <v>0</v>
          </cell>
          <cell r="EF81">
            <v>0</v>
          </cell>
          <cell r="EG81">
            <v>0</v>
          </cell>
          <cell r="EH81">
            <v>0</v>
          </cell>
          <cell r="EI81">
            <v>0</v>
          </cell>
          <cell r="EJ81">
            <v>0</v>
          </cell>
          <cell r="EK81">
            <v>0</v>
          </cell>
          <cell r="EL81">
            <v>0</v>
          </cell>
          <cell r="EM81">
            <v>0</v>
          </cell>
          <cell r="EN81">
            <v>0</v>
          </cell>
          <cell r="EO81">
            <v>0</v>
          </cell>
          <cell r="EP81">
            <v>0</v>
          </cell>
          <cell r="EQ81">
            <v>0</v>
          </cell>
          <cell r="ER81">
            <v>0</v>
          </cell>
          <cell r="ES81">
            <v>0</v>
          </cell>
          <cell r="ET81">
            <v>0</v>
          </cell>
          <cell r="EU81">
            <v>0</v>
          </cell>
          <cell r="EV81">
            <v>0</v>
          </cell>
          <cell r="EW81">
            <v>0</v>
          </cell>
          <cell r="EX81">
            <v>0</v>
          </cell>
          <cell r="EY81">
            <v>0</v>
          </cell>
          <cell r="EZ81">
            <v>0</v>
          </cell>
          <cell r="FA81">
            <v>0</v>
          </cell>
          <cell r="FB81">
            <v>0</v>
          </cell>
          <cell r="FC81">
            <v>0</v>
          </cell>
          <cell r="FD81">
            <v>0</v>
          </cell>
          <cell r="FE81">
            <v>0</v>
          </cell>
          <cell r="FF81">
            <v>0</v>
          </cell>
          <cell r="FG81">
            <v>0</v>
          </cell>
          <cell r="FH81">
            <v>0</v>
          </cell>
          <cell r="FI81">
            <v>1</v>
          </cell>
          <cell r="FJ81">
            <v>1</v>
          </cell>
          <cell r="FK81">
            <v>0</v>
          </cell>
          <cell r="FL81">
            <v>0</v>
          </cell>
          <cell r="FM81">
            <v>0</v>
          </cell>
          <cell r="FN81">
            <v>1</v>
          </cell>
          <cell r="FO81">
            <v>0</v>
          </cell>
          <cell r="FP81">
            <v>0</v>
          </cell>
          <cell r="FQ81">
            <v>0</v>
          </cell>
          <cell r="FR81">
            <v>1</v>
          </cell>
          <cell r="FS81">
            <v>0</v>
          </cell>
          <cell r="FT81">
            <v>0</v>
          </cell>
          <cell r="FU81">
            <v>0</v>
          </cell>
          <cell r="FV81">
            <v>0</v>
          </cell>
          <cell r="FW81">
            <v>0</v>
          </cell>
          <cell r="FX81">
            <v>0</v>
          </cell>
          <cell r="FY81">
            <v>0</v>
          </cell>
          <cell r="FZ81">
            <v>0</v>
          </cell>
          <cell r="GA81">
            <v>0</v>
          </cell>
          <cell r="GB81">
            <v>0</v>
          </cell>
          <cell r="GC81">
            <v>0</v>
          </cell>
          <cell r="GD81">
            <v>0</v>
          </cell>
          <cell r="GE81">
            <v>0</v>
          </cell>
          <cell r="GF81">
            <v>0</v>
          </cell>
          <cell r="GG81">
            <v>0</v>
          </cell>
          <cell r="GH81">
            <v>0</v>
          </cell>
          <cell r="GI81">
            <v>0</v>
          </cell>
          <cell r="GJ81">
            <v>0</v>
          </cell>
          <cell r="GK81">
            <v>0</v>
          </cell>
          <cell r="GL81">
            <v>0</v>
          </cell>
          <cell r="GM81">
            <v>0</v>
          </cell>
          <cell r="GN81">
            <v>0</v>
          </cell>
          <cell r="GO81">
            <v>0</v>
          </cell>
          <cell r="GP81">
            <v>0</v>
          </cell>
          <cell r="GQ81">
            <v>0</v>
          </cell>
          <cell r="GR81">
            <v>0</v>
          </cell>
          <cell r="GS81">
            <v>0</v>
          </cell>
          <cell r="GT81">
            <v>0</v>
          </cell>
          <cell r="GU81">
            <v>0</v>
          </cell>
          <cell r="GV81">
            <v>0</v>
          </cell>
          <cell r="GW81">
            <v>0</v>
          </cell>
          <cell r="GX81">
            <v>0</v>
          </cell>
        </row>
        <row r="82">
          <cell r="I82">
            <v>3</v>
          </cell>
          <cell r="J82">
            <v>1</v>
          </cell>
          <cell r="K82">
            <v>3</v>
          </cell>
          <cell r="L82">
            <v>6</v>
          </cell>
          <cell r="M82">
            <v>1</v>
          </cell>
          <cell r="N82">
            <v>0</v>
          </cell>
          <cell r="O82">
            <v>1</v>
          </cell>
          <cell r="P82">
            <v>1</v>
          </cell>
          <cell r="Q82">
            <v>14</v>
          </cell>
          <cell r="R82">
            <v>9</v>
          </cell>
          <cell r="S82">
            <v>4</v>
          </cell>
          <cell r="T82">
            <v>19</v>
          </cell>
          <cell r="U82">
            <v>27</v>
          </cell>
          <cell r="V82">
            <v>2</v>
          </cell>
          <cell r="W82">
            <v>21</v>
          </cell>
          <cell r="X82">
            <v>13</v>
          </cell>
          <cell r="Y82">
            <v>0</v>
          </cell>
          <cell r="Z82">
            <v>0</v>
          </cell>
          <cell r="AA82">
            <v>1</v>
          </cell>
          <cell r="AB82">
            <v>13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1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3</v>
          </cell>
          <cell r="BZ82">
            <v>3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0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0</v>
          </cell>
          <cell r="DE82">
            <v>0</v>
          </cell>
          <cell r="DF82">
            <v>0</v>
          </cell>
          <cell r="DG82">
            <v>0</v>
          </cell>
          <cell r="DH82">
            <v>0</v>
          </cell>
          <cell r="DI82">
            <v>0</v>
          </cell>
          <cell r="DJ82">
            <v>0</v>
          </cell>
          <cell r="DK82">
            <v>0</v>
          </cell>
          <cell r="DL82">
            <v>0</v>
          </cell>
          <cell r="DM82">
            <v>0</v>
          </cell>
          <cell r="DN82">
            <v>0</v>
          </cell>
          <cell r="DO82">
            <v>0</v>
          </cell>
          <cell r="DP82">
            <v>0</v>
          </cell>
          <cell r="DQ82">
            <v>0</v>
          </cell>
          <cell r="DR82">
            <v>1</v>
          </cell>
          <cell r="DS82">
            <v>0</v>
          </cell>
          <cell r="DT82">
            <v>0</v>
          </cell>
          <cell r="DU82">
            <v>0</v>
          </cell>
          <cell r="DV82">
            <v>0</v>
          </cell>
          <cell r="DW82">
            <v>0</v>
          </cell>
          <cell r="DX82">
            <v>0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  <cell r="EG82">
            <v>0</v>
          </cell>
          <cell r="EH82">
            <v>0</v>
          </cell>
          <cell r="EI82">
            <v>0</v>
          </cell>
          <cell r="EJ82">
            <v>0</v>
          </cell>
          <cell r="EK82">
            <v>0</v>
          </cell>
          <cell r="EL82">
            <v>0</v>
          </cell>
          <cell r="EM82">
            <v>0</v>
          </cell>
          <cell r="EN82">
            <v>0</v>
          </cell>
          <cell r="EO82">
            <v>0</v>
          </cell>
          <cell r="EP82">
            <v>0</v>
          </cell>
          <cell r="EQ82">
            <v>0</v>
          </cell>
          <cell r="ER82">
            <v>0</v>
          </cell>
          <cell r="ES82">
            <v>0</v>
          </cell>
          <cell r="ET82">
            <v>0</v>
          </cell>
          <cell r="EU82">
            <v>0</v>
          </cell>
          <cell r="EV82">
            <v>0</v>
          </cell>
          <cell r="EW82">
            <v>0</v>
          </cell>
          <cell r="EX82">
            <v>0</v>
          </cell>
          <cell r="EY82">
            <v>0</v>
          </cell>
          <cell r="EZ82">
            <v>0</v>
          </cell>
          <cell r="FA82">
            <v>0</v>
          </cell>
          <cell r="FB82">
            <v>0</v>
          </cell>
          <cell r="FC82">
            <v>0</v>
          </cell>
          <cell r="FD82">
            <v>0</v>
          </cell>
          <cell r="FE82">
            <v>0</v>
          </cell>
          <cell r="FF82">
            <v>0</v>
          </cell>
          <cell r="FG82">
            <v>0</v>
          </cell>
          <cell r="FH82">
            <v>0</v>
          </cell>
          <cell r="FI82">
            <v>25</v>
          </cell>
          <cell r="FJ82">
            <v>36</v>
          </cell>
          <cell r="FK82">
            <v>0</v>
          </cell>
          <cell r="FL82">
            <v>0</v>
          </cell>
          <cell r="FM82">
            <v>3</v>
          </cell>
          <cell r="FN82">
            <v>0</v>
          </cell>
          <cell r="FO82">
            <v>2</v>
          </cell>
          <cell r="FP82">
            <v>2</v>
          </cell>
          <cell r="FQ82">
            <v>1</v>
          </cell>
          <cell r="FR82">
            <v>2</v>
          </cell>
          <cell r="FS82">
            <v>3</v>
          </cell>
          <cell r="FT82">
            <v>0</v>
          </cell>
          <cell r="FU82">
            <v>1</v>
          </cell>
          <cell r="FV82">
            <v>1</v>
          </cell>
          <cell r="FW82">
            <v>0</v>
          </cell>
          <cell r="FX82">
            <v>0</v>
          </cell>
          <cell r="FY82">
            <v>0</v>
          </cell>
          <cell r="FZ82">
            <v>2</v>
          </cell>
          <cell r="GA82">
            <v>0</v>
          </cell>
          <cell r="GB82">
            <v>0</v>
          </cell>
          <cell r="GC82">
            <v>0</v>
          </cell>
          <cell r="GD82">
            <v>0</v>
          </cell>
          <cell r="GE82">
            <v>0</v>
          </cell>
          <cell r="GF82">
            <v>0</v>
          </cell>
          <cell r="GG82">
            <v>0</v>
          </cell>
          <cell r="GH82">
            <v>0</v>
          </cell>
          <cell r="GI82">
            <v>0</v>
          </cell>
          <cell r="GJ82">
            <v>0</v>
          </cell>
          <cell r="GK82">
            <v>0</v>
          </cell>
          <cell r="GL82">
            <v>0</v>
          </cell>
          <cell r="GM82">
            <v>0</v>
          </cell>
          <cell r="GN82">
            <v>0</v>
          </cell>
          <cell r="GO82">
            <v>0</v>
          </cell>
          <cell r="GP82">
            <v>0</v>
          </cell>
          <cell r="GQ82">
            <v>0</v>
          </cell>
          <cell r="GR82">
            <v>0</v>
          </cell>
          <cell r="GS82">
            <v>0</v>
          </cell>
          <cell r="GT82">
            <v>0</v>
          </cell>
          <cell r="GU82">
            <v>0</v>
          </cell>
          <cell r="GV82">
            <v>0</v>
          </cell>
          <cell r="GW82">
            <v>0</v>
          </cell>
          <cell r="GX82">
            <v>0</v>
          </cell>
        </row>
        <row r="83">
          <cell r="I83">
            <v>3</v>
          </cell>
          <cell r="J83">
            <v>1</v>
          </cell>
          <cell r="K83">
            <v>7</v>
          </cell>
          <cell r="L83">
            <v>16</v>
          </cell>
          <cell r="M83">
            <v>2</v>
          </cell>
          <cell r="N83">
            <v>1</v>
          </cell>
          <cell r="O83">
            <v>1</v>
          </cell>
          <cell r="P83">
            <v>3</v>
          </cell>
          <cell r="Q83">
            <v>12</v>
          </cell>
          <cell r="R83">
            <v>8</v>
          </cell>
          <cell r="S83">
            <v>5</v>
          </cell>
          <cell r="T83">
            <v>32</v>
          </cell>
          <cell r="U83">
            <v>50</v>
          </cell>
          <cell r="V83">
            <v>1</v>
          </cell>
          <cell r="W83">
            <v>67</v>
          </cell>
          <cell r="X83">
            <v>65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1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1</v>
          </cell>
          <cell r="BE83">
            <v>0</v>
          </cell>
          <cell r="BF83">
            <v>0</v>
          </cell>
          <cell r="BG83">
            <v>1</v>
          </cell>
          <cell r="BH83">
            <v>0</v>
          </cell>
          <cell r="BI83">
            <v>1</v>
          </cell>
          <cell r="BJ83">
            <v>1</v>
          </cell>
          <cell r="BK83">
            <v>1</v>
          </cell>
          <cell r="BL83">
            <v>1</v>
          </cell>
          <cell r="BM83">
            <v>0</v>
          </cell>
          <cell r="BN83">
            <v>0</v>
          </cell>
          <cell r="BO83">
            <v>2</v>
          </cell>
          <cell r="BP83">
            <v>4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7</v>
          </cell>
          <cell r="BZ83">
            <v>6</v>
          </cell>
          <cell r="CA83">
            <v>1</v>
          </cell>
          <cell r="CB83">
            <v>0</v>
          </cell>
          <cell r="CC83">
            <v>0</v>
          </cell>
          <cell r="CD83">
            <v>0</v>
          </cell>
          <cell r="CE83">
            <v>1</v>
          </cell>
          <cell r="CF83">
            <v>1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1</v>
          </cell>
          <cell r="CL83">
            <v>9</v>
          </cell>
          <cell r="CM83">
            <v>0</v>
          </cell>
          <cell r="CN83">
            <v>0</v>
          </cell>
          <cell r="CO83">
            <v>0</v>
          </cell>
          <cell r="CP83">
            <v>0</v>
          </cell>
          <cell r="CQ83">
            <v>0</v>
          </cell>
          <cell r="CR83">
            <v>0</v>
          </cell>
          <cell r="CS83">
            <v>0</v>
          </cell>
          <cell r="CT83">
            <v>0</v>
          </cell>
          <cell r="CU83">
            <v>0</v>
          </cell>
          <cell r="CV83">
            <v>0</v>
          </cell>
          <cell r="CW83">
            <v>0</v>
          </cell>
          <cell r="CX83">
            <v>0</v>
          </cell>
          <cell r="CY83">
            <v>0</v>
          </cell>
          <cell r="CZ83">
            <v>0</v>
          </cell>
          <cell r="DA83">
            <v>0</v>
          </cell>
          <cell r="DB83">
            <v>0</v>
          </cell>
          <cell r="DC83">
            <v>0</v>
          </cell>
          <cell r="DD83">
            <v>0</v>
          </cell>
          <cell r="DE83">
            <v>0</v>
          </cell>
          <cell r="DF83">
            <v>0</v>
          </cell>
          <cell r="DG83">
            <v>0</v>
          </cell>
          <cell r="DH83">
            <v>0</v>
          </cell>
          <cell r="DI83">
            <v>0</v>
          </cell>
          <cell r="DJ83">
            <v>0</v>
          </cell>
          <cell r="DK83">
            <v>0</v>
          </cell>
          <cell r="DL83">
            <v>0</v>
          </cell>
          <cell r="DM83">
            <v>0</v>
          </cell>
          <cell r="DN83">
            <v>0</v>
          </cell>
          <cell r="DO83">
            <v>7</v>
          </cell>
          <cell r="DP83">
            <v>0</v>
          </cell>
          <cell r="DQ83">
            <v>0</v>
          </cell>
          <cell r="DR83">
            <v>0</v>
          </cell>
          <cell r="DS83">
            <v>0</v>
          </cell>
          <cell r="DT83">
            <v>0</v>
          </cell>
          <cell r="DU83">
            <v>0</v>
          </cell>
          <cell r="DV83">
            <v>0</v>
          </cell>
          <cell r="DW83">
            <v>1</v>
          </cell>
          <cell r="DX83">
            <v>0</v>
          </cell>
          <cell r="DY83">
            <v>0</v>
          </cell>
          <cell r="DZ83">
            <v>0</v>
          </cell>
          <cell r="EA83">
            <v>0</v>
          </cell>
          <cell r="EB83">
            <v>0</v>
          </cell>
          <cell r="EC83">
            <v>0</v>
          </cell>
          <cell r="ED83">
            <v>0</v>
          </cell>
          <cell r="EE83">
            <v>0</v>
          </cell>
          <cell r="EF83">
            <v>0</v>
          </cell>
          <cell r="EG83">
            <v>0</v>
          </cell>
          <cell r="EH83">
            <v>0</v>
          </cell>
          <cell r="EI83">
            <v>0</v>
          </cell>
          <cell r="EJ83">
            <v>0</v>
          </cell>
          <cell r="EK83">
            <v>0</v>
          </cell>
          <cell r="EL83">
            <v>0</v>
          </cell>
          <cell r="EM83">
            <v>0</v>
          </cell>
          <cell r="EN83">
            <v>0</v>
          </cell>
          <cell r="EO83">
            <v>0</v>
          </cell>
          <cell r="EP83">
            <v>0</v>
          </cell>
          <cell r="EQ83">
            <v>0</v>
          </cell>
          <cell r="ER83">
            <v>0</v>
          </cell>
          <cell r="ES83">
            <v>0</v>
          </cell>
          <cell r="ET83">
            <v>0</v>
          </cell>
          <cell r="EU83">
            <v>0</v>
          </cell>
          <cell r="EV83">
            <v>0</v>
          </cell>
          <cell r="EW83">
            <v>0</v>
          </cell>
          <cell r="EX83">
            <v>0</v>
          </cell>
          <cell r="EY83">
            <v>0</v>
          </cell>
          <cell r="EZ83">
            <v>0</v>
          </cell>
          <cell r="FA83">
            <v>0</v>
          </cell>
          <cell r="FB83">
            <v>0</v>
          </cell>
          <cell r="FC83">
            <v>0</v>
          </cell>
          <cell r="FD83">
            <v>0</v>
          </cell>
          <cell r="FE83">
            <v>0</v>
          </cell>
          <cell r="FF83">
            <v>0</v>
          </cell>
          <cell r="FG83">
            <v>0</v>
          </cell>
          <cell r="FH83">
            <v>0</v>
          </cell>
          <cell r="FI83">
            <v>1</v>
          </cell>
          <cell r="FJ83">
            <v>12</v>
          </cell>
          <cell r="FK83">
            <v>0</v>
          </cell>
          <cell r="FL83">
            <v>0</v>
          </cell>
          <cell r="FM83">
            <v>3</v>
          </cell>
          <cell r="FN83">
            <v>0</v>
          </cell>
          <cell r="FO83">
            <v>2</v>
          </cell>
          <cell r="FP83">
            <v>2</v>
          </cell>
          <cell r="FQ83">
            <v>1</v>
          </cell>
          <cell r="FR83">
            <v>2</v>
          </cell>
          <cell r="FS83">
            <v>2</v>
          </cell>
          <cell r="FT83">
            <v>0</v>
          </cell>
          <cell r="FU83">
            <v>13</v>
          </cell>
          <cell r="FV83">
            <v>17</v>
          </cell>
          <cell r="FW83">
            <v>0</v>
          </cell>
          <cell r="FX83">
            <v>0</v>
          </cell>
          <cell r="FY83">
            <v>0</v>
          </cell>
          <cell r="FZ83">
            <v>0</v>
          </cell>
          <cell r="GA83">
            <v>0</v>
          </cell>
          <cell r="GB83">
            <v>0</v>
          </cell>
          <cell r="GC83">
            <v>0</v>
          </cell>
          <cell r="GD83">
            <v>0</v>
          </cell>
          <cell r="GE83">
            <v>0</v>
          </cell>
          <cell r="GF83">
            <v>0</v>
          </cell>
          <cell r="GG83">
            <v>0</v>
          </cell>
          <cell r="GH83">
            <v>0</v>
          </cell>
          <cell r="GI83">
            <v>0</v>
          </cell>
          <cell r="GJ83">
            <v>0</v>
          </cell>
          <cell r="GK83">
            <v>0</v>
          </cell>
          <cell r="GL83">
            <v>0</v>
          </cell>
          <cell r="GM83">
            <v>0</v>
          </cell>
          <cell r="GN83">
            <v>0</v>
          </cell>
          <cell r="GO83">
            <v>0</v>
          </cell>
          <cell r="GP83">
            <v>0</v>
          </cell>
          <cell r="GQ83">
            <v>0</v>
          </cell>
          <cell r="GR83">
            <v>1</v>
          </cell>
          <cell r="GS83">
            <v>0</v>
          </cell>
          <cell r="GT83">
            <v>0</v>
          </cell>
          <cell r="GU83">
            <v>0</v>
          </cell>
          <cell r="GV83">
            <v>0</v>
          </cell>
          <cell r="GW83">
            <v>0</v>
          </cell>
          <cell r="GX83">
            <v>0</v>
          </cell>
        </row>
        <row r="84">
          <cell r="I84">
            <v>3</v>
          </cell>
          <cell r="J84">
            <v>6</v>
          </cell>
          <cell r="K84">
            <v>5</v>
          </cell>
          <cell r="L84">
            <v>11</v>
          </cell>
          <cell r="M84">
            <v>2</v>
          </cell>
          <cell r="N84">
            <v>1</v>
          </cell>
          <cell r="O84">
            <v>1</v>
          </cell>
          <cell r="P84">
            <v>1</v>
          </cell>
          <cell r="Q84">
            <v>12</v>
          </cell>
          <cell r="R84">
            <v>8</v>
          </cell>
          <cell r="S84">
            <v>5</v>
          </cell>
          <cell r="T84">
            <v>32</v>
          </cell>
          <cell r="U84">
            <v>50</v>
          </cell>
          <cell r="V84">
            <v>1</v>
          </cell>
          <cell r="W84">
            <v>67</v>
          </cell>
          <cell r="X84">
            <v>65</v>
          </cell>
          <cell r="Y84">
            <v>0</v>
          </cell>
          <cell r="Z84">
            <v>0</v>
          </cell>
          <cell r="AA84">
            <v>0</v>
          </cell>
          <cell r="AB84">
            <v>53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1</v>
          </cell>
          <cell r="AR84">
            <v>0</v>
          </cell>
          <cell r="AS84">
            <v>1</v>
          </cell>
          <cell r="AT84">
            <v>1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1</v>
          </cell>
          <cell r="BD84">
            <v>8</v>
          </cell>
          <cell r="BE84">
            <v>3</v>
          </cell>
          <cell r="BF84">
            <v>0</v>
          </cell>
          <cell r="BG84">
            <v>2</v>
          </cell>
          <cell r="BH84">
            <v>1</v>
          </cell>
          <cell r="BI84">
            <v>1</v>
          </cell>
          <cell r="BJ84">
            <v>1</v>
          </cell>
          <cell r="BK84">
            <v>1</v>
          </cell>
          <cell r="BL84">
            <v>1</v>
          </cell>
          <cell r="BM84">
            <v>6</v>
          </cell>
          <cell r="BN84">
            <v>0</v>
          </cell>
          <cell r="BO84">
            <v>2</v>
          </cell>
          <cell r="BP84">
            <v>4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1</v>
          </cell>
          <cell r="BV84">
            <v>0</v>
          </cell>
          <cell r="BW84">
            <v>0</v>
          </cell>
          <cell r="BX84">
            <v>0</v>
          </cell>
          <cell r="BY84">
            <v>7</v>
          </cell>
          <cell r="BZ84">
            <v>6</v>
          </cell>
          <cell r="CA84">
            <v>0</v>
          </cell>
          <cell r="CB84">
            <v>0</v>
          </cell>
          <cell r="CC84">
            <v>1</v>
          </cell>
          <cell r="CD84">
            <v>0</v>
          </cell>
          <cell r="CE84">
            <v>2</v>
          </cell>
          <cell r="CF84">
            <v>1</v>
          </cell>
          <cell r="CG84">
            <v>0</v>
          </cell>
          <cell r="CH84">
            <v>1</v>
          </cell>
          <cell r="CI84">
            <v>0</v>
          </cell>
          <cell r="CJ84">
            <v>0</v>
          </cell>
          <cell r="CK84">
            <v>6</v>
          </cell>
          <cell r="CL84">
            <v>3</v>
          </cell>
          <cell r="CM84">
            <v>0</v>
          </cell>
          <cell r="CN84">
            <v>0</v>
          </cell>
          <cell r="CO84">
            <v>0</v>
          </cell>
          <cell r="CP84">
            <v>0</v>
          </cell>
          <cell r="CQ84">
            <v>6</v>
          </cell>
          <cell r="CR84">
            <v>1</v>
          </cell>
          <cell r="CS84">
            <v>1</v>
          </cell>
          <cell r="CT84">
            <v>0</v>
          </cell>
          <cell r="CU84">
            <v>0</v>
          </cell>
          <cell r="CV84">
            <v>0</v>
          </cell>
          <cell r="CW84">
            <v>0</v>
          </cell>
          <cell r="CX84">
            <v>0</v>
          </cell>
          <cell r="CY84">
            <v>0</v>
          </cell>
          <cell r="CZ84">
            <v>0</v>
          </cell>
          <cell r="DA84">
            <v>0</v>
          </cell>
          <cell r="DB84">
            <v>0</v>
          </cell>
          <cell r="DC84">
            <v>0</v>
          </cell>
          <cell r="DD84">
            <v>0</v>
          </cell>
          <cell r="DE84">
            <v>0</v>
          </cell>
          <cell r="DF84">
            <v>0</v>
          </cell>
          <cell r="DG84">
            <v>0</v>
          </cell>
          <cell r="DH84">
            <v>0</v>
          </cell>
          <cell r="DI84">
            <v>0</v>
          </cell>
          <cell r="DJ84">
            <v>0</v>
          </cell>
          <cell r="DK84">
            <v>0</v>
          </cell>
          <cell r="DL84">
            <v>0</v>
          </cell>
          <cell r="DM84">
            <v>0</v>
          </cell>
          <cell r="DN84">
            <v>0</v>
          </cell>
          <cell r="DO84">
            <v>0</v>
          </cell>
          <cell r="DP84">
            <v>0</v>
          </cell>
          <cell r="DQ84">
            <v>0</v>
          </cell>
          <cell r="DR84">
            <v>0</v>
          </cell>
          <cell r="DS84">
            <v>0</v>
          </cell>
          <cell r="DT84">
            <v>0</v>
          </cell>
          <cell r="DU84">
            <v>0</v>
          </cell>
          <cell r="DV84">
            <v>0</v>
          </cell>
          <cell r="DW84">
            <v>1</v>
          </cell>
          <cell r="DX84">
            <v>0</v>
          </cell>
          <cell r="DY84">
            <v>0</v>
          </cell>
          <cell r="DZ84">
            <v>0</v>
          </cell>
          <cell r="EA84">
            <v>0</v>
          </cell>
          <cell r="EB84">
            <v>0</v>
          </cell>
          <cell r="EC84">
            <v>0</v>
          </cell>
          <cell r="ED84">
            <v>0</v>
          </cell>
          <cell r="EE84">
            <v>0</v>
          </cell>
          <cell r="EF84">
            <v>0</v>
          </cell>
          <cell r="EG84">
            <v>0</v>
          </cell>
          <cell r="EH84">
            <v>0</v>
          </cell>
          <cell r="EI84">
            <v>5</v>
          </cell>
          <cell r="EJ84">
            <v>2</v>
          </cell>
          <cell r="EK84">
            <v>0</v>
          </cell>
          <cell r="EL84">
            <v>0</v>
          </cell>
          <cell r="EM84">
            <v>0</v>
          </cell>
          <cell r="EN84">
            <v>0</v>
          </cell>
          <cell r="EO84">
            <v>0</v>
          </cell>
          <cell r="EP84">
            <v>0</v>
          </cell>
          <cell r="EQ84">
            <v>0</v>
          </cell>
          <cell r="ER84">
            <v>0</v>
          </cell>
          <cell r="ES84">
            <v>0</v>
          </cell>
          <cell r="ET84">
            <v>0</v>
          </cell>
          <cell r="EU84">
            <v>0</v>
          </cell>
          <cell r="EV84">
            <v>0</v>
          </cell>
          <cell r="EW84">
            <v>0</v>
          </cell>
          <cell r="EX84">
            <v>0</v>
          </cell>
          <cell r="EY84">
            <v>0</v>
          </cell>
          <cell r="EZ84">
            <v>0</v>
          </cell>
          <cell r="FA84">
            <v>0</v>
          </cell>
          <cell r="FB84">
            <v>0</v>
          </cell>
          <cell r="FC84">
            <v>0</v>
          </cell>
          <cell r="FD84">
            <v>0</v>
          </cell>
          <cell r="FE84">
            <v>0</v>
          </cell>
          <cell r="FF84">
            <v>0</v>
          </cell>
          <cell r="FG84">
            <v>0</v>
          </cell>
          <cell r="FH84">
            <v>0</v>
          </cell>
          <cell r="FI84">
            <v>1</v>
          </cell>
          <cell r="FJ84">
            <v>0</v>
          </cell>
          <cell r="FK84">
            <v>0</v>
          </cell>
          <cell r="FL84">
            <v>0</v>
          </cell>
          <cell r="FM84">
            <v>0</v>
          </cell>
          <cell r="FN84">
            <v>0</v>
          </cell>
          <cell r="FO84">
            <v>2</v>
          </cell>
          <cell r="FP84">
            <v>0</v>
          </cell>
          <cell r="FQ84">
            <v>0</v>
          </cell>
          <cell r="FR84">
            <v>0</v>
          </cell>
          <cell r="FS84">
            <v>2</v>
          </cell>
          <cell r="FT84">
            <v>0</v>
          </cell>
          <cell r="FU84">
            <v>13</v>
          </cell>
          <cell r="FV84">
            <v>17</v>
          </cell>
          <cell r="FW84">
            <v>0</v>
          </cell>
          <cell r="FX84">
            <v>0</v>
          </cell>
          <cell r="FY84">
            <v>0</v>
          </cell>
          <cell r="FZ84">
            <v>0</v>
          </cell>
          <cell r="GA84">
            <v>0</v>
          </cell>
          <cell r="GB84">
            <v>0</v>
          </cell>
          <cell r="GC84">
            <v>0</v>
          </cell>
          <cell r="GD84">
            <v>0</v>
          </cell>
          <cell r="GE84">
            <v>0</v>
          </cell>
          <cell r="GF84">
            <v>0</v>
          </cell>
          <cell r="GG84">
            <v>0</v>
          </cell>
          <cell r="GH84">
            <v>0</v>
          </cell>
          <cell r="GI84">
            <v>0</v>
          </cell>
          <cell r="GJ84">
            <v>0</v>
          </cell>
          <cell r="GK84">
            <v>0</v>
          </cell>
          <cell r="GL84">
            <v>0</v>
          </cell>
          <cell r="GM84">
            <v>0</v>
          </cell>
          <cell r="GN84">
            <v>0</v>
          </cell>
          <cell r="GO84">
            <v>0</v>
          </cell>
          <cell r="GP84">
            <v>0</v>
          </cell>
          <cell r="GQ84">
            <v>0</v>
          </cell>
          <cell r="GR84">
            <v>0</v>
          </cell>
          <cell r="GS84">
            <v>0</v>
          </cell>
          <cell r="GT84">
            <v>0</v>
          </cell>
          <cell r="GU84">
            <v>0</v>
          </cell>
          <cell r="GV84">
            <v>0</v>
          </cell>
          <cell r="GW84">
            <v>0</v>
          </cell>
          <cell r="GX84">
            <v>0</v>
          </cell>
        </row>
        <row r="85">
          <cell r="I85">
            <v>6</v>
          </cell>
          <cell r="J85">
            <v>3</v>
          </cell>
          <cell r="K85">
            <v>18</v>
          </cell>
          <cell r="L85">
            <v>29</v>
          </cell>
          <cell r="M85">
            <v>2</v>
          </cell>
          <cell r="N85">
            <v>0</v>
          </cell>
          <cell r="O85">
            <v>0</v>
          </cell>
          <cell r="P85">
            <v>1</v>
          </cell>
          <cell r="Q85">
            <v>14</v>
          </cell>
          <cell r="R85">
            <v>9</v>
          </cell>
          <cell r="S85">
            <v>4</v>
          </cell>
          <cell r="T85">
            <v>19</v>
          </cell>
          <cell r="U85">
            <v>27</v>
          </cell>
          <cell r="V85">
            <v>2</v>
          </cell>
          <cell r="W85">
            <v>21</v>
          </cell>
          <cell r="X85">
            <v>13</v>
          </cell>
          <cell r="Y85">
            <v>0</v>
          </cell>
          <cell r="Z85">
            <v>0</v>
          </cell>
          <cell r="AA85">
            <v>1</v>
          </cell>
          <cell r="AB85">
            <v>13</v>
          </cell>
          <cell r="AC85">
            <v>0</v>
          </cell>
          <cell r="AD85">
            <v>3</v>
          </cell>
          <cell r="AE85">
            <v>0</v>
          </cell>
          <cell r="AF85">
            <v>0</v>
          </cell>
          <cell r="AG85">
            <v>2</v>
          </cell>
          <cell r="AH85">
            <v>1</v>
          </cell>
          <cell r="AI85">
            <v>1</v>
          </cell>
          <cell r="AJ85">
            <v>0</v>
          </cell>
          <cell r="AK85">
            <v>1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1</v>
          </cell>
          <cell r="AT85">
            <v>3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13</v>
          </cell>
          <cell r="BD85">
            <v>15</v>
          </cell>
          <cell r="BE85">
            <v>0</v>
          </cell>
          <cell r="BF85">
            <v>0</v>
          </cell>
          <cell r="BG85">
            <v>0</v>
          </cell>
          <cell r="BH85">
            <v>1</v>
          </cell>
          <cell r="BI85">
            <v>6</v>
          </cell>
          <cell r="BJ85">
            <v>11</v>
          </cell>
          <cell r="BK85">
            <v>0</v>
          </cell>
          <cell r="BL85">
            <v>1</v>
          </cell>
          <cell r="BM85">
            <v>9</v>
          </cell>
          <cell r="BN85">
            <v>4</v>
          </cell>
          <cell r="BO85">
            <v>33</v>
          </cell>
          <cell r="BP85">
            <v>43</v>
          </cell>
          <cell r="BQ85">
            <v>0</v>
          </cell>
          <cell r="BR85">
            <v>0</v>
          </cell>
          <cell r="BS85">
            <v>0</v>
          </cell>
          <cell r="BT85">
            <v>0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0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0</v>
          </cell>
          <cell r="CE85">
            <v>0</v>
          </cell>
          <cell r="CF85">
            <v>0</v>
          </cell>
          <cell r="CG85">
            <v>0</v>
          </cell>
          <cell r="CH85">
            <v>0</v>
          </cell>
          <cell r="CI85">
            <v>0</v>
          </cell>
          <cell r="CJ85">
            <v>0</v>
          </cell>
          <cell r="CK85">
            <v>0</v>
          </cell>
          <cell r="CL85">
            <v>0</v>
          </cell>
          <cell r="CM85">
            <v>0</v>
          </cell>
          <cell r="CN85">
            <v>0</v>
          </cell>
          <cell r="CO85">
            <v>0</v>
          </cell>
          <cell r="CP85">
            <v>0</v>
          </cell>
          <cell r="CQ85">
            <v>6</v>
          </cell>
          <cell r="CR85">
            <v>1</v>
          </cell>
          <cell r="CS85">
            <v>2</v>
          </cell>
          <cell r="CT85">
            <v>0</v>
          </cell>
          <cell r="CU85">
            <v>0</v>
          </cell>
          <cell r="CV85">
            <v>0</v>
          </cell>
          <cell r="CW85">
            <v>0</v>
          </cell>
          <cell r="CX85">
            <v>0</v>
          </cell>
          <cell r="CY85">
            <v>0</v>
          </cell>
          <cell r="CZ85">
            <v>0</v>
          </cell>
          <cell r="DA85">
            <v>0</v>
          </cell>
          <cell r="DB85">
            <v>0</v>
          </cell>
          <cell r="DC85">
            <v>0</v>
          </cell>
          <cell r="DD85">
            <v>0</v>
          </cell>
          <cell r="DE85">
            <v>0</v>
          </cell>
          <cell r="DF85">
            <v>0</v>
          </cell>
          <cell r="DG85">
            <v>0</v>
          </cell>
          <cell r="DH85">
            <v>0</v>
          </cell>
          <cell r="DI85">
            <v>0</v>
          </cell>
          <cell r="DJ85">
            <v>0</v>
          </cell>
          <cell r="DK85">
            <v>0</v>
          </cell>
          <cell r="DL85">
            <v>0</v>
          </cell>
          <cell r="DM85">
            <v>0</v>
          </cell>
          <cell r="DN85">
            <v>0</v>
          </cell>
          <cell r="DO85">
            <v>0</v>
          </cell>
          <cell r="DP85">
            <v>0</v>
          </cell>
          <cell r="DQ85">
            <v>0</v>
          </cell>
          <cell r="DR85">
            <v>0</v>
          </cell>
          <cell r="DS85">
            <v>0</v>
          </cell>
          <cell r="DT85">
            <v>0</v>
          </cell>
          <cell r="DU85">
            <v>0</v>
          </cell>
          <cell r="DV85">
            <v>0</v>
          </cell>
          <cell r="DW85">
            <v>0</v>
          </cell>
          <cell r="DX85">
            <v>0</v>
          </cell>
          <cell r="DY85">
            <v>0</v>
          </cell>
          <cell r="DZ85">
            <v>0</v>
          </cell>
          <cell r="EA85">
            <v>0</v>
          </cell>
          <cell r="EB85">
            <v>0</v>
          </cell>
          <cell r="EC85">
            <v>0</v>
          </cell>
          <cell r="ED85">
            <v>0</v>
          </cell>
          <cell r="EE85">
            <v>0</v>
          </cell>
          <cell r="EF85">
            <v>0</v>
          </cell>
          <cell r="EG85">
            <v>0</v>
          </cell>
          <cell r="EH85">
            <v>0</v>
          </cell>
          <cell r="EI85">
            <v>5</v>
          </cell>
          <cell r="EJ85">
            <v>2</v>
          </cell>
          <cell r="EK85">
            <v>0</v>
          </cell>
          <cell r="EL85">
            <v>0</v>
          </cell>
          <cell r="EM85">
            <v>0</v>
          </cell>
          <cell r="EN85">
            <v>0</v>
          </cell>
          <cell r="EO85">
            <v>0</v>
          </cell>
          <cell r="EP85">
            <v>0</v>
          </cell>
          <cell r="EQ85">
            <v>0</v>
          </cell>
          <cell r="ER85">
            <v>0</v>
          </cell>
          <cell r="ES85">
            <v>0</v>
          </cell>
          <cell r="ET85">
            <v>0</v>
          </cell>
          <cell r="EU85">
            <v>0</v>
          </cell>
          <cell r="EV85">
            <v>0</v>
          </cell>
          <cell r="EW85">
            <v>0</v>
          </cell>
          <cell r="EX85">
            <v>0</v>
          </cell>
          <cell r="EY85">
            <v>0</v>
          </cell>
          <cell r="EZ85">
            <v>0</v>
          </cell>
          <cell r="FA85">
            <v>0</v>
          </cell>
          <cell r="FB85">
            <v>0</v>
          </cell>
          <cell r="FC85">
            <v>0</v>
          </cell>
          <cell r="FD85">
            <v>0</v>
          </cell>
          <cell r="FE85">
            <v>0</v>
          </cell>
          <cell r="FF85">
            <v>0</v>
          </cell>
          <cell r="FG85">
            <v>0</v>
          </cell>
          <cell r="FH85">
            <v>0</v>
          </cell>
          <cell r="FI85">
            <v>25</v>
          </cell>
          <cell r="FJ85">
            <v>36</v>
          </cell>
          <cell r="FK85">
            <v>0</v>
          </cell>
          <cell r="FL85">
            <v>0</v>
          </cell>
          <cell r="FM85">
            <v>0</v>
          </cell>
          <cell r="FN85">
            <v>0</v>
          </cell>
          <cell r="FO85">
            <v>2</v>
          </cell>
          <cell r="FP85">
            <v>0</v>
          </cell>
          <cell r="FQ85">
            <v>0</v>
          </cell>
          <cell r="FR85">
            <v>0</v>
          </cell>
          <cell r="FS85">
            <v>3</v>
          </cell>
          <cell r="FT85">
            <v>0</v>
          </cell>
          <cell r="FU85">
            <v>1</v>
          </cell>
          <cell r="FV85">
            <v>1</v>
          </cell>
          <cell r="FW85">
            <v>0</v>
          </cell>
          <cell r="FX85">
            <v>0</v>
          </cell>
          <cell r="FY85">
            <v>0</v>
          </cell>
          <cell r="FZ85">
            <v>2</v>
          </cell>
          <cell r="GA85">
            <v>0</v>
          </cell>
          <cell r="GB85">
            <v>0</v>
          </cell>
          <cell r="GC85">
            <v>0</v>
          </cell>
          <cell r="GD85">
            <v>0</v>
          </cell>
          <cell r="GE85">
            <v>0</v>
          </cell>
          <cell r="GF85">
            <v>0</v>
          </cell>
          <cell r="GG85">
            <v>0</v>
          </cell>
          <cell r="GH85">
            <v>0</v>
          </cell>
          <cell r="GI85">
            <v>0</v>
          </cell>
          <cell r="GJ85">
            <v>0</v>
          </cell>
          <cell r="GK85">
            <v>0</v>
          </cell>
          <cell r="GL85">
            <v>0</v>
          </cell>
          <cell r="GM85">
            <v>0</v>
          </cell>
          <cell r="GN85">
            <v>0</v>
          </cell>
          <cell r="GO85">
            <v>0</v>
          </cell>
          <cell r="GP85">
            <v>0</v>
          </cell>
          <cell r="GQ85">
            <v>0</v>
          </cell>
          <cell r="GR85">
            <v>0</v>
          </cell>
          <cell r="GS85">
            <v>0</v>
          </cell>
          <cell r="GT85">
            <v>0</v>
          </cell>
          <cell r="GU85">
            <v>0</v>
          </cell>
          <cell r="GV85">
            <v>0</v>
          </cell>
          <cell r="GW85">
            <v>0</v>
          </cell>
          <cell r="GX85">
            <v>0</v>
          </cell>
        </row>
        <row r="86">
          <cell r="I86">
            <v>7</v>
          </cell>
          <cell r="J86">
            <v>4</v>
          </cell>
          <cell r="K86">
            <v>7</v>
          </cell>
          <cell r="L86">
            <v>16</v>
          </cell>
          <cell r="M86">
            <v>1</v>
          </cell>
          <cell r="N86">
            <v>1</v>
          </cell>
          <cell r="O86">
            <v>1</v>
          </cell>
          <cell r="P86">
            <v>1</v>
          </cell>
          <cell r="Q86">
            <v>14</v>
          </cell>
          <cell r="R86">
            <v>9</v>
          </cell>
          <cell r="S86">
            <v>4</v>
          </cell>
          <cell r="T86">
            <v>19</v>
          </cell>
          <cell r="U86">
            <v>27</v>
          </cell>
          <cell r="V86">
            <v>2</v>
          </cell>
          <cell r="W86">
            <v>21</v>
          </cell>
          <cell r="X86">
            <v>13</v>
          </cell>
          <cell r="Y86">
            <v>0</v>
          </cell>
          <cell r="Z86">
            <v>0</v>
          </cell>
          <cell r="AA86">
            <v>1</v>
          </cell>
          <cell r="AB86">
            <v>13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1</v>
          </cell>
          <cell r="AI86">
            <v>1</v>
          </cell>
          <cell r="AJ86">
            <v>0</v>
          </cell>
          <cell r="AK86">
            <v>0</v>
          </cell>
          <cell r="AL86">
            <v>1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1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1</v>
          </cell>
          <cell r="BD86">
            <v>2</v>
          </cell>
          <cell r="BE86">
            <v>0</v>
          </cell>
          <cell r="BF86">
            <v>0</v>
          </cell>
          <cell r="BG86">
            <v>2</v>
          </cell>
          <cell r="BH86">
            <v>1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3</v>
          </cell>
          <cell r="BN86">
            <v>0</v>
          </cell>
          <cell r="BO86">
            <v>0</v>
          </cell>
          <cell r="BP86">
            <v>0</v>
          </cell>
          <cell r="BQ86">
            <v>0</v>
          </cell>
          <cell r="BR86">
            <v>0</v>
          </cell>
          <cell r="BS86">
            <v>0</v>
          </cell>
          <cell r="BT86">
            <v>0</v>
          </cell>
          <cell r="BU86">
            <v>0</v>
          </cell>
          <cell r="BV86">
            <v>0</v>
          </cell>
          <cell r="BW86">
            <v>0</v>
          </cell>
          <cell r="BX86">
            <v>0</v>
          </cell>
          <cell r="BY86">
            <v>3</v>
          </cell>
          <cell r="BZ86">
            <v>3</v>
          </cell>
          <cell r="CA86">
            <v>1</v>
          </cell>
          <cell r="CB86">
            <v>0</v>
          </cell>
          <cell r="CC86">
            <v>0</v>
          </cell>
          <cell r="CD86">
            <v>0</v>
          </cell>
          <cell r="CE86">
            <v>1</v>
          </cell>
          <cell r="CF86">
            <v>1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1</v>
          </cell>
          <cell r="CL86">
            <v>9</v>
          </cell>
          <cell r="CM86">
            <v>0</v>
          </cell>
          <cell r="CN86">
            <v>0</v>
          </cell>
          <cell r="CO86">
            <v>0</v>
          </cell>
          <cell r="CP86">
            <v>0</v>
          </cell>
          <cell r="CQ86">
            <v>0</v>
          </cell>
          <cell r="CR86">
            <v>0</v>
          </cell>
          <cell r="CS86">
            <v>0</v>
          </cell>
          <cell r="CT86">
            <v>0</v>
          </cell>
          <cell r="CU86">
            <v>0</v>
          </cell>
          <cell r="CV86">
            <v>0</v>
          </cell>
          <cell r="CW86">
            <v>0</v>
          </cell>
          <cell r="CX86">
            <v>0</v>
          </cell>
          <cell r="CY86">
            <v>0</v>
          </cell>
          <cell r="CZ86">
            <v>0</v>
          </cell>
          <cell r="DA86">
            <v>0</v>
          </cell>
          <cell r="DB86">
            <v>0</v>
          </cell>
          <cell r="DC86">
            <v>0</v>
          </cell>
          <cell r="DD86">
            <v>0</v>
          </cell>
          <cell r="DE86">
            <v>0</v>
          </cell>
          <cell r="DF86">
            <v>0</v>
          </cell>
          <cell r="DG86">
            <v>0</v>
          </cell>
          <cell r="DH86">
            <v>0</v>
          </cell>
          <cell r="DI86">
            <v>0</v>
          </cell>
          <cell r="DJ86">
            <v>0</v>
          </cell>
          <cell r="DK86">
            <v>0</v>
          </cell>
          <cell r="DL86">
            <v>0</v>
          </cell>
          <cell r="DM86">
            <v>0</v>
          </cell>
          <cell r="DN86">
            <v>0</v>
          </cell>
          <cell r="DO86">
            <v>7</v>
          </cell>
          <cell r="DP86">
            <v>0</v>
          </cell>
          <cell r="DQ86">
            <v>0</v>
          </cell>
          <cell r="DR86">
            <v>1</v>
          </cell>
          <cell r="DS86">
            <v>0</v>
          </cell>
          <cell r="DT86">
            <v>0</v>
          </cell>
          <cell r="DU86">
            <v>0</v>
          </cell>
          <cell r="DV86">
            <v>0</v>
          </cell>
          <cell r="DW86">
            <v>0</v>
          </cell>
          <cell r="DX86">
            <v>0</v>
          </cell>
          <cell r="DY86">
            <v>0</v>
          </cell>
          <cell r="DZ86">
            <v>0</v>
          </cell>
          <cell r="EA86">
            <v>0</v>
          </cell>
          <cell r="EB86">
            <v>0</v>
          </cell>
          <cell r="EC86">
            <v>0</v>
          </cell>
          <cell r="ED86">
            <v>0</v>
          </cell>
          <cell r="EE86">
            <v>0</v>
          </cell>
          <cell r="EF86">
            <v>0</v>
          </cell>
          <cell r="EG86">
            <v>0</v>
          </cell>
          <cell r="EH86">
            <v>0</v>
          </cell>
          <cell r="EI86">
            <v>7</v>
          </cell>
          <cell r="EJ86">
            <v>0</v>
          </cell>
          <cell r="EK86">
            <v>0</v>
          </cell>
          <cell r="EL86">
            <v>0</v>
          </cell>
          <cell r="EM86">
            <v>0</v>
          </cell>
          <cell r="EN86">
            <v>0</v>
          </cell>
          <cell r="EO86">
            <v>0</v>
          </cell>
          <cell r="EP86">
            <v>0</v>
          </cell>
          <cell r="EQ86">
            <v>0</v>
          </cell>
          <cell r="ER86">
            <v>0</v>
          </cell>
          <cell r="ES86">
            <v>0</v>
          </cell>
          <cell r="ET86">
            <v>0</v>
          </cell>
          <cell r="EU86">
            <v>0</v>
          </cell>
          <cell r="EV86">
            <v>0</v>
          </cell>
          <cell r="EW86">
            <v>0</v>
          </cell>
          <cell r="EX86">
            <v>0</v>
          </cell>
          <cell r="EY86">
            <v>0</v>
          </cell>
          <cell r="EZ86">
            <v>0</v>
          </cell>
          <cell r="FA86">
            <v>0</v>
          </cell>
          <cell r="FB86">
            <v>0</v>
          </cell>
          <cell r="FC86">
            <v>0</v>
          </cell>
          <cell r="FD86">
            <v>0</v>
          </cell>
          <cell r="FE86">
            <v>0</v>
          </cell>
          <cell r="FF86">
            <v>0</v>
          </cell>
          <cell r="FG86">
            <v>0</v>
          </cell>
          <cell r="FH86">
            <v>0</v>
          </cell>
          <cell r="FI86">
            <v>25</v>
          </cell>
          <cell r="FJ86">
            <v>36</v>
          </cell>
          <cell r="FK86">
            <v>0</v>
          </cell>
          <cell r="FL86">
            <v>0</v>
          </cell>
          <cell r="FM86">
            <v>0</v>
          </cell>
          <cell r="FN86">
            <v>0</v>
          </cell>
          <cell r="FO86">
            <v>2</v>
          </cell>
          <cell r="FP86">
            <v>0</v>
          </cell>
          <cell r="FQ86">
            <v>0</v>
          </cell>
          <cell r="FR86">
            <v>0</v>
          </cell>
          <cell r="FS86">
            <v>3</v>
          </cell>
          <cell r="FT86">
            <v>0</v>
          </cell>
          <cell r="FU86">
            <v>1</v>
          </cell>
          <cell r="FV86">
            <v>1</v>
          </cell>
          <cell r="FW86">
            <v>0</v>
          </cell>
          <cell r="FX86">
            <v>0</v>
          </cell>
          <cell r="FY86">
            <v>0</v>
          </cell>
          <cell r="FZ86">
            <v>2</v>
          </cell>
          <cell r="GA86">
            <v>0</v>
          </cell>
          <cell r="GB86">
            <v>0</v>
          </cell>
          <cell r="GC86">
            <v>0</v>
          </cell>
          <cell r="GD86">
            <v>0</v>
          </cell>
          <cell r="GE86">
            <v>0</v>
          </cell>
          <cell r="GF86">
            <v>0</v>
          </cell>
          <cell r="GG86">
            <v>0</v>
          </cell>
          <cell r="GH86">
            <v>0</v>
          </cell>
          <cell r="GI86">
            <v>0</v>
          </cell>
          <cell r="GJ86">
            <v>0</v>
          </cell>
          <cell r="GK86">
            <v>0</v>
          </cell>
          <cell r="GL86">
            <v>0</v>
          </cell>
          <cell r="GM86">
            <v>0</v>
          </cell>
          <cell r="GN86">
            <v>0</v>
          </cell>
          <cell r="GO86">
            <v>0</v>
          </cell>
          <cell r="GP86">
            <v>0</v>
          </cell>
          <cell r="GQ86">
            <v>0</v>
          </cell>
          <cell r="GR86">
            <v>1</v>
          </cell>
          <cell r="GS86">
            <v>0</v>
          </cell>
          <cell r="GT86">
            <v>0</v>
          </cell>
          <cell r="GU86">
            <v>0</v>
          </cell>
          <cell r="GV86">
            <v>0</v>
          </cell>
          <cell r="GW86">
            <v>0</v>
          </cell>
          <cell r="GX86">
            <v>0</v>
          </cell>
        </row>
        <row r="87">
          <cell r="I87">
            <v>7</v>
          </cell>
          <cell r="J87">
            <v>14</v>
          </cell>
          <cell r="K87">
            <v>5</v>
          </cell>
          <cell r="L87">
            <v>11</v>
          </cell>
          <cell r="M87">
            <v>2</v>
          </cell>
          <cell r="N87">
            <v>0</v>
          </cell>
          <cell r="O87">
            <v>1</v>
          </cell>
          <cell r="P87">
            <v>1</v>
          </cell>
          <cell r="Q87">
            <v>6</v>
          </cell>
          <cell r="R87">
            <v>5</v>
          </cell>
          <cell r="S87">
            <v>9</v>
          </cell>
          <cell r="T87">
            <v>21</v>
          </cell>
          <cell r="U87">
            <v>39</v>
          </cell>
          <cell r="V87">
            <v>7</v>
          </cell>
          <cell r="W87">
            <v>58</v>
          </cell>
          <cell r="X87">
            <v>21</v>
          </cell>
          <cell r="Y87">
            <v>52</v>
          </cell>
          <cell r="Z87">
            <v>5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1</v>
          </cell>
          <cell r="AM87">
            <v>0</v>
          </cell>
          <cell r="AN87">
            <v>0</v>
          </cell>
          <cell r="AO87">
            <v>0</v>
          </cell>
          <cell r="AP87">
            <v>3</v>
          </cell>
          <cell r="AQ87">
            <v>1</v>
          </cell>
          <cell r="AR87">
            <v>0</v>
          </cell>
          <cell r="AS87">
            <v>1</v>
          </cell>
          <cell r="AT87">
            <v>1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10</v>
          </cell>
          <cell r="BD87">
            <v>8</v>
          </cell>
          <cell r="BE87">
            <v>3</v>
          </cell>
          <cell r="BF87">
            <v>0</v>
          </cell>
          <cell r="BG87">
            <v>2</v>
          </cell>
          <cell r="BH87">
            <v>0</v>
          </cell>
          <cell r="BI87">
            <v>2</v>
          </cell>
          <cell r="BJ87">
            <v>3</v>
          </cell>
          <cell r="BK87">
            <v>4</v>
          </cell>
          <cell r="BL87">
            <v>6</v>
          </cell>
          <cell r="BM87">
            <v>6</v>
          </cell>
          <cell r="BN87">
            <v>1</v>
          </cell>
          <cell r="BO87">
            <v>20</v>
          </cell>
          <cell r="BP87">
            <v>22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2</v>
          </cell>
          <cell r="BZ87">
            <v>10</v>
          </cell>
          <cell r="CA87">
            <v>0</v>
          </cell>
          <cell r="CB87">
            <v>0</v>
          </cell>
          <cell r="CC87">
            <v>1</v>
          </cell>
          <cell r="CD87">
            <v>0</v>
          </cell>
          <cell r="CE87">
            <v>2</v>
          </cell>
          <cell r="CF87">
            <v>1</v>
          </cell>
          <cell r="CG87">
            <v>0</v>
          </cell>
          <cell r="CH87">
            <v>1</v>
          </cell>
          <cell r="CI87">
            <v>0</v>
          </cell>
          <cell r="CJ87">
            <v>0</v>
          </cell>
          <cell r="CK87">
            <v>6</v>
          </cell>
          <cell r="CL87">
            <v>3</v>
          </cell>
          <cell r="CM87">
            <v>0</v>
          </cell>
          <cell r="CN87">
            <v>0</v>
          </cell>
          <cell r="CO87">
            <v>0</v>
          </cell>
          <cell r="CP87">
            <v>0</v>
          </cell>
          <cell r="CQ87">
            <v>38</v>
          </cell>
          <cell r="CR87">
            <v>41</v>
          </cell>
          <cell r="CS87">
            <v>1</v>
          </cell>
          <cell r="CT87">
            <v>0</v>
          </cell>
          <cell r="CU87">
            <v>1</v>
          </cell>
          <cell r="CV87">
            <v>1</v>
          </cell>
          <cell r="CW87">
            <v>0</v>
          </cell>
          <cell r="CX87">
            <v>0</v>
          </cell>
          <cell r="CY87">
            <v>0</v>
          </cell>
          <cell r="CZ87">
            <v>0</v>
          </cell>
          <cell r="DA87">
            <v>0</v>
          </cell>
          <cell r="DB87">
            <v>1</v>
          </cell>
          <cell r="DC87">
            <v>0</v>
          </cell>
          <cell r="DD87">
            <v>2</v>
          </cell>
          <cell r="DE87">
            <v>0</v>
          </cell>
          <cell r="DF87">
            <v>0</v>
          </cell>
          <cell r="DG87">
            <v>1</v>
          </cell>
          <cell r="DH87">
            <v>0</v>
          </cell>
          <cell r="DI87">
            <v>0</v>
          </cell>
          <cell r="DJ87">
            <v>0</v>
          </cell>
          <cell r="DK87">
            <v>0</v>
          </cell>
          <cell r="DL87">
            <v>0</v>
          </cell>
          <cell r="DM87">
            <v>0</v>
          </cell>
          <cell r="DN87">
            <v>0</v>
          </cell>
          <cell r="DO87">
            <v>1</v>
          </cell>
          <cell r="DP87">
            <v>1</v>
          </cell>
          <cell r="DQ87">
            <v>1</v>
          </cell>
          <cell r="DR87">
            <v>0</v>
          </cell>
          <cell r="DS87">
            <v>0</v>
          </cell>
          <cell r="DT87">
            <v>0</v>
          </cell>
          <cell r="DU87">
            <v>1</v>
          </cell>
          <cell r="DV87">
            <v>0</v>
          </cell>
          <cell r="DW87">
            <v>0</v>
          </cell>
          <cell r="DX87">
            <v>0</v>
          </cell>
          <cell r="DY87">
            <v>0</v>
          </cell>
          <cell r="DZ87">
            <v>0</v>
          </cell>
          <cell r="EA87">
            <v>0</v>
          </cell>
          <cell r="EB87">
            <v>0</v>
          </cell>
          <cell r="EC87">
            <v>0</v>
          </cell>
          <cell r="ED87">
            <v>0</v>
          </cell>
          <cell r="EE87">
            <v>0</v>
          </cell>
          <cell r="EF87">
            <v>0</v>
          </cell>
          <cell r="EG87">
            <v>0</v>
          </cell>
          <cell r="EH87">
            <v>0</v>
          </cell>
          <cell r="EI87">
            <v>5</v>
          </cell>
          <cell r="EJ87">
            <v>5</v>
          </cell>
          <cell r="EK87">
            <v>0</v>
          </cell>
          <cell r="EL87">
            <v>0</v>
          </cell>
          <cell r="EM87">
            <v>0</v>
          </cell>
          <cell r="EN87">
            <v>0</v>
          </cell>
          <cell r="EO87">
            <v>0</v>
          </cell>
          <cell r="EP87">
            <v>0</v>
          </cell>
          <cell r="EQ87">
            <v>0</v>
          </cell>
          <cell r="ER87">
            <v>0</v>
          </cell>
          <cell r="ES87">
            <v>0</v>
          </cell>
          <cell r="ET87">
            <v>0</v>
          </cell>
          <cell r="EU87">
            <v>0</v>
          </cell>
          <cell r="EV87">
            <v>0</v>
          </cell>
          <cell r="EW87">
            <v>0</v>
          </cell>
          <cell r="EX87">
            <v>0</v>
          </cell>
          <cell r="EY87">
            <v>0</v>
          </cell>
          <cell r="EZ87">
            <v>0</v>
          </cell>
          <cell r="FA87">
            <v>0</v>
          </cell>
          <cell r="FB87">
            <v>0</v>
          </cell>
          <cell r="FC87">
            <v>0</v>
          </cell>
          <cell r="FD87">
            <v>0</v>
          </cell>
          <cell r="FE87">
            <v>0</v>
          </cell>
          <cell r="FF87">
            <v>0</v>
          </cell>
          <cell r="FG87">
            <v>0</v>
          </cell>
          <cell r="FH87">
            <v>0</v>
          </cell>
          <cell r="FI87">
            <v>0</v>
          </cell>
          <cell r="FJ87">
            <v>0</v>
          </cell>
          <cell r="FK87">
            <v>0</v>
          </cell>
          <cell r="FL87">
            <v>0</v>
          </cell>
          <cell r="FM87">
            <v>0</v>
          </cell>
          <cell r="FN87">
            <v>0</v>
          </cell>
          <cell r="FO87">
            <v>0</v>
          </cell>
          <cell r="FP87">
            <v>0</v>
          </cell>
          <cell r="FQ87">
            <v>0</v>
          </cell>
          <cell r="FR87">
            <v>0</v>
          </cell>
          <cell r="FS87">
            <v>0</v>
          </cell>
          <cell r="FT87">
            <v>0</v>
          </cell>
          <cell r="FU87">
            <v>0</v>
          </cell>
          <cell r="FV87">
            <v>0</v>
          </cell>
          <cell r="FW87">
            <v>0</v>
          </cell>
          <cell r="FX87">
            <v>0</v>
          </cell>
          <cell r="FY87">
            <v>0</v>
          </cell>
          <cell r="FZ87">
            <v>0</v>
          </cell>
          <cell r="GA87">
            <v>0</v>
          </cell>
          <cell r="GB87">
            <v>0</v>
          </cell>
          <cell r="GC87">
            <v>0</v>
          </cell>
          <cell r="GD87">
            <v>0</v>
          </cell>
          <cell r="GE87">
            <v>0</v>
          </cell>
          <cell r="GF87">
            <v>0</v>
          </cell>
          <cell r="GG87">
            <v>0</v>
          </cell>
          <cell r="GH87">
            <v>0</v>
          </cell>
          <cell r="GI87">
            <v>0</v>
          </cell>
          <cell r="GJ87">
            <v>0</v>
          </cell>
          <cell r="GK87">
            <v>0</v>
          </cell>
          <cell r="GL87">
            <v>0</v>
          </cell>
          <cell r="GM87">
            <v>0</v>
          </cell>
          <cell r="GN87">
            <v>0</v>
          </cell>
          <cell r="GO87">
            <v>0</v>
          </cell>
          <cell r="GP87">
            <v>0</v>
          </cell>
          <cell r="GQ87">
            <v>0</v>
          </cell>
          <cell r="GR87">
            <v>1</v>
          </cell>
          <cell r="GS87">
            <v>0</v>
          </cell>
          <cell r="GT87">
            <v>0</v>
          </cell>
          <cell r="GU87">
            <v>0</v>
          </cell>
          <cell r="GV87">
            <v>0</v>
          </cell>
          <cell r="GW87">
            <v>0</v>
          </cell>
          <cell r="GX87">
            <v>0</v>
          </cell>
        </row>
        <row r="88">
          <cell r="I88">
            <v>14</v>
          </cell>
          <cell r="J88">
            <v>13</v>
          </cell>
          <cell r="K88">
            <v>5</v>
          </cell>
          <cell r="L88">
            <v>11</v>
          </cell>
          <cell r="M88">
            <v>2</v>
          </cell>
          <cell r="N88">
            <v>2</v>
          </cell>
          <cell r="O88">
            <v>1</v>
          </cell>
          <cell r="P88">
            <v>1</v>
          </cell>
          <cell r="Q88">
            <v>6</v>
          </cell>
          <cell r="R88">
            <v>5</v>
          </cell>
          <cell r="S88">
            <v>9</v>
          </cell>
          <cell r="T88">
            <v>21</v>
          </cell>
          <cell r="U88">
            <v>39</v>
          </cell>
          <cell r="V88">
            <v>7</v>
          </cell>
          <cell r="W88">
            <v>58</v>
          </cell>
          <cell r="X88">
            <v>21</v>
          </cell>
          <cell r="Y88">
            <v>0</v>
          </cell>
          <cell r="Z88">
            <v>0</v>
          </cell>
          <cell r="AA88">
            <v>0</v>
          </cell>
          <cell r="AB88">
            <v>53</v>
          </cell>
          <cell r="AC88">
            <v>0</v>
          </cell>
          <cell r="AD88">
            <v>3</v>
          </cell>
          <cell r="AE88">
            <v>0</v>
          </cell>
          <cell r="AF88">
            <v>0</v>
          </cell>
          <cell r="AG88">
            <v>1</v>
          </cell>
          <cell r="AH88">
            <v>2</v>
          </cell>
          <cell r="AI88">
            <v>0</v>
          </cell>
          <cell r="AJ88">
            <v>0</v>
          </cell>
          <cell r="AK88">
            <v>1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1</v>
          </cell>
          <cell r="AR88">
            <v>0</v>
          </cell>
          <cell r="AS88">
            <v>1</v>
          </cell>
          <cell r="AT88">
            <v>1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6</v>
          </cell>
          <cell r="BD88">
            <v>8</v>
          </cell>
          <cell r="BE88">
            <v>3</v>
          </cell>
          <cell r="BF88">
            <v>0</v>
          </cell>
          <cell r="BG88">
            <v>1</v>
          </cell>
          <cell r="BH88">
            <v>1</v>
          </cell>
          <cell r="BI88">
            <v>4</v>
          </cell>
          <cell r="BJ88">
            <v>3</v>
          </cell>
          <cell r="BK88">
            <v>0</v>
          </cell>
          <cell r="BL88">
            <v>1</v>
          </cell>
          <cell r="BM88">
            <v>6</v>
          </cell>
          <cell r="BN88">
            <v>4</v>
          </cell>
          <cell r="BO88">
            <v>20</v>
          </cell>
          <cell r="BP88">
            <v>22</v>
          </cell>
          <cell r="BQ88">
            <v>0</v>
          </cell>
          <cell r="BR88">
            <v>0</v>
          </cell>
          <cell r="BS88">
            <v>0</v>
          </cell>
          <cell r="BT88">
            <v>13</v>
          </cell>
          <cell r="BU88">
            <v>4</v>
          </cell>
          <cell r="BV88">
            <v>0</v>
          </cell>
          <cell r="BW88">
            <v>0</v>
          </cell>
          <cell r="BX88">
            <v>0</v>
          </cell>
          <cell r="BY88">
            <v>2</v>
          </cell>
          <cell r="BZ88">
            <v>10</v>
          </cell>
          <cell r="CA88">
            <v>0</v>
          </cell>
          <cell r="CB88">
            <v>0</v>
          </cell>
          <cell r="CC88">
            <v>1</v>
          </cell>
          <cell r="CD88">
            <v>0</v>
          </cell>
          <cell r="CE88">
            <v>2</v>
          </cell>
          <cell r="CF88">
            <v>1</v>
          </cell>
          <cell r="CG88">
            <v>0</v>
          </cell>
          <cell r="CH88">
            <v>1</v>
          </cell>
          <cell r="CI88">
            <v>0</v>
          </cell>
          <cell r="CJ88">
            <v>0</v>
          </cell>
          <cell r="CK88">
            <v>6</v>
          </cell>
          <cell r="CL88">
            <v>3</v>
          </cell>
          <cell r="CM88">
            <v>0</v>
          </cell>
          <cell r="CN88">
            <v>0</v>
          </cell>
          <cell r="CO88">
            <v>0</v>
          </cell>
          <cell r="CP88">
            <v>0</v>
          </cell>
          <cell r="CQ88">
            <v>0</v>
          </cell>
          <cell r="CR88">
            <v>0</v>
          </cell>
          <cell r="CS88">
            <v>1</v>
          </cell>
          <cell r="CT88">
            <v>0</v>
          </cell>
          <cell r="CU88">
            <v>0</v>
          </cell>
          <cell r="CV88">
            <v>0</v>
          </cell>
          <cell r="CW88">
            <v>0</v>
          </cell>
          <cell r="CX88">
            <v>0</v>
          </cell>
          <cell r="CY88">
            <v>0</v>
          </cell>
          <cell r="CZ88">
            <v>0</v>
          </cell>
          <cell r="DA88">
            <v>0</v>
          </cell>
          <cell r="DB88">
            <v>0</v>
          </cell>
          <cell r="DC88">
            <v>1</v>
          </cell>
          <cell r="DD88">
            <v>1</v>
          </cell>
          <cell r="DE88">
            <v>0</v>
          </cell>
          <cell r="DF88">
            <v>0</v>
          </cell>
          <cell r="DG88">
            <v>0</v>
          </cell>
          <cell r="DH88">
            <v>0</v>
          </cell>
          <cell r="DI88">
            <v>0</v>
          </cell>
          <cell r="DJ88">
            <v>0</v>
          </cell>
          <cell r="DK88">
            <v>0</v>
          </cell>
          <cell r="DL88">
            <v>0</v>
          </cell>
          <cell r="DM88">
            <v>0</v>
          </cell>
          <cell r="DN88">
            <v>0</v>
          </cell>
          <cell r="DO88">
            <v>1</v>
          </cell>
          <cell r="DP88">
            <v>0</v>
          </cell>
          <cell r="DQ88">
            <v>7</v>
          </cell>
          <cell r="DR88">
            <v>4</v>
          </cell>
          <cell r="DS88">
            <v>0</v>
          </cell>
          <cell r="DT88">
            <v>0</v>
          </cell>
          <cell r="DU88">
            <v>0</v>
          </cell>
          <cell r="DV88">
            <v>0</v>
          </cell>
          <cell r="DW88">
            <v>0</v>
          </cell>
          <cell r="DX88">
            <v>0</v>
          </cell>
          <cell r="DY88">
            <v>1</v>
          </cell>
          <cell r="DZ88">
            <v>1</v>
          </cell>
          <cell r="EA88">
            <v>1</v>
          </cell>
          <cell r="EB88">
            <v>0</v>
          </cell>
          <cell r="EC88">
            <v>6</v>
          </cell>
          <cell r="ED88">
            <v>11</v>
          </cell>
          <cell r="EE88">
            <v>0</v>
          </cell>
          <cell r="EF88">
            <v>0</v>
          </cell>
          <cell r="EG88">
            <v>0</v>
          </cell>
          <cell r="EH88">
            <v>0</v>
          </cell>
          <cell r="EI88">
            <v>5</v>
          </cell>
          <cell r="EJ88">
            <v>3</v>
          </cell>
          <cell r="FI88">
            <v>25</v>
          </cell>
          <cell r="FJ88">
            <v>36</v>
          </cell>
          <cell r="FO88">
            <v>2</v>
          </cell>
          <cell r="FS88">
            <v>3</v>
          </cell>
          <cell r="FU88">
            <v>1</v>
          </cell>
          <cell r="FV88">
            <v>1</v>
          </cell>
          <cell r="FZ88">
            <v>2</v>
          </cell>
        </row>
        <row r="89">
          <cell r="I89">
            <v>7</v>
          </cell>
          <cell r="J89">
            <v>3</v>
          </cell>
          <cell r="K89">
            <v>10</v>
          </cell>
          <cell r="L89">
            <v>15</v>
          </cell>
          <cell r="M89">
            <v>1</v>
          </cell>
          <cell r="N89">
            <v>1</v>
          </cell>
          <cell r="O89">
            <v>1</v>
          </cell>
          <cell r="P89">
            <v>1</v>
          </cell>
          <cell r="Q89">
            <v>35</v>
          </cell>
          <cell r="R89">
            <v>13</v>
          </cell>
          <cell r="S89">
            <v>11</v>
          </cell>
          <cell r="T89">
            <v>20</v>
          </cell>
          <cell r="U89">
            <v>55</v>
          </cell>
          <cell r="V89">
            <v>11</v>
          </cell>
          <cell r="W89">
            <v>74</v>
          </cell>
          <cell r="X89">
            <v>25</v>
          </cell>
          <cell r="Y89">
            <v>0</v>
          </cell>
          <cell r="Z89">
            <v>0</v>
          </cell>
          <cell r="AA89">
            <v>0</v>
          </cell>
          <cell r="AB89">
            <v>24</v>
          </cell>
          <cell r="AC89">
            <v>0</v>
          </cell>
          <cell r="AD89">
            <v>3</v>
          </cell>
          <cell r="AE89">
            <v>0</v>
          </cell>
          <cell r="AF89">
            <v>0</v>
          </cell>
          <cell r="AG89">
            <v>2</v>
          </cell>
          <cell r="AH89">
            <v>1</v>
          </cell>
          <cell r="AI89">
            <v>1</v>
          </cell>
          <cell r="AJ89">
            <v>0</v>
          </cell>
          <cell r="AK89">
            <v>1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1</v>
          </cell>
          <cell r="AT89">
            <v>3</v>
          </cell>
          <cell r="AU89">
            <v>0</v>
          </cell>
          <cell r="AV89">
            <v>0</v>
          </cell>
          <cell r="AW89">
            <v>0</v>
          </cell>
          <cell r="AX89">
            <v>1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1</v>
          </cell>
          <cell r="BD89">
            <v>2</v>
          </cell>
          <cell r="BE89">
            <v>0</v>
          </cell>
          <cell r="BF89">
            <v>0</v>
          </cell>
          <cell r="BG89">
            <v>2</v>
          </cell>
          <cell r="BH89">
            <v>1</v>
          </cell>
          <cell r="BI89">
            <v>6</v>
          </cell>
          <cell r="BJ89">
            <v>11</v>
          </cell>
          <cell r="BK89">
            <v>0</v>
          </cell>
          <cell r="BL89">
            <v>1</v>
          </cell>
          <cell r="BM89">
            <v>3</v>
          </cell>
          <cell r="BN89">
            <v>4</v>
          </cell>
          <cell r="BO89">
            <v>33</v>
          </cell>
          <cell r="BP89">
            <v>43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21</v>
          </cell>
          <cell r="BZ89">
            <v>24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1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CL89">
            <v>0</v>
          </cell>
          <cell r="CM89">
            <v>0</v>
          </cell>
          <cell r="CN89">
            <v>0</v>
          </cell>
          <cell r="CO89">
            <v>0</v>
          </cell>
          <cell r="CP89">
            <v>0</v>
          </cell>
          <cell r="CQ89">
            <v>4</v>
          </cell>
          <cell r="CR89">
            <v>2</v>
          </cell>
          <cell r="CS89">
            <v>1</v>
          </cell>
          <cell r="CT89">
            <v>0</v>
          </cell>
          <cell r="CU89">
            <v>0</v>
          </cell>
          <cell r="CV89">
            <v>2</v>
          </cell>
          <cell r="CW89">
            <v>0</v>
          </cell>
          <cell r="CX89">
            <v>0</v>
          </cell>
          <cell r="CY89">
            <v>0</v>
          </cell>
          <cell r="CZ89">
            <v>0</v>
          </cell>
          <cell r="DA89">
            <v>0</v>
          </cell>
          <cell r="DB89">
            <v>0</v>
          </cell>
          <cell r="DC89">
            <v>1</v>
          </cell>
          <cell r="DD89">
            <v>1</v>
          </cell>
          <cell r="DE89">
            <v>0</v>
          </cell>
          <cell r="DF89">
            <v>0</v>
          </cell>
          <cell r="DG89">
            <v>0</v>
          </cell>
          <cell r="DH89">
            <v>0</v>
          </cell>
          <cell r="DI89">
            <v>0</v>
          </cell>
          <cell r="DJ89">
            <v>0</v>
          </cell>
          <cell r="DK89">
            <v>0</v>
          </cell>
          <cell r="DL89">
            <v>0</v>
          </cell>
          <cell r="DM89">
            <v>0</v>
          </cell>
          <cell r="DN89">
            <v>0</v>
          </cell>
          <cell r="DO89">
            <v>1</v>
          </cell>
          <cell r="DP89">
            <v>0</v>
          </cell>
          <cell r="DQ89">
            <v>6</v>
          </cell>
          <cell r="DR89">
            <v>3</v>
          </cell>
          <cell r="DS89">
            <v>0</v>
          </cell>
          <cell r="DT89">
            <v>0</v>
          </cell>
          <cell r="DU89">
            <v>0</v>
          </cell>
          <cell r="DV89">
            <v>0</v>
          </cell>
          <cell r="DW89">
            <v>0</v>
          </cell>
          <cell r="DX89">
            <v>0</v>
          </cell>
          <cell r="DY89">
            <v>1</v>
          </cell>
          <cell r="DZ89">
            <v>0</v>
          </cell>
          <cell r="EA89">
            <v>3</v>
          </cell>
          <cell r="EB89">
            <v>0</v>
          </cell>
          <cell r="EC89">
            <v>2</v>
          </cell>
          <cell r="ED89">
            <v>2</v>
          </cell>
          <cell r="EE89">
            <v>0</v>
          </cell>
          <cell r="EF89">
            <v>0</v>
          </cell>
          <cell r="EG89">
            <v>0</v>
          </cell>
          <cell r="EH89">
            <v>0</v>
          </cell>
          <cell r="EI89">
            <v>7</v>
          </cell>
          <cell r="EJ89">
            <v>0</v>
          </cell>
          <cell r="EK89">
            <v>0</v>
          </cell>
          <cell r="EL89">
            <v>0</v>
          </cell>
          <cell r="EM89">
            <v>0</v>
          </cell>
          <cell r="EN89">
            <v>0</v>
          </cell>
          <cell r="EO89">
            <v>0</v>
          </cell>
          <cell r="EP89">
            <v>0</v>
          </cell>
          <cell r="EQ89">
            <v>0</v>
          </cell>
          <cell r="ER89">
            <v>0</v>
          </cell>
          <cell r="ES89">
            <v>0</v>
          </cell>
          <cell r="ET89">
            <v>0</v>
          </cell>
          <cell r="EU89">
            <v>0</v>
          </cell>
          <cell r="EV89">
            <v>0</v>
          </cell>
          <cell r="EW89">
            <v>0</v>
          </cell>
          <cell r="EX89">
            <v>0</v>
          </cell>
          <cell r="EY89">
            <v>0</v>
          </cell>
          <cell r="EZ89">
            <v>0</v>
          </cell>
          <cell r="FA89">
            <v>0</v>
          </cell>
          <cell r="FB89">
            <v>0</v>
          </cell>
          <cell r="FC89">
            <v>0</v>
          </cell>
          <cell r="FD89">
            <v>0</v>
          </cell>
          <cell r="FE89">
            <v>0</v>
          </cell>
          <cell r="FF89">
            <v>0</v>
          </cell>
          <cell r="FG89">
            <v>0</v>
          </cell>
          <cell r="FH89">
            <v>0</v>
          </cell>
          <cell r="FI89">
            <v>5</v>
          </cell>
          <cell r="FJ89">
            <v>4</v>
          </cell>
          <cell r="FK89">
            <v>0</v>
          </cell>
          <cell r="FL89">
            <v>0</v>
          </cell>
          <cell r="FM89">
            <v>0</v>
          </cell>
          <cell r="FN89">
            <v>0</v>
          </cell>
          <cell r="FO89">
            <v>1</v>
          </cell>
          <cell r="FP89">
            <v>2</v>
          </cell>
          <cell r="FQ89">
            <v>1</v>
          </cell>
          <cell r="FR89">
            <v>1</v>
          </cell>
          <cell r="FS89">
            <v>3</v>
          </cell>
          <cell r="FT89">
            <v>0</v>
          </cell>
          <cell r="FU89">
            <v>9</v>
          </cell>
          <cell r="FV89">
            <v>13</v>
          </cell>
          <cell r="FW89">
            <v>0</v>
          </cell>
          <cell r="FX89">
            <v>0</v>
          </cell>
          <cell r="FY89">
            <v>0</v>
          </cell>
          <cell r="FZ89">
            <v>0</v>
          </cell>
          <cell r="GA89">
            <v>0</v>
          </cell>
          <cell r="GB89">
            <v>0</v>
          </cell>
          <cell r="GC89">
            <v>0</v>
          </cell>
          <cell r="GD89">
            <v>0</v>
          </cell>
          <cell r="GE89">
            <v>0</v>
          </cell>
          <cell r="GF89">
            <v>0</v>
          </cell>
          <cell r="GG89">
            <v>0</v>
          </cell>
          <cell r="GH89">
            <v>0</v>
          </cell>
          <cell r="GI89">
            <v>0</v>
          </cell>
          <cell r="GJ89">
            <v>0</v>
          </cell>
          <cell r="GK89">
            <v>0</v>
          </cell>
          <cell r="GL89">
            <v>0</v>
          </cell>
          <cell r="GM89">
            <v>0</v>
          </cell>
          <cell r="GN89">
            <v>0</v>
          </cell>
          <cell r="GO89">
            <v>0</v>
          </cell>
          <cell r="GP89">
            <v>0</v>
          </cell>
          <cell r="GQ89">
            <v>0</v>
          </cell>
          <cell r="GR89">
            <v>1</v>
          </cell>
          <cell r="GS89">
            <v>0</v>
          </cell>
          <cell r="GT89">
            <v>0</v>
          </cell>
          <cell r="GU89">
            <v>0</v>
          </cell>
          <cell r="GV89">
            <v>0</v>
          </cell>
          <cell r="GW89">
            <v>0</v>
          </cell>
          <cell r="GX89">
            <v>0</v>
          </cell>
        </row>
        <row r="90">
          <cell r="I90">
            <v>7</v>
          </cell>
          <cell r="J90">
            <v>14</v>
          </cell>
          <cell r="K90">
            <v>24</v>
          </cell>
          <cell r="L90">
            <v>43</v>
          </cell>
          <cell r="M90">
            <v>3</v>
          </cell>
          <cell r="N90">
            <v>0</v>
          </cell>
          <cell r="O90">
            <v>7</v>
          </cell>
          <cell r="P90">
            <v>1</v>
          </cell>
          <cell r="Q90">
            <v>35</v>
          </cell>
          <cell r="R90">
            <v>13</v>
          </cell>
          <cell r="S90">
            <v>11</v>
          </cell>
          <cell r="T90">
            <v>20</v>
          </cell>
          <cell r="U90">
            <v>55</v>
          </cell>
          <cell r="V90">
            <v>15</v>
          </cell>
          <cell r="W90">
            <v>74</v>
          </cell>
          <cell r="X90">
            <v>25</v>
          </cell>
          <cell r="Y90">
            <v>52</v>
          </cell>
          <cell r="Z90">
            <v>5</v>
          </cell>
          <cell r="AA90">
            <v>0</v>
          </cell>
          <cell r="AB90">
            <v>24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1</v>
          </cell>
          <cell r="AI90">
            <v>0</v>
          </cell>
          <cell r="AJ90">
            <v>0</v>
          </cell>
          <cell r="AK90">
            <v>0</v>
          </cell>
          <cell r="AL90">
            <v>1</v>
          </cell>
          <cell r="AM90">
            <v>0</v>
          </cell>
          <cell r="AN90">
            <v>0</v>
          </cell>
          <cell r="AO90">
            <v>0</v>
          </cell>
          <cell r="AP90">
            <v>3</v>
          </cell>
          <cell r="AQ90">
            <v>8</v>
          </cell>
          <cell r="AR90">
            <v>0</v>
          </cell>
          <cell r="AS90">
            <v>5</v>
          </cell>
          <cell r="AT90">
            <v>8</v>
          </cell>
          <cell r="AU90">
            <v>0</v>
          </cell>
          <cell r="AV90">
            <v>0</v>
          </cell>
          <cell r="AW90">
            <v>0</v>
          </cell>
          <cell r="AX90">
            <v>1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1</v>
          </cell>
          <cell r="BD90">
            <v>2</v>
          </cell>
          <cell r="BE90">
            <v>5</v>
          </cell>
          <cell r="BF90">
            <v>0</v>
          </cell>
          <cell r="BG90">
            <v>2</v>
          </cell>
          <cell r="BH90">
            <v>1</v>
          </cell>
          <cell r="BI90">
            <v>2</v>
          </cell>
          <cell r="BJ90">
            <v>11</v>
          </cell>
          <cell r="BK90">
            <v>4</v>
          </cell>
          <cell r="BL90">
            <v>6</v>
          </cell>
          <cell r="BM90">
            <v>3</v>
          </cell>
          <cell r="BN90">
            <v>1</v>
          </cell>
          <cell r="BO90">
            <v>17</v>
          </cell>
          <cell r="BP90">
            <v>21</v>
          </cell>
          <cell r="BQ90">
            <v>0</v>
          </cell>
          <cell r="BR90">
            <v>0</v>
          </cell>
          <cell r="BS90">
            <v>0</v>
          </cell>
          <cell r="BT90">
            <v>0</v>
          </cell>
          <cell r="BU90">
            <v>0</v>
          </cell>
          <cell r="BV90">
            <v>0</v>
          </cell>
          <cell r="BW90">
            <v>0</v>
          </cell>
          <cell r="BX90">
            <v>0</v>
          </cell>
          <cell r="BY90">
            <v>21</v>
          </cell>
          <cell r="BZ90">
            <v>24</v>
          </cell>
          <cell r="CA90">
            <v>0</v>
          </cell>
          <cell r="CB90">
            <v>0</v>
          </cell>
          <cell r="CC90">
            <v>0</v>
          </cell>
          <cell r="CD90">
            <v>0</v>
          </cell>
          <cell r="CE90">
            <v>1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CL90">
            <v>0</v>
          </cell>
          <cell r="CM90">
            <v>0</v>
          </cell>
          <cell r="CN90">
            <v>0</v>
          </cell>
          <cell r="CO90">
            <v>0</v>
          </cell>
          <cell r="CP90">
            <v>0</v>
          </cell>
          <cell r="CQ90">
            <v>38</v>
          </cell>
          <cell r="CR90">
            <v>41</v>
          </cell>
          <cell r="CS90">
            <v>0</v>
          </cell>
          <cell r="CT90">
            <v>0</v>
          </cell>
          <cell r="CU90">
            <v>1</v>
          </cell>
          <cell r="CV90">
            <v>1</v>
          </cell>
          <cell r="CW90">
            <v>0</v>
          </cell>
          <cell r="CX90">
            <v>0</v>
          </cell>
          <cell r="CY90">
            <v>0</v>
          </cell>
          <cell r="CZ90">
            <v>0</v>
          </cell>
          <cell r="DA90">
            <v>0</v>
          </cell>
          <cell r="DB90">
            <v>1</v>
          </cell>
          <cell r="DC90">
            <v>0</v>
          </cell>
          <cell r="DD90">
            <v>2</v>
          </cell>
          <cell r="DE90">
            <v>0</v>
          </cell>
          <cell r="DF90">
            <v>0</v>
          </cell>
          <cell r="DG90">
            <v>1</v>
          </cell>
          <cell r="DH90">
            <v>0</v>
          </cell>
          <cell r="DI90">
            <v>0</v>
          </cell>
          <cell r="DJ90">
            <v>0</v>
          </cell>
          <cell r="DK90">
            <v>0</v>
          </cell>
          <cell r="DL90">
            <v>0</v>
          </cell>
          <cell r="DM90">
            <v>0</v>
          </cell>
          <cell r="DN90">
            <v>0</v>
          </cell>
          <cell r="DO90">
            <v>1</v>
          </cell>
          <cell r="DP90">
            <v>1</v>
          </cell>
          <cell r="DQ90">
            <v>1</v>
          </cell>
          <cell r="DR90">
            <v>0</v>
          </cell>
          <cell r="DS90">
            <v>0</v>
          </cell>
          <cell r="DT90">
            <v>0</v>
          </cell>
          <cell r="DU90">
            <v>1</v>
          </cell>
          <cell r="DV90">
            <v>0</v>
          </cell>
          <cell r="DW90">
            <v>0</v>
          </cell>
          <cell r="DX90">
            <v>0</v>
          </cell>
          <cell r="DY90">
            <v>0</v>
          </cell>
          <cell r="DZ90">
            <v>0</v>
          </cell>
          <cell r="EA90">
            <v>0</v>
          </cell>
          <cell r="EB90">
            <v>0</v>
          </cell>
          <cell r="EC90">
            <v>0</v>
          </cell>
          <cell r="ED90">
            <v>0</v>
          </cell>
          <cell r="EE90">
            <v>0</v>
          </cell>
          <cell r="EF90">
            <v>0</v>
          </cell>
          <cell r="EG90">
            <v>0</v>
          </cell>
          <cell r="EH90">
            <v>0</v>
          </cell>
          <cell r="EI90">
            <v>7</v>
          </cell>
          <cell r="EJ90">
            <v>5</v>
          </cell>
          <cell r="EK90">
            <v>0</v>
          </cell>
          <cell r="EL90">
            <v>0</v>
          </cell>
          <cell r="EM90">
            <v>0</v>
          </cell>
          <cell r="EN90">
            <v>0</v>
          </cell>
          <cell r="EO90">
            <v>0</v>
          </cell>
          <cell r="EP90">
            <v>0</v>
          </cell>
          <cell r="EQ90">
            <v>0</v>
          </cell>
          <cell r="ER90">
            <v>0</v>
          </cell>
          <cell r="ES90">
            <v>0</v>
          </cell>
          <cell r="ET90">
            <v>0</v>
          </cell>
          <cell r="EU90">
            <v>0</v>
          </cell>
          <cell r="EV90">
            <v>0</v>
          </cell>
          <cell r="EW90">
            <v>0</v>
          </cell>
          <cell r="EX90">
            <v>0</v>
          </cell>
          <cell r="EY90">
            <v>0</v>
          </cell>
          <cell r="EZ90">
            <v>0</v>
          </cell>
          <cell r="FA90">
            <v>0</v>
          </cell>
          <cell r="FB90">
            <v>0</v>
          </cell>
          <cell r="FC90">
            <v>0</v>
          </cell>
          <cell r="FD90">
            <v>0</v>
          </cell>
          <cell r="FE90">
            <v>0</v>
          </cell>
          <cell r="FF90">
            <v>0</v>
          </cell>
          <cell r="FG90">
            <v>0</v>
          </cell>
          <cell r="FH90">
            <v>0</v>
          </cell>
          <cell r="FI90">
            <v>0</v>
          </cell>
          <cell r="FJ90">
            <v>0</v>
          </cell>
          <cell r="FK90">
            <v>0</v>
          </cell>
          <cell r="FL90">
            <v>0</v>
          </cell>
          <cell r="FM90">
            <v>0</v>
          </cell>
          <cell r="FN90">
            <v>0</v>
          </cell>
          <cell r="FO90">
            <v>0</v>
          </cell>
          <cell r="FP90">
            <v>0</v>
          </cell>
          <cell r="FQ90">
            <v>0</v>
          </cell>
          <cell r="FR90">
            <v>0</v>
          </cell>
          <cell r="FS90">
            <v>0</v>
          </cell>
          <cell r="FT90">
            <v>0</v>
          </cell>
          <cell r="FU90">
            <v>0</v>
          </cell>
          <cell r="FV90">
            <v>0</v>
          </cell>
          <cell r="FW90">
            <v>0</v>
          </cell>
          <cell r="FX90">
            <v>0</v>
          </cell>
          <cell r="FY90">
            <v>0</v>
          </cell>
          <cell r="FZ90">
            <v>0</v>
          </cell>
          <cell r="GA90">
            <v>0</v>
          </cell>
          <cell r="GB90">
            <v>0</v>
          </cell>
          <cell r="GC90">
            <v>0</v>
          </cell>
          <cell r="GD90">
            <v>0</v>
          </cell>
          <cell r="GE90">
            <v>0</v>
          </cell>
          <cell r="GF90">
            <v>0</v>
          </cell>
          <cell r="GG90">
            <v>0</v>
          </cell>
          <cell r="GH90">
            <v>0</v>
          </cell>
          <cell r="GI90">
            <v>0</v>
          </cell>
          <cell r="GJ90">
            <v>0</v>
          </cell>
          <cell r="GK90">
            <v>0</v>
          </cell>
          <cell r="GL90">
            <v>0</v>
          </cell>
          <cell r="GM90">
            <v>0</v>
          </cell>
          <cell r="GN90">
            <v>0</v>
          </cell>
          <cell r="GO90">
            <v>0</v>
          </cell>
          <cell r="GP90">
            <v>0</v>
          </cell>
          <cell r="GQ90">
            <v>0</v>
          </cell>
          <cell r="GR90">
            <v>0</v>
          </cell>
          <cell r="GS90">
            <v>0</v>
          </cell>
          <cell r="GT90">
            <v>0</v>
          </cell>
          <cell r="GU90">
            <v>0</v>
          </cell>
          <cell r="GV90">
            <v>0</v>
          </cell>
          <cell r="GW90">
            <v>0</v>
          </cell>
          <cell r="GX90">
            <v>0</v>
          </cell>
        </row>
        <row r="91">
          <cell r="I91">
            <v>12</v>
          </cell>
          <cell r="J91">
            <v>6</v>
          </cell>
          <cell r="K91">
            <v>12</v>
          </cell>
          <cell r="L91">
            <v>20</v>
          </cell>
          <cell r="M91">
            <v>0</v>
          </cell>
          <cell r="N91">
            <v>2</v>
          </cell>
          <cell r="O91">
            <v>2</v>
          </cell>
          <cell r="P91">
            <v>3</v>
          </cell>
          <cell r="Q91">
            <v>37</v>
          </cell>
          <cell r="R91">
            <v>27</v>
          </cell>
          <cell r="S91">
            <v>12</v>
          </cell>
          <cell r="T91">
            <v>38</v>
          </cell>
          <cell r="U91">
            <v>98</v>
          </cell>
          <cell r="V91">
            <v>0</v>
          </cell>
          <cell r="W91">
            <v>72</v>
          </cell>
          <cell r="X91">
            <v>39</v>
          </cell>
          <cell r="Y91">
            <v>0</v>
          </cell>
          <cell r="Z91">
            <v>0</v>
          </cell>
          <cell r="AA91">
            <v>0</v>
          </cell>
          <cell r="AB91">
            <v>53</v>
          </cell>
          <cell r="AC91">
            <v>0</v>
          </cell>
          <cell r="AD91">
            <v>1</v>
          </cell>
          <cell r="AE91">
            <v>0</v>
          </cell>
          <cell r="AF91">
            <v>0</v>
          </cell>
          <cell r="AG91">
            <v>1</v>
          </cell>
          <cell r="AH91">
            <v>2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6</v>
          </cell>
          <cell r="BD91">
            <v>4</v>
          </cell>
          <cell r="BE91">
            <v>0</v>
          </cell>
          <cell r="BF91">
            <v>0</v>
          </cell>
          <cell r="BG91">
            <v>1</v>
          </cell>
          <cell r="BH91">
            <v>1</v>
          </cell>
          <cell r="BI91">
            <v>4</v>
          </cell>
          <cell r="BJ91">
            <v>4</v>
          </cell>
          <cell r="BK91">
            <v>0</v>
          </cell>
          <cell r="BL91">
            <v>0</v>
          </cell>
          <cell r="BM91">
            <v>8</v>
          </cell>
          <cell r="BN91">
            <v>0</v>
          </cell>
          <cell r="BO91">
            <v>6</v>
          </cell>
          <cell r="BP91">
            <v>34</v>
          </cell>
          <cell r="BQ91">
            <v>0</v>
          </cell>
          <cell r="BR91">
            <v>0</v>
          </cell>
          <cell r="BS91">
            <v>0</v>
          </cell>
          <cell r="BT91">
            <v>13</v>
          </cell>
          <cell r="BU91">
            <v>4</v>
          </cell>
          <cell r="BV91">
            <v>0</v>
          </cell>
          <cell r="BW91">
            <v>0</v>
          </cell>
          <cell r="BX91">
            <v>0</v>
          </cell>
          <cell r="BY91">
            <v>13</v>
          </cell>
          <cell r="BZ91">
            <v>3</v>
          </cell>
          <cell r="CA91">
            <v>0</v>
          </cell>
          <cell r="CB91">
            <v>0</v>
          </cell>
          <cell r="CC91">
            <v>1</v>
          </cell>
          <cell r="CD91">
            <v>0</v>
          </cell>
          <cell r="CE91">
            <v>7</v>
          </cell>
          <cell r="CF91">
            <v>2</v>
          </cell>
          <cell r="CG91">
            <v>0</v>
          </cell>
          <cell r="CH91">
            <v>0</v>
          </cell>
          <cell r="CI91">
            <v>0</v>
          </cell>
          <cell r="CJ91">
            <v>0</v>
          </cell>
          <cell r="CK91">
            <v>0</v>
          </cell>
          <cell r="CL91">
            <v>0</v>
          </cell>
          <cell r="CM91">
            <v>0</v>
          </cell>
          <cell r="CN91">
            <v>0</v>
          </cell>
          <cell r="CO91">
            <v>0</v>
          </cell>
          <cell r="CP91">
            <v>0</v>
          </cell>
          <cell r="CQ91">
            <v>2</v>
          </cell>
          <cell r="CR91">
            <v>7</v>
          </cell>
          <cell r="CS91">
            <v>0</v>
          </cell>
          <cell r="CT91">
            <v>0</v>
          </cell>
          <cell r="CU91">
            <v>0</v>
          </cell>
          <cell r="CV91">
            <v>0</v>
          </cell>
          <cell r="CW91">
            <v>0</v>
          </cell>
          <cell r="CX91">
            <v>0</v>
          </cell>
          <cell r="CY91">
            <v>0</v>
          </cell>
          <cell r="CZ91">
            <v>0</v>
          </cell>
          <cell r="DA91">
            <v>0</v>
          </cell>
          <cell r="DB91">
            <v>0</v>
          </cell>
          <cell r="DC91">
            <v>0</v>
          </cell>
          <cell r="DD91">
            <v>0</v>
          </cell>
          <cell r="DE91">
            <v>0</v>
          </cell>
          <cell r="DF91">
            <v>0</v>
          </cell>
          <cell r="DG91">
            <v>0</v>
          </cell>
          <cell r="DH91">
            <v>0</v>
          </cell>
          <cell r="DI91">
            <v>0</v>
          </cell>
          <cell r="DJ91">
            <v>0</v>
          </cell>
          <cell r="DK91">
            <v>0</v>
          </cell>
          <cell r="DL91">
            <v>0</v>
          </cell>
          <cell r="DM91">
            <v>0</v>
          </cell>
          <cell r="DN91">
            <v>0</v>
          </cell>
          <cell r="DO91">
            <v>0</v>
          </cell>
          <cell r="DP91">
            <v>0</v>
          </cell>
          <cell r="DQ91">
            <v>7</v>
          </cell>
          <cell r="DR91">
            <v>4</v>
          </cell>
          <cell r="DS91">
            <v>0</v>
          </cell>
          <cell r="DT91">
            <v>0</v>
          </cell>
          <cell r="DU91">
            <v>0</v>
          </cell>
          <cell r="DV91">
            <v>0</v>
          </cell>
          <cell r="DW91">
            <v>0</v>
          </cell>
          <cell r="DX91">
            <v>0</v>
          </cell>
          <cell r="DY91">
            <v>0</v>
          </cell>
          <cell r="DZ91">
            <v>1</v>
          </cell>
          <cell r="EA91">
            <v>0</v>
          </cell>
          <cell r="EB91">
            <v>0</v>
          </cell>
          <cell r="EC91">
            <v>6</v>
          </cell>
          <cell r="ED91">
            <v>11</v>
          </cell>
          <cell r="EE91">
            <v>0</v>
          </cell>
          <cell r="EF91">
            <v>0</v>
          </cell>
          <cell r="EG91">
            <v>0</v>
          </cell>
          <cell r="EH91">
            <v>0</v>
          </cell>
          <cell r="EI91">
            <v>31</v>
          </cell>
          <cell r="EJ91">
            <v>25</v>
          </cell>
          <cell r="EK91">
            <v>0</v>
          </cell>
          <cell r="EL91">
            <v>0</v>
          </cell>
          <cell r="EM91">
            <v>0</v>
          </cell>
          <cell r="EN91">
            <v>0</v>
          </cell>
          <cell r="EO91">
            <v>0</v>
          </cell>
          <cell r="EP91">
            <v>0</v>
          </cell>
          <cell r="EQ91">
            <v>0</v>
          </cell>
          <cell r="ER91">
            <v>0</v>
          </cell>
          <cell r="ES91">
            <v>0</v>
          </cell>
          <cell r="ET91">
            <v>0</v>
          </cell>
          <cell r="EU91">
            <v>0</v>
          </cell>
          <cell r="EV91">
            <v>0</v>
          </cell>
          <cell r="EW91">
            <v>0</v>
          </cell>
          <cell r="EX91">
            <v>0</v>
          </cell>
          <cell r="EY91">
            <v>0</v>
          </cell>
          <cell r="EZ91">
            <v>0</v>
          </cell>
          <cell r="FA91">
            <v>0</v>
          </cell>
          <cell r="FB91">
            <v>0</v>
          </cell>
          <cell r="FC91">
            <v>0</v>
          </cell>
          <cell r="FD91">
            <v>0</v>
          </cell>
          <cell r="FE91">
            <v>0</v>
          </cell>
          <cell r="FF91">
            <v>0</v>
          </cell>
          <cell r="FG91">
            <v>0</v>
          </cell>
          <cell r="FH91">
            <v>0</v>
          </cell>
          <cell r="FI91">
            <v>0</v>
          </cell>
          <cell r="FJ91">
            <v>0</v>
          </cell>
          <cell r="FK91">
            <v>0</v>
          </cell>
          <cell r="FL91">
            <v>0</v>
          </cell>
          <cell r="FM91">
            <v>0</v>
          </cell>
          <cell r="FN91">
            <v>0</v>
          </cell>
          <cell r="FO91">
            <v>1</v>
          </cell>
          <cell r="FP91">
            <v>2</v>
          </cell>
          <cell r="FQ91">
            <v>0</v>
          </cell>
          <cell r="FR91">
            <v>0</v>
          </cell>
          <cell r="FS91">
            <v>3</v>
          </cell>
          <cell r="FT91">
            <v>0</v>
          </cell>
          <cell r="FU91">
            <v>11</v>
          </cell>
          <cell r="FV91">
            <v>24</v>
          </cell>
          <cell r="FW91">
            <v>0</v>
          </cell>
          <cell r="FX91">
            <v>0</v>
          </cell>
          <cell r="FY91">
            <v>0</v>
          </cell>
          <cell r="FZ91">
            <v>0</v>
          </cell>
          <cell r="GA91">
            <v>0</v>
          </cell>
          <cell r="GB91">
            <v>0</v>
          </cell>
          <cell r="GC91">
            <v>0</v>
          </cell>
          <cell r="GD91">
            <v>0</v>
          </cell>
          <cell r="GE91">
            <v>0</v>
          </cell>
          <cell r="GF91">
            <v>0</v>
          </cell>
          <cell r="GG91">
            <v>0</v>
          </cell>
          <cell r="GH91">
            <v>0</v>
          </cell>
          <cell r="GI91">
            <v>0</v>
          </cell>
          <cell r="GJ91">
            <v>0</v>
          </cell>
          <cell r="GK91">
            <v>0</v>
          </cell>
          <cell r="GL91">
            <v>0</v>
          </cell>
          <cell r="GM91">
            <v>0</v>
          </cell>
          <cell r="GN91">
            <v>0</v>
          </cell>
          <cell r="GO91">
            <v>0</v>
          </cell>
          <cell r="GP91">
            <v>0</v>
          </cell>
          <cell r="GQ91">
            <v>0</v>
          </cell>
          <cell r="GR91">
            <v>0</v>
          </cell>
          <cell r="GS91">
            <v>0</v>
          </cell>
          <cell r="GT91">
            <v>0</v>
          </cell>
          <cell r="GU91">
            <v>0</v>
          </cell>
          <cell r="GV91">
            <v>0</v>
          </cell>
          <cell r="GW91">
            <v>0</v>
          </cell>
          <cell r="GX91">
            <v>0</v>
          </cell>
        </row>
        <row r="92">
          <cell r="I92">
            <v>2</v>
          </cell>
          <cell r="J92">
            <v>1</v>
          </cell>
          <cell r="K92">
            <v>7</v>
          </cell>
          <cell r="L92">
            <v>4</v>
          </cell>
          <cell r="M92">
            <v>2</v>
          </cell>
          <cell r="N92">
            <v>2</v>
          </cell>
          <cell r="O92">
            <v>1</v>
          </cell>
          <cell r="P92">
            <v>3</v>
          </cell>
          <cell r="Q92">
            <v>37</v>
          </cell>
          <cell r="R92">
            <v>27</v>
          </cell>
          <cell r="S92">
            <v>12</v>
          </cell>
          <cell r="T92">
            <v>38</v>
          </cell>
          <cell r="U92">
            <v>98</v>
          </cell>
          <cell r="V92">
            <v>11</v>
          </cell>
          <cell r="W92">
            <v>72</v>
          </cell>
          <cell r="X92">
            <v>39</v>
          </cell>
          <cell r="Y92">
            <v>0</v>
          </cell>
          <cell r="Z92">
            <v>0</v>
          </cell>
          <cell r="AA92">
            <v>0</v>
          </cell>
          <cell r="AB92">
            <v>53</v>
          </cell>
          <cell r="AC92">
            <v>1</v>
          </cell>
          <cell r="AD92">
            <v>1</v>
          </cell>
          <cell r="AE92">
            <v>0</v>
          </cell>
          <cell r="AF92">
            <v>0</v>
          </cell>
          <cell r="AG92">
            <v>1</v>
          </cell>
          <cell r="AH92">
            <v>2</v>
          </cell>
          <cell r="AI92">
            <v>1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S92">
            <v>0</v>
          </cell>
          <cell r="AT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6</v>
          </cell>
          <cell r="BD92">
            <v>4</v>
          </cell>
          <cell r="BE92">
            <v>0</v>
          </cell>
          <cell r="BF92">
            <v>0</v>
          </cell>
          <cell r="BG92">
            <v>1</v>
          </cell>
          <cell r="BH92">
            <v>1</v>
          </cell>
          <cell r="BI92">
            <v>4</v>
          </cell>
          <cell r="BJ92">
            <v>4</v>
          </cell>
          <cell r="BK92">
            <v>0</v>
          </cell>
          <cell r="BL92">
            <v>0</v>
          </cell>
          <cell r="BM92">
            <v>8</v>
          </cell>
          <cell r="BO92">
            <v>1</v>
          </cell>
          <cell r="BP92">
            <v>3</v>
          </cell>
          <cell r="BS92">
            <v>0</v>
          </cell>
          <cell r="BT92">
            <v>13</v>
          </cell>
          <cell r="BU92">
            <v>4</v>
          </cell>
          <cell r="BV92">
            <v>0</v>
          </cell>
          <cell r="BW92">
            <v>0</v>
          </cell>
          <cell r="BX92">
            <v>0</v>
          </cell>
          <cell r="BY92">
            <v>13</v>
          </cell>
          <cell r="BZ92">
            <v>3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7</v>
          </cell>
          <cell r="CF92">
            <v>2</v>
          </cell>
          <cell r="CG92">
            <v>0</v>
          </cell>
          <cell r="CH92">
            <v>0</v>
          </cell>
          <cell r="CK92">
            <v>0</v>
          </cell>
          <cell r="CL92">
            <v>0</v>
          </cell>
          <cell r="CN92">
            <v>0</v>
          </cell>
          <cell r="CO92">
            <v>0</v>
          </cell>
          <cell r="CP92">
            <v>0</v>
          </cell>
          <cell r="CQ92">
            <v>4</v>
          </cell>
          <cell r="CR92">
            <v>2</v>
          </cell>
          <cell r="CS92">
            <v>0</v>
          </cell>
          <cell r="CT92">
            <v>0</v>
          </cell>
          <cell r="CU92">
            <v>0</v>
          </cell>
          <cell r="CV92">
            <v>2</v>
          </cell>
          <cell r="CW92">
            <v>0</v>
          </cell>
          <cell r="CX92">
            <v>0</v>
          </cell>
          <cell r="CY92">
            <v>0</v>
          </cell>
          <cell r="CZ92">
            <v>0</v>
          </cell>
          <cell r="DA92">
            <v>0</v>
          </cell>
          <cell r="DB92">
            <v>0</v>
          </cell>
          <cell r="DC92">
            <v>0</v>
          </cell>
          <cell r="DD92">
            <v>0</v>
          </cell>
          <cell r="DG92">
            <v>0</v>
          </cell>
          <cell r="DH92">
            <v>0</v>
          </cell>
          <cell r="DI92">
            <v>0</v>
          </cell>
          <cell r="DJ92">
            <v>0</v>
          </cell>
          <cell r="DK92">
            <v>0</v>
          </cell>
          <cell r="DL92">
            <v>0</v>
          </cell>
          <cell r="DM92">
            <v>0</v>
          </cell>
          <cell r="DN92">
            <v>0</v>
          </cell>
          <cell r="DO92">
            <v>0</v>
          </cell>
          <cell r="DP92">
            <v>0</v>
          </cell>
          <cell r="DQ92">
            <v>7</v>
          </cell>
          <cell r="DR92">
            <v>4</v>
          </cell>
          <cell r="DS92">
            <v>0</v>
          </cell>
          <cell r="DT92">
            <v>0</v>
          </cell>
          <cell r="DU92">
            <v>0</v>
          </cell>
          <cell r="DV92">
            <v>0</v>
          </cell>
          <cell r="DW92">
            <v>0</v>
          </cell>
          <cell r="DX92">
            <v>0</v>
          </cell>
          <cell r="DY92">
            <v>1</v>
          </cell>
          <cell r="DZ92">
            <v>1</v>
          </cell>
          <cell r="EA92">
            <v>3</v>
          </cell>
          <cell r="EB92">
            <v>0</v>
          </cell>
          <cell r="EC92">
            <v>6</v>
          </cell>
          <cell r="ED92">
            <v>11</v>
          </cell>
          <cell r="EE92">
            <v>0</v>
          </cell>
          <cell r="EF92">
            <v>0</v>
          </cell>
          <cell r="EG92">
            <v>0</v>
          </cell>
          <cell r="EH92">
            <v>0</v>
          </cell>
          <cell r="EI92">
            <v>5</v>
          </cell>
          <cell r="EJ92">
            <v>0</v>
          </cell>
          <cell r="EK92">
            <v>0</v>
          </cell>
          <cell r="EL92">
            <v>0</v>
          </cell>
          <cell r="EM92">
            <v>0</v>
          </cell>
          <cell r="EN92">
            <v>0</v>
          </cell>
          <cell r="EO92">
            <v>0</v>
          </cell>
          <cell r="EP92">
            <v>0</v>
          </cell>
          <cell r="EQ92">
            <v>0</v>
          </cell>
          <cell r="ER92">
            <v>0</v>
          </cell>
          <cell r="ES92">
            <v>0</v>
          </cell>
          <cell r="ET92">
            <v>0</v>
          </cell>
          <cell r="EU92">
            <v>0</v>
          </cell>
          <cell r="EV92">
            <v>0</v>
          </cell>
          <cell r="EY92">
            <v>1</v>
          </cell>
          <cell r="EZ92">
            <v>0</v>
          </cell>
          <cell r="FA92">
            <v>0</v>
          </cell>
          <cell r="FB92">
            <v>0</v>
          </cell>
          <cell r="FC92">
            <v>0</v>
          </cell>
          <cell r="FD92">
            <v>0</v>
          </cell>
          <cell r="FE92">
            <v>0</v>
          </cell>
          <cell r="FF92">
            <v>0</v>
          </cell>
          <cell r="FG92">
            <v>0</v>
          </cell>
          <cell r="FH92">
            <v>0</v>
          </cell>
          <cell r="FI92">
            <v>5</v>
          </cell>
          <cell r="FJ92">
            <v>4</v>
          </cell>
          <cell r="FK92">
            <v>0</v>
          </cell>
          <cell r="FL92">
            <v>0</v>
          </cell>
          <cell r="FM92">
            <v>0</v>
          </cell>
          <cell r="FN92">
            <v>0</v>
          </cell>
          <cell r="FO92">
            <v>1</v>
          </cell>
          <cell r="FP92">
            <v>2</v>
          </cell>
          <cell r="FQ92">
            <v>1</v>
          </cell>
          <cell r="FR92">
            <v>1</v>
          </cell>
          <cell r="FS92">
            <v>3</v>
          </cell>
          <cell r="FT92">
            <v>0</v>
          </cell>
          <cell r="FU92">
            <v>9</v>
          </cell>
          <cell r="FV92">
            <v>13</v>
          </cell>
          <cell r="FW92">
            <v>0</v>
          </cell>
          <cell r="FX92">
            <v>0</v>
          </cell>
          <cell r="FY92">
            <v>0</v>
          </cell>
          <cell r="FZ92">
            <v>0</v>
          </cell>
          <cell r="GA92">
            <v>0</v>
          </cell>
          <cell r="GB92">
            <v>0</v>
          </cell>
          <cell r="GC92">
            <v>0</v>
          </cell>
          <cell r="GD92">
            <v>0</v>
          </cell>
          <cell r="GE92">
            <v>0</v>
          </cell>
          <cell r="GF92">
            <v>0</v>
          </cell>
          <cell r="GG92">
            <v>0</v>
          </cell>
          <cell r="GH92">
            <v>0</v>
          </cell>
          <cell r="GI92">
            <v>0</v>
          </cell>
          <cell r="GJ92">
            <v>0</v>
          </cell>
          <cell r="GK92">
            <v>0</v>
          </cell>
          <cell r="GL92">
            <v>0</v>
          </cell>
          <cell r="GM92">
            <v>0</v>
          </cell>
          <cell r="GN92">
            <v>0</v>
          </cell>
          <cell r="GQ92">
            <v>0</v>
          </cell>
          <cell r="GR92">
            <v>0</v>
          </cell>
          <cell r="GS92">
            <v>0</v>
          </cell>
          <cell r="GT92">
            <v>0</v>
          </cell>
          <cell r="GU92">
            <v>0</v>
          </cell>
          <cell r="GV92">
            <v>0</v>
          </cell>
          <cell r="GW92">
            <v>0</v>
          </cell>
          <cell r="GX92">
            <v>0</v>
          </cell>
        </row>
        <row r="93">
          <cell r="I93">
            <v>1</v>
          </cell>
          <cell r="J93">
            <v>1</v>
          </cell>
          <cell r="K93">
            <v>3</v>
          </cell>
          <cell r="L93">
            <v>5</v>
          </cell>
          <cell r="M93">
            <v>1</v>
          </cell>
          <cell r="N93">
            <v>0</v>
          </cell>
          <cell r="O93">
            <v>0</v>
          </cell>
          <cell r="P93">
            <v>0</v>
          </cell>
          <cell r="Q93">
            <v>2</v>
          </cell>
          <cell r="R93">
            <v>3</v>
          </cell>
          <cell r="S93">
            <v>4</v>
          </cell>
          <cell r="T93">
            <v>8</v>
          </cell>
          <cell r="U93">
            <v>43</v>
          </cell>
          <cell r="V93">
            <v>0</v>
          </cell>
          <cell r="W93">
            <v>41</v>
          </cell>
          <cell r="X93">
            <v>9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1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1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2</v>
          </cell>
          <cell r="BE93">
            <v>1</v>
          </cell>
          <cell r="BF93">
            <v>0</v>
          </cell>
          <cell r="BG93">
            <v>0</v>
          </cell>
          <cell r="BH93">
            <v>1</v>
          </cell>
          <cell r="BI93">
            <v>1</v>
          </cell>
          <cell r="BJ93">
            <v>0</v>
          </cell>
          <cell r="BK93">
            <v>0</v>
          </cell>
          <cell r="BL93">
            <v>2</v>
          </cell>
          <cell r="BM93">
            <v>6</v>
          </cell>
          <cell r="BN93">
            <v>1</v>
          </cell>
          <cell r="BO93">
            <v>5</v>
          </cell>
          <cell r="BP93">
            <v>4</v>
          </cell>
          <cell r="BQ93">
            <v>0</v>
          </cell>
          <cell r="BR93">
            <v>0</v>
          </cell>
          <cell r="BS93">
            <v>0</v>
          </cell>
          <cell r="BT93">
            <v>0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3</v>
          </cell>
          <cell r="BZ93">
            <v>6</v>
          </cell>
          <cell r="CA93">
            <v>0</v>
          </cell>
          <cell r="CB93">
            <v>0</v>
          </cell>
          <cell r="CC93">
            <v>0</v>
          </cell>
          <cell r="CD93">
            <v>0</v>
          </cell>
          <cell r="CE93">
            <v>0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0</v>
          </cell>
          <cell r="CL93">
            <v>0</v>
          </cell>
          <cell r="CM93">
            <v>0</v>
          </cell>
          <cell r="CN93">
            <v>0</v>
          </cell>
          <cell r="CO93">
            <v>0</v>
          </cell>
          <cell r="CP93">
            <v>0</v>
          </cell>
          <cell r="CQ93">
            <v>4</v>
          </cell>
          <cell r="CR93">
            <v>2</v>
          </cell>
          <cell r="CS93">
            <v>0</v>
          </cell>
          <cell r="CT93">
            <v>0</v>
          </cell>
          <cell r="CU93">
            <v>0</v>
          </cell>
          <cell r="CV93">
            <v>2</v>
          </cell>
          <cell r="CW93">
            <v>0</v>
          </cell>
          <cell r="CX93">
            <v>0</v>
          </cell>
          <cell r="CY93">
            <v>0</v>
          </cell>
          <cell r="CZ93">
            <v>0</v>
          </cell>
          <cell r="DA93">
            <v>0</v>
          </cell>
          <cell r="DB93">
            <v>0</v>
          </cell>
          <cell r="DC93">
            <v>0</v>
          </cell>
          <cell r="DD93">
            <v>0</v>
          </cell>
          <cell r="DE93">
            <v>0</v>
          </cell>
          <cell r="DF93">
            <v>0</v>
          </cell>
          <cell r="DG93">
            <v>0</v>
          </cell>
          <cell r="DH93">
            <v>0</v>
          </cell>
          <cell r="DI93">
            <v>0</v>
          </cell>
          <cell r="DJ93">
            <v>0</v>
          </cell>
          <cell r="DK93">
            <v>0</v>
          </cell>
          <cell r="DL93">
            <v>0</v>
          </cell>
          <cell r="DM93">
            <v>0</v>
          </cell>
          <cell r="DN93">
            <v>0</v>
          </cell>
          <cell r="DO93">
            <v>0</v>
          </cell>
          <cell r="DP93">
            <v>0</v>
          </cell>
          <cell r="DQ93">
            <v>0</v>
          </cell>
          <cell r="DR93">
            <v>0</v>
          </cell>
          <cell r="DS93">
            <v>0</v>
          </cell>
          <cell r="DT93">
            <v>0</v>
          </cell>
          <cell r="DU93">
            <v>0</v>
          </cell>
          <cell r="DV93">
            <v>0</v>
          </cell>
          <cell r="DW93">
            <v>0</v>
          </cell>
          <cell r="DX93">
            <v>0</v>
          </cell>
          <cell r="DY93">
            <v>1</v>
          </cell>
          <cell r="DZ93">
            <v>0</v>
          </cell>
          <cell r="EA93">
            <v>3</v>
          </cell>
          <cell r="EB93">
            <v>0</v>
          </cell>
          <cell r="EC93">
            <v>2</v>
          </cell>
          <cell r="ED93">
            <v>2</v>
          </cell>
          <cell r="EE93">
            <v>0</v>
          </cell>
          <cell r="EF93">
            <v>0</v>
          </cell>
          <cell r="EG93">
            <v>0</v>
          </cell>
          <cell r="EH93">
            <v>0</v>
          </cell>
          <cell r="EI93">
            <v>5</v>
          </cell>
          <cell r="EJ93">
            <v>0</v>
          </cell>
          <cell r="EK93">
            <v>0</v>
          </cell>
          <cell r="EL93">
            <v>0</v>
          </cell>
          <cell r="EM93">
            <v>0</v>
          </cell>
          <cell r="EN93">
            <v>0</v>
          </cell>
          <cell r="EO93">
            <v>0</v>
          </cell>
          <cell r="EP93">
            <v>0</v>
          </cell>
          <cell r="EQ93">
            <v>0</v>
          </cell>
          <cell r="ER93">
            <v>0</v>
          </cell>
          <cell r="ES93">
            <v>0</v>
          </cell>
          <cell r="ET93">
            <v>0</v>
          </cell>
          <cell r="EU93">
            <v>0</v>
          </cell>
          <cell r="EV93">
            <v>0</v>
          </cell>
          <cell r="EW93">
            <v>0</v>
          </cell>
          <cell r="EX93">
            <v>0</v>
          </cell>
          <cell r="EY93">
            <v>0</v>
          </cell>
          <cell r="EZ93">
            <v>0</v>
          </cell>
          <cell r="FA93">
            <v>0</v>
          </cell>
          <cell r="FB93">
            <v>0</v>
          </cell>
          <cell r="FC93">
            <v>0</v>
          </cell>
          <cell r="FD93">
            <v>0</v>
          </cell>
          <cell r="FE93">
            <v>0</v>
          </cell>
          <cell r="FF93">
            <v>0</v>
          </cell>
          <cell r="FG93">
            <v>0</v>
          </cell>
          <cell r="FH93">
            <v>0</v>
          </cell>
          <cell r="FI93">
            <v>5</v>
          </cell>
          <cell r="FJ93">
            <v>4</v>
          </cell>
          <cell r="FK93">
            <v>0</v>
          </cell>
          <cell r="FL93">
            <v>0</v>
          </cell>
          <cell r="FM93">
            <v>0</v>
          </cell>
          <cell r="FN93">
            <v>0</v>
          </cell>
          <cell r="FO93">
            <v>1</v>
          </cell>
          <cell r="FP93">
            <v>2</v>
          </cell>
          <cell r="FQ93">
            <v>1</v>
          </cell>
          <cell r="FR93">
            <v>1</v>
          </cell>
          <cell r="FS93">
            <v>3</v>
          </cell>
          <cell r="FT93">
            <v>0</v>
          </cell>
          <cell r="FU93">
            <v>9</v>
          </cell>
          <cell r="FV93">
            <v>13</v>
          </cell>
          <cell r="FW93">
            <v>0</v>
          </cell>
          <cell r="FX93">
            <v>0</v>
          </cell>
          <cell r="FY93">
            <v>0</v>
          </cell>
          <cell r="FZ93">
            <v>0</v>
          </cell>
          <cell r="GA93">
            <v>1</v>
          </cell>
          <cell r="GB93">
            <v>5</v>
          </cell>
          <cell r="GC93">
            <v>0</v>
          </cell>
          <cell r="GD93">
            <v>0</v>
          </cell>
          <cell r="GE93">
            <v>0</v>
          </cell>
          <cell r="GF93">
            <v>0</v>
          </cell>
          <cell r="GG93">
            <v>0</v>
          </cell>
          <cell r="GH93">
            <v>0</v>
          </cell>
          <cell r="GI93">
            <v>0</v>
          </cell>
          <cell r="GJ93">
            <v>0</v>
          </cell>
          <cell r="GK93">
            <v>0</v>
          </cell>
          <cell r="GL93">
            <v>0</v>
          </cell>
          <cell r="GM93">
            <v>0</v>
          </cell>
          <cell r="GN93">
            <v>0</v>
          </cell>
          <cell r="GO93">
            <v>0</v>
          </cell>
          <cell r="GP93">
            <v>0</v>
          </cell>
          <cell r="GQ93">
            <v>0</v>
          </cell>
          <cell r="GR93">
            <v>0</v>
          </cell>
          <cell r="GS93">
            <v>0</v>
          </cell>
          <cell r="GT93">
            <v>0</v>
          </cell>
          <cell r="GU93">
            <v>0</v>
          </cell>
          <cell r="GV93">
            <v>0</v>
          </cell>
          <cell r="GW93">
            <v>0</v>
          </cell>
          <cell r="GX93">
            <v>0</v>
          </cell>
        </row>
        <row r="94">
          <cell r="I94">
            <v>7</v>
          </cell>
          <cell r="J94">
            <v>10</v>
          </cell>
          <cell r="K94">
            <v>14</v>
          </cell>
          <cell r="L94">
            <v>45</v>
          </cell>
          <cell r="M94">
            <v>7</v>
          </cell>
          <cell r="N94">
            <v>5</v>
          </cell>
          <cell r="O94">
            <v>4</v>
          </cell>
          <cell r="P94">
            <v>4</v>
          </cell>
          <cell r="Q94">
            <v>30</v>
          </cell>
          <cell r="R94">
            <v>28</v>
          </cell>
          <cell r="S94">
            <v>30</v>
          </cell>
          <cell r="T94">
            <v>67</v>
          </cell>
          <cell r="U94">
            <v>79</v>
          </cell>
          <cell r="V94">
            <v>3</v>
          </cell>
          <cell r="W94">
            <v>126</v>
          </cell>
          <cell r="X94">
            <v>72</v>
          </cell>
          <cell r="Y94">
            <v>35</v>
          </cell>
          <cell r="Z94">
            <v>1</v>
          </cell>
          <cell r="AA94">
            <v>0</v>
          </cell>
          <cell r="AB94">
            <v>0</v>
          </cell>
          <cell r="AC94">
            <v>1</v>
          </cell>
          <cell r="AD94">
            <v>0</v>
          </cell>
          <cell r="AE94">
            <v>0</v>
          </cell>
          <cell r="AF94">
            <v>0</v>
          </cell>
          <cell r="AG94">
            <v>1</v>
          </cell>
          <cell r="AH94">
            <v>1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3</v>
          </cell>
          <cell r="AN94">
            <v>0</v>
          </cell>
          <cell r="AO94">
            <v>0</v>
          </cell>
          <cell r="AP94">
            <v>0</v>
          </cell>
          <cell r="AQ94">
            <v>1</v>
          </cell>
          <cell r="AR94">
            <v>0</v>
          </cell>
          <cell r="AS94">
            <v>1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4</v>
          </cell>
          <cell r="BD94">
            <v>4</v>
          </cell>
          <cell r="BE94">
            <v>1</v>
          </cell>
          <cell r="BF94">
            <v>0</v>
          </cell>
          <cell r="BG94">
            <v>0</v>
          </cell>
          <cell r="BH94">
            <v>1</v>
          </cell>
          <cell r="BI94">
            <v>1</v>
          </cell>
          <cell r="BJ94">
            <v>4</v>
          </cell>
          <cell r="BK94">
            <v>1</v>
          </cell>
          <cell r="BL94">
            <v>0</v>
          </cell>
          <cell r="BM94">
            <v>3</v>
          </cell>
          <cell r="BN94">
            <v>0</v>
          </cell>
          <cell r="BO94">
            <v>16</v>
          </cell>
          <cell r="BP94">
            <v>6</v>
          </cell>
          <cell r="BQ94">
            <v>0</v>
          </cell>
          <cell r="BR94">
            <v>0</v>
          </cell>
          <cell r="BS94">
            <v>0</v>
          </cell>
          <cell r="BT94">
            <v>0</v>
          </cell>
          <cell r="BU94">
            <v>0</v>
          </cell>
          <cell r="BV94">
            <v>0</v>
          </cell>
          <cell r="BW94">
            <v>0</v>
          </cell>
          <cell r="BX94">
            <v>0</v>
          </cell>
          <cell r="BY94">
            <v>31</v>
          </cell>
          <cell r="BZ94">
            <v>15</v>
          </cell>
          <cell r="CA94">
            <v>0</v>
          </cell>
          <cell r="CB94">
            <v>0</v>
          </cell>
          <cell r="CC94">
            <v>1</v>
          </cell>
          <cell r="CD94">
            <v>0</v>
          </cell>
          <cell r="CE94">
            <v>1</v>
          </cell>
          <cell r="CF94">
            <v>0</v>
          </cell>
          <cell r="CG94">
            <v>0</v>
          </cell>
          <cell r="CH94">
            <v>1</v>
          </cell>
          <cell r="CI94">
            <v>2</v>
          </cell>
          <cell r="CJ94">
            <v>0</v>
          </cell>
          <cell r="CK94">
            <v>0</v>
          </cell>
          <cell r="CL94">
            <v>0</v>
          </cell>
          <cell r="CM94">
            <v>0</v>
          </cell>
          <cell r="CN94">
            <v>0</v>
          </cell>
          <cell r="CO94">
            <v>0</v>
          </cell>
          <cell r="CP94">
            <v>0</v>
          </cell>
          <cell r="CQ94">
            <v>9</v>
          </cell>
          <cell r="CR94">
            <v>2</v>
          </cell>
          <cell r="CS94">
            <v>2</v>
          </cell>
          <cell r="CT94">
            <v>2</v>
          </cell>
          <cell r="CU94">
            <v>1</v>
          </cell>
          <cell r="CV94">
            <v>3</v>
          </cell>
          <cell r="CW94">
            <v>0</v>
          </cell>
          <cell r="CX94">
            <v>0</v>
          </cell>
          <cell r="CY94">
            <v>0</v>
          </cell>
          <cell r="CZ94">
            <v>2</v>
          </cell>
          <cell r="DA94">
            <v>0</v>
          </cell>
          <cell r="DB94">
            <v>0</v>
          </cell>
          <cell r="DC94">
            <v>0</v>
          </cell>
          <cell r="DD94">
            <v>4</v>
          </cell>
          <cell r="DE94">
            <v>1</v>
          </cell>
          <cell r="DF94">
            <v>0</v>
          </cell>
          <cell r="DG94">
            <v>1</v>
          </cell>
          <cell r="DH94">
            <v>2</v>
          </cell>
          <cell r="DI94">
            <v>0</v>
          </cell>
          <cell r="DJ94">
            <v>0</v>
          </cell>
          <cell r="DK94">
            <v>0</v>
          </cell>
          <cell r="DL94">
            <v>0</v>
          </cell>
          <cell r="DM94">
            <v>0</v>
          </cell>
          <cell r="DN94">
            <v>0</v>
          </cell>
          <cell r="DO94">
            <v>2</v>
          </cell>
          <cell r="DP94">
            <v>0</v>
          </cell>
          <cell r="DQ94">
            <v>1</v>
          </cell>
          <cell r="DR94">
            <v>3</v>
          </cell>
          <cell r="DS94">
            <v>0</v>
          </cell>
          <cell r="DT94">
            <v>0</v>
          </cell>
          <cell r="DU94">
            <v>0</v>
          </cell>
          <cell r="DV94">
            <v>0</v>
          </cell>
          <cell r="DW94">
            <v>0</v>
          </cell>
          <cell r="DX94">
            <v>0</v>
          </cell>
          <cell r="DY94">
            <v>0</v>
          </cell>
          <cell r="DZ94">
            <v>0</v>
          </cell>
          <cell r="EA94">
            <v>0</v>
          </cell>
          <cell r="EB94">
            <v>0</v>
          </cell>
          <cell r="EC94">
            <v>1</v>
          </cell>
          <cell r="ED94">
            <v>0</v>
          </cell>
          <cell r="EE94">
            <v>1</v>
          </cell>
          <cell r="EF94">
            <v>0</v>
          </cell>
          <cell r="EG94">
            <v>0</v>
          </cell>
          <cell r="EH94">
            <v>0</v>
          </cell>
          <cell r="EI94">
            <v>8</v>
          </cell>
          <cell r="EJ94">
            <v>63</v>
          </cell>
          <cell r="EK94">
            <v>0</v>
          </cell>
          <cell r="EL94">
            <v>0</v>
          </cell>
          <cell r="EM94">
            <v>0</v>
          </cell>
          <cell r="EN94">
            <v>0</v>
          </cell>
          <cell r="EO94">
            <v>0</v>
          </cell>
          <cell r="EP94">
            <v>0</v>
          </cell>
          <cell r="EQ94">
            <v>0</v>
          </cell>
          <cell r="ER94">
            <v>0</v>
          </cell>
          <cell r="ES94">
            <v>0</v>
          </cell>
          <cell r="ET94">
            <v>0</v>
          </cell>
          <cell r="EU94">
            <v>0</v>
          </cell>
          <cell r="EV94">
            <v>0</v>
          </cell>
          <cell r="EW94">
            <v>0</v>
          </cell>
          <cell r="EX94">
            <v>0</v>
          </cell>
          <cell r="EY94">
            <v>0</v>
          </cell>
          <cell r="EZ94">
            <v>0</v>
          </cell>
          <cell r="FA94">
            <v>0</v>
          </cell>
          <cell r="FB94">
            <v>0</v>
          </cell>
          <cell r="FC94">
            <v>0</v>
          </cell>
          <cell r="FD94">
            <v>0</v>
          </cell>
          <cell r="FE94">
            <v>0</v>
          </cell>
          <cell r="FF94">
            <v>0</v>
          </cell>
          <cell r="FG94">
            <v>0</v>
          </cell>
          <cell r="FH94">
            <v>0</v>
          </cell>
          <cell r="FI94">
            <v>1</v>
          </cell>
          <cell r="FJ94">
            <v>4</v>
          </cell>
          <cell r="FK94">
            <v>0</v>
          </cell>
          <cell r="FL94">
            <v>0</v>
          </cell>
          <cell r="FM94">
            <v>1</v>
          </cell>
          <cell r="FN94">
            <v>0</v>
          </cell>
          <cell r="FO94">
            <v>1</v>
          </cell>
          <cell r="FP94">
            <v>1</v>
          </cell>
          <cell r="FQ94">
            <v>0</v>
          </cell>
          <cell r="FR94">
            <v>0</v>
          </cell>
          <cell r="FS94">
            <v>1</v>
          </cell>
          <cell r="FT94">
            <v>0</v>
          </cell>
          <cell r="FU94">
            <v>4</v>
          </cell>
          <cell r="FV94">
            <v>3</v>
          </cell>
          <cell r="FW94">
            <v>0</v>
          </cell>
          <cell r="FX94">
            <v>0</v>
          </cell>
          <cell r="FY94">
            <v>0</v>
          </cell>
          <cell r="FZ94">
            <v>0</v>
          </cell>
          <cell r="GA94">
            <v>1</v>
          </cell>
          <cell r="GB94">
            <v>5</v>
          </cell>
          <cell r="GC94">
            <v>0</v>
          </cell>
          <cell r="GD94">
            <v>0</v>
          </cell>
          <cell r="GE94">
            <v>0</v>
          </cell>
          <cell r="GF94">
            <v>0</v>
          </cell>
          <cell r="GG94">
            <v>0</v>
          </cell>
          <cell r="GH94">
            <v>0</v>
          </cell>
          <cell r="GI94">
            <v>0</v>
          </cell>
          <cell r="GJ94">
            <v>0</v>
          </cell>
          <cell r="GK94">
            <v>0</v>
          </cell>
          <cell r="GL94">
            <v>0</v>
          </cell>
          <cell r="GM94">
            <v>0</v>
          </cell>
          <cell r="GN94">
            <v>0</v>
          </cell>
          <cell r="GO94">
            <v>0</v>
          </cell>
          <cell r="GP94">
            <v>0</v>
          </cell>
          <cell r="GQ94">
            <v>0</v>
          </cell>
          <cell r="GR94">
            <v>0</v>
          </cell>
          <cell r="GS94">
            <v>0</v>
          </cell>
          <cell r="GT94">
            <v>0</v>
          </cell>
          <cell r="GU94">
            <v>0</v>
          </cell>
          <cell r="GV94">
            <v>0</v>
          </cell>
          <cell r="GW94">
            <v>0</v>
          </cell>
          <cell r="GX94">
            <v>0</v>
          </cell>
        </row>
        <row r="95">
          <cell r="I95">
            <v>2</v>
          </cell>
          <cell r="J95">
            <v>0</v>
          </cell>
          <cell r="K95">
            <v>9</v>
          </cell>
          <cell r="L95">
            <v>11</v>
          </cell>
          <cell r="M95">
            <v>0</v>
          </cell>
          <cell r="N95">
            <v>0</v>
          </cell>
          <cell r="O95">
            <v>2</v>
          </cell>
          <cell r="P95">
            <v>4</v>
          </cell>
          <cell r="Q95">
            <v>30</v>
          </cell>
          <cell r="R95">
            <v>28</v>
          </cell>
          <cell r="S95">
            <v>30</v>
          </cell>
          <cell r="T95">
            <v>67</v>
          </cell>
          <cell r="U95">
            <v>79</v>
          </cell>
          <cell r="V95">
            <v>3</v>
          </cell>
          <cell r="W95">
            <v>126</v>
          </cell>
          <cell r="X95">
            <v>72</v>
          </cell>
          <cell r="Y95">
            <v>35</v>
          </cell>
          <cell r="Z95">
            <v>1</v>
          </cell>
          <cell r="AA95">
            <v>0</v>
          </cell>
          <cell r="AB95">
            <v>0</v>
          </cell>
          <cell r="AC95">
            <v>0</v>
          </cell>
          <cell r="AD95">
            <v>1</v>
          </cell>
          <cell r="AE95">
            <v>0</v>
          </cell>
          <cell r="AF95">
            <v>0</v>
          </cell>
          <cell r="AG95">
            <v>1</v>
          </cell>
          <cell r="AH95">
            <v>3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4</v>
          </cell>
          <cell r="BD95">
            <v>4</v>
          </cell>
          <cell r="BE95">
            <v>0</v>
          </cell>
          <cell r="BF95">
            <v>0</v>
          </cell>
          <cell r="BG95">
            <v>0</v>
          </cell>
          <cell r="BH95">
            <v>0</v>
          </cell>
          <cell r="BI95">
            <v>1</v>
          </cell>
          <cell r="BJ95">
            <v>4</v>
          </cell>
          <cell r="BK95">
            <v>1</v>
          </cell>
          <cell r="BL95">
            <v>0</v>
          </cell>
          <cell r="BM95">
            <v>3</v>
          </cell>
          <cell r="BN95">
            <v>0</v>
          </cell>
          <cell r="BO95">
            <v>16</v>
          </cell>
          <cell r="BP95">
            <v>6</v>
          </cell>
          <cell r="BQ95">
            <v>0</v>
          </cell>
          <cell r="BR95">
            <v>0</v>
          </cell>
          <cell r="BS95">
            <v>0</v>
          </cell>
          <cell r="BT95">
            <v>0</v>
          </cell>
          <cell r="BU95">
            <v>0</v>
          </cell>
          <cell r="BV95">
            <v>0</v>
          </cell>
          <cell r="BW95">
            <v>0</v>
          </cell>
          <cell r="BX95">
            <v>0</v>
          </cell>
          <cell r="BY95">
            <v>31</v>
          </cell>
          <cell r="BZ95">
            <v>15</v>
          </cell>
          <cell r="CA95">
            <v>0</v>
          </cell>
          <cell r="CB95">
            <v>0</v>
          </cell>
          <cell r="CC95">
            <v>1</v>
          </cell>
          <cell r="CD95">
            <v>0</v>
          </cell>
          <cell r="CE95">
            <v>1</v>
          </cell>
          <cell r="CF95">
            <v>0</v>
          </cell>
          <cell r="CG95">
            <v>0</v>
          </cell>
          <cell r="CH95">
            <v>1</v>
          </cell>
          <cell r="CI95">
            <v>2</v>
          </cell>
          <cell r="CJ95">
            <v>0</v>
          </cell>
          <cell r="CK95">
            <v>0</v>
          </cell>
          <cell r="CL95">
            <v>0</v>
          </cell>
          <cell r="CM95">
            <v>0</v>
          </cell>
          <cell r="CN95">
            <v>0</v>
          </cell>
          <cell r="CO95">
            <v>0</v>
          </cell>
          <cell r="CP95">
            <v>0</v>
          </cell>
          <cell r="CQ95">
            <v>2</v>
          </cell>
          <cell r="CR95">
            <v>7</v>
          </cell>
          <cell r="CS95">
            <v>0</v>
          </cell>
          <cell r="CT95">
            <v>0</v>
          </cell>
          <cell r="CU95">
            <v>1</v>
          </cell>
          <cell r="CV95">
            <v>0</v>
          </cell>
          <cell r="CW95">
            <v>0</v>
          </cell>
          <cell r="CX95">
            <v>0</v>
          </cell>
          <cell r="CY95">
            <v>0</v>
          </cell>
          <cell r="CZ95">
            <v>0</v>
          </cell>
          <cell r="DA95">
            <v>0</v>
          </cell>
          <cell r="DB95">
            <v>0</v>
          </cell>
          <cell r="DC95">
            <v>0</v>
          </cell>
          <cell r="DD95">
            <v>4</v>
          </cell>
          <cell r="DE95">
            <v>1</v>
          </cell>
          <cell r="DF95">
            <v>0</v>
          </cell>
          <cell r="DG95">
            <v>1</v>
          </cell>
          <cell r="DH95">
            <v>2</v>
          </cell>
          <cell r="DI95">
            <v>0</v>
          </cell>
          <cell r="DJ95">
            <v>0</v>
          </cell>
          <cell r="DK95">
            <v>0</v>
          </cell>
          <cell r="DL95">
            <v>0</v>
          </cell>
          <cell r="DM95">
            <v>0</v>
          </cell>
          <cell r="DN95">
            <v>0</v>
          </cell>
          <cell r="DO95">
            <v>2</v>
          </cell>
          <cell r="DP95">
            <v>0</v>
          </cell>
          <cell r="DQ95">
            <v>1</v>
          </cell>
          <cell r="DR95">
            <v>3</v>
          </cell>
          <cell r="DS95">
            <v>0</v>
          </cell>
          <cell r="DT95">
            <v>0</v>
          </cell>
          <cell r="DU95">
            <v>0</v>
          </cell>
          <cell r="DV95">
            <v>0</v>
          </cell>
          <cell r="DW95">
            <v>0</v>
          </cell>
          <cell r="DX95">
            <v>0</v>
          </cell>
          <cell r="DY95">
            <v>0</v>
          </cell>
          <cell r="DZ95">
            <v>0</v>
          </cell>
          <cell r="EA95">
            <v>0</v>
          </cell>
          <cell r="EB95">
            <v>0</v>
          </cell>
          <cell r="EC95">
            <v>1</v>
          </cell>
          <cell r="ED95">
            <v>0</v>
          </cell>
          <cell r="EE95">
            <v>1</v>
          </cell>
          <cell r="EF95">
            <v>0</v>
          </cell>
          <cell r="EG95">
            <v>0</v>
          </cell>
          <cell r="EH95">
            <v>0</v>
          </cell>
          <cell r="EI95">
            <v>8</v>
          </cell>
          <cell r="EJ95">
            <v>63</v>
          </cell>
          <cell r="EK95">
            <v>0</v>
          </cell>
          <cell r="EL95">
            <v>0</v>
          </cell>
          <cell r="EM95">
            <v>0</v>
          </cell>
          <cell r="EN95">
            <v>0</v>
          </cell>
          <cell r="EO95">
            <v>0</v>
          </cell>
          <cell r="EP95">
            <v>0</v>
          </cell>
          <cell r="EQ95">
            <v>0</v>
          </cell>
          <cell r="ER95">
            <v>0</v>
          </cell>
          <cell r="ES95">
            <v>0</v>
          </cell>
          <cell r="ET95">
            <v>0</v>
          </cell>
          <cell r="EU95">
            <v>0</v>
          </cell>
          <cell r="EV95">
            <v>0</v>
          </cell>
          <cell r="EW95">
            <v>0</v>
          </cell>
          <cell r="EX95">
            <v>0</v>
          </cell>
          <cell r="EY95">
            <v>0</v>
          </cell>
          <cell r="EZ95">
            <v>0</v>
          </cell>
          <cell r="FA95">
            <v>0</v>
          </cell>
          <cell r="FB95">
            <v>0</v>
          </cell>
          <cell r="FC95">
            <v>0</v>
          </cell>
          <cell r="FD95">
            <v>0</v>
          </cell>
          <cell r="FE95">
            <v>0</v>
          </cell>
          <cell r="FF95">
            <v>0</v>
          </cell>
          <cell r="FG95">
            <v>0</v>
          </cell>
          <cell r="FH95">
            <v>0</v>
          </cell>
          <cell r="FI95">
            <v>0</v>
          </cell>
          <cell r="FJ95">
            <v>0</v>
          </cell>
          <cell r="FK95">
            <v>0</v>
          </cell>
          <cell r="FL95">
            <v>0</v>
          </cell>
          <cell r="FM95">
            <v>0</v>
          </cell>
          <cell r="FN95">
            <v>0</v>
          </cell>
          <cell r="FO95">
            <v>1</v>
          </cell>
          <cell r="FP95">
            <v>2</v>
          </cell>
          <cell r="FQ95">
            <v>0</v>
          </cell>
          <cell r="FR95">
            <v>0</v>
          </cell>
          <cell r="FS95">
            <v>3</v>
          </cell>
          <cell r="FT95">
            <v>0</v>
          </cell>
          <cell r="FU95">
            <v>11</v>
          </cell>
          <cell r="FV95">
            <v>24</v>
          </cell>
          <cell r="FW95">
            <v>0</v>
          </cell>
          <cell r="FX95">
            <v>0</v>
          </cell>
          <cell r="FY95">
            <v>0</v>
          </cell>
          <cell r="FZ95">
            <v>0</v>
          </cell>
          <cell r="GA95">
            <v>0</v>
          </cell>
          <cell r="GB95">
            <v>0</v>
          </cell>
          <cell r="GC95">
            <v>0</v>
          </cell>
          <cell r="GD95">
            <v>0</v>
          </cell>
          <cell r="GE95">
            <v>0</v>
          </cell>
          <cell r="GF95">
            <v>0</v>
          </cell>
          <cell r="GG95">
            <v>0</v>
          </cell>
          <cell r="GH95">
            <v>0</v>
          </cell>
          <cell r="GI95">
            <v>0</v>
          </cell>
          <cell r="GJ95">
            <v>0</v>
          </cell>
          <cell r="GK95">
            <v>0</v>
          </cell>
          <cell r="GL95">
            <v>0</v>
          </cell>
          <cell r="GM95">
            <v>0</v>
          </cell>
          <cell r="GN95">
            <v>0</v>
          </cell>
          <cell r="GO95">
            <v>0</v>
          </cell>
          <cell r="GP95">
            <v>0</v>
          </cell>
          <cell r="GQ95">
            <v>0</v>
          </cell>
          <cell r="GR95">
            <v>0</v>
          </cell>
          <cell r="GS95">
            <v>0</v>
          </cell>
          <cell r="GT95">
            <v>0</v>
          </cell>
          <cell r="GU95">
            <v>0</v>
          </cell>
          <cell r="GV95">
            <v>0</v>
          </cell>
          <cell r="GW95">
            <v>0</v>
          </cell>
          <cell r="GX95">
            <v>0</v>
          </cell>
        </row>
        <row r="96">
          <cell r="I96">
            <v>1</v>
          </cell>
          <cell r="J96">
            <v>0</v>
          </cell>
          <cell r="K96">
            <v>9</v>
          </cell>
          <cell r="L96">
            <v>3</v>
          </cell>
          <cell r="M96">
            <v>0</v>
          </cell>
          <cell r="N96">
            <v>0</v>
          </cell>
          <cell r="O96">
            <v>1</v>
          </cell>
          <cell r="P96">
            <v>2</v>
          </cell>
          <cell r="Q96">
            <v>4</v>
          </cell>
          <cell r="R96">
            <v>1</v>
          </cell>
          <cell r="S96">
            <v>5</v>
          </cell>
          <cell r="T96">
            <v>18</v>
          </cell>
          <cell r="U96">
            <v>30</v>
          </cell>
          <cell r="V96">
            <v>0</v>
          </cell>
          <cell r="W96">
            <v>35</v>
          </cell>
          <cell r="X96">
            <v>9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1</v>
          </cell>
          <cell r="AD96">
            <v>1</v>
          </cell>
          <cell r="AE96">
            <v>0</v>
          </cell>
          <cell r="AF96">
            <v>0</v>
          </cell>
          <cell r="AG96">
            <v>1</v>
          </cell>
          <cell r="AH96">
            <v>1</v>
          </cell>
          <cell r="AI96">
            <v>0</v>
          </cell>
          <cell r="AJ96">
            <v>0</v>
          </cell>
          <cell r="AK96">
            <v>0</v>
          </cell>
          <cell r="AL96">
            <v>1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2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1</v>
          </cell>
          <cell r="BD96">
            <v>3</v>
          </cell>
          <cell r="BE96">
            <v>1</v>
          </cell>
          <cell r="BF96">
            <v>0</v>
          </cell>
          <cell r="BG96">
            <v>0</v>
          </cell>
          <cell r="BH96">
            <v>0</v>
          </cell>
          <cell r="BI96">
            <v>0</v>
          </cell>
          <cell r="BJ96">
            <v>0</v>
          </cell>
          <cell r="BK96">
            <v>0</v>
          </cell>
          <cell r="BL96">
            <v>1</v>
          </cell>
          <cell r="BM96">
            <v>0</v>
          </cell>
          <cell r="BN96">
            <v>0</v>
          </cell>
          <cell r="BO96">
            <v>1</v>
          </cell>
          <cell r="BP96">
            <v>3</v>
          </cell>
          <cell r="BQ96">
            <v>0</v>
          </cell>
          <cell r="BR96">
            <v>0</v>
          </cell>
          <cell r="BS96">
            <v>0</v>
          </cell>
          <cell r="BT96">
            <v>0</v>
          </cell>
          <cell r="BU96">
            <v>0</v>
          </cell>
          <cell r="BV96">
            <v>0</v>
          </cell>
          <cell r="BW96">
            <v>0</v>
          </cell>
          <cell r="BX96">
            <v>0</v>
          </cell>
          <cell r="BY96">
            <v>4</v>
          </cell>
          <cell r="BZ96">
            <v>1</v>
          </cell>
          <cell r="CA96">
            <v>0</v>
          </cell>
          <cell r="CB96">
            <v>0</v>
          </cell>
          <cell r="CC96">
            <v>0</v>
          </cell>
          <cell r="CD96">
            <v>0</v>
          </cell>
          <cell r="CE96">
            <v>0</v>
          </cell>
          <cell r="CF96">
            <v>0</v>
          </cell>
          <cell r="CG96">
            <v>0</v>
          </cell>
          <cell r="CH96">
            <v>0</v>
          </cell>
          <cell r="CI96">
            <v>0</v>
          </cell>
          <cell r="CJ96">
            <v>0</v>
          </cell>
          <cell r="CK96">
            <v>0</v>
          </cell>
          <cell r="CL96">
            <v>0</v>
          </cell>
          <cell r="CM96">
            <v>0</v>
          </cell>
          <cell r="CN96">
            <v>0</v>
          </cell>
          <cell r="CO96">
            <v>0</v>
          </cell>
          <cell r="CP96">
            <v>0</v>
          </cell>
          <cell r="CQ96">
            <v>3</v>
          </cell>
          <cell r="CR96">
            <v>1</v>
          </cell>
          <cell r="CS96">
            <v>0</v>
          </cell>
          <cell r="CT96">
            <v>0</v>
          </cell>
          <cell r="CU96">
            <v>0</v>
          </cell>
          <cell r="CV96">
            <v>0</v>
          </cell>
          <cell r="CW96">
            <v>0</v>
          </cell>
          <cell r="CX96">
            <v>0</v>
          </cell>
          <cell r="CY96">
            <v>0</v>
          </cell>
          <cell r="CZ96">
            <v>0</v>
          </cell>
          <cell r="DA96">
            <v>0</v>
          </cell>
          <cell r="DB96">
            <v>0</v>
          </cell>
          <cell r="DC96">
            <v>0</v>
          </cell>
          <cell r="DD96">
            <v>0</v>
          </cell>
          <cell r="DE96">
            <v>0</v>
          </cell>
          <cell r="DF96">
            <v>0</v>
          </cell>
          <cell r="DG96">
            <v>0</v>
          </cell>
          <cell r="DH96">
            <v>0</v>
          </cell>
          <cell r="DI96">
            <v>0</v>
          </cell>
          <cell r="DJ96">
            <v>0</v>
          </cell>
          <cell r="DK96">
            <v>0</v>
          </cell>
          <cell r="DL96">
            <v>0</v>
          </cell>
          <cell r="DM96">
            <v>0</v>
          </cell>
          <cell r="DN96">
            <v>0</v>
          </cell>
          <cell r="DO96">
            <v>0</v>
          </cell>
          <cell r="DP96">
            <v>0</v>
          </cell>
          <cell r="DQ96">
            <v>2</v>
          </cell>
          <cell r="DR96">
            <v>1</v>
          </cell>
          <cell r="DS96">
            <v>0</v>
          </cell>
          <cell r="DT96">
            <v>0</v>
          </cell>
          <cell r="DU96">
            <v>1</v>
          </cell>
          <cell r="DV96">
            <v>0</v>
          </cell>
          <cell r="DW96">
            <v>0</v>
          </cell>
          <cell r="DX96">
            <v>0</v>
          </cell>
          <cell r="DY96">
            <v>0</v>
          </cell>
          <cell r="DZ96">
            <v>0</v>
          </cell>
          <cell r="EA96">
            <v>0</v>
          </cell>
          <cell r="EB96">
            <v>0</v>
          </cell>
          <cell r="EC96">
            <v>0</v>
          </cell>
          <cell r="ED96">
            <v>0</v>
          </cell>
          <cell r="EE96">
            <v>0</v>
          </cell>
          <cell r="EF96">
            <v>0</v>
          </cell>
          <cell r="EG96">
            <v>0</v>
          </cell>
          <cell r="EH96">
            <v>0</v>
          </cell>
          <cell r="EI96">
            <v>3</v>
          </cell>
          <cell r="EJ96">
            <v>0</v>
          </cell>
          <cell r="EK96">
            <v>0</v>
          </cell>
          <cell r="EL96">
            <v>0</v>
          </cell>
          <cell r="EM96">
            <v>0</v>
          </cell>
          <cell r="EN96">
            <v>0</v>
          </cell>
          <cell r="EO96">
            <v>0</v>
          </cell>
          <cell r="EP96">
            <v>0</v>
          </cell>
          <cell r="EQ96">
            <v>0</v>
          </cell>
          <cell r="ER96">
            <v>0</v>
          </cell>
          <cell r="ES96">
            <v>0</v>
          </cell>
          <cell r="ET96">
            <v>0</v>
          </cell>
          <cell r="EU96">
            <v>0</v>
          </cell>
          <cell r="EV96">
            <v>0</v>
          </cell>
          <cell r="EW96">
            <v>0</v>
          </cell>
          <cell r="EX96">
            <v>0</v>
          </cell>
          <cell r="EY96">
            <v>1</v>
          </cell>
          <cell r="EZ96">
            <v>0</v>
          </cell>
          <cell r="FA96">
            <v>0</v>
          </cell>
          <cell r="FB96">
            <v>0</v>
          </cell>
          <cell r="FC96">
            <v>0</v>
          </cell>
          <cell r="FD96">
            <v>0</v>
          </cell>
          <cell r="FE96">
            <v>0</v>
          </cell>
          <cell r="FF96">
            <v>0</v>
          </cell>
          <cell r="FG96">
            <v>0</v>
          </cell>
          <cell r="FH96">
            <v>0</v>
          </cell>
          <cell r="FI96">
            <v>0</v>
          </cell>
          <cell r="FJ96">
            <v>2</v>
          </cell>
          <cell r="FK96">
            <v>0</v>
          </cell>
          <cell r="FL96">
            <v>0</v>
          </cell>
          <cell r="FM96">
            <v>1</v>
          </cell>
          <cell r="FN96">
            <v>0</v>
          </cell>
          <cell r="FO96">
            <v>0</v>
          </cell>
          <cell r="FP96">
            <v>0</v>
          </cell>
          <cell r="FQ96">
            <v>0</v>
          </cell>
          <cell r="FR96">
            <v>0</v>
          </cell>
          <cell r="FS96">
            <v>5</v>
          </cell>
          <cell r="FT96">
            <v>1</v>
          </cell>
          <cell r="FU96">
            <v>0</v>
          </cell>
          <cell r="FV96">
            <v>0</v>
          </cell>
          <cell r="FW96">
            <v>0</v>
          </cell>
          <cell r="FX96">
            <v>0</v>
          </cell>
          <cell r="FY96">
            <v>0</v>
          </cell>
          <cell r="FZ96">
            <v>0</v>
          </cell>
          <cell r="GA96">
            <v>0</v>
          </cell>
          <cell r="GB96">
            <v>0</v>
          </cell>
          <cell r="GC96">
            <v>0</v>
          </cell>
          <cell r="GD96">
            <v>0</v>
          </cell>
          <cell r="GE96">
            <v>0</v>
          </cell>
          <cell r="GF96">
            <v>0</v>
          </cell>
          <cell r="GG96">
            <v>0</v>
          </cell>
          <cell r="GH96">
            <v>0</v>
          </cell>
          <cell r="GI96">
            <v>0</v>
          </cell>
          <cell r="GJ96">
            <v>0</v>
          </cell>
          <cell r="GK96">
            <v>0</v>
          </cell>
          <cell r="GL96">
            <v>0</v>
          </cell>
          <cell r="GM96">
            <v>0</v>
          </cell>
          <cell r="GN96">
            <v>0</v>
          </cell>
          <cell r="GO96">
            <v>0</v>
          </cell>
          <cell r="GP96">
            <v>0</v>
          </cell>
          <cell r="GQ96">
            <v>0</v>
          </cell>
          <cell r="GR96">
            <v>0</v>
          </cell>
          <cell r="GS96">
            <v>0</v>
          </cell>
          <cell r="GT96">
            <v>0</v>
          </cell>
          <cell r="GU96">
            <v>0</v>
          </cell>
          <cell r="GV96">
            <v>0</v>
          </cell>
          <cell r="GW96">
            <v>0</v>
          </cell>
          <cell r="GX96">
            <v>0</v>
          </cell>
        </row>
        <row r="97">
          <cell r="I97">
            <v>2</v>
          </cell>
          <cell r="J97">
            <v>2</v>
          </cell>
          <cell r="K97">
            <v>2</v>
          </cell>
          <cell r="L97">
            <v>8</v>
          </cell>
          <cell r="M97">
            <v>1</v>
          </cell>
          <cell r="N97">
            <v>1</v>
          </cell>
          <cell r="O97">
            <v>1</v>
          </cell>
          <cell r="P97">
            <v>1</v>
          </cell>
          <cell r="Q97">
            <v>2</v>
          </cell>
          <cell r="R97">
            <v>3</v>
          </cell>
          <cell r="S97">
            <v>4</v>
          </cell>
          <cell r="T97">
            <v>8</v>
          </cell>
          <cell r="U97">
            <v>43</v>
          </cell>
          <cell r="V97">
            <v>0</v>
          </cell>
          <cell r="W97">
            <v>41</v>
          </cell>
          <cell r="X97">
            <v>9</v>
          </cell>
          <cell r="Y97">
            <v>0</v>
          </cell>
          <cell r="Z97">
            <v>0</v>
          </cell>
          <cell r="AC97">
            <v>1</v>
          </cell>
          <cell r="AD97">
            <v>1</v>
          </cell>
          <cell r="AE97">
            <v>0</v>
          </cell>
          <cell r="AF97">
            <v>0</v>
          </cell>
          <cell r="AG97">
            <v>1</v>
          </cell>
          <cell r="AH97">
            <v>3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2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  <cell r="BL97">
            <v>2</v>
          </cell>
          <cell r="BM97">
            <v>6</v>
          </cell>
          <cell r="BN97">
            <v>1</v>
          </cell>
          <cell r="BO97">
            <v>5</v>
          </cell>
          <cell r="BP97">
            <v>4</v>
          </cell>
          <cell r="BQ97">
            <v>0</v>
          </cell>
          <cell r="BR97">
            <v>0</v>
          </cell>
          <cell r="BS97">
            <v>0</v>
          </cell>
          <cell r="BT97">
            <v>0</v>
          </cell>
          <cell r="BU97">
            <v>0</v>
          </cell>
          <cell r="BV97">
            <v>0</v>
          </cell>
          <cell r="BW97">
            <v>0</v>
          </cell>
          <cell r="BX97">
            <v>0</v>
          </cell>
          <cell r="BY97">
            <v>1</v>
          </cell>
          <cell r="BZ97">
            <v>1</v>
          </cell>
          <cell r="CA97">
            <v>0</v>
          </cell>
          <cell r="CB97">
            <v>0</v>
          </cell>
          <cell r="CC97">
            <v>1</v>
          </cell>
          <cell r="CD97">
            <v>0</v>
          </cell>
          <cell r="CE97">
            <v>0</v>
          </cell>
          <cell r="CF97">
            <v>0</v>
          </cell>
          <cell r="CG97">
            <v>0</v>
          </cell>
          <cell r="CH97">
            <v>0</v>
          </cell>
          <cell r="CI97">
            <v>0</v>
          </cell>
          <cell r="CJ97">
            <v>0</v>
          </cell>
          <cell r="CK97">
            <v>1</v>
          </cell>
          <cell r="CL97">
            <v>0</v>
          </cell>
          <cell r="CM97">
            <v>0</v>
          </cell>
          <cell r="CN97">
            <v>0</v>
          </cell>
          <cell r="CO97">
            <v>0</v>
          </cell>
          <cell r="CP97">
            <v>0</v>
          </cell>
          <cell r="CQ97">
            <v>2</v>
          </cell>
          <cell r="CR97">
            <v>7</v>
          </cell>
          <cell r="CS97">
            <v>0</v>
          </cell>
          <cell r="CT97">
            <v>0</v>
          </cell>
          <cell r="CU97">
            <v>1</v>
          </cell>
          <cell r="CV97">
            <v>0</v>
          </cell>
          <cell r="CW97">
            <v>0</v>
          </cell>
          <cell r="CX97">
            <v>0</v>
          </cell>
          <cell r="CY97">
            <v>0</v>
          </cell>
          <cell r="CZ97">
            <v>0</v>
          </cell>
          <cell r="DA97">
            <v>1</v>
          </cell>
          <cell r="DB97">
            <v>0</v>
          </cell>
          <cell r="DC97">
            <v>0</v>
          </cell>
          <cell r="DD97">
            <v>0</v>
          </cell>
          <cell r="DE97">
            <v>0</v>
          </cell>
          <cell r="DF97">
            <v>0</v>
          </cell>
          <cell r="DG97">
            <v>0</v>
          </cell>
          <cell r="DH97">
            <v>0</v>
          </cell>
          <cell r="DI97">
            <v>0</v>
          </cell>
          <cell r="DJ97">
            <v>0</v>
          </cell>
          <cell r="DK97">
            <v>0</v>
          </cell>
          <cell r="DL97">
            <v>0</v>
          </cell>
          <cell r="DM97">
            <v>0</v>
          </cell>
          <cell r="DN97">
            <v>0</v>
          </cell>
          <cell r="DO97">
            <v>0</v>
          </cell>
          <cell r="DP97">
            <v>0</v>
          </cell>
          <cell r="DQ97">
            <v>0</v>
          </cell>
          <cell r="DR97">
            <v>0</v>
          </cell>
          <cell r="DS97">
            <v>0</v>
          </cell>
          <cell r="DT97">
            <v>0</v>
          </cell>
          <cell r="DU97">
            <v>0</v>
          </cell>
          <cell r="DV97">
            <v>0</v>
          </cell>
          <cell r="DW97">
            <v>0</v>
          </cell>
          <cell r="DX97">
            <v>0</v>
          </cell>
          <cell r="DY97">
            <v>0</v>
          </cell>
          <cell r="DZ97">
            <v>0</v>
          </cell>
          <cell r="EA97">
            <v>0</v>
          </cell>
          <cell r="EB97">
            <v>0</v>
          </cell>
          <cell r="EC97">
            <v>0</v>
          </cell>
          <cell r="ED97">
            <v>0</v>
          </cell>
          <cell r="EE97">
            <v>0</v>
          </cell>
          <cell r="EF97">
            <v>0</v>
          </cell>
          <cell r="EG97">
            <v>0</v>
          </cell>
          <cell r="EH97">
            <v>0</v>
          </cell>
          <cell r="EI97">
            <v>2</v>
          </cell>
          <cell r="EJ97">
            <v>1</v>
          </cell>
          <cell r="EK97">
            <v>0</v>
          </cell>
          <cell r="EL97">
            <v>0</v>
          </cell>
          <cell r="EM97">
            <v>0</v>
          </cell>
          <cell r="EN97">
            <v>0</v>
          </cell>
          <cell r="EO97">
            <v>0</v>
          </cell>
          <cell r="EP97">
            <v>0</v>
          </cell>
          <cell r="EQ97">
            <v>0</v>
          </cell>
          <cell r="ER97">
            <v>0</v>
          </cell>
          <cell r="ES97">
            <v>0</v>
          </cell>
          <cell r="ET97">
            <v>0</v>
          </cell>
          <cell r="EU97">
            <v>0</v>
          </cell>
          <cell r="EV97">
            <v>0</v>
          </cell>
          <cell r="EW97">
            <v>0</v>
          </cell>
          <cell r="EX97">
            <v>0</v>
          </cell>
          <cell r="EY97">
            <v>0</v>
          </cell>
          <cell r="EZ97">
            <v>0</v>
          </cell>
          <cell r="FA97">
            <v>0</v>
          </cell>
          <cell r="FB97">
            <v>0</v>
          </cell>
          <cell r="FC97">
            <v>0</v>
          </cell>
          <cell r="FD97">
            <v>0</v>
          </cell>
          <cell r="FE97">
            <v>0</v>
          </cell>
          <cell r="FF97">
            <v>0</v>
          </cell>
          <cell r="FG97">
            <v>0</v>
          </cell>
          <cell r="FH97">
            <v>0</v>
          </cell>
          <cell r="FI97">
            <v>4</v>
          </cell>
          <cell r="FJ97">
            <v>3</v>
          </cell>
          <cell r="FK97">
            <v>0</v>
          </cell>
          <cell r="FL97">
            <v>0</v>
          </cell>
          <cell r="FM97">
            <v>0</v>
          </cell>
          <cell r="FN97">
            <v>0</v>
          </cell>
          <cell r="FO97">
            <v>1</v>
          </cell>
          <cell r="FP97">
            <v>2</v>
          </cell>
          <cell r="FQ97">
            <v>0</v>
          </cell>
          <cell r="FR97">
            <v>0</v>
          </cell>
          <cell r="FS97">
            <v>2</v>
          </cell>
          <cell r="FT97">
            <v>0</v>
          </cell>
          <cell r="FU97">
            <v>3</v>
          </cell>
          <cell r="FV97">
            <v>1</v>
          </cell>
          <cell r="FW97">
            <v>0</v>
          </cell>
          <cell r="FX97">
            <v>0</v>
          </cell>
          <cell r="FY97">
            <v>0</v>
          </cell>
          <cell r="FZ97">
            <v>0</v>
          </cell>
          <cell r="GA97">
            <v>0</v>
          </cell>
          <cell r="GB97">
            <v>0</v>
          </cell>
          <cell r="GC97">
            <v>0</v>
          </cell>
          <cell r="GD97">
            <v>0</v>
          </cell>
          <cell r="GE97">
            <v>0</v>
          </cell>
          <cell r="GF97">
            <v>0</v>
          </cell>
          <cell r="GG97">
            <v>0</v>
          </cell>
          <cell r="GH97">
            <v>0</v>
          </cell>
          <cell r="GI97">
            <v>0</v>
          </cell>
          <cell r="GK97">
            <v>0</v>
          </cell>
          <cell r="GL97">
            <v>0</v>
          </cell>
          <cell r="GM97">
            <v>0</v>
          </cell>
          <cell r="GN97">
            <v>0</v>
          </cell>
          <cell r="GO97">
            <v>0</v>
          </cell>
          <cell r="GP97">
            <v>0</v>
          </cell>
          <cell r="GQ97">
            <v>0</v>
          </cell>
          <cell r="GR97">
            <v>0</v>
          </cell>
          <cell r="GS97">
            <v>0</v>
          </cell>
          <cell r="GT97">
            <v>0</v>
          </cell>
          <cell r="GU97">
            <v>0</v>
          </cell>
          <cell r="GV97">
            <v>0</v>
          </cell>
          <cell r="GW97">
            <v>0</v>
          </cell>
          <cell r="GX97">
            <v>0</v>
          </cell>
        </row>
        <row r="98">
          <cell r="I98">
            <v>31</v>
          </cell>
          <cell r="J98">
            <v>16</v>
          </cell>
          <cell r="K98">
            <v>2</v>
          </cell>
          <cell r="L98">
            <v>3</v>
          </cell>
          <cell r="M98">
            <v>15</v>
          </cell>
          <cell r="N98">
            <v>4</v>
          </cell>
          <cell r="O98">
            <v>1</v>
          </cell>
          <cell r="P98">
            <v>4</v>
          </cell>
          <cell r="Q98">
            <v>1</v>
          </cell>
          <cell r="R98">
            <v>2</v>
          </cell>
          <cell r="S98">
            <v>2</v>
          </cell>
          <cell r="T98">
            <v>7</v>
          </cell>
          <cell r="U98">
            <v>26</v>
          </cell>
          <cell r="V98">
            <v>12</v>
          </cell>
          <cell r="W98">
            <v>24</v>
          </cell>
          <cell r="X98">
            <v>8</v>
          </cell>
          <cell r="Y98">
            <v>110</v>
          </cell>
          <cell r="Z98">
            <v>16</v>
          </cell>
          <cell r="AA98">
            <v>0</v>
          </cell>
          <cell r="AB98">
            <v>0</v>
          </cell>
          <cell r="AC98">
            <v>1</v>
          </cell>
          <cell r="AD98">
            <v>1</v>
          </cell>
          <cell r="AE98">
            <v>0</v>
          </cell>
          <cell r="AF98">
            <v>0</v>
          </cell>
          <cell r="AG98">
            <v>1</v>
          </cell>
          <cell r="AH98">
            <v>1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3</v>
          </cell>
          <cell r="AN98">
            <v>0</v>
          </cell>
          <cell r="AO98">
            <v>0</v>
          </cell>
          <cell r="AP98">
            <v>0</v>
          </cell>
          <cell r="AQ98">
            <v>1</v>
          </cell>
          <cell r="AS98">
            <v>1</v>
          </cell>
          <cell r="AT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2</v>
          </cell>
          <cell r="BE98">
            <v>0</v>
          </cell>
          <cell r="BF98">
            <v>0</v>
          </cell>
          <cell r="BG98">
            <v>2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M98">
            <v>1</v>
          </cell>
          <cell r="BO98">
            <v>1</v>
          </cell>
          <cell r="BP98">
            <v>3</v>
          </cell>
          <cell r="BS98">
            <v>0</v>
          </cell>
          <cell r="BT98">
            <v>0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0</v>
          </cell>
          <cell r="BZ98">
            <v>0</v>
          </cell>
          <cell r="CA98">
            <v>0</v>
          </cell>
          <cell r="CB98">
            <v>0</v>
          </cell>
          <cell r="CC98">
            <v>0</v>
          </cell>
          <cell r="CD98">
            <v>0</v>
          </cell>
          <cell r="CE98">
            <v>0</v>
          </cell>
          <cell r="CF98">
            <v>0</v>
          </cell>
          <cell r="CG98">
            <v>0</v>
          </cell>
          <cell r="CH98">
            <v>0</v>
          </cell>
          <cell r="CK98">
            <v>0</v>
          </cell>
          <cell r="CL98">
            <v>0</v>
          </cell>
          <cell r="CN98">
            <v>0</v>
          </cell>
          <cell r="CO98">
            <v>0</v>
          </cell>
          <cell r="CP98">
            <v>0</v>
          </cell>
          <cell r="CQ98">
            <v>9</v>
          </cell>
          <cell r="CR98">
            <v>2</v>
          </cell>
          <cell r="CS98">
            <v>2</v>
          </cell>
          <cell r="CT98">
            <v>2</v>
          </cell>
          <cell r="CU98">
            <v>1</v>
          </cell>
          <cell r="CV98">
            <v>1</v>
          </cell>
          <cell r="CW98">
            <v>0</v>
          </cell>
          <cell r="CX98">
            <v>0</v>
          </cell>
          <cell r="CY98">
            <v>0</v>
          </cell>
          <cell r="CZ98">
            <v>2</v>
          </cell>
          <cell r="DA98">
            <v>0</v>
          </cell>
          <cell r="DB98">
            <v>0</v>
          </cell>
          <cell r="DC98">
            <v>0</v>
          </cell>
          <cell r="DD98">
            <v>1</v>
          </cell>
          <cell r="DG98">
            <v>0</v>
          </cell>
          <cell r="DH98">
            <v>0</v>
          </cell>
          <cell r="DI98">
            <v>0</v>
          </cell>
          <cell r="DJ98">
            <v>0</v>
          </cell>
          <cell r="DK98">
            <v>0</v>
          </cell>
          <cell r="DL98">
            <v>0</v>
          </cell>
          <cell r="DM98">
            <v>0</v>
          </cell>
          <cell r="DN98">
            <v>0</v>
          </cell>
          <cell r="DO98">
            <v>3</v>
          </cell>
          <cell r="DP98">
            <v>3</v>
          </cell>
          <cell r="DQ98">
            <v>0</v>
          </cell>
          <cell r="DR98">
            <v>0</v>
          </cell>
          <cell r="DS98">
            <v>0</v>
          </cell>
          <cell r="DT98">
            <v>0</v>
          </cell>
          <cell r="DU98">
            <v>0</v>
          </cell>
          <cell r="DV98">
            <v>0</v>
          </cell>
          <cell r="DW98">
            <v>0</v>
          </cell>
          <cell r="DX98">
            <v>0</v>
          </cell>
          <cell r="DY98">
            <v>0</v>
          </cell>
          <cell r="DZ98">
            <v>0</v>
          </cell>
          <cell r="EA98">
            <v>2</v>
          </cell>
          <cell r="EC98">
            <v>6</v>
          </cell>
          <cell r="ED98">
            <v>0</v>
          </cell>
          <cell r="EE98">
            <v>0</v>
          </cell>
          <cell r="EF98">
            <v>0</v>
          </cell>
          <cell r="EG98">
            <v>0</v>
          </cell>
          <cell r="EH98">
            <v>0</v>
          </cell>
          <cell r="EI98">
            <v>8</v>
          </cell>
          <cell r="EJ98">
            <v>2</v>
          </cell>
          <cell r="EK98">
            <v>0</v>
          </cell>
          <cell r="EL98">
            <v>0</v>
          </cell>
          <cell r="EM98">
            <v>0</v>
          </cell>
          <cell r="EN98">
            <v>0</v>
          </cell>
          <cell r="EO98">
            <v>0</v>
          </cell>
          <cell r="EP98">
            <v>0</v>
          </cell>
          <cell r="EQ98">
            <v>0</v>
          </cell>
          <cell r="ER98">
            <v>0</v>
          </cell>
          <cell r="ES98">
            <v>0</v>
          </cell>
          <cell r="ET98">
            <v>0</v>
          </cell>
          <cell r="EU98">
            <v>0</v>
          </cell>
          <cell r="EV98">
            <v>0</v>
          </cell>
          <cell r="EY98">
            <v>1</v>
          </cell>
          <cell r="EZ98">
            <v>0</v>
          </cell>
          <cell r="FA98">
            <v>0</v>
          </cell>
          <cell r="FB98">
            <v>0</v>
          </cell>
          <cell r="FC98">
            <v>0</v>
          </cell>
          <cell r="FD98">
            <v>0</v>
          </cell>
          <cell r="FE98">
            <v>0</v>
          </cell>
          <cell r="FF98">
            <v>0</v>
          </cell>
          <cell r="FG98">
            <v>0</v>
          </cell>
          <cell r="FH98">
            <v>0</v>
          </cell>
          <cell r="FI98">
            <v>3</v>
          </cell>
          <cell r="FJ98">
            <v>2</v>
          </cell>
          <cell r="FK98">
            <v>0</v>
          </cell>
          <cell r="FL98">
            <v>0</v>
          </cell>
          <cell r="FM98">
            <v>0</v>
          </cell>
          <cell r="FN98">
            <v>0</v>
          </cell>
          <cell r="FO98">
            <v>0</v>
          </cell>
          <cell r="FP98">
            <v>2</v>
          </cell>
          <cell r="FQ98">
            <v>0</v>
          </cell>
          <cell r="FR98">
            <v>2</v>
          </cell>
          <cell r="FS98">
            <v>2</v>
          </cell>
          <cell r="FU98">
            <v>16</v>
          </cell>
          <cell r="FV98">
            <v>18</v>
          </cell>
          <cell r="FW98">
            <v>0</v>
          </cell>
          <cell r="FX98">
            <v>0</v>
          </cell>
          <cell r="FY98">
            <v>0</v>
          </cell>
          <cell r="FZ98">
            <v>0</v>
          </cell>
          <cell r="GA98">
            <v>0</v>
          </cell>
          <cell r="GB98">
            <v>0</v>
          </cell>
          <cell r="GC98">
            <v>0</v>
          </cell>
          <cell r="GD98">
            <v>0</v>
          </cell>
          <cell r="GE98">
            <v>0</v>
          </cell>
          <cell r="GF98">
            <v>0</v>
          </cell>
          <cell r="GG98">
            <v>0</v>
          </cell>
          <cell r="GH98">
            <v>0</v>
          </cell>
          <cell r="GI98">
            <v>0</v>
          </cell>
          <cell r="GJ98">
            <v>0</v>
          </cell>
          <cell r="GK98">
            <v>0</v>
          </cell>
          <cell r="GL98">
            <v>0</v>
          </cell>
          <cell r="GM98">
            <v>0</v>
          </cell>
          <cell r="GN98">
            <v>0</v>
          </cell>
          <cell r="GQ98">
            <v>0</v>
          </cell>
          <cell r="GR98">
            <v>0</v>
          </cell>
          <cell r="GS98">
            <v>0</v>
          </cell>
          <cell r="GT98">
            <v>0</v>
          </cell>
          <cell r="GU98">
            <v>0</v>
          </cell>
          <cell r="GV98">
            <v>0</v>
          </cell>
          <cell r="GW98">
            <v>0</v>
          </cell>
          <cell r="GX98">
            <v>0</v>
          </cell>
        </row>
        <row r="99">
          <cell r="I99">
            <v>6</v>
          </cell>
          <cell r="J99">
            <v>4</v>
          </cell>
          <cell r="K99">
            <v>6</v>
          </cell>
          <cell r="L99">
            <v>16</v>
          </cell>
          <cell r="M99">
            <v>0</v>
          </cell>
          <cell r="N99">
            <v>1</v>
          </cell>
          <cell r="O99">
            <v>1</v>
          </cell>
          <cell r="P99">
            <v>1</v>
          </cell>
          <cell r="Q99">
            <v>2</v>
          </cell>
          <cell r="R99">
            <v>3</v>
          </cell>
          <cell r="S99">
            <v>4</v>
          </cell>
          <cell r="T99">
            <v>8</v>
          </cell>
          <cell r="U99">
            <v>43</v>
          </cell>
          <cell r="V99">
            <v>0</v>
          </cell>
          <cell r="W99">
            <v>41</v>
          </cell>
          <cell r="X99">
            <v>9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1</v>
          </cell>
          <cell r="AH99">
            <v>1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3</v>
          </cell>
          <cell r="AN99">
            <v>0</v>
          </cell>
          <cell r="AO99">
            <v>0</v>
          </cell>
          <cell r="AP99">
            <v>0</v>
          </cell>
          <cell r="AQ99">
            <v>1</v>
          </cell>
          <cell r="AR99">
            <v>0</v>
          </cell>
          <cell r="AS99">
            <v>1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  <cell r="BD99">
            <v>2</v>
          </cell>
          <cell r="BE99">
            <v>0</v>
          </cell>
          <cell r="BF99">
            <v>0</v>
          </cell>
          <cell r="BG99">
            <v>0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  <cell r="BL99">
            <v>2</v>
          </cell>
          <cell r="BM99">
            <v>6</v>
          </cell>
          <cell r="BN99">
            <v>1</v>
          </cell>
          <cell r="BO99">
            <v>5</v>
          </cell>
          <cell r="BP99">
            <v>4</v>
          </cell>
          <cell r="BQ99">
            <v>0</v>
          </cell>
          <cell r="BR99">
            <v>0</v>
          </cell>
          <cell r="BS99">
            <v>0</v>
          </cell>
          <cell r="BT99">
            <v>0</v>
          </cell>
          <cell r="BU99">
            <v>0</v>
          </cell>
          <cell r="BV99">
            <v>0</v>
          </cell>
          <cell r="BW99">
            <v>0</v>
          </cell>
          <cell r="BX99">
            <v>0</v>
          </cell>
          <cell r="BY99">
            <v>0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0</v>
          </cell>
          <cell r="CE99">
            <v>0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  <cell r="CK99">
            <v>0</v>
          </cell>
          <cell r="CL99">
            <v>0</v>
          </cell>
          <cell r="CM99">
            <v>0</v>
          </cell>
          <cell r="CN99">
            <v>0</v>
          </cell>
          <cell r="CO99">
            <v>0</v>
          </cell>
          <cell r="CP99">
            <v>0</v>
          </cell>
          <cell r="CQ99">
            <v>9</v>
          </cell>
          <cell r="CR99">
            <v>2</v>
          </cell>
          <cell r="CS99">
            <v>2</v>
          </cell>
          <cell r="CT99">
            <v>2</v>
          </cell>
          <cell r="CU99">
            <v>1</v>
          </cell>
          <cell r="CV99">
            <v>3</v>
          </cell>
          <cell r="CW99">
            <v>0</v>
          </cell>
          <cell r="CX99">
            <v>0</v>
          </cell>
          <cell r="CY99">
            <v>0</v>
          </cell>
          <cell r="CZ99">
            <v>2</v>
          </cell>
          <cell r="DA99">
            <v>0</v>
          </cell>
          <cell r="DB99">
            <v>0</v>
          </cell>
          <cell r="DC99">
            <v>0</v>
          </cell>
          <cell r="DD99">
            <v>1</v>
          </cell>
          <cell r="DE99">
            <v>0</v>
          </cell>
          <cell r="DF99">
            <v>0</v>
          </cell>
          <cell r="DG99">
            <v>0</v>
          </cell>
          <cell r="DH99">
            <v>0</v>
          </cell>
          <cell r="DI99">
            <v>0</v>
          </cell>
          <cell r="DJ99">
            <v>0</v>
          </cell>
          <cell r="DK99">
            <v>0</v>
          </cell>
          <cell r="DL99">
            <v>0</v>
          </cell>
          <cell r="DM99">
            <v>0</v>
          </cell>
          <cell r="DN99">
            <v>0</v>
          </cell>
          <cell r="DO99">
            <v>0</v>
          </cell>
          <cell r="DP99">
            <v>0</v>
          </cell>
          <cell r="DQ99">
            <v>0</v>
          </cell>
          <cell r="DR99">
            <v>0</v>
          </cell>
          <cell r="DS99">
            <v>0</v>
          </cell>
          <cell r="DT99">
            <v>0</v>
          </cell>
          <cell r="DU99">
            <v>0</v>
          </cell>
          <cell r="DV99">
            <v>0</v>
          </cell>
          <cell r="DW99">
            <v>0</v>
          </cell>
          <cell r="DX99">
            <v>0</v>
          </cell>
          <cell r="DY99">
            <v>0</v>
          </cell>
          <cell r="DZ99">
            <v>0</v>
          </cell>
          <cell r="EA99">
            <v>2</v>
          </cell>
          <cell r="EB99">
            <v>0</v>
          </cell>
          <cell r="EC99">
            <v>2</v>
          </cell>
          <cell r="ED99">
            <v>1</v>
          </cell>
          <cell r="EE99">
            <v>0</v>
          </cell>
          <cell r="EF99">
            <v>0</v>
          </cell>
          <cell r="EG99">
            <v>0</v>
          </cell>
          <cell r="EH99">
            <v>0</v>
          </cell>
          <cell r="EI99">
            <v>8</v>
          </cell>
          <cell r="EJ99">
            <v>2</v>
          </cell>
          <cell r="EK99">
            <v>0</v>
          </cell>
          <cell r="EL99">
            <v>0</v>
          </cell>
          <cell r="EM99">
            <v>0</v>
          </cell>
          <cell r="EN99">
            <v>0</v>
          </cell>
          <cell r="EO99">
            <v>0</v>
          </cell>
          <cell r="EP99">
            <v>0</v>
          </cell>
          <cell r="EQ99">
            <v>0</v>
          </cell>
          <cell r="ER99">
            <v>0</v>
          </cell>
          <cell r="ES99">
            <v>0</v>
          </cell>
          <cell r="ET99">
            <v>0</v>
          </cell>
          <cell r="EU99">
            <v>0</v>
          </cell>
          <cell r="EV99">
            <v>0</v>
          </cell>
          <cell r="EW99">
            <v>0</v>
          </cell>
          <cell r="EX99">
            <v>0</v>
          </cell>
          <cell r="EY99">
            <v>0</v>
          </cell>
          <cell r="EZ99">
            <v>0</v>
          </cell>
          <cell r="FA99">
            <v>0</v>
          </cell>
          <cell r="FB99">
            <v>0</v>
          </cell>
          <cell r="FC99">
            <v>0</v>
          </cell>
          <cell r="FD99">
            <v>0</v>
          </cell>
          <cell r="FE99">
            <v>0</v>
          </cell>
          <cell r="FF99">
            <v>0</v>
          </cell>
          <cell r="FG99">
            <v>0</v>
          </cell>
          <cell r="FH99">
            <v>0</v>
          </cell>
          <cell r="FI99">
            <v>4</v>
          </cell>
          <cell r="FJ99">
            <v>20</v>
          </cell>
          <cell r="FK99">
            <v>1</v>
          </cell>
          <cell r="FL99">
            <v>0</v>
          </cell>
          <cell r="FM99">
            <v>0</v>
          </cell>
          <cell r="FN99">
            <v>1</v>
          </cell>
          <cell r="FO99">
            <v>1</v>
          </cell>
          <cell r="FP99">
            <v>3</v>
          </cell>
          <cell r="FQ99">
            <v>11</v>
          </cell>
          <cell r="FR99">
            <v>23</v>
          </cell>
          <cell r="FS99">
            <v>2</v>
          </cell>
          <cell r="FT99">
            <v>1</v>
          </cell>
          <cell r="FU99">
            <v>3</v>
          </cell>
          <cell r="FV99">
            <v>75</v>
          </cell>
          <cell r="FW99">
            <v>0</v>
          </cell>
          <cell r="FX99">
            <v>0</v>
          </cell>
          <cell r="FY99">
            <v>0</v>
          </cell>
          <cell r="FZ99">
            <v>0</v>
          </cell>
          <cell r="GA99">
            <v>0</v>
          </cell>
          <cell r="GB99">
            <v>0</v>
          </cell>
          <cell r="GC99">
            <v>0</v>
          </cell>
          <cell r="GD99">
            <v>0</v>
          </cell>
          <cell r="GE99">
            <v>0</v>
          </cell>
          <cell r="GF99">
            <v>0</v>
          </cell>
          <cell r="GG99">
            <v>0</v>
          </cell>
          <cell r="GH99">
            <v>0</v>
          </cell>
          <cell r="GI99">
            <v>0</v>
          </cell>
          <cell r="GJ99">
            <v>0</v>
          </cell>
          <cell r="GK99">
            <v>0</v>
          </cell>
          <cell r="GL99">
            <v>0</v>
          </cell>
          <cell r="GM99">
            <v>0</v>
          </cell>
          <cell r="GN99">
            <v>0</v>
          </cell>
          <cell r="GO99">
            <v>0</v>
          </cell>
          <cell r="GP99">
            <v>0</v>
          </cell>
          <cell r="GQ99">
            <v>0</v>
          </cell>
          <cell r="GR99">
            <v>0</v>
          </cell>
          <cell r="GS99">
            <v>0</v>
          </cell>
          <cell r="GT99">
            <v>0</v>
          </cell>
          <cell r="GU99">
            <v>0</v>
          </cell>
          <cell r="GV99">
            <v>0</v>
          </cell>
          <cell r="GW99">
            <v>0</v>
          </cell>
          <cell r="GX99">
            <v>0</v>
          </cell>
        </row>
        <row r="100">
          <cell r="I100">
            <v>2</v>
          </cell>
          <cell r="J100">
            <v>1</v>
          </cell>
          <cell r="K100">
            <v>2</v>
          </cell>
          <cell r="L100">
            <v>3</v>
          </cell>
          <cell r="M100">
            <v>1</v>
          </cell>
          <cell r="N100">
            <v>1</v>
          </cell>
          <cell r="O100">
            <v>1</v>
          </cell>
          <cell r="P100">
            <v>2</v>
          </cell>
          <cell r="Q100">
            <v>1</v>
          </cell>
          <cell r="R100">
            <v>2</v>
          </cell>
          <cell r="S100">
            <v>2</v>
          </cell>
          <cell r="T100">
            <v>7</v>
          </cell>
          <cell r="U100">
            <v>26</v>
          </cell>
          <cell r="V100">
            <v>1</v>
          </cell>
          <cell r="W100">
            <v>24</v>
          </cell>
          <cell r="X100">
            <v>8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1</v>
          </cell>
          <cell r="AE100">
            <v>0</v>
          </cell>
          <cell r="AF100">
            <v>0</v>
          </cell>
          <cell r="AG100">
            <v>1</v>
          </cell>
          <cell r="AH100">
            <v>8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2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2</v>
          </cell>
          <cell r="BE100">
            <v>0</v>
          </cell>
          <cell r="BF100">
            <v>0</v>
          </cell>
          <cell r="BG100">
            <v>2</v>
          </cell>
          <cell r="BH100">
            <v>1</v>
          </cell>
          <cell r="BI100">
            <v>0</v>
          </cell>
          <cell r="BJ100">
            <v>1</v>
          </cell>
          <cell r="BK100">
            <v>1</v>
          </cell>
          <cell r="BL100">
            <v>3</v>
          </cell>
          <cell r="BM100">
            <v>1</v>
          </cell>
          <cell r="BN100">
            <v>0</v>
          </cell>
          <cell r="BO100">
            <v>1</v>
          </cell>
          <cell r="BP100">
            <v>4</v>
          </cell>
          <cell r="BQ100">
            <v>0</v>
          </cell>
          <cell r="BR100">
            <v>0</v>
          </cell>
          <cell r="BS100">
            <v>0</v>
          </cell>
          <cell r="BT100">
            <v>0</v>
          </cell>
          <cell r="BU100">
            <v>0</v>
          </cell>
          <cell r="BV100">
            <v>0</v>
          </cell>
          <cell r="BW100">
            <v>0</v>
          </cell>
          <cell r="BX100">
            <v>0</v>
          </cell>
          <cell r="BY100">
            <v>4</v>
          </cell>
          <cell r="BZ100">
            <v>1</v>
          </cell>
          <cell r="CA100">
            <v>0</v>
          </cell>
          <cell r="CB100">
            <v>0</v>
          </cell>
          <cell r="CC100">
            <v>0</v>
          </cell>
          <cell r="CD100">
            <v>0</v>
          </cell>
          <cell r="CE100">
            <v>0</v>
          </cell>
          <cell r="CF100">
            <v>0</v>
          </cell>
          <cell r="CG100">
            <v>0</v>
          </cell>
          <cell r="CH100">
            <v>1</v>
          </cell>
          <cell r="CI100">
            <v>0</v>
          </cell>
          <cell r="CJ100">
            <v>0</v>
          </cell>
          <cell r="CK100">
            <v>1</v>
          </cell>
          <cell r="CL100">
            <v>1</v>
          </cell>
          <cell r="CM100">
            <v>0</v>
          </cell>
          <cell r="CN100">
            <v>0</v>
          </cell>
          <cell r="CO100">
            <v>0</v>
          </cell>
          <cell r="CP100">
            <v>0</v>
          </cell>
          <cell r="CQ100">
            <v>3</v>
          </cell>
          <cell r="CR100">
            <v>1</v>
          </cell>
          <cell r="CS100">
            <v>1</v>
          </cell>
          <cell r="CT100">
            <v>0</v>
          </cell>
          <cell r="CU100">
            <v>0</v>
          </cell>
          <cell r="CV100">
            <v>0</v>
          </cell>
          <cell r="CW100">
            <v>0</v>
          </cell>
          <cell r="CX100">
            <v>0</v>
          </cell>
          <cell r="CY100">
            <v>0</v>
          </cell>
          <cell r="CZ100">
            <v>0</v>
          </cell>
          <cell r="DA100">
            <v>0</v>
          </cell>
          <cell r="DB100">
            <v>0</v>
          </cell>
          <cell r="DC100">
            <v>0</v>
          </cell>
          <cell r="DD100">
            <v>0</v>
          </cell>
          <cell r="DE100">
            <v>0</v>
          </cell>
          <cell r="DF100">
            <v>0</v>
          </cell>
          <cell r="DG100">
            <v>0</v>
          </cell>
          <cell r="DH100">
            <v>0</v>
          </cell>
          <cell r="DI100">
            <v>0</v>
          </cell>
          <cell r="DJ100">
            <v>0</v>
          </cell>
          <cell r="DK100">
            <v>0</v>
          </cell>
          <cell r="DL100">
            <v>0</v>
          </cell>
          <cell r="DM100">
            <v>0</v>
          </cell>
          <cell r="DN100">
            <v>0</v>
          </cell>
          <cell r="DO100">
            <v>0</v>
          </cell>
          <cell r="DP100">
            <v>0</v>
          </cell>
          <cell r="DQ100">
            <v>1</v>
          </cell>
          <cell r="DR100">
            <v>6</v>
          </cell>
          <cell r="DS100">
            <v>0</v>
          </cell>
          <cell r="DT100">
            <v>1</v>
          </cell>
          <cell r="DU100">
            <v>1</v>
          </cell>
          <cell r="DV100">
            <v>0</v>
          </cell>
          <cell r="DW100">
            <v>0</v>
          </cell>
          <cell r="DX100">
            <v>0</v>
          </cell>
          <cell r="DY100">
            <v>0</v>
          </cell>
          <cell r="DZ100">
            <v>0</v>
          </cell>
          <cell r="EA100">
            <v>2</v>
          </cell>
          <cell r="EB100">
            <v>0</v>
          </cell>
          <cell r="EC100">
            <v>2</v>
          </cell>
          <cell r="ED100">
            <v>1</v>
          </cell>
          <cell r="EE100">
            <v>0</v>
          </cell>
          <cell r="EF100">
            <v>0</v>
          </cell>
          <cell r="EG100">
            <v>0</v>
          </cell>
          <cell r="EH100">
            <v>0</v>
          </cell>
          <cell r="EI100">
            <v>0</v>
          </cell>
          <cell r="EJ100">
            <v>0</v>
          </cell>
          <cell r="EK100">
            <v>0</v>
          </cell>
          <cell r="EL100">
            <v>0</v>
          </cell>
          <cell r="EM100">
            <v>0</v>
          </cell>
          <cell r="EN100">
            <v>0</v>
          </cell>
          <cell r="EO100">
            <v>0</v>
          </cell>
          <cell r="EP100">
            <v>0</v>
          </cell>
          <cell r="EQ100">
            <v>0</v>
          </cell>
          <cell r="ER100">
            <v>0</v>
          </cell>
          <cell r="ES100">
            <v>0</v>
          </cell>
          <cell r="ET100">
            <v>0</v>
          </cell>
          <cell r="EU100">
            <v>0</v>
          </cell>
          <cell r="EV100">
            <v>0</v>
          </cell>
          <cell r="EW100">
            <v>0</v>
          </cell>
          <cell r="EX100">
            <v>0</v>
          </cell>
          <cell r="EY100">
            <v>0</v>
          </cell>
          <cell r="EZ100">
            <v>0</v>
          </cell>
          <cell r="FA100">
            <v>0</v>
          </cell>
          <cell r="FB100">
            <v>0</v>
          </cell>
          <cell r="FC100">
            <v>0</v>
          </cell>
          <cell r="FD100">
            <v>0</v>
          </cell>
          <cell r="FE100">
            <v>0</v>
          </cell>
          <cell r="FF100">
            <v>0</v>
          </cell>
          <cell r="FG100">
            <v>0</v>
          </cell>
          <cell r="FH100">
            <v>0</v>
          </cell>
          <cell r="FI100">
            <v>5</v>
          </cell>
          <cell r="FJ100">
            <v>2</v>
          </cell>
          <cell r="FK100">
            <v>1</v>
          </cell>
          <cell r="FL100">
            <v>0</v>
          </cell>
          <cell r="FM100">
            <v>1</v>
          </cell>
          <cell r="FN100">
            <v>1</v>
          </cell>
          <cell r="FO100">
            <v>6</v>
          </cell>
          <cell r="FP100">
            <v>3</v>
          </cell>
          <cell r="FQ100">
            <v>6</v>
          </cell>
          <cell r="FR100">
            <v>3</v>
          </cell>
          <cell r="FS100">
            <v>5</v>
          </cell>
          <cell r="FT100">
            <v>1</v>
          </cell>
          <cell r="FU100">
            <v>8</v>
          </cell>
          <cell r="FV100">
            <v>2</v>
          </cell>
          <cell r="FW100">
            <v>0</v>
          </cell>
          <cell r="FX100">
            <v>0</v>
          </cell>
          <cell r="FY100">
            <v>0</v>
          </cell>
          <cell r="FZ100">
            <v>0</v>
          </cell>
          <cell r="GA100">
            <v>0</v>
          </cell>
          <cell r="GB100">
            <v>0</v>
          </cell>
          <cell r="GC100">
            <v>0</v>
          </cell>
          <cell r="GD100">
            <v>0</v>
          </cell>
          <cell r="GE100">
            <v>0</v>
          </cell>
          <cell r="GF100">
            <v>0</v>
          </cell>
          <cell r="GG100">
            <v>0</v>
          </cell>
          <cell r="GH100">
            <v>0</v>
          </cell>
          <cell r="GI100">
            <v>0</v>
          </cell>
          <cell r="GJ100">
            <v>0</v>
          </cell>
          <cell r="GK100">
            <v>0</v>
          </cell>
          <cell r="GL100">
            <v>0</v>
          </cell>
          <cell r="GM100">
            <v>0</v>
          </cell>
          <cell r="GN100">
            <v>0</v>
          </cell>
          <cell r="GO100">
            <v>0</v>
          </cell>
          <cell r="GP100">
            <v>0</v>
          </cell>
          <cell r="GQ100">
            <v>0</v>
          </cell>
          <cell r="GR100">
            <v>0</v>
          </cell>
          <cell r="GS100">
            <v>0</v>
          </cell>
          <cell r="GT100">
            <v>0</v>
          </cell>
          <cell r="GU100">
            <v>0</v>
          </cell>
          <cell r="GV100">
            <v>0</v>
          </cell>
          <cell r="GW100">
            <v>0</v>
          </cell>
          <cell r="GX100">
            <v>0</v>
          </cell>
        </row>
        <row r="101">
          <cell r="I101">
            <v>1</v>
          </cell>
          <cell r="J101">
            <v>14</v>
          </cell>
          <cell r="K101">
            <v>2</v>
          </cell>
          <cell r="L101">
            <v>2</v>
          </cell>
          <cell r="M101">
            <v>1</v>
          </cell>
          <cell r="N101">
            <v>1</v>
          </cell>
          <cell r="O101">
            <v>1</v>
          </cell>
          <cell r="P101">
            <v>4</v>
          </cell>
          <cell r="Q101">
            <v>5</v>
          </cell>
          <cell r="R101">
            <v>2</v>
          </cell>
          <cell r="S101">
            <v>5</v>
          </cell>
          <cell r="T101">
            <v>7</v>
          </cell>
          <cell r="U101">
            <v>34</v>
          </cell>
          <cell r="V101">
            <v>1</v>
          </cell>
          <cell r="W101">
            <v>32</v>
          </cell>
          <cell r="X101">
            <v>2</v>
          </cell>
          <cell r="Y101">
            <v>110</v>
          </cell>
          <cell r="Z101">
            <v>16</v>
          </cell>
          <cell r="AA101">
            <v>0</v>
          </cell>
          <cell r="AB101">
            <v>0</v>
          </cell>
          <cell r="AC101">
            <v>1</v>
          </cell>
          <cell r="AD101">
            <v>1</v>
          </cell>
          <cell r="AE101">
            <v>0</v>
          </cell>
          <cell r="AF101">
            <v>0</v>
          </cell>
          <cell r="AG101">
            <v>7</v>
          </cell>
          <cell r="AH101">
            <v>20</v>
          </cell>
          <cell r="AI101">
            <v>1</v>
          </cell>
          <cell r="AJ101">
            <v>0</v>
          </cell>
          <cell r="AK101">
            <v>0</v>
          </cell>
          <cell r="AL101">
            <v>2</v>
          </cell>
          <cell r="AM101">
            <v>2</v>
          </cell>
          <cell r="AN101">
            <v>0</v>
          </cell>
          <cell r="AO101">
            <v>2</v>
          </cell>
          <cell r="AP101">
            <v>17</v>
          </cell>
          <cell r="AQ101">
            <v>12</v>
          </cell>
          <cell r="AR101">
            <v>2</v>
          </cell>
          <cell r="AS101">
            <v>10</v>
          </cell>
          <cell r="AT101">
            <v>11</v>
          </cell>
          <cell r="AU101">
            <v>0</v>
          </cell>
          <cell r="AV101">
            <v>0</v>
          </cell>
          <cell r="AW101">
            <v>0</v>
          </cell>
          <cell r="AX101">
            <v>2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>
            <v>0</v>
          </cell>
          <cell r="BH101">
            <v>0</v>
          </cell>
          <cell r="BI101">
            <v>0</v>
          </cell>
          <cell r="BJ101">
            <v>0</v>
          </cell>
          <cell r="BK101">
            <v>0</v>
          </cell>
          <cell r="BL101">
            <v>0</v>
          </cell>
          <cell r="BM101">
            <v>0</v>
          </cell>
          <cell r="BN101">
            <v>0</v>
          </cell>
          <cell r="BO101">
            <v>0</v>
          </cell>
          <cell r="BP101">
            <v>0</v>
          </cell>
          <cell r="BQ101">
            <v>0</v>
          </cell>
          <cell r="BR101">
            <v>0</v>
          </cell>
          <cell r="BS101">
            <v>0</v>
          </cell>
          <cell r="BT101">
            <v>0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  <cell r="BY101">
            <v>1</v>
          </cell>
          <cell r="BZ101">
            <v>3</v>
          </cell>
          <cell r="CA101">
            <v>4</v>
          </cell>
          <cell r="CB101">
            <v>1</v>
          </cell>
          <cell r="CC101">
            <v>0</v>
          </cell>
          <cell r="CD101">
            <v>0</v>
          </cell>
          <cell r="CE101">
            <v>5</v>
          </cell>
          <cell r="CF101">
            <v>1</v>
          </cell>
          <cell r="CG101">
            <v>1</v>
          </cell>
          <cell r="CH101">
            <v>9</v>
          </cell>
          <cell r="CI101">
            <v>0</v>
          </cell>
          <cell r="CJ101">
            <v>0</v>
          </cell>
          <cell r="CK101">
            <v>1</v>
          </cell>
          <cell r="CL101">
            <v>6</v>
          </cell>
          <cell r="CM101">
            <v>0</v>
          </cell>
          <cell r="CN101">
            <v>0</v>
          </cell>
          <cell r="CO101">
            <v>0</v>
          </cell>
          <cell r="CP101">
            <v>0</v>
          </cell>
          <cell r="CQ101">
            <v>3</v>
          </cell>
          <cell r="CR101">
            <v>1</v>
          </cell>
          <cell r="CS101">
            <v>2</v>
          </cell>
          <cell r="CT101">
            <v>2</v>
          </cell>
          <cell r="CU101">
            <v>1</v>
          </cell>
          <cell r="CV101">
            <v>3</v>
          </cell>
          <cell r="CW101">
            <v>0</v>
          </cell>
          <cell r="CX101">
            <v>0</v>
          </cell>
          <cell r="CY101">
            <v>0</v>
          </cell>
          <cell r="CZ101">
            <v>2</v>
          </cell>
          <cell r="DA101">
            <v>1</v>
          </cell>
          <cell r="DB101">
            <v>0</v>
          </cell>
          <cell r="DC101">
            <v>0</v>
          </cell>
          <cell r="DD101">
            <v>1</v>
          </cell>
          <cell r="DE101">
            <v>0</v>
          </cell>
          <cell r="DF101">
            <v>0</v>
          </cell>
          <cell r="DG101">
            <v>0</v>
          </cell>
          <cell r="DH101">
            <v>0</v>
          </cell>
          <cell r="DI101">
            <v>0</v>
          </cell>
          <cell r="DJ101">
            <v>0</v>
          </cell>
          <cell r="DK101">
            <v>0</v>
          </cell>
          <cell r="DL101">
            <v>0</v>
          </cell>
          <cell r="DM101">
            <v>0</v>
          </cell>
          <cell r="DN101">
            <v>0</v>
          </cell>
          <cell r="DO101">
            <v>0</v>
          </cell>
          <cell r="DP101">
            <v>0</v>
          </cell>
          <cell r="DQ101">
            <v>0</v>
          </cell>
          <cell r="DR101">
            <v>6</v>
          </cell>
          <cell r="DS101">
            <v>0</v>
          </cell>
          <cell r="DT101">
            <v>0</v>
          </cell>
          <cell r="DU101">
            <v>1</v>
          </cell>
          <cell r="DV101">
            <v>0</v>
          </cell>
          <cell r="DW101">
            <v>0</v>
          </cell>
          <cell r="DX101">
            <v>0</v>
          </cell>
          <cell r="DY101">
            <v>0</v>
          </cell>
          <cell r="DZ101">
            <v>0</v>
          </cell>
          <cell r="EA101">
            <v>0</v>
          </cell>
          <cell r="EB101">
            <v>0</v>
          </cell>
          <cell r="EC101">
            <v>0</v>
          </cell>
          <cell r="ED101">
            <v>0</v>
          </cell>
          <cell r="EE101">
            <v>0</v>
          </cell>
          <cell r="EF101">
            <v>0</v>
          </cell>
          <cell r="EG101">
            <v>0</v>
          </cell>
          <cell r="EH101">
            <v>0</v>
          </cell>
          <cell r="EI101">
            <v>2</v>
          </cell>
          <cell r="EJ101">
            <v>1</v>
          </cell>
          <cell r="EK101">
            <v>0</v>
          </cell>
          <cell r="EL101">
            <v>0</v>
          </cell>
          <cell r="EM101">
            <v>0</v>
          </cell>
          <cell r="EN101">
            <v>0</v>
          </cell>
          <cell r="EO101">
            <v>0</v>
          </cell>
          <cell r="EP101">
            <v>0</v>
          </cell>
          <cell r="EQ101">
            <v>0</v>
          </cell>
          <cell r="ER101">
            <v>0</v>
          </cell>
          <cell r="ES101">
            <v>0</v>
          </cell>
          <cell r="ET101">
            <v>0</v>
          </cell>
          <cell r="EU101">
            <v>0</v>
          </cell>
          <cell r="EV101">
            <v>0</v>
          </cell>
          <cell r="EW101">
            <v>0</v>
          </cell>
          <cell r="EX101">
            <v>0</v>
          </cell>
          <cell r="EY101">
            <v>0</v>
          </cell>
          <cell r="EZ101">
            <v>0</v>
          </cell>
          <cell r="FA101">
            <v>0</v>
          </cell>
          <cell r="FB101">
            <v>0</v>
          </cell>
          <cell r="FC101">
            <v>0</v>
          </cell>
          <cell r="FD101">
            <v>0</v>
          </cell>
          <cell r="FE101">
            <v>0</v>
          </cell>
          <cell r="FF101">
            <v>0</v>
          </cell>
          <cell r="FG101">
            <v>0</v>
          </cell>
          <cell r="FH101">
            <v>0</v>
          </cell>
          <cell r="FI101">
            <v>2</v>
          </cell>
          <cell r="FJ101">
            <v>2</v>
          </cell>
          <cell r="FK101">
            <v>0</v>
          </cell>
          <cell r="FL101">
            <v>0</v>
          </cell>
          <cell r="FM101">
            <v>1</v>
          </cell>
          <cell r="FN101">
            <v>0</v>
          </cell>
          <cell r="FO101">
            <v>0</v>
          </cell>
          <cell r="FP101">
            <v>0</v>
          </cell>
          <cell r="FQ101">
            <v>0</v>
          </cell>
          <cell r="FR101">
            <v>0</v>
          </cell>
          <cell r="FS101">
            <v>5</v>
          </cell>
          <cell r="FT101">
            <v>1</v>
          </cell>
          <cell r="FU101">
            <v>2</v>
          </cell>
          <cell r="FV101">
            <v>1</v>
          </cell>
          <cell r="FW101">
            <v>0</v>
          </cell>
          <cell r="FX101">
            <v>0</v>
          </cell>
          <cell r="FY101">
            <v>0</v>
          </cell>
          <cell r="FZ101">
            <v>0</v>
          </cell>
          <cell r="GA101">
            <v>0</v>
          </cell>
          <cell r="GB101">
            <v>0</v>
          </cell>
          <cell r="GC101">
            <v>0</v>
          </cell>
          <cell r="GD101">
            <v>0</v>
          </cell>
          <cell r="GE101">
            <v>0</v>
          </cell>
          <cell r="GF101">
            <v>0</v>
          </cell>
          <cell r="GG101">
            <v>0</v>
          </cell>
          <cell r="GH101">
            <v>0</v>
          </cell>
          <cell r="GI101">
            <v>0</v>
          </cell>
          <cell r="GJ101">
            <v>0</v>
          </cell>
          <cell r="GK101">
            <v>0</v>
          </cell>
          <cell r="GL101">
            <v>0</v>
          </cell>
          <cell r="GM101">
            <v>0</v>
          </cell>
          <cell r="GN101">
            <v>0</v>
          </cell>
          <cell r="GO101">
            <v>0</v>
          </cell>
          <cell r="GP101">
            <v>0</v>
          </cell>
          <cell r="GQ101">
            <v>0</v>
          </cell>
          <cell r="GR101">
            <v>0</v>
          </cell>
          <cell r="GS101">
            <v>0</v>
          </cell>
          <cell r="GT101">
            <v>0</v>
          </cell>
          <cell r="GU101">
            <v>0</v>
          </cell>
          <cell r="GV101">
            <v>0</v>
          </cell>
          <cell r="GW101">
            <v>0</v>
          </cell>
          <cell r="GX101">
            <v>0</v>
          </cell>
        </row>
        <row r="102">
          <cell r="I102">
            <v>13</v>
          </cell>
          <cell r="J102">
            <v>3</v>
          </cell>
          <cell r="K102">
            <v>2</v>
          </cell>
          <cell r="L102">
            <v>8</v>
          </cell>
          <cell r="M102">
            <v>1</v>
          </cell>
          <cell r="N102">
            <v>1</v>
          </cell>
          <cell r="O102">
            <v>1</v>
          </cell>
          <cell r="P102">
            <v>11</v>
          </cell>
          <cell r="Q102">
            <v>5</v>
          </cell>
          <cell r="R102">
            <v>2</v>
          </cell>
          <cell r="S102">
            <v>8</v>
          </cell>
          <cell r="T102">
            <v>11</v>
          </cell>
          <cell r="U102">
            <v>40</v>
          </cell>
          <cell r="V102">
            <v>1</v>
          </cell>
          <cell r="W102">
            <v>27</v>
          </cell>
          <cell r="X102">
            <v>14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1</v>
          </cell>
          <cell r="AD102">
            <v>26</v>
          </cell>
          <cell r="AE102">
            <v>0</v>
          </cell>
          <cell r="AF102">
            <v>0</v>
          </cell>
          <cell r="AG102">
            <v>1</v>
          </cell>
          <cell r="AH102">
            <v>8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1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2</v>
          </cell>
          <cell r="BI102">
            <v>0</v>
          </cell>
          <cell r="BJ102">
            <v>0</v>
          </cell>
          <cell r="BK102">
            <v>0</v>
          </cell>
          <cell r="BL102">
            <v>0</v>
          </cell>
          <cell r="BM102">
            <v>3</v>
          </cell>
          <cell r="BN102">
            <v>0</v>
          </cell>
          <cell r="BO102">
            <v>0</v>
          </cell>
          <cell r="BP102">
            <v>3</v>
          </cell>
          <cell r="BQ102">
            <v>0</v>
          </cell>
          <cell r="BR102">
            <v>0</v>
          </cell>
          <cell r="BS102">
            <v>0</v>
          </cell>
          <cell r="BT102">
            <v>0</v>
          </cell>
          <cell r="BU102">
            <v>0</v>
          </cell>
          <cell r="BV102">
            <v>7</v>
          </cell>
          <cell r="BW102">
            <v>0</v>
          </cell>
          <cell r="BX102">
            <v>0</v>
          </cell>
          <cell r="BY102">
            <v>1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0</v>
          </cell>
          <cell r="CE102">
            <v>0</v>
          </cell>
          <cell r="CF102">
            <v>0</v>
          </cell>
          <cell r="CG102">
            <v>0</v>
          </cell>
          <cell r="CH102">
            <v>0</v>
          </cell>
          <cell r="CI102">
            <v>0</v>
          </cell>
          <cell r="CJ102">
            <v>0</v>
          </cell>
          <cell r="CK102">
            <v>1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P102">
            <v>0</v>
          </cell>
          <cell r="CQ102">
            <v>6</v>
          </cell>
          <cell r="CR102">
            <v>3</v>
          </cell>
          <cell r="CS102">
            <v>1</v>
          </cell>
          <cell r="CT102">
            <v>0</v>
          </cell>
          <cell r="CU102">
            <v>1</v>
          </cell>
          <cell r="CV102">
            <v>1</v>
          </cell>
          <cell r="CW102">
            <v>0</v>
          </cell>
          <cell r="CX102">
            <v>0</v>
          </cell>
          <cell r="CY102">
            <v>0</v>
          </cell>
          <cell r="CZ102">
            <v>2</v>
          </cell>
          <cell r="DA102">
            <v>1</v>
          </cell>
          <cell r="DB102">
            <v>0</v>
          </cell>
          <cell r="DC102">
            <v>0</v>
          </cell>
          <cell r="DD102">
            <v>0</v>
          </cell>
          <cell r="DE102">
            <v>0</v>
          </cell>
          <cell r="DF102">
            <v>0</v>
          </cell>
          <cell r="DG102">
            <v>1</v>
          </cell>
          <cell r="DH102">
            <v>0</v>
          </cell>
          <cell r="DI102">
            <v>0</v>
          </cell>
          <cell r="DJ102">
            <v>0</v>
          </cell>
          <cell r="DK102">
            <v>0</v>
          </cell>
          <cell r="DL102">
            <v>0</v>
          </cell>
          <cell r="DM102">
            <v>1</v>
          </cell>
          <cell r="DN102">
            <v>1</v>
          </cell>
          <cell r="DO102">
            <v>3</v>
          </cell>
          <cell r="DP102">
            <v>3</v>
          </cell>
          <cell r="DQ102">
            <v>0</v>
          </cell>
          <cell r="DR102">
            <v>0</v>
          </cell>
          <cell r="DS102">
            <v>0</v>
          </cell>
          <cell r="DT102">
            <v>0</v>
          </cell>
          <cell r="DU102">
            <v>0</v>
          </cell>
          <cell r="DV102">
            <v>0</v>
          </cell>
          <cell r="DW102">
            <v>0</v>
          </cell>
          <cell r="DX102">
            <v>0</v>
          </cell>
          <cell r="DY102">
            <v>0</v>
          </cell>
          <cell r="DZ102">
            <v>0</v>
          </cell>
          <cell r="EA102">
            <v>2</v>
          </cell>
          <cell r="EB102">
            <v>0</v>
          </cell>
          <cell r="EC102">
            <v>6</v>
          </cell>
          <cell r="ED102">
            <v>1</v>
          </cell>
          <cell r="EE102">
            <v>0</v>
          </cell>
          <cell r="EF102">
            <v>0</v>
          </cell>
          <cell r="EG102">
            <v>0</v>
          </cell>
          <cell r="EH102">
            <v>0</v>
          </cell>
          <cell r="EI102">
            <v>1</v>
          </cell>
          <cell r="EJ102">
            <v>2</v>
          </cell>
          <cell r="EK102">
            <v>0</v>
          </cell>
          <cell r="EL102">
            <v>0</v>
          </cell>
          <cell r="EM102">
            <v>0</v>
          </cell>
          <cell r="EN102">
            <v>0</v>
          </cell>
          <cell r="EO102">
            <v>0</v>
          </cell>
          <cell r="EP102">
            <v>0</v>
          </cell>
          <cell r="EQ102">
            <v>0</v>
          </cell>
          <cell r="ER102">
            <v>0</v>
          </cell>
          <cell r="ES102">
            <v>0</v>
          </cell>
          <cell r="ET102">
            <v>0</v>
          </cell>
          <cell r="EU102">
            <v>0</v>
          </cell>
          <cell r="EV102">
            <v>0</v>
          </cell>
          <cell r="EW102">
            <v>0</v>
          </cell>
          <cell r="EX102">
            <v>0</v>
          </cell>
          <cell r="EY102">
            <v>0</v>
          </cell>
          <cell r="EZ102">
            <v>0</v>
          </cell>
          <cell r="FA102">
            <v>0</v>
          </cell>
          <cell r="FB102">
            <v>0</v>
          </cell>
          <cell r="FC102">
            <v>0</v>
          </cell>
          <cell r="FD102">
            <v>0</v>
          </cell>
          <cell r="FE102">
            <v>0</v>
          </cell>
          <cell r="FF102">
            <v>0</v>
          </cell>
          <cell r="FG102">
            <v>0</v>
          </cell>
          <cell r="FH102">
            <v>0</v>
          </cell>
          <cell r="FI102">
            <v>3</v>
          </cell>
          <cell r="FJ102">
            <v>2</v>
          </cell>
          <cell r="FK102">
            <v>1</v>
          </cell>
          <cell r="FL102">
            <v>0</v>
          </cell>
          <cell r="FM102">
            <v>3</v>
          </cell>
          <cell r="FN102">
            <v>1</v>
          </cell>
          <cell r="FO102">
            <v>6</v>
          </cell>
          <cell r="FP102">
            <v>2</v>
          </cell>
          <cell r="FQ102">
            <v>6</v>
          </cell>
          <cell r="FR102">
            <v>2</v>
          </cell>
          <cell r="FS102">
            <v>7</v>
          </cell>
          <cell r="FT102">
            <v>0</v>
          </cell>
          <cell r="FU102">
            <v>16</v>
          </cell>
          <cell r="FV102">
            <v>18</v>
          </cell>
          <cell r="FW102">
            <v>0</v>
          </cell>
          <cell r="FX102">
            <v>0</v>
          </cell>
          <cell r="FY102">
            <v>0</v>
          </cell>
          <cell r="FZ102">
            <v>0</v>
          </cell>
          <cell r="GA102">
            <v>0</v>
          </cell>
          <cell r="GB102">
            <v>0</v>
          </cell>
          <cell r="GC102">
            <v>0</v>
          </cell>
          <cell r="GD102">
            <v>0</v>
          </cell>
          <cell r="GE102">
            <v>0</v>
          </cell>
          <cell r="GF102">
            <v>0</v>
          </cell>
          <cell r="GG102">
            <v>0</v>
          </cell>
          <cell r="GH102">
            <v>0</v>
          </cell>
          <cell r="GI102">
            <v>0</v>
          </cell>
          <cell r="GJ102">
            <v>0</v>
          </cell>
          <cell r="GK102">
            <v>0</v>
          </cell>
          <cell r="GL102">
            <v>0</v>
          </cell>
          <cell r="GM102">
            <v>0</v>
          </cell>
          <cell r="GN102">
            <v>0</v>
          </cell>
          <cell r="GO102">
            <v>0</v>
          </cell>
          <cell r="GP102">
            <v>0</v>
          </cell>
          <cell r="GQ102">
            <v>0</v>
          </cell>
          <cell r="GR102">
            <v>0</v>
          </cell>
          <cell r="GS102">
            <v>0</v>
          </cell>
          <cell r="GT102">
            <v>0</v>
          </cell>
          <cell r="GU102">
            <v>0</v>
          </cell>
          <cell r="GV102">
            <v>0</v>
          </cell>
          <cell r="GW102">
            <v>0</v>
          </cell>
          <cell r="GX102">
            <v>0</v>
          </cell>
        </row>
        <row r="103">
          <cell r="I103">
            <v>6</v>
          </cell>
          <cell r="J103">
            <v>4</v>
          </cell>
          <cell r="K103">
            <v>2</v>
          </cell>
          <cell r="L103">
            <v>2</v>
          </cell>
          <cell r="M103">
            <v>2</v>
          </cell>
          <cell r="N103">
            <v>4</v>
          </cell>
          <cell r="O103">
            <v>1</v>
          </cell>
          <cell r="P103">
            <v>4</v>
          </cell>
          <cell r="Q103">
            <v>1</v>
          </cell>
          <cell r="R103">
            <v>5</v>
          </cell>
          <cell r="S103">
            <v>5</v>
          </cell>
          <cell r="T103">
            <v>7</v>
          </cell>
          <cell r="U103">
            <v>34</v>
          </cell>
          <cell r="V103">
            <v>2</v>
          </cell>
          <cell r="W103">
            <v>32</v>
          </cell>
          <cell r="X103">
            <v>2</v>
          </cell>
          <cell r="Y103">
            <v>110</v>
          </cell>
          <cell r="Z103">
            <v>16</v>
          </cell>
          <cell r="AA103">
            <v>0</v>
          </cell>
          <cell r="AB103">
            <v>35</v>
          </cell>
          <cell r="AC103">
            <v>0</v>
          </cell>
          <cell r="AD103">
            <v>1</v>
          </cell>
          <cell r="AE103">
            <v>0</v>
          </cell>
          <cell r="AF103">
            <v>0</v>
          </cell>
          <cell r="AG103">
            <v>1</v>
          </cell>
          <cell r="AH103">
            <v>2</v>
          </cell>
          <cell r="AI103">
            <v>0</v>
          </cell>
          <cell r="AJ103">
            <v>0</v>
          </cell>
          <cell r="AK103">
            <v>0</v>
          </cell>
          <cell r="AL103">
            <v>2</v>
          </cell>
          <cell r="AM103">
            <v>1</v>
          </cell>
          <cell r="AN103">
            <v>0</v>
          </cell>
          <cell r="AO103">
            <v>0</v>
          </cell>
          <cell r="AP103">
            <v>0</v>
          </cell>
          <cell r="AQ103">
            <v>1</v>
          </cell>
          <cell r="AR103">
            <v>0</v>
          </cell>
          <cell r="AS103">
            <v>1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11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  <cell r="BG103">
            <v>0</v>
          </cell>
          <cell r="BH103">
            <v>0</v>
          </cell>
          <cell r="BI103">
            <v>0</v>
          </cell>
          <cell r="BJ103">
            <v>0</v>
          </cell>
          <cell r="BK103">
            <v>0</v>
          </cell>
          <cell r="BL103">
            <v>0</v>
          </cell>
          <cell r="BM103">
            <v>0</v>
          </cell>
          <cell r="BN103">
            <v>0</v>
          </cell>
          <cell r="BO103">
            <v>0</v>
          </cell>
          <cell r="BP103">
            <v>3</v>
          </cell>
          <cell r="BQ103">
            <v>0</v>
          </cell>
          <cell r="BR103">
            <v>0</v>
          </cell>
          <cell r="BS103">
            <v>0</v>
          </cell>
          <cell r="BT103">
            <v>0</v>
          </cell>
          <cell r="BU103">
            <v>0</v>
          </cell>
          <cell r="BV103">
            <v>0</v>
          </cell>
          <cell r="BW103">
            <v>0</v>
          </cell>
          <cell r="BX103">
            <v>0</v>
          </cell>
          <cell r="BY103">
            <v>4</v>
          </cell>
          <cell r="BZ103">
            <v>1</v>
          </cell>
          <cell r="CA103">
            <v>0</v>
          </cell>
          <cell r="CB103">
            <v>0</v>
          </cell>
          <cell r="CC103">
            <v>0</v>
          </cell>
          <cell r="CD103">
            <v>0</v>
          </cell>
          <cell r="CE103">
            <v>0</v>
          </cell>
          <cell r="CF103">
            <v>0</v>
          </cell>
          <cell r="CG103">
            <v>0</v>
          </cell>
          <cell r="CH103">
            <v>0</v>
          </cell>
          <cell r="CI103">
            <v>0</v>
          </cell>
          <cell r="CJ103">
            <v>0</v>
          </cell>
          <cell r="CK103">
            <v>0</v>
          </cell>
          <cell r="CL103">
            <v>0</v>
          </cell>
          <cell r="CM103">
            <v>0</v>
          </cell>
          <cell r="CN103">
            <v>0</v>
          </cell>
          <cell r="CO103">
            <v>0</v>
          </cell>
          <cell r="CP103">
            <v>0</v>
          </cell>
          <cell r="CQ103">
            <v>45</v>
          </cell>
          <cell r="CR103">
            <v>173</v>
          </cell>
          <cell r="CS103">
            <v>2</v>
          </cell>
          <cell r="CT103">
            <v>2</v>
          </cell>
          <cell r="CU103">
            <v>1</v>
          </cell>
          <cell r="CV103">
            <v>1</v>
          </cell>
          <cell r="CW103">
            <v>0</v>
          </cell>
          <cell r="CX103">
            <v>0</v>
          </cell>
          <cell r="CY103">
            <v>0</v>
          </cell>
          <cell r="CZ103">
            <v>2</v>
          </cell>
          <cell r="DA103">
            <v>0</v>
          </cell>
          <cell r="DB103">
            <v>1</v>
          </cell>
          <cell r="DC103">
            <v>0</v>
          </cell>
          <cell r="DD103">
            <v>1</v>
          </cell>
          <cell r="DE103">
            <v>0</v>
          </cell>
          <cell r="DF103">
            <v>0</v>
          </cell>
          <cell r="DG103">
            <v>0</v>
          </cell>
          <cell r="DH103">
            <v>0</v>
          </cell>
          <cell r="DI103">
            <v>0</v>
          </cell>
          <cell r="DJ103">
            <v>0</v>
          </cell>
          <cell r="DK103">
            <v>0</v>
          </cell>
          <cell r="DL103">
            <v>0</v>
          </cell>
          <cell r="DM103">
            <v>0</v>
          </cell>
          <cell r="DN103">
            <v>0</v>
          </cell>
          <cell r="DO103">
            <v>3</v>
          </cell>
          <cell r="DP103">
            <v>1</v>
          </cell>
          <cell r="DQ103">
            <v>0</v>
          </cell>
          <cell r="DR103">
            <v>6</v>
          </cell>
          <cell r="DS103">
            <v>0</v>
          </cell>
          <cell r="DT103">
            <v>0</v>
          </cell>
          <cell r="DU103">
            <v>1</v>
          </cell>
          <cell r="DV103">
            <v>0</v>
          </cell>
          <cell r="DW103">
            <v>0</v>
          </cell>
          <cell r="DX103">
            <v>0</v>
          </cell>
          <cell r="DY103">
            <v>0</v>
          </cell>
          <cell r="DZ103">
            <v>0</v>
          </cell>
          <cell r="EA103">
            <v>2</v>
          </cell>
          <cell r="EB103">
            <v>0</v>
          </cell>
          <cell r="EC103">
            <v>6</v>
          </cell>
          <cell r="ED103">
            <v>0</v>
          </cell>
          <cell r="EE103">
            <v>0</v>
          </cell>
          <cell r="EF103">
            <v>0</v>
          </cell>
          <cell r="EG103">
            <v>0</v>
          </cell>
          <cell r="EH103">
            <v>0</v>
          </cell>
          <cell r="EI103">
            <v>16</v>
          </cell>
          <cell r="EJ103">
            <v>8</v>
          </cell>
          <cell r="EK103">
            <v>0</v>
          </cell>
          <cell r="EL103">
            <v>0</v>
          </cell>
          <cell r="EM103">
            <v>0</v>
          </cell>
          <cell r="EN103">
            <v>0</v>
          </cell>
          <cell r="EO103">
            <v>0</v>
          </cell>
          <cell r="EP103">
            <v>0</v>
          </cell>
          <cell r="EQ103">
            <v>0</v>
          </cell>
          <cell r="ER103">
            <v>0</v>
          </cell>
          <cell r="ES103">
            <v>0</v>
          </cell>
          <cell r="ET103">
            <v>0</v>
          </cell>
          <cell r="EU103">
            <v>0</v>
          </cell>
          <cell r="EV103">
            <v>0</v>
          </cell>
          <cell r="EW103">
            <v>0</v>
          </cell>
          <cell r="EX103">
            <v>0</v>
          </cell>
          <cell r="EY103">
            <v>0</v>
          </cell>
          <cell r="EZ103">
            <v>0</v>
          </cell>
          <cell r="FA103">
            <v>0</v>
          </cell>
          <cell r="FB103">
            <v>0</v>
          </cell>
          <cell r="FC103">
            <v>0</v>
          </cell>
          <cell r="FD103">
            <v>0</v>
          </cell>
          <cell r="FE103">
            <v>0</v>
          </cell>
          <cell r="FF103">
            <v>0</v>
          </cell>
          <cell r="FG103">
            <v>0</v>
          </cell>
          <cell r="FH103">
            <v>0</v>
          </cell>
          <cell r="FI103">
            <v>4</v>
          </cell>
          <cell r="FJ103">
            <v>2</v>
          </cell>
          <cell r="FK103">
            <v>0</v>
          </cell>
          <cell r="FL103">
            <v>0</v>
          </cell>
          <cell r="FM103">
            <v>1</v>
          </cell>
          <cell r="FN103">
            <v>1</v>
          </cell>
          <cell r="FO103">
            <v>5</v>
          </cell>
          <cell r="FP103">
            <v>2</v>
          </cell>
          <cell r="FQ103">
            <v>11</v>
          </cell>
          <cell r="FR103">
            <v>2</v>
          </cell>
          <cell r="FS103">
            <v>5</v>
          </cell>
          <cell r="FT103">
            <v>1</v>
          </cell>
          <cell r="FU103">
            <v>8</v>
          </cell>
          <cell r="FV103">
            <v>2</v>
          </cell>
          <cell r="FW103">
            <v>0</v>
          </cell>
          <cell r="FX103">
            <v>0</v>
          </cell>
          <cell r="FY103">
            <v>0</v>
          </cell>
          <cell r="FZ103">
            <v>8</v>
          </cell>
          <cell r="GA103">
            <v>0</v>
          </cell>
          <cell r="GB103">
            <v>0</v>
          </cell>
          <cell r="GC103">
            <v>0</v>
          </cell>
          <cell r="GD103">
            <v>0</v>
          </cell>
          <cell r="GE103">
            <v>0</v>
          </cell>
          <cell r="GF103">
            <v>0</v>
          </cell>
          <cell r="GG103">
            <v>0</v>
          </cell>
          <cell r="GH103">
            <v>0</v>
          </cell>
          <cell r="GI103">
            <v>0</v>
          </cell>
          <cell r="GJ103">
            <v>0</v>
          </cell>
          <cell r="GK103">
            <v>0</v>
          </cell>
          <cell r="GL103">
            <v>0</v>
          </cell>
          <cell r="GM103">
            <v>0</v>
          </cell>
          <cell r="GN103">
            <v>0</v>
          </cell>
          <cell r="GO103">
            <v>0</v>
          </cell>
          <cell r="GP103">
            <v>0</v>
          </cell>
          <cell r="GQ103">
            <v>0</v>
          </cell>
          <cell r="GR103">
            <v>0</v>
          </cell>
          <cell r="GS103">
            <v>0</v>
          </cell>
          <cell r="GT103">
            <v>0</v>
          </cell>
          <cell r="GU103">
            <v>0</v>
          </cell>
          <cell r="GV103">
            <v>0</v>
          </cell>
          <cell r="GW103">
            <v>0</v>
          </cell>
          <cell r="GX103">
            <v>0</v>
          </cell>
        </row>
        <row r="104">
          <cell r="I104">
            <v>1</v>
          </cell>
          <cell r="J104">
            <v>1</v>
          </cell>
          <cell r="K104">
            <v>2</v>
          </cell>
          <cell r="L104">
            <v>8</v>
          </cell>
          <cell r="M104">
            <v>1</v>
          </cell>
          <cell r="N104">
            <v>0</v>
          </cell>
          <cell r="O104">
            <v>1</v>
          </cell>
          <cell r="P104">
            <v>2</v>
          </cell>
          <cell r="Q104">
            <v>5</v>
          </cell>
          <cell r="R104">
            <v>2</v>
          </cell>
          <cell r="S104">
            <v>8</v>
          </cell>
          <cell r="T104">
            <v>11</v>
          </cell>
          <cell r="U104">
            <v>40</v>
          </cell>
          <cell r="V104">
            <v>1</v>
          </cell>
          <cell r="W104">
            <v>27</v>
          </cell>
          <cell r="X104">
            <v>14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3</v>
          </cell>
          <cell r="AE104">
            <v>0</v>
          </cell>
          <cell r="AF104">
            <v>0</v>
          </cell>
          <cell r="AG104">
            <v>1</v>
          </cell>
          <cell r="AH104">
            <v>2</v>
          </cell>
          <cell r="AI104">
            <v>1</v>
          </cell>
          <cell r="AJ104">
            <v>0</v>
          </cell>
          <cell r="AK104">
            <v>0</v>
          </cell>
          <cell r="AL104">
            <v>2</v>
          </cell>
          <cell r="AM104">
            <v>1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1</v>
          </cell>
          <cell r="BH104">
            <v>1</v>
          </cell>
          <cell r="BI104">
            <v>0</v>
          </cell>
          <cell r="BJ104">
            <v>1</v>
          </cell>
          <cell r="BK104">
            <v>1</v>
          </cell>
          <cell r="BL104">
            <v>3</v>
          </cell>
          <cell r="BM104">
            <v>0</v>
          </cell>
          <cell r="BN104">
            <v>0</v>
          </cell>
          <cell r="BO104">
            <v>7</v>
          </cell>
          <cell r="BP104">
            <v>8</v>
          </cell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  <cell r="BV104">
            <v>0</v>
          </cell>
          <cell r="BW104">
            <v>0</v>
          </cell>
          <cell r="BX104">
            <v>0</v>
          </cell>
          <cell r="BY104">
            <v>1</v>
          </cell>
          <cell r="BZ104">
            <v>1</v>
          </cell>
          <cell r="CA104">
            <v>0</v>
          </cell>
          <cell r="CB104">
            <v>0</v>
          </cell>
          <cell r="CC104">
            <v>0</v>
          </cell>
          <cell r="CD104">
            <v>0</v>
          </cell>
          <cell r="CE104">
            <v>1</v>
          </cell>
          <cell r="CF104">
            <v>0</v>
          </cell>
          <cell r="CG104">
            <v>0</v>
          </cell>
          <cell r="CH104">
            <v>1</v>
          </cell>
          <cell r="CI104">
            <v>0</v>
          </cell>
          <cell r="CJ104">
            <v>0</v>
          </cell>
          <cell r="CK104">
            <v>1</v>
          </cell>
          <cell r="CL104">
            <v>1</v>
          </cell>
          <cell r="CM104">
            <v>0</v>
          </cell>
          <cell r="CN104">
            <v>0</v>
          </cell>
          <cell r="CO104">
            <v>0</v>
          </cell>
          <cell r="CP104">
            <v>0</v>
          </cell>
          <cell r="CQ104">
            <v>25</v>
          </cell>
          <cell r="CR104">
            <v>21</v>
          </cell>
          <cell r="CS104">
            <v>2</v>
          </cell>
          <cell r="CT104">
            <v>0</v>
          </cell>
          <cell r="CU104">
            <v>1</v>
          </cell>
          <cell r="CV104">
            <v>0</v>
          </cell>
          <cell r="CW104">
            <v>0</v>
          </cell>
          <cell r="CX104">
            <v>0</v>
          </cell>
          <cell r="CY104">
            <v>0</v>
          </cell>
          <cell r="CZ104">
            <v>0</v>
          </cell>
          <cell r="DA104">
            <v>1</v>
          </cell>
          <cell r="DB104">
            <v>0</v>
          </cell>
          <cell r="DC104">
            <v>0</v>
          </cell>
          <cell r="DD104">
            <v>0</v>
          </cell>
          <cell r="DE104">
            <v>0</v>
          </cell>
          <cell r="DF104">
            <v>0</v>
          </cell>
          <cell r="DG104">
            <v>0</v>
          </cell>
          <cell r="DH104">
            <v>0</v>
          </cell>
          <cell r="DI104">
            <v>0</v>
          </cell>
          <cell r="DJ104">
            <v>0</v>
          </cell>
          <cell r="DK104">
            <v>0</v>
          </cell>
          <cell r="DL104">
            <v>0</v>
          </cell>
          <cell r="DM104">
            <v>0</v>
          </cell>
          <cell r="DN104">
            <v>1</v>
          </cell>
          <cell r="DO104">
            <v>0</v>
          </cell>
          <cell r="DP104">
            <v>0</v>
          </cell>
          <cell r="DQ104">
            <v>1</v>
          </cell>
          <cell r="DR104">
            <v>1</v>
          </cell>
          <cell r="DS104">
            <v>0</v>
          </cell>
          <cell r="DT104">
            <v>1</v>
          </cell>
          <cell r="DU104">
            <v>0</v>
          </cell>
          <cell r="DV104">
            <v>0</v>
          </cell>
          <cell r="DW104">
            <v>0</v>
          </cell>
          <cell r="DX104">
            <v>0</v>
          </cell>
          <cell r="DY104">
            <v>0</v>
          </cell>
          <cell r="DZ104">
            <v>0</v>
          </cell>
          <cell r="EA104">
            <v>1</v>
          </cell>
          <cell r="EB104">
            <v>1</v>
          </cell>
          <cell r="EC104">
            <v>2</v>
          </cell>
          <cell r="ED104">
            <v>1</v>
          </cell>
          <cell r="EE104">
            <v>0</v>
          </cell>
          <cell r="EF104">
            <v>0</v>
          </cell>
          <cell r="EG104">
            <v>0</v>
          </cell>
          <cell r="EH104">
            <v>0</v>
          </cell>
          <cell r="EI104">
            <v>2</v>
          </cell>
          <cell r="EJ104">
            <v>1</v>
          </cell>
          <cell r="EK104">
            <v>0</v>
          </cell>
          <cell r="EL104">
            <v>0</v>
          </cell>
          <cell r="EM104">
            <v>0</v>
          </cell>
          <cell r="EN104">
            <v>0</v>
          </cell>
          <cell r="EO104">
            <v>0</v>
          </cell>
          <cell r="EP104">
            <v>0</v>
          </cell>
          <cell r="EQ104">
            <v>0</v>
          </cell>
          <cell r="ER104">
            <v>0</v>
          </cell>
          <cell r="ES104">
            <v>0</v>
          </cell>
          <cell r="ET104">
            <v>0</v>
          </cell>
          <cell r="EU104">
            <v>0</v>
          </cell>
          <cell r="EV104">
            <v>0</v>
          </cell>
          <cell r="EW104">
            <v>0</v>
          </cell>
          <cell r="EX104">
            <v>0</v>
          </cell>
          <cell r="EY104">
            <v>0</v>
          </cell>
          <cell r="EZ104">
            <v>0</v>
          </cell>
          <cell r="FA104">
            <v>0</v>
          </cell>
          <cell r="FB104">
            <v>0</v>
          </cell>
          <cell r="FC104">
            <v>0</v>
          </cell>
          <cell r="FD104">
            <v>0</v>
          </cell>
          <cell r="FE104">
            <v>0</v>
          </cell>
          <cell r="FF104">
            <v>0</v>
          </cell>
          <cell r="FG104">
            <v>0</v>
          </cell>
          <cell r="FH104">
            <v>0</v>
          </cell>
          <cell r="FI104">
            <v>3</v>
          </cell>
          <cell r="FJ104">
            <v>6</v>
          </cell>
          <cell r="FK104">
            <v>1</v>
          </cell>
          <cell r="FL104">
            <v>0</v>
          </cell>
          <cell r="FM104">
            <v>1</v>
          </cell>
          <cell r="FN104">
            <v>1</v>
          </cell>
          <cell r="FO104">
            <v>5</v>
          </cell>
          <cell r="FP104">
            <v>3</v>
          </cell>
          <cell r="FQ104">
            <v>1</v>
          </cell>
          <cell r="FR104">
            <v>0</v>
          </cell>
          <cell r="FS104">
            <v>4</v>
          </cell>
          <cell r="FT104">
            <v>1</v>
          </cell>
          <cell r="FU104">
            <v>2</v>
          </cell>
          <cell r="FV104">
            <v>1</v>
          </cell>
          <cell r="FW104">
            <v>0</v>
          </cell>
          <cell r="FX104">
            <v>0</v>
          </cell>
          <cell r="FY104">
            <v>0</v>
          </cell>
          <cell r="FZ104">
            <v>0</v>
          </cell>
          <cell r="GA104">
            <v>0</v>
          </cell>
          <cell r="GB104">
            <v>5</v>
          </cell>
          <cell r="GC104">
            <v>0</v>
          </cell>
          <cell r="GD104">
            <v>0</v>
          </cell>
          <cell r="GE104">
            <v>0</v>
          </cell>
          <cell r="GF104">
            <v>0</v>
          </cell>
          <cell r="GG104">
            <v>0</v>
          </cell>
          <cell r="GH104">
            <v>0</v>
          </cell>
          <cell r="GI104">
            <v>0</v>
          </cell>
          <cell r="GJ104">
            <v>0</v>
          </cell>
          <cell r="GK104">
            <v>0</v>
          </cell>
          <cell r="GL104">
            <v>0</v>
          </cell>
          <cell r="GM104">
            <v>0</v>
          </cell>
          <cell r="GN104">
            <v>0</v>
          </cell>
          <cell r="GO104">
            <v>0</v>
          </cell>
          <cell r="GP104">
            <v>0</v>
          </cell>
          <cell r="GQ104">
            <v>0</v>
          </cell>
          <cell r="GR104">
            <v>0</v>
          </cell>
          <cell r="GS104">
            <v>0</v>
          </cell>
          <cell r="GT104">
            <v>0</v>
          </cell>
          <cell r="GU104">
            <v>0</v>
          </cell>
          <cell r="GV104">
            <v>0</v>
          </cell>
          <cell r="GW104">
            <v>0</v>
          </cell>
          <cell r="GX104">
            <v>0</v>
          </cell>
        </row>
        <row r="105">
          <cell r="I105">
            <v>5</v>
          </cell>
          <cell r="J105">
            <v>14</v>
          </cell>
          <cell r="K105">
            <v>3</v>
          </cell>
          <cell r="L105">
            <v>2</v>
          </cell>
          <cell r="M105">
            <v>1</v>
          </cell>
          <cell r="N105">
            <v>1</v>
          </cell>
          <cell r="O105">
            <v>1</v>
          </cell>
          <cell r="P105">
            <v>2</v>
          </cell>
          <cell r="Q105">
            <v>3</v>
          </cell>
          <cell r="R105">
            <v>5</v>
          </cell>
          <cell r="S105">
            <v>4</v>
          </cell>
          <cell r="T105">
            <v>7</v>
          </cell>
          <cell r="U105">
            <v>19</v>
          </cell>
          <cell r="V105">
            <v>1</v>
          </cell>
          <cell r="W105">
            <v>12</v>
          </cell>
          <cell r="X105">
            <v>6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1</v>
          </cell>
          <cell r="AH105">
            <v>20</v>
          </cell>
          <cell r="AI105">
            <v>1</v>
          </cell>
          <cell r="AJ105">
            <v>0</v>
          </cell>
          <cell r="AK105">
            <v>0</v>
          </cell>
          <cell r="AL105">
            <v>2</v>
          </cell>
          <cell r="AM105">
            <v>2</v>
          </cell>
          <cell r="AN105">
            <v>0</v>
          </cell>
          <cell r="AO105">
            <v>2</v>
          </cell>
          <cell r="AP105">
            <v>17</v>
          </cell>
          <cell r="AQ105">
            <v>12</v>
          </cell>
          <cell r="AR105">
            <v>2</v>
          </cell>
          <cell r="AS105">
            <v>10</v>
          </cell>
          <cell r="AT105">
            <v>11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26</v>
          </cell>
          <cell r="BD105">
            <v>41</v>
          </cell>
          <cell r="BE105">
            <v>1</v>
          </cell>
          <cell r="BF105">
            <v>0</v>
          </cell>
          <cell r="BG105">
            <v>1</v>
          </cell>
          <cell r="BH105">
            <v>1</v>
          </cell>
          <cell r="BI105">
            <v>1</v>
          </cell>
          <cell r="BJ105">
            <v>1</v>
          </cell>
          <cell r="BK105">
            <v>1</v>
          </cell>
          <cell r="BL105">
            <v>3</v>
          </cell>
          <cell r="BM105">
            <v>4</v>
          </cell>
          <cell r="BN105">
            <v>0</v>
          </cell>
          <cell r="BO105">
            <v>7</v>
          </cell>
          <cell r="BP105">
            <v>3</v>
          </cell>
          <cell r="BQ105">
            <v>0</v>
          </cell>
          <cell r="BR105">
            <v>0</v>
          </cell>
          <cell r="BS105">
            <v>0</v>
          </cell>
          <cell r="BT105">
            <v>0</v>
          </cell>
          <cell r="BU105">
            <v>0</v>
          </cell>
          <cell r="BV105">
            <v>0</v>
          </cell>
          <cell r="BW105">
            <v>0</v>
          </cell>
          <cell r="BX105">
            <v>0</v>
          </cell>
          <cell r="BY105">
            <v>1</v>
          </cell>
          <cell r="BZ105">
            <v>1</v>
          </cell>
          <cell r="CA105">
            <v>4</v>
          </cell>
          <cell r="CB105">
            <v>1</v>
          </cell>
          <cell r="CC105">
            <v>0</v>
          </cell>
          <cell r="CD105">
            <v>0</v>
          </cell>
          <cell r="CE105">
            <v>5</v>
          </cell>
          <cell r="CF105">
            <v>1</v>
          </cell>
          <cell r="CG105">
            <v>1</v>
          </cell>
          <cell r="CH105">
            <v>1</v>
          </cell>
          <cell r="CI105">
            <v>0</v>
          </cell>
          <cell r="CJ105">
            <v>0</v>
          </cell>
          <cell r="CK105">
            <v>1</v>
          </cell>
          <cell r="CL105">
            <v>1</v>
          </cell>
          <cell r="CM105">
            <v>0</v>
          </cell>
          <cell r="CN105">
            <v>0</v>
          </cell>
          <cell r="CO105">
            <v>0</v>
          </cell>
          <cell r="CP105">
            <v>0</v>
          </cell>
          <cell r="CQ105">
            <v>6</v>
          </cell>
          <cell r="CR105">
            <v>3</v>
          </cell>
          <cell r="CS105">
            <v>0</v>
          </cell>
          <cell r="CT105">
            <v>0</v>
          </cell>
          <cell r="CU105">
            <v>0</v>
          </cell>
          <cell r="CV105">
            <v>1</v>
          </cell>
          <cell r="CW105">
            <v>0</v>
          </cell>
          <cell r="CX105">
            <v>0</v>
          </cell>
          <cell r="CY105">
            <v>0</v>
          </cell>
          <cell r="CZ105">
            <v>0</v>
          </cell>
          <cell r="DA105">
            <v>0</v>
          </cell>
          <cell r="DB105">
            <v>0</v>
          </cell>
          <cell r="DC105">
            <v>0</v>
          </cell>
          <cell r="DD105">
            <v>0</v>
          </cell>
          <cell r="DE105">
            <v>0</v>
          </cell>
          <cell r="DF105">
            <v>0</v>
          </cell>
          <cell r="DG105">
            <v>0</v>
          </cell>
          <cell r="DH105">
            <v>0</v>
          </cell>
          <cell r="DI105">
            <v>0</v>
          </cell>
          <cell r="DJ105">
            <v>0</v>
          </cell>
          <cell r="DK105">
            <v>0</v>
          </cell>
          <cell r="DL105">
            <v>0</v>
          </cell>
          <cell r="DM105">
            <v>0</v>
          </cell>
          <cell r="DN105">
            <v>0</v>
          </cell>
          <cell r="DO105">
            <v>3</v>
          </cell>
          <cell r="DP105">
            <v>3</v>
          </cell>
          <cell r="DQ105">
            <v>1</v>
          </cell>
          <cell r="DR105">
            <v>1</v>
          </cell>
          <cell r="DS105">
            <v>0</v>
          </cell>
          <cell r="DT105">
            <v>1</v>
          </cell>
          <cell r="DU105">
            <v>0</v>
          </cell>
          <cell r="DV105">
            <v>0</v>
          </cell>
          <cell r="DW105">
            <v>0</v>
          </cell>
          <cell r="DX105">
            <v>0</v>
          </cell>
          <cell r="DY105">
            <v>0</v>
          </cell>
          <cell r="DZ105">
            <v>0</v>
          </cell>
          <cell r="EA105">
            <v>2</v>
          </cell>
          <cell r="EB105">
            <v>0</v>
          </cell>
          <cell r="EC105">
            <v>6</v>
          </cell>
          <cell r="ED105">
            <v>0</v>
          </cell>
          <cell r="EE105">
            <v>0</v>
          </cell>
          <cell r="EF105">
            <v>0</v>
          </cell>
          <cell r="EG105">
            <v>0</v>
          </cell>
          <cell r="EH105">
            <v>0</v>
          </cell>
          <cell r="EI105">
            <v>0</v>
          </cell>
          <cell r="EJ105">
            <v>0</v>
          </cell>
          <cell r="EK105">
            <v>0</v>
          </cell>
          <cell r="EL105">
            <v>0</v>
          </cell>
          <cell r="EM105">
            <v>0</v>
          </cell>
          <cell r="EN105">
            <v>0</v>
          </cell>
          <cell r="EO105">
            <v>0</v>
          </cell>
          <cell r="EP105">
            <v>0</v>
          </cell>
          <cell r="EQ105">
            <v>0</v>
          </cell>
          <cell r="ER105">
            <v>0</v>
          </cell>
          <cell r="ES105">
            <v>0</v>
          </cell>
          <cell r="ET105">
            <v>0</v>
          </cell>
          <cell r="EU105">
            <v>0</v>
          </cell>
          <cell r="EV105">
            <v>0</v>
          </cell>
          <cell r="EW105">
            <v>0</v>
          </cell>
          <cell r="EX105">
            <v>0</v>
          </cell>
          <cell r="EY105">
            <v>0</v>
          </cell>
          <cell r="EZ105">
            <v>0</v>
          </cell>
          <cell r="FA105">
            <v>0</v>
          </cell>
          <cell r="FB105">
            <v>0</v>
          </cell>
          <cell r="FC105">
            <v>0</v>
          </cell>
          <cell r="FD105">
            <v>0</v>
          </cell>
          <cell r="FE105">
            <v>0</v>
          </cell>
          <cell r="FF105">
            <v>0</v>
          </cell>
          <cell r="FG105">
            <v>0</v>
          </cell>
          <cell r="FH105">
            <v>0</v>
          </cell>
          <cell r="FI105">
            <v>3</v>
          </cell>
          <cell r="FJ105">
            <v>2</v>
          </cell>
          <cell r="FK105">
            <v>0</v>
          </cell>
          <cell r="FL105">
            <v>0</v>
          </cell>
          <cell r="FM105">
            <v>0</v>
          </cell>
          <cell r="FN105">
            <v>0</v>
          </cell>
          <cell r="FO105">
            <v>0</v>
          </cell>
          <cell r="FP105">
            <v>2</v>
          </cell>
          <cell r="FQ105">
            <v>0</v>
          </cell>
          <cell r="FR105">
            <v>2</v>
          </cell>
          <cell r="FS105">
            <v>2</v>
          </cell>
          <cell r="FT105">
            <v>0</v>
          </cell>
          <cell r="FU105">
            <v>16</v>
          </cell>
          <cell r="FV105">
            <v>18</v>
          </cell>
          <cell r="FW105">
            <v>0</v>
          </cell>
          <cell r="FX105">
            <v>0</v>
          </cell>
          <cell r="FY105">
            <v>0</v>
          </cell>
          <cell r="FZ105">
            <v>0</v>
          </cell>
          <cell r="GA105">
            <v>0</v>
          </cell>
          <cell r="GB105">
            <v>0</v>
          </cell>
          <cell r="GC105">
            <v>0</v>
          </cell>
          <cell r="GD105">
            <v>0</v>
          </cell>
          <cell r="GE105">
            <v>0</v>
          </cell>
          <cell r="GF105">
            <v>0</v>
          </cell>
          <cell r="GG105">
            <v>0</v>
          </cell>
          <cell r="GH105">
            <v>0</v>
          </cell>
          <cell r="GI105">
            <v>0</v>
          </cell>
          <cell r="GJ105">
            <v>0</v>
          </cell>
          <cell r="GK105">
            <v>0</v>
          </cell>
          <cell r="GL105">
            <v>0</v>
          </cell>
          <cell r="GM105">
            <v>0</v>
          </cell>
          <cell r="GN105">
            <v>0</v>
          </cell>
          <cell r="GO105">
            <v>0</v>
          </cell>
          <cell r="GP105">
            <v>0</v>
          </cell>
          <cell r="GQ105">
            <v>0</v>
          </cell>
          <cell r="GR105">
            <v>0</v>
          </cell>
          <cell r="GS105">
            <v>0</v>
          </cell>
          <cell r="GT105">
            <v>0</v>
          </cell>
          <cell r="GU105">
            <v>0</v>
          </cell>
          <cell r="GV105">
            <v>0</v>
          </cell>
          <cell r="GW105">
            <v>0</v>
          </cell>
          <cell r="GX105">
            <v>0</v>
          </cell>
        </row>
        <row r="106">
          <cell r="I106">
            <v>13</v>
          </cell>
          <cell r="J106">
            <v>3</v>
          </cell>
          <cell r="K106">
            <v>17</v>
          </cell>
          <cell r="L106">
            <v>26</v>
          </cell>
          <cell r="M106">
            <v>6</v>
          </cell>
          <cell r="N106">
            <v>1</v>
          </cell>
          <cell r="O106">
            <v>4</v>
          </cell>
          <cell r="P106">
            <v>11</v>
          </cell>
          <cell r="Q106">
            <v>9</v>
          </cell>
          <cell r="R106">
            <v>10</v>
          </cell>
          <cell r="S106">
            <v>6</v>
          </cell>
          <cell r="T106">
            <v>55</v>
          </cell>
          <cell r="U106">
            <v>53</v>
          </cell>
          <cell r="V106">
            <v>9</v>
          </cell>
          <cell r="W106">
            <v>70</v>
          </cell>
          <cell r="X106">
            <v>34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1</v>
          </cell>
          <cell r="AD106">
            <v>26</v>
          </cell>
          <cell r="AE106">
            <v>0</v>
          </cell>
          <cell r="AF106">
            <v>0</v>
          </cell>
          <cell r="AG106">
            <v>7</v>
          </cell>
          <cell r="AH106">
            <v>2</v>
          </cell>
          <cell r="AI106">
            <v>1</v>
          </cell>
          <cell r="AJ106">
            <v>0</v>
          </cell>
          <cell r="AK106">
            <v>0</v>
          </cell>
          <cell r="AL106">
            <v>2</v>
          </cell>
          <cell r="AM106">
            <v>1</v>
          </cell>
          <cell r="AN106">
            <v>0</v>
          </cell>
          <cell r="AO106">
            <v>2</v>
          </cell>
          <cell r="AP106">
            <v>17</v>
          </cell>
          <cell r="AQ106">
            <v>12</v>
          </cell>
          <cell r="AR106">
            <v>2</v>
          </cell>
          <cell r="AS106">
            <v>10</v>
          </cell>
          <cell r="AT106">
            <v>11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1</v>
          </cell>
          <cell r="BD106">
            <v>0</v>
          </cell>
          <cell r="BE106">
            <v>0</v>
          </cell>
          <cell r="BF106">
            <v>0</v>
          </cell>
          <cell r="BG106">
            <v>0</v>
          </cell>
          <cell r="BH106">
            <v>2</v>
          </cell>
          <cell r="BI106">
            <v>0</v>
          </cell>
          <cell r="BJ106">
            <v>0</v>
          </cell>
          <cell r="BK106">
            <v>0</v>
          </cell>
          <cell r="BL106">
            <v>0</v>
          </cell>
          <cell r="BM106">
            <v>3</v>
          </cell>
          <cell r="BN106">
            <v>0</v>
          </cell>
          <cell r="BO106">
            <v>0</v>
          </cell>
          <cell r="BP106">
            <v>6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7</v>
          </cell>
          <cell r="BW106">
            <v>0</v>
          </cell>
          <cell r="BX106">
            <v>0</v>
          </cell>
          <cell r="BY106">
            <v>23</v>
          </cell>
          <cell r="BZ106">
            <v>17</v>
          </cell>
          <cell r="CA106">
            <v>0</v>
          </cell>
          <cell r="CB106">
            <v>0</v>
          </cell>
          <cell r="CC106">
            <v>0</v>
          </cell>
          <cell r="CD106">
            <v>2</v>
          </cell>
          <cell r="CE106">
            <v>5</v>
          </cell>
          <cell r="CF106">
            <v>1</v>
          </cell>
          <cell r="CG106">
            <v>1</v>
          </cell>
          <cell r="CH106">
            <v>9</v>
          </cell>
          <cell r="CI106">
            <v>0</v>
          </cell>
          <cell r="CJ106">
            <v>0</v>
          </cell>
          <cell r="CK106">
            <v>3</v>
          </cell>
          <cell r="CL106">
            <v>6</v>
          </cell>
          <cell r="CM106">
            <v>0</v>
          </cell>
          <cell r="CN106">
            <v>0</v>
          </cell>
          <cell r="CO106">
            <v>0</v>
          </cell>
          <cell r="CP106">
            <v>0</v>
          </cell>
          <cell r="CQ106">
            <v>0</v>
          </cell>
          <cell r="CR106">
            <v>0</v>
          </cell>
          <cell r="CS106">
            <v>2</v>
          </cell>
          <cell r="CT106">
            <v>0</v>
          </cell>
          <cell r="CU106">
            <v>1</v>
          </cell>
          <cell r="CV106">
            <v>0</v>
          </cell>
          <cell r="CW106">
            <v>0</v>
          </cell>
          <cell r="CX106">
            <v>0</v>
          </cell>
          <cell r="CY106">
            <v>0</v>
          </cell>
          <cell r="CZ106">
            <v>2</v>
          </cell>
          <cell r="DA106">
            <v>1</v>
          </cell>
          <cell r="DB106">
            <v>0</v>
          </cell>
          <cell r="DC106">
            <v>0</v>
          </cell>
          <cell r="DD106">
            <v>0</v>
          </cell>
          <cell r="DE106">
            <v>0</v>
          </cell>
          <cell r="DF106">
            <v>0</v>
          </cell>
          <cell r="DG106">
            <v>1</v>
          </cell>
          <cell r="DH106">
            <v>0</v>
          </cell>
          <cell r="DI106">
            <v>0</v>
          </cell>
          <cell r="DJ106">
            <v>0</v>
          </cell>
          <cell r="DK106">
            <v>0</v>
          </cell>
          <cell r="DL106">
            <v>0</v>
          </cell>
          <cell r="DM106">
            <v>1</v>
          </cell>
          <cell r="DN106">
            <v>1</v>
          </cell>
          <cell r="DO106">
            <v>0</v>
          </cell>
          <cell r="DP106">
            <v>0</v>
          </cell>
          <cell r="DQ106">
            <v>0</v>
          </cell>
          <cell r="DR106">
            <v>0</v>
          </cell>
          <cell r="DS106">
            <v>0</v>
          </cell>
          <cell r="DT106">
            <v>0</v>
          </cell>
          <cell r="DU106">
            <v>0</v>
          </cell>
          <cell r="DV106">
            <v>0</v>
          </cell>
          <cell r="DW106">
            <v>0</v>
          </cell>
          <cell r="DX106">
            <v>0</v>
          </cell>
          <cell r="DY106">
            <v>0</v>
          </cell>
          <cell r="DZ106">
            <v>0</v>
          </cell>
          <cell r="EA106">
            <v>0</v>
          </cell>
          <cell r="EB106">
            <v>0</v>
          </cell>
          <cell r="EC106">
            <v>0</v>
          </cell>
          <cell r="ED106">
            <v>0</v>
          </cell>
          <cell r="EE106">
            <v>0</v>
          </cell>
          <cell r="EF106">
            <v>0</v>
          </cell>
          <cell r="EG106">
            <v>0</v>
          </cell>
          <cell r="EH106">
            <v>0</v>
          </cell>
          <cell r="EI106">
            <v>1</v>
          </cell>
          <cell r="EJ106">
            <v>2</v>
          </cell>
          <cell r="EK106">
            <v>0</v>
          </cell>
          <cell r="EL106">
            <v>0</v>
          </cell>
          <cell r="EM106">
            <v>0</v>
          </cell>
          <cell r="EN106">
            <v>0</v>
          </cell>
          <cell r="EO106">
            <v>0</v>
          </cell>
          <cell r="EP106">
            <v>0</v>
          </cell>
          <cell r="EQ106">
            <v>0</v>
          </cell>
          <cell r="ER106">
            <v>0</v>
          </cell>
          <cell r="ES106">
            <v>0</v>
          </cell>
          <cell r="ET106">
            <v>0</v>
          </cell>
          <cell r="EU106">
            <v>0</v>
          </cell>
          <cell r="EV106">
            <v>0</v>
          </cell>
          <cell r="EW106">
            <v>0</v>
          </cell>
          <cell r="EX106">
            <v>0</v>
          </cell>
          <cell r="EY106">
            <v>0</v>
          </cell>
          <cell r="EZ106">
            <v>0</v>
          </cell>
          <cell r="FA106">
            <v>0</v>
          </cell>
          <cell r="FB106">
            <v>0</v>
          </cell>
          <cell r="FC106">
            <v>0</v>
          </cell>
          <cell r="FD106">
            <v>0</v>
          </cell>
          <cell r="FE106">
            <v>0</v>
          </cell>
          <cell r="FF106">
            <v>0</v>
          </cell>
          <cell r="FG106">
            <v>0</v>
          </cell>
          <cell r="FH106">
            <v>0</v>
          </cell>
          <cell r="FI106">
            <v>4</v>
          </cell>
          <cell r="FJ106">
            <v>20</v>
          </cell>
          <cell r="FK106">
            <v>2</v>
          </cell>
          <cell r="FL106">
            <v>0</v>
          </cell>
          <cell r="FM106">
            <v>3</v>
          </cell>
          <cell r="FN106">
            <v>1</v>
          </cell>
          <cell r="FO106">
            <v>5</v>
          </cell>
          <cell r="FP106">
            <v>2</v>
          </cell>
          <cell r="FQ106">
            <v>11</v>
          </cell>
          <cell r="FR106">
            <v>23</v>
          </cell>
          <cell r="FS106">
            <v>3</v>
          </cell>
          <cell r="FT106">
            <v>1</v>
          </cell>
          <cell r="FU106">
            <v>145</v>
          </cell>
          <cell r="FV106">
            <v>75</v>
          </cell>
          <cell r="FW106">
            <v>0</v>
          </cell>
          <cell r="FX106">
            <v>0</v>
          </cell>
          <cell r="FY106">
            <v>0</v>
          </cell>
          <cell r="FZ106">
            <v>0</v>
          </cell>
          <cell r="GA106">
            <v>0</v>
          </cell>
          <cell r="GB106">
            <v>0</v>
          </cell>
          <cell r="GC106">
            <v>0</v>
          </cell>
          <cell r="GD106">
            <v>0</v>
          </cell>
          <cell r="GE106">
            <v>0</v>
          </cell>
          <cell r="GF106">
            <v>0</v>
          </cell>
          <cell r="GG106">
            <v>0</v>
          </cell>
          <cell r="GH106">
            <v>0</v>
          </cell>
          <cell r="GI106">
            <v>0</v>
          </cell>
          <cell r="GJ106">
            <v>0</v>
          </cell>
          <cell r="GK106">
            <v>0</v>
          </cell>
          <cell r="GL106">
            <v>0</v>
          </cell>
          <cell r="GM106">
            <v>0</v>
          </cell>
          <cell r="GN106">
            <v>0</v>
          </cell>
          <cell r="GO106">
            <v>0</v>
          </cell>
          <cell r="GP106">
            <v>0</v>
          </cell>
          <cell r="GQ106">
            <v>0</v>
          </cell>
          <cell r="GR106">
            <v>0</v>
          </cell>
          <cell r="GS106">
            <v>0</v>
          </cell>
          <cell r="GT106">
            <v>0</v>
          </cell>
          <cell r="GU106">
            <v>0</v>
          </cell>
          <cell r="GV106">
            <v>0</v>
          </cell>
          <cell r="GW106">
            <v>0</v>
          </cell>
          <cell r="GX106">
            <v>0</v>
          </cell>
        </row>
        <row r="107">
          <cell r="I107">
            <v>9</v>
          </cell>
          <cell r="J107">
            <v>1</v>
          </cell>
          <cell r="K107">
            <v>5</v>
          </cell>
          <cell r="L107">
            <v>4</v>
          </cell>
          <cell r="M107">
            <v>4</v>
          </cell>
          <cell r="N107">
            <v>5</v>
          </cell>
          <cell r="O107">
            <v>1</v>
          </cell>
          <cell r="P107">
            <v>2</v>
          </cell>
          <cell r="Q107">
            <v>6</v>
          </cell>
          <cell r="R107">
            <v>3</v>
          </cell>
          <cell r="S107">
            <v>6</v>
          </cell>
          <cell r="T107">
            <v>8</v>
          </cell>
          <cell r="U107">
            <v>61</v>
          </cell>
          <cell r="V107">
            <v>1</v>
          </cell>
          <cell r="W107">
            <v>46</v>
          </cell>
          <cell r="X107">
            <v>12</v>
          </cell>
          <cell r="Y107">
            <v>0</v>
          </cell>
          <cell r="Z107">
            <v>0</v>
          </cell>
          <cell r="AA107">
            <v>0</v>
          </cell>
          <cell r="AB107">
            <v>35</v>
          </cell>
          <cell r="AC107">
            <v>0</v>
          </cell>
          <cell r="AD107">
            <v>26</v>
          </cell>
          <cell r="AE107">
            <v>0</v>
          </cell>
          <cell r="AF107">
            <v>0</v>
          </cell>
          <cell r="AG107">
            <v>1</v>
          </cell>
          <cell r="AH107">
            <v>4</v>
          </cell>
          <cell r="AI107">
            <v>0</v>
          </cell>
          <cell r="AJ107">
            <v>0</v>
          </cell>
          <cell r="AK107">
            <v>0</v>
          </cell>
          <cell r="AL107">
            <v>2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1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X107">
            <v>11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1</v>
          </cell>
          <cell r="BD107">
            <v>0</v>
          </cell>
          <cell r="BE107">
            <v>0</v>
          </cell>
          <cell r="BF107">
            <v>0</v>
          </cell>
          <cell r="BG107">
            <v>1</v>
          </cell>
          <cell r="BH107">
            <v>2</v>
          </cell>
          <cell r="BI107">
            <v>0</v>
          </cell>
          <cell r="BJ107">
            <v>1</v>
          </cell>
          <cell r="BK107">
            <v>1</v>
          </cell>
          <cell r="BL107">
            <v>3</v>
          </cell>
          <cell r="BM107">
            <v>3</v>
          </cell>
          <cell r="BN107">
            <v>0</v>
          </cell>
          <cell r="BO107">
            <v>7</v>
          </cell>
          <cell r="BP107">
            <v>6</v>
          </cell>
          <cell r="BQ107">
            <v>0</v>
          </cell>
          <cell r="BR107">
            <v>0</v>
          </cell>
          <cell r="BS107">
            <v>0</v>
          </cell>
          <cell r="BT107">
            <v>0</v>
          </cell>
          <cell r="BU107">
            <v>0</v>
          </cell>
          <cell r="BV107">
            <v>7</v>
          </cell>
          <cell r="BW107">
            <v>0</v>
          </cell>
          <cell r="BX107">
            <v>0</v>
          </cell>
          <cell r="BY107">
            <v>3</v>
          </cell>
          <cell r="BZ107">
            <v>1</v>
          </cell>
          <cell r="CA107">
            <v>0</v>
          </cell>
          <cell r="CB107">
            <v>0</v>
          </cell>
          <cell r="CC107">
            <v>0</v>
          </cell>
          <cell r="CD107">
            <v>0</v>
          </cell>
          <cell r="CE107">
            <v>0</v>
          </cell>
          <cell r="CF107">
            <v>0</v>
          </cell>
          <cell r="CG107">
            <v>0</v>
          </cell>
          <cell r="CH107">
            <v>1</v>
          </cell>
          <cell r="CI107">
            <v>1</v>
          </cell>
          <cell r="CJ107">
            <v>0</v>
          </cell>
          <cell r="CK107">
            <v>1</v>
          </cell>
          <cell r="CL107">
            <v>1</v>
          </cell>
          <cell r="CM107">
            <v>0</v>
          </cell>
          <cell r="CN107">
            <v>0</v>
          </cell>
          <cell r="CO107">
            <v>0</v>
          </cell>
          <cell r="CP107">
            <v>0</v>
          </cell>
          <cell r="CQ107">
            <v>45</v>
          </cell>
          <cell r="CR107">
            <v>173</v>
          </cell>
          <cell r="CS107">
            <v>0</v>
          </cell>
          <cell r="CT107">
            <v>0</v>
          </cell>
          <cell r="CU107">
            <v>1</v>
          </cell>
          <cell r="CV107">
            <v>1</v>
          </cell>
          <cell r="CW107">
            <v>0</v>
          </cell>
          <cell r="CX107">
            <v>0</v>
          </cell>
          <cell r="CY107">
            <v>0</v>
          </cell>
          <cell r="CZ107">
            <v>2</v>
          </cell>
          <cell r="DA107">
            <v>1</v>
          </cell>
          <cell r="DB107">
            <v>1</v>
          </cell>
          <cell r="DC107">
            <v>0</v>
          </cell>
          <cell r="DD107">
            <v>0</v>
          </cell>
          <cell r="DE107">
            <v>0</v>
          </cell>
          <cell r="DF107">
            <v>0</v>
          </cell>
          <cell r="DG107">
            <v>1</v>
          </cell>
          <cell r="DH107">
            <v>0</v>
          </cell>
          <cell r="DI107">
            <v>0</v>
          </cell>
          <cell r="DJ107">
            <v>0</v>
          </cell>
          <cell r="DK107">
            <v>0</v>
          </cell>
          <cell r="DL107">
            <v>0</v>
          </cell>
          <cell r="DM107">
            <v>1</v>
          </cell>
          <cell r="DN107">
            <v>1</v>
          </cell>
          <cell r="DO107">
            <v>3</v>
          </cell>
          <cell r="DP107">
            <v>1</v>
          </cell>
          <cell r="DQ107">
            <v>1</v>
          </cell>
          <cell r="DR107">
            <v>1</v>
          </cell>
          <cell r="DS107">
            <v>0</v>
          </cell>
          <cell r="DT107">
            <v>1</v>
          </cell>
          <cell r="DU107">
            <v>0</v>
          </cell>
          <cell r="DV107">
            <v>0</v>
          </cell>
          <cell r="DW107">
            <v>0</v>
          </cell>
          <cell r="DX107">
            <v>0</v>
          </cell>
          <cell r="DY107">
            <v>0</v>
          </cell>
          <cell r="DZ107">
            <v>0</v>
          </cell>
          <cell r="EA107">
            <v>2</v>
          </cell>
          <cell r="EB107">
            <v>0</v>
          </cell>
          <cell r="EC107">
            <v>6</v>
          </cell>
          <cell r="ED107">
            <v>0</v>
          </cell>
          <cell r="EE107">
            <v>0</v>
          </cell>
          <cell r="EF107">
            <v>0</v>
          </cell>
          <cell r="EG107">
            <v>0</v>
          </cell>
          <cell r="EH107">
            <v>0</v>
          </cell>
          <cell r="EI107">
            <v>16</v>
          </cell>
          <cell r="EJ107">
            <v>8</v>
          </cell>
          <cell r="EK107">
            <v>0</v>
          </cell>
          <cell r="EL107">
            <v>0</v>
          </cell>
          <cell r="EM107">
            <v>0</v>
          </cell>
          <cell r="EN107">
            <v>0</v>
          </cell>
          <cell r="EO107">
            <v>0</v>
          </cell>
          <cell r="EP107">
            <v>0</v>
          </cell>
          <cell r="EQ107">
            <v>0</v>
          </cell>
          <cell r="ER107">
            <v>0</v>
          </cell>
          <cell r="ES107">
            <v>0</v>
          </cell>
          <cell r="ET107">
            <v>0</v>
          </cell>
          <cell r="EU107">
            <v>0</v>
          </cell>
          <cell r="EV107">
            <v>0</v>
          </cell>
          <cell r="EW107">
            <v>0</v>
          </cell>
          <cell r="EX107">
            <v>0</v>
          </cell>
          <cell r="EY107">
            <v>0</v>
          </cell>
          <cell r="EZ107">
            <v>0</v>
          </cell>
          <cell r="FA107">
            <v>0</v>
          </cell>
          <cell r="FB107">
            <v>0</v>
          </cell>
          <cell r="FC107">
            <v>0</v>
          </cell>
          <cell r="FD107">
            <v>0</v>
          </cell>
          <cell r="FE107">
            <v>0</v>
          </cell>
          <cell r="FF107">
            <v>0</v>
          </cell>
          <cell r="FG107">
            <v>0</v>
          </cell>
          <cell r="FH107">
            <v>0</v>
          </cell>
          <cell r="FI107">
            <v>3</v>
          </cell>
          <cell r="FJ107">
            <v>6</v>
          </cell>
          <cell r="FK107">
            <v>0</v>
          </cell>
          <cell r="FL107">
            <v>0</v>
          </cell>
          <cell r="FM107">
            <v>3</v>
          </cell>
          <cell r="FN107">
            <v>1</v>
          </cell>
          <cell r="FO107">
            <v>0</v>
          </cell>
          <cell r="FP107">
            <v>1</v>
          </cell>
          <cell r="FQ107">
            <v>1</v>
          </cell>
          <cell r="FR107">
            <v>1</v>
          </cell>
          <cell r="FS107">
            <v>7</v>
          </cell>
          <cell r="FT107">
            <v>0</v>
          </cell>
          <cell r="FU107">
            <v>1</v>
          </cell>
          <cell r="FV107">
            <v>1</v>
          </cell>
          <cell r="FW107">
            <v>0</v>
          </cell>
          <cell r="FX107">
            <v>0</v>
          </cell>
          <cell r="FY107">
            <v>0</v>
          </cell>
          <cell r="FZ107">
            <v>8</v>
          </cell>
          <cell r="GA107">
            <v>0</v>
          </cell>
          <cell r="GB107">
            <v>0</v>
          </cell>
          <cell r="GC107">
            <v>0</v>
          </cell>
          <cell r="GD107">
            <v>0</v>
          </cell>
          <cell r="GE107">
            <v>0</v>
          </cell>
          <cell r="GF107">
            <v>0</v>
          </cell>
          <cell r="GG107">
            <v>0</v>
          </cell>
          <cell r="GH107">
            <v>0</v>
          </cell>
          <cell r="GI107">
            <v>0</v>
          </cell>
          <cell r="GJ107">
            <v>0</v>
          </cell>
          <cell r="GK107">
            <v>0</v>
          </cell>
          <cell r="GL107">
            <v>0</v>
          </cell>
          <cell r="GM107">
            <v>0</v>
          </cell>
          <cell r="GN107">
            <v>0</v>
          </cell>
          <cell r="GO107">
            <v>0</v>
          </cell>
          <cell r="GP107">
            <v>0</v>
          </cell>
          <cell r="GQ107">
            <v>0</v>
          </cell>
          <cell r="GR107">
            <v>0</v>
          </cell>
          <cell r="GS107">
            <v>0</v>
          </cell>
          <cell r="GT107">
            <v>0</v>
          </cell>
          <cell r="GU107">
            <v>0</v>
          </cell>
          <cell r="GV107">
            <v>0</v>
          </cell>
          <cell r="GW107">
            <v>0</v>
          </cell>
          <cell r="GX107">
            <v>0</v>
          </cell>
        </row>
        <row r="108">
          <cell r="I108">
            <v>4</v>
          </cell>
          <cell r="J108">
            <v>6</v>
          </cell>
          <cell r="K108">
            <v>13</v>
          </cell>
          <cell r="L108">
            <v>3</v>
          </cell>
          <cell r="M108">
            <v>4</v>
          </cell>
          <cell r="N108">
            <v>0</v>
          </cell>
          <cell r="O108">
            <v>1</v>
          </cell>
          <cell r="P108">
            <v>0</v>
          </cell>
          <cell r="Q108">
            <v>9</v>
          </cell>
          <cell r="R108">
            <v>10</v>
          </cell>
          <cell r="S108">
            <v>6</v>
          </cell>
          <cell r="T108">
            <v>55</v>
          </cell>
          <cell r="U108">
            <v>53</v>
          </cell>
          <cell r="V108">
            <v>9</v>
          </cell>
          <cell r="W108">
            <v>70</v>
          </cell>
          <cell r="X108">
            <v>34</v>
          </cell>
          <cell r="AB108">
            <v>35</v>
          </cell>
          <cell r="AC108">
            <v>0</v>
          </cell>
          <cell r="AD108">
            <v>3</v>
          </cell>
          <cell r="AG108">
            <v>2</v>
          </cell>
          <cell r="AH108">
            <v>7</v>
          </cell>
          <cell r="AI108">
            <v>1</v>
          </cell>
          <cell r="AJ108">
            <v>0</v>
          </cell>
          <cell r="AK108">
            <v>0</v>
          </cell>
          <cell r="AL108">
            <v>2</v>
          </cell>
          <cell r="AM108">
            <v>2</v>
          </cell>
          <cell r="AO108">
            <v>2</v>
          </cell>
          <cell r="AP108">
            <v>17</v>
          </cell>
          <cell r="AQ108">
            <v>12</v>
          </cell>
          <cell r="AR108">
            <v>2</v>
          </cell>
          <cell r="AS108">
            <v>10</v>
          </cell>
          <cell r="AT108">
            <v>11</v>
          </cell>
          <cell r="AX108">
            <v>11</v>
          </cell>
          <cell r="BI108">
            <v>1</v>
          </cell>
          <cell r="BL108">
            <v>1</v>
          </cell>
          <cell r="BO108">
            <v>1</v>
          </cell>
          <cell r="BP108">
            <v>1</v>
          </cell>
          <cell r="BY108">
            <v>3</v>
          </cell>
          <cell r="BZ108">
            <v>3</v>
          </cell>
          <cell r="CA108">
            <v>4</v>
          </cell>
          <cell r="CB108">
            <v>1</v>
          </cell>
          <cell r="CE108">
            <v>1</v>
          </cell>
          <cell r="CF108">
            <v>0</v>
          </cell>
          <cell r="CG108">
            <v>1</v>
          </cell>
          <cell r="CH108">
            <v>9</v>
          </cell>
          <cell r="CK108">
            <v>1</v>
          </cell>
          <cell r="CL108">
            <v>1</v>
          </cell>
          <cell r="CQ108">
            <v>9</v>
          </cell>
          <cell r="CR108">
            <v>11</v>
          </cell>
          <cell r="CS108">
            <v>2</v>
          </cell>
          <cell r="CV108">
            <v>1</v>
          </cell>
          <cell r="DB108">
            <v>1</v>
          </cell>
          <cell r="DE108">
            <v>2</v>
          </cell>
          <cell r="DG108">
            <v>3</v>
          </cell>
          <cell r="DH108">
            <v>1</v>
          </cell>
          <cell r="DM108">
            <v>0</v>
          </cell>
          <cell r="DN108">
            <v>1</v>
          </cell>
          <cell r="DP108">
            <v>1</v>
          </cell>
          <cell r="EA108">
            <v>1</v>
          </cell>
          <cell r="EB108">
            <v>1</v>
          </cell>
          <cell r="EI108">
            <v>16</v>
          </cell>
          <cell r="EJ108">
            <v>8</v>
          </cell>
          <cell r="FI108">
            <v>3</v>
          </cell>
          <cell r="FJ108">
            <v>6</v>
          </cell>
          <cell r="FM108">
            <v>1</v>
          </cell>
          <cell r="FN108">
            <v>2</v>
          </cell>
          <cell r="FO108">
            <v>2</v>
          </cell>
          <cell r="FP108">
            <v>1</v>
          </cell>
          <cell r="FQ108">
            <v>1</v>
          </cell>
          <cell r="FR108">
            <v>1</v>
          </cell>
          <cell r="FS108">
            <v>4</v>
          </cell>
          <cell r="FT108">
            <v>1</v>
          </cell>
          <cell r="FU108">
            <v>12</v>
          </cell>
          <cell r="FV108">
            <v>51</v>
          </cell>
          <cell r="FZ108">
            <v>8</v>
          </cell>
          <cell r="GA108">
            <v>0</v>
          </cell>
          <cell r="GB108">
            <v>1</v>
          </cell>
        </row>
        <row r="109">
          <cell r="I109">
            <v>5</v>
          </cell>
          <cell r="J109">
            <v>3</v>
          </cell>
          <cell r="K109">
            <v>5</v>
          </cell>
          <cell r="L109">
            <v>14</v>
          </cell>
          <cell r="M109">
            <v>5</v>
          </cell>
          <cell r="N109">
            <v>0</v>
          </cell>
          <cell r="O109">
            <v>4</v>
          </cell>
          <cell r="P109">
            <v>11</v>
          </cell>
          <cell r="Q109">
            <v>23</v>
          </cell>
          <cell r="R109">
            <v>12</v>
          </cell>
          <cell r="S109">
            <v>22</v>
          </cell>
          <cell r="T109">
            <v>33</v>
          </cell>
          <cell r="U109">
            <v>77</v>
          </cell>
          <cell r="V109">
            <v>6</v>
          </cell>
          <cell r="W109">
            <v>101</v>
          </cell>
          <cell r="X109">
            <v>58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26</v>
          </cell>
          <cell r="AE109">
            <v>0</v>
          </cell>
          <cell r="AF109">
            <v>0</v>
          </cell>
          <cell r="AG109">
            <v>2</v>
          </cell>
          <cell r="AH109">
            <v>7</v>
          </cell>
          <cell r="AI109">
            <v>1</v>
          </cell>
          <cell r="AJ109">
            <v>0</v>
          </cell>
          <cell r="AK109">
            <v>0</v>
          </cell>
          <cell r="AL109">
            <v>2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1</v>
          </cell>
          <cell r="AR109">
            <v>0</v>
          </cell>
          <cell r="AS109">
            <v>0</v>
          </cell>
          <cell r="AT109">
            <v>1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1</v>
          </cell>
          <cell r="BD109">
            <v>1</v>
          </cell>
          <cell r="BE109">
            <v>0</v>
          </cell>
          <cell r="BF109">
            <v>0</v>
          </cell>
          <cell r="BG109">
            <v>0</v>
          </cell>
          <cell r="BH109">
            <v>2</v>
          </cell>
          <cell r="BI109">
            <v>0</v>
          </cell>
          <cell r="BJ109">
            <v>0</v>
          </cell>
          <cell r="BK109">
            <v>0</v>
          </cell>
          <cell r="BL109">
            <v>0</v>
          </cell>
          <cell r="BM109">
            <v>3</v>
          </cell>
          <cell r="BN109">
            <v>0</v>
          </cell>
          <cell r="BO109">
            <v>0</v>
          </cell>
          <cell r="BP109">
            <v>6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</v>
          </cell>
          <cell r="BV109">
            <v>7</v>
          </cell>
          <cell r="BW109">
            <v>0</v>
          </cell>
          <cell r="BX109">
            <v>0</v>
          </cell>
          <cell r="BY109">
            <v>3</v>
          </cell>
          <cell r="BZ109">
            <v>0</v>
          </cell>
          <cell r="CA109">
            <v>0</v>
          </cell>
          <cell r="CB109">
            <v>0</v>
          </cell>
          <cell r="CC109">
            <v>0</v>
          </cell>
          <cell r="CD109">
            <v>0</v>
          </cell>
          <cell r="CE109">
            <v>1</v>
          </cell>
          <cell r="CF109">
            <v>0</v>
          </cell>
          <cell r="CG109">
            <v>0</v>
          </cell>
          <cell r="CH109">
            <v>0</v>
          </cell>
          <cell r="CI109">
            <v>0</v>
          </cell>
          <cell r="CJ109">
            <v>0</v>
          </cell>
          <cell r="CK109">
            <v>1</v>
          </cell>
          <cell r="CL109">
            <v>1</v>
          </cell>
          <cell r="CM109">
            <v>0</v>
          </cell>
          <cell r="CN109">
            <v>0</v>
          </cell>
          <cell r="CO109">
            <v>0</v>
          </cell>
          <cell r="CP109">
            <v>0</v>
          </cell>
          <cell r="CQ109">
            <v>0</v>
          </cell>
          <cell r="CR109">
            <v>0</v>
          </cell>
          <cell r="CS109">
            <v>0</v>
          </cell>
          <cell r="CT109">
            <v>0</v>
          </cell>
          <cell r="CU109">
            <v>1</v>
          </cell>
          <cell r="CV109">
            <v>0</v>
          </cell>
          <cell r="CW109">
            <v>0</v>
          </cell>
          <cell r="CX109">
            <v>0</v>
          </cell>
          <cell r="CY109">
            <v>0</v>
          </cell>
          <cell r="CZ109">
            <v>2</v>
          </cell>
          <cell r="DA109">
            <v>1</v>
          </cell>
          <cell r="DB109">
            <v>0</v>
          </cell>
          <cell r="DC109">
            <v>0</v>
          </cell>
          <cell r="DD109">
            <v>0</v>
          </cell>
          <cell r="DE109">
            <v>0</v>
          </cell>
          <cell r="DF109">
            <v>0</v>
          </cell>
          <cell r="DG109">
            <v>1</v>
          </cell>
          <cell r="DH109">
            <v>0</v>
          </cell>
          <cell r="DI109">
            <v>0</v>
          </cell>
          <cell r="DJ109">
            <v>0</v>
          </cell>
          <cell r="DK109">
            <v>0</v>
          </cell>
          <cell r="DL109">
            <v>0</v>
          </cell>
          <cell r="DM109">
            <v>1</v>
          </cell>
          <cell r="DN109">
            <v>1</v>
          </cell>
          <cell r="DO109">
            <v>0</v>
          </cell>
          <cell r="DP109">
            <v>0</v>
          </cell>
          <cell r="DQ109">
            <v>0</v>
          </cell>
          <cell r="DR109">
            <v>0</v>
          </cell>
          <cell r="DS109">
            <v>0</v>
          </cell>
          <cell r="DT109">
            <v>0</v>
          </cell>
          <cell r="DU109">
            <v>0</v>
          </cell>
          <cell r="DV109">
            <v>0</v>
          </cell>
          <cell r="DW109">
            <v>0</v>
          </cell>
          <cell r="DX109">
            <v>0</v>
          </cell>
          <cell r="DY109">
            <v>0</v>
          </cell>
          <cell r="DZ109">
            <v>0</v>
          </cell>
          <cell r="EA109">
            <v>1</v>
          </cell>
          <cell r="EB109">
            <v>1</v>
          </cell>
          <cell r="EC109">
            <v>0</v>
          </cell>
          <cell r="ED109">
            <v>0</v>
          </cell>
          <cell r="EE109">
            <v>0</v>
          </cell>
          <cell r="EF109">
            <v>0</v>
          </cell>
          <cell r="EG109">
            <v>0</v>
          </cell>
          <cell r="EH109">
            <v>0</v>
          </cell>
          <cell r="EI109">
            <v>1</v>
          </cell>
          <cell r="EJ109">
            <v>2</v>
          </cell>
          <cell r="EK109">
            <v>0</v>
          </cell>
          <cell r="EL109">
            <v>0</v>
          </cell>
          <cell r="EM109">
            <v>0</v>
          </cell>
          <cell r="EN109">
            <v>0</v>
          </cell>
          <cell r="EO109">
            <v>0</v>
          </cell>
          <cell r="EP109">
            <v>0</v>
          </cell>
          <cell r="EQ109">
            <v>0</v>
          </cell>
          <cell r="ER109">
            <v>0</v>
          </cell>
          <cell r="ES109">
            <v>0</v>
          </cell>
          <cell r="ET109">
            <v>0</v>
          </cell>
          <cell r="EU109">
            <v>0</v>
          </cell>
          <cell r="EV109">
            <v>0</v>
          </cell>
          <cell r="EW109">
            <v>0</v>
          </cell>
          <cell r="EX109">
            <v>0</v>
          </cell>
          <cell r="EY109">
            <v>0</v>
          </cell>
          <cell r="EZ109">
            <v>0</v>
          </cell>
          <cell r="FA109">
            <v>0</v>
          </cell>
          <cell r="FB109">
            <v>0</v>
          </cell>
          <cell r="FC109">
            <v>0</v>
          </cell>
          <cell r="FD109">
            <v>0</v>
          </cell>
          <cell r="FE109">
            <v>0</v>
          </cell>
          <cell r="FF109">
            <v>0</v>
          </cell>
          <cell r="FG109">
            <v>0</v>
          </cell>
          <cell r="FH109">
            <v>0</v>
          </cell>
          <cell r="FI109">
            <v>1</v>
          </cell>
          <cell r="FJ109">
            <v>6</v>
          </cell>
          <cell r="FK109">
            <v>0</v>
          </cell>
          <cell r="FL109">
            <v>0</v>
          </cell>
          <cell r="FM109">
            <v>3</v>
          </cell>
          <cell r="FN109">
            <v>1</v>
          </cell>
          <cell r="FO109">
            <v>0</v>
          </cell>
          <cell r="FP109">
            <v>0</v>
          </cell>
          <cell r="FQ109">
            <v>1</v>
          </cell>
          <cell r="FR109">
            <v>0</v>
          </cell>
          <cell r="FS109">
            <v>7</v>
          </cell>
          <cell r="FT109">
            <v>1</v>
          </cell>
          <cell r="FU109">
            <v>4</v>
          </cell>
          <cell r="FV109">
            <v>11</v>
          </cell>
          <cell r="FW109">
            <v>0</v>
          </cell>
          <cell r="FX109">
            <v>0</v>
          </cell>
          <cell r="FY109">
            <v>0</v>
          </cell>
          <cell r="FZ109">
            <v>0</v>
          </cell>
          <cell r="GA109">
            <v>0</v>
          </cell>
          <cell r="GB109">
            <v>5</v>
          </cell>
          <cell r="GC109">
            <v>0</v>
          </cell>
          <cell r="GD109">
            <v>0</v>
          </cell>
          <cell r="GE109">
            <v>0</v>
          </cell>
          <cell r="GF109">
            <v>0</v>
          </cell>
          <cell r="GG109">
            <v>0</v>
          </cell>
          <cell r="GH109">
            <v>0</v>
          </cell>
          <cell r="GI109">
            <v>0</v>
          </cell>
          <cell r="GJ109">
            <v>0</v>
          </cell>
          <cell r="GK109">
            <v>0</v>
          </cell>
          <cell r="GL109">
            <v>0</v>
          </cell>
          <cell r="GM109">
            <v>0</v>
          </cell>
          <cell r="GN109">
            <v>0</v>
          </cell>
          <cell r="GO109">
            <v>0</v>
          </cell>
          <cell r="GP109">
            <v>0</v>
          </cell>
          <cell r="GQ109">
            <v>0</v>
          </cell>
          <cell r="GR109">
            <v>0</v>
          </cell>
          <cell r="GS109">
            <v>0</v>
          </cell>
          <cell r="GT109">
            <v>0</v>
          </cell>
          <cell r="GU109">
            <v>0</v>
          </cell>
          <cell r="GV109">
            <v>0</v>
          </cell>
          <cell r="GW109">
            <v>0</v>
          </cell>
          <cell r="GX109">
            <v>0</v>
          </cell>
        </row>
        <row r="110">
          <cell r="I110">
            <v>3</v>
          </cell>
          <cell r="J110">
            <v>0</v>
          </cell>
          <cell r="K110">
            <v>4</v>
          </cell>
          <cell r="L110">
            <v>11</v>
          </cell>
          <cell r="M110">
            <v>0</v>
          </cell>
          <cell r="N110">
            <v>1</v>
          </cell>
          <cell r="O110">
            <v>4</v>
          </cell>
          <cell r="P110">
            <v>0</v>
          </cell>
          <cell r="Q110">
            <v>18</v>
          </cell>
          <cell r="R110">
            <v>8</v>
          </cell>
          <cell r="S110">
            <v>22</v>
          </cell>
          <cell r="T110">
            <v>43</v>
          </cell>
          <cell r="U110">
            <v>86</v>
          </cell>
          <cell r="V110">
            <v>10</v>
          </cell>
          <cell r="W110">
            <v>106</v>
          </cell>
          <cell r="X110">
            <v>81</v>
          </cell>
          <cell r="Y110">
            <v>0</v>
          </cell>
          <cell r="Z110">
            <v>0</v>
          </cell>
          <cell r="AA110">
            <v>0</v>
          </cell>
          <cell r="AB110">
            <v>35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1</v>
          </cell>
          <cell r="AH110">
            <v>4</v>
          </cell>
          <cell r="AI110">
            <v>0</v>
          </cell>
          <cell r="AJ110">
            <v>0</v>
          </cell>
          <cell r="AK110">
            <v>0</v>
          </cell>
          <cell r="AL110">
            <v>2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11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E110">
            <v>0</v>
          </cell>
          <cell r="BF110">
            <v>0</v>
          </cell>
          <cell r="BG110">
            <v>0</v>
          </cell>
          <cell r="BH110">
            <v>0</v>
          </cell>
          <cell r="BI110">
            <v>0</v>
          </cell>
          <cell r="BJ110">
            <v>0</v>
          </cell>
          <cell r="BK110">
            <v>0</v>
          </cell>
          <cell r="BL110">
            <v>0</v>
          </cell>
          <cell r="BM110">
            <v>0</v>
          </cell>
          <cell r="BN110">
            <v>0</v>
          </cell>
          <cell r="BO110">
            <v>0</v>
          </cell>
          <cell r="BP110">
            <v>0</v>
          </cell>
          <cell r="BQ110">
            <v>0</v>
          </cell>
          <cell r="BR110">
            <v>0</v>
          </cell>
          <cell r="BS110">
            <v>0</v>
          </cell>
          <cell r="BT110">
            <v>0</v>
          </cell>
          <cell r="BU110">
            <v>0</v>
          </cell>
          <cell r="BV110">
            <v>0</v>
          </cell>
          <cell r="BW110">
            <v>0</v>
          </cell>
          <cell r="BX110">
            <v>0</v>
          </cell>
          <cell r="BY110">
            <v>23</v>
          </cell>
          <cell r="BZ110">
            <v>17</v>
          </cell>
          <cell r="CA110">
            <v>0</v>
          </cell>
          <cell r="CB110">
            <v>0</v>
          </cell>
          <cell r="CC110">
            <v>0</v>
          </cell>
          <cell r="CD110">
            <v>2</v>
          </cell>
          <cell r="CE110">
            <v>1</v>
          </cell>
          <cell r="CF110">
            <v>0</v>
          </cell>
          <cell r="CG110">
            <v>0</v>
          </cell>
          <cell r="CH110">
            <v>0</v>
          </cell>
          <cell r="CI110">
            <v>0</v>
          </cell>
          <cell r="CJ110">
            <v>0</v>
          </cell>
          <cell r="CK110">
            <v>2</v>
          </cell>
          <cell r="CL110">
            <v>0</v>
          </cell>
          <cell r="CM110">
            <v>0</v>
          </cell>
          <cell r="CN110">
            <v>0</v>
          </cell>
          <cell r="CO110">
            <v>0</v>
          </cell>
          <cell r="CP110">
            <v>0</v>
          </cell>
          <cell r="CQ110">
            <v>45</v>
          </cell>
          <cell r="CR110">
            <v>173</v>
          </cell>
          <cell r="CS110">
            <v>0</v>
          </cell>
          <cell r="CT110">
            <v>0</v>
          </cell>
          <cell r="CU110">
            <v>0</v>
          </cell>
          <cell r="CV110">
            <v>0</v>
          </cell>
          <cell r="CW110">
            <v>0</v>
          </cell>
          <cell r="CX110">
            <v>0</v>
          </cell>
          <cell r="CY110">
            <v>0</v>
          </cell>
          <cell r="CZ110">
            <v>0</v>
          </cell>
          <cell r="DA110">
            <v>0</v>
          </cell>
          <cell r="DB110">
            <v>1</v>
          </cell>
          <cell r="DC110">
            <v>0</v>
          </cell>
          <cell r="DD110">
            <v>0</v>
          </cell>
          <cell r="DE110">
            <v>0</v>
          </cell>
          <cell r="DF110">
            <v>0</v>
          </cell>
          <cell r="DG110">
            <v>0</v>
          </cell>
          <cell r="DH110">
            <v>0</v>
          </cell>
          <cell r="DI110">
            <v>0</v>
          </cell>
          <cell r="DJ110">
            <v>0</v>
          </cell>
          <cell r="DK110">
            <v>0</v>
          </cell>
          <cell r="DL110">
            <v>0</v>
          </cell>
          <cell r="DM110">
            <v>0</v>
          </cell>
          <cell r="DN110">
            <v>0</v>
          </cell>
          <cell r="DO110">
            <v>0</v>
          </cell>
          <cell r="DP110">
            <v>1</v>
          </cell>
          <cell r="DQ110">
            <v>0</v>
          </cell>
          <cell r="DR110">
            <v>0</v>
          </cell>
          <cell r="DS110">
            <v>0</v>
          </cell>
          <cell r="DT110">
            <v>0</v>
          </cell>
          <cell r="DU110">
            <v>0</v>
          </cell>
          <cell r="DV110">
            <v>0</v>
          </cell>
          <cell r="DW110">
            <v>0</v>
          </cell>
          <cell r="DX110">
            <v>0</v>
          </cell>
          <cell r="DY110">
            <v>0</v>
          </cell>
          <cell r="DZ110">
            <v>0</v>
          </cell>
          <cell r="EA110">
            <v>0</v>
          </cell>
          <cell r="EB110">
            <v>0</v>
          </cell>
          <cell r="EC110">
            <v>0</v>
          </cell>
          <cell r="ED110">
            <v>0</v>
          </cell>
          <cell r="EE110">
            <v>0</v>
          </cell>
          <cell r="EF110">
            <v>0</v>
          </cell>
          <cell r="EG110">
            <v>0</v>
          </cell>
          <cell r="EH110">
            <v>0</v>
          </cell>
          <cell r="EI110">
            <v>16</v>
          </cell>
          <cell r="EJ110">
            <v>8</v>
          </cell>
          <cell r="EK110">
            <v>0</v>
          </cell>
          <cell r="EL110">
            <v>0</v>
          </cell>
          <cell r="EM110">
            <v>0</v>
          </cell>
          <cell r="EN110">
            <v>0</v>
          </cell>
          <cell r="EO110">
            <v>0</v>
          </cell>
          <cell r="EP110">
            <v>0</v>
          </cell>
          <cell r="EQ110">
            <v>0</v>
          </cell>
          <cell r="ER110">
            <v>0</v>
          </cell>
          <cell r="ES110">
            <v>0</v>
          </cell>
          <cell r="ET110">
            <v>0</v>
          </cell>
          <cell r="EU110">
            <v>0</v>
          </cell>
          <cell r="EV110">
            <v>0</v>
          </cell>
          <cell r="EW110">
            <v>0</v>
          </cell>
          <cell r="EX110">
            <v>0</v>
          </cell>
          <cell r="EY110">
            <v>0</v>
          </cell>
          <cell r="EZ110">
            <v>0</v>
          </cell>
          <cell r="FA110">
            <v>0</v>
          </cell>
          <cell r="FB110">
            <v>0</v>
          </cell>
          <cell r="FC110">
            <v>0</v>
          </cell>
          <cell r="FD110">
            <v>0</v>
          </cell>
          <cell r="FE110">
            <v>0</v>
          </cell>
          <cell r="FF110">
            <v>0</v>
          </cell>
          <cell r="FG110">
            <v>0</v>
          </cell>
          <cell r="FH110">
            <v>0</v>
          </cell>
          <cell r="FI110">
            <v>3</v>
          </cell>
          <cell r="FJ110">
            <v>6</v>
          </cell>
          <cell r="FK110">
            <v>2</v>
          </cell>
          <cell r="FL110">
            <v>0</v>
          </cell>
          <cell r="FM110">
            <v>0</v>
          </cell>
          <cell r="FN110">
            <v>0</v>
          </cell>
          <cell r="FO110">
            <v>2</v>
          </cell>
          <cell r="FP110">
            <v>1</v>
          </cell>
          <cell r="FQ110">
            <v>0</v>
          </cell>
          <cell r="FR110">
            <v>1</v>
          </cell>
          <cell r="FS110">
            <v>32</v>
          </cell>
          <cell r="FT110">
            <v>0</v>
          </cell>
          <cell r="FU110">
            <v>36</v>
          </cell>
          <cell r="FV110">
            <v>29</v>
          </cell>
          <cell r="FW110">
            <v>0</v>
          </cell>
          <cell r="FX110">
            <v>0</v>
          </cell>
          <cell r="FY110">
            <v>0</v>
          </cell>
          <cell r="FZ110">
            <v>8</v>
          </cell>
          <cell r="GA110">
            <v>0</v>
          </cell>
          <cell r="GB110">
            <v>0</v>
          </cell>
          <cell r="GC110">
            <v>0</v>
          </cell>
          <cell r="GD110">
            <v>0</v>
          </cell>
          <cell r="GE110">
            <v>0</v>
          </cell>
          <cell r="GF110">
            <v>0</v>
          </cell>
          <cell r="GG110">
            <v>0</v>
          </cell>
          <cell r="GH110">
            <v>0</v>
          </cell>
          <cell r="GI110">
            <v>0</v>
          </cell>
          <cell r="GJ110">
            <v>0</v>
          </cell>
          <cell r="GK110">
            <v>0</v>
          </cell>
          <cell r="GL110">
            <v>0</v>
          </cell>
          <cell r="GM110">
            <v>0</v>
          </cell>
          <cell r="GN110">
            <v>0</v>
          </cell>
          <cell r="GO110">
            <v>0</v>
          </cell>
          <cell r="GP110">
            <v>0</v>
          </cell>
          <cell r="GQ110">
            <v>0</v>
          </cell>
          <cell r="GR110">
            <v>0</v>
          </cell>
          <cell r="GS110">
            <v>0</v>
          </cell>
          <cell r="GT110">
            <v>0</v>
          </cell>
          <cell r="GU110">
            <v>0</v>
          </cell>
          <cell r="GV110">
            <v>0</v>
          </cell>
          <cell r="GW110">
            <v>0</v>
          </cell>
          <cell r="GX110">
            <v>0</v>
          </cell>
        </row>
        <row r="111">
          <cell r="I111">
            <v>10</v>
          </cell>
          <cell r="J111">
            <v>1</v>
          </cell>
          <cell r="K111">
            <v>5</v>
          </cell>
          <cell r="L111">
            <v>4</v>
          </cell>
          <cell r="M111">
            <v>4</v>
          </cell>
          <cell r="N111">
            <v>1</v>
          </cell>
          <cell r="O111">
            <v>1</v>
          </cell>
          <cell r="P111">
            <v>2</v>
          </cell>
          <cell r="Q111">
            <v>3</v>
          </cell>
          <cell r="R111">
            <v>2</v>
          </cell>
          <cell r="S111">
            <v>1</v>
          </cell>
          <cell r="T111">
            <v>23</v>
          </cell>
          <cell r="U111">
            <v>46</v>
          </cell>
          <cell r="V111">
            <v>37</v>
          </cell>
          <cell r="W111">
            <v>33</v>
          </cell>
          <cell r="X111">
            <v>11</v>
          </cell>
          <cell r="Y111">
            <v>57</v>
          </cell>
          <cell r="Z111">
            <v>1</v>
          </cell>
          <cell r="AA111">
            <v>0</v>
          </cell>
          <cell r="AB111">
            <v>56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2</v>
          </cell>
          <cell r="AH111">
            <v>7</v>
          </cell>
          <cell r="AI111">
            <v>1</v>
          </cell>
          <cell r="AJ111">
            <v>0</v>
          </cell>
          <cell r="AK111">
            <v>0</v>
          </cell>
          <cell r="AL111">
            <v>2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1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5</v>
          </cell>
          <cell r="BD111">
            <v>17</v>
          </cell>
          <cell r="BE111">
            <v>0</v>
          </cell>
          <cell r="BF111">
            <v>0</v>
          </cell>
          <cell r="BG111">
            <v>0</v>
          </cell>
          <cell r="BH111">
            <v>1</v>
          </cell>
          <cell r="BI111">
            <v>0</v>
          </cell>
          <cell r="BJ111">
            <v>2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8</v>
          </cell>
          <cell r="BP111">
            <v>7</v>
          </cell>
          <cell r="BQ111">
            <v>0</v>
          </cell>
          <cell r="BR111">
            <v>0</v>
          </cell>
          <cell r="BS111">
            <v>0</v>
          </cell>
          <cell r="BT111">
            <v>18</v>
          </cell>
          <cell r="BU111">
            <v>0</v>
          </cell>
          <cell r="BV111">
            <v>0</v>
          </cell>
          <cell r="BW111">
            <v>0</v>
          </cell>
          <cell r="BY111">
            <v>3</v>
          </cell>
          <cell r="BZ111">
            <v>7</v>
          </cell>
          <cell r="CA111">
            <v>0</v>
          </cell>
          <cell r="CB111">
            <v>0</v>
          </cell>
          <cell r="CC111">
            <v>0</v>
          </cell>
          <cell r="CD111">
            <v>2</v>
          </cell>
          <cell r="CE111">
            <v>1</v>
          </cell>
          <cell r="CF111">
            <v>0</v>
          </cell>
          <cell r="CG111">
            <v>0</v>
          </cell>
          <cell r="CH111">
            <v>0</v>
          </cell>
          <cell r="CI111">
            <v>1</v>
          </cell>
          <cell r="CJ111">
            <v>0</v>
          </cell>
          <cell r="CK111">
            <v>1</v>
          </cell>
          <cell r="CL111">
            <v>1</v>
          </cell>
          <cell r="CM111">
            <v>0</v>
          </cell>
          <cell r="CN111">
            <v>0</v>
          </cell>
          <cell r="CO111">
            <v>0</v>
          </cell>
          <cell r="CP111">
            <v>0</v>
          </cell>
          <cell r="CQ111">
            <v>0</v>
          </cell>
          <cell r="CR111">
            <v>0</v>
          </cell>
          <cell r="CS111">
            <v>0</v>
          </cell>
          <cell r="CT111">
            <v>0</v>
          </cell>
          <cell r="CU111">
            <v>1</v>
          </cell>
          <cell r="CV111">
            <v>0</v>
          </cell>
          <cell r="CW111">
            <v>0</v>
          </cell>
          <cell r="CX111">
            <v>0</v>
          </cell>
          <cell r="CY111">
            <v>0</v>
          </cell>
          <cell r="CZ111">
            <v>0</v>
          </cell>
          <cell r="DA111">
            <v>0</v>
          </cell>
          <cell r="DB111">
            <v>0</v>
          </cell>
          <cell r="DC111">
            <v>0</v>
          </cell>
          <cell r="DD111">
            <v>0</v>
          </cell>
          <cell r="DE111">
            <v>0</v>
          </cell>
          <cell r="DF111">
            <v>0</v>
          </cell>
          <cell r="DG111">
            <v>0</v>
          </cell>
          <cell r="DH111">
            <v>0</v>
          </cell>
          <cell r="DI111">
            <v>0</v>
          </cell>
          <cell r="DJ111">
            <v>0</v>
          </cell>
          <cell r="DK111">
            <v>0</v>
          </cell>
          <cell r="DL111">
            <v>0</v>
          </cell>
          <cell r="DM111">
            <v>0</v>
          </cell>
          <cell r="DN111">
            <v>1</v>
          </cell>
          <cell r="DO111">
            <v>3</v>
          </cell>
          <cell r="DP111">
            <v>0</v>
          </cell>
          <cell r="DQ111">
            <v>0</v>
          </cell>
          <cell r="DR111">
            <v>0</v>
          </cell>
          <cell r="DS111">
            <v>0</v>
          </cell>
          <cell r="DT111">
            <v>0</v>
          </cell>
          <cell r="DU111">
            <v>0</v>
          </cell>
          <cell r="DV111">
            <v>0</v>
          </cell>
          <cell r="DW111">
            <v>0</v>
          </cell>
          <cell r="DX111">
            <v>0</v>
          </cell>
          <cell r="DY111">
            <v>0</v>
          </cell>
          <cell r="DZ111">
            <v>0</v>
          </cell>
          <cell r="EA111">
            <v>1</v>
          </cell>
          <cell r="EB111">
            <v>1</v>
          </cell>
          <cell r="EC111">
            <v>0</v>
          </cell>
          <cell r="ED111">
            <v>0</v>
          </cell>
          <cell r="EE111">
            <v>0</v>
          </cell>
          <cell r="EF111">
            <v>0</v>
          </cell>
          <cell r="EG111">
            <v>0</v>
          </cell>
          <cell r="EH111">
            <v>0</v>
          </cell>
          <cell r="EI111">
            <v>5</v>
          </cell>
          <cell r="EJ111">
            <v>3</v>
          </cell>
          <cell r="EK111">
            <v>0</v>
          </cell>
          <cell r="EL111">
            <v>0</v>
          </cell>
          <cell r="EM111">
            <v>0</v>
          </cell>
          <cell r="EN111">
            <v>0</v>
          </cell>
          <cell r="EO111">
            <v>0</v>
          </cell>
          <cell r="EP111">
            <v>0</v>
          </cell>
          <cell r="EQ111">
            <v>0</v>
          </cell>
          <cell r="ER111">
            <v>0</v>
          </cell>
          <cell r="ES111">
            <v>0</v>
          </cell>
          <cell r="ET111">
            <v>0</v>
          </cell>
          <cell r="EU111">
            <v>0</v>
          </cell>
          <cell r="EV111">
            <v>0</v>
          </cell>
          <cell r="EW111">
            <v>0</v>
          </cell>
          <cell r="EX111">
            <v>0</v>
          </cell>
          <cell r="EY111">
            <v>0</v>
          </cell>
          <cell r="EZ111">
            <v>0</v>
          </cell>
          <cell r="FA111">
            <v>0</v>
          </cell>
          <cell r="FB111">
            <v>0</v>
          </cell>
          <cell r="FC111">
            <v>0</v>
          </cell>
          <cell r="FD111">
            <v>0</v>
          </cell>
          <cell r="FE111">
            <v>0</v>
          </cell>
          <cell r="FF111">
            <v>0</v>
          </cell>
          <cell r="FG111">
            <v>0</v>
          </cell>
          <cell r="FH111">
            <v>0</v>
          </cell>
          <cell r="FI111">
            <v>3</v>
          </cell>
          <cell r="FJ111">
            <v>6</v>
          </cell>
          <cell r="FK111">
            <v>2</v>
          </cell>
          <cell r="FL111">
            <v>0</v>
          </cell>
          <cell r="FM111">
            <v>1</v>
          </cell>
          <cell r="FN111">
            <v>1</v>
          </cell>
          <cell r="FO111">
            <v>2</v>
          </cell>
          <cell r="FP111">
            <v>2</v>
          </cell>
          <cell r="FQ111">
            <v>1</v>
          </cell>
          <cell r="FR111">
            <v>0</v>
          </cell>
          <cell r="FS111">
            <v>4</v>
          </cell>
          <cell r="FT111">
            <v>1</v>
          </cell>
          <cell r="FU111">
            <v>4</v>
          </cell>
          <cell r="FV111">
            <v>1</v>
          </cell>
          <cell r="FW111">
            <v>0</v>
          </cell>
          <cell r="FX111">
            <v>0</v>
          </cell>
          <cell r="FY111">
            <v>0</v>
          </cell>
          <cell r="FZ111">
            <v>0</v>
          </cell>
          <cell r="GA111">
            <v>0</v>
          </cell>
          <cell r="GB111">
            <v>5</v>
          </cell>
          <cell r="GE111">
            <v>1</v>
          </cell>
          <cell r="GF111">
            <v>2</v>
          </cell>
          <cell r="GK111">
            <v>0</v>
          </cell>
          <cell r="GL111">
            <v>0</v>
          </cell>
          <cell r="GM111">
            <v>0</v>
          </cell>
          <cell r="GN111">
            <v>0</v>
          </cell>
          <cell r="GO111">
            <v>0</v>
          </cell>
          <cell r="GP111">
            <v>0</v>
          </cell>
          <cell r="GQ111">
            <v>0</v>
          </cell>
          <cell r="GR111">
            <v>0</v>
          </cell>
          <cell r="GS111">
            <v>0</v>
          </cell>
          <cell r="GT111">
            <v>0</v>
          </cell>
          <cell r="GU111">
            <v>0</v>
          </cell>
          <cell r="GV111">
            <v>0</v>
          </cell>
          <cell r="GW111">
            <v>0</v>
          </cell>
          <cell r="GX111">
            <v>0</v>
          </cell>
        </row>
        <row r="112">
          <cell r="I112">
            <v>8</v>
          </cell>
          <cell r="J112">
            <v>1</v>
          </cell>
          <cell r="K112">
            <v>5</v>
          </cell>
          <cell r="L112">
            <v>4</v>
          </cell>
          <cell r="M112">
            <v>2</v>
          </cell>
          <cell r="N112">
            <v>3</v>
          </cell>
          <cell r="O112">
            <v>6</v>
          </cell>
          <cell r="P112">
            <v>2</v>
          </cell>
          <cell r="Q112">
            <v>3</v>
          </cell>
          <cell r="R112">
            <v>2</v>
          </cell>
          <cell r="S112">
            <v>1</v>
          </cell>
          <cell r="T112">
            <v>23</v>
          </cell>
          <cell r="U112">
            <v>46</v>
          </cell>
          <cell r="V112">
            <v>5</v>
          </cell>
          <cell r="W112">
            <v>33</v>
          </cell>
          <cell r="X112">
            <v>11</v>
          </cell>
          <cell r="Y112">
            <v>877</v>
          </cell>
          <cell r="Z112">
            <v>11</v>
          </cell>
          <cell r="AA112">
            <v>0</v>
          </cell>
          <cell r="AB112">
            <v>0</v>
          </cell>
          <cell r="AC112">
            <v>483</v>
          </cell>
          <cell r="AD112">
            <v>24</v>
          </cell>
          <cell r="AE112">
            <v>0</v>
          </cell>
          <cell r="AF112">
            <v>0</v>
          </cell>
          <cell r="AG112">
            <v>22</v>
          </cell>
          <cell r="AH112">
            <v>47</v>
          </cell>
          <cell r="AI112">
            <v>9</v>
          </cell>
          <cell r="AJ112">
            <v>3</v>
          </cell>
          <cell r="AK112">
            <v>9</v>
          </cell>
          <cell r="AL112">
            <v>16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17</v>
          </cell>
          <cell r="AR112">
            <v>1</v>
          </cell>
          <cell r="AS112">
            <v>0</v>
          </cell>
          <cell r="AT112">
            <v>1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6</v>
          </cell>
          <cell r="BD112">
            <v>19</v>
          </cell>
          <cell r="BE112">
            <v>1</v>
          </cell>
          <cell r="BF112">
            <v>0</v>
          </cell>
          <cell r="BG112">
            <v>7</v>
          </cell>
          <cell r="BH112">
            <v>2</v>
          </cell>
          <cell r="BI112">
            <v>1</v>
          </cell>
          <cell r="BJ112">
            <v>3</v>
          </cell>
          <cell r="BK112">
            <v>0</v>
          </cell>
          <cell r="BL112">
            <v>1</v>
          </cell>
          <cell r="BM112">
            <v>14</v>
          </cell>
          <cell r="BN112">
            <v>1</v>
          </cell>
          <cell r="BO112">
            <v>1</v>
          </cell>
          <cell r="BP112">
            <v>1</v>
          </cell>
          <cell r="BQ112">
            <v>0</v>
          </cell>
          <cell r="BR112">
            <v>0</v>
          </cell>
          <cell r="BS112">
            <v>0</v>
          </cell>
          <cell r="BT112">
            <v>0</v>
          </cell>
          <cell r="BU112">
            <v>0</v>
          </cell>
          <cell r="BV112">
            <v>0</v>
          </cell>
          <cell r="BW112">
            <v>0</v>
          </cell>
          <cell r="BX112">
            <v>0</v>
          </cell>
          <cell r="BY112">
            <v>209</v>
          </cell>
          <cell r="BZ112">
            <v>339</v>
          </cell>
          <cell r="CA112">
            <v>12</v>
          </cell>
          <cell r="CB112">
            <v>1</v>
          </cell>
          <cell r="CC112">
            <v>20</v>
          </cell>
          <cell r="CD112">
            <v>15</v>
          </cell>
          <cell r="CE112">
            <v>50</v>
          </cell>
          <cell r="CF112">
            <v>25</v>
          </cell>
          <cell r="CG112">
            <v>61</v>
          </cell>
          <cell r="CH112">
            <v>93</v>
          </cell>
          <cell r="CI112">
            <v>1</v>
          </cell>
          <cell r="CJ112">
            <v>0</v>
          </cell>
          <cell r="CK112">
            <v>57</v>
          </cell>
          <cell r="CL112">
            <v>47</v>
          </cell>
          <cell r="CM112">
            <v>0</v>
          </cell>
          <cell r="CN112">
            <v>0</v>
          </cell>
          <cell r="CO112">
            <v>0</v>
          </cell>
          <cell r="CP112">
            <v>0</v>
          </cell>
          <cell r="CQ112">
            <v>9</v>
          </cell>
          <cell r="CR112">
            <v>11</v>
          </cell>
          <cell r="CS112">
            <v>0</v>
          </cell>
          <cell r="CT112">
            <v>0</v>
          </cell>
          <cell r="CU112">
            <v>0</v>
          </cell>
          <cell r="CV112">
            <v>1</v>
          </cell>
          <cell r="CW112">
            <v>3</v>
          </cell>
          <cell r="CX112">
            <v>17</v>
          </cell>
          <cell r="CY112">
            <v>0</v>
          </cell>
          <cell r="CZ112">
            <v>3</v>
          </cell>
          <cell r="DA112">
            <v>2</v>
          </cell>
          <cell r="DB112">
            <v>1</v>
          </cell>
          <cell r="DC112">
            <v>0</v>
          </cell>
          <cell r="DD112">
            <v>7</v>
          </cell>
          <cell r="DE112">
            <v>2</v>
          </cell>
          <cell r="DF112">
            <v>0</v>
          </cell>
          <cell r="DG112">
            <v>3</v>
          </cell>
          <cell r="DH112">
            <v>1</v>
          </cell>
          <cell r="DI112">
            <v>0</v>
          </cell>
          <cell r="DJ112">
            <v>0</v>
          </cell>
          <cell r="DK112">
            <v>0</v>
          </cell>
          <cell r="DL112">
            <v>0</v>
          </cell>
          <cell r="DM112">
            <v>1</v>
          </cell>
          <cell r="DN112">
            <v>1</v>
          </cell>
          <cell r="DO112">
            <v>3</v>
          </cell>
          <cell r="DP112">
            <v>1</v>
          </cell>
          <cell r="DQ112">
            <v>0</v>
          </cell>
          <cell r="DR112">
            <v>1</v>
          </cell>
          <cell r="DS112">
            <v>0</v>
          </cell>
          <cell r="DT112">
            <v>0</v>
          </cell>
          <cell r="DU112">
            <v>0</v>
          </cell>
          <cell r="DV112">
            <v>0</v>
          </cell>
          <cell r="DW112">
            <v>0</v>
          </cell>
          <cell r="DX112">
            <v>1</v>
          </cell>
          <cell r="DY112">
            <v>0</v>
          </cell>
          <cell r="DZ112">
            <v>1</v>
          </cell>
          <cell r="EA112">
            <v>4</v>
          </cell>
          <cell r="EB112">
            <v>0</v>
          </cell>
          <cell r="EC112">
            <v>2</v>
          </cell>
          <cell r="ED112">
            <v>1</v>
          </cell>
          <cell r="EE112">
            <v>0</v>
          </cell>
          <cell r="EF112">
            <v>0</v>
          </cell>
          <cell r="EG112">
            <v>0</v>
          </cell>
          <cell r="EH112">
            <v>0</v>
          </cell>
          <cell r="EI112">
            <v>14</v>
          </cell>
          <cell r="EJ112">
            <v>12</v>
          </cell>
          <cell r="EK112">
            <v>0</v>
          </cell>
          <cell r="EL112">
            <v>0</v>
          </cell>
          <cell r="EM112">
            <v>0</v>
          </cell>
          <cell r="EN112">
            <v>0</v>
          </cell>
          <cell r="EO112">
            <v>0</v>
          </cell>
          <cell r="EP112">
            <v>0</v>
          </cell>
          <cell r="EQ112">
            <v>0</v>
          </cell>
          <cell r="ER112">
            <v>0</v>
          </cell>
          <cell r="ES112">
            <v>0</v>
          </cell>
          <cell r="ET112">
            <v>0</v>
          </cell>
          <cell r="EU112">
            <v>0</v>
          </cell>
          <cell r="EV112">
            <v>0</v>
          </cell>
          <cell r="EW112">
            <v>0</v>
          </cell>
          <cell r="EX112">
            <v>0</v>
          </cell>
          <cell r="EY112">
            <v>0</v>
          </cell>
          <cell r="EZ112">
            <v>0</v>
          </cell>
          <cell r="FA112">
            <v>0</v>
          </cell>
          <cell r="FB112">
            <v>0</v>
          </cell>
          <cell r="FC112">
            <v>0</v>
          </cell>
          <cell r="FD112">
            <v>0</v>
          </cell>
          <cell r="FE112">
            <v>0</v>
          </cell>
          <cell r="FF112">
            <v>0</v>
          </cell>
          <cell r="FG112">
            <v>0</v>
          </cell>
          <cell r="FH112">
            <v>0</v>
          </cell>
          <cell r="FI112">
            <v>4</v>
          </cell>
          <cell r="FJ112">
            <v>11</v>
          </cell>
          <cell r="FK112">
            <v>0</v>
          </cell>
          <cell r="FL112">
            <v>0</v>
          </cell>
          <cell r="FM112">
            <v>0</v>
          </cell>
          <cell r="FN112">
            <v>2</v>
          </cell>
          <cell r="FO112">
            <v>2</v>
          </cell>
          <cell r="FP112">
            <v>13</v>
          </cell>
          <cell r="FQ112">
            <v>1</v>
          </cell>
          <cell r="FR112">
            <v>1</v>
          </cell>
          <cell r="FS112">
            <v>17</v>
          </cell>
          <cell r="FT112">
            <v>0</v>
          </cell>
          <cell r="FU112">
            <v>12</v>
          </cell>
          <cell r="FV112">
            <v>51</v>
          </cell>
          <cell r="FW112">
            <v>0</v>
          </cell>
          <cell r="FX112">
            <v>0</v>
          </cell>
          <cell r="FY112">
            <v>0</v>
          </cell>
          <cell r="FZ112">
            <v>0</v>
          </cell>
          <cell r="GA112">
            <v>0</v>
          </cell>
          <cell r="GB112">
            <v>1</v>
          </cell>
          <cell r="GC112">
            <v>0</v>
          </cell>
          <cell r="GD112">
            <v>0</v>
          </cell>
          <cell r="GE112">
            <v>0</v>
          </cell>
          <cell r="GF112">
            <v>0</v>
          </cell>
          <cell r="GG112">
            <v>0</v>
          </cell>
          <cell r="GH112">
            <v>0</v>
          </cell>
          <cell r="GI112">
            <v>0</v>
          </cell>
          <cell r="GJ112">
            <v>0</v>
          </cell>
          <cell r="GK112">
            <v>0</v>
          </cell>
          <cell r="GL112">
            <v>0</v>
          </cell>
          <cell r="GM112">
            <v>0</v>
          </cell>
          <cell r="GN112">
            <v>0</v>
          </cell>
          <cell r="GO112">
            <v>0</v>
          </cell>
          <cell r="GP112">
            <v>0</v>
          </cell>
          <cell r="GQ112">
            <v>0</v>
          </cell>
          <cell r="GR112">
            <v>0</v>
          </cell>
          <cell r="GS112">
            <v>0</v>
          </cell>
          <cell r="GT112">
            <v>0</v>
          </cell>
          <cell r="GU112">
            <v>0</v>
          </cell>
          <cell r="GV112">
            <v>0</v>
          </cell>
          <cell r="GW112">
            <v>0</v>
          </cell>
          <cell r="GX112">
            <v>0</v>
          </cell>
        </row>
        <row r="113">
          <cell r="I113">
            <v>0</v>
          </cell>
          <cell r="J113">
            <v>1</v>
          </cell>
          <cell r="K113">
            <v>2</v>
          </cell>
          <cell r="L113">
            <v>2</v>
          </cell>
          <cell r="M113">
            <v>1</v>
          </cell>
          <cell r="N113">
            <v>0</v>
          </cell>
          <cell r="O113">
            <v>0</v>
          </cell>
          <cell r="P113">
            <v>0</v>
          </cell>
          <cell r="Q113">
            <v>4</v>
          </cell>
          <cell r="R113">
            <v>0</v>
          </cell>
          <cell r="S113">
            <v>1</v>
          </cell>
          <cell r="T113">
            <v>10</v>
          </cell>
          <cell r="U113">
            <v>40</v>
          </cell>
          <cell r="V113">
            <v>0</v>
          </cell>
          <cell r="W113">
            <v>21</v>
          </cell>
          <cell r="X113">
            <v>3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G113">
            <v>0</v>
          </cell>
          <cell r="BH113">
            <v>0</v>
          </cell>
          <cell r="BI113">
            <v>0</v>
          </cell>
          <cell r="BJ113">
            <v>0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0</v>
          </cell>
          <cell r="BQ113">
            <v>0</v>
          </cell>
          <cell r="BR113">
            <v>0</v>
          </cell>
          <cell r="BS113">
            <v>0</v>
          </cell>
          <cell r="BT113">
            <v>0</v>
          </cell>
          <cell r="BU113">
            <v>0</v>
          </cell>
          <cell r="BV113">
            <v>0</v>
          </cell>
          <cell r="BW113">
            <v>0</v>
          </cell>
          <cell r="BX113">
            <v>0</v>
          </cell>
          <cell r="BY113">
            <v>23</v>
          </cell>
          <cell r="BZ113">
            <v>17</v>
          </cell>
          <cell r="CA113">
            <v>0</v>
          </cell>
          <cell r="CB113">
            <v>0</v>
          </cell>
          <cell r="CC113">
            <v>0</v>
          </cell>
          <cell r="CD113">
            <v>2</v>
          </cell>
          <cell r="CE113">
            <v>1</v>
          </cell>
          <cell r="CF113">
            <v>0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2</v>
          </cell>
          <cell r="CL113">
            <v>0</v>
          </cell>
          <cell r="CM113">
            <v>0</v>
          </cell>
          <cell r="CN113">
            <v>0</v>
          </cell>
          <cell r="CO113">
            <v>0</v>
          </cell>
          <cell r="CP113">
            <v>0</v>
          </cell>
          <cell r="CQ113">
            <v>0</v>
          </cell>
          <cell r="CR113">
            <v>0</v>
          </cell>
          <cell r="CS113">
            <v>0</v>
          </cell>
          <cell r="CT113">
            <v>0</v>
          </cell>
          <cell r="CU113">
            <v>0</v>
          </cell>
          <cell r="CV113">
            <v>0</v>
          </cell>
          <cell r="CW113">
            <v>0</v>
          </cell>
          <cell r="CX113">
            <v>0</v>
          </cell>
          <cell r="CY113">
            <v>0</v>
          </cell>
          <cell r="CZ113">
            <v>0</v>
          </cell>
          <cell r="DA113">
            <v>0</v>
          </cell>
          <cell r="DB113">
            <v>0</v>
          </cell>
          <cell r="DC113">
            <v>0</v>
          </cell>
          <cell r="DD113">
            <v>0</v>
          </cell>
          <cell r="DE113">
            <v>0</v>
          </cell>
          <cell r="DF113">
            <v>0</v>
          </cell>
          <cell r="DG113">
            <v>0</v>
          </cell>
          <cell r="DH113">
            <v>0</v>
          </cell>
          <cell r="DI113">
            <v>0</v>
          </cell>
          <cell r="DJ113">
            <v>0</v>
          </cell>
          <cell r="DK113">
            <v>0</v>
          </cell>
          <cell r="DL113">
            <v>0</v>
          </cell>
          <cell r="DM113">
            <v>0</v>
          </cell>
          <cell r="DN113">
            <v>0</v>
          </cell>
          <cell r="DO113">
            <v>0</v>
          </cell>
          <cell r="DP113">
            <v>0</v>
          </cell>
          <cell r="DQ113">
            <v>0</v>
          </cell>
          <cell r="DR113">
            <v>0</v>
          </cell>
          <cell r="DS113">
            <v>0</v>
          </cell>
          <cell r="DT113">
            <v>0</v>
          </cell>
          <cell r="DU113">
            <v>0</v>
          </cell>
          <cell r="DV113">
            <v>0</v>
          </cell>
          <cell r="DW113">
            <v>0</v>
          </cell>
          <cell r="DX113">
            <v>0</v>
          </cell>
          <cell r="DY113">
            <v>0</v>
          </cell>
          <cell r="DZ113">
            <v>0</v>
          </cell>
          <cell r="EA113">
            <v>0</v>
          </cell>
          <cell r="EB113">
            <v>0</v>
          </cell>
          <cell r="EC113">
            <v>0</v>
          </cell>
          <cell r="ED113">
            <v>0</v>
          </cell>
          <cell r="EE113">
            <v>0</v>
          </cell>
          <cell r="EF113">
            <v>0</v>
          </cell>
          <cell r="EG113">
            <v>0</v>
          </cell>
          <cell r="EH113">
            <v>0</v>
          </cell>
          <cell r="EI113">
            <v>0</v>
          </cell>
          <cell r="EJ113">
            <v>0</v>
          </cell>
          <cell r="EK113">
            <v>0</v>
          </cell>
          <cell r="EL113">
            <v>0</v>
          </cell>
          <cell r="EM113">
            <v>0</v>
          </cell>
          <cell r="EN113">
            <v>0</v>
          </cell>
          <cell r="EO113">
            <v>0</v>
          </cell>
          <cell r="EP113">
            <v>0</v>
          </cell>
          <cell r="EQ113">
            <v>0</v>
          </cell>
          <cell r="ER113">
            <v>0</v>
          </cell>
          <cell r="ES113">
            <v>0</v>
          </cell>
          <cell r="ET113">
            <v>0</v>
          </cell>
          <cell r="EU113">
            <v>0</v>
          </cell>
          <cell r="EV113">
            <v>0</v>
          </cell>
          <cell r="EW113">
            <v>0</v>
          </cell>
          <cell r="EX113">
            <v>0</v>
          </cell>
          <cell r="EY113">
            <v>0</v>
          </cell>
          <cell r="EZ113">
            <v>0</v>
          </cell>
          <cell r="FA113">
            <v>0</v>
          </cell>
          <cell r="FB113">
            <v>0</v>
          </cell>
          <cell r="FC113">
            <v>0</v>
          </cell>
          <cell r="FD113">
            <v>0</v>
          </cell>
          <cell r="FE113">
            <v>0</v>
          </cell>
          <cell r="FF113">
            <v>0</v>
          </cell>
          <cell r="FG113">
            <v>0</v>
          </cell>
          <cell r="FH113">
            <v>0</v>
          </cell>
          <cell r="FI113">
            <v>5</v>
          </cell>
          <cell r="FJ113">
            <v>3</v>
          </cell>
          <cell r="FK113">
            <v>2</v>
          </cell>
          <cell r="FL113">
            <v>0</v>
          </cell>
          <cell r="FM113">
            <v>0</v>
          </cell>
          <cell r="FN113">
            <v>0</v>
          </cell>
          <cell r="FO113">
            <v>2</v>
          </cell>
          <cell r="FP113">
            <v>2</v>
          </cell>
          <cell r="FQ113">
            <v>0</v>
          </cell>
          <cell r="FR113">
            <v>8</v>
          </cell>
          <cell r="FS113">
            <v>32</v>
          </cell>
          <cell r="FT113">
            <v>0</v>
          </cell>
          <cell r="FU113">
            <v>36</v>
          </cell>
          <cell r="FV113">
            <v>29</v>
          </cell>
          <cell r="FW113">
            <v>0</v>
          </cell>
          <cell r="FX113">
            <v>0</v>
          </cell>
          <cell r="FY113">
            <v>0</v>
          </cell>
          <cell r="FZ113">
            <v>0</v>
          </cell>
          <cell r="GA113">
            <v>0</v>
          </cell>
          <cell r="GB113">
            <v>0</v>
          </cell>
          <cell r="GC113">
            <v>0</v>
          </cell>
          <cell r="GD113">
            <v>0</v>
          </cell>
          <cell r="GE113">
            <v>0</v>
          </cell>
          <cell r="GF113">
            <v>0</v>
          </cell>
          <cell r="GG113">
            <v>0</v>
          </cell>
          <cell r="GH113">
            <v>0</v>
          </cell>
          <cell r="GI113">
            <v>0</v>
          </cell>
          <cell r="GJ113">
            <v>0</v>
          </cell>
          <cell r="GK113">
            <v>0</v>
          </cell>
          <cell r="GL113">
            <v>0</v>
          </cell>
          <cell r="GM113">
            <v>0</v>
          </cell>
          <cell r="GN113">
            <v>0</v>
          </cell>
          <cell r="GO113">
            <v>0</v>
          </cell>
          <cell r="GP113">
            <v>0</v>
          </cell>
          <cell r="GQ113">
            <v>0</v>
          </cell>
          <cell r="GR113">
            <v>0</v>
          </cell>
          <cell r="GS113">
            <v>0</v>
          </cell>
          <cell r="GT113">
            <v>0</v>
          </cell>
          <cell r="GU113">
            <v>0</v>
          </cell>
          <cell r="GV113">
            <v>0</v>
          </cell>
          <cell r="GW113">
            <v>0</v>
          </cell>
          <cell r="GX113">
            <v>0</v>
          </cell>
        </row>
        <row r="114">
          <cell r="I114">
            <v>3</v>
          </cell>
          <cell r="J114">
            <v>1</v>
          </cell>
          <cell r="K114">
            <v>5</v>
          </cell>
          <cell r="L114">
            <v>4</v>
          </cell>
          <cell r="M114">
            <v>1</v>
          </cell>
          <cell r="N114">
            <v>2</v>
          </cell>
          <cell r="O114">
            <v>0</v>
          </cell>
          <cell r="P114">
            <v>4</v>
          </cell>
          <cell r="Q114">
            <v>3</v>
          </cell>
          <cell r="R114">
            <v>2</v>
          </cell>
          <cell r="S114">
            <v>1</v>
          </cell>
          <cell r="T114">
            <v>23</v>
          </cell>
          <cell r="U114">
            <v>46</v>
          </cell>
          <cell r="V114">
            <v>0</v>
          </cell>
          <cell r="W114">
            <v>33</v>
          </cell>
          <cell r="X114">
            <v>11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1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0</v>
          </cell>
          <cell r="BD114">
            <v>1</v>
          </cell>
          <cell r="BE114">
            <v>0</v>
          </cell>
          <cell r="BF114">
            <v>0</v>
          </cell>
          <cell r="BG114">
            <v>0</v>
          </cell>
          <cell r="BH114">
            <v>0</v>
          </cell>
          <cell r="BI114">
            <v>0</v>
          </cell>
          <cell r="BJ114">
            <v>0</v>
          </cell>
          <cell r="BK114">
            <v>0</v>
          </cell>
          <cell r="BL114">
            <v>0</v>
          </cell>
          <cell r="BM114">
            <v>2</v>
          </cell>
          <cell r="BN114">
            <v>0</v>
          </cell>
          <cell r="BO114">
            <v>0</v>
          </cell>
          <cell r="BP114">
            <v>0</v>
          </cell>
          <cell r="BQ114">
            <v>0</v>
          </cell>
          <cell r="BR114">
            <v>0</v>
          </cell>
          <cell r="BS114">
            <v>0</v>
          </cell>
          <cell r="BT114">
            <v>0</v>
          </cell>
          <cell r="BU114">
            <v>0</v>
          </cell>
          <cell r="BV114">
            <v>0</v>
          </cell>
          <cell r="BW114">
            <v>0</v>
          </cell>
          <cell r="BX114">
            <v>0</v>
          </cell>
          <cell r="BY114">
            <v>3</v>
          </cell>
          <cell r="BZ114">
            <v>0</v>
          </cell>
          <cell r="CA114">
            <v>0</v>
          </cell>
          <cell r="CB114">
            <v>0</v>
          </cell>
          <cell r="CC114">
            <v>0</v>
          </cell>
          <cell r="CD114">
            <v>0</v>
          </cell>
          <cell r="CE114">
            <v>0</v>
          </cell>
          <cell r="CF114">
            <v>0</v>
          </cell>
          <cell r="CG114">
            <v>0</v>
          </cell>
          <cell r="CH114">
            <v>0</v>
          </cell>
          <cell r="CI114">
            <v>1</v>
          </cell>
          <cell r="CJ114">
            <v>0</v>
          </cell>
          <cell r="CK114">
            <v>0</v>
          </cell>
          <cell r="CL114">
            <v>0</v>
          </cell>
          <cell r="CM114">
            <v>0</v>
          </cell>
          <cell r="CN114">
            <v>0</v>
          </cell>
          <cell r="CO114">
            <v>0</v>
          </cell>
          <cell r="CP114">
            <v>0</v>
          </cell>
          <cell r="CQ114">
            <v>0</v>
          </cell>
          <cell r="CR114">
            <v>0</v>
          </cell>
          <cell r="CS114">
            <v>0</v>
          </cell>
          <cell r="CT114">
            <v>0</v>
          </cell>
          <cell r="CU114">
            <v>0</v>
          </cell>
          <cell r="CV114">
            <v>0</v>
          </cell>
          <cell r="CW114">
            <v>0</v>
          </cell>
          <cell r="CX114">
            <v>0</v>
          </cell>
          <cell r="CY114">
            <v>0</v>
          </cell>
          <cell r="CZ114">
            <v>0</v>
          </cell>
          <cell r="DA114">
            <v>0</v>
          </cell>
          <cell r="DB114">
            <v>0</v>
          </cell>
          <cell r="DC114">
            <v>0</v>
          </cell>
          <cell r="DD114">
            <v>0</v>
          </cell>
          <cell r="DE114">
            <v>0</v>
          </cell>
          <cell r="DF114">
            <v>0</v>
          </cell>
          <cell r="DG114">
            <v>0</v>
          </cell>
          <cell r="DH114">
            <v>0</v>
          </cell>
          <cell r="DI114">
            <v>0</v>
          </cell>
          <cell r="DJ114">
            <v>0</v>
          </cell>
          <cell r="DK114">
            <v>0</v>
          </cell>
          <cell r="DL114">
            <v>0</v>
          </cell>
          <cell r="DM114">
            <v>0</v>
          </cell>
          <cell r="DN114">
            <v>0</v>
          </cell>
          <cell r="DO114">
            <v>3</v>
          </cell>
          <cell r="DP114">
            <v>0</v>
          </cell>
          <cell r="DQ114">
            <v>0</v>
          </cell>
          <cell r="DR114">
            <v>0</v>
          </cell>
          <cell r="DS114">
            <v>0</v>
          </cell>
          <cell r="DT114">
            <v>0</v>
          </cell>
          <cell r="DU114">
            <v>0</v>
          </cell>
          <cell r="DV114">
            <v>0</v>
          </cell>
          <cell r="DW114">
            <v>0</v>
          </cell>
          <cell r="DX114">
            <v>0</v>
          </cell>
          <cell r="DY114">
            <v>0</v>
          </cell>
          <cell r="DZ114">
            <v>0</v>
          </cell>
          <cell r="EA114">
            <v>0</v>
          </cell>
          <cell r="EB114">
            <v>0</v>
          </cell>
          <cell r="EC114">
            <v>0</v>
          </cell>
          <cell r="ED114">
            <v>0</v>
          </cell>
          <cell r="EE114">
            <v>0</v>
          </cell>
          <cell r="EF114">
            <v>0</v>
          </cell>
          <cell r="EG114">
            <v>0</v>
          </cell>
          <cell r="EH114">
            <v>0</v>
          </cell>
          <cell r="EI114">
            <v>5</v>
          </cell>
          <cell r="EJ114">
            <v>3</v>
          </cell>
          <cell r="EK114">
            <v>0</v>
          </cell>
          <cell r="EL114">
            <v>0</v>
          </cell>
          <cell r="EM114">
            <v>0</v>
          </cell>
          <cell r="EN114">
            <v>0</v>
          </cell>
          <cell r="EO114">
            <v>0</v>
          </cell>
          <cell r="EP114">
            <v>0</v>
          </cell>
          <cell r="EQ114">
            <v>0</v>
          </cell>
          <cell r="ER114">
            <v>0</v>
          </cell>
          <cell r="ES114">
            <v>0</v>
          </cell>
          <cell r="ET114">
            <v>0</v>
          </cell>
          <cell r="EU114">
            <v>0</v>
          </cell>
          <cell r="EV114">
            <v>0</v>
          </cell>
          <cell r="EW114">
            <v>0</v>
          </cell>
          <cell r="EX114">
            <v>0</v>
          </cell>
          <cell r="EY114">
            <v>0</v>
          </cell>
          <cell r="EZ114">
            <v>0</v>
          </cell>
          <cell r="FA114">
            <v>0</v>
          </cell>
          <cell r="FB114">
            <v>0</v>
          </cell>
          <cell r="FC114">
            <v>0</v>
          </cell>
          <cell r="FD114">
            <v>0</v>
          </cell>
          <cell r="FE114">
            <v>0</v>
          </cell>
          <cell r="FF114">
            <v>0</v>
          </cell>
          <cell r="FG114">
            <v>0</v>
          </cell>
          <cell r="FH114">
            <v>0</v>
          </cell>
          <cell r="FI114">
            <v>2</v>
          </cell>
          <cell r="FJ114">
            <v>0</v>
          </cell>
          <cell r="FK114">
            <v>0</v>
          </cell>
          <cell r="FL114">
            <v>0</v>
          </cell>
          <cell r="FM114">
            <v>0</v>
          </cell>
          <cell r="FN114">
            <v>0</v>
          </cell>
          <cell r="FO114">
            <v>0</v>
          </cell>
          <cell r="FP114">
            <v>0</v>
          </cell>
          <cell r="FQ114">
            <v>1</v>
          </cell>
          <cell r="FR114">
            <v>1</v>
          </cell>
          <cell r="FS114">
            <v>0</v>
          </cell>
          <cell r="FT114">
            <v>0</v>
          </cell>
          <cell r="FU114">
            <v>1</v>
          </cell>
          <cell r="FV114">
            <v>1</v>
          </cell>
          <cell r="FW114">
            <v>0</v>
          </cell>
          <cell r="FX114">
            <v>0</v>
          </cell>
          <cell r="FY114">
            <v>0</v>
          </cell>
          <cell r="FZ114">
            <v>0</v>
          </cell>
          <cell r="GA114">
            <v>0</v>
          </cell>
          <cell r="GB114">
            <v>0</v>
          </cell>
          <cell r="GC114">
            <v>0</v>
          </cell>
          <cell r="GD114">
            <v>0</v>
          </cell>
          <cell r="GE114">
            <v>0</v>
          </cell>
          <cell r="GF114">
            <v>0</v>
          </cell>
          <cell r="GG114">
            <v>0</v>
          </cell>
          <cell r="GH114">
            <v>0</v>
          </cell>
          <cell r="GI114">
            <v>0</v>
          </cell>
          <cell r="GJ114">
            <v>0</v>
          </cell>
          <cell r="GK114">
            <v>0</v>
          </cell>
          <cell r="GL114">
            <v>0</v>
          </cell>
          <cell r="GM114">
            <v>0</v>
          </cell>
          <cell r="GN114">
            <v>0</v>
          </cell>
          <cell r="GO114">
            <v>0</v>
          </cell>
          <cell r="GP114">
            <v>0</v>
          </cell>
          <cell r="GQ114">
            <v>0</v>
          </cell>
          <cell r="GR114">
            <v>0</v>
          </cell>
          <cell r="GS114">
            <v>0</v>
          </cell>
          <cell r="GT114">
            <v>0</v>
          </cell>
          <cell r="GU114">
            <v>0</v>
          </cell>
          <cell r="GV114">
            <v>0</v>
          </cell>
          <cell r="GW114">
            <v>0</v>
          </cell>
          <cell r="GX114">
            <v>0</v>
          </cell>
        </row>
        <row r="115">
          <cell r="I115">
            <v>10</v>
          </cell>
          <cell r="J115">
            <v>8</v>
          </cell>
          <cell r="K115">
            <v>18</v>
          </cell>
          <cell r="L115">
            <v>50</v>
          </cell>
          <cell r="M115">
            <v>4</v>
          </cell>
          <cell r="N115">
            <v>1</v>
          </cell>
          <cell r="O115">
            <v>1</v>
          </cell>
          <cell r="P115">
            <v>2</v>
          </cell>
          <cell r="Q115">
            <v>9</v>
          </cell>
          <cell r="R115">
            <v>2</v>
          </cell>
          <cell r="S115">
            <v>6</v>
          </cell>
          <cell r="T115">
            <v>36</v>
          </cell>
          <cell r="U115">
            <v>59</v>
          </cell>
          <cell r="V115">
            <v>2</v>
          </cell>
          <cell r="W115">
            <v>79</v>
          </cell>
          <cell r="X115">
            <v>23</v>
          </cell>
          <cell r="Y115">
            <v>57</v>
          </cell>
          <cell r="Z115">
            <v>1</v>
          </cell>
          <cell r="AA115">
            <v>0</v>
          </cell>
          <cell r="AB115">
            <v>56</v>
          </cell>
          <cell r="AC115">
            <v>0</v>
          </cell>
          <cell r="AD115">
            <v>14</v>
          </cell>
          <cell r="AE115">
            <v>0</v>
          </cell>
          <cell r="AF115">
            <v>0</v>
          </cell>
          <cell r="AG115">
            <v>4</v>
          </cell>
          <cell r="AH115">
            <v>10</v>
          </cell>
          <cell r="AI115">
            <v>1</v>
          </cell>
          <cell r="AJ115">
            <v>0</v>
          </cell>
          <cell r="AK115">
            <v>1</v>
          </cell>
          <cell r="AL115">
            <v>2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5</v>
          </cell>
          <cell r="BD115">
            <v>17</v>
          </cell>
          <cell r="BE115">
            <v>1</v>
          </cell>
          <cell r="BF115">
            <v>0</v>
          </cell>
          <cell r="BG115">
            <v>0</v>
          </cell>
          <cell r="BH115">
            <v>1</v>
          </cell>
          <cell r="BI115">
            <v>1</v>
          </cell>
          <cell r="BJ115">
            <v>2</v>
          </cell>
          <cell r="BK115">
            <v>0</v>
          </cell>
          <cell r="BL115">
            <v>1</v>
          </cell>
          <cell r="BM115">
            <v>3</v>
          </cell>
          <cell r="BN115">
            <v>0</v>
          </cell>
          <cell r="BO115">
            <v>1</v>
          </cell>
          <cell r="BP115">
            <v>1</v>
          </cell>
          <cell r="BQ115">
            <v>0</v>
          </cell>
          <cell r="BR115">
            <v>0</v>
          </cell>
          <cell r="BS115">
            <v>0</v>
          </cell>
          <cell r="BT115">
            <v>18</v>
          </cell>
          <cell r="BU115">
            <v>0</v>
          </cell>
          <cell r="BV115">
            <v>6</v>
          </cell>
          <cell r="BW115">
            <v>0</v>
          </cell>
          <cell r="BX115">
            <v>0</v>
          </cell>
          <cell r="BY115">
            <v>1</v>
          </cell>
          <cell r="BZ115">
            <v>7</v>
          </cell>
          <cell r="CA115">
            <v>1</v>
          </cell>
          <cell r="CB115">
            <v>0</v>
          </cell>
          <cell r="CC115">
            <v>1</v>
          </cell>
          <cell r="CD115">
            <v>0</v>
          </cell>
          <cell r="CE115">
            <v>0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1</v>
          </cell>
          <cell r="CL115">
            <v>21</v>
          </cell>
          <cell r="CM115">
            <v>0</v>
          </cell>
          <cell r="CN115">
            <v>0</v>
          </cell>
          <cell r="CO115">
            <v>0</v>
          </cell>
          <cell r="CP115">
            <v>0</v>
          </cell>
          <cell r="CQ115">
            <v>9</v>
          </cell>
          <cell r="CR115">
            <v>11</v>
          </cell>
          <cell r="CS115">
            <v>0</v>
          </cell>
          <cell r="CT115">
            <v>1</v>
          </cell>
          <cell r="CU115">
            <v>1</v>
          </cell>
          <cell r="CV115">
            <v>1</v>
          </cell>
          <cell r="CW115">
            <v>0</v>
          </cell>
          <cell r="CX115">
            <v>0</v>
          </cell>
          <cell r="CY115">
            <v>0</v>
          </cell>
          <cell r="CZ115">
            <v>0</v>
          </cell>
          <cell r="DA115">
            <v>0</v>
          </cell>
          <cell r="DB115">
            <v>1</v>
          </cell>
          <cell r="DC115">
            <v>0</v>
          </cell>
          <cell r="DD115">
            <v>0</v>
          </cell>
          <cell r="DE115">
            <v>2</v>
          </cell>
          <cell r="DF115">
            <v>0</v>
          </cell>
          <cell r="DG115">
            <v>3</v>
          </cell>
          <cell r="DH115">
            <v>1</v>
          </cell>
          <cell r="DI115">
            <v>0</v>
          </cell>
          <cell r="DJ115">
            <v>0</v>
          </cell>
          <cell r="DK115">
            <v>0</v>
          </cell>
          <cell r="DL115">
            <v>0</v>
          </cell>
          <cell r="DM115">
            <v>0</v>
          </cell>
          <cell r="DN115">
            <v>1</v>
          </cell>
          <cell r="DO115">
            <v>1</v>
          </cell>
          <cell r="DP115">
            <v>0</v>
          </cell>
          <cell r="DQ115">
            <v>1</v>
          </cell>
          <cell r="DR115">
            <v>0</v>
          </cell>
          <cell r="DS115">
            <v>0</v>
          </cell>
          <cell r="DT115">
            <v>0</v>
          </cell>
          <cell r="DU115">
            <v>0</v>
          </cell>
          <cell r="DV115">
            <v>0</v>
          </cell>
          <cell r="DW115">
            <v>0</v>
          </cell>
          <cell r="DX115">
            <v>0</v>
          </cell>
          <cell r="DY115">
            <v>0</v>
          </cell>
          <cell r="DZ115">
            <v>0</v>
          </cell>
          <cell r="EA115">
            <v>0</v>
          </cell>
          <cell r="EB115">
            <v>0</v>
          </cell>
          <cell r="EC115">
            <v>0</v>
          </cell>
          <cell r="ED115">
            <v>0</v>
          </cell>
          <cell r="EE115">
            <v>0</v>
          </cell>
          <cell r="EF115">
            <v>0</v>
          </cell>
          <cell r="EG115">
            <v>0</v>
          </cell>
          <cell r="EH115">
            <v>0</v>
          </cell>
          <cell r="EI115">
            <v>6</v>
          </cell>
          <cell r="EJ115">
            <v>1</v>
          </cell>
          <cell r="EK115">
            <v>0</v>
          </cell>
          <cell r="EL115">
            <v>0</v>
          </cell>
          <cell r="EM115">
            <v>0</v>
          </cell>
          <cell r="EN115">
            <v>0</v>
          </cell>
          <cell r="EO115">
            <v>0</v>
          </cell>
          <cell r="EP115">
            <v>0</v>
          </cell>
          <cell r="EQ115">
            <v>0</v>
          </cell>
          <cell r="ER115">
            <v>0</v>
          </cell>
          <cell r="ES115">
            <v>0</v>
          </cell>
          <cell r="ET115">
            <v>0</v>
          </cell>
          <cell r="EU115">
            <v>0</v>
          </cell>
          <cell r="EV115">
            <v>0</v>
          </cell>
          <cell r="EW115">
            <v>0</v>
          </cell>
          <cell r="EX115">
            <v>0</v>
          </cell>
          <cell r="EY115">
            <v>0</v>
          </cell>
          <cell r="EZ115">
            <v>0</v>
          </cell>
          <cell r="FA115">
            <v>0</v>
          </cell>
          <cell r="FB115">
            <v>0</v>
          </cell>
          <cell r="FC115">
            <v>0</v>
          </cell>
          <cell r="FD115">
            <v>0</v>
          </cell>
          <cell r="FE115">
            <v>0</v>
          </cell>
          <cell r="FF115">
            <v>0</v>
          </cell>
          <cell r="FG115">
            <v>0</v>
          </cell>
          <cell r="FH115">
            <v>0</v>
          </cell>
          <cell r="FI115">
            <v>4</v>
          </cell>
          <cell r="FJ115">
            <v>11</v>
          </cell>
          <cell r="FK115">
            <v>0</v>
          </cell>
          <cell r="FL115">
            <v>0</v>
          </cell>
          <cell r="FM115">
            <v>0</v>
          </cell>
          <cell r="FN115">
            <v>2</v>
          </cell>
          <cell r="FO115">
            <v>2</v>
          </cell>
          <cell r="FP115">
            <v>13</v>
          </cell>
          <cell r="FQ115">
            <v>5</v>
          </cell>
          <cell r="FR115">
            <v>12</v>
          </cell>
          <cell r="FS115">
            <v>17</v>
          </cell>
          <cell r="FT115">
            <v>0</v>
          </cell>
          <cell r="FU115">
            <v>12</v>
          </cell>
          <cell r="FV115">
            <v>51</v>
          </cell>
          <cell r="FW115">
            <v>0</v>
          </cell>
          <cell r="FX115">
            <v>0</v>
          </cell>
          <cell r="FY115">
            <v>0</v>
          </cell>
          <cell r="FZ115">
            <v>0</v>
          </cell>
          <cell r="GA115">
            <v>0</v>
          </cell>
          <cell r="GB115">
            <v>1</v>
          </cell>
          <cell r="GC115">
            <v>0</v>
          </cell>
          <cell r="GD115">
            <v>0</v>
          </cell>
          <cell r="GE115">
            <v>1</v>
          </cell>
          <cell r="GF115">
            <v>2</v>
          </cell>
          <cell r="GG115">
            <v>0</v>
          </cell>
          <cell r="GH115">
            <v>0</v>
          </cell>
          <cell r="GI115">
            <v>0</v>
          </cell>
          <cell r="GJ115">
            <v>0</v>
          </cell>
          <cell r="GK115">
            <v>0</v>
          </cell>
          <cell r="GL115">
            <v>0</v>
          </cell>
          <cell r="GM115">
            <v>0</v>
          </cell>
          <cell r="GN115">
            <v>0</v>
          </cell>
          <cell r="GO115">
            <v>0</v>
          </cell>
          <cell r="GP115">
            <v>0</v>
          </cell>
          <cell r="GQ115">
            <v>0</v>
          </cell>
          <cell r="GR115">
            <v>0</v>
          </cell>
          <cell r="GS115">
            <v>0</v>
          </cell>
          <cell r="GT115">
            <v>0</v>
          </cell>
          <cell r="GU115">
            <v>0</v>
          </cell>
          <cell r="GV115">
            <v>0</v>
          </cell>
          <cell r="GW115">
            <v>0</v>
          </cell>
          <cell r="GX115">
            <v>0</v>
          </cell>
        </row>
        <row r="116">
          <cell r="I116">
            <v>79</v>
          </cell>
          <cell r="J116">
            <v>101</v>
          </cell>
          <cell r="K116">
            <v>6</v>
          </cell>
          <cell r="L116">
            <v>8</v>
          </cell>
          <cell r="M116">
            <v>1</v>
          </cell>
          <cell r="N116">
            <v>31</v>
          </cell>
          <cell r="O116">
            <v>53</v>
          </cell>
          <cell r="P116">
            <v>1</v>
          </cell>
          <cell r="Q116">
            <v>1</v>
          </cell>
          <cell r="R116">
            <v>8</v>
          </cell>
          <cell r="S116">
            <v>2</v>
          </cell>
          <cell r="T116">
            <v>3</v>
          </cell>
          <cell r="U116">
            <v>11</v>
          </cell>
          <cell r="V116">
            <v>1</v>
          </cell>
          <cell r="W116">
            <v>21</v>
          </cell>
          <cell r="X116">
            <v>2</v>
          </cell>
          <cell r="Y116">
            <v>877</v>
          </cell>
          <cell r="Z116">
            <v>11</v>
          </cell>
          <cell r="AB116">
            <v>56</v>
          </cell>
          <cell r="AC116">
            <v>483</v>
          </cell>
          <cell r="AD116">
            <v>24</v>
          </cell>
          <cell r="AG116">
            <v>22</v>
          </cell>
          <cell r="AH116">
            <v>47</v>
          </cell>
          <cell r="AI116">
            <v>9</v>
          </cell>
          <cell r="AJ116">
            <v>3</v>
          </cell>
          <cell r="AK116">
            <v>1</v>
          </cell>
          <cell r="AL116">
            <v>2</v>
          </cell>
          <cell r="AQ116">
            <v>17</v>
          </cell>
          <cell r="AR116">
            <v>1</v>
          </cell>
          <cell r="BC116">
            <v>6</v>
          </cell>
          <cell r="BD116">
            <v>5</v>
          </cell>
          <cell r="BG116">
            <v>7</v>
          </cell>
          <cell r="BH116">
            <v>1</v>
          </cell>
          <cell r="BI116">
            <v>3</v>
          </cell>
          <cell r="BJ116">
            <v>2</v>
          </cell>
          <cell r="BL116">
            <v>1</v>
          </cell>
          <cell r="BM116">
            <v>2</v>
          </cell>
          <cell r="BN116">
            <v>1</v>
          </cell>
          <cell r="BO116">
            <v>8</v>
          </cell>
          <cell r="BP116">
            <v>3</v>
          </cell>
          <cell r="BT116">
            <v>18</v>
          </cell>
          <cell r="BU116">
            <v>2</v>
          </cell>
          <cell r="BY116">
            <v>209</v>
          </cell>
          <cell r="BZ116">
            <v>339</v>
          </cell>
          <cell r="CA116">
            <v>12</v>
          </cell>
          <cell r="CB116">
            <v>1</v>
          </cell>
          <cell r="CC116">
            <v>20</v>
          </cell>
          <cell r="CD116">
            <v>15</v>
          </cell>
          <cell r="CE116">
            <v>50</v>
          </cell>
          <cell r="CF116">
            <v>25</v>
          </cell>
          <cell r="CG116">
            <v>61</v>
          </cell>
          <cell r="CH116">
            <v>93</v>
          </cell>
          <cell r="CI116">
            <v>1</v>
          </cell>
          <cell r="CJ116">
            <v>0</v>
          </cell>
          <cell r="CK116">
            <v>2</v>
          </cell>
          <cell r="CL116">
            <v>1</v>
          </cell>
          <cell r="CQ116">
            <v>1</v>
          </cell>
          <cell r="CR116">
            <v>1</v>
          </cell>
          <cell r="CU116">
            <v>1</v>
          </cell>
          <cell r="CW116">
            <v>3</v>
          </cell>
          <cell r="CX116">
            <v>17</v>
          </cell>
          <cell r="CZ116">
            <v>3</v>
          </cell>
          <cell r="DA116">
            <v>2</v>
          </cell>
          <cell r="DB116">
            <v>1</v>
          </cell>
          <cell r="DD116">
            <v>7</v>
          </cell>
          <cell r="DG116">
            <v>1</v>
          </cell>
          <cell r="DH116">
            <v>1</v>
          </cell>
          <cell r="DM116">
            <v>1</v>
          </cell>
          <cell r="DN116">
            <v>7</v>
          </cell>
          <cell r="DO116">
            <v>3</v>
          </cell>
          <cell r="DP116">
            <v>1</v>
          </cell>
          <cell r="DR116">
            <v>1</v>
          </cell>
          <cell r="DX116">
            <v>1</v>
          </cell>
          <cell r="DZ116">
            <v>1</v>
          </cell>
          <cell r="EC116">
            <v>2</v>
          </cell>
          <cell r="ED116">
            <v>1</v>
          </cell>
          <cell r="EI116">
            <v>14</v>
          </cell>
          <cell r="EJ116">
            <v>12</v>
          </cell>
          <cell r="FI116">
            <v>2</v>
          </cell>
          <cell r="FQ116">
            <v>1</v>
          </cell>
          <cell r="FR116">
            <v>1</v>
          </cell>
          <cell r="FU116">
            <v>1</v>
          </cell>
          <cell r="FV116">
            <v>1</v>
          </cell>
          <cell r="GE116">
            <v>1</v>
          </cell>
          <cell r="GF116">
            <v>2</v>
          </cell>
        </row>
        <row r="117">
          <cell r="I117">
            <v>20</v>
          </cell>
          <cell r="J117">
            <v>11</v>
          </cell>
          <cell r="K117">
            <v>27</v>
          </cell>
          <cell r="L117">
            <v>48</v>
          </cell>
          <cell r="M117">
            <v>5</v>
          </cell>
          <cell r="N117">
            <v>0</v>
          </cell>
          <cell r="O117">
            <v>3</v>
          </cell>
          <cell r="P117">
            <v>2</v>
          </cell>
          <cell r="Q117">
            <v>19</v>
          </cell>
          <cell r="R117">
            <v>8</v>
          </cell>
          <cell r="S117">
            <v>19</v>
          </cell>
          <cell r="T117">
            <v>52</v>
          </cell>
          <cell r="U117">
            <v>84</v>
          </cell>
          <cell r="V117">
            <v>5</v>
          </cell>
          <cell r="W117">
            <v>44</v>
          </cell>
          <cell r="X117">
            <v>43</v>
          </cell>
          <cell r="Y117">
            <v>35</v>
          </cell>
          <cell r="Z117">
            <v>3</v>
          </cell>
          <cell r="AA117">
            <v>0</v>
          </cell>
          <cell r="AB117">
            <v>64</v>
          </cell>
          <cell r="AC117">
            <v>483</v>
          </cell>
          <cell r="AD117">
            <v>24</v>
          </cell>
          <cell r="AE117">
            <v>1</v>
          </cell>
          <cell r="AF117">
            <v>0</v>
          </cell>
          <cell r="AG117">
            <v>22</v>
          </cell>
          <cell r="AH117">
            <v>47</v>
          </cell>
          <cell r="AI117">
            <v>9</v>
          </cell>
          <cell r="AJ117">
            <v>3</v>
          </cell>
          <cell r="AK117">
            <v>9</v>
          </cell>
          <cell r="AL117">
            <v>16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17</v>
          </cell>
          <cell r="AR117">
            <v>1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1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2</v>
          </cell>
          <cell r="BN117">
            <v>0</v>
          </cell>
          <cell r="BO117">
            <v>0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  <cell r="CR117">
            <v>0</v>
          </cell>
          <cell r="CS117">
            <v>0</v>
          </cell>
          <cell r="CT117">
            <v>0</v>
          </cell>
          <cell r="CU117">
            <v>0</v>
          </cell>
          <cell r="CV117">
            <v>0</v>
          </cell>
          <cell r="CW117">
            <v>0</v>
          </cell>
          <cell r="CX117">
            <v>0</v>
          </cell>
          <cell r="CY117">
            <v>0</v>
          </cell>
          <cell r="CZ117">
            <v>0</v>
          </cell>
          <cell r="DA117">
            <v>0</v>
          </cell>
          <cell r="DB117">
            <v>0</v>
          </cell>
          <cell r="DC117">
            <v>0</v>
          </cell>
          <cell r="DD117">
            <v>0</v>
          </cell>
          <cell r="DE117">
            <v>0</v>
          </cell>
          <cell r="DF117">
            <v>0</v>
          </cell>
          <cell r="DG117">
            <v>0</v>
          </cell>
          <cell r="DH117">
            <v>0</v>
          </cell>
          <cell r="DI117">
            <v>0</v>
          </cell>
          <cell r="DJ117">
            <v>0</v>
          </cell>
          <cell r="DK117">
            <v>0</v>
          </cell>
          <cell r="DL117">
            <v>0</v>
          </cell>
          <cell r="DM117">
            <v>0</v>
          </cell>
          <cell r="DN117">
            <v>0</v>
          </cell>
          <cell r="DO117">
            <v>0</v>
          </cell>
          <cell r="DP117">
            <v>0</v>
          </cell>
          <cell r="DQ117">
            <v>0</v>
          </cell>
          <cell r="DR117">
            <v>0</v>
          </cell>
          <cell r="DS117">
            <v>0</v>
          </cell>
          <cell r="DT117">
            <v>0</v>
          </cell>
          <cell r="DU117">
            <v>0</v>
          </cell>
          <cell r="DV117">
            <v>0</v>
          </cell>
          <cell r="DW117">
            <v>0</v>
          </cell>
          <cell r="DX117">
            <v>0</v>
          </cell>
          <cell r="DY117">
            <v>0</v>
          </cell>
          <cell r="DZ117">
            <v>0</v>
          </cell>
          <cell r="EA117">
            <v>0</v>
          </cell>
          <cell r="EB117">
            <v>0</v>
          </cell>
          <cell r="EC117">
            <v>0</v>
          </cell>
          <cell r="ED117">
            <v>0</v>
          </cell>
          <cell r="EE117">
            <v>0</v>
          </cell>
          <cell r="EF117">
            <v>0</v>
          </cell>
          <cell r="EG117">
            <v>0</v>
          </cell>
          <cell r="EH117">
            <v>0</v>
          </cell>
          <cell r="EI117">
            <v>0</v>
          </cell>
          <cell r="EJ117">
            <v>0</v>
          </cell>
          <cell r="EK117">
            <v>0</v>
          </cell>
          <cell r="EL117">
            <v>0</v>
          </cell>
          <cell r="EM117">
            <v>0</v>
          </cell>
          <cell r="EN117">
            <v>0</v>
          </cell>
          <cell r="EO117">
            <v>0</v>
          </cell>
          <cell r="EP117">
            <v>0</v>
          </cell>
          <cell r="EQ117">
            <v>0</v>
          </cell>
          <cell r="ER117">
            <v>0</v>
          </cell>
          <cell r="ES117">
            <v>0</v>
          </cell>
          <cell r="ET117">
            <v>0</v>
          </cell>
          <cell r="EU117">
            <v>0</v>
          </cell>
          <cell r="EV117">
            <v>0</v>
          </cell>
          <cell r="EW117">
            <v>0</v>
          </cell>
          <cell r="EX117">
            <v>0</v>
          </cell>
          <cell r="EY117">
            <v>0</v>
          </cell>
          <cell r="EZ117">
            <v>0</v>
          </cell>
          <cell r="FA117">
            <v>0</v>
          </cell>
          <cell r="FB117">
            <v>0</v>
          </cell>
          <cell r="FC117">
            <v>0</v>
          </cell>
          <cell r="FD117">
            <v>0</v>
          </cell>
          <cell r="FE117">
            <v>0</v>
          </cell>
          <cell r="FF117">
            <v>0</v>
          </cell>
          <cell r="FG117">
            <v>0</v>
          </cell>
          <cell r="FH117">
            <v>0</v>
          </cell>
          <cell r="FI117">
            <v>0</v>
          </cell>
          <cell r="FJ117">
            <v>0</v>
          </cell>
          <cell r="FK117">
            <v>0</v>
          </cell>
          <cell r="FL117">
            <v>0</v>
          </cell>
          <cell r="FM117">
            <v>0</v>
          </cell>
          <cell r="FN117">
            <v>0</v>
          </cell>
          <cell r="FO117">
            <v>0</v>
          </cell>
          <cell r="FP117">
            <v>0</v>
          </cell>
          <cell r="FQ117">
            <v>0</v>
          </cell>
          <cell r="FR117">
            <v>0</v>
          </cell>
          <cell r="FS117">
            <v>0</v>
          </cell>
          <cell r="FT117">
            <v>0</v>
          </cell>
          <cell r="FU117">
            <v>0</v>
          </cell>
          <cell r="FV117">
            <v>0</v>
          </cell>
          <cell r="FW117">
            <v>0</v>
          </cell>
          <cell r="FX117">
            <v>0</v>
          </cell>
          <cell r="FY117">
            <v>0</v>
          </cell>
          <cell r="FZ117">
            <v>0</v>
          </cell>
          <cell r="GA117">
            <v>0</v>
          </cell>
          <cell r="GB117">
            <v>0</v>
          </cell>
          <cell r="GC117">
            <v>0</v>
          </cell>
          <cell r="GD117">
            <v>0</v>
          </cell>
          <cell r="GE117">
            <v>0</v>
          </cell>
          <cell r="GF117">
            <v>0</v>
          </cell>
          <cell r="GG117">
            <v>0</v>
          </cell>
          <cell r="GH117">
            <v>0</v>
          </cell>
          <cell r="GI117">
            <v>0</v>
          </cell>
          <cell r="GJ117">
            <v>0</v>
          </cell>
          <cell r="GK117">
            <v>0</v>
          </cell>
          <cell r="GL117">
            <v>0</v>
          </cell>
          <cell r="GM117">
            <v>0</v>
          </cell>
          <cell r="GN117">
            <v>0</v>
          </cell>
          <cell r="GO117">
            <v>0</v>
          </cell>
          <cell r="GP117">
            <v>0</v>
          </cell>
          <cell r="GQ117">
            <v>0</v>
          </cell>
          <cell r="GR117">
            <v>0</v>
          </cell>
          <cell r="GS117">
            <v>0</v>
          </cell>
          <cell r="GT117">
            <v>0</v>
          </cell>
          <cell r="GU117">
            <v>0</v>
          </cell>
          <cell r="GV117">
            <v>0</v>
          </cell>
          <cell r="GW117">
            <v>0</v>
          </cell>
          <cell r="GX117">
            <v>0</v>
          </cell>
        </row>
        <row r="118">
          <cell r="I118">
            <v>18</v>
          </cell>
          <cell r="J118">
            <v>16</v>
          </cell>
          <cell r="K118">
            <v>5</v>
          </cell>
          <cell r="L118">
            <v>3</v>
          </cell>
          <cell r="M118">
            <v>2</v>
          </cell>
          <cell r="N118">
            <v>6</v>
          </cell>
          <cell r="O118">
            <v>1</v>
          </cell>
          <cell r="P118">
            <v>3</v>
          </cell>
          <cell r="Q118">
            <v>5</v>
          </cell>
          <cell r="R118">
            <v>3</v>
          </cell>
          <cell r="S118">
            <v>8</v>
          </cell>
          <cell r="T118">
            <v>10</v>
          </cell>
          <cell r="U118">
            <v>53</v>
          </cell>
          <cell r="V118">
            <v>2</v>
          </cell>
          <cell r="W118">
            <v>47</v>
          </cell>
          <cell r="X118">
            <v>9</v>
          </cell>
          <cell r="Y118">
            <v>0</v>
          </cell>
          <cell r="Z118">
            <v>0</v>
          </cell>
          <cell r="AA118">
            <v>0</v>
          </cell>
          <cell r="AB118">
            <v>2</v>
          </cell>
          <cell r="AC118">
            <v>5</v>
          </cell>
          <cell r="AD118">
            <v>2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1</v>
          </cell>
          <cell r="AN118">
            <v>2</v>
          </cell>
          <cell r="AO118">
            <v>1</v>
          </cell>
          <cell r="AP118">
            <v>0</v>
          </cell>
          <cell r="AQ118">
            <v>4</v>
          </cell>
          <cell r="AR118">
            <v>0</v>
          </cell>
          <cell r="AS118">
            <v>1</v>
          </cell>
          <cell r="AT118">
            <v>1</v>
          </cell>
          <cell r="AU118">
            <v>0</v>
          </cell>
          <cell r="AV118">
            <v>0</v>
          </cell>
          <cell r="AW118">
            <v>0</v>
          </cell>
          <cell r="AX118">
            <v>5</v>
          </cell>
          <cell r="AY118">
            <v>5</v>
          </cell>
          <cell r="AZ118">
            <v>3</v>
          </cell>
          <cell r="BA118">
            <v>0</v>
          </cell>
          <cell r="BB118">
            <v>0</v>
          </cell>
          <cell r="BC118">
            <v>0</v>
          </cell>
          <cell r="BD118">
            <v>3</v>
          </cell>
          <cell r="BE118">
            <v>0</v>
          </cell>
          <cell r="BF118">
            <v>0</v>
          </cell>
          <cell r="BG118">
            <v>0</v>
          </cell>
          <cell r="BH118">
            <v>2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4</v>
          </cell>
          <cell r="BN118">
            <v>1</v>
          </cell>
          <cell r="BO118">
            <v>7</v>
          </cell>
          <cell r="BP118">
            <v>4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71</v>
          </cell>
          <cell r="CR118">
            <v>71</v>
          </cell>
          <cell r="CS118">
            <v>5</v>
          </cell>
          <cell r="CT118">
            <v>0</v>
          </cell>
          <cell r="CU118">
            <v>1</v>
          </cell>
          <cell r="CV118">
            <v>2</v>
          </cell>
          <cell r="CW118">
            <v>0</v>
          </cell>
          <cell r="CX118">
            <v>0</v>
          </cell>
          <cell r="CY118">
            <v>0</v>
          </cell>
          <cell r="CZ118">
            <v>0</v>
          </cell>
          <cell r="DA118">
            <v>2</v>
          </cell>
          <cell r="DB118">
            <v>0</v>
          </cell>
          <cell r="DC118">
            <v>0</v>
          </cell>
          <cell r="DD118">
            <v>2</v>
          </cell>
          <cell r="DE118">
            <v>0</v>
          </cell>
          <cell r="DF118">
            <v>0</v>
          </cell>
          <cell r="DG118">
            <v>0</v>
          </cell>
          <cell r="DH118">
            <v>0</v>
          </cell>
          <cell r="DI118">
            <v>0</v>
          </cell>
          <cell r="DJ118">
            <v>0</v>
          </cell>
          <cell r="DK118">
            <v>0</v>
          </cell>
          <cell r="DL118">
            <v>0</v>
          </cell>
          <cell r="DM118">
            <v>0</v>
          </cell>
          <cell r="DN118">
            <v>1</v>
          </cell>
          <cell r="DO118">
            <v>0</v>
          </cell>
          <cell r="DP118">
            <v>0</v>
          </cell>
          <cell r="DQ118">
            <v>0</v>
          </cell>
          <cell r="DR118">
            <v>0</v>
          </cell>
          <cell r="DS118">
            <v>0</v>
          </cell>
          <cell r="DT118">
            <v>0</v>
          </cell>
          <cell r="DU118">
            <v>0</v>
          </cell>
          <cell r="DV118">
            <v>0</v>
          </cell>
          <cell r="DW118">
            <v>0</v>
          </cell>
          <cell r="DX118">
            <v>0</v>
          </cell>
          <cell r="DY118">
            <v>0</v>
          </cell>
          <cell r="DZ118">
            <v>0</v>
          </cell>
          <cell r="EA118">
            <v>0</v>
          </cell>
          <cell r="EB118">
            <v>0</v>
          </cell>
          <cell r="EC118">
            <v>0</v>
          </cell>
          <cell r="ED118">
            <v>0</v>
          </cell>
          <cell r="EE118">
            <v>0</v>
          </cell>
          <cell r="EF118">
            <v>0</v>
          </cell>
          <cell r="EG118">
            <v>0</v>
          </cell>
          <cell r="EH118">
            <v>0</v>
          </cell>
          <cell r="EI118">
            <v>1</v>
          </cell>
          <cell r="EJ118">
            <v>4</v>
          </cell>
          <cell r="EK118">
            <v>0</v>
          </cell>
          <cell r="EL118">
            <v>0</v>
          </cell>
          <cell r="EM118">
            <v>0</v>
          </cell>
          <cell r="EN118">
            <v>0</v>
          </cell>
          <cell r="EO118">
            <v>0</v>
          </cell>
          <cell r="EP118">
            <v>0</v>
          </cell>
          <cell r="EQ118">
            <v>0</v>
          </cell>
          <cell r="ER118">
            <v>0</v>
          </cell>
          <cell r="ES118">
            <v>0</v>
          </cell>
          <cell r="ET118">
            <v>0</v>
          </cell>
          <cell r="EU118">
            <v>0</v>
          </cell>
          <cell r="EV118">
            <v>0</v>
          </cell>
          <cell r="EW118">
            <v>0</v>
          </cell>
          <cell r="EX118">
            <v>0</v>
          </cell>
          <cell r="EY118">
            <v>0</v>
          </cell>
          <cell r="EZ118">
            <v>0</v>
          </cell>
          <cell r="FA118">
            <v>0</v>
          </cell>
          <cell r="FB118">
            <v>0</v>
          </cell>
          <cell r="FC118">
            <v>0</v>
          </cell>
          <cell r="FD118">
            <v>0</v>
          </cell>
          <cell r="FE118">
            <v>0</v>
          </cell>
          <cell r="FF118">
            <v>0</v>
          </cell>
          <cell r="FG118">
            <v>0</v>
          </cell>
          <cell r="FH118">
            <v>0</v>
          </cell>
          <cell r="FI118">
            <v>2</v>
          </cell>
          <cell r="FJ118">
            <v>2</v>
          </cell>
          <cell r="FK118">
            <v>0</v>
          </cell>
          <cell r="FL118">
            <v>0</v>
          </cell>
          <cell r="FM118">
            <v>1</v>
          </cell>
          <cell r="FN118">
            <v>1</v>
          </cell>
          <cell r="FO118">
            <v>0</v>
          </cell>
          <cell r="FP118">
            <v>0</v>
          </cell>
          <cell r="FQ118">
            <v>1</v>
          </cell>
          <cell r="FR118">
            <v>1</v>
          </cell>
          <cell r="FS118">
            <v>1</v>
          </cell>
          <cell r="FT118">
            <v>0</v>
          </cell>
          <cell r="FU118">
            <v>4</v>
          </cell>
          <cell r="FV118">
            <v>8</v>
          </cell>
          <cell r="FW118">
            <v>0</v>
          </cell>
          <cell r="FX118">
            <v>0</v>
          </cell>
          <cell r="FY118">
            <v>0</v>
          </cell>
          <cell r="FZ118">
            <v>0</v>
          </cell>
          <cell r="GA118">
            <v>0</v>
          </cell>
          <cell r="GB118">
            <v>0</v>
          </cell>
          <cell r="GC118">
            <v>0</v>
          </cell>
          <cell r="GD118">
            <v>0</v>
          </cell>
          <cell r="GE118">
            <v>0</v>
          </cell>
          <cell r="GF118">
            <v>0</v>
          </cell>
          <cell r="GG118">
            <v>0</v>
          </cell>
          <cell r="GH118">
            <v>0</v>
          </cell>
          <cell r="GI118">
            <v>0</v>
          </cell>
          <cell r="GJ118">
            <v>0</v>
          </cell>
          <cell r="GK118">
            <v>0</v>
          </cell>
          <cell r="GL118">
            <v>0</v>
          </cell>
          <cell r="GM118">
            <v>0</v>
          </cell>
          <cell r="GN118">
            <v>0</v>
          </cell>
          <cell r="GO118">
            <v>0</v>
          </cell>
          <cell r="GP118">
            <v>0</v>
          </cell>
          <cell r="GQ118">
            <v>5</v>
          </cell>
          <cell r="GR118">
            <v>0</v>
          </cell>
          <cell r="GS118">
            <v>0</v>
          </cell>
          <cell r="GT118">
            <v>0</v>
          </cell>
          <cell r="GU118">
            <v>0</v>
          </cell>
          <cell r="GV118">
            <v>0</v>
          </cell>
          <cell r="GW118">
            <v>0</v>
          </cell>
          <cell r="GX118">
            <v>0</v>
          </cell>
        </row>
        <row r="119">
          <cell r="I119">
            <v>4</v>
          </cell>
          <cell r="J119">
            <v>1</v>
          </cell>
          <cell r="K119">
            <v>12</v>
          </cell>
          <cell r="L119">
            <v>10</v>
          </cell>
          <cell r="M119">
            <v>1</v>
          </cell>
          <cell r="N119">
            <v>1</v>
          </cell>
          <cell r="O119">
            <v>1</v>
          </cell>
          <cell r="P119">
            <v>2</v>
          </cell>
          <cell r="Q119">
            <v>9</v>
          </cell>
          <cell r="R119">
            <v>2</v>
          </cell>
          <cell r="S119">
            <v>6</v>
          </cell>
          <cell r="T119">
            <v>36</v>
          </cell>
          <cell r="U119">
            <v>59</v>
          </cell>
          <cell r="V119">
            <v>2</v>
          </cell>
          <cell r="W119">
            <v>79</v>
          </cell>
          <cell r="X119">
            <v>23</v>
          </cell>
          <cell r="Y119">
            <v>0</v>
          </cell>
          <cell r="Z119">
            <v>0</v>
          </cell>
          <cell r="AA119">
            <v>0</v>
          </cell>
          <cell r="AB119">
            <v>56</v>
          </cell>
          <cell r="AC119">
            <v>5</v>
          </cell>
          <cell r="AD119">
            <v>14</v>
          </cell>
          <cell r="AE119">
            <v>0</v>
          </cell>
          <cell r="AF119">
            <v>0</v>
          </cell>
          <cell r="AG119">
            <v>4</v>
          </cell>
          <cell r="AH119">
            <v>10</v>
          </cell>
          <cell r="AI119">
            <v>1</v>
          </cell>
          <cell r="AJ119">
            <v>0</v>
          </cell>
          <cell r="AK119">
            <v>1</v>
          </cell>
          <cell r="AL119">
            <v>2</v>
          </cell>
          <cell r="AM119">
            <v>1</v>
          </cell>
          <cell r="AN119">
            <v>2</v>
          </cell>
          <cell r="AO119">
            <v>1</v>
          </cell>
          <cell r="AP119">
            <v>0</v>
          </cell>
          <cell r="AQ119">
            <v>4</v>
          </cell>
          <cell r="AR119">
            <v>0</v>
          </cell>
          <cell r="AS119">
            <v>1</v>
          </cell>
          <cell r="AT119">
            <v>1</v>
          </cell>
          <cell r="AU119">
            <v>0</v>
          </cell>
          <cell r="AV119">
            <v>0</v>
          </cell>
          <cell r="AW119">
            <v>0</v>
          </cell>
          <cell r="AX119">
            <v>4</v>
          </cell>
          <cell r="AY119">
            <v>5</v>
          </cell>
          <cell r="AZ119">
            <v>3</v>
          </cell>
          <cell r="BA119">
            <v>0</v>
          </cell>
          <cell r="BB119">
            <v>0</v>
          </cell>
          <cell r="BC119">
            <v>5</v>
          </cell>
          <cell r="BD119">
            <v>17</v>
          </cell>
          <cell r="BE119">
            <v>1</v>
          </cell>
          <cell r="BF119">
            <v>1</v>
          </cell>
          <cell r="BG119">
            <v>0</v>
          </cell>
          <cell r="BH119">
            <v>1</v>
          </cell>
          <cell r="BI119">
            <v>1</v>
          </cell>
          <cell r="BJ119">
            <v>2</v>
          </cell>
          <cell r="BK119">
            <v>0</v>
          </cell>
          <cell r="BL119">
            <v>1</v>
          </cell>
          <cell r="BM119">
            <v>5</v>
          </cell>
          <cell r="BN119">
            <v>0</v>
          </cell>
          <cell r="BO119">
            <v>8</v>
          </cell>
          <cell r="BP119">
            <v>7</v>
          </cell>
          <cell r="BQ119">
            <v>0</v>
          </cell>
          <cell r="BR119">
            <v>0</v>
          </cell>
          <cell r="BS119">
            <v>0</v>
          </cell>
          <cell r="BT119">
            <v>18</v>
          </cell>
          <cell r="BU119">
            <v>0</v>
          </cell>
          <cell r="BV119">
            <v>6</v>
          </cell>
          <cell r="BW119">
            <v>0</v>
          </cell>
          <cell r="BX119">
            <v>0</v>
          </cell>
          <cell r="BY119">
            <v>1</v>
          </cell>
          <cell r="BZ119">
            <v>7</v>
          </cell>
          <cell r="CA119">
            <v>1</v>
          </cell>
          <cell r="CB119">
            <v>0</v>
          </cell>
          <cell r="CC119">
            <v>1</v>
          </cell>
          <cell r="CD119">
            <v>0</v>
          </cell>
          <cell r="CE119">
            <v>1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71</v>
          </cell>
          <cell r="CR119">
            <v>71</v>
          </cell>
          <cell r="CS119">
            <v>5</v>
          </cell>
          <cell r="CT119">
            <v>1</v>
          </cell>
          <cell r="CU119">
            <v>1</v>
          </cell>
          <cell r="CV119">
            <v>2</v>
          </cell>
          <cell r="CW119">
            <v>0</v>
          </cell>
          <cell r="CX119">
            <v>0</v>
          </cell>
          <cell r="CY119">
            <v>0</v>
          </cell>
          <cell r="CZ119">
            <v>0</v>
          </cell>
          <cell r="DA119">
            <v>2</v>
          </cell>
          <cell r="DB119">
            <v>1</v>
          </cell>
          <cell r="DC119">
            <v>0</v>
          </cell>
          <cell r="DD119">
            <v>2</v>
          </cell>
          <cell r="DE119">
            <v>0</v>
          </cell>
          <cell r="DF119">
            <v>0</v>
          </cell>
          <cell r="DG119">
            <v>0</v>
          </cell>
          <cell r="DH119">
            <v>0</v>
          </cell>
          <cell r="DI119">
            <v>0</v>
          </cell>
          <cell r="DJ119">
            <v>0</v>
          </cell>
          <cell r="DK119">
            <v>0</v>
          </cell>
          <cell r="DL119">
            <v>0</v>
          </cell>
          <cell r="DM119">
            <v>0</v>
          </cell>
          <cell r="DN119">
            <v>1</v>
          </cell>
          <cell r="DO119">
            <v>1</v>
          </cell>
          <cell r="DP119">
            <v>0</v>
          </cell>
          <cell r="DQ119">
            <v>1</v>
          </cell>
          <cell r="DR119">
            <v>1</v>
          </cell>
          <cell r="DS119">
            <v>0</v>
          </cell>
          <cell r="DT119">
            <v>0</v>
          </cell>
          <cell r="DU119">
            <v>0</v>
          </cell>
          <cell r="DV119">
            <v>0</v>
          </cell>
          <cell r="DW119">
            <v>0</v>
          </cell>
          <cell r="DX119">
            <v>0</v>
          </cell>
          <cell r="DY119">
            <v>0</v>
          </cell>
          <cell r="DZ119">
            <v>0</v>
          </cell>
          <cell r="EA119">
            <v>0</v>
          </cell>
          <cell r="EB119">
            <v>0</v>
          </cell>
          <cell r="EC119">
            <v>1</v>
          </cell>
          <cell r="ED119">
            <v>8</v>
          </cell>
          <cell r="EE119">
            <v>0</v>
          </cell>
          <cell r="EF119">
            <v>0</v>
          </cell>
          <cell r="EG119">
            <v>0</v>
          </cell>
          <cell r="EH119">
            <v>0</v>
          </cell>
          <cell r="EI119">
            <v>6</v>
          </cell>
          <cell r="EJ119">
            <v>1</v>
          </cell>
          <cell r="EK119">
            <v>0</v>
          </cell>
          <cell r="EL119">
            <v>0</v>
          </cell>
          <cell r="EM119">
            <v>0</v>
          </cell>
          <cell r="EN119">
            <v>0</v>
          </cell>
          <cell r="EO119">
            <v>0</v>
          </cell>
          <cell r="EP119">
            <v>0</v>
          </cell>
          <cell r="EQ119">
            <v>0</v>
          </cell>
          <cell r="ER119">
            <v>0</v>
          </cell>
          <cell r="ES119">
            <v>0</v>
          </cell>
          <cell r="ET119">
            <v>0</v>
          </cell>
          <cell r="EU119">
            <v>0</v>
          </cell>
          <cell r="EV119">
            <v>0</v>
          </cell>
          <cell r="EW119">
            <v>0</v>
          </cell>
          <cell r="EX119">
            <v>0</v>
          </cell>
          <cell r="EY119">
            <v>0</v>
          </cell>
          <cell r="EZ119">
            <v>0</v>
          </cell>
          <cell r="FA119">
            <v>0</v>
          </cell>
          <cell r="FB119">
            <v>0</v>
          </cell>
          <cell r="FC119">
            <v>0</v>
          </cell>
          <cell r="FD119">
            <v>0</v>
          </cell>
          <cell r="FE119">
            <v>0</v>
          </cell>
          <cell r="FF119">
            <v>0</v>
          </cell>
          <cell r="FG119">
            <v>0</v>
          </cell>
          <cell r="FH119">
            <v>0</v>
          </cell>
          <cell r="FI119">
            <v>1</v>
          </cell>
          <cell r="FJ119">
            <v>3</v>
          </cell>
          <cell r="FK119">
            <v>0</v>
          </cell>
          <cell r="FL119">
            <v>0</v>
          </cell>
          <cell r="FM119">
            <v>2</v>
          </cell>
          <cell r="FN119">
            <v>3</v>
          </cell>
          <cell r="FO119">
            <v>0</v>
          </cell>
          <cell r="FP119">
            <v>0</v>
          </cell>
          <cell r="FQ119">
            <v>2</v>
          </cell>
          <cell r="FR119">
            <v>4</v>
          </cell>
          <cell r="FS119">
            <v>2</v>
          </cell>
          <cell r="FT119">
            <v>0</v>
          </cell>
          <cell r="FU119">
            <v>5</v>
          </cell>
          <cell r="FV119">
            <v>96</v>
          </cell>
          <cell r="FW119">
            <v>0</v>
          </cell>
          <cell r="FX119">
            <v>0</v>
          </cell>
          <cell r="FY119">
            <v>0</v>
          </cell>
          <cell r="FZ119">
            <v>0</v>
          </cell>
          <cell r="GA119">
            <v>0</v>
          </cell>
          <cell r="GB119">
            <v>0</v>
          </cell>
          <cell r="GC119">
            <v>0</v>
          </cell>
          <cell r="GD119">
            <v>0</v>
          </cell>
          <cell r="GE119">
            <v>1</v>
          </cell>
          <cell r="GF119">
            <v>2</v>
          </cell>
          <cell r="GG119">
            <v>0</v>
          </cell>
          <cell r="GH119">
            <v>0</v>
          </cell>
          <cell r="GI119">
            <v>0</v>
          </cell>
          <cell r="GJ119">
            <v>0</v>
          </cell>
          <cell r="GK119">
            <v>0</v>
          </cell>
          <cell r="GL119">
            <v>0</v>
          </cell>
          <cell r="GM119">
            <v>0</v>
          </cell>
          <cell r="GN119">
            <v>0</v>
          </cell>
          <cell r="GO119">
            <v>0</v>
          </cell>
          <cell r="GP119">
            <v>0</v>
          </cell>
          <cell r="GQ119">
            <v>0</v>
          </cell>
          <cell r="GR119">
            <v>0</v>
          </cell>
          <cell r="GS119">
            <v>0</v>
          </cell>
          <cell r="GT119">
            <v>0</v>
          </cell>
          <cell r="GU119">
            <v>0</v>
          </cell>
          <cell r="GV119">
            <v>0</v>
          </cell>
          <cell r="GW119">
            <v>0</v>
          </cell>
          <cell r="GX119">
            <v>0</v>
          </cell>
        </row>
        <row r="120">
          <cell r="I120">
            <v>1</v>
          </cell>
          <cell r="J120">
            <v>8</v>
          </cell>
          <cell r="K120">
            <v>6</v>
          </cell>
          <cell r="L120">
            <v>8</v>
          </cell>
          <cell r="M120">
            <v>1</v>
          </cell>
          <cell r="N120">
            <v>0</v>
          </cell>
          <cell r="O120">
            <v>1</v>
          </cell>
          <cell r="P120">
            <v>1</v>
          </cell>
          <cell r="Q120">
            <v>9</v>
          </cell>
          <cell r="R120">
            <v>2</v>
          </cell>
          <cell r="S120">
            <v>6</v>
          </cell>
          <cell r="T120">
            <v>36</v>
          </cell>
          <cell r="U120">
            <v>59</v>
          </cell>
          <cell r="V120">
            <v>2</v>
          </cell>
          <cell r="W120">
            <v>79</v>
          </cell>
          <cell r="X120">
            <v>23</v>
          </cell>
          <cell r="Y120">
            <v>30</v>
          </cell>
          <cell r="Z120">
            <v>5</v>
          </cell>
          <cell r="AA120">
            <v>0</v>
          </cell>
          <cell r="AB120">
            <v>0</v>
          </cell>
          <cell r="AC120">
            <v>483</v>
          </cell>
          <cell r="AD120">
            <v>14</v>
          </cell>
          <cell r="AE120">
            <v>0</v>
          </cell>
          <cell r="AF120">
            <v>0</v>
          </cell>
          <cell r="AG120">
            <v>22</v>
          </cell>
          <cell r="AH120">
            <v>47</v>
          </cell>
          <cell r="AI120">
            <v>9</v>
          </cell>
          <cell r="AJ120">
            <v>3</v>
          </cell>
          <cell r="AK120">
            <v>1</v>
          </cell>
          <cell r="AL120">
            <v>16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17</v>
          </cell>
          <cell r="AR120">
            <v>1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1</v>
          </cell>
          <cell r="BD120">
            <v>5</v>
          </cell>
          <cell r="BE120">
            <v>1</v>
          </cell>
          <cell r="BF120">
            <v>0</v>
          </cell>
          <cell r="BG120">
            <v>7</v>
          </cell>
          <cell r="BH120">
            <v>1</v>
          </cell>
          <cell r="BI120">
            <v>1</v>
          </cell>
          <cell r="BJ120">
            <v>1</v>
          </cell>
          <cell r="BK120">
            <v>0</v>
          </cell>
          <cell r="BL120">
            <v>1</v>
          </cell>
          <cell r="BM120">
            <v>2</v>
          </cell>
          <cell r="BN120">
            <v>1</v>
          </cell>
          <cell r="BO120">
            <v>3</v>
          </cell>
          <cell r="BP120">
            <v>1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2</v>
          </cell>
          <cell r="BV120">
            <v>6</v>
          </cell>
          <cell r="BW120">
            <v>0</v>
          </cell>
          <cell r="BX120">
            <v>0</v>
          </cell>
          <cell r="BY120">
            <v>3</v>
          </cell>
          <cell r="BZ120">
            <v>3</v>
          </cell>
          <cell r="CA120">
            <v>1</v>
          </cell>
          <cell r="CB120">
            <v>1</v>
          </cell>
          <cell r="CC120">
            <v>20</v>
          </cell>
          <cell r="CD120">
            <v>15</v>
          </cell>
          <cell r="CE120">
            <v>50</v>
          </cell>
          <cell r="CF120">
            <v>25</v>
          </cell>
          <cell r="CG120">
            <v>61</v>
          </cell>
          <cell r="CH120">
            <v>93</v>
          </cell>
          <cell r="CI120">
            <v>1</v>
          </cell>
          <cell r="CJ120">
            <v>0</v>
          </cell>
          <cell r="CK120">
            <v>5</v>
          </cell>
          <cell r="CL120">
            <v>47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1</v>
          </cell>
          <cell r="CR120">
            <v>1</v>
          </cell>
          <cell r="CS120">
            <v>0</v>
          </cell>
          <cell r="CT120">
            <v>1</v>
          </cell>
          <cell r="CU120">
            <v>1</v>
          </cell>
          <cell r="CV120">
            <v>0</v>
          </cell>
          <cell r="CW120">
            <v>3</v>
          </cell>
          <cell r="CX120">
            <v>17</v>
          </cell>
          <cell r="CY120">
            <v>0</v>
          </cell>
          <cell r="CZ120">
            <v>3</v>
          </cell>
          <cell r="DA120">
            <v>2</v>
          </cell>
          <cell r="DB120">
            <v>1</v>
          </cell>
          <cell r="DC120">
            <v>0</v>
          </cell>
          <cell r="DD120">
            <v>7</v>
          </cell>
          <cell r="DE120">
            <v>0</v>
          </cell>
          <cell r="DF120">
            <v>0</v>
          </cell>
          <cell r="DG120">
            <v>1</v>
          </cell>
          <cell r="DH120">
            <v>1</v>
          </cell>
          <cell r="DI120">
            <v>0</v>
          </cell>
          <cell r="DJ120">
            <v>0</v>
          </cell>
          <cell r="DK120">
            <v>0</v>
          </cell>
          <cell r="DL120">
            <v>0</v>
          </cell>
          <cell r="DM120">
            <v>1</v>
          </cell>
          <cell r="DN120">
            <v>7</v>
          </cell>
          <cell r="DO120">
            <v>1</v>
          </cell>
          <cell r="DP120">
            <v>1</v>
          </cell>
          <cell r="DQ120">
            <v>1</v>
          </cell>
          <cell r="DR120">
            <v>1</v>
          </cell>
          <cell r="DS120">
            <v>0</v>
          </cell>
          <cell r="DT120">
            <v>0</v>
          </cell>
          <cell r="DU120">
            <v>0</v>
          </cell>
          <cell r="DV120">
            <v>0</v>
          </cell>
          <cell r="DW120">
            <v>0</v>
          </cell>
          <cell r="DX120">
            <v>1</v>
          </cell>
          <cell r="DY120">
            <v>0</v>
          </cell>
          <cell r="DZ120">
            <v>1</v>
          </cell>
          <cell r="EA120">
            <v>0</v>
          </cell>
          <cell r="EB120">
            <v>0</v>
          </cell>
          <cell r="EC120">
            <v>2</v>
          </cell>
          <cell r="ED120">
            <v>1</v>
          </cell>
          <cell r="EE120">
            <v>0</v>
          </cell>
          <cell r="EF120">
            <v>0</v>
          </cell>
          <cell r="EG120">
            <v>0</v>
          </cell>
          <cell r="EH120">
            <v>0</v>
          </cell>
          <cell r="EI120">
            <v>14</v>
          </cell>
          <cell r="EJ120">
            <v>12</v>
          </cell>
          <cell r="EK120">
            <v>0</v>
          </cell>
          <cell r="EL120">
            <v>0</v>
          </cell>
          <cell r="EM120">
            <v>0</v>
          </cell>
          <cell r="EN120">
            <v>0</v>
          </cell>
          <cell r="EO120">
            <v>0</v>
          </cell>
          <cell r="EP120">
            <v>0</v>
          </cell>
          <cell r="EQ120">
            <v>0</v>
          </cell>
          <cell r="ER120">
            <v>0</v>
          </cell>
          <cell r="ES120">
            <v>0</v>
          </cell>
          <cell r="ET120">
            <v>0</v>
          </cell>
          <cell r="EU120">
            <v>0</v>
          </cell>
          <cell r="EV120">
            <v>0</v>
          </cell>
          <cell r="EW120">
            <v>0</v>
          </cell>
          <cell r="EX120">
            <v>0</v>
          </cell>
          <cell r="EY120">
            <v>0</v>
          </cell>
          <cell r="EZ120">
            <v>0</v>
          </cell>
          <cell r="FA120">
            <v>0</v>
          </cell>
          <cell r="FB120">
            <v>0</v>
          </cell>
          <cell r="FC120">
            <v>0</v>
          </cell>
          <cell r="FD120">
            <v>0</v>
          </cell>
          <cell r="FE120">
            <v>0</v>
          </cell>
          <cell r="FF120">
            <v>0</v>
          </cell>
          <cell r="FG120">
            <v>0</v>
          </cell>
          <cell r="FH120">
            <v>0</v>
          </cell>
          <cell r="FI120">
            <v>2</v>
          </cell>
          <cell r="FJ120">
            <v>7</v>
          </cell>
          <cell r="FK120">
            <v>0</v>
          </cell>
          <cell r="FL120">
            <v>0</v>
          </cell>
          <cell r="FM120">
            <v>0</v>
          </cell>
          <cell r="FN120">
            <v>2</v>
          </cell>
          <cell r="FO120">
            <v>0</v>
          </cell>
          <cell r="FP120">
            <v>0</v>
          </cell>
          <cell r="FQ120">
            <v>2</v>
          </cell>
          <cell r="FR120">
            <v>0</v>
          </cell>
          <cell r="FS120">
            <v>4</v>
          </cell>
          <cell r="FT120">
            <v>0</v>
          </cell>
          <cell r="FU120">
            <v>6</v>
          </cell>
          <cell r="FV120">
            <v>3</v>
          </cell>
          <cell r="FW120">
            <v>0</v>
          </cell>
          <cell r="FX120">
            <v>0</v>
          </cell>
          <cell r="FY120">
            <v>0</v>
          </cell>
          <cell r="FZ120">
            <v>0</v>
          </cell>
          <cell r="GA120">
            <v>0</v>
          </cell>
          <cell r="GB120">
            <v>0</v>
          </cell>
          <cell r="GC120">
            <v>0</v>
          </cell>
          <cell r="GD120">
            <v>0</v>
          </cell>
          <cell r="GE120">
            <v>0</v>
          </cell>
          <cell r="GF120">
            <v>0</v>
          </cell>
          <cell r="GG120">
            <v>0</v>
          </cell>
          <cell r="GH120">
            <v>0</v>
          </cell>
          <cell r="GI120">
            <v>0</v>
          </cell>
          <cell r="GJ120">
            <v>0</v>
          </cell>
          <cell r="GK120">
            <v>0</v>
          </cell>
          <cell r="GL120">
            <v>0</v>
          </cell>
          <cell r="GM120">
            <v>0</v>
          </cell>
          <cell r="GN120">
            <v>0</v>
          </cell>
          <cell r="GO120">
            <v>0</v>
          </cell>
          <cell r="GP120">
            <v>0</v>
          </cell>
          <cell r="GQ120">
            <v>0</v>
          </cell>
          <cell r="GR120">
            <v>0</v>
          </cell>
          <cell r="GS120">
            <v>0</v>
          </cell>
          <cell r="GT120">
            <v>0</v>
          </cell>
          <cell r="GU120">
            <v>0</v>
          </cell>
          <cell r="GV120">
            <v>0</v>
          </cell>
          <cell r="GW120">
            <v>0</v>
          </cell>
          <cell r="GX120">
            <v>0</v>
          </cell>
        </row>
        <row r="121">
          <cell r="I121">
            <v>1</v>
          </cell>
          <cell r="J121">
            <v>6</v>
          </cell>
          <cell r="K121">
            <v>6</v>
          </cell>
          <cell r="L121">
            <v>8</v>
          </cell>
          <cell r="M121">
            <v>1</v>
          </cell>
          <cell r="N121">
            <v>0</v>
          </cell>
          <cell r="O121">
            <v>3</v>
          </cell>
          <cell r="P121">
            <v>1</v>
          </cell>
          <cell r="Q121">
            <v>5</v>
          </cell>
          <cell r="R121">
            <v>8</v>
          </cell>
          <cell r="S121">
            <v>2</v>
          </cell>
          <cell r="T121">
            <v>26</v>
          </cell>
          <cell r="U121">
            <v>49</v>
          </cell>
          <cell r="V121">
            <v>12</v>
          </cell>
          <cell r="W121">
            <v>56</v>
          </cell>
          <cell r="X121">
            <v>37</v>
          </cell>
          <cell r="Y121">
            <v>35</v>
          </cell>
          <cell r="Z121">
            <v>3</v>
          </cell>
          <cell r="AA121">
            <v>0</v>
          </cell>
          <cell r="AB121">
            <v>64</v>
          </cell>
          <cell r="AC121">
            <v>0</v>
          </cell>
          <cell r="AD121">
            <v>0</v>
          </cell>
          <cell r="AE121">
            <v>1</v>
          </cell>
          <cell r="AF121">
            <v>0</v>
          </cell>
          <cell r="AG121">
            <v>0</v>
          </cell>
          <cell r="AH121">
            <v>1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8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3</v>
          </cell>
          <cell r="BD121">
            <v>5</v>
          </cell>
          <cell r="BE121">
            <v>0</v>
          </cell>
          <cell r="BF121">
            <v>0</v>
          </cell>
          <cell r="BG121">
            <v>0</v>
          </cell>
          <cell r="BH121">
            <v>1</v>
          </cell>
          <cell r="BI121">
            <v>5</v>
          </cell>
          <cell r="BJ121">
            <v>1</v>
          </cell>
          <cell r="BK121">
            <v>1</v>
          </cell>
          <cell r="BL121">
            <v>2</v>
          </cell>
          <cell r="BM121">
            <v>2</v>
          </cell>
          <cell r="BN121">
            <v>1</v>
          </cell>
          <cell r="BO121">
            <v>3</v>
          </cell>
          <cell r="BP121">
            <v>1</v>
          </cell>
          <cell r="BQ121">
            <v>7</v>
          </cell>
          <cell r="BR121">
            <v>0</v>
          </cell>
          <cell r="BS121">
            <v>0</v>
          </cell>
          <cell r="BT121">
            <v>131</v>
          </cell>
          <cell r="BU121">
            <v>2</v>
          </cell>
          <cell r="BV121">
            <v>0</v>
          </cell>
          <cell r="BW121">
            <v>0</v>
          </cell>
          <cell r="BX121">
            <v>0</v>
          </cell>
          <cell r="BY121">
            <v>3</v>
          </cell>
          <cell r="BZ121">
            <v>3</v>
          </cell>
          <cell r="CA121">
            <v>0</v>
          </cell>
          <cell r="CB121">
            <v>0</v>
          </cell>
          <cell r="CC121">
            <v>4</v>
          </cell>
          <cell r="CD121">
            <v>2</v>
          </cell>
          <cell r="CE121">
            <v>11</v>
          </cell>
          <cell r="CF121">
            <v>4</v>
          </cell>
          <cell r="CG121">
            <v>0</v>
          </cell>
          <cell r="CH121">
            <v>4</v>
          </cell>
          <cell r="CI121">
            <v>1</v>
          </cell>
          <cell r="CJ121">
            <v>0</v>
          </cell>
          <cell r="CK121">
            <v>5</v>
          </cell>
          <cell r="CL121">
            <v>1</v>
          </cell>
          <cell r="CM121">
            <v>0</v>
          </cell>
          <cell r="CN121">
            <v>0</v>
          </cell>
          <cell r="CO121">
            <v>1</v>
          </cell>
          <cell r="CP121">
            <v>48</v>
          </cell>
          <cell r="CQ121">
            <v>22</v>
          </cell>
          <cell r="CR121">
            <v>60</v>
          </cell>
          <cell r="CS121">
            <v>0</v>
          </cell>
          <cell r="CT121">
            <v>0</v>
          </cell>
          <cell r="CU121">
            <v>0</v>
          </cell>
          <cell r="CV121">
            <v>0</v>
          </cell>
          <cell r="CW121">
            <v>0</v>
          </cell>
          <cell r="CX121">
            <v>0</v>
          </cell>
          <cell r="CY121">
            <v>0</v>
          </cell>
          <cell r="CZ121">
            <v>0</v>
          </cell>
          <cell r="DA121">
            <v>0</v>
          </cell>
          <cell r="DB121">
            <v>1</v>
          </cell>
          <cell r="DC121">
            <v>0</v>
          </cell>
          <cell r="DD121">
            <v>0</v>
          </cell>
          <cell r="DE121">
            <v>0</v>
          </cell>
          <cell r="DF121">
            <v>0</v>
          </cell>
          <cell r="DG121">
            <v>0</v>
          </cell>
          <cell r="DH121">
            <v>0</v>
          </cell>
          <cell r="DI121">
            <v>0</v>
          </cell>
          <cell r="DJ121">
            <v>0</v>
          </cell>
          <cell r="DK121">
            <v>0</v>
          </cell>
          <cell r="DL121">
            <v>0</v>
          </cell>
          <cell r="DM121">
            <v>0</v>
          </cell>
          <cell r="DN121">
            <v>0</v>
          </cell>
          <cell r="DO121">
            <v>7</v>
          </cell>
          <cell r="DP121">
            <v>3</v>
          </cell>
          <cell r="DQ121">
            <v>1</v>
          </cell>
          <cell r="DR121">
            <v>0</v>
          </cell>
          <cell r="DS121">
            <v>0</v>
          </cell>
          <cell r="DT121">
            <v>0</v>
          </cell>
          <cell r="DU121">
            <v>0</v>
          </cell>
          <cell r="DV121">
            <v>0</v>
          </cell>
          <cell r="DW121">
            <v>1</v>
          </cell>
          <cell r="DX121">
            <v>1</v>
          </cell>
          <cell r="DY121">
            <v>2</v>
          </cell>
          <cell r="DZ121">
            <v>2</v>
          </cell>
          <cell r="EA121">
            <v>6</v>
          </cell>
          <cell r="EB121">
            <v>0</v>
          </cell>
          <cell r="EC121">
            <v>8</v>
          </cell>
          <cell r="ED121">
            <v>1</v>
          </cell>
          <cell r="EE121">
            <v>1</v>
          </cell>
          <cell r="EF121">
            <v>0</v>
          </cell>
          <cell r="EG121">
            <v>0</v>
          </cell>
          <cell r="EH121">
            <v>0</v>
          </cell>
          <cell r="EI121">
            <v>0</v>
          </cell>
          <cell r="EJ121">
            <v>1</v>
          </cell>
          <cell r="EK121">
            <v>0</v>
          </cell>
          <cell r="EL121">
            <v>0</v>
          </cell>
          <cell r="EM121">
            <v>0</v>
          </cell>
          <cell r="EN121">
            <v>0</v>
          </cell>
          <cell r="EO121">
            <v>0</v>
          </cell>
          <cell r="EP121">
            <v>0</v>
          </cell>
          <cell r="EQ121">
            <v>0</v>
          </cell>
          <cell r="ER121">
            <v>0</v>
          </cell>
          <cell r="ES121">
            <v>0</v>
          </cell>
          <cell r="ET121">
            <v>0</v>
          </cell>
          <cell r="EU121">
            <v>0</v>
          </cell>
          <cell r="EV121">
            <v>0</v>
          </cell>
          <cell r="EW121">
            <v>0</v>
          </cell>
          <cell r="EX121">
            <v>0</v>
          </cell>
          <cell r="EY121">
            <v>0</v>
          </cell>
          <cell r="EZ121">
            <v>0</v>
          </cell>
          <cell r="FA121">
            <v>0</v>
          </cell>
          <cell r="FB121">
            <v>0</v>
          </cell>
          <cell r="FC121">
            <v>0</v>
          </cell>
          <cell r="FD121">
            <v>0</v>
          </cell>
          <cell r="FE121">
            <v>0</v>
          </cell>
          <cell r="FF121">
            <v>0</v>
          </cell>
          <cell r="FG121">
            <v>0</v>
          </cell>
          <cell r="FH121">
            <v>0</v>
          </cell>
          <cell r="FI121">
            <v>16</v>
          </cell>
          <cell r="FJ121">
            <v>24</v>
          </cell>
          <cell r="FK121">
            <v>0</v>
          </cell>
          <cell r="FL121">
            <v>2</v>
          </cell>
          <cell r="FM121">
            <v>4</v>
          </cell>
          <cell r="FN121">
            <v>1</v>
          </cell>
          <cell r="FO121">
            <v>6</v>
          </cell>
          <cell r="FP121">
            <v>7</v>
          </cell>
          <cell r="FQ121">
            <v>2</v>
          </cell>
          <cell r="FR121">
            <v>7</v>
          </cell>
          <cell r="FS121">
            <v>9</v>
          </cell>
          <cell r="FT121">
            <v>0</v>
          </cell>
          <cell r="FU121">
            <v>22</v>
          </cell>
          <cell r="FV121">
            <v>13</v>
          </cell>
          <cell r="FW121">
            <v>0</v>
          </cell>
          <cell r="FX121">
            <v>0</v>
          </cell>
          <cell r="FY121">
            <v>0</v>
          </cell>
          <cell r="FZ121">
            <v>29</v>
          </cell>
          <cell r="GA121">
            <v>0</v>
          </cell>
          <cell r="GB121">
            <v>0</v>
          </cell>
          <cell r="GC121">
            <v>0</v>
          </cell>
          <cell r="GD121">
            <v>0</v>
          </cell>
          <cell r="GE121">
            <v>0</v>
          </cell>
          <cell r="GF121">
            <v>0</v>
          </cell>
          <cell r="GG121">
            <v>0</v>
          </cell>
          <cell r="GH121">
            <v>0</v>
          </cell>
          <cell r="GI121">
            <v>0</v>
          </cell>
          <cell r="GJ121">
            <v>0</v>
          </cell>
          <cell r="GK121">
            <v>0</v>
          </cell>
          <cell r="GL121">
            <v>0</v>
          </cell>
          <cell r="GM121">
            <v>0</v>
          </cell>
          <cell r="GN121">
            <v>0</v>
          </cell>
          <cell r="GO121">
            <v>0</v>
          </cell>
          <cell r="GP121">
            <v>0</v>
          </cell>
          <cell r="GQ121">
            <v>0</v>
          </cell>
          <cell r="GR121">
            <v>0</v>
          </cell>
          <cell r="GS121">
            <v>0</v>
          </cell>
          <cell r="GT121">
            <v>0</v>
          </cell>
          <cell r="GU121">
            <v>0</v>
          </cell>
          <cell r="GV121">
            <v>0</v>
          </cell>
          <cell r="GW121">
            <v>0</v>
          </cell>
          <cell r="GX121">
            <v>0</v>
          </cell>
        </row>
        <row r="122">
          <cell r="I122">
            <v>1</v>
          </cell>
          <cell r="J122">
            <v>3</v>
          </cell>
          <cell r="K122">
            <v>5</v>
          </cell>
          <cell r="L122">
            <v>3</v>
          </cell>
          <cell r="M122">
            <v>2</v>
          </cell>
          <cell r="N122">
            <v>3</v>
          </cell>
          <cell r="O122">
            <v>3</v>
          </cell>
          <cell r="P122">
            <v>2</v>
          </cell>
          <cell r="Q122">
            <v>19</v>
          </cell>
          <cell r="R122">
            <v>8</v>
          </cell>
          <cell r="S122">
            <v>19</v>
          </cell>
          <cell r="T122">
            <v>52</v>
          </cell>
          <cell r="U122">
            <v>84</v>
          </cell>
          <cell r="V122">
            <v>5</v>
          </cell>
          <cell r="W122">
            <v>44</v>
          </cell>
          <cell r="X122">
            <v>43</v>
          </cell>
          <cell r="Y122">
            <v>0</v>
          </cell>
          <cell r="Z122">
            <v>0</v>
          </cell>
          <cell r="AA122">
            <v>0</v>
          </cell>
          <cell r="AB122">
            <v>2</v>
          </cell>
          <cell r="AC122">
            <v>1</v>
          </cell>
          <cell r="AD122">
            <v>3</v>
          </cell>
          <cell r="AE122">
            <v>1</v>
          </cell>
          <cell r="AF122">
            <v>0</v>
          </cell>
          <cell r="AG122">
            <v>1</v>
          </cell>
          <cell r="AH122">
            <v>1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8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5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3</v>
          </cell>
          <cell r="BD122">
            <v>8</v>
          </cell>
          <cell r="BE122">
            <v>0</v>
          </cell>
          <cell r="BF122">
            <v>0</v>
          </cell>
          <cell r="BG122">
            <v>0</v>
          </cell>
          <cell r="BH122">
            <v>2</v>
          </cell>
          <cell r="BI122">
            <v>5</v>
          </cell>
          <cell r="BJ122">
            <v>1</v>
          </cell>
          <cell r="BK122">
            <v>1</v>
          </cell>
          <cell r="BL122">
            <v>3</v>
          </cell>
          <cell r="BM122">
            <v>14</v>
          </cell>
          <cell r="BN122">
            <v>1</v>
          </cell>
          <cell r="BO122">
            <v>4</v>
          </cell>
          <cell r="BP122">
            <v>8</v>
          </cell>
          <cell r="BQ122">
            <v>7</v>
          </cell>
          <cell r="BR122">
            <v>0</v>
          </cell>
          <cell r="BS122">
            <v>0</v>
          </cell>
          <cell r="BT122">
            <v>131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22</v>
          </cell>
          <cell r="CR122">
            <v>60</v>
          </cell>
          <cell r="CS122">
            <v>0</v>
          </cell>
          <cell r="CT122">
            <v>0</v>
          </cell>
          <cell r="CU122">
            <v>0</v>
          </cell>
          <cell r="CV122">
            <v>2</v>
          </cell>
          <cell r="CW122">
            <v>1</v>
          </cell>
          <cell r="CX122">
            <v>0</v>
          </cell>
          <cell r="CY122">
            <v>0</v>
          </cell>
          <cell r="CZ122">
            <v>0</v>
          </cell>
          <cell r="DA122">
            <v>0</v>
          </cell>
          <cell r="DB122">
            <v>0</v>
          </cell>
          <cell r="DC122">
            <v>0</v>
          </cell>
          <cell r="DD122">
            <v>1</v>
          </cell>
          <cell r="DE122">
            <v>0</v>
          </cell>
          <cell r="DF122">
            <v>0</v>
          </cell>
          <cell r="DG122">
            <v>0</v>
          </cell>
          <cell r="DH122">
            <v>0</v>
          </cell>
          <cell r="DI122">
            <v>0</v>
          </cell>
          <cell r="DJ122">
            <v>0</v>
          </cell>
          <cell r="DK122">
            <v>0</v>
          </cell>
          <cell r="DL122">
            <v>0</v>
          </cell>
          <cell r="DM122">
            <v>0</v>
          </cell>
          <cell r="DN122">
            <v>0</v>
          </cell>
          <cell r="DO122">
            <v>7</v>
          </cell>
          <cell r="DP122">
            <v>3</v>
          </cell>
          <cell r="DQ122">
            <v>1</v>
          </cell>
          <cell r="DR122">
            <v>5</v>
          </cell>
          <cell r="DS122">
            <v>0</v>
          </cell>
          <cell r="DT122">
            <v>0</v>
          </cell>
          <cell r="DU122">
            <v>6</v>
          </cell>
          <cell r="DV122">
            <v>8</v>
          </cell>
          <cell r="DW122">
            <v>1</v>
          </cell>
          <cell r="DX122">
            <v>1</v>
          </cell>
          <cell r="DY122">
            <v>2</v>
          </cell>
          <cell r="DZ122">
            <v>2</v>
          </cell>
          <cell r="EA122">
            <v>6</v>
          </cell>
          <cell r="EB122">
            <v>0</v>
          </cell>
          <cell r="EC122">
            <v>8</v>
          </cell>
          <cell r="ED122">
            <v>1</v>
          </cell>
          <cell r="EE122">
            <v>0</v>
          </cell>
          <cell r="EF122">
            <v>0</v>
          </cell>
          <cell r="EG122">
            <v>0</v>
          </cell>
          <cell r="EH122">
            <v>0</v>
          </cell>
          <cell r="EI122">
            <v>4</v>
          </cell>
          <cell r="EJ122">
            <v>3</v>
          </cell>
          <cell r="EK122">
            <v>0</v>
          </cell>
          <cell r="EL122">
            <v>0</v>
          </cell>
          <cell r="EM122">
            <v>0</v>
          </cell>
          <cell r="EN122">
            <v>0</v>
          </cell>
          <cell r="EO122">
            <v>0</v>
          </cell>
          <cell r="EP122">
            <v>0</v>
          </cell>
          <cell r="EQ122">
            <v>0</v>
          </cell>
          <cell r="ER122">
            <v>0</v>
          </cell>
          <cell r="ES122">
            <v>0</v>
          </cell>
          <cell r="ET122">
            <v>0</v>
          </cell>
          <cell r="EU122">
            <v>0</v>
          </cell>
          <cell r="EV122">
            <v>0</v>
          </cell>
          <cell r="EW122">
            <v>0</v>
          </cell>
          <cell r="EX122">
            <v>0</v>
          </cell>
          <cell r="EY122">
            <v>0</v>
          </cell>
          <cell r="EZ122">
            <v>0</v>
          </cell>
          <cell r="FA122">
            <v>0</v>
          </cell>
          <cell r="FB122">
            <v>0</v>
          </cell>
          <cell r="FC122">
            <v>0</v>
          </cell>
          <cell r="FD122">
            <v>0</v>
          </cell>
          <cell r="FE122">
            <v>0</v>
          </cell>
          <cell r="FF122">
            <v>0</v>
          </cell>
          <cell r="FG122">
            <v>0</v>
          </cell>
          <cell r="FH122">
            <v>0</v>
          </cell>
          <cell r="FI122">
            <v>2</v>
          </cell>
          <cell r="FJ122">
            <v>2</v>
          </cell>
          <cell r="FK122">
            <v>0</v>
          </cell>
          <cell r="FL122">
            <v>0</v>
          </cell>
          <cell r="FM122">
            <v>1</v>
          </cell>
          <cell r="FN122">
            <v>1</v>
          </cell>
          <cell r="FO122">
            <v>0</v>
          </cell>
          <cell r="FP122">
            <v>0</v>
          </cell>
          <cell r="FQ122">
            <v>1</v>
          </cell>
          <cell r="FR122">
            <v>1</v>
          </cell>
          <cell r="FS122">
            <v>1</v>
          </cell>
          <cell r="FT122">
            <v>0</v>
          </cell>
          <cell r="FU122">
            <v>4</v>
          </cell>
          <cell r="FV122">
            <v>8</v>
          </cell>
          <cell r="FW122">
            <v>0</v>
          </cell>
          <cell r="FX122">
            <v>0</v>
          </cell>
          <cell r="FY122">
            <v>0</v>
          </cell>
          <cell r="FZ122">
            <v>0</v>
          </cell>
          <cell r="GA122">
            <v>0</v>
          </cell>
          <cell r="GB122">
            <v>0</v>
          </cell>
          <cell r="GC122">
            <v>0</v>
          </cell>
          <cell r="GD122">
            <v>0</v>
          </cell>
          <cell r="GE122">
            <v>0</v>
          </cell>
          <cell r="GF122">
            <v>0</v>
          </cell>
          <cell r="GG122">
            <v>0</v>
          </cell>
          <cell r="GH122">
            <v>0</v>
          </cell>
          <cell r="GI122">
            <v>0</v>
          </cell>
          <cell r="GJ122">
            <v>0</v>
          </cell>
          <cell r="GK122">
            <v>0</v>
          </cell>
          <cell r="GL122">
            <v>0</v>
          </cell>
          <cell r="GM122">
            <v>0</v>
          </cell>
          <cell r="GN122">
            <v>0</v>
          </cell>
          <cell r="GO122">
            <v>0</v>
          </cell>
          <cell r="GP122">
            <v>0</v>
          </cell>
          <cell r="GQ122">
            <v>5</v>
          </cell>
          <cell r="GR122">
            <v>0</v>
          </cell>
          <cell r="GS122">
            <v>0</v>
          </cell>
          <cell r="GT122">
            <v>0</v>
          </cell>
          <cell r="GU122">
            <v>0</v>
          </cell>
          <cell r="GV122">
            <v>0</v>
          </cell>
          <cell r="GW122">
            <v>0</v>
          </cell>
          <cell r="GX122">
            <v>0</v>
          </cell>
        </row>
        <row r="123">
          <cell r="I123">
            <v>6</v>
          </cell>
          <cell r="J123">
            <v>2</v>
          </cell>
          <cell r="K123">
            <v>5</v>
          </cell>
          <cell r="L123">
            <v>3</v>
          </cell>
          <cell r="M123">
            <v>2</v>
          </cell>
          <cell r="N123">
            <v>1</v>
          </cell>
          <cell r="O123">
            <v>1</v>
          </cell>
          <cell r="P123">
            <v>3</v>
          </cell>
          <cell r="Q123">
            <v>9</v>
          </cell>
          <cell r="R123">
            <v>2</v>
          </cell>
          <cell r="S123">
            <v>6</v>
          </cell>
          <cell r="T123">
            <v>36</v>
          </cell>
          <cell r="U123">
            <v>59</v>
          </cell>
          <cell r="V123">
            <v>2</v>
          </cell>
          <cell r="W123">
            <v>79</v>
          </cell>
          <cell r="X123">
            <v>23</v>
          </cell>
          <cell r="Y123">
            <v>35</v>
          </cell>
          <cell r="Z123">
            <v>3</v>
          </cell>
          <cell r="AA123">
            <v>2</v>
          </cell>
          <cell r="AB123">
            <v>2</v>
          </cell>
          <cell r="AC123">
            <v>0</v>
          </cell>
          <cell r="AD123">
            <v>14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1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5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10</v>
          </cell>
          <cell r="BD123">
            <v>3</v>
          </cell>
          <cell r="BE123">
            <v>4</v>
          </cell>
          <cell r="BF123">
            <v>1</v>
          </cell>
          <cell r="BG123">
            <v>0</v>
          </cell>
          <cell r="BH123">
            <v>2</v>
          </cell>
          <cell r="BI123">
            <v>1</v>
          </cell>
          <cell r="BJ123">
            <v>1</v>
          </cell>
          <cell r="BK123">
            <v>0</v>
          </cell>
          <cell r="BL123">
            <v>1</v>
          </cell>
          <cell r="BM123">
            <v>5</v>
          </cell>
          <cell r="BN123">
            <v>1</v>
          </cell>
          <cell r="BO123">
            <v>3</v>
          </cell>
          <cell r="BP123">
            <v>3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6</v>
          </cell>
          <cell r="BW123">
            <v>0</v>
          </cell>
          <cell r="BX123">
            <v>0</v>
          </cell>
          <cell r="BY123">
            <v>7</v>
          </cell>
          <cell r="BZ123">
            <v>4</v>
          </cell>
          <cell r="CA123">
            <v>1</v>
          </cell>
          <cell r="CB123">
            <v>0</v>
          </cell>
          <cell r="CC123">
            <v>1</v>
          </cell>
          <cell r="CD123">
            <v>35</v>
          </cell>
          <cell r="CE123">
            <v>1</v>
          </cell>
          <cell r="CF123">
            <v>1</v>
          </cell>
          <cell r="CG123">
            <v>0</v>
          </cell>
          <cell r="CH123">
            <v>4</v>
          </cell>
          <cell r="CI123">
            <v>6</v>
          </cell>
          <cell r="CJ123">
            <v>0</v>
          </cell>
          <cell r="CK123">
            <v>1</v>
          </cell>
          <cell r="CL123">
            <v>1</v>
          </cell>
          <cell r="CM123">
            <v>0</v>
          </cell>
          <cell r="CN123">
            <v>0</v>
          </cell>
          <cell r="CO123">
            <v>1</v>
          </cell>
          <cell r="CP123">
            <v>48</v>
          </cell>
          <cell r="CQ123">
            <v>0</v>
          </cell>
          <cell r="CR123">
            <v>0</v>
          </cell>
          <cell r="CS123">
            <v>0</v>
          </cell>
          <cell r="CT123">
            <v>1</v>
          </cell>
          <cell r="CU123">
            <v>0</v>
          </cell>
          <cell r="CV123">
            <v>2</v>
          </cell>
          <cell r="CW123">
            <v>0</v>
          </cell>
          <cell r="CX123">
            <v>0</v>
          </cell>
          <cell r="CY123">
            <v>0</v>
          </cell>
          <cell r="CZ123">
            <v>0</v>
          </cell>
          <cell r="DA123">
            <v>0</v>
          </cell>
          <cell r="DB123">
            <v>1</v>
          </cell>
          <cell r="DC123">
            <v>0</v>
          </cell>
          <cell r="DD123">
            <v>0</v>
          </cell>
          <cell r="DE123">
            <v>0</v>
          </cell>
          <cell r="DF123">
            <v>0</v>
          </cell>
          <cell r="DG123">
            <v>0</v>
          </cell>
          <cell r="DH123">
            <v>0</v>
          </cell>
          <cell r="DI123">
            <v>0</v>
          </cell>
          <cell r="DJ123">
            <v>0</v>
          </cell>
          <cell r="DK123">
            <v>0</v>
          </cell>
          <cell r="DL123">
            <v>0</v>
          </cell>
          <cell r="DM123">
            <v>0</v>
          </cell>
          <cell r="DN123">
            <v>0</v>
          </cell>
          <cell r="DO123">
            <v>1</v>
          </cell>
          <cell r="DP123">
            <v>2</v>
          </cell>
          <cell r="DQ123">
            <v>1</v>
          </cell>
          <cell r="DR123">
            <v>1</v>
          </cell>
          <cell r="DS123">
            <v>0</v>
          </cell>
          <cell r="DT123">
            <v>0</v>
          </cell>
          <cell r="DU123">
            <v>0</v>
          </cell>
          <cell r="DV123">
            <v>0</v>
          </cell>
          <cell r="DW123">
            <v>1</v>
          </cell>
          <cell r="DX123">
            <v>0</v>
          </cell>
          <cell r="DY123">
            <v>0</v>
          </cell>
          <cell r="DZ123">
            <v>0</v>
          </cell>
          <cell r="EA123">
            <v>3</v>
          </cell>
          <cell r="EB123">
            <v>0</v>
          </cell>
          <cell r="EC123">
            <v>1</v>
          </cell>
          <cell r="ED123">
            <v>8</v>
          </cell>
          <cell r="EE123">
            <v>1</v>
          </cell>
          <cell r="EF123">
            <v>0</v>
          </cell>
          <cell r="EG123">
            <v>0</v>
          </cell>
          <cell r="EH123">
            <v>0</v>
          </cell>
          <cell r="EI123">
            <v>6</v>
          </cell>
          <cell r="EJ123">
            <v>1</v>
          </cell>
          <cell r="EK123">
            <v>0</v>
          </cell>
          <cell r="EL123">
            <v>0</v>
          </cell>
          <cell r="EM123">
            <v>0</v>
          </cell>
          <cell r="EN123">
            <v>0</v>
          </cell>
          <cell r="EO123">
            <v>0</v>
          </cell>
          <cell r="EP123">
            <v>0</v>
          </cell>
          <cell r="EQ123">
            <v>0</v>
          </cell>
          <cell r="ER123">
            <v>0</v>
          </cell>
          <cell r="ES123">
            <v>0</v>
          </cell>
          <cell r="ET123">
            <v>0</v>
          </cell>
          <cell r="EU123">
            <v>0</v>
          </cell>
          <cell r="EV123">
            <v>0</v>
          </cell>
          <cell r="EW123">
            <v>0</v>
          </cell>
          <cell r="EX123">
            <v>0</v>
          </cell>
          <cell r="EY123">
            <v>0</v>
          </cell>
          <cell r="EZ123">
            <v>0</v>
          </cell>
          <cell r="FA123">
            <v>0</v>
          </cell>
          <cell r="FB123">
            <v>0</v>
          </cell>
          <cell r="FC123">
            <v>0</v>
          </cell>
          <cell r="FD123">
            <v>0</v>
          </cell>
          <cell r="FE123">
            <v>0</v>
          </cell>
          <cell r="FF123">
            <v>0</v>
          </cell>
          <cell r="FG123">
            <v>0</v>
          </cell>
          <cell r="FH123">
            <v>0</v>
          </cell>
          <cell r="FI123">
            <v>6</v>
          </cell>
          <cell r="FJ123">
            <v>10</v>
          </cell>
          <cell r="FK123">
            <v>1</v>
          </cell>
          <cell r="FL123">
            <v>2</v>
          </cell>
          <cell r="FM123">
            <v>1</v>
          </cell>
          <cell r="FN123">
            <v>1</v>
          </cell>
          <cell r="FO123">
            <v>40</v>
          </cell>
          <cell r="FP123">
            <v>166</v>
          </cell>
          <cell r="FQ123">
            <v>1</v>
          </cell>
          <cell r="FR123">
            <v>1</v>
          </cell>
          <cell r="FS123">
            <v>1</v>
          </cell>
          <cell r="FT123">
            <v>0</v>
          </cell>
          <cell r="FU123">
            <v>12</v>
          </cell>
          <cell r="FV123">
            <v>3</v>
          </cell>
          <cell r="FW123">
            <v>0</v>
          </cell>
          <cell r="FX123">
            <v>0</v>
          </cell>
          <cell r="FY123">
            <v>0</v>
          </cell>
          <cell r="FZ123">
            <v>44</v>
          </cell>
          <cell r="GA123">
            <v>0</v>
          </cell>
          <cell r="GB123">
            <v>0</v>
          </cell>
          <cell r="GC123">
            <v>0</v>
          </cell>
          <cell r="GD123">
            <v>0</v>
          </cell>
          <cell r="GE123">
            <v>0</v>
          </cell>
          <cell r="GF123">
            <v>0</v>
          </cell>
          <cell r="GG123">
            <v>0</v>
          </cell>
          <cell r="GH123">
            <v>0</v>
          </cell>
          <cell r="GI123">
            <v>0</v>
          </cell>
          <cell r="GJ123">
            <v>0</v>
          </cell>
          <cell r="GK123">
            <v>0</v>
          </cell>
          <cell r="GL123">
            <v>0</v>
          </cell>
          <cell r="GM123">
            <v>0</v>
          </cell>
          <cell r="GN123">
            <v>0</v>
          </cell>
          <cell r="GO123">
            <v>0</v>
          </cell>
          <cell r="GP123">
            <v>0</v>
          </cell>
          <cell r="GQ123">
            <v>5</v>
          </cell>
          <cell r="GR123">
            <v>0</v>
          </cell>
          <cell r="GS123">
            <v>0</v>
          </cell>
          <cell r="GT123">
            <v>0</v>
          </cell>
          <cell r="GU123">
            <v>0</v>
          </cell>
          <cell r="GV123">
            <v>0</v>
          </cell>
          <cell r="GW123">
            <v>0</v>
          </cell>
          <cell r="GX123">
            <v>0</v>
          </cell>
        </row>
        <row r="124">
          <cell r="I124">
            <v>1</v>
          </cell>
          <cell r="J124">
            <v>8</v>
          </cell>
          <cell r="K124">
            <v>6</v>
          </cell>
          <cell r="L124">
            <v>8</v>
          </cell>
          <cell r="M124">
            <v>1</v>
          </cell>
          <cell r="N124">
            <v>0</v>
          </cell>
          <cell r="O124">
            <v>1</v>
          </cell>
          <cell r="P124">
            <v>1</v>
          </cell>
          <cell r="Q124">
            <v>5</v>
          </cell>
          <cell r="R124">
            <v>8</v>
          </cell>
          <cell r="S124">
            <v>2</v>
          </cell>
          <cell r="T124">
            <v>26</v>
          </cell>
          <cell r="U124">
            <v>49</v>
          </cell>
          <cell r="V124">
            <v>12</v>
          </cell>
          <cell r="W124">
            <v>56</v>
          </cell>
          <cell r="X124">
            <v>37</v>
          </cell>
          <cell r="Y124">
            <v>30</v>
          </cell>
          <cell r="Z124">
            <v>5</v>
          </cell>
          <cell r="AA124">
            <v>0</v>
          </cell>
          <cell r="AB124">
            <v>31</v>
          </cell>
          <cell r="AC124">
            <v>5</v>
          </cell>
          <cell r="AD124">
            <v>2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1</v>
          </cell>
          <cell r="AL124">
            <v>0</v>
          </cell>
          <cell r="AM124">
            <v>1</v>
          </cell>
          <cell r="AN124">
            <v>2</v>
          </cell>
          <cell r="AO124">
            <v>1</v>
          </cell>
          <cell r="AP124">
            <v>0</v>
          </cell>
          <cell r="AQ124">
            <v>4</v>
          </cell>
          <cell r="AR124">
            <v>0</v>
          </cell>
          <cell r="AS124">
            <v>1</v>
          </cell>
          <cell r="AT124">
            <v>1</v>
          </cell>
          <cell r="AU124">
            <v>0</v>
          </cell>
          <cell r="AV124">
            <v>0</v>
          </cell>
          <cell r="AW124">
            <v>0</v>
          </cell>
          <cell r="AX124">
            <v>4</v>
          </cell>
          <cell r="AY124">
            <v>5</v>
          </cell>
          <cell r="AZ124">
            <v>3</v>
          </cell>
          <cell r="BA124">
            <v>0</v>
          </cell>
          <cell r="BB124">
            <v>0</v>
          </cell>
          <cell r="BC124">
            <v>1</v>
          </cell>
          <cell r="BD124">
            <v>5</v>
          </cell>
          <cell r="BE124">
            <v>1</v>
          </cell>
          <cell r="BF124">
            <v>0</v>
          </cell>
          <cell r="BG124">
            <v>1</v>
          </cell>
          <cell r="BH124">
            <v>1</v>
          </cell>
          <cell r="BI124">
            <v>3</v>
          </cell>
          <cell r="BJ124">
            <v>1</v>
          </cell>
          <cell r="BK124">
            <v>2</v>
          </cell>
          <cell r="BL124">
            <v>1</v>
          </cell>
          <cell r="BM124">
            <v>2</v>
          </cell>
          <cell r="BN124">
            <v>1</v>
          </cell>
          <cell r="BO124">
            <v>3</v>
          </cell>
          <cell r="BP124">
            <v>1</v>
          </cell>
          <cell r="BQ124">
            <v>0</v>
          </cell>
          <cell r="BR124">
            <v>0</v>
          </cell>
          <cell r="BS124">
            <v>0</v>
          </cell>
          <cell r="BT124">
            <v>0</v>
          </cell>
          <cell r="BU124">
            <v>2</v>
          </cell>
          <cell r="BV124">
            <v>0</v>
          </cell>
          <cell r="BW124">
            <v>0</v>
          </cell>
          <cell r="BX124">
            <v>0</v>
          </cell>
          <cell r="BY124">
            <v>7</v>
          </cell>
          <cell r="BZ124">
            <v>4</v>
          </cell>
          <cell r="CA124">
            <v>1</v>
          </cell>
          <cell r="CB124">
            <v>0</v>
          </cell>
          <cell r="CC124">
            <v>1</v>
          </cell>
          <cell r="CD124">
            <v>0</v>
          </cell>
          <cell r="CE124">
            <v>1</v>
          </cell>
          <cell r="CF124">
            <v>0</v>
          </cell>
          <cell r="CG124">
            <v>0</v>
          </cell>
          <cell r="CH124">
            <v>0</v>
          </cell>
          <cell r="CI124">
            <v>1</v>
          </cell>
          <cell r="CJ124">
            <v>0</v>
          </cell>
          <cell r="CK124">
            <v>5</v>
          </cell>
          <cell r="CL124">
            <v>0</v>
          </cell>
          <cell r="CM124">
            <v>0</v>
          </cell>
          <cell r="CN124">
            <v>0</v>
          </cell>
          <cell r="CO124">
            <v>0</v>
          </cell>
          <cell r="CP124">
            <v>0</v>
          </cell>
          <cell r="CQ124">
            <v>1</v>
          </cell>
          <cell r="CR124">
            <v>1</v>
          </cell>
          <cell r="CS124">
            <v>5</v>
          </cell>
          <cell r="CT124">
            <v>0</v>
          </cell>
          <cell r="CU124">
            <v>1</v>
          </cell>
          <cell r="CV124">
            <v>2</v>
          </cell>
          <cell r="CW124">
            <v>0</v>
          </cell>
          <cell r="CX124">
            <v>0</v>
          </cell>
          <cell r="CY124">
            <v>0</v>
          </cell>
          <cell r="CZ124">
            <v>0</v>
          </cell>
          <cell r="DA124">
            <v>2</v>
          </cell>
          <cell r="DB124">
            <v>1</v>
          </cell>
          <cell r="DC124">
            <v>0</v>
          </cell>
          <cell r="DD124">
            <v>1</v>
          </cell>
          <cell r="DE124">
            <v>0</v>
          </cell>
          <cell r="DF124">
            <v>0</v>
          </cell>
          <cell r="DG124">
            <v>0</v>
          </cell>
          <cell r="DH124">
            <v>0</v>
          </cell>
          <cell r="DI124">
            <v>0</v>
          </cell>
          <cell r="DJ124">
            <v>0</v>
          </cell>
          <cell r="DK124">
            <v>0</v>
          </cell>
          <cell r="DL124">
            <v>0</v>
          </cell>
          <cell r="DM124">
            <v>0</v>
          </cell>
          <cell r="DN124">
            <v>1</v>
          </cell>
          <cell r="DO124">
            <v>1</v>
          </cell>
          <cell r="DP124">
            <v>0</v>
          </cell>
          <cell r="DQ124">
            <v>1</v>
          </cell>
          <cell r="DR124">
            <v>1</v>
          </cell>
          <cell r="DS124">
            <v>0</v>
          </cell>
          <cell r="DT124">
            <v>0</v>
          </cell>
          <cell r="DU124">
            <v>0</v>
          </cell>
          <cell r="DV124">
            <v>0</v>
          </cell>
          <cell r="DW124">
            <v>0</v>
          </cell>
          <cell r="DX124">
            <v>0</v>
          </cell>
          <cell r="DY124">
            <v>0</v>
          </cell>
          <cell r="DZ124">
            <v>0</v>
          </cell>
          <cell r="EA124">
            <v>0</v>
          </cell>
          <cell r="EB124">
            <v>0</v>
          </cell>
          <cell r="EC124">
            <v>1</v>
          </cell>
          <cell r="ED124">
            <v>8</v>
          </cell>
          <cell r="EE124">
            <v>0</v>
          </cell>
          <cell r="EF124">
            <v>0</v>
          </cell>
          <cell r="EG124">
            <v>0</v>
          </cell>
          <cell r="EH124">
            <v>0</v>
          </cell>
          <cell r="EI124">
            <v>6</v>
          </cell>
          <cell r="EJ124">
            <v>1</v>
          </cell>
          <cell r="EK124">
            <v>0</v>
          </cell>
          <cell r="EL124">
            <v>0</v>
          </cell>
          <cell r="EM124">
            <v>0</v>
          </cell>
          <cell r="EN124">
            <v>0</v>
          </cell>
          <cell r="EO124">
            <v>0</v>
          </cell>
          <cell r="EP124">
            <v>0</v>
          </cell>
          <cell r="EQ124">
            <v>0</v>
          </cell>
          <cell r="ER124">
            <v>0</v>
          </cell>
          <cell r="ES124">
            <v>0</v>
          </cell>
          <cell r="ET124">
            <v>0</v>
          </cell>
          <cell r="EU124">
            <v>0</v>
          </cell>
          <cell r="EV124">
            <v>0</v>
          </cell>
          <cell r="EW124">
            <v>0</v>
          </cell>
          <cell r="EX124">
            <v>0</v>
          </cell>
          <cell r="EY124">
            <v>0</v>
          </cell>
          <cell r="EZ124">
            <v>0</v>
          </cell>
          <cell r="FA124">
            <v>0</v>
          </cell>
          <cell r="FB124">
            <v>0</v>
          </cell>
          <cell r="FC124">
            <v>0</v>
          </cell>
          <cell r="FD124">
            <v>0</v>
          </cell>
          <cell r="FE124">
            <v>0</v>
          </cell>
          <cell r="FF124">
            <v>0</v>
          </cell>
          <cell r="FG124">
            <v>0</v>
          </cell>
          <cell r="FH124">
            <v>0</v>
          </cell>
          <cell r="FI124">
            <v>1</v>
          </cell>
          <cell r="FJ124">
            <v>3</v>
          </cell>
          <cell r="FK124">
            <v>0</v>
          </cell>
          <cell r="FL124">
            <v>0</v>
          </cell>
          <cell r="FM124">
            <v>2</v>
          </cell>
          <cell r="FN124">
            <v>3</v>
          </cell>
          <cell r="FO124">
            <v>0</v>
          </cell>
          <cell r="FP124">
            <v>0</v>
          </cell>
          <cell r="FQ124">
            <v>2</v>
          </cell>
          <cell r="FR124">
            <v>4</v>
          </cell>
          <cell r="FS124">
            <v>2</v>
          </cell>
          <cell r="FT124">
            <v>0</v>
          </cell>
          <cell r="FU124">
            <v>5</v>
          </cell>
          <cell r="FV124">
            <v>96</v>
          </cell>
          <cell r="FW124">
            <v>0</v>
          </cell>
          <cell r="FX124">
            <v>0</v>
          </cell>
          <cell r="FY124">
            <v>0</v>
          </cell>
          <cell r="FZ124">
            <v>0</v>
          </cell>
          <cell r="GA124">
            <v>0</v>
          </cell>
          <cell r="GB124">
            <v>0</v>
          </cell>
          <cell r="GC124">
            <v>0</v>
          </cell>
          <cell r="GD124">
            <v>0</v>
          </cell>
          <cell r="GE124">
            <v>0</v>
          </cell>
          <cell r="GF124">
            <v>0</v>
          </cell>
          <cell r="GG124">
            <v>0</v>
          </cell>
          <cell r="GH124">
            <v>0</v>
          </cell>
          <cell r="GI124">
            <v>0</v>
          </cell>
          <cell r="GJ124">
            <v>0</v>
          </cell>
          <cell r="GK124">
            <v>0</v>
          </cell>
          <cell r="GL124">
            <v>0</v>
          </cell>
          <cell r="GM124">
            <v>0</v>
          </cell>
          <cell r="GN124">
            <v>0</v>
          </cell>
          <cell r="GO124">
            <v>0</v>
          </cell>
          <cell r="GP124">
            <v>0</v>
          </cell>
          <cell r="GQ124">
            <v>0</v>
          </cell>
          <cell r="GR124">
            <v>0</v>
          </cell>
          <cell r="GS124">
            <v>0</v>
          </cell>
          <cell r="GT124">
            <v>0</v>
          </cell>
          <cell r="GU124">
            <v>0</v>
          </cell>
          <cell r="GV124">
            <v>0</v>
          </cell>
          <cell r="GW124">
            <v>0</v>
          </cell>
          <cell r="GX124">
            <v>0</v>
          </cell>
        </row>
        <row r="125">
          <cell r="I125">
            <v>0</v>
          </cell>
          <cell r="J125">
            <v>2</v>
          </cell>
          <cell r="K125">
            <v>3</v>
          </cell>
          <cell r="L125">
            <v>3</v>
          </cell>
          <cell r="M125">
            <v>2</v>
          </cell>
          <cell r="N125">
            <v>0</v>
          </cell>
          <cell r="O125">
            <v>1</v>
          </cell>
          <cell r="P125">
            <v>0</v>
          </cell>
          <cell r="Q125">
            <v>5</v>
          </cell>
          <cell r="R125">
            <v>1</v>
          </cell>
          <cell r="S125">
            <v>5</v>
          </cell>
          <cell r="T125">
            <v>13</v>
          </cell>
          <cell r="U125">
            <v>17</v>
          </cell>
          <cell r="V125">
            <v>0</v>
          </cell>
          <cell r="W125">
            <v>34</v>
          </cell>
          <cell r="X125">
            <v>4</v>
          </cell>
          <cell r="Y125">
            <v>0</v>
          </cell>
          <cell r="Z125">
            <v>0</v>
          </cell>
          <cell r="AA125">
            <v>0</v>
          </cell>
          <cell r="AB125">
            <v>3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1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1</v>
          </cell>
          <cell r="BD125">
            <v>2</v>
          </cell>
          <cell r="BE125">
            <v>2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2</v>
          </cell>
          <cell r="BM125">
            <v>0</v>
          </cell>
          <cell r="BN125">
            <v>0</v>
          </cell>
          <cell r="BO125">
            <v>1</v>
          </cell>
          <cell r="BP125">
            <v>1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  <cell r="BZ125">
            <v>0</v>
          </cell>
          <cell r="CA125">
            <v>0</v>
          </cell>
          <cell r="CB125">
            <v>0</v>
          </cell>
          <cell r="CC125">
            <v>0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3</v>
          </cell>
          <cell r="CR125">
            <v>3</v>
          </cell>
          <cell r="CS125">
            <v>0</v>
          </cell>
          <cell r="CT125">
            <v>0</v>
          </cell>
          <cell r="CU125">
            <v>0</v>
          </cell>
          <cell r="CV125">
            <v>0</v>
          </cell>
          <cell r="CW125">
            <v>0</v>
          </cell>
          <cell r="CX125">
            <v>0</v>
          </cell>
          <cell r="CY125">
            <v>0</v>
          </cell>
          <cell r="CZ125">
            <v>0</v>
          </cell>
          <cell r="DA125">
            <v>0</v>
          </cell>
          <cell r="DB125">
            <v>0</v>
          </cell>
          <cell r="DC125">
            <v>0</v>
          </cell>
          <cell r="DD125">
            <v>0</v>
          </cell>
          <cell r="DE125">
            <v>0</v>
          </cell>
          <cell r="DF125">
            <v>0</v>
          </cell>
          <cell r="DG125">
            <v>0</v>
          </cell>
          <cell r="DH125">
            <v>0</v>
          </cell>
          <cell r="DI125">
            <v>0</v>
          </cell>
          <cell r="DJ125">
            <v>0</v>
          </cell>
          <cell r="DK125">
            <v>0</v>
          </cell>
          <cell r="DL125">
            <v>0</v>
          </cell>
          <cell r="DM125">
            <v>0</v>
          </cell>
          <cell r="DN125">
            <v>0</v>
          </cell>
          <cell r="DO125">
            <v>0</v>
          </cell>
          <cell r="DP125">
            <v>0</v>
          </cell>
          <cell r="DQ125">
            <v>1</v>
          </cell>
          <cell r="DR125">
            <v>2</v>
          </cell>
          <cell r="DS125">
            <v>0</v>
          </cell>
          <cell r="DT125">
            <v>0</v>
          </cell>
          <cell r="DU125">
            <v>0</v>
          </cell>
          <cell r="DV125">
            <v>0</v>
          </cell>
          <cell r="DW125">
            <v>0</v>
          </cell>
          <cell r="DX125">
            <v>0</v>
          </cell>
          <cell r="DY125">
            <v>0</v>
          </cell>
          <cell r="DZ125">
            <v>0</v>
          </cell>
          <cell r="EA125">
            <v>0</v>
          </cell>
          <cell r="EB125">
            <v>0</v>
          </cell>
          <cell r="EC125">
            <v>0</v>
          </cell>
          <cell r="ED125">
            <v>0</v>
          </cell>
          <cell r="EE125">
            <v>0</v>
          </cell>
          <cell r="EF125">
            <v>0</v>
          </cell>
          <cell r="EG125">
            <v>0</v>
          </cell>
          <cell r="EH125">
            <v>0</v>
          </cell>
          <cell r="EI125">
            <v>6</v>
          </cell>
          <cell r="EJ125">
            <v>1</v>
          </cell>
          <cell r="EK125">
            <v>0</v>
          </cell>
          <cell r="EL125">
            <v>0</v>
          </cell>
          <cell r="EM125">
            <v>0</v>
          </cell>
          <cell r="EN125">
            <v>0</v>
          </cell>
          <cell r="EO125">
            <v>0</v>
          </cell>
          <cell r="EP125">
            <v>0</v>
          </cell>
          <cell r="EQ125">
            <v>0</v>
          </cell>
          <cell r="ER125">
            <v>0</v>
          </cell>
          <cell r="ES125">
            <v>0</v>
          </cell>
          <cell r="ET125">
            <v>0</v>
          </cell>
          <cell r="EU125">
            <v>0</v>
          </cell>
          <cell r="EV125">
            <v>0</v>
          </cell>
          <cell r="EW125">
            <v>0</v>
          </cell>
          <cell r="EX125">
            <v>0</v>
          </cell>
          <cell r="EY125">
            <v>0</v>
          </cell>
          <cell r="EZ125">
            <v>0</v>
          </cell>
          <cell r="FA125">
            <v>0</v>
          </cell>
          <cell r="FB125">
            <v>0</v>
          </cell>
          <cell r="FC125">
            <v>0</v>
          </cell>
          <cell r="FD125">
            <v>0</v>
          </cell>
          <cell r="FE125">
            <v>0</v>
          </cell>
          <cell r="FF125">
            <v>0</v>
          </cell>
          <cell r="FG125">
            <v>0</v>
          </cell>
          <cell r="FH125">
            <v>0</v>
          </cell>
          <cell r="FI125">
            <v>0</v>
          </cell>
          <cell r="FJ125">
            <v>0</v>
          </cell>
          <cell r="FK125">
            <v>0</v>
          </cell>
          <cell r="FL125">
            <v>0</v>
          </cell>
          <cell r="FM125">
            <v>0</v>
          </cell>
          <cell r="FN125">
            <v>0</v>
          </cell>
          <cell r="FO125">
            <v>0</v>
          </cell>
          <cell r="FP125">
            <v>0</v>
          </cell>
          <cell r="FQ125">
            <v>0</v>
          </cell>
          <cell r="FR125">
            <v>0</v>
          </cell>
          <cell r="FS125">
            <v>0</v>
          </cell>
          <cell r="FT125">
            <v>0</v>
          </cell>
          <cell r="FU125">
            <v>0</v>
          </cell>
          <cell r="FV125">
            <v>0</v>
          </cell>
          <cell r="FW125">
            <v>0</v>
          </cell>
          <cell r="FX125">
            <v>0</v>
          </cell>
          <cell r="FY125">
            <v>0</v>
          </cell>
          <cell r="FZ125">
            <v>0</v>
          </cell>
          <cell r="GA125">
            <v>0</v>
          </cell>
          <cell r="GB125">
            <v>0</v>
          </cell>
          <cell r="GC125">
            <v>0</v>
          </cell>
          <cell r="GD125">
            <v>0</v>
          </cell>
          <cell r="GE125">
            <v>0</v>
          </cell>
          <cell r="GF125">
            <v>0</v>
          </cell>
          <cell r="GG125">
            <v>0</v>
          </cell>
          <cell r="GH125">
            <v>0</v>
          </cell>
          <cell r="GI125">
            <v>0</v>
          </cell>
          <cell r="GJ125">
            <v>0</v>
          </cell>
          <cell r="GK125">
            <v>0</v>
          </cell>
          <cell r="GL125">
            <v>0</v>
          </cell>
          <cell r="GM125">
            <v>0</v>
          </cell>
          <cell r="GN125">
            <v>0</v>
          </cell>
          <cell r="GO125">
            <v>0</v>
          </cell>
          <cell r="GP125">
            <v>0</v>
          </cell>
          <cell r="GQ125">
            <v>0</v>
          </cell>
          <cell r="GR125">
            <v>0</v>
          </cell>
          <cell r="GS125">
            <v>0</v>
          </cell>
          <cell r="GT125">
            <v>0</v>
          </cell>
          <cell r="GU125">
            <v>0</v>
          </cell>
          <cell r="GV125">
            <v>0</v>
          </cell>
          <cell r="GW125">
            <v>0</v>
          </cell>
          <cell r="GX125">
            <v>0</v>
          </cell>
        </row>
        <row r="126">
          <cell r="I126">
            <v>5</v>
          </cell>
          <cell r="J126">
            <v>3</v>
          </cell>
          <cell r="K126">
            <v>5</v>
          </cell>
          <cell r="L126">
            <v>3</v>
          </cell>
          <cell r="M126">
            <v>2</v>
          </cell>
          <cell r="N126">
            <v>0</v>
          </cell>
          <cell r="O126">
            <v>1</v>
          </cell>
          <cell r="P126">
            <v>3</v>
          </cell>
          <cell r="Q126">
            <v>5</v>
          </cell>
          <cell r="R126">
            <v>3</v>
          </cell>
          <cell r="S126">
            <v>8</v>
          </cell>
          <cell r="T126">
            <v>10</v>
          </cell>
          <cell r="U126">
            <v>53</v>
          </cell>
          <cell r="V126">
            <v>2</v>
          </cell>
          <cell r="W126">
            <v>47</v>
          </cell>
          <cell r="X126">
            <v>9</v>
          </cell>
          <cell r="Y126">
            <v>0</v>
          </cell>
          <cell r="Z126">
            <v>0</v>
          </cell>
          <cell r="AA126">
            <v>0</v>
          </cell>
          <cell r="AB126">
            <v>2</v>
          </cell>
          <cell r="AC126">
            <v>11</v>
          </cell>
          <cell r="AD126">
            <v>1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5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5</v>
          </cell>
          <cell r="BD126">
            <v>3</v>
          </cell>
          <cell r="BE126">
            <v>0</v>
          </cell>
          <cell r="BF126">
            <v>0</v>
          </cell>
          <cell r="BG126">
            <v>0</v>
          </cell>
          <cell r="BH126">
            <v>2</v>
          </cell>
          <cell r="BI126">
            <v>5</v>
          </cell>
          <cell r="BJ126">
            <v>15</v>
          </cell>
          <cell r="BK126">
            <v>0</v>
          </cell>
          <cell r="BL126">
            <v>2</v>
          </cell>
          <cell r="BM126">
            <v>4</v>
          </cell>
          <cell r="BN126">
            <v>1</v>
          </cell>
          <cell r="BO126">
            <v>7</v>
          </cell>
          <cell r="BP126">
            <v>4</v>
          </cell>
          <cell r="BQ126">
            <v>0</v>
          </cell>
          <cell r="BR126">
            <v>0</v>
          </cell>
          <cell r="BS126">
            <v>0</v>
          </cell>
          <cell r="BT126">
            <v>38</v>
          </cell>
          <cell r="BU126">
            <v>0</v>
          </cell>
          <cell r="BV126">
            <v>0</v>
          </cell>
          <cell r="BW126">
            <v>0</v>
          </cell>
          <cell r="BX126">
            <v>0</v>
          </cell>
          <cell r="BY126">
            <v>0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0</v>
          </cell>
          <cell r="CE126">
            <v>0</v>
          </cell>
          <cell r="CF126">
            <v>0</v>
          </cell>
          <cell r="CG126">
            <v>0</v>
          </cell>
          <cell r="CH126">
            <v>0</v>
          </cell>
          <cell r="CI126">
            <v>0</v>
          </cell>
          <cell r="CJ126">
            <v>0</v>
          </cell>
          <cell r="CK126">
            <v>0</v>
          </cell>
          <cell r="CL126">
            <v>0</v>
          </cell>
          <cell r="CM126">
            <v>0</v>
          </cell>
          <cell r="CN126">
            <v>0</v>
          </cell>
          <cell r="CO126">
            <v>0</v>
          </cell>
          <cell r="CP126">
            <v>0</v>
          </cell>
          <cell r="CQ126">
            <v>3</v>
          </cell>
          <cell r="CR126">
            <v>3</v>
          </cell>
          <cell r="CS126">
            <v>0</v>
          </cell>
          <cell r="CT126">
            <v>0</v>
          </cell>
          <cell r="CU126">
            <v>0</v>
          </cell>
          <cell r="CV126">
            <v>2</v>
          </cell>
          <cell r="CW126">
            <v>1</v>
          </cell>
          <cell r="CX126">
            <v>0</v>
          </cell>
          <cell r="CY126">
            <v>0</v>
          </cell>
          <cell r="CZ126">
            <v>0</v>
          </cell>
          <cell r="DA126">
            <v>0</v>
          </cell>
          <cell r="DB126">
            <v>0</v>
          </cell>
          <cell r="DC126">
            <v>0</v>
          </cell>
          <cell r="DD126">
            <v>1</v>
          </cell>
          <cell r="DE126">
            <v>10</v>
          </cell>
          <cell r="DF126">
            <v>0</v>
          </cell>
          <cell r="DG126">
            <v>0</v>
          </cell>
          <cell r="DH126">
            <v>0</v>
          </cell>
          <cell r="DI126">
            <v>0</v>
          </cell>
          <cell r="DJ126">
            <v>0</v>
          </cell>
          <cell r="DK126">
            <v>0</v>
          </cell>
          <cell r="DL126">
            <v>0</v>
          </cell>
          <cell r="DM126">
            <v>0</v>
          </cell>
          <cell r="DN126">
            <v>0</v>
          </cell>
          <cell r="DO126">
            <v>0</v>
          </cell>
          <cell r="DP126">
            <v>2</v>
          </cell>
          <cell r="DQ126">
            <v>10</v>
          </cell>
          <cell r="DR126">
            <v>5</v>
          </cell>
          <cell r="DS126">
            <v>0</v>
          </cell>
          <cell r="DT126">
            <v>0</v>
          </cell>
          <cell r="DU126">
            <v>6</v>
          </cell>
          <cell r="DV126">
            <v>8</v>
          </cell>
          <cell r="DW126">
            <v>4</v>
          </cell>
          <cell r="DX126">
            <v>0</v>
          </cell>
          <cell r="DY126">
            <v>2</v>
          </cell>
          <cell r="DZ126">
            <v>0</v>
          </cell>
          <cell r="EA126">
            <v>1</v>
          </cell>
          <cell r="EB126">
            <v>0</v>
          </cell>
          <cell r="EC126">
            <v>0</v>
          </cell>
          <cell r="ED126">
            <v>0</v>
          </cell>
          <cell r="EE126">
            <v>0</v>
          </cell>
          <cell r="EF126">
            <v>0</v>
          </cell>
          <cell r="EG126">
            <v>0</v>
          </cell>
          <cell r="EH126">
            <v>0</v>
          </cell>
          <cell r="EI126">
            <v>5</v>
          </cell>
          <cell r="EJ126">
            <v>1</v>
          </cell>
          <cell r="EK126">
            <v>0</v>
          </cell>
          <cell r="EL126">
            <v>0</v>
          </cell>
          <cell r="EM126">
            <v>0</v>
          </cell>
          <cell r="EN126">
            <v>0</v>
          </cell>
          <cell r="EO126">
            <v>0</v>
          </cell>
          <cell r="EP126">
            <v>0</v>
          </cell>
          <cell r="EQ126">
            <v>0</v>
          </cell>
          <cell r="ER126">
            <v>0</v>
          </cell>
          <cell r="ES126">
            <v>0</v>
          </cell>
          <cell r="ET126">
            <v>0</v>
          </cell>
          <cell r="EU126">
            <v>0</v>
          </cell>
          <cell r="EV126">
            <v>0</v>
          </cell>
          <cell r="EW126">
            <v>0</v>
          </cell>
          <cell r="EX126">
            <v>0</v>
          </cell>
          <cell r="EY126">
            <v>0</v>
          </cell>
          <cell r="EZ126">
            <v>0</v>
          </cell>
          <cell r="FA126">
            <v>0</v>
          </cell>
          <cell r="FB126">
            <v>0</v>
          </cell>
          <cell r="FC126">
            <v>0</v>
          </cell>
          <cell r="FD126">
            <v>0</v>
          </cell>
          <cell r="FE126">
            <v>0</v>
          </cell>
          <cell r="FF126">
            <v>0</v>
          </cell>
          <cell r="FG126">
            <v>0</v>
          </cell>
          <cell r="FH126">
            <v>0</v>
          </cell>
          <cell r="FI126">
            <v>2</v>
          </cell>
          <cell r="FJ126">
            <v>2</v>
          </cell>
          <cell r="FK126">
            <v>1</v>
          </cell>
          <cell r="FL126">
            <v>0</v>
          </cell>
          <cell r="FM126">
            <v>1</v>
          </cell>
          <cell r="FN126">
            <v>1</v>
          </cell>
          <cell r="FO126">
            <v>1</v>
          </cell>
          <cell r="FP126">
            <v>0</v>
          </cell>
          <cell r="FQ126">
            <v>1</v>
          </cell>
          <cell r="FR126">
            <v>1</v>
          </cell>
          <cell r="FS126">
            <v>1</v>
          </cell>
          <cell r="FT126">
            <v>0</v>
          </cell>
          <cell r="FU126">
            <v>4</v>
          </cell>
          <cell r="FV126">
            <v>8</v>
          </cell>
          <cell r="FW126">
            <v>0</v>
          </cell>
          <cell r="FX126">
            <v>0</v>
          </cell>
          <cell r="FY126">
            <v>0</v>
          </cell>
          <cell r="FZ126">
            <v>0</v>
          </cell>
          <cell r="GA126">
            <v>0</v>
          </cell>
          <cell r="GB126">
            <v>0</v>
          </cell>
          <cell r="GC126">
            <v>0</v>
          </cell>
          <cell r="GD126">
            <v>0</v>
          </cell>
          <cell r="GE126">
            <v>0</v>
          </cell>
          <cell r="GF126">
            <v>0</v>
          </cell>
          <cell r="GG126">
            <v>0</v>
          </cell>
          <cell r="GH126">
            <v>0</v>
          </cell>
          <cell r="GI126">
            <v>0</v>
          </cell>
          <cell r="GJ126">
            <v>0</v>
          </cell>
          <cell r="GK126">
            <v>0</v>
          </cell>
          <cell r="GL126">
            <v>0</v>
          </cell>
          <cell r="GM126">
            <v>0</v>
          </cell>
          <cell r="GN126">
            <v>0</v>
          </cell>
          <cell r="GO126">
            <v>0</v>
          </cell>
          <cell r="GP126">
            <v>0</v>
          </cell>
          <cell r="GQ126">
            <v>5</v>
          </cell>
          <cell r="GR126">
            <v>0</v>
          </cell>
          <cell r="GS126">
            <v>0</v>
          </cell>
          <cell r="GT126">
            <v>0</v>
          </cell>
          <cell r="GU126">
            <v>0</v>
          </cell>
          <cell r="GV126">
            <v>0</v>
          </cell>
          <cell r="GW126">
            <v>0</v>
          </cell>
          <cell r="GX126">
            <v>0</v>
          </cell>
        </row>
        <row r="127">
          <cell r="I127">
            <v>18</v>
          </cell>
          <cell r="J127">
            <v>17</v>
          </cell>
          <cell r="K127">
            <v>29</v>
          </cell>
          <cell r="L127">
            <v>43</v>
          </cell>
          <cell r="M127">
            <v>6</v>
          </cell>
          <cell r="N127">
            <v>1</v>
          </cell>
          <cell r="O127">
            <v>2</v>
          </cell>
          <cell r="P127">
            <v>5</v>
          </cell>
          <cell r="Q127">
            <v>18</v>
          </cell>
          <cell r="R127">
            <v>13</v>
          </cell>
          <cell r="S127">
            <v>7</v>
          </cell>
          <cell r="T127">
            <v>42</v>
          </cell>
          <cell r="U127">
            <v>35</v>
          </cell>
          <cell r="V127">
            <v>18</v>
          </cell>
          <cell r="W127">
            <v>62</v>
          </cell>
          <cell r="X127">
            <v>55</v>
          </cell>
          <cell r="Y127">
            <v>0</v>
          </cell>
          <cell r="Z127">
            <v>0</v>
          </cell>
          <cell r="AA127">
            <v>2</v>
          </cell>
          <cell r="AB127">
            <v>70</v>
          </cell>
          <cell r="AC127">
            <v>1</v>
          </cell>
          <cell r="AD127">
            <v>3</v>
          </cell>
          <cell r="AE127">
            <v>0</v>
          </cell>
          <cell r="AF127">
            <v>0</v>
          </cell>
          <cell r="AG127">
            <v>1</v>
          </cell>
          <cell r="AH127">
            <v>1</v>
          </cell>
          <cell r="AI127">
            <v>0</v>
          </cell>
          <cell r="AJ127">
            <v>0</v>
          </cell>
          <cell r="AK127">
            <v>0</v>
          </cell>
          <cell r="AL127">
            <v>2</v>
          </cell>
          <cell r="AM127">
            <v>0</v>
          </cell>
          <cell r="AN127">
            <v>2</v>
          </cell>
          <cell r="AO127">
            <v>0</v>
          </cell>
          <cell r="AP127">
            <v>1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10</v>
          </cell>
          <cell r="BD127">
            <v>13</v>
          </cell>
          <cell r="BE127">
            <v>4</v>
          </cell>
          <cell r="BF127">
            <v>1</v>
          </cell>
          <cell r="BG127">
            <v>0</v>
          </cell>
          <cell r="BH127">
            <v>2</v>
          </cell>
          <cell r="BI127">
            <v>5</v>
          </cell>
          <cell r="BJ127">
            <v>15</v>
          </cell>
          <cell r="BK127">
            <v>0</v>
          </cell>
          <cell r="BL127">
            <v>1</v>
          </cell>
          <cell r="BM127">
            <v>5</v>
          </cell>
          <cell r="BN127">
            <v>1</v>
          </cell>
          <cell r="BO127">
            <v>11</v>
          </cell>
          <cell r="BP127">
            <v>28</v>
          </cell>
          <cell r="BQ127">
            <v>0</v>
          </cell>
          <cell r="BR127">
            <v>0</v>
          </cell>
          <cell r="BS127">
            <v>0</v>
          </cell>
          <cell r="BT127">
            <v>38</v>
          </cell>
          <cell r="BU127">
            <v>0</v>
          </cell>
          <cell r="BV127">
            <v>0</v>
          </cell>
          <cell r="BW127">
            <v>0</v>
          </cell>
          <cell r="BX127">
            <v>0</v>
          </cell>
          <cell r="BY127">
            <v>7</v>
          </cell>
          <cell r="BZ127">
            <v>4</v>
          </cell>
          <cell r="CA127">
            <v>1</v>
          </cell>
          <cell r="CB127">
            <v>0</v>
          </cell>
          <cell r="CC127">
            <v>1</v>
          </cell>
          <cell r="CD127">
            <v>35</v>
          </cell>
          <cell r="CE127">
            <v>1</v>
          </cell>
          <cell r="CF127">
            <v>1</v>
          </cell>
          <cell r="CG127">
            <v>0</v>
          </cell>
          <cell r="CH127">
            <v>0</v>
          </cell>
          <cell r="CI127">
            <v>0</v>
          </cell>
          <cell r="CJ127">
            <v>0</v>
          </cell>
          <cell r="CK127">
            <v>1</v>
          </cell>
          <cell r="CL127">
            <v>0</v>
          </cell>
          <cell r="CM127">
            <v>0</v>
          </cell>
          <cell r="CN127">
            <v>0</v>
          </cell>
          <cell r="CO127">
            <v>0</v>
          </cell>
          <cell r="CP127">
            <v>0</v>
          </cell>
          <cell r="CQ127">
            <v>0</v>
          </cell>
          <cell r="CR127">
            <v>0</v>
          </cell>
          <cell r="CS127">
            <v>0</v>
          </cell>
          <cell r="CT127">
            <v>0</v>
          </cell>
          <cell r="CU127">
            <v>0</v>
          </cell>
          <cell r="CV127">
            <v>2</v>
          </cell>
          <cell r="CW127">
            <v>1</v>
          </cell>
          <cell r="CX127">
            <v>0</v>
          </cell>
          <cell r="CY127">
            <v>0</v>
          </cell>
          <cell r="CZ127">
            <v>0</v>
          </cell>
          <cell r="DA127">
            <v>0</v>
          </cell>
          <cell r="DB127">
            <v>0</v>
          </cell>
          <cell r="DC127">
            <v>0</v>
          </cell>
          <cell r="DD127">
            <v>1</v>
          </cell>
          <cell r="DE127">
            <v>0</v>
          </cell>
          <cell r="DF127">
            <v>0</v>
          </cell>
          <cell r="DG127">
            <v>0</v>
          </cell>
          <cell r="DH127">
            <v>0</v>
          </cell>
          <cell r="DI127">
            <v>0</v>
          </cell>
          <cell r="DJ127">
            <v>0</v>
          </cell>
          <cell r="DK127">
            <v>0</v>
          </cell>
          <cell r="DL127">
            <v>0</v>
          </cell>
          <cell r="DM127">
            <v>0</v>
          </cell>
          <cell r="DN127">
            <v>0</v>
          </cell>
          <cell r="DO127">
            <v>1</v>
          </cell>
          <cell r="DP127">
            <v>2</v>
          </cell>
          <cell r="DQ127">
            <v>1</v>
          </cell>
          <cell r="DR127">
            <v>1</v>
          </cell>
          <cell r="DS127">
            <v>0</v>
          </cell>
          <cell r="DT127">
            <v>0</v>
          </cell>
          <cell r="DU127">
            <v>6</v>
          </cell>
          <cell r="DV127">
            <v>8</v>
          </cell>
          <cell r="DW127">
            <v>4</v>
          </cell>
          <cell r="DX127">
            <v>0</v>
          </cell>
          <cell r="DY127">
            <v>2</v>
          </cell>
          <cell r="DZ127">
            <v>0</v>
          </cell>
          <cell r="EA127">
            <v>1</v>
          </cell>
          <cell r="EB127">
            <v>0</v>
          </cell>
          <cell r="EC127">
            <v>1</v>
          </cell>
          <cell r="ED127">
            <v>8</v>
          </cell>
          <cell r="EE127">
            <v>0</v>
          </cell>
          <cell r="EF127">
            <v>0</v>
          </cell>
          <cell r="EG127">
            <v>0</v>
          </cell>
          <cell r="EH127">
            <v>0</v>
          </cell>
          <cell r="EI127">
            <v>6</v>
          </cell>
          <cell r="EJ127">
            <v>1</v>
          </cell>
          <cell r="EK127">
            <v>0</v>
          </cell>
          <cell r="EL127">
            <v>0</v>
          </cell>
          <cell r="EM127">
            <v>0</v>
          </cell>
          <cell r="EN127">
            <v>0</v>
          </cell>
          <cell r="EO127">
            <v>0</v>
          </cell>
          <cell r="EP127">
            <v>0</v>
          </cell>
          <cell r="EQ127">
            <v>0</v>
          </cell>
          <cell r="ER127">
            <v>0</v>
          </cell>
          <cell r="ES127">
            <v>0</v>
          </cell>
          <cell r="ET127">
            <v>0</v>
          </cell>
          <cell r="EU127">
            <v>0</v>
          </cell>
          <cell r="EV127">
            <v>0</v>
          </cell>
          <cell r="EW127">
            <v>0</v>
          </cell>
          <cell r="EX127">
            <v>0</v>
          </cell>
          <cell r="EY127">
            <v>0</v>
          </cell>
          <cell r="EZ127">
            <v>0</v>
          </cell>
          <cell r="FA127">
            <v>0</v>
          </cell>
          <cell r="FB127">
            <v>0</v>
          </cell>
          <cell r="FC127">
            <v>0</v>
          </cell>
          <cell r="FD127">
            <v>0</v>
          </cell>
          <cell r="FE127">
            <v>0</v>
          </cell>
          <cell r="FF127">
            <v>0</v>
          </cell>
          <cell r="FG127">
            <v>0</v>
          </cell>
          <cell r="FH127">
            <v>0</v>
          </cell>
          <cell r="FI127">
            <v>6</v>
          </cell>
          <cell r="FJ127">
            <v>10</v>
          </cell>
          <cell r="FK127">
            <v>1</v>
          </cell>
          <cell r="FL127">
            <v>0</v>
          </cell>
          <cell r="FM127">
            <v>0</v>
          </cell>
          <cell r="FN127">
            <v>0</v>
          </cell>
          <cell r="FO127">
            <v>40</v>
          </cell>
          <cell r="FP127">
            <v>166</v>
          </cell>
          <cell r="FQ127">
            <v>3</v>
          </cell>
          <cell r="FR127">
            <v>6</v>
          </cell>
          <cell r="FS127">
            <v>1</v>
          </cell>
          <cell r="FT127">
            <v>0</v>
          </cell>
          <cell r="FU127">
            <v>12</v>
          </cell>
          <cell r="FV127">
            <v>3</v>
          </cell>
          <cell r="FW127">
            <v>0</v>
          </cell>
          <cell r="FX127">
            <v>0</v>
          </cell>
          <cell r="FY127">
            <v>0</v>
          </cell>
          <cell r="FZ127">
            <v>44</v>
          </cell>
          <cell r="GA127">
            <v>0</v>
          </cell>
          <cell r="GB127">
            <v>0</v>
          </cell>
          <cell r="GC127">
            <v>0</v>
          </cell>
          <cell r="GD127">
            <v>0</v>
          </cell>
          <cell r="GE127">
            <v>0</v>
          </cell>
          <cell r="GF127">
            <v>1</v>
          </cell>
          <cell r="GG127">
            <v>0</v>
          </cell>
          <cell r="GH127">
            <v>0</v>
          </cell>
          <cell r="GI127">
            <v>0</v>
          </cell>
          <cell r="GJ127">
            <v>0</v>
          </cell>
          <cell r="GK127">
            <v>0</v>
          </cell>
          <cell r="GL127">
            <v>0</v>
          </cell>
          <cell r="GM127">
            <v>0</v>
          </cell>
          <cell r="GN127">
            <v>0</v>
          </cell>
          <cell r="GO127">
            <v>0</v>
          </cell>
          <cell r="GP127">
            <v>0</v>
          </cell>
          <cell r="GQ127">
            <v>0</v>
          </cell>
          <cell r="GR127">
            <v>2</v>
          </cell>
          <cell r="GS127">
            <v>0</v>
          </cell>
          <cell r="GT127">
            <v>0</v>
          </cell>
          <cell r="GU127">
            <v>0</v>
          </cell>
          <cell r="GV127">
            <v>0</v>
          </cell>
          <cell r="GW127">
            <v>0</v>
          </cell>
          <cell r="GX127">
            <v>0</v>
          </cell>
        </row>
        <row r="128">
          <cell r="I128">
            <v>3</v>
          </cell>
          <cell r="J128">
            <v>1</v>
          </cell>
          <cell r="K128">
            <v>8</v>
          </cell>
          <cell r="L128">
            <v>10</v>
          </cell>
          <cell r="M128">
            <v>1</v>
          </cell>
          <cell r="N128">
            <v>0</v>
          </cell>
          <cell r="O128">
            <v>1</v>
          </cell>
          <cell r="P128">
            <v>2</v>
          </cell>
          <cell r="Q128">
            <v>2</v>
          </cell>
          <cell r="R128">
            <v>7</v>
          </cell>
          <cell r="S128">
            <v>5</v>
          </cell>
          <cell r="T128">
            <v>4</v>
          </cell>
          <cell r="U128">
            <v>34</v>
          </cell>
          <cell r="V128">
            <v>3</v>
          </cell>
          <cell r="W128">
            <v>24</v>
          </cell>
          <cell r="X128">
            <v>13</v>
          </cell>
          <cell r="Y128">
            <v>30</v>
          </cell>
          <cell r="Z128">
            <v>5</v>
          </cell>
          <cell r="AA128">
            <v>2</v>
          </cell>
          <cell r="AB128">
            <v>70</v>
          </cell>
          <cell r="AE128">
            <v>0</v>
          </cell>
          <cell r="AG128">
            <v>0</v>
          </cell>
          <cell r="AK128">
            <v>1</v>
          </cell>
          <cell r="AP128">
            <v>2</v>
          </cell>
          <cell r="AX128">
            <v>5</v>
          </cell>
          <cell r="BC128">
            <v>2</v>
          </cell>
          <cell r="BD128">
            <v>2</v>
          </cell>
          <cell r="BE128">
            <v>1</v>
          </cell>
          <cell r="BF128">
            <v>0</v>
          </cell>
          <cell r="BG128">
            <v>1</v>
          </cell>
          <cell r="BH128">
            <v>1</v>
          </cell>
          <cell r="BI128">
            <v>3</v>
          </cell>
          <cell r="BJ128">
            <v>1</v>
          </cell>
          <cell r="BK128">
            <v>2</v>
          </cell>
          <cell r="BL128">
            <v>1</v>
          </cell>
          <cell r="BM128">
            <v>19</v>
          </cell>
          <cell r="BN128">
            <v>1</v>
          </cell>
          <cell r="BO128">
            <v>1</v>
          </cell>
          <cell r="BP128">
            <v>38</v>
          </cell>
          <cell r="BY128">
            <v>0</v>
          </cell>
          <cell r="BZ128">
            <v>0</v>
          </cell>
          <cell r="CA128">
            <v>0</v>
          </cell>
          <cell r="CC128">
            <v>0</v>
          </cell>
          <cell r="CD128">
            <v>0</v>
          </cell>
          <cell r="CE128">
            <v>0</v>
          </cell>
          <cell r="CF128">
            <v>0</v>
          </cell>
          <cell r="CK128">
            <v>1</v>
          </cell>
          <cell r="DD128">
            <v>1</v>
          </cell>
          <cell r="DQ128">
            <v>1</v>
          </cell>
          <cell r="DR128">
            <v>2</v>
          </cell>
          <cell r="EA128">
            <v>3</v>
          </cell>
          <cell r="EI128">
            <v>4</v>
          </cell>
          <cell r="FI128">
            <v>6</v>
          </cell>
          <cell r="FJ128">
            <v>1</v>
          </cell>
          <cell r="FK128">
            <v>1</v>
          </cell>
          <cell r="FM128">
            <v>1</v>
          </cell>
          <cell r="FN128">
            <v>1</v>
          </cell>
          <cell r="FO128">
            <v>40</v>
          </cell>
          <cell r="FP128">
            <v>0</v>
          </cell>
          <cell r="FQ128">
            <v>3</v>
          </cell>
          <cell r="FR128">
            <v>1</v>
          </cell>
          <cell r="FS128">
            <v>1</v>
          </cell>
          <cell r="FU128">
            <v>6</v>
          </cell>
          <cell r="FV128">
            <v>2</v>
          </cell>
          <cell r="FZ128">
            <v>44</v>
          </cell>
          <cell r="GQ128">
            <v>5</v>
          </cell>
        </row>
        <row r="129">
          <cell r="I129">
            <v>0</v>
          </cell>
          <cell r="J129">
            <v>2</v>
          </cell>
          <cell r="K129">
            <v>3</v>
          </cell>
          <cell r="L129">
            <v>3</v>
          </cell>
          <cell r="M129">
            <v>2</v>
          </cell>
          <cell r="N129">
            <v>0</v>
          </cell>
          <cell r="O129">
            <v>1</v>
          </cell>
          <cell r="P129">
            <v>0</v>
          </cell>
          <cell r="Q129">
            <v>5</v>
          </cell>
          <cell r="R129">
            <v>1</v>
          </cell>
          <cell r="S129">
            <v>5</v>
          </cell>
          <cell r="T129">
            <v>13</v>
          </cell>
          <cell r="U129">
            <v>17</v>
          </cell>
          <cell r="V129">
            <v>0</v>
          </cell>
          <cell r="W129">
            <v>34</v>
          </cell>
          <cell r="X129">
            <v>4</v>
          </cell>
          <cell r="Y129">
            <v>0</v>
          </cell>
          <cell r="Z129">
            <v>0</v>
          </cell>
          <cell r="AA129">
            <v>0</v>
          </cell>
          <cell r="AB129">
            <v>3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2</v>
          </cell>
          <cell r="BD129">
            <v>2</v>
          </cell>
          <cell r="BE129">
            <v>1</v>
          </cell>
          <cell r="BF129">
            <v>0</v>
          </cell>
          <cell r="BG129">
            <v>1</v>
          </cell>
          <cell r="BH129">
            <v>1</v>
          </cell>
          <cell r="BI129">
            <v>3</v>
          </cell>
          <cell r="BJ129">
            <v>1</v>
          </cell>
          <cell r="BK129">
            <v>2</v>
          </cell>
          <cell r="BL129">
            <v>2</v>
          </cell>
          <cell r="BM129">
            <v>19</v>
          </cell>
          <cell r="BN129">
            <v>1</v>
          </cell>
          <cell r="BO129">
            <v>1</v>
          </cell>
          <cell r="BP129">
            <v>38</v>
          </cell>
          <cell r="BQ129">
            <v>0</v>
          </cell>
          <cell r="BR129">
            <v>0</v>
          </cell>
          <cell r="BS129">
            <v>0</v>
          </cell>
          <cell r="BT129">
            <v>0</v>
          </cell>
          <cell r="BU129">
            <v>0</v>
          </cell>
          <cell r="BV129">
            <v>0</v>
          </cell>
          <cell r="BW129">
            <v>0</v>
          </cell>
          <cell r="BX129">
            <v>0</v>
          </cell>
          <cell r="BY129">
            <v>0</v>
          </cell>
          <cell r="BZ129">
            <v>0</v>
          </cell>
          <cell r="CA129">
            <v>0</v>
          </cell>
          <cell r="CB129">
            <v>0</v>
          </cell>
          <cell r="CC129">
            <v>0</v>
          </cell>
          <cell r="CD129">
            <v>0</v>
          </cell>
          <cell r="CE129">
            <v>0</v>
          </cell>
          <cell r="CF129">
            <v>0</v>
          </cell>
          <cell r="CG129">
            <v>0</v>
          </cell>
          <cell r="CH129">
            <v>0</v>
          </cell>
          <cell r="CI129">
            <v>0</v>
          </cell>
          <cell r="CJ129">
            <v>0</v>
          </cell>
          <cell r="CK129">
            <v>0</v>
          </cell>
          <cell r="CL129">
            <v>0</v>
          </cell>
          <cell r="CM129">
            <v>0</v>
          </cell>
          <cell r="CN129">
            <v>0</v>
          </cell>
          <cell r="CO129">
            <v>0</v>
          </cell>
          <cell r="CP129">
            <v>0</v>
          </cell>
          <cell r="CQ129">
            <v>3</v>
          </cell>
          <cell r="CR129">
            <v>3</v>
          </cell>
          <cell r="CS129">
            <v>0</v>
          </cell>
          <cell r="CT129">
            <v>0</v>
          </cell>
          <cell r="CU129">
            <v>0</v>
          </cell>
          <cell r="CV129">
            <v>0</v>
          </cell>
          <cell r="CW129">
            <v>0</v>
          </cell>
          <cell r="CX129">
            <v>0</v>
          </cell>
          <cell r="CY129">
            <v>0</v>
          </cell>
          <cell r="CZ129">
            <v>0</v>
          </cell>
          <cell r="DA129">
            <v>0</v>
          </cell>
          <cell r="DB129">
            <v>0</v>
          </cell>
          <cell r="DC129">
            <v>0</v>
          </cell>
          <cell r="DD129">
            <v>1</v>
          </cell>
          <cell r="DE129">
            <v>0</v>
          </cell>
          <cell r="DF129">
            <v>0</v>
          </cell>
          <cell r="DG129">
            <v>0</v>
          </cell>
          <cell r="DH129">
            <v>0</v>
          </cell>
          <cell r="DI129">
            <v>0</v>
          </cell>
          <cell r="DJ129">
            <v>0</v>
          </cell>
          <cell r="DK129">
            <v>0</v>
          </cell>
          <cell r="DL129">
            <v>0</v>
          </cell>
          <cell r="DM129">
            <v>0</v>
          </cell>
          <cell r="DN129">
            <v>0</v>
          </cell>
          <cell r="DO129">
            <v>0</v>
          </cell>
          <cell r="DP129">
            <v>0</v>
          </cell>
          <cell r="DQ129">
            <v>1</v>
          </cell>
          <cell r="DR129">
            <v>2</v>
          </cell>
          <cell r="DS129">
            <v>0</v>
          </cell>
          <cell r="DT129">
            <v>0</v>
          </cell>
          <cell r="DU129">
            <v>0</v>
          </cell>
          <cell r="DV129">
            <v>0</v>
          </cell>
          <cell r="DW129">
            <v>0</v>
          </cell>
          <cell r="DX129">
            <v>0</v>
          </cell>
          <cell r="DY129">
            <v>0</v>
          </cell>
          <cell r="DZ129">
            <v>0</v>
          </cell>
          <cell r="EA129">
            <v>0</v>
          </cell>
          <cell r="EB129">
            <v>0</v>
          </cell>
          <cell r="EC129">
            <v>0</v>
          </cell>
          <cell r="ED129">
            <v>0</v>
          </cell>
          <cell r="EE129">
            <v>0</v>
          </cell>
          <cell r="EF129">
            <v>0</v>
          </cell>
          <cell r="EG129">
            <v>0</v>
          </cell>
          <cell r="EH129">
            <v>0</v>
          </cell>
          <cell r="EI129">
            <v>6</v>
          </cell>
          <cell r="EJ129">
            <v>1</v>
          </cell>
          <cell r="EK129">
            <v>0</v>
          </cell>
          <cell r="EL129">
            <v>0</v>
          </cell>
          <cell r="EM129">
            <v>0</v>
          </cell>
          <cell r="EN129">
            <v>0</v>
          </cell>
          <cell r="EO129">
            <v>0</v>
          </cell>
          <cell r="EP129">
            <v>0</v>
          </cell>
          <cell r="EQ129">
            <v>0</v>
          </cell>
          <cell r="ER129">
            <v>0</v>
          </cell>
          <cell r="ES129">
            <v>0</v>
          </cell>
          <cell r="ET129">
            <v>0</v>
          </cell>
          <cell r="EU129">
            <v>0</v>
          </cell>
          <cell r="EV129">
            <v>0</v>
          </cell>
          <cell r="EW129">
            <v>0</v>
          </cell>
          <cell r="EX129">
            <v>0</v>
          </cell>
          <cell r="EY129">
            <v>0</v>
          </cell>
          <cell r="EZ129">
            <v>0</v>
          </cell>
          <cell r="FA129">
            <v>0</v>
          </cell>
          <cell r="FB129">
            <v>0</v>
          </cell>
          <cell r="FC129">
            <v>0</v>
          </cell>
          <cell r="FD129">
            <v>0</v>
          </cell>
          <cell r="FE129">
            <v>0</v>
          </cell>
          <cell r="FF129">
            <v>0</v>
          </cell>
          <cell r="FG129">
            <v>0</v>
          </cell>
          <cell r="FH129">
            <v>0</v>
          </cell>
          <cell r="FI129">
            <v>0</v>
          </cell>
          <cell r="FJ129">
            <v>0</v>
          </cell>
          <cell r="FK129">
            <v>0</v>
          </cell>
          <cell r="FL129">
            <v>0</v>
          </cell>
          <cell r="FM129">
            <v>0</v>
          </cell>
          <cell r="FN129">
            <v>0</v>
          </cell>
          <cell r="FO129">
            <v>0</v>
          </cell>
          <cell r="FP129">
            <v>0</v>
          </cell>
          <cell r="FQ129">
            <v>0</v>
          </cell>
          <cell r="FR129">
            <v>0</v>
          </cell>
          <cell r="FS129">
            <v>0</v>
          </cell>
          <cell r="FT129">
            <v>0</v>
          </cell>
          <cell r="FU129">
            <v>0</v>
          </cell>
          <cell r="FV129">
            <v>0</v>
          </cell>
          <cell r="FW129">
            <v>0</v>
          </cell>
          <cell r="FX129">
            <v>0</v>
          </cell>
          <cell r="FY129">
            <v>0</v>
          </cell>
          <cell r="FZ129">
            <v>0</v>
          </cell>
          <cell r="GA129">
            <v>0</v>
          </cell>
          <cell r="GB129">
            <v>0</v>
          </cell>
          <cell r="GC129">
            <v>0</v>
          </cell>
          <cell r="GD129">
            <v>0</v>
          </cell>
          <cell r="GE129">
            <v>0</v>
          </cell>
          <cell r="GF129">
            <v>0</v>
          </cell>
          <cell r="GG129">
            <v>0</v>
          </cell>
          <cell r="GH129">
            <v>0</v>
          </cell>
          <cell r="GI129">
            <v>0</v>
          </cell>
          <cell r="GJ129">
            <v>0</v>
          </cell>
          <cell r="GK129">
            <v>0</v>
          </cell>
          <cell r="GL129">
            <v>0</v>
          </cell>
          <cell r="GM129">
            <v>0</v>
          </cell>
          <cell r="GN129">
            <v>0</v>
          </cell>
          <cell r="GO129">
            <v>0</v>
          </cell>
          <cell r="GP129">
            <v>0</v>
          </cell>
          <cell r="GQ129">
            <v>0</v>
          </cell>
          <cell r="GR129">
            <v>0</v>
          </cell>
          <cell r="GS129">
            <v>0</v>
          </cell>
          <cell r="GT129">
            <v>0</v>
          </cell>
          <cell r="GU129">
            <v>0</v>
          </cell>
          <cell r="GV129">
            <v>0</v>
          </cell>
          <cell r="GW129">
            <v>0</v>
          </cell>
          <cell r="GX129">
            <v>0</v>
          </cell>
        </row>
        <row r="130">
          <cell r="I130">
            <v>8</v>
          </cell>
          <cell r="J130">
            <v>1</v>
          </cell>
          <cell r="K130">
            <v>8</v>
          </cell>
          <cell r="L130">
            <v>6</v>
          </cell>
          <cell r="M130">
            <v>2</v>
          </cell>
          <cell r="N130">
            <v>2</v>
          </cell>
          <cell r="O130">
            <v>2</v>
          </cell>
          <cell r="P130">
            <v>1</v>
          </cell>
          <cell r="Q130">
            <v>18</v>
          </cell>
          <cell r="R130">
            <v>1</v>
          </cell>
          <cell r="S130">
            <v>10</v>
          </cell>
          <cell r="T130">
            <v>30</v>
          </cell>
          <cell r="U130">
            <v>171</v>
          </cell>
          <cell r="V130">
            <v>3</v>
          </cell>
          <cell r="W130">
            <v>60</v>
          </cell>
          <cell r="X130">
            <v>75</v>
          </cell>
          <cell r="Y130">
            <v>0</v>
          </cell>
          <cell r="Z130">
            <v>0</v>
          </cell>
          <cell r="AA130">
            <v>0</v>
          </cell>
          <cell r="AB130">
            <v>3</v>
          </cell>
          <cell r="AC130">
            <v>11</v>
          </cell>
          <cell r="AD130">
            <v>1</v>
          </cell>
          <cell r="AE130">
            <v>0</v>
          </cell>
          <cell r="AF130">
            <v>0</v>
          </cell>
          <cell r="AG130">
            <v>0</v>
          </cell>
          <cell r="AH130">
            <v>1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1</v>
          </cell>
          <cell r="BD130">
            <v>0</v>
          </cell>
          <cell r="BE130">
            <v>2</v>
          </cell>
          <cell r="BF130">
            <v>0</v>
          </cell>
          <cell r="BG130">
            <v>0</v>
          </cell>
          <cell r="BH130">
            <v>0</v>
          </cell>
          <cell r="BI130">
            <v>0</v>
          </cell>
          <cell r="BJ130">
            <v>0</v>
          </cell>
          <cell r="BK130">
            <v>0</v>
          </cell>
          <cell r="BL130">
            <v>2</v>
          </cell>
          <cell r="BM130">
            <v>0</v>
          </cell>
          <cell r="BN130">
            <v>0</v>
          </cell>
          <cell r="BO130">
            <v>0</v>
          </cell>
          <cell r="BP130">
            <v>1</v>
          </cell>
          <cell r="BQ130">
            <v>0</v>
          </cell>
          <cell r="BR130">
            <v>0</v>
          </cell>
          <cell r="BS130">
            <v>0</v>
          </cell>
          <cell r="BT130">
            <v>0</v>
          </cell>
          <cell r="BU130">
            <v>0</v>
          </cell>
          <cell r="BV130">
            <v>0</v>
          </cell>
          <cell r="BW130">
            <v>0</v>
          </cell>
          <cell r="BX130">
            <v>0</v>
          </cell>
          <cell r="BY130">
            <v>6</v>
          </cell>
          <cell r="BZ130">
            <v>28</v>
          </cell>
          <cell r="CA130">
            <v>1</v>
          </cell>
          <cell r="CB130">
            <v>0</v>
          </cell>
          <cell r="CC130">
            <v>1</v>
          </cell>
          <cell r="CD130">
            <v>0</v>
          </cell>
          <cell r="CE130">
            <v>0</v>
          </cell>
          <cell r="CF130">
            <v>1</v>
          </cell>
          <cell r="CG130">
            <v>0</v>
          </cell>
          <cell r="CH130">
            <v>0</v>
          </cell>
          <cell r="CI130">
            <v>0</v>
          </cell>
          <cell r="CJ130">
            <v>0</v>
          </cell>
          <cell r="CK130">
            <v>0</v>
          </cell>
          <cell r="CL130">
            <v>0</v>
          </cell>
          <cell r="CM130">
            <v>0</v>
          </cell>
          <cell r="CN130">
            <v>0</v>
          </cell>
          <cell r="CO130">
            <v>0</v>
          </cell>
          <cell r="CP130">
            <v>0</v>
          </cell>
          <cell r="CQ130">
            <v>2</v>
          </cell>
          <cell r="CR130">
            <v>2</v>
          </cell>
          <cell r="CS130">
            <v>0</v>
          </cell>
          <cell r="CT130">
            <v>0</v>
          </cell>
          <cell r="CU130">
            <v>0</v>
          </cell>
          <cell r="CV130">
            <v>0</v>
          </cell>
          <cell r="CW130">
            <v>0</v>
          </cell>
          <cell r="CX130">
            <v>0</v>
          </cell>
          <cell r="CY130">
            <v>0</v>
          </cell>
          <cell r="CZ130">
            <v>0</v>
          </cell>
          <cell r="DA130">
            <v>0</v>
          </cell>
          <cell r="DB130">
            <v>0</v>
          </cell>
          <cell r="DC130">
            <v>0</v>
          </cell>
          <cell r="DD130">
            <v>0</v>
          </cell>
          <cell r="DE130">
            <v>10</v>
          </cell>
          <cell r="DF130">
            <v>0</v>
          </cell>
          <cell r="DG130">
            <v>0</v>
          </cell>
          <cell r="DH130">
            <v>0</v>
          </cell>
          <cell r="DI130">
            <v>0</v>
          </cell>
          <cell r="DJ130">
            <v>0</v>
          </cell>
          <cell r="DK130">
            <v>0</v>
          </cell>
          <cell r="DL130">
            <v>0</v>
          </cell>
          <cell r="DM130">
            <v>0</v>
          </cell>
          <cell r="DN130">
            <v>0</v>
          </cell>
          <cell r="DO130">
            <v>0</v>
          </cell>
          <cell r="DP130">
            <v>0</v>
          </cell>
          <cell r="DQ130">
            <v>1</v>
          </cell>
          <cell r="DR130">
            <v>2</v>
          </cell>
          <cell r="DS130">
            <v>0</v>
          </cell>
          <cell r="DT130">
            <v>0</v>
          </cell>
          <cell r="DU130">
            <v>0</v>
          </cell>
          <cell r="DV130">
            <v>0</v>
          </cell>
          <cell r="DW130">
            <v>0</v>
          </cell>
          <cell r="DX130">
            <v>0</v>
          </cell>
          <cell r="DY130">
            <v>0</v>
          </cell>
          <cell r="DZ130">
            <v>0</v>
          </cell>
          <cell r="EA130">
            <v>0</v>
          </cell>
          <cell r="EB130">
            <v>0</v>
          </cell>
          <cell r="EC130">
            <v>0</v>
          </cell>
          <cell r="ED130">
            <v>0</v>
          </cell>
          <cell r="EE130">
            <v>0</v>
          </cell>
          <cell r="EF130">
            <v>0</v>
          </cell>
          <cell r="EG130">
            <v>0</v>
          </cell>
          <cell r="EH130">
            <v>0</v>
          </cell>
          <cell r="EI130">
            <v>5</v>
          </cell>
          <cell r="EJ130">
            <v>3</v>
          </cell>
          <cell r="EK130">
            <v>0</v>
          </cell>
          <cell r="EL130">
            <v>0</v>
          </cell>
          <cell r="EM130">
            <v>0</v>
          </cell>
          <cell r="EN130">
            <v>0</v>
          </cell>
          <cell r="EO130">
            <v>0</v>
          </cell>
          <cell r="EP130">
            <v>0</v>
          </cell>
          <cell r="EQ130">
            <v>0</v>
          </cell>
          <cell r="ER130">
            <v>0</v>
          </cell>
          <cell r="ES130">
            <v>0</v>
          </cell>
          <cell r="ET130">
            <v>0</v>
          </cell>
          <cell r="EU130">
            <v>0</v>
          </cell>
          <cell r="EV130">
            <v>0</v>
          </cell>
          <cell r="EW130">
            <v>0</v>
          </cell>
          <cell r="EX130">
            <v>0</v>
          </cell>
          <cell r="EY130">
            <v>0</v>
          </cell>
          <cell r="EZ130">
            <v>0</v>
          </cell>
          <cell r="FA130">
            <v>0</v>
          </cell>
          <cell r="FB130">
            <v>0</v>
          </cell>
          <cell r="FC130">
            <v>0</v>
          </cell>
          <cell r="FD130">
            <v>0</v>
          </cell>
          <cell r="FE130">
            <v>0</v>
          </cell>
          <cell r="FF130">
            <v>0</v>
          </cell>
          <cell r="FG130">
            <v>0</v>
          </cell>
          <cell r="FH130">
            <v>0</v>
          </cell>
          <cell r="FI130">
            <v>2</v>
          </cell>
          <cell r="FJ130">
            <v>5</v>
          </cell>
          <cell r="FK130">
            <v>1</v>
          </cell>
          <cell r="FL130">
            <v>0</v>
          </cell>
          <cell r="FM130">
            <v>1</v>
          </cell>
          <cell r="FN130">
            <v>0</v>
          </cell>
          <cell r="FO130">
            <v>1</v>
          </cell>
          <cell r="FP130">
            <v>0</v>
          </cell>
          <cell r="FQ130">
            <v>0</v>
          </cell>
          <cell r="FR130">
            <v>1</v>
          </cell>
          <cell r="FS130">
            <v>0</v>
          </cell>
          <cell r="FT130">
            <v>1</v>
          </cell>
          <cell r="FU130">
            <v>4</v>
          </cell>
          <cell r="FV130">
            <v>13</v>
          </cell>
          <cell r="FW130">
            <v>0</v>
          </cell>
          <cell r="FX130">
            <v>0</v>
          </cell>
          <cell r="FY130">
            <v>0</v>
          </cell>
          <cell r="FZ130">
            <v>0</v>
          </cell>
          <cell r="GA130">
            <v>0</v>
          </cell>
          <cell r="GB130">
            <v>0</v>
          </cell>
          <cell r="GC130">
            <v>0</v>
          </cell>
          <cell r="GD130">
            <v>0</v>
          </cell>
          <cell r="GE130">
            <v>0</v>
          </cell>
          <cell r="GF130">
            <v>0</v>
          </cell>
          <cell r="GG130">
            <v>0</v>
          </cell>
          <cell r="GH130">
            <v>0</v>
          </cell>
          <cell r="GI130">
            <v>0</v>
          </cell>
          <cell r="GJ130">
            <v>0</v>
          </cell>
          <cell r="GK130">
            <v>0</v>
          </cell>
          <cell r="GL130">
            <v>0</v>
          </cell>
          <cell r="GM130">
            <v>0</v>
          </cell>
          <cell r="GN130">
            <v>0</v>
          </cell>
          <cell r="GO130">
            <v>0</v>
          </cell>
          <cell r="GP130">
            <v>0</v>
          </cell>
          <cell r="GQ130">
            <v>0</v>
          </cell>
          <cell r="GR130">
            <v>0</v>
          </cell>
          <cell r="GS130">
            <v>0</v>
          </cell>
          <cell r="GT130">
            <v>0</v>
          </cell>
          <cell r="GU130">
            <v>0</v>
          </cell>
          <cell r="GV130">
            <v>0</v>
          </cell>
          <cell r="GW130">
            <v>0</v>
          </cell>
          <cell r="GX130">
            <v>0</v>
          </cell>
        </row>
        <row r="131">
          <cell r="I131">
            <v>2</v>
          </cell>
          <cell r="J131">
            <v>6</v>
          </cell>
          <cell r="K131">
            <v>8</v>
          </cell>
          <cell r="L131">
            <v>24</v>
          </cell>
          <cell r="M131">
            <v>3</v>
          </cell>
          <cell r="N131">
            <v>0</v>
          </cell>
          <cell r="O131">
            <v>2</v>
          </cell>
          <cell r="P131">
            <v>1</v>
          </cell>
          <cell r="Q131">
            <v>18</v>
          </cell>
          <cell r="R131">
            <v>1</v>
          </cell>
          <cell r="S131">
            <v>10</v>
          </cell>
          <cell r="T131">
            <v>30</v>
          </cell>
          <cell r="U131">
            <v>171</v>
          </cell>
          <cell r="V131">
            <v>3</v>
          </cell>
          <cell r="W131">
            <v>60</v>
          </cell>
          <cell r="X131">
            <v>75</v>
          </cell>
          <cell r="AA131">
            <v>0</v>
          </cell>
          <cell r="AB131">
            <v>5</v>
          </cell>
          <cell r="AC131">
            <v>11</v>
          </cell>
          <cell r="AD131">
            <v>1</v>
          </cell>
          <cell r="AG131">
            <v>1</v>
          </cell>
          <cell r="AH131">
            <v>1</v>
          </cell>
          <cell r="AI131">
            <v>0</v>
          </cell>
          <cell r="AL131">
            <v>2</v>
          </cell>
          <cell r="AM131">
            <v>0</v>
          </cell>
          <cell r="AN131">
            <v>2</v>
          </cell>
          <cell r="AO131">
            <v>0</v>
          </cell>
          <cell r="AP131">
            <v>1</v>
          </cell>
          <cell r="AQ131">
            <v>4</v>
          </cell>
          <cell r="AR131">
            <v>0</v>
          </cell>
          <cell r="AS131">
            <v>2</v>
          </cell>
          <cell r="AT131">
            <v>0</v>
          </cell>
          <cell r="BC131">
            <v>3</v>
          </cell>
          <cell r="BD131">
            <v>1</v>
          </cell>
          <cell r="BE131">
            <v>1</v>
          </cell>
          <cell r="BF131">
            <v>0</v>
          </cell>
          <cell r="BI131">
            <v>2</v>
          </cell>
          <cell r="BL131">
            <v>2</v>
          </cell>
          <cell r="BM131">
            <v>4</v>
          </cell>
          <cell r="BN131">
            <v>1</v>
          </cell>
          <cell r="BO131">
            <v>8</v>
          </cell>
          <cell r="BP131">
            <v>6</v>
          </cell>
          <cell r="BY131">
            <v>2</v>
          </cell>
          <cell r="BZ131">
            <v>3</v>
          </cell>
          <cell r="CA131">
            <v>1</v>
          </cell>
          <cell r="CB131">
            <v>0</v>
          </cell>
          <cell r="CC131">
            <v>49</v>
          </cell>
          <cell r="CD131">
            <v>35</v>
          </cell>
          <cell r="CE131">
            <v>6</v>
          </cell>
          <cell r="CF131">
            <v>1</v>
          </cell>
          <cell r="CG131">
            <v>1</v>
          </cell>
          <cell r="CH131">
            <v>2</v>
          </cell>
          <cell r="CI131">
            <v>1</v>
          </cell>
          <cell r="CJ131">
            <v>0</v>
          </cell>
          <cell r="CK131">
            <v>1</v>
          </cell>
          <cell r="CL131">
            <v>1</v>
          </cell>
          <cell r="CQ131">
            <v>3</v>
          </cell>
          <cell r="CR131">
            <v>3</v>
          </cell>
          <cell r="DE131">
            <v>10</v>
          </cell>
          <cell r="DO131">
            <v>1</v>
          </cell>
          <cell r="DQ131">
            <v>1</v>
          </cell>
          <cell r="DR131">
            <v>2</v>
          </cell>
          <cell r="EI131">
            <v>1</v>
          </cell>
          <cell r="EJ131">
            <v>1</v>
          </cell>
          <cell r="EM131">
            <v>0</v>
          </cell>
          <cell r="EN131">
            <v>1</v>
          </cell>
          <cell r="EW131">
            <v>1</v>
          </cell>
          <cell r="EX131">
            <v>0</v>
          </cell>
          <cell r="EY131">
            <v>13</v>
          </cell>
          <cell r="EZ131">
            <v>7</v>
          </cell>
          <cell r="FI131">
            <v>2</v>
          </cell>
          <cell r="FJ131">
            <v>10</v>
          </cell>
          <cell r="FK131">
            <v>1</v>
          </cell>
          <cell r="FO131">
            <v>1</v>
          </cell>
          <cell r="FP131">
            <v>166</v>
          </cell>
          <cell r="FQ131">
            <v>3</v>
          </cell>
          <cell r="FR131">
            <v>6</v>
          </cell>
          <cell r="FS131">
            <v>1</v>
          </cell>
          <cell r="FU131">
            <v>12</v>
          </cell>
          <cell r="FV131">
            <v>3</v>
          </cell>
          <cell r="FZ131">
            <v>44</v>
          </cell>
          <cell r="GF131">
            <v>1</v>
          </cell>
          <cell r="GR131">
            <v>2</v>
          </cell>
        </row>
        <row r="132">
          <cell r="I132">
            <v>1</v>
          </cell>
          <cell r="J132">
            <v>1</v>
          </cell>
          <cell r="K132">
            <v>3</v>
          </cell>
          <cell r="L132">
            <v>2</v>
          </cell>
          <cell r="M132">
            <v>1</v>
          </cell>
          <cell r="N132">
            <v>0</v>
          </cell>
          <cell r="O132">
            <v>1</v>
          </cell>
          <cell r="P132">
            <v>2</v>
          </cell>
          <cell r="Q132">
            <v>2</v>
          </cell>
          <cell r="R132">
            <v>13</v>
          </cell>
          <cell r="S132">
            <v>5</v>
          </cell>
          <cell r="T132">
            <v>4</v>
          </cell>
          <cell r="U132">
            <v>34</v>
          </cell>
          <cell r="V132">
            <v>3</v>
          </cell>
          <cell r="W132">
            <v>24</v>
          </cell>
          <cell r="X132">
            <v>13</v>
          </cell>
          <cell r="Y132">
            <v>0</v>
          </cell>
          <cell r="Z132">
            <v>0</v>
          </cell>
          <cell r="AA132">
            <v>0</v>
          </cell>
          <cell r="AB132">
            <v>9</v>
          </cell>
          <cell r="AC132">
            <v>1</v>
          </cell>
          <cell r="AD132">
            <v>3</v>
          </cell>
          <cell r="AE132">
            <v>0</v>
          </cell>
          <cell r="AF132">
            <v>0</v>
          </cell>
          <cell r="AG132">
            <v>1</v>
          </cell>
          <cell r="AH132">
            <v>1</v>
          </cell>
          <cell r="AI132">
            <v>0</v>
          </cell>
          <cell r="AJ132">
            <v>0</v>
          </cell>
          <cell r="AK132">
            <v>0</v>
          </cell>
          <cell r="AL132">
            <v>2</v>
          </cell>
          <cell r="AM132">
            <v>0</v>
          </cell>
          <cell r="AN132">
            <v>2</v>
          </cell>
          <cell r="AO132">
            <v>0</v>
          </cell>
          <cell r="AP132">
            <v>2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2</v>
          </cell>
          <cell r="BD132">
            <v>2</v>
          </cell>
          <cell r="BE132">
            <v>1</v>
          </cell>
          <cell r="BF132">
            <v>0</v>
          </cell>
          <cell r="BG132">
            <v>1</v>
          </cell>
          <cell r="BH132">
            <v>1</v>
          </cell>
          <cell r="BI132">
            <v>3</v>
          </cell>
          <cell r="BJ132">
            <v>1</v>
          </cell>
          <cell r="BK132">
            <v>2</v>
          </cell>
          <cell r="BL132">
            <v>1</v>
          </cell>
          <cell r="BM132">
            <v>19</v>
          </cell>
          <cell r="BN132">
            <v>1</v>
          </cell>
          <cell r="BO132">
            <v>20</v>
          </cell>
          <cell r="BP132">
            <v>38</v>
          </cell>
          <cell r="BQ132">
            <v>0</v>
          </cell>
          <cell r="BR132">
            <v>0</v>
          </cell>
          <cell r="BS132">
            <v>0</v>
          </cell>
          <cell r="BT132">
            <v>38</v>
          </cell>
          <cell r="BU132">
            <v>0</v>
          </cell>
          <cell r="BV132">
            <v>0</v>
          </cell>
          <cell r="BW132">
            <v>0</v>
          </cell>
          <cell r="BX132">
            <v>0</v>
          </cell>
          <cell r="BY132">
            <v>0</v>
          </cell>
          <cell r="BZ132">
            <v>0</v>
          </cell>
          <cell r="CA132">
            <v>0</v>
          </cell>
          <cell r="CB132">
            <v>0</v>
          </cell>
          <cell r="CC132">
            <v>0</v>
          </cell>
          <cell r="CD132">
            <v>0</v>
          </cell>
          <cell r="CE132">
            <v>1</v>
          </cell>
          <cell r="CF132">
            <v>0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0</v>
          </cell>
          <cell r="CO132">
            <v>0</v>
          </cell>
          <cell r="CP132">
            <v>0</v>
          </cell>
          <cell r="CQ132">
            <v>2</v>
          </cell>
          <cell r="CR132">
            <v>0</v>
          </cell>
          <cell r="CS132">
            <v>0</v>
          </cell>
          <cell r="CT132">
            <v>0</v>
          </cell>
          <cell r="CU132">
            <v>0</v>
          </cell>
          <cell r="CV132">
            <v>2</v>
          </cell>
          <cell r="CW132">
            <v>1</v>
          </cell>
          <cell r="CX132">
            <v>0</v>
          </cell>
          <cell r="CY132">
            <v>1</v>
          </cell>
          <cell r="CZ132">
            <v>0</v>
          </cell>
          <cell r="DA132">
            <v>0</v>
          </cell>
          <cell r="DB132">
            <v>0</v>
          </cell>
          <cell r="DC132">
            <v>0</v>
          </cell>
          <cell r="DD132">
            <v>1</v>
          </cell>
          <cell r="DE132">
            <v>0</v>
          </cell>
          <cell r="DF132">
            <v>0</v>
          </cell>
          <cell r="DG132">
            <v>0</v>
          </cell>
          <cell r="DH132">
            <v>0</v>
          </cell>
          <cell r="DI132">
            <v>0</v>
          </cell>
          <cell r="DJ132">
            <v>0</v>
          </cell>
          <cell r="DK132">
            <v>0</v>
          </cell>
          <cell r="DL132">
            <v>0</v>
          </cell>
          <cell r="DM132">
            <v>0</v>
          </cell>
          <cell r="DN132">
            <v>0</v>
          </cell>
          <cell r="DO132">
            <v>1</v>
          </cell>
          <cell r="DP132">
            <v>2</v>
          </cell>
          <cell r="DQ132">
            <v>10</v>
          </cell>
          <cell r="DR132">
            <v>5</v>
          </cell>
          <cell r="DS132">
            <v>0</v>
          </cell>
          <cell r="DT132">
            <v>0</v>
          </cell>
          <cell r="DU132">
            <v>6</v>
          </cell>
          <cell r="DV132">
            <v>8</v>
          </cell>
          <cell r="DW132">
            <v>4</v>
          </cell>
          <cell r="DX132">
            <v>0</v>
          </cell>
          <cell r="DY132">
            <v>2</v>
          </cell>
          <cell r="DZ132">
            <v>0</v>
          </cell>
          <cell r="EA132">
            <v>3</v>
          </cell>
          <cell r="EB132">
            <v>0</v>
          </cell>
          <cell r="EC132">
            <v>1</v>
          </cell>
          <cell r="ED132">
            <v>0</v>
          </cell>
          <cell r="EE132">
            <v>0</v>
          </cell>
          <cell r="EF132">
            <v>0</v>
          </cell>
          <cell r="EG132">
            <v>0</v>
          </cell>
          <cell r="EH132">
            <v>0</v>
          </cell>
          <cell r="EI132">
            <v>19</v>
          </cell>
          <cell r="EJ132">
            <v>5</v>
          </cell>
          <cell r="EK132">
            <v>0</v>
          </cell>
          <cell r="EL132">
            <v>0</v>
          </cell>
          <cell r="EM132">
            <v>0</v>
          </cell>
          <cell r="EN132">
            <v>0</v>
          </cell>
          <cell r="EO132">
            <v>0</v>
          </cell>
          <cell r="EP132">
            <v>0</v>
          </cell>
          <cell r="EQ132">
            <v>0</v>
          </cell>
          <cell r="ER132">
            <v>0</v>
          </cell>
          <cell r="ES132">
            <v>0</v>
          </cell>
          <cell r="ET132">
            <v>0</v>
          </cell>
          <cell r="EU132">
            <v>0</v>
          </cell>
          <cell r="EV132">
            <v>0</v>
          </cell>
          <cell r="EW132">
            <v>0</v>
          </cell>
          <cell r="EX132">
            <v>0</v>
          </cell>
          <cell r="EY132">
            <v>0</v>
          </cell>
          <cell r="EZ132">
            <v>0</v>
          </cell>
          <cell r="FA132">
            <v>0</v>
          </cell>
          <cell r="FB132">
            <v>0</v>
          </cell>
          <cell r="FC132">
            <v>0</v>
          </cell>
          <cell r="FD132">
            <v>0</v>
          </cell>
          <cell r="FE132">
            <v>0</v>
          </cell>
          <cell r="FF132">
            <v>0</v>
          </cell>
          <cell r="FG132">
            <v>0</v>
          </cell>
          <cell r="FH132">
            <v>0</v>
          </cell>
          <cell r="FI132">
            <v>0</v>
          </cell>
          <cell r="FJ132">
            <v>1</v>
          </cell>
          <cell r="FK132">
            <v>0</v>
          </cell>
          <cell r="FL132">
            <v>0</v>
          </cell>
          <cell r="FM132">
            <v>1</v>
          </cell>
          <cell r="FN132">
            <v>0</v>
          </cell>
          <cell r="FO132">
            <v>0</v>
          </cell>
          <cell r="FP132">
            <v>0</v>
          </cell>
          <cell r="FQ132">
            <v>0</v>
          </cell>
          <cell r="FR132">
            <v>1</v>
          </cell>
          <cell r="FS132">
            <v>0</v>
          </cell>
          <cell r="FT132">
            <v>0</v>
          </cell>
          <cell r="FU132">
            <v>6</v>
          </cell>
          <cell r="FV132">
            <v>2</v>
          </cell>
          <cell r="FW132">
            <v>0</v>
          </cell>
          <cell r="FX132">
            <v>0</v>
          </cell>
          <cell r="FY132">
            <v>0</v>
          </cell>
          <cell r="FZ132">
            <v>0</v>
          </cell>
          <cell r="GA132">
            <v>0</v>
          </cell>
          <cell r="GB132">
            <v>0</v>
          </cell>
          <cell r="GC132">
            <v>0</v>
          </cell>
          <cell r="GD132">
            <v>0</v>
          </cell>
          <cell r="GE132">
            <v>1</v>
          </cell>
          <cell r="GF132">
            <v>1</v>
          </cell>
          <cell r="GG132">
            <v>0</v>
          </cell>
          <cell r="GH132">
            <v>0</v>
          </cell>
          <cell r="GI132">
            <v>0</v>
          </cell>
          <cell r="GJ132">
            <v>0</v>
          </cell>
          <cell r="GK132">
            <v>0</v>
          </cell>
          <cell r="GL132">
            <v>0</v>
          </cell>
          <cell r="GM132">
            <v>0</v>
          </cell>
          <cell r="GN132">
            <v>0</v>
          </cell>
          <cell r="GO132">
            <v>0</v>
          </cell>
          <cell r="GP132">
            <v>0</v>
          </cell>
          <cell r="GQ132">
            <v>0</v>
          </cell>
          <cell r="GR132">
            <v>2</v>
          </cell>
          <cell r="GS132">
            <v>0</v>
          </cell>
          <cell r="GT132">
            <v>0</v>
          </cell>
          <cell r="GU132">
            <v>0</v>
          </cell>
          <cell r="GV132">
            <v>0</v>
          </cell>
          <cell r="GW132">
            <v>0</v>
          </cell>
          <cell r="GX132">
            <v>0</v>
          </cell>
        </row>
        <row r="133">
          <cell r="I133">
            <v>19</v>
          </cell>
          <cell r="J133">
            <v>18</v>
          </cell>
          <cell r="K133">
            <v>2</v>
          </cell>
          <cell r="L133">
            <v>8</v>
          </cell>
          <cell r="M133">
            <v>1</v>
          </cell>
          <cell r="N133">
            <v>4</v>
          </cell>
          <cell r="O133">
            <v>1</v>
          </cell>
          <cell r="P133">
            <v>2</v>
          </cell>
          <cell r="Q133">
            <v>2</v>
          </cell>
          <cell r="R133">
            <v>2</v>
          </cell>
          <cell r="S133">
            <v>5</v>
          </cell>
          <cell r="T133">
            <v>4</v>
          </cell>
          <cell r="U133">
            <v>34</v>
          </cell>
          <cell r="V133">
            <v>3</v>
          </cell>
          <cell r="W133">
            <v>24</v>
          </cell>
          <cell r="X133">
            <v>13</v>
          </cell>
          <cell r="Y133">
            <v>0</v>
          </cell>
          <cell r="Z133">
            <v>0</v>
          </cell>
          <cell r="AA133">
            <v>1</v>
          </cell>
          <cell r="AB133">
            <v>28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3</v>
          </cell>
          <cell r="AH133">
            <v>11</v>
          </cell>
          <cell r="AI133">
            <v>3</v>
          </cell>
          <cell r="AJ133">
            <v>2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2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1</v>
          </cell>
          <cell r="AX133">
            <v>1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>
            <v>0</v>
          </cell>
          <cell r="BH133">
            <v>0</v>
          </cell>
          <cell r="BI133">
            <v>0</v>
          </cell>
          <cell r="BJ133">
            <v>0</v>
          </cell>
          <cell r="BK133">
            <v>0</v>
          </cell>
          <cell r="BL133">
            <v>0</v>
          </cell>
          <cell r="BM133">
            <v>0</v>
          </cell>
          <cell r="BN133">
            <v>0</v>
          </cell>
          <cell r="BO133">
            <v>0</v>
          </cell>
          <cell r="BP133">
            <v>0</v>
          </cell>
          <cell r="BQ133">
            <v>0</v>
          </cell>
          <cell r="BR133">
            <v>0</v>
          </cell>
          <cell r="BS133">
            <v>0</v>
          </cell>
          <cell r="BT133">
            <v>0</v>
          </cell>
          <cell r="BU133">
            <v>0</v>
          </cell>
          <cell r="BV133">
            <v>0</v>
          </cell>
          <cell r="BW133">
            <v>0</v>
          </cell>
          <cell r="BX133">
            <v>0</v>
          </cell>
          <cell r="BY133">
            <v>0</v>
          </cell>
          <cell r="BZ133">
            <v>0</v>
          </cell>
          <cell r="CA133">
            <v>0</v>
          </cell>
          <cell r="CB133">
            <v>1</v>
          </cell>
          <cell r="CC133">
            <v>0</v>
          </cell>
          <cell r="CD133">
            <v>0</v>
          </cell>
          <cell r="CE133">
            <v>0</v>
          </cell>
          <cell r="CF133">
            <v>0</v>
          </cell>
          <cell r="CG133">
            <v>0</v>
          </cell>
          <cell r="CH133">
            <v>0</v>
          </cell>
          <cell r="CI133">
            <v>0</v>
          </cell>
          <cell r="CJ133">
            <v>0</v>
          </cell>
          <cell r="CK133">
            <v>2</v>
          </cell>
          <cell r="CL133">
            <v>0</v>
          </cell>
          <cell r="CM133">
            <v>0</v>
          </cell>
          <cell r="CN133">
            <v>0</v>
          </cell>
          <cell r="CO133">
            <v>0</v>
          </cell>
          <cell r="CP133">
            <v>8</v>
          </cell>
          <cell r="CQ133">
            <v>5</v>
          </cell>
          <cell r="CR133">
            <v>3</v>
          </cell>
          <cell r="CS133">
            <v>0</v>
          </cell>
          <cell r="CT133">
            <v>0</v>
          </cell>
          <cell r="CU133">
            <v>0</v>
          </cell>
          <cell r="CV133">
            <v>0</v>
          </cell>
          <cell r="CW133">
            <v>0</v>
          </cell>
          <cell r="CX133">
            <v>0</v>
          </cell>
          <cell r="CY133">
            <v>0</v>
          </cell>
          <cell r="CZ133">
            <v>0</v>
          </cell>
          <cell r="DA133">
            <v>0</v>
          </cell>
          <cell r="DB133">
            <v>0</v>
          </cell>
          <cell r="DC133">
            <v>0</v>
          </cell>
          <cell r="DD133">
            <v>1</v>
          </cell>
          <cell r="DE133">
            <v>0</v>
          </cell>
          <cell r="DF133">
            <v>0</v>
          </cell>
          <cell r="DG133">
            <v>0</v>
          </cell>
          <cell r="DH133">
            <v>0</v>
          </cell>
          <cell r="DI133">
            <v>0</v>
          </cell>
          <cell r="DJ133">
            <v>0</v>
          </cell>
          <cell r="DK133">
            <v>0</v>
          </cell>
          <cell r="DL133">
            <v>0</v>
          </cell>
          <cell r="DM133">
            <v>0</v>
          </cell>
          <cell r="DN133">
            <v>0</v>
          </cell>
          <cell r="DO133">
            <v>2</v>
          </cell>
          <cell r="DP133">
            <v>1</v>
          </cell>
          <cell r="DQ133">
            <v>4</v>
          </cell>
          <cell r="DR133">
            <v>1</v>
          </cell>
          <cell r="DS133">
            <v>0</v>
          </cell>
          <cell r="DT133">
            <v>0</v>
          </cell>
          <cell r="DU133">
            <v>0</v>
          </cell>
          <cell r="DV133">
            <v>0</v>
          </cell>
          <cell r="DW133">
            <v>0</v>
          </cell>
          <cell r="DX133">
            <v>0</v>
          </cell>
          <cell r="DY133">
            <v>0</v>
          </cell>
          <cell r="DZ133">
            <v>0</v>
          </cell>
          <cell r="EA133">
            <v>3</v>
          </cell>
          <cell r="EB133">
            <v>0</v>
          </cell>
          <cell r="EC133">
            <v>2</v>
          </cell>
          <cell r="ED133">
            <v>2</v>
          </cell>
          <cell r="EE133">
            <v>0</v>
          </cell>
          <cell r="EF133">
            <v>0</v>
          </cell>
          <cell r="EG133">
            <v>0</v>
          </cell>
          <cell r="EH133">
            <v>0</v>
          </cell>
          <cell r="EI133">
            <v>4</v>
          </cell>
          <cell r="EJ133">
            <v>2</v>
          </cell>
          <cell r="EK133">
            <v>0</v>
          </cell>
          <cell r="EL133">
            <v>0</v>
          </cell>
          <cell r="EM133">
            <v>0</v>
          </cell>
          <cell r="EN133">
            <v>0</v>
          </cell>
          <cell r="EO133">
            <v>0</v>
          </cell>
          <cell r="EP133">
            <v>0</v>
          </cell>
          <cell r="EQ133">
            <v>0</v>
          </cell>
          <cell r="ER133">
            <v>0</v>
          </cell>
          <cell r="ES133">
            <v>0</v>
          </cell>
          <cell r="ET133">
            <v>0</v>
          </cell>
          <cell r="EU133">
            <v>0</v>
          </cell>
          <cell r="EV133">
            <v>0</v>
          </cell>
          <cell r="EW133">
            <v>0</v>
          </cell>
          <cell r="EX133">
            <v>0</v>
          </cell>
          <cell r="EY133">
            <v>0</v>
          </cell>
          <cell r="EZ133">
            <v>0</v>
          </cell>
          <cell r="FA133">
            <v>0</v>
          </cell>
          <cell r="FB133">
            <v>0</v>
          </cell>
          <cell r="FC133">
            <v>0</v>
          </cell>
          <cell r="FD133">
            <v>0</v>
          </cell>
          <cell r="FE133">
            <v>0</v>
          </cell>
          <cell r="FF133">
            <v>0</v>
          </cell>
          <cell r="FG133">
            <v>0</v>
          </cell>
          <cell r="FH133">
            <v>0</v>
          </cell>
          <cell r="FI133">
            <v>2</v>
          </cell>
          <cell r="FJ133">
            <v>1</v>
          </cell>
          <cell r="FK133">
            <v>1</v>
          </cell>
          <cell r="FL133">
            <v>0</v>
          </cell>
          <cell r="FM133">
            <v>1</v>
          </cell>
          <cell r="FN133">
            <v>5</v>
          </cell>
          <cell r="FO133">
            <v>1</v>
          </cell>
          <cell r="FP133">
            <v>0</v>
          </cell>
          <cell r="FQ133">
            <v>0</v>
          </cell>
          <cell r="FR133">
            <v>1</v>
          </cell>
          <cell r="FS133">
            <v>1</v>
          </cell>
          <cell r="FT133">
            <v>0</v>
          </cell>
          <cell r="FU133">
            <v>6</v>
          </cell>
          <cell r="FV133">
            <v>2</v>
          </cell>
          <cell r="FW133">
            <v>0</v>
          </cell>
          <cell r="FX133">
            <v>0</v>
          </cell>
          <cell r="FY133">
            <v>0</v>
          </cell>
          <cell r="FZ133">
            <v>0</v>
          </cell>
          <cell r="GA133">
            <v>0</v>
          </cell>
          <cell r="GB133">
            <v>0</v>
          </cell>
          <cell r="GC133">
            <v>0</v>
          </cell>
          <cell r="GD133">
            <v>0</v>
          </cell>
          <cell r="GE133">
            <v>0</v>
          </cell>
          <cell r="GF133">
            <v>0</v>
          </cell>
          <cell r="GG133">
            <v>0</v>
          </cell>
          <cell r="GH133">
            <v>0</v>
          </cell>
          <cell r="GI133">
            <v>0</v>
          </cell>
          <cell r="GJ133">
            <v>0</v>
          </cell>
          <cell r="GK133">
            <v>0</v>
          </cell>
          <cell r="GL133">
            <v>0</v>
          </cell>
          <cell r="GM133">
            <v>0</v>
          </cell>
          <cell r="GN133">
            <v>0</v>
          </cell>
          <cell r="GO133">
            <v>0</v>
          </cell>
          <cell r="GP133">
            <v>0</v>
          </cell>
          <cell r="GQ133">
            <v>0</v>
          </cell>
          <cell r="GR133">
            <v>0</v>
          </cell>
          <cell r="GS133">
            <v>0</v>
          </cell>
          <cell r="GT133">
            <v>0</v>
          </cell>
          <cell r="GU133">
            <v>0</v>
          </cell>
          <cell r="GV133">
            <v>0</v>
          </cell>
          <cell r="GW133">
            <v>0</v>
          </cell>
          <cell r="GX133">
            <v>0</v>
          </cell>
        </row>
        <row r="134">
          <cell r="I134">
            <v>2</v>
          </cell>
          <cell r="J134">
            <v>3</v>
          </cell>
          <cell r="K134">
            <v>2</v>
          </cell>
          <cell r="L134">
            <v>2</v>
          </cell>
          <cell r="M134">
            <v>1</v>
          </cell>
          <cell r="N134">
            <v>2</v>
          </cell>
          <cell r="O134">
            <v>2</v>
          </cell>
          <cell r="P134">
            <v>1</v>
          </cell>
          <cell r="Q134">
            <v>18</v>
          </cell>
          <cell r="R134">
            <v>1</v>
          </cell>
          <cell r="S134">
            <v>10</v>
          </cell>
          <cell r="T134">
            <v>30</v>
          </cell>
          <cell r="U134">
            <v>171</v>
          </cell>
          <cell r="V134">
            <v>3</v>
          </cell>
          <cell r="W134">
            <v>60</v>
          </cell>
          <cell r="X134">
            <v>75</v>
          </cell>
          <cell r="Y134">
            <v>0</v>
          </cell>
          <cell r="Z134">
            <v>0</v>
          </cell>
          <cell r="AA134">
            <v>1</v>
          </cell>
          <cell r="AB134">
            <v>55</v>
          </cell>
          <cell r="AC134">
            <v>11</v>
          </cell>
          <cell r="AD134">
            <v>1</v>
          </cell>
          <cell r="AE134">
            <v>0</v>
          </cell>
          <cell r="AF134">
            <v>0</v>
          </cell>
          <cell r="AG134">
            <v>3</v>
          </cell>
          <cell r="AH134">
            <v>11</v>
          </cell>
          <cell r="AI134">
            <v>3</v>
          </cell>
          <cell r="AJ134">
            <v>2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1</v>
          </cell>
          <cell r="AX134">
            <v>1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0</v>
          </cell>
          <cell r="BD134">
            <v>0</v>
          </cell>
          <cell r="BE134">
            <v>0</v>
          </cell>
          <cell r="BF134">
            <v>0</v>
          </cell>
          <cell r="BG134">
            <v>0</v>
          </cell>
          <cell r="BH134">
            <v>0</v>
          </cell>
          <cell r="BI134">
            <v>0</v>
          </cell>
          <cell r="BJ134">
            <v>0</v>
          </cell>
          <cell r="BK134">
            <v>0</v>
          </cell>
          <cell r="BL134">
            <v>0</v>
          </cell>
          <cell r="BM134">
            <v>0</v>
          </cell>
          <cell r="BN134">
            <v>0</v>
          </cell>
          <cell r="BO134">
            <v>0</v>
          </cell>
          <cell r="BP134">
            <v>0</v>
          </cell>
          <cell r="BQ134">
            <v>0</v>
          </cell>
          <cell r="BR134">
            <v>0</v>
          </cell>
          <cell r="BS134">
            <v>0</v>
          </cell>
          <cell r="BT134">
            <v>0</v>
          </cell>
          <cell r="BU134">
            <v>0</v>
          </cell>
          <cell r="BV134">
            <v>0</v>
          </cell>
          <cell r="BW134">
            <v>0</v>
          </cell>
          <cell r="BX134">
            <v>0</v>
          </cell>
          <cell r="BY134">
            <v>6</v>
          </cell>
          <cell r="BZ134">
            <v>28</v>
          </cell>
          <cell r="CA134">
            <v>1</v>
          </cell>
          <cell r="CB134">
            <v>0</v>
          </cell>
          <cell r="CC134">
            <v>1</v>
          </cell>
          <cell r="CD134">
            <v>2</v>
          </cell>
          <cell r="CE134">
            <v>3</v>
          </cell>
          <cell r="CF134">
            <v>1</v>
          </cell>
          <cell r="CG134">
            <v>0</v>
          </cell>
          <cell r="CH134">
            <v>0</v>
          </cell>
          <cell r="CI134">
            <v>0</v>
          </cell>
          <cell r="CJ134">
            <v>0</v>
          </cell>
          <cell r="CK134">
            <v>0</v>
          </cell>
          <cell r="CL134">
            <v>1</v>
          </cell>
          <cell r="CM134">
            <v>0</v>
          </cell>
          <cell r="CN134">
            <v>0</v>
          </cell>
          <cell r="CO134">
            <v>0</v>
          </cell>
          <cell r="CP134">
            <v>0</v>
          </cell>
          <cell r="CQ134">
            <v>2</v>
          </cell>
          <cell r="CR134">
            <v>9</v>
          </cell>
          <cell r="CS134">
            <v>0</v>
          </cell>
          <cell r="CT134">
            <v>0</v>
          </cell>
          <cell r="CU134">
            <v>0</v>
          </cell>
          <cell r="CV134">
            <v>0</v>
          </cell>
          <cell r="CW134">
            <v>0</v>
          </cell>
          <cell r="CX134">
            <v>0</v>
          </cell>
          <cell r="CY134">
            <v>0</v>
          </cell>
          <cell r="CZ134">
            <v>0</v>
          </cell>
          <cell r="DA134">
            <v>0</v>
          </cell>
          <cell r="DB134">
            <v>0</v>
          </cell>
          <cell r="DC134">
            <v>0</v>
          </cell>
          <cell r="DD134">
            <v>1</v>
          </cell>
          <cell r="DE134">
            <v>10</v>
          </cell>
          <cell r="DF134">
            <v>0</v>
          </cell>
          <cell r="DG134">
            <v>0</v>
          </cell>
          <cell r="DH134">
            <v>0</v>
          </cell>
          <cell r="DI134">
            <v>0</v>
          </cell>
          <cell r="DJ134">
            <v>0</v>
          </cell>
          <cell r="DK134">
            <v>0</v>
          </cell>
          <cell r="DL134">
            <v>0</v>
          </cell>
          <cell r="DM134">
            <v>0</v>
          </cell>
          <cell r="DN134">
            <v>0</v>
          </cell>
          <cell r="DO134">
            <v>4</v>
          </cell>
          <cell r="DP134">
            <v>1</v>
          </cell>
          <cell r="DQ134">
            <v>4</v>
          </cell>
          <cell r="DR134">
            <v>1</v>
          </cell>
          <cell r="DS134">
            <v>0</v>
          </cell>
          <cell r="DT134">
            <v>0</v>
          </cell>
          <cell r="DU134">
            <v>0</v>
          </cell>
          <cell r="DV134">
            <v>0</v>
          </cell>
          <cell r="DW134">
            <v>0</v>
          </cell>
          <cell r="DX134">
            <v>0</v>
          </cell>
          <cell r="DY134">
            <v>0</v>
          </cell>
          <cell r="DZ134">
            <v>0</v>
          </cell>
          <cell r="EA134">
            <v>0</v>
          </cell>
          <cell r="EB134">
            <v>0</v>
          </cell>
          <cell r="EC134">
            <v>0</v>
          </cell>
          <cell r="ED134">
            <v>0</v>
          </cell>
          <cell r="EE134">
            <v>0</v>
          </cell>
          <cell r="EF134">
            <v>0</v>
          </cell>
          <cell r="EG134">
            <v>0</v>
          </cell>
          <cell r="EH134">
            <v>0</v>
          </cell>
          <cell r="EI134">
            <v>5</v>
          </cell>
          <cell r="EJ134">
            <v>3</v>
          </cell>
          <cell r="EK134">
            <v>0</v>
          </cell>
          <cell r="EL134">
            <v>0</v>
          </cell>
          <cell r="EM134">
            <v>0</v>
          </cell>
          <cell r="EN134">
            <v>0</v>
          </cell>
          <cell r="EO134">
            <v>0</v>
          </cell>
          <cell r="EP134">
            <v>0</v>
          </cell>
          <cell r="EQ134">
            <v>0</v>
          </cell>
          <cell r="ER134">
            <v>0</v>
          </cell>
          <cell r="ES134">
            <v>0</v>
          </cell>
          <cell r="ET134">
            <v>0</v>
          </cell>
          <cell r="EU134">
            <v>0</v>
          </cell>
          <cell r="EV134">
            <v>0</v>
          </cell>
          <cell r="EW134">
            <v>0</v>
          </cell>
          <cell r="EX134">
            <v>0</v>
          </cell>
          <cell r="EY134">
            <v>0</v>
          </cell>
          <cell r="EZ134">
            <v>0</v>
          </cell>
          <cell r="FA134">
            <v>0</v>
          </cell>
          <cell r="FB134">
            <v>0</v>
          </cell>
          <cell r="FC134">
            <v>0</v>
          </cell>
          <cell r="FD134">
            <v>0</v>
          </cell>
          <cell r="FE134">
            <v>0</v>
          </cell>
          <cell r="FF134">
            <v>0</v>
          </cell>
          <cell r="FG134">
            <v>0</v>
          </cell>
          <cell r="FH134">
            <v>0</v>
          </cell>
          <cell r="FI134">
            <v>2</v>
          </cell>
          <cell r="FJ134">
            <v>5</v>
          </cell>
          <cell r="FK134">
            <v>1</v>
          </cell>
          <cell r="FL134">
            <v>0</v>
          </cell>
          <cell r="FM134">
            <v>1</v>
          </cell>
          <cell r="FN134">
            <v>3</v>
          </cell>
          <cell r="FO134">
            <v>1</v>
          </cell>
          <cell r="FP134">
            <v>0</v>
          </cell>
          <cell r="FQ134">
            <v>0</v>
          </cell>
          <cell r="FR134">
            <v>1</v>
          </cell>
          <cell r="FS134">
            <v>11</v>
          </cell>
          <cell r="FT134">
            <v>1</v>
          </cell>
          <cell r="FU134">
            <v>7</v>
          </cell>
          <cell r="FV134">
            <v>2</v>
          </cell>
          <cell r="FW134">
            <v>0</v>
          </cell>
          <cell r="FX134">
            <v>0</v>
          </cell>
          <cell r="FY134">
            <v>0</v>
          </cell>
          <cell r="FZ134">
            <v>41</v>
          </cell>
          <cell r="GA134">
            <v>0</v>
          </cell>
          <cell r="GB134">
            <v>0</v>
          </cell>
          <cell r="GC134">
            <v>0</v>
          </cell>
          <cell r="GD134">
            <v>0</v>
          </cell>
          <cell r="GE134">
            <v>0</v>
          </cell>
          <cell r="GF134">
            <v>0</v>
          </cell>
          <cell r="GG134">
            <v>0</v>
          </cell>
          <cell r="GH134">
            <v>0</v>
          </cell>
          <cell r="GI134">
            <v>0</v>
          </cell>
          <cell r="GJ134">
            <v>0</v>
          </cell>
          <cell r="GK134">
            <v>0</v>
          </cell>
          <cell r="GL134">
            <v>0</v>
          </cell>
          <cell r="GM134">
            <v>0</v>
          </cell>
          <cell r="GN134">
            <v>0</v>
          </cell>
          <cell r="GO134">
            <v>0</v>
          </cell>
          <cell r="GP134">
            <v>0</v>
          </cell>
          <cell r="GQ134">
            <v>0</v>
          </cell>
          <cell r="GR134">
            <v>0</v>
          </cell>
          <cell r="GS134">
            <v>0</v>
          </cell>
          <cell r="GT134">
            <v>0</v>
          </cell>
          <cell r="GU134">
            <v>0</v>
          </cell>
          <cell r="GV134">
            <v>0</v>
          </cell>
          <cell r="GW134">
            <v>0</v>
          </cell>
          <cell r="GX134">
            <v>0</v>
          </cell>
        </row>
        <row r="135">
          <cell r="I135">
            <v>1</v>
          </cell>
          <cell r="J135">
            <v>1</v>
          </cell>
          <cell r="K135">
            <v>7</v>
          </cell>
          <cell r="L135">
            <v>4</v>
          </cell>
          <cell r="M135">
            <v>1</v>
          </cell>
          <cell r="N135">
            <v>1</v>
          </cell>
          <cell r="O135">
            <v>2</v>
          </cell>
          <cell r="P135">
            <v>5</v>
          </cell>
          <cell r="Q135">
            <v>18</v>
          </cell>
          <cell r="R135">
            <v>13</v>
          </cell>
          <cell r="S135">
            <v>7</v>
          </cell>
          <cell r="T135">
            <v>42</v>
          </cell>
          <cell r="U135">
            <v>35</v>
          </cell>
          <cell r="V135">
            <v>18</v>
          </cell>
          <cell r="W135">
            <v>62</v>
          </cell>
          <cell r="X135">
            <v>55</v>
          </cell>
          <cell r="Y135">
            <v>0</v>
          </cell>
          <cell r="Z135">
            <v>0</v>
          </cell>
          <cell r="AA135">
            <v>0</v>
          </cell>
          <cell r="AB135">
            <v>7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1</v>
          </cell>
          <cell r="AH135">
            <v>1</v>
          </cell>
          <cell r="AI135">
            <v>0</v>
          </cell>
          <cell r="AJ135">
            <v>0</v>
          </cell>
          <cell r="AK135">
            <v>0</v>
          </cell>
          <cell r="AL135">
            <v>2</v>
          </cell>
          <cell r="AM135">
            <v>0</v>
          </cell>
          <cell r="AN135">
            <v>2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2</v>
          </cell>
          <cell r="BD135">
            <v>4</v>
          </cell>
          <cell r="BE135">
            <v>2</v>
          </cell>
          <cell r="BF135">
            <v>0</v>
          </cell>
          <cell r="BG135">
            <v>0</v>
          </cell>
          <cell r="BH135">
            <v>2</v>
          </cell>
          <cell r="BI135">
            <v>1</v>
          </cell>
          <cell r="BJ135">
            <v>4</v>
          </cell>
          <cell r="BK135">
            <v>3</v>
          </cell>
          <cell r="BL135">
            <v>3</v>
          </cell>
          <cell r="BM135">
            <v>2</v>
          </cell>
          <cell r="BN135">
            <v>2</v>
          </cell>
          <cell r="BO135">
            <v>5</v>
          </cell>
          <cell r="BP135">
            <v>8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1</v>
          </cell>
          <cell r="BV135">
            <v>0</v>
          </cell>
          <cell r="BW135">
            <v>0</v>
          </cell>
          <cell r="BX135">
            <v>0</v>
          </cell>
          <cell r="BY135">
            <v>1</v>
          </cell>
          <cell r="BZ135">
            <v>1</v>
          </cell>
          <cell r="CA135">
            <v>1</v>
          </cell>
          <cell r="CB135">
            <v>0</v>
          </cell>
          <cell r="CC135">
            <v>1</v>
          </cell>
          <cell r="CD135">
            <v>0</v>
          </cell>
          <cell r="CE135">
            <v>0</v>
          </cell>
          <cell r="CF135">
            <v>1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1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2</v>
          </cell>
          <cell r="CR135">
            <v>2</v>
          </cell>
          <cell r="CS135">
            <v>0</v>
          </cell>
          <cell r="CT135">
            <v>0</v>
          </cell>
          <cell r="CU135">
            <v>0</v>
          </cell>
          <cell r="CV135">
            <v>0</v>
          </cell>
          <cell r="CW135">
            <v>0</v>
          </cell>
          <cell r="CX135">
            <v>0</v>
          </cell>
          <cell r="CY135">
            <v>0</v>
          </cell>
          <cell r="CZ135">
            <v>0</v>
          </cell>
          <cell r="DA135">
            <v>0</v>
          </cell>
          <cell r="DB135">
            <v>1</v>
          </cell>
          <cell r="DC135">
            <v>0</v>
          </cell>
          <cell r="DD135">
            <v>0</v>
          </cell>
          <cell r="DE135">
            <v>2</v>
          </cell>
          <cell r="DF135">
            <v>0</v>
          </cell>
          <cell r="DG135">
            <v>1</v>
          </cell>
          <cell r="DH135">
            <v>1</v>
          </cell>
          <cell r="DI135">
            <v>0</v>
          </cell>
          <cell r="DJ135">
            <v>0</v>
          </cell>
          <cell r="DK135">
            <v>0</v>
          </cell>
          <cell r="DL135">
            <v>0</v>
          </cell>
          <cell r="DM135">
            <v>0</v>
          </cell>
          <cell r="DN135">
            <v>0</v>
          </cell>
          <cell r="DO135">
            <v>1</v>
          </cell>
          <cell r="DP135">
            <v>0</v>
          </cell>
          <cell r="DQ135">
            <v>1</v>
          </cell>
          <cell r="DR135">
            <v>1</v>
          </cell>
          <cell r="DS135">
            <v>0</v>
          </cell>
          <cell r="DT135">
            <v>0</v>
          </cell>
          <cell r="DU135">
            <v>1</v>
          </cell>
          <cell r="DV135">
            <v>0</v>
          </cell>
          <cell r="DW135">
            <v>0</v>
          </cell>
          <cell r="DX135">
            <v>0</v>
          </cell>
          <cell r="DY135">
            <v>0</v>
          </cell>
          <cell r="DZ135">
            <v>0</v>
          </cell>
          <cell r="EA135">
            <v>0</v>
          </cell>
          <cell r="EB135">
            <v>0</v>
          </cell>
          <cell r="EC135">
            <v>1</v>
          </cell>
          <cell r="ED135">
            <v>0</v>
          </cell>
          <cell r="EE135">
            <v>0</v>
          </cell>
          <cell r="EF135">
            <v>0</v>
          </cell>
          <cell r="EG135">
            <v>0</v>
          </cell>
          <cell r="EH135">
            <v>0</v>
          </cell>
          <cell r="EI135">
            <v>6</v>
          </cell>
          <cell r="EJ135">
            <v>8</v>
          </cell>
          <cell r="EK135">
            <v>0</v>
          </cell>
          <cell r="EL135">
            <v>0</v>
          </cell>
          <cell r="EM135">
            <v>0</v>
          </cell>
          <cell r="EN135">
            <v>0</v>
          </cell>
          <cell r="EO135">
            <v>0</v>
          </cell>
          <cell r="EP135">
            <v>0</v>
          </cell>
          <cell r="EQ135">
            <v>0</v>
          </cell>
          <cell r="ER135">
            <v>0</v>
          </cell>
          <cell r="ES135">
            <v>0</v>
          </cell>
          <cell r="ET135">
            <v>0</v>
          </cell>
          <cell r="EU135">
            <v>0</v>
          </cell>
          <cell r="EV135">
            <v>0</v>
          </cell>
          <cell r="EW135">
            <v>0</v>
          </cell>
          <cell r="EX135">
            <v>0</v>
          </cell>
          <cell r="EY135">
            <v>0</v>
          </cell>
          <cell r="EZ135">
            <v>0</v>
          </cell>
          <cell r="FA135">
            <v>0</v>
          </cell>
          <cell r="FB135">
            <v>0</v>
          </cell>
          <cell r="FC135">
            <v>0</v>
          </cell>
          <cell r="FD135">
            <v>0</v>
          </cell>
          <cell r="FE135">
            <v>0</v>
          </cell>
          <cell r="FF135">
            <v>0</v>
          </cell>
          <cell r="FG135">
            <v>0</v>
          </cell>
          <cell r="FH135">
            <v>0</v>
          </cell>
          <cell r="FI135">
            <v>1</v>
          </cell>
          <cell r="FJ135">
            <v>5</v>
          </cell>
          <cell r="FK135">
            <v>0</v>
          </cell>
          <cell r="FL135">
            <v>0</v>
          </cell>
          <cell r="FM135">
            <v>1</v>
          </cell>
          <cell r="FN135">
            <v>0</v>
          </cell>
          <cell r="FO135">
            <v>4</v>
          </cell>
          <cell r="FP135">
            <v>0</v>
          </cell>
          <cell r="FQ135">
            <v>0</v>
          </cell>
          <cell r="FR135">
            <v>1</v>
          </cell>
          <cell r="FS135">
            <v>1</v>
          </cell>
          <cell r="FT135">
            <v>1</v>
          </cell>
          <cell r="FU135">
            <v>1</v>
          </cell>
          <cell r="FV135">
            <v>5</v>
          </cell>
          <cell r="FX135">
            <v>0</v>
          </cell>
          <cell r="FY135">
            <v>0</v>
          </cell>
          <cell r="FZ135">
            <v>0</v>
          </cell>
          <cell r="GA135">
            <v>0</v>
          </cell>
          <cell r="GB135">
            <v>0</v>
          </cell>
          <cell r="GC135">
            <v>0</v>
          </cell>
          <cell r="GD135">
            <v>0</v>
          </cell>
          <cell r="GE135">
            <v>0</v>
          </cell>
          <cell r="GF135">
            <v>1</v>
          </cell>
          <cell r="GG135">
            <v>0</v>
          </cell>
          <cell r="GH135">
            <v>0</v>
          </cell>
          <cell r="GI135">
            <v>0</v>
          </cell>
          <cell r="GJ135">
            <v>0</v>
          </cell>
          <cell r="GK135">
            <v>0</v>
          </cell>
          <cell r="GL135">
            <v>0</v>
          </cell>
          <cell r="GM135">
            <v>0</v>
          </cell>
          <cell r="GN135">
            <v>0</v>
          </cell>
          <cell r="GO135">
            <v>0</v>
          </cell>
          <cell r="GP135">
            <v>0</v>
          </cell>
          <cell r="GQ135">
            <v>0</v>
          </cell>
          <cell r="GR135">
            <v>2</v>
          </cell>
          <cell r="GS135">
            <v>0</v>
          </cell>
          <cell r="GT135">
            <v>0</v>
          </cell>
          <cell r="GU135">
            <v>0</v>
          </cell>
          <cell r="GV135">
            <v>0</v>
          </cell>
          <cell r="GW135">
            <v>0</v>
          </cell>
          <cell r="GX135">
            <v>0</v>
          </cell>
        </row>
        <row r="136">
          <cell r="I136">
            <v>1</v>
          </cell>
          <cell r="J136">
            <v>2</v>
          </cell>
          <cell r="K136">
            <v>7</v>
          </cell>
          <cell r="L136">
            <v>4</v>
          </cell>
          <cell r="M136">
            <v>3</v>
          </cell>
          <cell r="N136">
            <v>1</v>
          </cell>
          <cell r="O136">
            <v>1</v>
          </cell>
          <cell r="P136">
            <v>2</v>
          </cell>
          <cell r="Q136">
            <v>2</v>
          </cell>
          <cell r="R136">
            <v>5</v>
          </cell>
          <cell r="S136">
            <v>5</v>
          </cell>
          <cell r="T136">
            <v>4</v>
          </cell>
          <cell r="U136">
            <v>34</v>
          </cell>
          <cell r="V136">
            <v>3</v>
          </cell>
          <cell r="W136">
            <v>24</v>
          </cell>
          <cell r="X136">
            <v>13</v>
          </cell>
          <cell r="AA136">
            <v>0</v>
          </cell>
          <cell r="AB136">
            <v>5</v>
          </cell>
          <cell r="AC136">
            <v>1</v>
          </cell>
          <cell r="AD136">
            <v>0</v>
          </cell>
          <cell r="AP136">
            <v>2</v>
          </cell>
          <cell r="AQ136">
            <v>4</v>
          </cell>
          <cell r="AR136">
            <v>0</v>
          </cell>
          <cell r="AS136">
            <v>2</v>
          </cell>
          <cell r="AT136">
            <v>0</v>
          </cell>
          <cell r="BA136">
            <v>1</v>
          </cell>
          <cell r="BB136">
            <v>0</v>
          </cell>
          <cell r="BC136">
            <v>2</v>
          </cell>
          <cell r="BD136">
            <v>4</v>
          </cell>
          <cell r="BE136">
            <v>1</v>
          </cell>
          <cell r="BF136">
            <v>0</v>
          </cell>
          <cell r="BG136">
            <v>6</v>
          </cell>
          <cell r="BH136">
            <v>8</v>
          </cell>
          <cell r="BI136">
            <v>1</v>
          </cell>
          <cell r="BK136">
            <v>3</v>
          </cell>
          <cell r="BL136">
            <v>1</v>
          </cell>
          <cell r="BM136">
            <v>2</v>
          </cell>
          <cell r="BN136">
            <v>2</v>
          </cell>
          <cell r="BO136">
            <v>5</v>
          </cell>
          <cell r="BP136">
            <v>8</v>
          </cell>
          <cell r="BU136">
            <v>1</v>
          </cell>
          <cell r="BY136">
            <v>2</v>
          </cell>
          <cell r="BZ136">
            <v>3</v>
          </cell>
          <cell r="CA136">
            <v>1</v>
          </cell>
          <cell r="CB136">
            <v>0</v>
          </cell>
          <cell r="CC136">
            <v>0</v>
          </cell>
          <cell r="CD136">
            <v>1</v>
          </cell>
          <cell r="CE136">
            <v>0</v>
          </cell>
          <cell r="CF136">
            <v>0</v>
          </cell>
          <cell r="CG136">
            <v>1</v>
          </cell>
          <cell r="CH136">
            <v>2</v>
          </cell>
          <cell r="CI136">
            <v>1</v>
          </cell>
          <cell r="CJ136">
            <v>0</v>
          </cell>
          <cell r="CK136">
            <v>1</v>
          </cell>
          <cell r="CL136">
            <v>1</v>
          </cell>
          <cell r="DB136">
            <v>1</v>
          </cell>
          <cell r="DE136">
            <v>2</v>
          </cell>
          <cell r="DG136">
            <v>1</v>
          </cell>
          <cell r="DH136">
            <v>1</v>
          </cell>
          <cell r="DM136">
            <v>1</v>
          </cell>
          <cell r="DQ136">
            <v>1</v>
          </cell>
          <cell r="DR136">
            <v>1</v>
          </cell>
          <cell r="DU136">
            <v>1</v>
          </cell>
          <cell r="EA136">
            <v>3</v>
          </cell>
          <cell r="EC136">
            <v>1</v>
          </cell>
          <cell r="EI136">
            <v>1</v>
          </cell>
          <cell r="EJ136">
            <v>1</v>
          </cell>
          <cell r="EM136">
            <v>0</v>
          </cell>
          <cell r="EN136">
            <v>1</v>
          </cell>
          <cell r="EW136">
            <v>1</v>
          </cell>
          <cell r="EX136">
            <v>0</v>
          </cell>
          <cell r="EY136">
            <v>13</v>
          </cell>
          <cell r="EZ136">
            <v>7</v>
          </cell>
          <cell r="FI136">
            <v>2</v>
          </cell>
          <cell r="FJ136">
            <v>1</v>
          </cell>
          <cell r="FK136">
            <v>1</v>
          </cell>
          <cell r="FM136">
            <v>1</v>
          </cell>
          <cell r="FO136">
            <v>1</v>
          </cell>
          <cell r="FP136">
            <v>0</v>
          </cell>
          <cell r="FR136">
            <v>1</v>
          </cell>
          <cell r="FS136">
            <v>1</v>
          </cell>
          <cell r="FU136">
            <v>1</v>
          </cell>
          <cell r="FV136">
            <v>5</v>
          </cell>
        </row>
        <row r="137">
          <cell r="I137">
            <v>2</v>
          </cell>
          <cell r="J137">
            <v>1</v>
          </cell>
          <cell r="K137">
            <v>2</v>
          </cell>
          <cell r="L137">
            <v>2</v>
          </cell>
          <cell r="M137">
            <v>2</v>
          </cell>
          <cell r="N137">
            <v>0</v>
          </cell>
          <cell r="O137">
            <v>1</v>
          </cell>
          <cell r="P137">
            <v>2</v>
          </cell>
          <cell r="Q137">
            <v>2</v>
          </cell>
          <cell r="R137">
            <v>1</v>
          </cell>
          <cell r="S137">
            <v>2</v>
          </cell>
          <cell r="T137">
            <v>12</v>
          </cell>
          <cell r="U137">
            <v>38</v>
          </cell>
          <cell r="V137">
            <v>8</v>
          </cell>
          <cell r="W137">
            <v>31</v>
          </cell>
          <cell r="X137">
            <v>17</v>
          </cell>
          <cell r="Y137">
            <v>0</v>
          </cell>
          <cell r="Z137">
            <v>0</v>
          </cell>
          <cell r="AA137">
            <v>0</v>
          </cell>
          <cell r="AB137">
            <v>5</v>
          </cell>
          <cell r="AC137">
            <v>1</v>
          </cell>
          <cell r="AD137">
            <v>0</v>
          </cell>
          <cell r="AE137">
            <v>0</v>
          </cell>
          <cell r="AF137">
            <v>0</v>
          </cell>
          <cell r="AG137">
            <v>1</v>
          </cell>
          <cell r="AH137">
            <v>1</v>
          </cell>
          <cell r="AI137">
            <v>3</v>
          </cell>
          <cell r="AJ137">
            <v>2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4</v>
          </cell>
          <cell r="AR137">
            <v>0</v>
          </cell>
          <cell r="AS137">
            <v>2</v>
          </cell>
          <cell r="AT137">
            <v>0</v>
          </cell>
          <cell r="AU137">
            <v>0</v>
          </cell>
          <cell r="AV137">
            <v>0</v>
          </cell>
          <cell r="AW137">
            <v>1</v>
          </cell>
          <cell r="AX137">
            <v>1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8</v>
          </cell>
          <cell r="BD137">
            <v>1</v>
          </cell>
          <cell r="BE137">
            <v>1</v>
          </cell>
          <cell r="BF137">
            <v>0</v>
          </cell>
          <cell r="BG137">
            <v>0</v>
          </cell>
          <cell r="BH137">
            <v>0</v>
          </cell>
          <cell r="BI137">
            <v>2</v>
          </cell>
          <cell r="BJ137">
            <v>2</v>
          </cell>
          <cell r="BK137">
            <v>0</v>
          </cell>
          <cell r="BL137">
            <v>0</v>
          </cell>
          <cell r="BM137">
            <v>3</v>
          </cell>
          <cell r="BN137">
            <v>1</v>
          </cell>
          <cell r="BO137">
            <v>1</v>
          </cell>
          <cell r="BP137">
            <v>9</v>
          </cell>
          <cell r="BQ137">
            <v>0</v>
          </cell>
          <cell r="BR137">
            <v>0</v>
          </cell>
          <cell r="BS137">
            <v>0</v>
          </cell>
          <cell r="BT137">
            <v>0</v>
          </cell>
          <cell r="BU137">
            <v>0</v>
          </cell>
          <cell r="BV137">
            <v>0</v>
          </cell>
          <cell r="BW137">
            <v>0</v>
          </cell>
          <cell r="BX137">
            <v>0</v>
          </cell>
          <cell r="BY137">
            <v>7</v>
          </cell>
          <cell r="BZ137">
            <v>1</v>
          </cell>
          <cell r="CA137">
            <v>1</v>
          </cell>
          <cell r="CB137">
            <v>0</v>
          </cell>
          <cell r="CC137">
            <v>0</v>
          </cell>
          <cell r="CD137">
            <v>2</v>
          </cell>
          <cell r="CE137">
            <v>1</v>
          </cell>
          <cell r="CF137">
            <v>1</v>
          </cell>
          <cell r="CG137">
            <v>1</v>
          </cell>
          <cell r="CH137">
            <v>2</v>
          </cell>
          <cell r="CI137">
            <v>1</v>
          </cell>
          <cell r="CJ137">
            <v>0</v>
          </cell>
          <cell r="CK137">
            <v>0</v>
          </cell>
          <cell r="CL137">
            <v>1</v>
          </cell>
          <cell r="CM137">
            <v>0</v>
          </cell>
          <cell r="CN137">
            <v>0</v>
          </cell>
          <cell r="CO137">
            <v>0</v>
          </cell>
          <cell r="CP137">
            <v>0</v>
          </cell>
          <cell r="CQ137">
            <v>2</v>
          </cell>
          <cell r="CR137">
            <v>0</v>
          </cell>
          <cell r="CS137">
            <v>0</v>
          </cell>
          <cell r="CT137">
            <v>0</v>
          </cell>
          <cell r="CU137">
            <v>0</v>
          </cell>
          <cell r="CV137">
            <v>0</v>
          </cell>
          <cell r="CW137">
            <v>0</v>
          </cell>
          <cell r="CX137">
            <v>0</v>
          </cell>
          <cell r="CY137">
            <v>1</v>
          </cell>
          <cell r="CZ137">
            <v>0</v>
          </cell>
          <cell r="DA137">
            <v>0</v>
          </cell>
          <cell r="DB137">
            <v>0</v>
          </cell>
          <cell r="DC137">
            <v>0</v>
          </cell>
          <cell r="DD137">
            <v>1</v>
          </cell>
          <cell r="DE137">
            <v>0</v>
          </cell>
          <cell r="DF137">
            <v>0</v>
          </cell>
          <cell r="DG137">
            <v>0</v>
          </cell>
          <cell r="DH137">
            <v>0</v>
          </cell>
          <cell r="DI137">
            <v>0</v>
          </cell>
          <cell r="DJ137">
            <v>0</v>
          </cell>
          <cell r="DK137">
            <v>0</v>
          </cell>
          <cell r="DL137">
            <v>0</v>
          </cell>
          <cell r="DM137">
            <v>0</v>
          </cell>
          <cell r="DN137">
            <v>0</v>
          </cell>
          <cell r="DO137">
            <v>4</v>
          </cell>
          <cell r="DP137">
            <v>1</v>
          </cell>
          <cell r="DQ137">
            <v>4</v>
          </cell>
          <cell r="DR137">
            <v>1</v>
          </cell>
          <cell r="DS137">
            <v>1</v>
          </cell>
          <cell r="DT137">
            <v>0</v>
          </cell>
          <cell r="DU137">
            <v>0</v>
          </cell>
          <cell r="DV137">
            <v>0</v>
          </cell>
          <cell r="DW137">
            <v>0</v>
          </cell>
          <cell r="DX137">
            <v>0</v>
          </cell>
          <cell r="DY137">
            <v>1</v>
          </cell>
          <cell r="DZ137">
            <v>5</v>
          </cell>
          <cell r="EA137">
            <v>8</v>
          </cell>
          <cell r="EB137">
            <v>1</v>
          </cell>
          <cell r="EC137">
            <v>1</v>
          </cell>
          <cell r="ED137">
            <v>3</v>
          </cell>
          <cell r="EE137">
            <v>0</v>
          </cell>
          <cell r="EF137">
            <v>0</v>
          </cell>
          <cell r="EG137">
            <v>0</v>
          </cell>
          <cell r="EH137">
            <v>0</v>
          </cell>
          <cell r="EI137">
            <v>19</v>
          </cell>
          <cell r="EJ137">
            <v>5</v>
          </cell>
          <cell r="EK137">
            <v>0</v>
          </cell>
          <cell r="EL137">
            <v>0</v>
          </cell>
          <cell r="EM137">
            <v>0</v>
          </cell>
          <cell r="EN137">
            <v>1</v>
          </cell>
          <cell r="EO137">
            <v>0</v>
          </cell>
          <cell r="EP137">
            <v>0</v>
          </cell>
          <cell r="EQ137">
            <v>0</v>
          </cell>
          <cell r="ER137">
            <v>0</v>
          </cell>
          <cell r="ES137">
            <v>0</v>
          </cell>
          <cell r="ET137">
            <v>0</v>
          </cell>
          <cell r="EU137">
            <v>0</v>
          </cell>
          <cell r="EV137">
            <v>0</v>
          </cell>
          <cell r="EW137">
            <v>1</v>
          </cell>
          <cell r="EX137">
            <v>0</v>
          </cell>
          <cell r="EY137">
            <v>13</v>
          </cell>
          <cell r="EZ137">
            <v>7</v>
          </cell>
          <cell r="FA137">
            <v>0</v>
          </cell>
          <cell r="FB137">
            <v>0</v>
          </cell>
          <cell r="FC137">
            <v>0</v>
          </cell>
          <cell r="FD137">
            <v>0</v>
          </cell>
          <cell r="FE137">
            <v>0</v>
          </cell>
          <cell r="FF137">
            <v>0</v>
          </cell>
          <cell r="FG137">
            <v>0</v>
          </cell>
          <cell r="FH137">
            <v>0</v>
          </cell>
          <cell r="FI137">
            <v>40</v>
          </cell>
          <cell r="FJ137">
            <v>2</v>
          </cell>
          <cell r="FK137">
            <v>1</v>
          </cell>
          <cell r="FL137">
            <v>0</v>
          </cell>
          <cell r="FM137">
            <v>13</v>
          </cell>
          <cell r="FN137">
            <v>5</v>
          </cell>
          <cell r="FO137">
            <v>2</v>
          </cell>
          <cell r="FP137">
            <v>0</v>
          </cell>
          <cell r="FQ137">
            <v>0</v>
          </cell>
          <cell r="FR137">
            <v>4</v>
          </cell>
          <cell r="FS137">
            <v>1</v>
          </cell>
          <cell r="FT137">
            <v>0</v>
          </cell>
          <cell r="FU137">
            <v>2</v>
          </cell>
          <cell r="FV137">
            <v>5</v>
          </cell>
          <cell r="FW137">
            <v>0</v>
          </cell>
          <cell r="FX137">
            <v>0</v>
          </cell>
          <cell r="FY137">
            <v>0</v>
          </cell>
          <cell r="FZ137">
            <v>41</v>
          </cell>
          <cell r="GA137">
            <v>0</v>
          </cell>
          <cell r="GB137">
            <v>0</v>
          </cell>
          <cell r="GC137">
            <v>0</v>
          </cell>
          <cell r="GD137">
            <v>0</v>
          </cell>
          <cell r="GE137">
            <v>1</v>
          </cell>
          <cell r="GF137">
            <v>0</v>
          </cell>
          <cell r="GG137">
            <v>0</v>
          </cell>
          <cell r="GH137">
            <v>0</v>
          </cell>
          <cell r="GI137">
            <v>0</v>
          </cell>
          <cell r="GJ137">
            <v>0</v>
          </cell>
          <cell r="GK137">
            <v>0</v>
          </cell>
          <cell r="GL137">
            <v>0</v>
          </cell>
          <cell r="GM137">
            <v>0</v>
          </cell>
          <cell r="GN137">
            <v>0</v>
          </cell>
          <cell r="GO137">
            <v>0</v>
          </cell>
          <cell r="GP137">
            <v>0</v>
          </cell>
          <cell r="GQ137">
            <v>0</v>
          </cell>
          <cell r="GR137">
            <v>0</v>
          </cell>
          <cell r="GS137">
            <v>0</v>
          </cell>
          <cell r="GT137">
            <v>0</v>
          </cell>
          <cell r="GU137">
            <v>0</v>
          </cell>
          <cell r="GV137">
            <v>0</v>
          </cell>
          <cell r="GW137">
            <v>0</v>
          </cell>
          <cell r="GX137">
            <v>0</v>
          </cell>
        </row>
        <row r="138">
          <cell r="I138">
            <v>3</v>
          </cell>
          <cell r="J138">
            <v>1</v>
          </cell>
          <cell r="K138">
            <v>2</v>
          </cell>
          <cell r="L138">
            <v>8</v>
          </cell>
          <cell r="M138">
            <v>1</v>
          </cell>
          <cell r="N138">
            <v>0</v>
          </cell>
          <cell r="O138">
            <v>2</v>
          </cell>
          <cell r="P138">
            <v>1</v>
          </cell>
          <cell r="Q138">
            <v>2</v>
          </cell>
          <cell r="R138">
            <v>2</v>
          </cell>
          <cell r="S138">
            <v>2</v>
          </cell>
          <cell r="T138">
            <v>12</v>
          </cell>
          <cell r="U138">
            <v>38</v>
          </cell>
          <cell r="V138">
            <v>8</v>
          </cell>
          <cell r="W138">
            <v>21</v>
          </cell>
          <cell r="X138">
            <v>17</v>
          </cell>
          <cell r="AA138">
            <v>0</v>
          </cell>
          <cell r="AB138">
            <v>28</v>
          </cell>
          <cell r="AC138">
            <v>1</v>
          </cell>
          <cell r="AD138">
            <v>0</v>
          </cell>
          <cell r="AP138">
            <v>2</v>
          </cell>
          <cell r="AQ138">
            <v>4</v>
          </cell>
          <cell r="AR138">
            <v>0</v>
          </cell>
          <cell r="AS138">
            <v>2</v>
          </cell>
          <cell r="AT138">
            <v>0</v>
          </cell>
          <cell r="BC138">
            <v>6</v>
          </cell>
          <cell r="BD138">
            <v>9</v>
          </cell>
          <cell r="BE138">
            <v>1</v>
          </cell>
          <cell r="BF138">
            <v>3</v>
          </cell>
          <cell r="BG138">
            <v>1</v>
          </cell>
          <cell r="BH138">
            <v>1</v>
          </cell>
          <cell r="BI138">
            <v>1</v>
          </cell>
          <cell r="BJ138">
            <v>3</v>
          </cell>
          <cell r="BM138">
            <v>3</v>
          </cell>
          <cell r="BN138">
            <v>1</v>
          </cell>
          <cell r="BO138">
            <v>1</v>
          </cell>
          <cell r="BP138">
            <v>5</v>
          </cell>
          <cell r="BY138">
            <v>3</v>
          </cell>
          <cell r="BZ138">
            <v>1</v>
          </cell>
          <cell r="CA138">
            <v>1</v>
          </cell>
          <cell r="CB138">
            <v>1</v>
          </cell>
          <cell r="CC138">
            <v>1</v>
          </cell>
          <cell r="CD138">
            <v>0</v>
          </cell>
          <cell r="CE138">
            <v>1</v>
          </cell>
          <cell r="CF138">
            <v>1</v>
          </cell>
          <cell r="CG138">
            <v>1</v>
          </cell>
          <cell r="CH138">
            <v>2</v>
          </cell>
          <cell r="CI138">
            <v>1</v>
          </cell>
          <cell r="CJ138">
            <v>0</v>
          </cell>
          <cell r="CK138">
            <v>2</v>
          </cell>
          <cell r="CL138">
            <v>0</v>
          </cell>
          <cell r="CO138">
            <v>0</v>
          </cell>
          <cell r="CP138">
            <v>8</v>
          </cell>
          <cell r="CQ138">
            <v>2</v>
          </cell>
          <cell r="CR138">
            <v>3</v>
          </cell>
          <cell r="CY138">
            <v>1</v>
          </cell>
          <cell r="DO138">
            <v>2</v>
          </cell>
          <cell r="DP138">
            <v>1</v>
          </cell>
          <cell r="EA138">
            <v>3</v>
          </cell>
          <cell r="EC138">
            <v>2</v>
          </cell>
          <cell r="ED138">
            <v>2</v>
          </cell>
          <cell r="EI138">
            <v>19</v>
          </cell>
          <cell r="EJ138">
            <v>5</v>
          </cell>
          <cell r="EM138">
            <v>0</v>
          </cell>
          <cell r="EN138">
            <v>1</v>
          </cell>
          <cell r="EW138">
            <v>1</v>
          </cell>
          <cell r="EX138">
            <v>0</v>
          </cell>
          <cell r="EY138">
            <v>13</v>
          </cell>
          <cell r="EZ138">
            <v>7</v>
          </cell>
          <cell r="FI138">
            <v>2</v>
          </cell>
          <cell r="FJ138">
            <v>2</v>
          </cell>
          <cell r="FK138">
            <v>1</v>
          </cell>
          <cell r="FM138">
            <v>3</v>
          </cell>
          <cell r="FN138">
            <v>5</v>
          </cell>
          <cell r="FO138">
            <v>4</v>
          </cell>
          <cell r="FP138">
            <v>0</v>
          </cell>
          <cell r="FR138">
            <v>2</v>
          </cell>
          <cell r="FS138">
            <v>1</v>
          </cell>
          <cell r="FT138">
            <v>1</v>
          </cell>
          <cell r="FU138">
            <v>8</v>
          </cell>
          <cell r="FV138">
            <v>13</v>
          </cell>
          <cell r="FY138">
            <v>0</v>
          </cell>
          <cell r="FZ138">
            <v>2</v>
          </cell>
          <cell r="GE138">
            <v>1</v>
          </cell>
        </row>
        <row r="139">
          <cell r="I139">
            <v>9</v>
          </cell>
          <cell r="J139">
            <v>14</v>
          </cell>
          <cell r="K139">
            <v>7</v>
          </cell>
          <cell r="L139">
            <v>4</v>
          </cell>
          <cell r="M139">
            <v>1</v>
          </cell>
          <cell r="N139">
            <v>1</v>
          </cell>
          <cell r="O139">
            <v>3</v>
          </cell>
          <cell r="P139">
            <v>1</v>
          </cell>
          <cell r="Q139">
            <v>2</v>
          </cell>
          <cell r="R139">
            <v>2</v>
          </cell>
          <cell r="S139">
            <v>1</v>
          </cell>
          <cell r="T139">
            <v>9</v>
          </cell>
          <cell r="U139">
            <v>23</v>
          </cell>
          <cell r="V139">
            <v>4</v>
          </cell>
          <cell r="W139">
            <v>21</v>
          </cell>
          <cell r="X139">
            <v>6</v>
          </cell>
          <cell r="Y139">
            <v>0</v>
          </cell>
          <cell r="Z139">
            <v>0</v>
          </cell>
          <cell r="AA139">
            <v>0</v>
          </cell>
          <cell r="AB139">
            <v>28</v>
          </cell>
          <cell r="AC139">
            <v>1</v>
          </cell>
          <cell r="AD139">
            <v>3</v>
          </cell>
          <cell r="AE139">
            <v>0</v>
          </cell>
          <cell r="AF139">
            <v>0</v>
          </cell>
          <cell r="AG139">
            <v>1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2</v>
          </cell>
          <cell r="BD139">
            <v>4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1</v>
          </cell>
          <cell r="BJ139">
            <v>2</v>
          </cell>
          <cell r="BK139">
            <v>0</v>
          </cell>
          <cell r="BL139">
            <v>0</v>
          </cell>
          <cell r="BM139">
            <v>2</v>
          </cell>
          <cell r="BN139">
            <v>2</v>
          </cell>
          <cell r="BO139">
            <v>5</v>
          </cell>
          <cell r="BP139">
            <v>8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1</v>
          </cell>
          <cell r="BV139">
            <v>0</v>
          </cell>
          <cell r="BW139">
            <v>0</v>
          </cell>
          <cell r="BX139">
            <v>0</v>
          </cell>
          <cell r="BY139">
            <v>1</v>
          </cell>
          <cell r="BZ139">
            <v>1</v>
          </cell>
          <cell r="CA139">
            <v>1</v>
          </cell>
          <cell r="CB139">
            <v>1</v>
          </cell>
          <cell r="CC139">
            <v>1</v>
          </cell>
          <cell r="CD139">
            <v>0</v>
          </cell>
          <cell r="CE139">
            <v>1</v>
          </cell>
          <cell r="CF139">
            <v>1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1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8</v>
          </cell>
          <cell r="CQ139">
            <v>5</v>
          </cell>
          <cell r="CR139">
            <v>3</v>
          </cell>
          <cell r="CS139">
            <v>0</v>
          </cell>
          <cell r="CT139">
            <v>2</v>
          </cell>
          <cell r="CU139">
            <v>0</v>
          </cell>
          <cell r="CV139">
            <v>0</v>
          </cell>
          <cell r="CW139">
            <v>0</v>
          </cell>
          <cell r="CX139">
            <v>0</v>
          </cell>
          <cell r="CY139">
            <v>0</v>
          </cell>
          <cell r="CZ139">
            <v>0</v>
          </cell>
          <cell r="DA139">
            <v>0</v>
          </cell>
          <cell r="DB139">
            <v>1</v>
          </cell>
          <cell r="DC139">
            <v>0</v>
          </cell>
          <cell r="DD139">
            <v>0</v>
          </cell>
          <cell r="DE139">
            <v>2</v>
          </cell>
          <cell r="DF139">
            <v>0</v>
          </cell>
          <cell r="DG139">
            <v>1</v>
          </cell>
          <cell r="DH139">
            <v>1</v>
          </cell>
          <cell r="DI139">
            <v>0</v>
          </cell>
          <cell r="DJ139">
            <v>0</v>
          </cell>
          <cell r="DK139">
            <v>0</v>
          </cell>
          <cell r="DL139">
            <v>0</v>
          </cell>
          <cell r="DM139">
            <v>0</v>
          </cell>
          <cell r="DN139">
            <v>0</v>
          </cell>
          <cell r="DO139">
            <v>2</v>
          </cell>
          <cell r="DP139">
            <v>1</v>
          </cell>
          <cell r="DQ139">
            <v>1</v>
          </cell>
          <cell r="DR139">
            <v>1</v>
          </cell>
          <cell r="DS139">
            <v>0</v>
          </cell>
          <cell r="DT139">
            <v>0</v>
          </cell>
          <cell r="DU139">
            <v>1</v>
          </cell>
          <cell r="DV139">
            <v>0</v>
          </cell>
          <cell r="DW139">
            <v>0</v>
          </cell>
          <cell r="DX139">
            <v>0</v>
          </cell>
          <cell r="DY139">
            <v>0</v>
          </cell>
          <cell r="DZ139">
            <v>0</v>
          </cell>
          <cell r="EA139">
            <v>3</v>
          </cell>
          <cell r="EB139">
            <v>0</v>
          </cell>
          <cell r="EC139">
            <v>1</v>
          </cell>
          <cell r="ED139">
            <v>2</v>
          </cell>
          <cell r="EE139">
            <v>0</v>
          </cell>
          <cell r="EF139">
            <v>0</v>
          </cell>
          <cell r="EG139">
            <v>0</v>
          </cell>
          <cell r="EH139">
            <v>0</v>
          </cell>
          <cell r="EI139">
            <v>5</v>
          </cell>
          <cell r="EJ139">
            <v>3</v>
          </cell>
          <cell r="EK139">
            <v>0</v>
          </cell>
          <cell r="EL139">
            <v>0</v>
          </cell>
          <cell r="EM139">
            <v>0</v>
          </cell>
          <cell r="EN139">
            <v>0</v>
          </cell>
          <cell r="EO139">
            <v>0</v>
          </cell>
          <cell r="EP139">
            <v>0</v>
          </cell>
          <cell r="EQ139">
            <v>0</v>
          </cell>
          <cell r="ER139">
            <v>0</v>
          </cell>
          <cell r="ES139">
            <v>0</v>
          </cell>
          <cell r="ET139">
            <v>0</v>
          </cell>
          <cell r="EU139">
            <v>0</v>
          </cell>
          <cell r="EV139">
            <v>0</v>
          </cell>
          <cell r="EW139">
            <v>0</v>
          </cell>
          <cell r="EX139">
            <v>0</v>
          </cell>
          <cell r="EY139">
            <v>0</v>
          </cell>
          <cell r="EZ139">
            <v>0</v>
          </cell>
          <cell r="FA139">
            <v>0</v>
          </cell>
          <cell r="FB139">
            <v>0</v>
          </cell>
          <cell r="FC139">
            <v>0</v>
          </cell>
          <cell r="FD139">
            <v>0</v>
          </cell>
          <cell r="FE139">
            <v>0</v>
          </cell>
          <cell r="FF139">
            <v>0</v>
          </cell>
          <cell r="FG139">
            <v>0</v>
          </cell>
          <cell r="FH139">
            <v>0</v>
          </cell>
          <cell r="FI139">
            <v>2</v>
          </cell>
          <cell r="FJ139">
            <v>4</v>
          </cell>
          <cell r="FK139">
            <v>1</v>
          </cell>
          <cell r="FL139">
            <v>0</v>
          </cell>
          <cell r="FM139">
            <v>3</v>
          </cell>
          <cell r="FN139">
            <v>5</v>
          </cell>
          <cell r="FO139">
            <v>1</v>
          </cell>
          <cell r="FP139">
            <v>0</v>
          </cell>
          <cell r="FQ139">
            <v>0</v>
          </cell>
          <cell r="FR139">
            <v>2</v>
          </cell>
          <cell r="FS139">
            <v>1</v>
          </cell>
          <cell r="FT139">
            <v>0</v>
          </cell>
          <cell r="FU139">
            <v>1</v>
          </cell>
          <cell r="FV139">
            <v>5</v>
          </cell>
          <cell r="FW139">
            <v>0</v>
          </cell>
          <cell r="FX139">
            <v>0</v>
          </cell>
          <cell r="FY139">
            <v>0</v>
          </cell>
          <cell r="FZ139">
            <v>2</v>
          </cell>
          <cell r="GA139">
            <v>0</v>
          </cell>
          <cell r="GB139">
            <v>0</v>
          </cell>
          <cell r="GC139">
            <v>0</v>
          </cell>
          <cell r="GD139">
            <v>0</v>
          </cell>
          <cell r="GE139">
            <v>0</v>
          </cell>
          <cell r="GF139">
            <v>0</v>
          </cell>
          <cell r="GG139">
            <v>0</v>
          </cell>
          <cell r="GH139">
            <v>0</v>
          </cell>
          <cell r="GI139">
            <v>0</v>
          </cell>
          <cell r="GJ139">
            <v>0</v>
          </cell>
          <cell r="GK139">
            <v>0</v>
          </cell>
          <cell r="GL139">
            <v>0</v>
          </cell>
          <cell r="GM139">
            <v>0</v>
          </cell>
          <cell r="GN139">
            <v>0</v>
          </cell>
          <cell r="GO139">
            <v>0</v>
          </cell>
          <cell r="GP139">
            <v>0</v>
          </cell>
          <cell r="GQ139">
            <v>0</v>
          </cell>
          <cell r="GR139">
            <v>0</v>
          </cell>
          <cell r="GS139">
            <v>0</v>
          </cell>
          <cell r="GT139">
            <v>0</v>
          </cell>
          <cell r="GU139">
            <v>0</v>
          </cell>
          <cell r="GV139">
            <v>0</v>
          </cell>
          <cell r="GW139">
            <v>0</v>
          </cell>
          <cell r="GX139">
            <v>0</v>
          </cell>
        </row>
        <row r="140">
          <cell r="I140">
            <v>1</v>
          </cell>
          <cell r="J140">
            <v>1</v>
          </cell>
          <cell r="K140">
            <v>2</v>
          </cell>
          <cell r="L140">
            <v>2</v>
          </cell>
          <cell r="M140">
            <v>1</v>
          </cell>
          <cell r="N140">
            <v>0</v>
          </cell>
          <cell r="O140">
            <v>1</v>
          </cell>
          <cell r="P140">
            <v>2</v>
          </cell>
          <cell r="Q140">
            <v>8</v>
          </cell>
          <cell r="R140">
            <v>7</v>
          </cell>
          <cell r="S140">
            <v>4</v>
          </cell>
          <cell r="T140">
            <v>15</v>
          </cell>
          <cell r="U140">
            <v>62</v>
          </cell>
          <cell r="V140">
            <v>6</v>
          </cell>
          <cell r="W140">
            <v>24</v>
          </cell>
          <cell r="X140">
            <v>22</v>
          </cell>
          <cell r="AA140">
            <v>0</v>
          </cell>
          <cell r="AB140">
            <v>7</v>
          </cell>
          <cell r="AC140">
            <v>1</v>
          </cell>
          <cell r="AE140">
            <v>0</v>
          </cell>
          <cell r="AF140">
            <v>0</v>
          </cell>
          <cell r="AG140">
            <v>0</v>
          </cell>
          <cell r="AH140">
            <v>1</v>
          </cell>
          <cell r="AI140">
            <v>0</v>
          </cell>
          <cell r="AJ140">
            <v>1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1</v>
          </cell>
          <cell r="AT140">
            <v>0</v>
          </cell>
          <cell r="BA140">
            <v>0</v>
          </cell>
          <cell r="BB140">
            <v>0</v>
          </cell>
          <cell r="BC140">
            <v>8</v>
          </cell>
          <cell r="BD140">
            <v>10</v>
          </cell>
          <cell r="BE140">
            <v>0</v>
          </cell>
          <cell r="BF140">
            <v>0</v>
          </cell>
          <cell r="BG140">
            <v>0</v>
          </cell>
          <cell r="BH140">
            <v>2</v>
          </cell>
          <cell r="BI140">
            <v>2</v>
          </cell>
          <cell r="BJ140">
            <v>2</v>
          </cell>
          <cell r="BK140">
            <v>3</v>
          </cell>
          <cell r="BL140">
            <v>3</v>
          </cell>
          <cell r="BM140">
            <v>8</v>
          </cell>
          <cell r="BN140">
            <v>0</v>
          </cell>
          <cell r="BO140">
            <v>1</v>
          </cell>
          <cell r="BP140">
            <v>15</v>
          </cell>
          <cell r="BY140">
            <v>6</v>
          </cell>
          <cell r="BZ140">
            <v>1</v>
          </cell>
          <cell r="CA140">
            <v>1</v>
          </cell>
          <cell r="CB140">
            <v>1</v>
          </cell>
          <cell r="CC140">
            <v>1</v>
          </cell>
          <cell r="CE140">
            <v>1</v>
          </cell>
          <cell r="CF140">
            <v>1</v>
          </cell>
          <cell r="CK140">
            <v>2</v>
          </cell>
          <cell r="CL140">
            <v>1</v>
          </cell>
          <cell r="CO140">
            <v>0</v>
          </cell>
          <cell r="CP140">
            <v>8</v>
          </cell>
          <cell r="CQ140">
            <v>1</v>
          </cell>
          <cell r="CR140">
            <v>4</v>
          </cell>
          <cell r="DO140">
            <v>2</v>
          </cell>
          <cell r="DP140">
            <v>1</v>
          </cell>
          <cell r="EA140">
            <v>1</v>
          </cell>
          <cell r="EC140">
            <v>2</v>
          </cell>
          <cell r="ED140">
            <v>1</v>
          </cell>
          <cell r="EI140">
            <v>1</v>
          </cell>
          <cell r="EJ140">
            <v>1</v>
          </cell>
          <cell r="FI140">
            <v>1</v>
          </cell>
          <cell r="FJ140">
            <v>4</v>
          </cell>
          <cell r="FK140">
            <v>1</v>
          </cell>
          <cell r="FM140">
            <v>1</v>
          </cell>
          <cell r="FN140">
            <v>3</v>
          </cell>
          <cell r="FO140">
            <v>1</v>
          </cell>
          <cell r="FR140">
            <v>2</v>
          </cell>
          <cell r="FS140">
            <v>1</v>
          </cell>
          <cell r="FT140">
            <v>1</v>
          </cell>
          <cell r="FU140">
            <v>2</v>
          </cell>
          <cell r="FV140">
            <v>6</v>
          </cell>
          <cell r="FY140">
            <v>0</v>
          </cell>
          <cell r="FZ140">
            <v>2</v>
          </cell>
          <cell r="GA140">
            <v>1</v>
          </cell>
        </row>
        <row r="141">
          <cell r="I141">
            <v>7</v>
          </cell>
          <cell r="J141">
            <v>4</v>
          </cell>
          <cell r="K141">
            <v>3</v>
          </cell>
          <cell r="L141">
            <v>7</v>
          </cell>
          <cell r="M141">
            <v>1</v>
          </cell>
          <cell r="N141">
            <v>1</v>
          </cell>
          <cell r="O141">
            <v>4</v>
          </cell>
          <cell r="P141">
            <v>1</v>
          </cell>
          <cell r="Q141">
            <v>6</v>
          </cell>
          <cell r="R141">
            <v>4</v>
          </cell>
          <cell r="S141">
            <v>2</v>
          </cell>
          <cell r="T141">
            <v>8</v>
          </cell>
          <cell r="U141">
            <v>40</v>
          </cell>
          <cell r="V141">
            <v>22</v>
          </cell>
          <cell r="W141">
            <v>43</v>
          </cell>
          <cell r="X141">
            <v>26</v>
          </cell>
          <cell r="AA141">
            <v>0</v>
          </cell>
          <cell r="AB141">
            <v>7</v>
          </cell>
          <cell r="AC141">
            <v>1</v>
          </cell>
          <cell r="AD141">
            <v>0</v>
          </cell>
          <cell r="AH141">
            <v>2</v>
          </cell>
          <cell r="AL141">
            <v>1</v>
          </cell>
          <cell r="AQ141">
            <v>4</v>
          </cell>
          <cell r="AR141">
            <v>0</v>
          </cell>
          <cell r="AS141">
            <v>2</v>
          </cell>
          <cell r="AT141">
            <v>0</v>
          </cell>
          <cell r="BA141">
            <v>1</v>
          </cell>
          <cell r="BB141">
            <v>0</v>
          </cell>
          <cell r="BC141">
            <v>3</v>
          </cell>
          <cell r="BD141">
            <v>1</v>
          </cell>
          <cell r="BE141">
            <v>1</v>
          </cell>
          <cell r="BF141">
            <v>0</v>
          </cell>
          <cell r="BG141">
            <v>6</v>
          </cell>
          <cell r="BH141">
            <v>8</v>
          </cell>
          <cell r="BI141">
            <v>2</v>
          </cell>
          <cell r="BJ141">
            <v>4</v>
          </cell>
          <cell r="BK141">
            <v>3</v>
          </cell>
          <cell r="BL141">
            <v>1</v>
          </cell>
          <cell r="BM141">
            <v>4</v>
          </cell>
          <cell r="BN141">
            <v>1</v>
          </cell>
          <cell r="BO141">
            <v>8</v>
          </cell>
          <cell r="BP141">
            <v>6</v>
          </cell>
          <cell r="BU141">
            <v>1</v>
          </cell>
          <cell r="BY141">
            <v>4</v>
          </cell>
          <cell r="BZ141">
            <v>3</v>
          </cell>
          <cell r="CA141">
            <v>1</v>
          </cell>
          <cell r="CB141">
            <v>0</v>
          </cell>
          <cell r="CD141">
            <v>1</v>
          </cell>
          <cell r="CF141">
            <v>1</v>
          </cell>
          <cell r="CG141">
            <v>1</v>
          </cell>
          <cell r="CH141">
            <v>2</v>
          </cell>
          <cell r="CI141">
            <v>1</v>
          </cell>
          <cell r="CJ141">
            <v>0</v>
          </cell>
          <cell r="CK141">
            <v>0</v>
          </cell>
          <cell r="CL141">
            <v>1</v>
          </cell>
          <cell r="CQ141">
            <v>2</v>
          </cell>
          <cell r="CR141">
            <v>9</v>
          </cell>
          <cell r="DB141">
            <v>1</v>
          </cell>
          <cell r="DE141">
            <v>2</v>
          </cell>
          <cell r="DG141">
            <v>1</v>
          </cell>
          <cell r="DH141">
            <v>1</v>
          </cell>
          <cell r="DM141">
            <v>1</v>
          </cell>
          <cell r="DQ141">
            <v>2</v>
          </cell>
          <cell r="DR141">
            <v>1</v>
          </cell>
          <cell r="DU141">
            <v>1</v>
          </cell>
          <cell r="DW141">
            <v>3</v>
          </cell>
          <cell r="EC141">
            <v>1</v>
          </cell>
          <cell r="EI141">
            <v>6</v>
          </cell>
          <cell r="EJ141">
            <v>2</v>
          </cell>
          <cell r="EM141">
            <v>4</v>
          </cell>
          <cell r="EN141">
            <v>1</v>
          </cell>
          <cell r="EW141">
            <v>1</v>
          </cell>
          <cell r="EX141">
            <v>0</v>
          </cell>
          <cell r="EY141">
            <v>13</v>
          </cell>
          <cell r="EZ141">
            <v>7</v>
          </cell>
          <cell r="FI141">
            <v>7</v>
          </cell>
          <cell r="FJ141">
            <v>9</v>
          </cell>
          <cell r="FM141">
            <v>1</v>
          </cell>
          <cell r="FN141">
            <v>3</v>
          </cell>
          <cell r="FO141">
            <v>2</v>
          </cell>
          <cell r="FR141">
            <v>1</v>
          </cell>
          <cell r="FS141">
            <v>11</v>
          </cell>
          <cell r="FU141">
            <v>7</v>
          </cell>
          <cell r="FV141">
            <v>2</v>
          </cell>
        </row>
        <row r="142">
          <cell r="I142">
            <v>2</v>
          </cell>
          <cell r="J142">
            <v>2</v>
          </cell>
          <cell r="K142">
            <v>3</v>
          </cell>
          <cell r="L142">
            <v>3</v>
          </cell>
          <cell r="M142">
            <v>2</v>
          </cell>
          <cell r="N142">
            <v>1</v>
          </cell>
          <cell r="O142">
            <v>1</v>
          </cell>
          <cell r="P142">
            <v>2</v>
          </cell>
          <cell r="Q142">
            <v>2</v>
          </cell>
          <cell r="R142">
            <v>1</v>
          </cell>
          <cell r="S142">
            <v>2</v>
          </cell>
          <cell r="T142">
            <v>12</v>
          </cell>
          <cell r="U142">
            <v>38</v>
          </cell>
          <cell r="V142">
            <v>8</v>
          </cell>
          <cell r="W142">
            <v>21</v>
          </cell>
          <cell r="X142">
            <v>17</v>
          </cell>
          <cell r="AA142">
            <v>0</v>
          </cell>
          <cell r="AB142">
            <v>7</v>
          </cell>
          <cell r="AG142">
            <v>1</v>
          </cell>
          <cell r="AH142">
            <v>1</v>
          </cell>
          <cell r="BA142">
            <v>1</v>
          </cell>
          <cell r="BB142">
            <v>0</v>
          </cell>
          <cell r="BC142">
            <v>8</v>
          </cell>
          <cell r="BD142">
            <v>6</v>
          </cell>
          <cell r="BG142">
            <v>6</v>
          </cell>
          <cell r="BH142">
            <v>8</v>
          </cell>
          <cell r="BI142">
            <v>6</v>
          </cell>
          <cell r="BJ142">
            <v>4</v>
          </cell>
          <cell r="BK142">
            <v>3</v>
          </cell>
          <cell r="BL142">
            <v>1</v>
          </cell>
          <cell r="BM142">
            <v>3</v>
          </cell>
          <cell r="BN142">
            <v>0</v>
          </cell>
          <cell r="BO142">
            <v>1</v>
          </cell>
          <cell r="BP142">
            <v>9</v>
          </cell>
          <cell r="BY142">
            <v>4</v>
          </cell>
          <cell r="BZ142">
            <v>6</v>
          </cell>
          <cell r="CD142">
            <v>1</v>
          </cell>
          <cell r="CE142">
            <v>1</v>
          </cell>
          <cell r="CK142">
            <v>1</v>
          </cell>
          <cell r="CL142">
            <v>1</v>
          </cell>
          <cell r="CQ142">
            <v>2</v>
          </cell>
          <cell r="CS142">
            <v>1</v>
          </cell>
          <cell r="CY142">
            <v>1</v>
          </cell>
          <cell r="DM142">
            <v>1</v>
          </cell>
          <cell r="DS142">
            <v>1</v>
          </cell>
          <cell r="DU142">
            <v>1</v>
          </cell>
          <cell r="DY142">
            <v>1</v>
          </cell>
          <cell r="DZ142">
            <v>2</v>
          </cell>
          <cell r="EA142">
            <v>8</v>
          </cell>
          <cell r="EB142">
            <v>1</v>
          </cell>
          <cell r="EC142">
            <v>1</v>
          </cell>
          <cell r="ED142">
            <v>1</v>
          </cell>
          <cell r="EI142">
            <v>5</v>
          </cell>
          <cell r="EJ142">
            <v>1</v>
          </cell>
          <cell r="EM142">
            <v>4</v>
          </cell>
          <cell r="FJ142">
            <v>4</v>
          </cell>
          <cell r="FK142">
            <v>1</v>
          </cell>
          <cell r="FS142">
            <v>1</v>
          </cell>
          <cell r="FU142">
            <v>7</v>
          </cell>
          <cell r="FV142">
            <v>14</v>
          </cell>
          <cell r="GE142">
            <v>1</v>
          </cell>
        </row>
        <row r="143">
          <cell r="I143">
            <v>3</v>
          </cell>
          <cell r="J143">
            <v>3</v>
          </cell>
          <cell r="K143">
            <v>2</v>
          </cell>
          <cell r="L143">
            <v>8</v>
          </cell>
          <cell r="M143">
            <v>1</v>
          </cell>
          <cell r="N143">
            <v>1</v>
          </cell>
          <cell r="O143">
            <v>2</v>
          </cell>
          <cell r="P143">
            <v>1</v>
          </cell>
          <cell r="Q143">
            <v>7</v>
          </cell>
          <cell r="R143">
            <v>2</v>
          </cell>
          <cell r="S143">
            <v>2</v>
          </cell>
          <cell r="T143">
            <v>20</v>
          </cell>
          <cell r="U143">
            <v>36</v>
          </cell>
          <cell r="V143">
            <v>4</v>
          </cell>
          <cell r="W143">
            <v>27</v>
          </cell>
          <cell r="X143">
            <v>13</v>
          </cell>
          <cell r="AA143">
            <v>0</v>
          </cell>
          <cell r="AB143">
            <v>3</v>
          </cell>
          <cell r="AC143">
            <v>1</v>
          </cell>
          <cell r="AD143">
            <v>0</v>
          </cell>
          <cell r="AG143">
            <v>1</v>
          </cell>
          <cell r="AH143">
            <v>1</v>
          </cell>
          <cell r="AQ143">
            <v>4</v>
          </cell>
          <cell r="AR143">
            <v>0</v>
          </cell>
          <cell r="AS143">
            <v>2</v>
          </cell>
          <cell r="AT143">
            <v>0</v>
          </cell>
          <cell r="BA143">
            <v>1</v>
          </cell>
          <cell r="BB143">
            <v>0</v>
          </cell>
          <cell r="BC143">
            <v>6</v>
          </cell>
          <cell r="BD143">
            <v>9</v>
          </cell>
          <cell r="BE143">
            <v>1</v>
          </cell>
          <cell r="BF143">
            <v>3</v>
          </cell>
          <cell r="BG143">
            <v>1</v>
          </cell>
          <cell r="BH143">
            <v>1</v>
          </cell>
          <cell r="BI143">
            <v>1</v>
          </cell>
          <cell r="BJ143">
            <v>3</v>
          </cell>
          <cell r="BK143">
            <v>3</v>
          </cell>
          <cell r="BL143">
            <v>1</v>
          </cell>
          <cell r="BM143">
            <v>3</v>
          </cell>
          <cell r="BN143">
            <v>1</v>
          </cell>
          <cell r="BO143">
            <v>1</v>
          </cell>
          <cell r="BP143">
            <v>5</v>
          </cell>
          <cell r="BY143">
            <v>4</v>
          </cell>
          <cell r="BZ143">
            <v>3</v>
          </cell>
          <cell r="CA143">
            <v>1</v>
          </cell>
          <cell r="CB143">
            <v>1</v>
          </cell>
          <cell r="CD143">
            <v>1</v>
          </cell>
          <cell r="CE143">
            <v>1</v>
          </cell>
          <cell r="CG143">
            <v>1</v>
          </cell>
          <cell r="CH143">
            <v>2</v>
          </cell>
          <cell r="CI143">
            <v>1</v>
          </cell>
          <cell r="CJ143">
            <v>0</v>
          </cell>
          <cell r="CK143">
            <v>2</v>
          </cell>
          <cell r="CL143">
            <v>1</v>
          </cell>
          <cell r="CO143">
            <v>0</v>
          </cell>
          <cell r="CP143">
            <v>8</v>
          </cell>
          <cell r="CQ143">
            <v>5</v>
          </cell>
          <cell r="CR143">
            <v>3</v>
          </cell>
          <cell r="DM143">
            <v>1</v>
          </cell>
          <cell r="DO143">
            <v>6</v>
          </cell>
          <cell r="DP143">
            <v>1</v>
          </cell>
          <cell r="DS143">
            <v>1</v>
          </cell>
          <cell r="DY143">
            <v>1</v>
          </cell>
          <cell r="DZ143">
            <v>5</v>
          </cell>
          <cell r="EA143">
            <v>8</v>
          </cell>
          <cell r="EB143">
            <v>1</v>
          </cell>
          <cell r="EC143">
            <v>2</v>
          </cell>
          <cell r="ED143">
            <v>2</v>
          </cell>
          <cell r="EI143">
            <v>5</v>
          </cell>
          <cell r="EJ143">
            <v>1</v>
          </cell>
          <cell r="EM143">
            <v>4</v>
          </cell>
          <cell r="EN143">
            <v>1</v>
          </cell>
          <cell r="EW143">
            <v>1</v>
          </cell>
          <cell r="EX143">
            <v>0</v>
          </cell>
          <cell r="EY143">
            <v>13</v>
          </cell>
          <cell r="EZ143">
            <v>7</v>
          </cell>
          <cell r="FI143">
            <v>2</v>
          </cell>
          <cell r="FJ143">
            <v>4</v>
          </cell>
          <cell r="FK143">
            <v>1</v>
          </cell>
          <cell r="FM143">
            <v>3</v>
          </cell>
          <cell r="FN143">
            <v>5</v>
          </cell>
          <cell r="FO143">
            <v>1</v>
          </cell>
          <cell r="FR143">
            <v>2</v>
          </cell>
          <cell r="FS143">
            <v>1</v>
          </cell>
          <cell r="FU143">
            <v>8</v>
          </cell>
          <cell r="FV143">
            <v>13</v>
          </cell>
          <cell r="FY143">
            <v>0</v>
          </cell>
          <cell r="FZ143">
            <v>2</v>
          </cell>
        </row>
        <row r="144">
          <cell r="I144">
            <v>9</v>
          </cell>
          <cell r="J144">
            <v>14</v>
          </cell>
          <cell r="K144">
            <v>2</v>
          </cell>
          <cell r="L144">
            <v>2</v>
          </cell>
          <cell r="M144">
            <v>1</v>
          </cell>
          <cell r="N144">
            <v>2</v>
          </cell>
          <cell r="O144">
            <v>1</v>
          </cell>
          <cell r="P144">
            <v>2</v>
          </cell>
          <cell r="Q144">
            <v>1</v>
          </cell>
          <cell r="R144">
            <v>3</v>
          </cell>
          <cell r="S144">
            <v>5</v>
          </cell>
          <cell r="T144">
            <v>16</v>
          </cell>
          <cell r="U144">
            <v>52</v>
          </cell>
          <cell r="V144">
            <v>56</v>
          </cell>
          <cell r="W144">
            <v>20</v>
          </cell>
          <cell r="X144">
            <v>6</v>
          </cell>
          <cell r="Y144">
            <v>0</v>
          </cell>
          <cell r="Z144">
            <v>0</v>
          </cell>
          <cell r="AA144">
            <v>0</v>
          </cell>
          <cell r="AB144">
            <v>3</v>
          </cell>
          <cell r="AC144">
            <v>1</v>
          </cell>
          <cell r="AD144">
            <v>3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6</v>
          </cell>
          <cell r="BD144">
            <v>9</v>
          </cell>
          <cell r="BE144">
            <v>1</v>
          </cell>
          <cell r="BF144">
            <v>3</v>
          </cell>
          <cell r="BG144">
            <v>1</v>
          </cell>
          <cell r="BH144">
            <v>1</v>
          </cell>
          <cell r="BI144">
            <v>1</v>
          </cell>
          <cell r="BJ144">
            <v>3</v>
          </cell>
          <cell r="BK144">
            <v>0</v>
          </cell>
          <cell r="BL144">
            <v>1</v>
          </cell>
          <cell r="BM144">
            <v>3</v>
          </cell>
          <cell r="BN144">
            <v>0</v>
          </cell>
          <cell r="BO144">
            <v>1</v>
          </cell>
          <cell r="BP144">
            <v>5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6</v>
          </cell>
          <cell r="BZ144">
            <v>1</v>
          </cell>
          <cell r="CA144">
            <v>1</v>
          </cell>
          <cell r="CB144">
            <v>1</v>
          </cell>
          <cell r="CC144">
            <v>1</v>
          </cell>
          <cell r="CD144">
            <v>0</v>
          </cell>
          <cell r="CE144">
            <v>10</v>
          </cell>
          <cell r="CF144">
            <v>1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1</v>
          </cell>
          <cell r="CL144">
            <v>1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2</v>
          </cell>
          <cell r="CR144">
            <v>9</v>
          </cell>
          <cell r="CS144">
            <v>0</v>
          </cell>
          <cell r="CT144">
            <v>2</v>
          </cell>
          <cell r="CU144">
            <v>1</v>
          </cell>
          <cell r="CV144">
            <v>0</v>
          </cell>
          <cell r="CW144">
            <v>0</v>
          </cell>
          <cell r="CX144">
            <v>0</v>
          </cell>
          <cell r="CY144">
            <v>0</v>
          </cell>
          <cell r="CZ144">
            <v>0</v>
          </cell>
          <cell r="DA144">
            <v>0</v>
          </cell>
          <cell r="DB144">
            <v>0</v>
          </cell>
          <cell r="DC144">
            <v>0</v>
          </cell>
          <cell r="DD144">
            <v>0</v>
          </cell>
          <cell r="DE144">
            <v>0</v>
          </cell>
          <cell r="DF144">
            <v>0</v>
          </cell>
          <cell r="DG144">
            <v>0</v>
          </cell>
          <cell r="DH144">
            <v>0</v>
          </cell>
          <cell r="DI144">
            <v>0</v>
          </cell>
          <cell r="DJ144">
            <v>0</v>
          </cell>
          <cell r="DK144">
            <v>0</v>
          </cell>
          <cell r="DL144">
            <v>0</v>
          </cell>
          <cell r="DM144">
            <v>0</v>
          </cell>
          <cell r="DN144">
            <v>0</v>
          </cell>
          <cell r="DO144">
            <v>6</v>
          </cell>
          <cell r="DP144">
            <v>0</v>
          </cell>
          <cell r="DQ144">
            <v>1</v>
          </cell>
          <cell r="DR144">
            <v>0</v>
          </cell>
          <cell r="DS144">
            <v>0</v>
          </cell>
          <cell r="DT144">
            <v>0</v>
          </cell>
          <cell r="DU144">
            <v>0</v>
          </cell>
          <cell r="DV144">
            <v>0</v>
          </cell>
          <cell r="DW144">
            <v>0</v>
          </cell>
          <cell r="DX144">
            <v>0</v>
          </cell>
          <cell r="DY144">
            <v>0</v>
          </cell>
          <cell r="DZ144">
            <v>0</v>
          </cell>
          <cell r="EA144">
            <v>3</v>
          </cell>
          <cell r="EB144">
            <v>0</v>
          </cell>
          <cell r="EC144">
            <v>6</v>
          </cell>
          <cell r="ED144">
            <v>5</v>
          </cell>
          <cell r="EE144">
            <v>0</v>
          </cell>
          <cell r="EF144">
            <v>0</v>
          </cell>
          <cell r="EG144">
            <v>0</v>
          </cell>
          <cell r="EH144">
            <v>0</v>
          </cell>
          <cell r="EI144">
            <v>1</v>
          </cell>
          <cell r="EJ144">
            <v>2</v>
          </cell>
          <cell r="EK144">
            <v>0</v>
          </cell>
          <cell r="EL144">
            <v>0</v>
          </cell>
          <cell r="EM144">
            <v>0</v>
          </cell>
          <cell r="EN144">
            <v>0</v>
          </cell>
          <cell r="EO144">
            <v>0</v>
          </cell>
          <cell r="EP144">
            <v>0</v>
          </cell>
          <cell r="EQ144">
            <v>0</v>
          </cell>
          <cell r="ER144">
            <v>0</v>
          </cell>
          <cell r="ES144">
            <v>0</v>
          </cell>
          <cell r="ET144">
            <v>0</v>
          </cell>
          <cell r="EU144">
            <v>0</v>
          </cell>
          <cell r="EV144">
            <v>0</v>
          </cell>
          <cell r="EW144">
            <v>0</v>
          </cell>
          <cell r="EX144">
            <v>0</v>
          </cell>
          <cell r="EY144">
            <v>0</v>
          </cell>
          <cell r="EZ144">
            <v>0</v>
          </cell>
          <cell r="FA144">
            <v>0</v>
          </cell>
          <cell r="FB144">
            <v>0</v>
          </cell>
          <cell r="FC144">
            <v>0</v>
          </cell>
          <cell r="FD144">
            <v>0</v>
          </cell>
          <cell r="FE144">
            <v>0</v>
          </cell>
          <cell r="FF144">
            <v>0</v>
          </cell>
          <cell r="FG144">
            <v>0</v>
          </cell>
          <cell r="FH144">
            <v>0</v>
          </cell>
          <cell r="FI144">
            <v>3</v>
          </cell>
          <cell r="FJ144">
            <v>6</v>
          </cell>
          <cell r="FK144">
            <v>0</v>
          </cell>
          <cell r="FL144">
            <v>0</v>
          </cell>
          <cell r="FM144">
            <v>1</v>
          </cell>
          <cell r="FN144">
            <v>3</v>
          </cell>
          <cell r="FO144">
            <v>2</v>
          </cell>
          <cell r="FP144">
            <v>0</v>
          </cell>
          <cell r="FQ144">
            <v>0</v>
          </cell>
          <cell r="FR144">
            <v>2</v>
          </cell>
          <cell r="FS144">
            <v>11</v>
          </cell>
          <cell r="FT144">
            <v>0</v>
          </cell>
          <cell r="FU144">
            <v>7</v>
          </cell>
          <cell r="FV144">
            <v>2</v>
          </cell>
          <cell r="FW144">
            <v>0</v>
          </cell>
          <cell r="FX144">
            <v>0</v>
          </cell>
          <cell r="FY144">
            <v>0</v>
          </cell>
          <cell r="FZ144">
            <v>0</v>
          </cell>
          <cell r="GA144">
            <v>0</v>
          </cell>
          <cell r="GB144">
            <v>0</v>
          </cell>
          <cell r="GC144">
            <v>0</v>
          </cell>
          <cell r="GD144">
            <v>0</v>
          </cell>
          <cell r="GE144">
            <v>0</v>
          </cell>
          <cell r="GF144">
            <v>0</v>
          </cell>
          <cell r="GG144">
            <v>0</v>
          </cell>
          <cell r="GH144">
            <v>0</v>
          </cell>
          <cell r="GI144">
            <v>0</v>
          </cell>
          <cell r="GJ144">
            <v>0</v>
          </cell>
          <cell r="GK144">
            <v>0</v>
          </cell>
          <cell r="GL144">
            <v>0</v>
          </cell>
          <cell r="GM144">
            <v>0</v>
          </cell>
          <cell r="GN144">
            <v>0</v>
          </cell>
          <cell r="GO144">
            <v>0</v>
          </cell>
          <cell r="GP144">
            <v>0</v>
          </cell>
          <cell r="GQ144">
            <v>0</v>
          </cell>
          <cell r="GR144">
            <v>0</v>
          </cell>
          <cell r="GS144">
            <v>0</v>
          </cell>
          <cell r="GT144">
            <v>0</v>
          </cell>
          <cell r="GU144">
            <v>0</v>
          </cell>
          <cell r="GV144">
            <v>0</v>
          </cell>
          <cell r="GW144">
            <v>0</v>
          </cell>
          <cell r="GX144">
            <v>0</v>
          </cell>
        </row>
        <row r="145">
          <cell r="I145">
            <v>4</v>
          </cell>
          <cell r="J145">
            <v>1</v>
          </cell>
          <cell r="K145">
            <v>4</v>
          </cell>
          <cell r="L145">
            <v>1</v>
          </cell>
          <cell r="M145">
            <v>3</v>
          </cell>
          <cell r="N145">
            <v>0</v>
          </cell>
          <cell r="O145">
            <v>2</v>
          </cell>
          <cell r="P145">
            <v>3</v>
          </cell>
          <cell r="Q145">
            <v>4</v>
          </cell>
          <cell r="R145">
            <v>5</v>
          </cell>
          <cell r="S145">
            <v>4</v>
          </cell>
          <cell r="T145">
            <v>18</v>
          </cell>
          <cell r="U145">
            <v>56</v>
          </cell>
          <cell r="V145">
            <v>2</v>
          </cell>
          <cell r="W145">
            <v>32</v>
          </cell>
          <cell r="X145">
            <v>33</v>
          </cell>
          <cell r="Y145">
            <v>0</v>
          </cell>
          <cell r="Z145">
            <v>0</v>
          </cell>
          <cell r="AA145">
            <v>0</v>
          </cell>
          <cell r="AB145">
            <v>7</v>
          </cell>
          <cell r="AC145">
            <v>3</v>
          </cell>
          <cell r="AD145">
            <v>0</v>
          </cell>
          <cell r="AE145">
            <v>0</v>
          </cell>
          <cell r="AF145">
            <v>0</v>
          </cell>
          <cell r="AG145">
            <v>1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3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8</v>
          </cell>
          <cell r="BD145">
            <v>10</v>
          </cell>
          <cell r="BE145">
            <v>0</v>
          </cell>
          <cell r="BF145">
            <v>0</v>
          </cell>
          <cell r="BG145">
            <v>0</v>
          </cell>
          <cell r="BH145">
            <v>2</v>
          </cell>
          <cell r="BI145">
            <v>2</v>
          </cell>
          <cell r="BJ145">
            <v>4</v>
          </cell>
          <cell r="BK145">
            <v>3</v>
          </cell>
          <cell r="BL145">
            <v>3</v>
          </cell>
          <cell r="BM145">
            <v>8</v>
          </cell>
          <cell r="BN145">
            <v>0</v>
          </cell>
          <cell r="BO145">
            <v>13</v>
          </cell>
          <cell r="BP145">
            <v>15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3</v>
          </cell>
          <cell r="BZ145">
            <v>2</v>
          </cell>
          <cell r="CA145">
            <v>3</v>
          </cell>
          <cell r="CB145">
            <v>1</v>
          </cell>
          <cell r="CC145">
            <v>1</v>
          </cell>
          <cell r="CD145">
            <v>2</v>
          </cell>
          <cell r="CE145">
            <v>2</v>
          </cell>
          <cell r="CF145">
            <v>3</v>
          </cell>
          <cell r="CG145">
            <v>0</v>
          </cell>
          <cell r="CH145">
            <v>0</v>
          </cell>
          <cell r="CI145">
            <v>1</v>
          </cell>
          <cell r="CJ145">
            <v>0</v>
          </cell>
          <cell r="CK145">
            <v>1</v>
          </cell>
          <cell r="CL145">
            <v>7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  <cell r="CQ145">
            <v>9</v>
          </cell>
          <cell r="CR145">
            <v>23</v>
          </cell>
          <cell r="CS145">
            <v>0</v>
          </cell>
          <cell r="CT145">
            <v>2</v>
          </cell>
          <cell r="CU145">
            <v>1</v>
          </cell>
          <cell r="CV145">
            <v>2</v>
          </cell>
          <cell r="CW145">
            <v>0</v>
          </cell>
          <cell r="CX145">
            <v>0</v>
          </cell>
          <cell r="CY145">
            <v>0</v>
          </cell>
          <cell r="CZ145">
            <v>0</v>
          </cell>
          <cell r="DA145">
            <v>0</v>
          </cell>
          <cell r="DB145">
            <v>1</v>
          </cell>
          <cell r="DC145">
            <v>0</v>
          </cell>
          <cell r="DD145">
            <v>0</v>
          </cell>
          <cell r="DE145">
            <v>0</v>
          </cell>
          <cell r="DF145">
            <v>0</v>
          </cell>
          <cell r="DG145">
            <v>0</v>
          </cell>
          <cell r="DH145">
            <v>0</v>
          </cell>
          <cell r="DI145">
            <v>0</v>
          </cell>
          <cell r="DJ145">
            <v>0</v>
          </cell>
          <cell r="DK145">
            <v>0</v>
          </cell>
          <cell r="DL145">
            <v>0</v>
          </cell>
          <cell r="DM145">
            <v>0</v>
          </cell>
          <cell r="DN145">
            <v>0</v>
          </cell>
          <cell r="DO145">
            <v>0</v>
          </cell>
          <cell r="DP145">
            <v>0</v>
          </cell>
          <cell r="DQ145">
            <v>0</v>
          </cell>
          <cell r="DR145">
            <v>3</v>
          </cell>
          <cell r="DS145">
            <v>0</v>
          </cell>
          <cell r="DT145">
            <v>0</v>
          </cell>
          <cell r="DU145">
            <v>0</v>
          </cell>
          <cell r="DV145">
            <v>0</v>
          </cell>
          <cell r="DW145">
            <v>0</v>
          </cell>
          <cell r="DX145">
            <v>0</v>
          </cell>
          <cell r="DY145">
            <v>0</v>
          </cell>
          <cell r="DZ145">
            <v>0</v>
          </cell>
          <cell r="EA145">
            <v>3</v>
          </cell>
          <cell r="EB145">
            <v>0</v>
          </cell>
          <cell r="EC145">
            <v>2</v>
          </cell>
          <cell r="ED145">
            <v>4</v>
          </cell>
          <cell r="EE145">
            <v>0</v>
          </cell>
          <cell r="EF145">
            <v>0</v>
          </cell>
          <cell r="EG145">
            <v>0</v>
          </cell>
          <cell r="EH145">
            <v>1</v>
          </cell>
          <cell r="EI145">
            <v>0</v>
          </cell>
          <cell r="EJ145">
            <v>1</v>
          </cell>
          <cell r="EK145">
            <v>0</v>
          </cell>
          <cell r="EL145">
            <v>0</v>
          </cell>
          <cell r="EM145">
            <v>0</v>
          </cell>
          <cell r="EN145">
            <v>0</v>
          </cell>
          <cell r="EO145">
            <v>0</v>
          </cell>
          <cell r="EP145">
            <v>0</v>
          </cell>
          <cell r="EQ145">
            <v>0</v>
          </cell>
          <cell r="ER145">
            <v>0</v>
          </cell>
          <cell r="ES145">
            <v>0</v>
          </cell>
          <cell r="ET145">
            <v>0</v>
          </cell>
          <cell r="EU145">
            <v>0</v>
          </cell>
          <cell r="EV145">
            <v>0</v>
          </cell>
          <cell r="EW145">
            <v>0</v>
          </cell>
          <cell r="EX145">
            <v>0</v>
          </cell>
          <cell r="EY145">
            <v>0</v>
          </cell>
          <cell r="EZ145">
            <v>0</v>
          </cell>
          <cell r="FA145">
            <v>0</v>
          </cell>
          <cell r="FB145">
            <v>0</v>
          </cell>
          <cell r="FC145">
            <v>0</v>
          </cell>
          <cell r="FD145">
            <v>0</v>
          </cell>
          <cell r="FE145">
            <v>0</v>
          </cell>
          <cell r="FF145">
            <v>0</v>
          </cell>
          <cell r="FG145">
            <v>0</v>
          </cell>
          <cell r="FH145">
            <v>0</v>
          </cell>
          <cell r="FI145">
            <v>5</v>
          </cell>
          <cell r="FJ145">
            <v>11</v>
          </cell>
          <cell r="FK145">
            <v>0</v>
          </cell>
          <cell r="FL145">
            <v>0</v>
          </cell>
          <cell r="FM145">
            <v>0</v>
          </cell>
          <cell r="FN145">
            <v>0</v>
          </cell>
          <cell r="FO145">
            <v>3</v>
          </cell>
          <cell r="FP145">
            <v>5</v>
          </cell>
          <cell r="FQ145">
            <v>1</v>
          </cell>
          <cell r="FR145">
            <v>1</v>
          </cell>
          <cell r="FS145">
            <v>15</v>
          </cell>
          <cell r="FT145">
            <v>0</v>
          </cell>
          <cell r="FU145">
            <v>15</v>
          </cell>
          <cell r="FV145">
            <v>3</v>
          </cell>
          <cell r="FW145">
            <v>0</v>
          </cell>
          <cell r="FX145">
            <v>0</v>
          </cell>
          <cell r="FY145">
            <v>0</v>
          </cell>
          <cell r="FZ145">
            <v>19</v>
          </cell>
          <cell r="GA145">
            <v>0</v>
          </cell>
          <cell r="GB145">
            <v>0</v>
          </cell>
          <cell r="GC145">
            <v>0</v>
          </cell>
          <cell r="GD145">
            <v>0</v>
          </cell>
          <cell r="GE145">
            <v>0</v>
          </cell>
          <cell r="GF145">
            <v>0</v>
          </cell>
          <cell r="GG145">
            <v>0</v>
          </cell>
          <cell r="GH145">
            <v>0</v>
          </cell>
          <cell r="GI145">
            <v>0</v>
          </cell>
          <cell r="GJ145">
            <v>0</v>
          </cell>
          <cell r="GK145">
            <v>0</v>
          </cell>
          <cell r="GL145">
            <v>0</v>
          </cell>
          <cell r="GM145">
            <v>0</v>
          </cell>
          <cell r="GN145">
            <v>0</v>
          </cell>
          <cell r="GO145">
            <v>0</v>
          </cell>
          <cell r="GP145">
            <v>0</v>
          </cell>
          <cell r="GQ145">
            <v>0</v>
          </cell>
          <cell r="GR145">
            <v>0</v>
          </cell>
          <cell r="GS145">
            <v>0</v>
          </cell>
          <cell r="GT145">
            <v>0</v>
          </cell>
          <cell r="GU145">
            <v>0</v>
          </cell>
          <cell r="GV145">
            <v>0</v>
          </cell>
          <cell r="GW145">
            <v>0</v>
          </cell>
          <cell r="GX145">
            <v>0</v>
          </cell>
        </row>
        <row r="146">
          <cell r="I146">
            <v>1</v>
          </cell>
          <cell r="J146">
            <v>3</v>
          </cell>
          <cell r="K146">
            <v>4</v>
          </cell>
          <cell r="L146">
            <v>1</v>
          </cell>
          <cell r="M146">
            <v>1</v>
          </cell>
          <cell r="N146">
            <v>0</v>
          </cell>
          <cell r="O146">
            <v>2</v>
          </cell>
          <cell r="P146">
            <v>1</v>
          </cell>
          <cell r="Q146">
            <v>4</v>
          </cell>
          <cell r="R146">
            <v>5</v>
          </cell>
          <cell r="S146">
            <v>4</v>
          </cell>
          <cell r="T146">
            <v>18</v>
          </cell>
          <cell r="U146">
            <v>56</v>
          </cell>
          <cell r="V146">
            <v>2</v>
          </cell>
          <cell r="W146">
            <v>32</v>
          </cell>
          <cell r="X146">
            <v>33</v>
          </cell>
          <cell r="Y146">
            <v>0</v>
          </cell>
          <cell r="Z146">
            <v>0</v>
          </cell>
          <cell r="AA146">
            <v>0</v>
          </cell>
          <cell r="AB146">
            <v>39</v>
          </cell>
          <cell r="AC146">
            <v>0</v>
          </cell>
          <cell r="AD146">
            <v>3</v>
          </cell>
          <cell r="AE146">
            <v>0</v>
          </cell>
          <cell r="AF146">
            <v>0</v>
          </cell>
          <cell r="AG146">
            <v>0</v>
          </cell>
          <cell r="AH146">
            <v>1</v>
          </cell>
          <cell r="AI146">
            <v>0</v>
          </cell>
          <cell r="AJ146">
            <v>1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1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1</v>
          </cell>
          <cell r="BB146">
            <v>0</v>
          </cell>
          <cell r="BC146">
            <v>3</v>
          </cell>
          <cell r="BD146">
            <v>6</v>
          </cell>
          <cell r="BE146">
            <v>2</v>
          </cell>
          <cell r="BF146">
            <v>0</v>
          </cell>
          <cell r="BG146">
            <v>6</v>
          </cell>
          <cell r="BH146">
            <v>8</v>
          </cell>
          <cell r="BI146">
            <v>6</v>
          </cell>
          <cell r="BJ146">
            <v>2</v>
          </cell>
          <cell r="BK146">
            <v>3</v>
          </cell>
          <cell r="BL146">
            <v>1</v>
          </cell>
          <cell r="BM146">
            <v>20</v>
          </cell>
          <cell r="BN146">
            <v>7</v>
          </cell>
          <cell r="BO146">
            <v>9</v>
          </cell>
          <cell r="BP146">
            <v>9</v>
          </cell>
          <cell r="BQ146">
            <v>0</v>
          </cell>
          <cell r="BR146">
            <v>0</v>
          </cell>
          <cell r="BS146">
            <v>0</v>
          </cell>
          <cell r="BT146">
            <v>96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4</v>
          </cell>
          <cell r="BZ146">
            <v>3</v>
          </cell>
          <cell r="CA146">
            <v>3</v>
          </cell>
          <cell r="CB146">
            <v>1</v>
          </cell>
          <cell r="CC146">
            <v>1</v>
          </cell>
          <cell r="CD146">
            <v>1</v>
          </cell>
          <cell r="CE146">
            <v>2</v>
          </cell>
          <cell r="CF146">
            <v>3</v>
          </cell>
          <cell r="CG146">
            <v>0</v>
          </cell>
          <cell r="CH146">
            <v>0</v>
          </cell>
          <cell r="CI146">
            <v>1</v>
          </cell>
          <cell r="CJ146">
            <v>0</v>
          </cell>
          <cell r="CK146">
            <v>2</v>
          </cell>
          <cell r="CL146">
            <v>1</v>
          </cell>
          <cell r="CM146">
            <v>0</v>
          </cell>
          <cell r="CN146">
            <v>0</v>
          </cell>
          <cell r="CO146">
            <v>1</v>
          </cell>
          <cell r="CP146">
            <v>10</v>
          </cell>
          <cell r="CQ146">
            <v>9</v>
          </cell>
          <cell r="CR146">
            <v>23</v>
          </cell>
          <cell r="CS146">
            <v>0</v>
          </cell>
          <cell r="CT146">
            <v>2</v>
          </cell>
          <cell r="CU146">
            <v>2</v>
          </cell>
          <cell r="CV146">
            <v>0</v>
          </cell>
          <cell r="CW146">
            <v>0</v>
          </cell>
          <cell r="CX146">
            <v>0</v>
          </cell>
          <cell r="CY146">
            <v>0</v>
          </cell>
          <cell r="CZ146">
            <v>0</v>
          </cell>
          <cell r="DA146">
            <v>0</v>
          </cell>
          <cell r="DB146">
            <v>1</v>
          </cell>
          <cell r="DC146">
            <v>0</v>
          </cell>
          <cell r="DD146">
            <v>1</v>
          </cell>
          <cell r="DE146">
            <v>0</v>
          </cell>
          <cell r="DF146">
            <v>0</v>
          </cell>
          <cell r="DG146">
            <v>0</v>
          </cell>
          <cell r="DH146">
            <v>1</v>
          </cell>
          <cell r="DI146">
            <v>0</v>
          </cell>
          <cell r="DJ146">
            <v>0</v>
          </cell>
          <cell r="DK146">
            <v>0</v>
          </cell>
          <cell r="DL146">
            <v>0</v>
          </cell>
          <cell r="DM146">
            <v>1</v>
          </cell>
          <cell r="DN146">
            <v>0</v>
          </cell>
          <cell r="DO146">
            <v>1</v>
          </cell>
          <cell r="DP146">
            <v>3</v>
          </cell>
          <cell r="DQ146">
            <v>0</v>
          </cell>
          <cell r="DR146">
            <v>3</v>
          </cell>
          <cell r="DS146">
            <v>0</v>
          </cell>
          <cell r="DT146">
            <v>0</v>
          </cell>
          <cell r="DU146">
            <v>0</v>
          </cell>
          <cell r="DV146">
            <v>0</v>
          </cell>
          <cell r="DW146">
            <v>0</v>
          </cell>
          <cell r="DX146">
            <v>0</v>
          </cell>
          <cell r="DY146">
            <v>0</v>
          </cell>
          <cell r="DZ146">
            <v>0</v>
          </cell>
          <cell r="EA146">
            <v>3</v>
          </cell>
          <cell r="EB146">
            <v>0</v>
          </cell>
          <cell r="EC146">
            <v>2</v>
          </cell>
          <cell r="ED146">
            <v>4</v>
          </cell>
          <cell r="EE146">
            <v>0</v>
          </cell>
          <cell r="EF146">
            <v>0</v>
          </cell>
          <cell r="EG146">
            <v>0</v>
          </cell>
          <cell r="EH146">
            <v>0</v>
          </cell>
          <cell r="EI146">
            <v>6</v>
          </cell>
          <cell r="EJ146">
            <v>2</v>
          </cell>
          <cell r="EK146">
            <v>0</v>
          </cell>
          <cell r="EL146">
            <v>0</v>
          </cell>
          <cell r="EM146">
            <v>4</v>
          </cell>
          <cell r="EN146">
            <v>0</v>
          </cell>
          <cell r="EO146">
            <v>0</v>
          </cell>
          <cell r="EP146">
            <v>0</v>
          </cell>
          <cell r="EQ146">
            <v>0</v>
          </cell>
          <cell r="ER146">
            <v>0</v>
          </cell>
          <cell r="ES146">
            <v>0</v>
          </cell>
          <cell r="ET146">
            <v>0</v>
          </cell>
          <cell r="EU146">
            <v>0</v>
          </cell>
          <cell r="EV146">
            <v>0</v>
          </cell>
          <cell r="EW146">
            <v>0</v>
          </cell>
          <cell r="EX146">
            <v>0</v>
          </cell>
          <cell r="EY146">
            <v>0</v>
          </cell>
          <cell r="EZ146">
            <v>0</v>
          </cell>
          <cell r="FA146">
            <v>0</v>
          </cell>
          <cell r="FB146">
            <v>0</v>
          </cell>
          <cell r="FC146">
            <v>0</v>
          </cell>
          <cell r="FD146">
            <v>0</v>
          </cell>
          <cell r="FE146">
            <v>0</v>
          </cell>
          <cell r="FF146">
            <v>0</v>
          </cell>
          <cell r="FG146">
            <v>0</v>
          </cell>
          <cell r="FH146">
            <v>0</v>
          </cell>
          <cell r="FI146">
            <v>1</v>
          </cell>
          <cell r="FJ146">
            <v>0</v>
          </cell>
          <cell r="FK146">
            <v>0</v>
          </cell>
          <cell r="FL146">
            <v>0</v>
          </cell>
          <cell r="FM146">
            <v>0</v>
          </cell>
          <cell r="FN146">
            <v>0</v>
          </cell>
          <cell r="FO146">
            <v>1</v>
          </cell>
          <cell r="FP146">
            <v>0</v>
          </cell>
          <cell r="FQ146">
            <v>0</v>
          </cell>
          <cell r="FR146">
            <v>0</v>
          </cell>
          <cell r="FS146">
            <v>2</v>
          </cell>
          <cell r="FT146">
            <v>0</v>
          </cell>
          <cell r="FU146">
            <v>2</v>
          </cell>
          <cell r="FV146">
            <v>6</v>
          </cell>
          <cell r="FW146">
            <v>0</v>
          </cell>
          <cell r="FX146">
            <v>0</v>
          </cell>
          <cell r="FY146">
            <v>0</v>
          </cell>
          <cell r="FZ146">
            <v>0</v>
          </cell>
          <cell r="GA146">
            <v>1</v>
          </cell>
          <cell r="GB146">
            <v>0</v>
          </cell>
          <cell r="GC146">
            <v>0</v>
          </cell>
          <cell r="GD146">
            <v>0</v>
          </cell>
          <cell r="GE146">
            <v>0</v>
          </cell>
          <cell r="GF146">
            <v>0</v>
          </cell>
          <cell r="GG146">
            <v>0</v>
          </cell>
          <cell r="GH146">
            <v>0</v>
          </cell>
          <cell r="GI146">
            <v>0</v>
          </cell>
          <cell r="GJ146">
            <v>0</v>
          </cell>
          <cell r="GK146">
            <v>0</v>
          </cell>
          <cell r="GL146">
            <v>0</v>
          </cell>
          <cell r="GM146">
            <v>0</v>
          </cell>
          <cell r="GN146">
            <v>0</v>
          </cell>
          <cell r="GO146">
            <v>0</v>
          </cell>
          <cell r="GP146">
            <v>0</v>
          </cell>
          <cell r="GQ146">
            <v>0</v>
          </cell>
          <cell r="GR146">
            <v>0</v>
          </cell>
          <cell r="GS146">
            <v>0</v>
          </cell>
          <cell r="GT146">
            <v>0</v>
          </cell>
          <cell r="GU146">
            <v>0</v>
          </cell>
          <cell r="GV146">
            <v>0</v>
          </cell>
          <cell r="GW146">
            <v>0</v>
          </cell>
          <cell r="GX146">
            <v>0</v>
          </cell>
        </row>
        <row r="147">
          <cell r="I147">
            <v>5</v>
          </cell>
          <cell r="J147">
            <v>1</v>
          </cell>
          <cell r="K147">
            <v>3</v>
          </cell>
          <cell r="L147">
            <v>10</v>
          </cell>
          <cell r="M147">
            <v>2</v>
          </cell>
          <cell r="N147">
            <v>0</v>
          </cell>
          <cell r="O147">
            <v>1</v>
          </cell>
          <cell r="P147">
            <v>2</v>
          </cell>
          <cell r="Q147">
            <v>6</v>
          </cell>
          <cell r="R147">
            <v>1</v>
          </cell>
          <cell r="S147">
            <v>9</v>
          </cell>
          <cell r="T147">
            <v>11</v>
          </cell>
          <cell r="U147">
            <v>35</v>
          </cell>
          <cell r="V147">
            <v>0</v>
          </cell>
          <cell r="W147">
            <v>31</v>
          </cell>
          <cell r="X147">
            <v>17</v>
          </cell>
          <cell r="AA147">
            <v>0</v>
          </cell>
          <cell r="AB147">
            <v>7</v>
          </cell>
          <cell r="AD147">
            <v>1</v>
          </cell>
          <cell r="AE147">
            <v>0</v>
          </cell>
          <cell r="AF147">
            <v>0</v>
          </cell>
          <cell r="AG147">
            <v>1</v>
          </cell>
          <cell r="AH147">
            <v>1</v>
          </cell>
          <cell r="AI147">
            <v>0</v>
          </cell>
          <cell r="AJ147">
            <v>1</v>
          </cell>
          <cell r="AK147">
            <v>0</v>
          </cell>
          <cell r="AL147">
            <v>1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1</v>
          </cell>
          <cell r="AT147">
            <v>0</v>
          </cell>
          <cell r="BA147">
            <v>0</v>
          </cell>
          <cell r="BB147">
            <v>0</v>
          </cell>
          <cell r="BC147">
            <v>8</v>
          </cell>
          <cell r="BD147">
            <v>4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2</v>
          </cell>
          <cell r="BK147">
            <v>0</v>
          </cell>
          <cell r="BL147">
            <v>0</v>
          </cell>
          <cell r="BM147">
            <v>3</v>
          </cell>
          <cell r="BN147">
            <v>0</v>
          </cell>
          <cell r="BO147">
            <v>1</v>
          </cell>
          <cell r="BP147">
            <v>9</v>
          </cell>
          <cell r="BY147">
            <v>9</v>
          </cell>
          <cell r="BZ147">
            <v>5</v>
          </cell>
          <cell r="CA147">
            <v>3</v>
          </cell>
          <cell r="CD147">
            <v>2</v>
          </cell>
          <cell r="CE147">
            <v>2</v>
          </cell>
          <cell r="CF147">
            <v>3</v>
          </cell>
          <cell r="CI147">
            <v>1</v>
          </cell>
          <cell r="CK147">
            <v>2</v>
          </cell>
          <cell r="CL147">
            <v>3</v>
          </cell>
          <cell r="CQ147">
            <v>1</v>
          </cell>
          <cell r="CR147">
            <v>4</v>
          </cell>
          <cell r="DB147">
            <v>1</v>
          </cell>
          <cell r="DM147">
            <v>2</v>
          </cell>
          <cell r="DQ147">
            <v>2</v>
          </cell>
          <cell r="DR147">
            <v>1</v>
          </cell>
          <cell r="DS147">
            <v>1</v>
          </cell>
          <cell r="DV147">
            <v>1</v>
          </cell>
          <cell r="DW147">
            <v>3</v>
          </cell>
          <cell r="DY147">
            <v>1</v>
          </cell>
          <cell r="DZ147">
            <v>5</v>
          </cell>
          <cell r="EA147">
            <v>8</v>
          </cell>
          <cell r="EB147">
            <v>1</v>
          </cell>
          <cell r="EC147">
            <v>2</v>
          </cell>
          <cell r="ED147">
            <v>1</v>
          </cell>
          <cell r="EE147">
            <v>5</v>
          </cell>
          <cell r="EF147">
            <v>3</v>
          </cell>
          <cell r="EI147">
            <v>1</v>
          </cell>
          <cell r="EJ147">
            <v>1</v>
          </cell>
          <cell r="FI147">
            <v>7</v>
          </cell>
          <cell r="FJ147">
            <v>9</v>
          </cell>
          <cell r="FK147">
            <v>3</v>
          </cell>
          <cell r="FM147">
            <v>1</v>
          </cell>
          <cell r="FN147">
            <v>1</v>
          </cell>
          <cell r="FO147">
            <v>1</v>
          </cell>
          <cell r="FR147">
            <v>1</v>
          </cell>
          <cell r="FS147">
            <v>2</v>
          </cell>
          <cell r="FU147">
            <v>1</v>
          </cell>
          <cell r="FV147">
            <v>6</v>
          </cell>
          <cell r="GA147">
            <v>1</v>
          </cell>
        </row>
        <row r="148">
          <cell r="I148">
            <v>3</v>
          </cell>
          <cell r="J148">
            <v>0</v>
          </cell>
          <cell r="K148">
            <v>7</v>
          </cell>
          <cell r="L148">
            <v>3</v>
          </cell>
          <cell r="M148">
            <v>3</v>
          </cell>
          <cell r="N148">
            <v>0</v>
          </cell>
          <cell r="O148">
            <v>1</v>
          </cell>
          <cell r="P148">
            <v>6</v>
          </cell>
          <cell r="Q148">
            <v>6</v>
          </cell>
          <cell r="R148">
            <v>1</v>
          </cell>
          <cell r="S148">
            <v>12</v>
          </cell>
          <cell r="T148">
            <v>12</v>
          </cell>
          <cell r="U148">
            <v>26</v>
          </cell>
          <cell r="V148">
            <v>3</v>
          </cell>
          <cell r="W148">
            <v>27</v>
          </cell>
          <cell r="X148">
            <v>8</v>
          </cell>
          <cell r="Y148">
            <v>0</v>
          </cell>
          <cell r="Z148">
            <v>0</v>
          </cell>
          <cell r="AA148">
            <v>0</v>
          </cell>
          <cell r="AB148">
            <v>3</v>
          </cell>
          <cell r="AC148">
            <v>0</v>
          </cell>
          <cell r="AD148">
            <v>1</v>
          </cell>
          <cell r="AE148">
            <v>0</v>
          </cell>
          <cell r="AF148">
            <v>0</v>
          </cell>
          <cell r="AG148">
            <v>0</v>
          </cell>
          <cell r="AH148">
            <v>2</v>
          </cell>
          <cell r="AI148">
            <v>0</v>
          </cell>
          <cell r="AJ148">
            <v>0</v>
          </cell>
          <cell r="AK148">
            <v>0</v>
          </cell>
          <cell r="AL148">
            <v>1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6</v>
          </cell>
          <cell r="BD148">
            <v>9</v>
          </cell>
          <cell r="BE148">
            <v>1</v>
          </cell>
          <cell r="BF148">
            <v>3</v>
          </cell>
          <cell r="BG148">
            <v>1</v>
          </cell>
          <cell r="BH148">
            <v>1</v>
          </cell>
          <cell r="BI148">
            <v>1</v>
          </cell>
          <cell r="BJ148">
            <v>3</v>
          </cell>
          <cell r="BK148">
            <v>0</v>
          </cell>
          <cell r="BL148">
            <v>0</v>
          </cell>
          <cell r="BM148">
            <v>3</v>
          </cell>
          <cell r="BN148">
            <v>2</v>
          </cell>
          <cell r="BO148">
            <v>1</v>
          </cell>
          <cell r="BP148">
            <v>5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9</v>
          </cell>
          <cell r="BZ148">
            <v>5</v>
          </cell>
          <cell r="CA148">
            <v>0</v>
          </cell>
          <cell r="CB148">
            <v>0</v>
          </cell>
          <cell r="CC148">
            <v>0</v>
          </cell>
          <cell r="CD148">
            <v>0</v>
          </cell>
          <cell r="CE148">
            <v>2</v>
          </cell>
          <cell r="CF148">
            <v>0</v>
          </cell>
          <cell r="CG148">
            <v>0</v>
          </cell>
          <cell r="CH148">
            <v>0</v>
          </cell>
          <cell r="CI148">
            <v>1</v>
          </cell>
          <cell r="CJ148">
            <v>0</v>
          </cell>
          <cell r="CK148">
            <v>1</v>
          </cell>
          <cell r="CL148">
            <v>0</v>
          </cell>
          <cell r="CM148">
            <v>0</v>
          </cell>
          <cell r="CN148">
            <v>0</v>
          </cell>
          <cell r="CO148">
            <v>0</v>
          </cell>
          <cell r="CP148">
            <v>0</v>
          </cell>
          <cell r="CQ148">
            <v>3</v>
          </cell>
          <cell r="CR148">
            <v>2</v>
          </cell>
          <cell r="CS148">
            <v>1</v>
          </cell>
          <cell r="CT148">
            <v>0</v>
          </cell>
          <cell r="CU148">
            <v>0</v>
          </cell>
          <cell r="CV148">
            <v>0</v>
          </cell>
          <cell r="CW148">
            <v>0</v>
          </cell>
          <cell r="CX148">
            <v>0</v>
          </cell>
          <cell r="CY148">
            <v>0</v>
          </cell>
          <cell r="CZ148">
            <v>0</v>
          </cell>
          <cell r="DA148">
            <v>0</v>
          </cell>
          <cell r="DB148">
            <v>0</v>
          </cell>
          <cell r="DC148">
            <v>0</v>
          </cell>
          <cell r="DD148">
            <v>0</v>
          </cell>
          <cell r="DE148">
            <v>0</v>
          </cell>
          <cell r="DF148">
            <v>0</v>
          </cell>
          <cell r="DG148">
            <v>0</v>
          </cell>
          <cell r="DH148">
            <v>0</v>
          </cell>
          <cell r="DI148">
            <v>0</v>
          </cell>
          <cell r="DJ148">
            <v>0</v>
          </cell>
          <cell r="DK148">
            <v>0</v>
          </cell>
          <cell r="DL148">
            <v>0</v>
          </cell>
          <cell r="DM148">
            <v>0</v>
          </cell>
          <cell r="DN148">
            <v>0</v>
          </cell>
          <cell r="DO148">
            <v>6</v>
          </cell>
          <cell r="DP148">
            <v>0</v>
          </cell>
          <cell r="DQ148">
            <v>2</v>
          </cell>
          <cell r="DR148">
            <v>1</v>
          </cell>
          <cell r="DS148">
            <v>0</v>
          </cell>
          <cell r="DT148">
            <v>0</v>
          </cell>
          <cell r="DU148">
            <v>1</v>
          </cell>
          <cell r="DV148">
            <v>0</v>
          </cell>
          <cell r="DW148">
            <v>3</v>
          </cell>
          <cell r="DX148">
            <v>0</v>
          </cell>
          <cell r="DY148">
            <v>0</v>
          </cell>
          <cell r="DZ148">
            <v>2</v>
          </cell>
          <cell r="EA148">
            <v>0</v>
          </cell>
          <cell r="EB148">
            <v>0</v>
          </cell>
          <cell r="EC148">
            <v>0</v>
          </cell>
          <cell r="ED148">
            <v>1</v>
          </cell>
          <cell r="EE148">
            <v>0</v>
          </cell>
          <cell r="EF148">
            <v>0</v>
          </cell>
          <cell r="EG148">
            <v>0</v>
          </cell>
          <cell r="EH148">
            <v>0</v>
          </cell>
          <cell r="EI148">
            <v>4</v>
          </cell>
          <cell r="EJ148">
            <v>1</v>
          </cell>
          <cell r="EK148">
            <v>0</v>
          </cell>
          <cell r="EL148">
            <v>0</v>
          </cell>
          <cell r="EM148">
            <v>0</v>
          </cell>
          <cell r="EN148">
            <v>0</v>
          </cell>
          <cell r="EO148">
            <v>0</v>
          </cell>
          <cell r="EP148">
            <v>0</v>
          </cell>
          <cell r="EQ148">
            <v>0</v>
          </cell>
          <cell r="ER148">
            <v>0</v>
          </cell>
          <cell r="ES148">
            <v>0</v>
          </cell>
          <cell r="ET148">
            <v>0</v>
          </cell>
          <cell r="EU148">
            <v>0</v>
          </cell>
          <cell r="EV148">
            <v>0</v>
          </cell>
          <cell r="EW148">
            <v>0</v>
          </cell>
          <cell r="EX148">
            <v>0</v>
          </cell>
          <cell r="EY148">
            <v>0</v>
          </cell>
          <cell r="EZ148">
            <v>0</v>
          </cell>
          <cell r="FA148">
            <v>0</v>
          </cell>
          <cell r="FB148">
            <v>0</v>
          </cell>
          <cell r="FC148">
            <v>0</v>
          </cell>
          <cell r="FD148">
            <v>0</v>
          </cell>
          <cell r="FE148">
            <v>0</v>
          </cell>
          <cell r="FF148">
            <v>0</v>
          </cell>
          <cell r="FG148">
            <v>0</v>
          </cell>
          <cell r="FH148">
            <v>0</v>
          </cell>
          <cell r="FI148">
            <v>7</v>
          </cell>
          <cell r="FJ148">
            <v>9</v>
          </cell>
          <cell r="FK148">
            <v>1</v>
          </cell>
          <cell r="FL148">
            <v>0</v>
          </cell>
          <cell r="FM148">
            <v>1</v>
          </cell>
          <cell r="FN148">
            <v>0</v>
          </cell>
          <cell r="FO148">
            <v>0</v>
          </cell>
          <cell r="FP148">
            <v>0</v>
          </cell>
          <cell r="FQ148">
            <v>0</v>
          </cell>
          <cell r="FR148">
            <v>1</v>
          </cell>
          <cell r="FS148">
            <v>5</v>
          </cell>
          <cell r="FT148">
            <v>3</v>
          </cell>
          <cell r="FU148">
            <v>7</v>
          </cell>
          <cell r="FV148">
            <v>14</v>
          </cell>
          <cell r="FW148">
            <v>0</v>
          </cell>
          <cell r="FX148">
            <v>0</v>
          </cell>
          <cell r="FY148">
            <v>0</v>
          </cell>
          <cell r="FZ148">
            <v>0</v>
          </cell>
          <cell r="GA148">
            <v>0</v>
          </cell>
          <cell r="GB148">
            <v>0</v>
          </cell>
          <cell r="GC148">
            <v>0</v>
          </cell>
          <cell r="GD148">
            <v>0</v>
          </cell>
          <cell r="GE148">
            <v>0</v>
          </cell>
          <cell r="GF148">
            <v>0</v>
          </cell>
          <cell r="GG148">
            <v>0</v>
          </cell>
          <cell r="GH148">
            <v>0</v>
          </cell>
          <cell r="GI148">
            <v>0</v>
          </cell>
          <cell r="GJ148">
            <v>0</v>
          </cell>
          <cell r="GK148">
            <v>0</v>
          </cell>
          <cell r="GL148">
            <v>0</v>
          </cell>
          <cell r="GM148">
            <v>0</v>
          </cell>
          <cell r="GN148">
            <v>0</v>
          </cell>
          <cell r="GO148">
            <v>0</v>
          </cell>
          <cell r="GP148">
            <v>0</v>
          </cell>
          <cell r="GQ148">
            <v>0</v>
          </cell>
          <cell r="GR148">
            <v>0</v>
          </cell>
          <cell r="GS148">
            <v>0</v>
          </cell>
          <cell r="GT148">
            <v>0</v>
          </cell>
          <cell r="GU148">
            <v>0</v>
          </cell>
          <cell r="GV148">
            <v>0</v>
          </cell>
          <cell r="GW148">
            <v>0</v>
          </cell>
          <cell r="GX148">
            <v>0</v>
          </cell>
        </row>
        <row r="149">
          <cell r="I149">
            <v>3</v>
          </cell>
          <cell r="J149">
            <v>3</v>
          </cell>
          <cell r="K149">
            <v>3</v>
          </cell>
          <cell r="L149">
            <v>3</v>
          </cell>
          <cell r="M149">
            <v>1</v>
          </cell>
          <cell r="N149">
            <v>2</v>
          </cell>
          <cell r="O149">
            <v>3</v>
          </cell>
          <cell r="P149">
            <v>1</v>
          </cell>
          <cell r="Q149">
            <v>7</v>
          </cell>
          <cell r="R149">
            <v>8</v>
          </cell>
          <cell r="S149">
            <v>15</v>
          </cell>
          <cell r="T149">
            <v>6</v>
          </cell>
          <cell r="U149">
            <v>25</v>
          </cell>
          <cell r="V149">
            <v>5</v>
          </cell>
          <cell r="W149">
            <v>35</v>
          </cell>
          <cell r="X149">
            <v>24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2</v>
          </cell>
          <cell r="AD149">
            <v>3</v>
          </cell>
          <cell r="AE149">
            <v>0</v>
          </cell>
          <cell r="AF149">
            <v>0</v>
          </cell>
          <cell r="AG149">
            <v>1</v>
          </cell>
          <cell r="AH149">
            <v>2</v>
          </cell>
          <cell r="AI149">
            <v>0</v>
          </cell>
          <cell r="AJ149">
            <v>0</v>
          </cell>
          <cell r="AK149">
            <v>0</v>
          </cell>
          <cell r="AL149">
            <v>1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1</v>
          </cell>
          <cell r="BD149">
            <v>4</v>
          </cell>
          <cell r="BE149">
            <v>0</v>
          </cell>
          <cell r="BF149">
            <v>1</v>
          </cell>
          <cell r="BG149">
            <v>0</v>
          </cell>
          <cell r="BH149">
            <v>2</v>
          </cell>
          <cell r="BI149">
            <v>3</v>
          </cell>
          <cell r="BJ149">
            <v>4</v>
          </cell>
          <cell r="BK149">
            <v>0</v>
          </cell>
          <cell r="BL149">
            <v>1</v>
          </cell>
          <cell r="BM149">
            <v>2</v>
          </cell>
          <cell r="BN149">
            <v>0</v>
          </cell>
          <cell r="BO149">
            <v>2</v>
          </cell>
          <cell r="BP149">
            <v>7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4</v>
          </cell>
          <cell r="BZ149">
            <v>1</v>
          </cell>
          <cell r="CA149">
            <v>1</v>
          </cell>
          <cell r="CB149">
            <v>1</v>
          </cell>
          <cell r="CC149">
            <v>1</v>
          </cell>
          <cell r="CD149">
            <v>0</v>
          </cell>
          <cell r="CE149">
            <v>1</v>
          </cell>
          <cell r="CF149">
            <v>1</v>
          </cell>
          <cell r="CG149">
            <v>0</v>
          </cell>
          <cell r="CH149">
            <v>0</v>
          </cell>
          <cell r="CI149">
            <v>1</v>
          </cell>
          <cell r="CJ149">
            <v>2</v>
          </cell>
          <cell r="CK149">
            <v>1</v>
          </cell>
          <cell r="CL149">
            <v>3</v>
          </cell>
          <cell r="CM149">
            <v>0</v>
          </cell>
          <cell r="CN149">
            <v>0</v>
          </cell>
          <cell r="CO149">
            <v>0</v>
          </cell>
          <cell r="CP149">
            <v>0</v>
          </cell>
          <cell r="CQ149">
            <v>0</v>
          </cell>
          <cell r="CR149">
            <v>0</v>
          </cell>
          <cell r="CS149">
            <v>1</v>
          </cell>
          <cell r="CT149">
            <v>2</v>
          </cell>
          <cell r="CU149">
            <v>0</v>
          </cell>
          <cell r="CV149">
            <v>0</v>
          </cell>
          <cell r="CW149">
            <v>0</v>
          </cell>
          <cell r="CX149">
            <v>0</v>
          </cell>
          <cell r="CY149">
            <v>0</v>
          </cell>
          <cell r="CZ149">
            <v>0</v>
          </cell>
          <cell r="DA149">
            <v>0</v>
          </cell>
          <cell r="DB149">
            <v>0</v>
          </cell>
          <cell r="DC149">
            <v>0</v>
          </cell>
          <cell r="DD149">
            <v>0</v>
          </cell>
          <cell r="DE149">
            <v>0</v>
          </cell>
          <cell r="DF149">
            <v>0</v>
          </cell>
          <cell r="DG149">
            <v>0</v>
          </cell>
          <cell r="DH149">
            <v>0</v>
          </cell>
          <cell r="DI149">
            <v>0</v>
          </cell>
          <cell r="DJ149">
            <v>0</v>
          </cell>
          <cell r="DK149">
            <v>0</v>
          </cell>
          <cell r="DL149">
            <v>0</v>
          </cell>
          <cell r="DM149">
            <v>0</v>
          </cell>
          <cell r="DN149">
            <v>0</v>
          </cell>
          <cell r="DO149">
            <v>0</v>
          </cell>
          <cell r="DP149">
            <v>0</v>
          </cell>
          <cell r="DQ149">
            <v>2</v>
          </cell>
          <cell r="DR149">
            <v>1</v>
          </cell>
          <cell r="DS149">
            <v>0</v>
          </cell>
          <cell r="DT149">
            <v>0</v>
          </cell>
          <cell r="DU149">
            <v>1</v>
          </cell>
          <cell r="DV149">
            <v>0</v>
          </cell>
          <cell r="DW149">
            <v>3</v>
          </cell>
          <cell r="DX149">
            <v>0</v>
          </cell>
          <cell r="DY149">
            <v>0</v>
          </cell>
          <cell r="DZ149">
            <v>2</v>
          </cell>
          <cell r="EA149">
            <v>3</v>
          </cell>
          <cell r="EB149">
            <v>0</v>
          </cell>
          <cell r="EC149">
            <v>6</v>
          </cell>
          <cell r="ED149">
            <v>1</v>
          </cell>
          <cell r="EE149">
            <v>0</v>
          </cell>
          <cell r="EF149">
            <v>0</v>
          </cell>
          <cell r="EG149">
            <v>0</v>
          </cell>
          <cell r="EH149">
            <v>0</v>
          </cell>
          <cell r="EI149">
            <v>5</v>
          </cell>
          <cell r="EJ149">
            <v>3</v>
          </cell>
          <cell r="EK149">
            <v>0</v>
          </cell>
          <cell r="EL149">
            <v>0</v>
          </cell>
          <cell r="EM149">
            <v>0</v>
          </cell>
          <cell r="EN149">
            <v>0</v>
          </cell>
          <cell r="EO149">
            <v>0</v>
          </cell>
          <cell r="EP149">
            <v>0</v>
          </cell>
          <cell r="EQ149">
            <v>0</v>
          </cell>
          <cell r="ER149">
            <v>0</v>
          </cell>
          <cell r="ES149">
            <v>0</v>
          </cell>
          <cell r="ET149">
            <v>0</v>
          </cell>
          <cell r="EU149">
            <v>0</v>
          </cell>
          <cell r="EV149">
            <v>0</v>
          </cell>
          <cell r="EW149">
            <v>0</v>
          </cell>
          <cell r="EX149">
            <v>0</v>
          </cell>
          <cell r="EY149">
            <v>0</v>
          </cell>
          <cell r="EZ149">
            <v>0</v>
          </cell>
          <cell r="FA149">
            <v>0</v>
          </cell>
          <cell r="FB149">
            <v>0</v>
          </cell>
          <cell r="FC149">
            <v>0</v>
          </cell>
          <cell r="FD149">
            <v>0</v>
          </cell>
          <cell r="FE149">
            <v>0</v>
          </cell>
          <cell r="FF149">
            <v>0</v>
          </cell>
          <cell r="FG149">
            <v>0</v>
          </cell>
          <cell r="FH149">
            <v>0</v>
          </cell>
          <cell r="FI149">
            <v>7</v>
          </cell>
          <cell r="FJ149">
            <v>4</v>
          </cell>
          <cell r="FK149">
            <v>0</v>
          </cell>
          <cell r="FL149">
            <v>0</v>
          </cell>
          <cell r="FM149">
            <v>0</v>
          </cell>
          <cell r="FN149">
            <v>0</v>
          </cell>
          <cell r="FO149">
            <v>0</v>
          </cell>
          <cell r="FP149">
            <v>0</v>
          </cell>
          <cell r="FQ149">
            <v>0</v>
          </cell>
          <cell r="FR149">
            <v>1</v>
          </cell>
          <cell r="FS149">
            <v>0</v>
          </cell>
          <cell r="FT149">
            <v>0</v>
          </cell>
          <cell r="FU149">
            <v>7</v>
          </cell>
          <cell r="FV149">
            <v>14</v>
          </cell>
          <cell r="FW149">
            <v>0</v>
          </cell>
          <cell r="FX149">
            <v>0</v>
          </cell>
          <cell r="FY149">
            <v>0</v>
          </cell>
          <cell r="FZ149">
            <v>0</v>
          </cell>
          <cell r="GA149">
            <v>0</v>
          </cell>
          <cell r="GB149">
            <v>0</v>
          </cell>
          <cell r="GC149">
            <v>0</v>
          </cell>
          <cell r="GD149">
            <v>0</v>
          </cell>
          <cell r="GE149">
            <v>0</v>
          </cell>
          <cell r="GF149">
            <v>0</v>
          </cell>
          <cell r="GG149">
            <v>0</v>
          </cell>
          <cell r="GH149">
            <v>0</v>
          </cell>
          <cell r="GI149">
            <v>0</v>
          </cell>
          <cell r="GJ149">
            <v>0</v>
          </cell>
          <cell r="GK149">
            <v>0</v>
          </cell>
          <cell r="GL149">
            <v>0</v>
          </cell>
          <cell r="GM149">
            <v>0</v>
          </cell>
          <cell r="GN149">
            <v>0</v>
          </cell>
          <cell r="GO149">
            <v>0</v>
          </cell>
          <cell r="GP149">
            <v>0</v>
          </cell>
          <cell r="GQ149">
            <v>0</v>
          </cell>
          <cell r="GR149">
            <v>0</v>
          </cell>
          <cell r="GS149">
            <v>0</v>
          </cell>
          <cell r="GT149">
            <v>0</v>
          </cell>
          <cell r="GU149">
            <v>0</v>
          </cell>
          <cell r="GV149">
            <v>0</v>
          </cell>
          <cell r="GW149">
            <v>0</v>
          </cell>
          <cell r="GX149">
            <v>0</v>
          </cell>
        </row>
        <row r="150">
          <cell r="I150">
            <v>6</v>
          </cell>
          <cell r="J150">
            <v>2</v>
          </cell>
          <cell r="K150">
            <v>4</v>
          </cell>
          <cell r="L150">
            <v>1</v>
          </cell>
          <cell r="M150">
            <v>2</v>
          </cell>
          <cell r="N150">
            <v>0</v>
          </cell>
          <cell r="O150">
            <v>2</v>
          </cell>
          <cell r="P150">
            <v>8</v>
          </cell>
          <cell r="Q150">
            <v>4</v>
          </cell>
          <cell r="R150">
            <v>5</v>
          </cell>
          <cell r="S150">
            <v>4</v>
          </cell>
          <cell r="T150">
            <v>18</v>
          </cell>
          <cell r="U150">
            <v>56</v>
          </cell>
          <cell r="V150">
            <v>2</v>
          </cell>
          <cell r="W150">
            <v>32</v>
          </cell>
          <cell r="X150">
            <v>33</v>
          </cell>
          <cell r="AB150">
            <v>3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BC150">
            <v>2</v>
          </cell>
          <cell r="BD150">
            <v>1</v>
          </cell>
          <cell r="BE150">
            <v>1</v>
          </cell>
          <cell r="BF150">
            <v>3</v>
          </cell>
          <cell r="BG150">
            <v>4</v>
          </cell>
          <cell r="BH150">
            <v>3</v>
          </cell>
          <cell r="BI150">
            <v>1</v>
          </cell>
          <cell r="BJ150">
            <v>11</v>
          </cell>
          <cell r="BK150">
            <v>0</v>
          </cell>
          <cell r="BL150">
            <v>1</v>
          </cell>
          <cell r="BM150">
            <v>2</v>
          </cell>
          <cell r="BN150">
            <v>0</v>
          </cell>
          <cell r="BO150">
            <v>2</v>
          </cell>
          <cell r="BP150">
            <v>7</v>
          </cell>
          <cell r="BY150">
            <v>4</v>
          </cell>
          <cell r="BZ150">
            <v>6</v>
          </cell>
          <cell r="CA150">
            <v>3</v>
          </cell>
          <cell r="CD150">
            <v>2</v>
          </cell>
          <cell r="CE150">
            <v>2</v>
          </cell>
          <cell r="CF150">
            <v>3</v>
          </cell>
          <cell r="CI150">
            <v>1</v>
          </cell>
          <cell r="CK150">
            <v>1</v>
          </cell>
          <cell r="CL150">
            <v>7</v>
          </cell>
          <cell r="CQ150">
            <v>9</v>
          </cell>
          <cell r="CR150">
            <v>23</v>
          </cell>
          <cell r="CS150">
            <v>1</v>
          </cell>
          <cell r="CU150">
            <v>1</v>
          </cell>
          <cell r="DB150">
            <v>1</v>
          </cell>
          <cell r="DO150">
            <v>6</v>
          </cell>
          <cell r="DQ150">
            <v>1</v>
          </cell>
          <cell r="DR150">
            <v>3</v>
          </cell>
          <cell r="DU150">
            <v>1</v>
          </cell>
          <cell r="DZ150">
            <v>2</v>
          </cell>
          <cell r="EA150">
            <v>2</v>
          </cell>
          <cell r="EC150">
            <v>2</v>
          </cell>
          <cell r="ED150">
            <v>1</v>
          </cell>
          <cell r="EI150">
            <v>1</v>
          </cell>
          <cell r="EJ150">
            <v>2</v>
          </cell>
          <cell r="FJ150">
            <v>4</v>
          </cell>
          <cell r="FU150">
            <v>7</v>
          </cell>
          <cell r="FV150">
            <v>14</v>
          </cell>
        </row>
        <row r="151">
          <cell r="I151">
            <v>2</v>
          </cell>
          <cell r="J151">
            <v>1</v>
          </cell>
          <cell r="K151">
            <v>11</v>
          </cell>
          <cell r="L151">
            <v>13</v>
          </cell>
          <cell r="M151">
            <v>3</v>
          </cell>
          <cell r="N151">
            <v>0</v>
          </cell>
          <cell r="O151">
            <v>2</v>
          </cell>
          <cell r="P151">
            <v>3</v>
          </cell>
          <cell r="Q151">
            <v>4</v>
          </cell>
          <cell r="R151">
            <v>2</v>
          </cell>
          <cell r="S151">
            <v>2</v>
          </cell>
          <cell r="T151">
            <v>12</v>
          </cell>
          <cell r="U151">
            <v>15</v>
          </cell>
          <cell r="V151">
            <v>3</v>
          </cell>
          <cell r="W151">
            <v>12</v>
          </cell>
          <cell r="X151">
            <v>5</v>
          </cell>
          <cell r="Y151">
            <v>0</v>
          </cell>
          <cell r="Z151">
            <v>0</v>
          </cell>
          <cell r="AA151">
            <v>0</v>
          </cell>
          <cell r="AB151">
            <v>1</v>
          </cell>
          <cell r="AC151">
            <v>3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1</v>
          </cell>
          <cell r="AI151">
            <v>0</v>
          </cell>
          <cell r="AJ151">
            <v>1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1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3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2</v>
          </cell>
          <cell r="BD151">
            <v>6</v>
          </cell>
          <cell r="BE151">
            <v>0</v>
          </cell>
          <cell r="BF151">
            <v>0</v>
          </cell>
          <cell r="BG151">
            <v>1</v>
          </cell>
          <cell r="BH151">
            <v>3</v>
          </cell>
          <cell r="BI151">
            <v>1</v>
          </cell>
          <cell r="BJ151">
            <v>3</v>
          </cell>
          <cell r="BK151">
            <v>0</v>
          </cell>
          <cell r="BL151">
            <v>1</v>
          </cell>
          <cell r="BM151">
            <v>6</v>
          </cell>
          <cell r="BN151">
            <v>2</v>
          </cell>
          <cell r="BO151">
            <v>5</v>
          </cell>
          <cell r="BP151">
            <v>6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3</v>
          </cell>
          <cell r="BZ151">
            <v>1</v>
          </cell>
          <cell r="CA151">
            <v>1</v>
          </cell>
          <cell r="CB151">
            <v>1</v>
          </cell>
          <cell r="CC151">
            <v>1</v>
          </cell>
          <cell r="CD151">
            <v>1</v>
          </cell>
          <cell r="CE151">
            <v>10</v>
          </cell>
          <cell r="CF151">
            <v>1</v>
          </cell>
          <cell r="CG151">
            <v>1</v>
          </cell>
          <cell r="CH151">
            <v>0</v>
          </cell>
          <cell r="CI151">
            <v>0</v>
          </cell>
          <cell r="CJ151">
            <v>0</v>
          </cell>
          <cell r="CK151">
            <v>1</v>
          </cell>
          <cell r="CL151">
            <v>4</v>
          </cell>
          <cell r="CM151">
            <v>0</v>
          </cell>
          <cell r="CN151">
            <v>0</v>
          </cell>
          <cell r="CO151">
            <v>0</v>
          </cell>
          <cell r="CP151">
            <v>0</v>
          </cell>
          <cell r="CQ151">
            <v>1</v>
          </cell>
          <cell r="CR151">
            <v>4</v>
          </cell>
          <cell r="CS151">
            <v>0</v>
          </cell>
          <cell r="CT151">
            <v>2</v>
          </cell>
          <cell r="CU151">
            <v>1</v>
          </cell>
          <cell r="CV151">
            <v>2</v>
          </cell>
          <cell r="CW151">
            <v>0</v>
          </cell>
          <cell r="CX151">
            <v>0</v>
          </cell>
          <cell r="CY151">
            <v>0</v>
          </cell>
          <cell r="CZ151">
            <v>0</v>
          </cell>
          <cell r="DA151">
            <v>0</v>
          </cell>
          <cell r="DB151">
            <v>0</v>
          </cell>
          <cell r="DC151">
            <v>0</v>
          </cell>
          <cell r="DD151">
            <v>0</v>
          </cell>
          <cell r="DE151">
            <v>0</v>
          </cell>
          <cell r="DF151">
            <v>0</v>
          </cell>
          <cell r="DG151">
            <v>0</v>
          </cell>
          <cell r="DH151">
            <v>0</v>
          </cell>
          <cell r="DI151">
            <v>0</v>
          </cell>
          <cell r="DJ151">
            <v>0</v>
          </cell>
          <cell r="DK151">
            <v>0</v>
          </cell>
          <cell r="DL151">
            <v>0</v>
          </cell>
          <cell r="DM151">
            <v>0</v>
          </cell>
          <cell r="DN151">
            <v>0</v>
          </cell>
          <cell r="DO151">
            <v>0</v>
          </cell>
          <cell r="DP151">
            <v>0</v>
          </cell>
          <cell r="DQ151">
            <v>1</v>
          </cell>
          <cell r="DR151">
            <v>0</v>
          </cell>
          <cell r="DS151">
            <v>0</v>
          </cell>
          <cell r="DT151">
            <v>0</v>
          </cell>
          <cell r="DU151">
            <v>0</v>
          </cell>
          <cell r="DV151">
            <v>0</v>
          </cell>
          <cell r="DW151">
            <v>0</v>
          </cell>
          <cell r="DX151">
            <v>0</v>
          </cell>
          <cell r="DY151">
            <v>0</v>
          </cell>
          <cell r="DZ151">
            <v>0</v>
          </cell>
          <cell r="EA151">
            <v>3</v>
          </cell>
          <cell r="EB151">
            <v>0</v>
          </cell>
          <cell r="EC151">
            <v>1</v>
          </cell>
          <cell r="ED151">
            <v>0</v>
          </cell>
          <cell r="EE151">
            <v>0</v>
          </cell>
          <cell r="EF151">
            <v>0</v>
          </cell>
          <cell r="EG151">
            <v>0</v>
          </cell>
          <cell r="EH151">
            <v>1</v>
          </cell>
          <cell r="EI151">
            <v>1</v>
          </cell>
          <cell r="EJ151">
            <v>1</v>
          </cell>
          <cell r="EK151">
            <v>0</v>
          </cell>
          <cell r="EL151">
            <v>0</v>
          </cell>
          <cell r="EM151">
            <v>0</v>
          </cell>
          <cell r="EN151">
            <v>0</v>
          </cell>
          <cell r="EO151">
            <v>0</v>
          </cell>
          <cell r="EP151">
            <v>0</v>
          </cell>
          <cell r="EQ151">
            <v>0</v>
          </cell>
          <cell r="ER151">
            <v>0</v>
          </cell>
          <cell r="ES151">
            <v>0</v>
          </cell>
          <cell r="ET151">
            <v>0</v>
          </cell>
          <cell r="EU151">
            <v>0</v>
          </cell>
          <cell r="EV151">
            <v>0</v>
          </cell>
          <cell r="EW151">
            <v>0</v>
          </cell>
          <cell r="EX151">
            <v>0</v>
          </cell>
          <cell r="EY151">
            <v>0</v>
          </cell>
          <cell r="EZ151">
            <v>0</v>
          </cell>
          <cell r="FA151">
            <v>0</v>
          </cell>
          <cell r="FB151">
            <v>0</v>
          </cell>
          <cell r="FC151">
            <v>0</v>
          </cell>
          <cell r="FD151">
            <v>0</v>
          </cell>
          <cell r="FE151">
            <v>0</v>
          </cell>
          <cell r="FF151">
            <v>0</v>
          </cell>
          <cell r="FG151">
            <v>0</v>
          </cell>
          <cell r="FH151">
            <v>0</v>
          </cell>
          <cell r="FI151">
            <v>5</v>
          </cell>
          <cell r="FJ151">
            <v>11</v>
          </cell>
          <cell r="FK151">
            <v>0</v>
          </cell>
          <cell r="FL151">
            <v>0</v>
          </cell>
          <cell r="FM151">
            <v>0</v>
          </cell>
          <cell r="FN151">
            <v>0</v>
          </cell>
          <cell r="FO151">
            <v>3</v>
          </cell>
          <cell r="FP151">
            <v>5</v>
          </cell>
          <cell r="FQ151">
            <v>1</v>
          </cell>
          <cell r="FR151">
            <v>1</v>
          </cell>
          <cell r="FS151">
            <v>2</v>
          </cell>
          <cell r="FT151">
            <v>0</v>
          </cell>
          <cell r="FU151">
            <v>2</v>
          </cell>
          <cell r="FV151">
            <v>6</v>
          </cell>
          <cell r="FW151">
            <v>0</v>
          </cell>
          <cell r="FX151">
            <v>0</v>
          </cell>
          <cell r="FY151">
            <v>0</v>
          </cell>
          <cell r="FZ151">
            <v>19</v>
          </cell>
          <cell r="GA151">
            <v>1</v>
          </cell>
          <cell r="GB151">
            <v>0</v>
          </cell>
          <cell r="GC151">
            <v>0</v>
          </cell>
          <cell r="GD151">
            <v>0</v>
          </cell>
          <cell r="GE151">
            <v>0</v>
          </cell>
          <cell r="GF151">
            <v>0</v>
          </cell>
          <cell r="GG151">
            <v>0</v>
          </cell>
          <cell r="GH151">
            <v>0</v>
          </cell>
          <cell r="GI151">
            <v>0</v>
          </cell>
          <cell r="GJ151">
            <v>0</v>
          </cell>
          <cell r="GK151">
            <v>0</v>
          </cell>
          <cell r="GL151">
            <v>0</v>
          </cell>
          <cell r="GM151">
            <v>0</v>
          </cell>
          <cell r="GN151">
            <v>0</v>
          </cell>
          <cell r="GO151">
            <v>0</v>
          </cell>
          <cell r="GP151">
            <v>0</v>
          </cell>
          <cell r="GQ151">
            <v>0</v>
          </cell>
          <cell r="GR151">
            <v>0</v>
          </cell>
          <cell r="GS151">
            <v>0</v>
          </cell>
          <cell r="GT151">
            <v>0</v>
          </cell>
          <cell r="GU151">
            <v>0</v>
          </cell>
          <cell r="GV151">
            <v>0</v>
          </cell>
          <cell r="GW151">
            <v>0</v>
          </cell>
          <cell r="GX151">
            <v>0</v>
          </cell>
        </row>
        <row r="152">
          <cell r="I152">
            <v>4</v>
          </cell>
          <cell r="J152">
            <v>7</v>
          </cell>
          <cell r="K152">
            <v>1</v>
          </cell>
          <cell r="L152">
            <v>6</v>
          </cell>
          <cell r="M152">
            <v>1</v>
          </cell>
          <cell r="N152">
            <v>2</v>
          </cell>
          <cell r="O152">
            <v>1</v>
          </cell>
          <cell r="P152">
            <v>3</v>
          </cell>
          <cell r="Q152">
            <v>6</v>
          </cell>
          <cell r="R152">
            <v>4</v>
          </cell>
          <cell r="S152">
            <v>2</v>
          </cell>
          <cell r="T152">
            <v>8</v>
          </cell>
          <cell r="U152">
            <v>40</v>
          </cell>
          <cell r="V152">
            <v>8</v>
          </cell>
          <cell r="W152">
            <v>43</v>
          </cell>
          <cell r="X152">
            <v>26</v>
          </cell>
          <cell r="AA152">
            <v>0</v>
          </cell>
          <cell r="AB152">
            <v>39</v>
          </cell>
          <cell r="AC152">
            <v>1</v>
          </cell>
          <cell r="AD152">
            <v>1</v>
          </cell>
          <cell r="AE152">
            <v>0</v>
          </cell>
          <cell r="AF152">
            <v>0</v>
          </cell>
          <cell r="AG152">
            <v>1</v>
          </cell>
          <cell r="AH152">
            <v>2</v>
          </cell>
          <cell r="AI152">
            <v>0</v>
          </cell>
          <cell r="AJ152">
            <v>0</v>
          </cell>
          <cell r="AK152">
            <v>0</v>
          </cell>
          <cell r="AL152">
            <v>1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1</v>
          </cell>
          <cell r="AR152">
            <v>0</v>
          </cell>
          <cell r="AT152">
            <v>3</v>
          </cell>
          <cell r="AW152">
            <v>0</v>
          </cell>
          <cell r="AX152">
            <v>3</v>
          </cell>
          <cell r="BC152">
            <v>12</v>
          </cell>
          <cell r="BD152">
            <v>21</v>
          </cell>
          <cell r="BE152">
            <v>2</v>
          </cell>
          <cell r="BG152">
            <v>2</v>
          </cell>
          <cell r="BH152">
            <v>3</v>
          </cell>
          <cell r="BI152">
            <v>4</v>
          </cell>
          <cell r="BJ152">
            <v>2</v>
          </cell>
          <cell r="BK152">
            <v>0</v>
          </cell>
          <cell r="BL152">
            <v>1</v>
          </cell>
          <cell r="BM152">
            <v>20</v>
          </cell>
          <cell r="BN152">
            <v>7</v>
          </cell>
          <cell r="BO152">
            <v>24</v>
          </cell>
          <cell r="BP152">
            <v>10</v>
          </cell>
          <cell r="BT152">
            <v>96</v>
          </cell>
          <cell r="BY152">
            <v>9</v>
          </cell>
          <cell r="BZ152">
            <v>5</v>
          </cell>
          <cell r="CA152">
            <v>3</v>
          </cell>
          <cell r="CD152">
            <v>2</v>
          </cell>
          <cell r="CE152">
            <v>2</v>
          </cell>
          <cell r="CF152">
            <v>3</v>
          </cell>
          <cell r="CI152">
            <v>1</v>
          </cell>
          <cell r="CK152">
            <v>1</v>
          </cell>
          <cell r="CL152">
            <v>7</v>
          </cell>
          <cell r="CO152">
            <v>1</v>
          </cell>
          <cell r="CP152">
            <v>10</v>
          </cell>
          <cell r="CQ152">
            <v>1</v>
          </cell>
          <cell r="CR152">
            <v>17</v>
          </cell>
          <cell r="CU152">
            <v>2</v>
          </cell>
          <cell r="CV152">
            <v>2</v>
          </cell>
          <cell r="DB152">
            <v>1</v>
          </cell>
          <cell r="DD152">
            <v>1</v>
          </cell>
          <cell r="DH152">
            <v>1</v>
          </cell>
          <cell r="DM152">
            <v>1</v>
          </cell>
          <cell r="DO152">
            <v>1</v>
          </cell>
          <cell r="DP152">
            <v>3</v>
          </cell>
          <cell r="DQ152">
            <v>2</v>
          </cell>
          <cell r="DR152">
            <v>1</v>
          </cell>
          <cell r="DW152">
            <v>3</v>
          </cell>
          <cell r="EC152">
            <v>1</v>
          </cell>
          <cell r="ED152">
            <v>0</v>
          </cell>
          <cell r="EH152">
            <v>1</v>
          </cell>
          <cell r="EI152">
            <v>3</v>
          </cell>
          <cell r="EJ152">
            <v>3</v>
          </cell>
          <cell r="FI152">
            <v>5</v>
          </cell>
          <cell r="FJ152">
            <v>2</v>
          </cell>
          <cell r="FM152">
            <v>1</v>
          </cell>
          <cell r="FN152">
            <v>1</v>
          </cell>
          <cell r="FO152">
            <v>3</v>
          </cell>
          <cell r="FP152">
            <v>5</v>
          </cell>
          <cell r="FQ152">
            <v>1</v>
          </cell>
          <cell r="FR152">
            <v>1</v>
          </cell>
          <cell r="FS152">
            <v>15</v>
          </cell>
          <cell r="FT152">
            <v>0</v>
          </cell>
          <cell r="FU152">
            <v>2</v>
          </cell>
          <cell r="FV152">
            <v>3</v>
          </cell>
          <cell r="FZ152">
            <v>19</v>
          </cell>
        </row>
        <row r="153">
          <cell r="I153">
            <v>1</v>
          </cell>
          <cell r="J153">
            <v>0</v>
          </cell>
          <cell r="K153">
            <v>3</v>
          </cell>
          <cell r="L153">
            <v>3</v>
          </cell>
          <cell r="M153">
            <v>1</v>
          </cell>
          <cell r="N153">
            <v>2</v>
          </cell>
          <cell r="O153">
            <v>3</v>
          </cell>
          <cell r="P153">
            <v>1</v>
          </cell>
          <cell r="Q153">
            <v>7</v>
          </cell>
          <cell r="R153">
            <v>8</v>
          </cell>
          <cell r="S153">
            <v>15</v>
          </cell>
          <cell r="T153">
            <v>6</v>
          </cell>
          <cell r="U153">
            <v>25</v>
          </cell>
          <cell r="V153">
            <v>3</v>
          </cell>
          <cell r="W153">
            <v>35</v>
          </cell>
          <cell r="X153">
            <v>24</v>
          </cell>
          <cell r="Y153">
            <v>0</v>
          </cell>
          <cell r="Z153">
            <v>0</v>
          </cell>
          <cell r="AA153">
            <v>0</v>
          </cell>
          <cell r="AB153">
            <v>39</v>
          </cell>
          <cell r="AC153">
            <v>0</v>
          </cell>
          <cell r="AD153">
            <v>1</v>
          </cell>
          <cell r="AE153">
            <v>0</v>
          </cell>
          <cell r="AF153">
            <v>0</v>
          </cell>
          <cell r="AG153">
            <v>1</v>
          </cell>
          <cell r="AH153">
            <v>0</v>
          </cell>
          <cell r="AI153">
            <v>0</v>
          </cell>
          <cell r="AJ153">
            <v>1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4</v>
          </cell>
          <cell r="AR153">
            <v>0</v>
          </cell>
          <cell r="AS153">
            <v>1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3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12</v>
          </cell>
          <cell r="BD153">
            <v>21</v>
          </cell>
          <cell r="BE153">
            <v>2</v>
          </cell>
          <cell r="BF153">
            <v>0</v>
          </cell>
          <cell r="BG153">
            <v>2</v>
          </cell>
          <cell r="BH153">
            <v>0</v>
          </cell>
          <cell r="BI153">
            <v>4</v>
          </cell>
          <cell r="BJ153">
            <v>2</v>
          </cell>
          <cell r="BK153">
            <v>0</v>
          </cell>
          <cell r="BL153">
            <v>0</v>
          </cell>
          <cell r="BM153">
            <v>20</v>
          </cell>
          <cell r="BN153">
            <v>7</v>
          </cell>
          <cell r="BO153">
            <v>24</v>
          </cell>
          <cell r="BP153">
            <v>10</v>
          </cell>
          <cell r="BQ153">
            <v>0</v>
          </cell>
          <cell r="BR153">
            <v>0</v>
          </cell>
          <cell r="BS153">
            <v>0</v>
          </cell>
          <cell r="BT153">
            <v>96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4</v>
          </cell>
          <cell r="BZ153">
            <v>6</v>
          </cell>
          <cell r="CA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2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K153">
            <v>1</v>
          </cell>
          <cell r="CL153">
            <v>2</v>
          </cell>
          <cell r="CM153">
            <v>0</v>
          </cell>
          <cell r="CN153">
            <v>0</v>
          </cell>
          <cell r="CO153">
            <v>1</v>
          </cell>
          <cell r="CP153">
            <v>10</v>
          </cell>
          <cell r="CQ153">
            <v>18</v>
          </cell>
          <cell r="CR153">
            <v>17</v>
          </cell>
          <cell r="CS153">
            <v>1</v>
          </cell>
          <cell r="CT153">
            <v>0</v>
          </cell>
          <cell r="CU153">
            <v>2</v>
          </cell>
          <cell r="CV153">
            <v>2</v>
          </cell>
          <cell r="CW153">
            <v>0</v>
          </cell>
          <cell r="CX153">
            <v>0</v>
          </cell>
          <cell r="CY153">
            <v>0</v>
          </cell>
          <cell r="CZ153">
            <v>0</v>
          </cell>
          <cell r="DA153">
            <v>0</v>
          </cell>
          <cell r="DB153">
            <v>0</v>
          </cell>
          <cell r="DC153">
            <v>0</v>
          </cell>
          <cell r="DD153">
            <v>1</v>
          </cell>
          <cell r="DE153">
            <v>0</v>
          </cell>
          <cell r="DF153">
            <v>0</v>
          </cell>
          <cell r="DG153">
            <v>0</v>
          </cell>
          <cell r="DH153">
            <v>1</v>
          </cell>
          <cell r="DI153">
            <v>0</v>
          </cell>
          <cell r="DJ153">
            <v>0</v>
          </cell>
          <cell r="DK153">
            <v>0</v>
          </cell>
          <cell r="DL153">
            <v>0</v>
          </cell>
          <cell r="DM153">
            <v>2</v>
          </cell>
          <cell r="DN153">
            <v>0</v>
          </cell>
          <cell r="DO153">
            <v>1</v>
          </cell>
          <cell r="DP153">
            <v>3</v>
          </cell>
          <cell r="DQ153">
            <v>0</v>
          </cell>
          <cell r="DR153">
            <v>1</v>
          </cell>
          <cell r="DS153">
            <v>0</v>
          </cell>
          <cell r="DT153">
            <v>0</v>
          </cell>
          <cell r="DU153">
            <v>1</v>
          </cell>
          <cell r="DV153">
            <v>1</v>
          </cell>
          <cell r="DW153">
            <v>0</v>
          </cell>
          <cell r="DX153">
            <v>0</v>
          </cell>
          <cell r="DY153">
            <v>0</v>
          </cell>
          <cell r="DZ153">
            <v>2</v>
          </cell>
          <cell r="EA153">
            <v>3</v>
          </cell>
          <cell r="EB153">
            <v>0</v>
          </cell>
          <cell r="EC153">
            <v>1</v>
          </cell>
          <cell r="ED153">
            <v>1</v>
          </cell>
          <cell r="EE153">
            <v>5</v>
          </cell>
          <cell r="EF153">
            <v>3</v>
          </cell>
          <cell r="EG153">
            <v>0</v>
          </cell>
          <cell r="EH153">
            <v>1</v>
          </cell>
          <cell r="EI153">
            <v>3</v>
          </cell>
          <cell r="EJ153">
            <v>3</v>
          </cell>
          <cell r="EK153">
            <v>0</v>
          </cell>
          <cell r="EL153">
            <v>0</v>
          </cell>
          <cell r="EM153">
            <v>0</v>
          </cell>
          <cell r="EN153">
            <v>0</v>
          </cell>
          <cell r="EO153">
            <v>0</v>
          </cell>
          <cell r="EP153">
            <v>0</v>
          </cell>
          <cell r="EQ153">
            <v>0</v>
          </cell>
          <cell r="ER153">
            <v>0</v>
          </cell>
          <cell r="ES153">
            <v>0</v>
          </cell>
          <cell r="ET153">
            <v>0</v>
          </cell>
          <cell r="EU153">
            <v>0</v>
          </cell>
          <cell r="EV153">
            <v>0</v>
          </cell>
          <cell r="EW153">
            <v>0</v>
          </cell>
          <cell r="EX153">
            <v>0</v>
          </cell>
          <cell r="EY153">
            <v>0</v>
          </cell>
          <cell r="EZ153">
            <v>0</v>
          </cell>
          <cell r="FA153">
            <v>0</v>
          </cell>
          <cell r="FB153">
            <v>0</v>
          </cell>
          <cell r="FC153">
            <v>0</v>
          </cell>
          <cell r="FD153">
            <v>0</v>
          </cell>
          <cell r="FE153">
            <v>0</v>
          </cell>
          <cell r="FF153">
            <v>0</v>
          </cell>
          <cell r="FG153">
            <v>0</v>
          </cell>
          <cell r="FH153">
            <v>0</v>
          </cell>
          <cell r="FI153">
            <v>1</v>
          </cell>
          <cell r="FJ153">
            <v>4</v>
          </cell>
          <cell r="FK153">
            <v>3</v>
          </cell>
          <cell r="FL153">
            <v>0</v>
          </cell>
          <cell r="FM153">
            <v>1</v>
          </cell>
          <cell r="FN153">
            <v>1</v>
          </cell>
          <cell r="FO153">
            <v>1</v>
          </cell>
          <cell r="FP153">
            <v>5</v>
          </cell>
          <cell r="FQ153">
            <v>1</v>
          </cell>
          <cell r="FR153">
            <v>1</v>
          </cell>
          <cell r="FS153">
            <v>11</v>
          </cell>
          <cell r="FT153">
            <v>4</v>
          </cell>
          <cell r="FU153">
            <v>7</v>
          </cell>
          <cell r="FV153">
            <v>14</v>
          </cell>
          <cell r="FW153">
            <v>0</v>
          </cell>
          <cell r="FX153">
            <v>0</v>
          </cell>
          <cell r="FY153">
            <v>0</v>
          </cell>
          <cell r="FZ153">
            <v>19</v>
          </cell>
          <cell r="GA153">
            <v>0</v>
          </cell>
          <cell r="GB153">
            <v>1</v>
          </cell>
          <cell r="GC153">
            <v>0</v>
          </cell>
          <cell r="GD153">
            <v>0</v>
          </cell>
          <cell r="GE153">
            <v>0</v>
          </cell>
          <cell r="GF153">
            <v>0</v>
          </cell>
          <cell r="GG153">
            <v>0</v>
          </cell>
          <cell r="GH153">
            <v>0</v>
          </cell>
          <cell r="GI153">
            <v>0</v>
          </cell>
          <cell r="GJ153">
            <v>0</v>
          </cell>
          <cell r="GK153">
            <v>0</v>
          </cell>
          <cell r="GL153">
            <v>0</v>
          </cell>
          <cell r="GM153">
            <v>0</v>
          </cell>
          <cell r="GN153">
            <v>0</v>
          </cell>
          <cell r="GO153">
            <v>0</v>
          </cell>
          <cell r="GP153">
            <v>0</v>
          </cell>
          <cell r="GQ153">
            <v>0</v>
          </cell>
          <cell r="GR153">
            <v>0</v>
          </cell>
          <cell r="GS153">
            <v>0</v>
          </cell>
          <cell r="GT153">
            <v>0</v>
          </cell>
          <cell r="GU153">
            <v>0</v>
          </cell>
          <cell r="GV153">
            <v>0</v>
          </cell>
          <cell r="GW153">
            <v>0</v>
          </cell>
          <cell r="GX153">
            <v>0</v>
          </cell>
        </row>
        <row r="154">
          <cell r="I154">
            <v>3</v>
          </cell>
          <cell r="J154">
            <v>1</v>
          </cell>
          <cell r="K154">
            <v>1</v>
          </cell>
          <cell r="L154">
            <v>1</v>
          </cell>
          <cell r="M154">
            <v>1</v>
          </cell>
          <cell r="N154">
            <v>0</v>
          </cell>
          <cell r="O154">
            <v>0</v>
          </cell>
          <cell r="P154">
            <v>1</v>
          </cell>
          <cell r="Q154">
            <v>9</v>
          </cell>
          <cell r="R154">
            <v>2</v>
          </cell>
          <cell r="S154">
            <v>11</v>
          </cell>
          <cell r="T154">
            <v>8</v>
          </cell>
          <cell r="U154">
            <v>80</v>
          </cell>
          <cell r="V154">
            <v>3</v>
          </cell>
          <cell r="W154">
            <v>52</v>
          </cell>
          <cell r="X154">
            <v>28</v>
          </cell>
          <cell r="Y154">
            <v>0</v>
          </cell>
          <cell r="Z154">
            <v>0</v>
          </cell>
          <cell r="AA154">
            <v>0</v>
          </cell>
          <cell r="AB154">
            <v>2</v>
          </cell>
          <cell r="AC154">
            <v>0</v>
          </cell>
          <cell r="AD154">
            <v>1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1</v>
          </cell>
          <cell r="BD154">
            <v>2</v>
          </cell>
          <cell r="BE154">
            <v>0</v>
          </cell>
          <cell r="BF154">
            <v>1</v>
          </cell>
          <cell r="BG154">
            <v>0</v>
          </cell>
          <cell r="BH154">
            <v>0</v>
          </cell>
          <cell r="BI154">
            <v>1</v>
          </cell>
          <cell r="BJ154">
            <v>1</v>
          </cell>
          <cell r="BK154">
            <v>1</v>
          </cell>
          <cell r="BL154">
            <v>1</v>
          </cell>
          <cell r="BM154">
            <v>2</v>
          </cell>
          <cell r="BN154">
            <v>1</v>
          </cell>
          <cell r="BO154">
            <v>2</v>
          </cell>
          <cell r="BP154">
            <v>7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1</v>
          </cell>
          <cell r="BZ154">
            <v>0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G154">
            <v>0</v>
          </cell>
          <cell r="CH154">
            <v>0</v>
          </cell>
          <cell r="CI154">
            <v>0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3</v>
          </cell>
          <cell r="CR154">
            <v>2</v>
          </cell>
          <cell r="CS154">
            <v>0</v>
          </cell>
          <cell r="CT154">
            <v>0</v>
          </cell>
          <cell r="CU154">
            <v>0</v>
          </cell>
          <cell r="CV154">
            <v>0</v>
          </cell>
          <cell r="CW154">
            <v>0</v>
          </cell>
          <cell r="CX154">
            <v>0</v>
          </cell>
          <cell r="CY154">
            <v>0</v>
          </cell>
          <cell r="CZ154">
            <v>0</v>
          </cell>
          <cell r="DA154">
            <v>0</v>
          </cell>
          <cell r="DB154">
            <v>0</v>
          </cell>
          <cell r="DC154">
            <v>0</v>
          </cell>
          <cell r="DD154">
            <v>0</v>
          </cell>
          <cell r="DE154">
            <v>0</v>
          </cell>
          <cell r="DF154">
            <v>0</v>
          </cell>
          <cell r="DG154">
            <v>0</v>
          </cell>
          <cell r="DH154">
            <v>0</v>
          </cell>
          <cell r="DI154">
            <v>0</v>
          </cell>
          <cell r="DJ154">
            <v>0</v>
          </cell>
          <cell r="DK154">
            <v>0</v>
          </cell>
          <cell r="DL154">
            <v>0</v>
          </cell>
          <cell r="DM154">
            <v>2</v>
          </cell>
          <cell r="DN154">
            <v>0</v>
          </cell>
          <cell r="DO154">
            <v>0</v>
          </cell>
          <cell r="DP154">
            <v>0</v>
          </cell>
          <cell r="DQ154">
            <v>0</v>
          </cell>
          <cell r="DR154">
            <v>1</v>
          </cell>
          <cell r="DS154">
            <v>0</v>
          </cell>
          <cell r="DT154">
            <v>0</v>
          </cell>
          <cell r="DU154">
            <v>0</v>
          </cell>
          <cell r="DV154">
            <v>1</v>
          </cell>
          <cell r="DW154">
            <v>0</v>
          </cell>
          <cell r="DX154">
            <v>0</v>
          </cell>
          <cell r="DY154">
            <v>0</v>
          </cell>
          <cell r="DZ154">
            <v>0</v>
          </cell>
          <cell r="EA154">
            <v>0</v>
          </cell>
          <cell r="EB154">
            <v>0</v>
          </cell>
          <cell r="EC154">
            <v>0</v>
          </cell>
          <cell r="ED154">
            <v>1</v>
          </cell>
          <cell r="EE154">
            <v>5</v>
          </cell>
          <cell r="EF154">
            <v>3</v>
          </cell>
          <cell r="EG154">
            <v>0</v>
          </cell>
          <cell r="EH154">
            <v>0</v>
          </cell>
          <cell r="EI154">
            <v>4</v>
          </cell>
          <cell r="EJ154">
            <v>1</v>
          </cell>
          <cell r="EK154">
            <v>0</v>
          </cell>
          <cell r="EL154">
            <v>0</v>
          </cell>
          <cell r="EM154">
            <v>0</v>
          </cell>
          <cell r="EN154">
            <v>0</v>
          </cell>
          <cell r="EO154">
            <v>0</v>
          </cell>
          <cell r="EP154">
            <v>0</v>
          </cell>
          <cell r="EQ154">
            <v>0</v>
          </cell>
          <cell r="ER154">
            <v>0</v>
          </cell>
          <cell r="ES154">
            <v>0</v>
          </cell>
          <cell r="ET154">
            <v>0</v>
          </cell>
          <cell r="EU154">
            <v>0</v>
          </cell>
          <cell r="EV154">
            <v>0</v>
          </cell>
          <cell r="EW154">
            <v>0</v>
          </cell>
          <cell r="EX154">
            <v>0</v>
          </cell>
          <cell r="EY154">
            <v>0</v>
          </cell>
          <cell r="EZ154">
            <v>0</v>
          </cell>
          <cell r="FA154">
            <v>0</v>
          </cell>
          <cell r="FB154">
            <v>0</v>
          </cell>
          <cell r="FC154">
            <v>0</v>
          </cell>
          <cell r="FD154">
            <v>0</v>
          </cell>
          <cell r="FE154">
            <v>0</v>
          </cell>
          <cell r="FF154">
            <v>0</v>
          </cell>
          <cell r="FG154">
            <v>0</v>
          </cell>
          <cell r="FH154">
            <v>0</v>
          </cell>
          <cell r="FI154">
            <v>1</v>
          </cell>
          <cell r="FJ154">
            <v>1</v>
          </cell>
          <cell r="FK154">
            <v>3</v>
          </cell>
          <cell r="FL154">
            <v>0</v>
          </cell>
          <cell r="FM154">
            <v>1</v>
          </cell>
          <cell r="FN154">
            <v>1</v>
          </cell>
          <cell r="FO154">
            <v>1</v>
          </cell>
          <cell r="FP154">
            <v>0</v>
          </cell>
          <cell r="FQ154">
            <v>0</v>
          </cell>
          <cell r="FR154">
            <v>0</v>
          </cell>
          <cell r="FS154">
            <v>11</v>
          </cell>
          <cell r="FT154">
            <v>3</v>
          </cell>
          <cell r="FU154">
            <v>1</v>
          </cell>
          <cell r="FV154">
            <v>1</v>
          </cell>
          <cell r="FW154">
            <v>0</v>
          </cell>
          <cell r="FX154">
            <v>0</v>
          </cell>
          <cell r="FY154">
            <v>0</v>
          </cell>
          <cell r="FZ154">
            <v>0</v>
          </cell>
          <cell r="GA154">
            <v>0</v>
          </cell>
          <cell r="GB154">
            <v>0</v>
          </cell>
          <cell r="GC154">
            <v>0</v>
          </cell>
          <cell r="GD154">
            <v>0</v>
          </cell>
          <cell r="GE154">
            <v>0</v>
          </cell>
          <cell r="GF154">
            <v>0</v>
          </cell>
          <cell r="GG154">
            <v>0</v>
          </cell>
          <cell r="GH154">
            <v>0</v>
          </cell>
          <cell r="GI154">
            <v>0</v>
          </cell>
          <cell r="GJ154">
            <v>0</v>
          </cell>
          <cell r="GK154">
            <v>0</v>
          </cell>
          <cell r="GL154">
            <v>0</v>
          </cell>
          <cell r="GM154">
            <v>0</v>
          </cell>
          <cell r="GN154">
            <v>0</v>
          </cell>
          <cell r="GO154">
            <v>0</v>
          </cell>
          <cell r="GP154">
            <v>0</v>
          </cell>
          <cell r="GQ154">
            <v>0</v>
          </cell>
          <cell r="GR154">
            <v>0</v>
          </cell>
          <cell r="GS154">
            <v>0</v>
          </cell>
          <cell r="GT154">
            <v>0</v>
          </cell>
          <cell r="GU154">
            <v>0</v>
          </cell>
          <cell r="GV154">
            <v>0</v>
          </cell>
          <cell r="GW154">
            <v>0</v>
          </cell>
          <cell r="GX154">
            <v>0</v>
          </cell>
        </row>
        <row r="155">
          <cell r="I155">
            <v>3</v>
          </cell>
          <cell r="J155">
            <v>4</v>
          </cell>
          <cell r="K155">
            <v>9</v>
          </cell>
          <cell r="L155">
            <v>12</v>
          </cell>
          <cell r="M155">
            <v>3</v>
          </cell>
          <cell r="N155">
            <v>2</v>
          </cell>
          <cell r="O155">
            <v>1</v>
          </cell>
          <cell r="P155">
            <v>2</v>
          </cell>
          <cell r="Q155">
            <v>8</v>
          </cell>
          <cell r="R155">
            <v>4</v>
          </cell>
          <cell r="S155">
            <v>4</v>
          </cell>
          <cell r="T155">
            <v>16</v>
          </cell>
          <cell r="U155">
            <v>40</v>
          </cell>
          <cell r="V155">
            <v>5</v>
          </cell>
          <cell r="W155">
            <v>44</v>
          </cell>
          <cell r="X155">
            <v>19</v>
          </cell>
          <cell r="Y155">
            <v>0</v>
          </cell>
          <cell r="Z155">
            <v>0</v>
          </cell>
          <cell r="AA155">
            <v>0</v>
          </cell>
          <cell r="AB155">
            <v>2</v>
          </cell>
          <cell r="AC155">
            <v>0</v>
          </cell>
          <cell r="AD155">
            <v>1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2</v>
          </cell>
          <cell r="BD155">
            <v>6</v>
          </cell>
          <cell r="BE155">
            <v>0</v>
          </cell>
          <cell r="BF155">
            <v>1</v>
          </cell>
          <cell r="BG155">
            <v>4</v>
          </cell>
          <cell r="BH155">
            <v>3</v>
          </cell>
          <cell r="BI155">
            <v>2</v>
          </cell>
          <cell r="BJ155">
            <v>11</v>
          </cell>
          <cell r="BK155">
            <v>0</v>
          </cell>
          <cell r="BL155">
            <v>1</v>
          </cell>
          <cell r="BM155">
            <v>15</v>
          </cell>
          <cell r="BN155">
            <v>0</v>
          </cell>
          <cell r="BO155">
            <v>23</v>
          </cell>
          <cell r="BP155">
            <v>18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  <cell r="BY155">
            <v>7</v>
          </cell>
          <cell r="BZ155">
            <v>1</v>
          </cell>
          <cell r="CA155">
            <v>0</v>
          </cell>
          <cell r="CB155">
            <v>0</v>
          </cell>
          <cell r="CC155">
            <v>1</v>
          </cell>
          <cell r="CD155">
            <v>1</v>
          </cell>
          <cell r="CE155">
            <v>1</v>
          </cell>
          <cell r="CF155">
            <v>0</v>
          </cell>
          <cell r="CG155">
            <v>0</v>
          </cell>
          <cell r="CH155">
            <v>0</v>
          </cell>
          <cell r="CI155">
            <v>1</v>
          </cell>
          <cell r="CJ155">
            <v>2</v>
          </cell>
          <cell r="CK155">
            <v>0</v>
          </cell>
          <cell r="CL155">
            <v>2</v>
          </cell>
          <cell r="CM155">
            <v>0</v>
          </cell>
          <cell r="CN155">
            <v>0</v>
          </cell>
          <cell r="CO155">
            <v>0</v>
          </cell>
          <cell r="CP155">
            <v>0</v>
          </cell>
          <cell r="CQ155">
            <v>3</v>
          </cell>
          <cell r="CR155">
            <v>2</v>
          </cell>
          <cell r="CS155">
            <v>1</v>
          </cell>
          <cell r="CT155">
            <v>0</v>
          </cell>
          <cell r="CU155">
            <v>1</v>
          </cell>
          <cell r="CV155">
            <v>0</v>
          </cell>
          <cell r="CW155">
            <v>0</v>
          </cell>
          <cell r="CX155">
            <v>0</v>
          </cell>
          <cell r="CY155">
            <v>0</v>
          </cell>
          <cell r="CZ155">
            <v>0</v>
          </cell>
          <cell r="DA155">
            <v>0</v>
          </cell>
          <cell r="DB155">
            <v>0</v>
          </cell>
          <cell r="DC155">
            <v>0</v>
          </cell>
          <cell r="DD155">
            <v>0</v>
          </cell>
          <cell r="DE155">
            <v>0</v>
          </cell>
          <cell r="DF155">
            <v>0</v>
          </cell>
          <cell r="DG155">
            <v>0</v>
          </cell>
          <cell r="DH155">
            <v>0</v>
          </cell>
          <cell r="DI155">
            <v>1</v>
          </cell>
          <cell r="DJ155">
            <v>0</v>
          </cell>
          <cell r="DK155">
            <v>0</v>
          </cell>
          <cell r="DL155">
            <v>0</v>
          </cell>
          <cell r="DM155">
            <v>0</v>
          </cell>
          <cell r="DN155">
            <v>0</v>
          </cell>
          <cell r="DO155">
            <v>0</v>
          </cell>
          <cell r="DP155">
            <v>0</v>
          </cell>
          <cell r="DQ155">
            <v>0</v>
          </cell>
          <cell r="DR155">
            <v>0</v>
          </cell>
          <cell r="DS155">
            <v>0</v>
          </cell>
          <cell r="DT155">
            <v>0</v>
          </cell>
          <cell r="DU155">
            <v>0</v>
          </cell>
          <cell r="DV155">
            <v>0</v>
          </cell>
          <cell r="DW155">
            <v>0</v>
          </cell>
          <cell r="DX155">
            <v>0</v>
          </cell>
          <cell r="DY155">
            <v>0</v>
          </cell>
          <cell r="DZ155">
            <v>0</v>
          </cell>
          <cell r="EA155">
            <v>1</v>
          </cell>
          <cell r="EB155">
            <v>0</v>
          </cell>
          <cell r="EC155">
            <v>0</v>
          </cell>
          <cell r="ED155">
            <v>0</v>
          </cell>
          <cell r="EE155">
            <v>0</v>
          </cell>
          <cell r="EF155">
            <v>0</v>
          </cell>
          <cell r="EG155">
            <v>0</v>
          </cell>
          <cell r="EH155">
            <v>0</v>
          </cell>
          <cell r="EI155">
            <v>1</v>
          </cell>
          <cell r="EJ155">
            <v>2</v>
          </cell>
          <cell r="EK155">
            <v>0</v>
          </cell>
          <cell r="EL155">
            <v>0</v>
          </cell>
          <cell r="EM155">
            <v>0</v>
          </cell>
          <cell r="EN155">
            <v>0</v>
          </cell>
          <cell r="EO155">
            <v>0</v>
          </cell>
          <cell r="EP155">
            <v>0</v>
          </cell>
          <cell r="EQ155">
            <v>0</v>
          </cell>
          <cell r="ER155">
            <v>0</v>
          </cell>
          <cell r="ES155">
            <v>0</v>
          </cell>
          <cell r="ET155">
            <v>0</v>
          </cell>
          <cell r="EU155">
            <v>0</v>
          </cell>
          <cell r="EV155">
            <v>0</v>
          </cell>
          <cell r="EW155">
            <v>0</v>
          </cell>
          <cell r="EX155">
            <v>0</v>
          </cell>
          <cell r="EY155">
            <v>0</v>
          </cell>
          <cell r="EZ155">
            <v>0</v>
          </cell>
          <cell r="FA155">
            <v>0</v>
          </cell>
          <cell r="FB155">
            <v>0</v>
          </cell>
          <cell r="FC155">
            <v>0</v>
          </cell>
          <cell r="FD155">
            <v>0</v>
          </cell>
          <cell r="FE155">
            <v>0</v>
          </cell>
          <cell r="FF155">
            <v>0</v>
          </cell>
          <cell r="FG155">
            <v>0</v>
          </cell>
          <cell r="FH155">
            <v>0</v>
          </cell>
          <cell r="FI155">
            <v>2</v>
          </cell>
          <cell r="FJ155">
            <v>10</v>
          </cell>
          <cell r="FK155">
            <v>1</v>
          </cell>
          <cell r="FL155">
            <v>0</v>
          </cell>
          <cell r="FM155">
            <v>1</v>
          </cell>
          <cell r="FN155">
            <v>1</v>
          </cell>
          <cell r="FO155">
            <v>2</v>
          </cell>
          <cell r="FP155">
            <v>2</v>
          </cell>
          <cell r="FQ155">
            <v>1</v>
          </cell>
          <cell r="FR155">
            <v>2</v>
          </cell>
          <cell r="FS155">
            <v>5</v>
          </cell>
          <cell r="FT155">
            <v>3</v>
          </cell>
          <cell r="FU155">
            <v>9</v>
          </cell>
          <cell r="FV155">
            <v>35</v>
          </cell>
          <cell r="FW155">
            <v>0</v>
          </cell>
          <cell r="FX155">
            <v>0</v>
          </cell>
          <cell r="FY155">
            <v>0</v>
          </cell>
          <cell r="FZ155">
            <v>0</v>
          </cell>
          <cell r="GA155">
            <v>0</v>
          </cell>
          <cell r="GB155">
            <v>0</v>
          </cell>
          <cell r="GC155">
            <v>0</v>
          </cell>
          <cell r="GD155">
            <v>0</v>
          </cell>
          <cell r="GE155">
            <v>0</v>
          </cell>
          <cell r="GF155">
            <v>0</v>
          </cell>
          <cell r="GG155">
            <v>0</v>
          </cell>
          <cell r="GH155">
            <v>0</v>
          </cell>
          <cell r="GI155">
            <v>0</v>
          </cell>
          <cell r="GJ155">
            <v>0</v>
          </cell>
          <cell r="GK155">
            <v>0</v>
          </cell>
          <cell r="GL155">
            <v>0</v>
          </cell>
          <cell r="GM155">
            <v>0</v>
          </cell>
          <cell r="GN155">
            <v>0</v>
          </cell>
          <cell r="GO155">
            <v>0</v>
          </cell>
          <cell r="GP155">
            <v>0</v>
          </cell>
          <cell r="GQ155">
            <v>0</v>
          </cell>
          <cell r="GR155">
            <v>0</v>
          </cell>
          <cell r="GS155">
            <v>0</v>
          </cell>
          <cell r="GT155">
            <v>0</v>
          </cell>
          <cell r="GU155">
            <v>0</v>
          </cell>
          <cell r="GV155">
            <v>0</v>
          </cell>
          <cell r="GW155">
            <v>0</v>
          </cell>
          <cell r="GX155">
            <v>0</v>
          </cell>
        </row>
        <row r="156">
          <cell r="I156">
            <v>2</v>
          </cell>
          <cell r="J156">
            <v>1</v>
          </cell>
          <cell r="K156">
            <v>3</v>
          </cell>
          <cell r="L156">
            <v>1</v>
          </cell>
          <cell r="M156">
            <v>2</v>
          </cell>
          <cell r="N156">
            <v>2</v>
          </cell>
          <cell r="O156">
            <v>1</v>
          </cell>
          <cell r="P156">
            <v>1</v>
          </cell>
          <cell r="Q156">
            <v>11</v>
          </cell>
          <cell r="R156">
            <v>5</v>
          </cell>
          <cell r="S156">
            <v>17</v>
          </cell>
          <cell r="T156">
            <v>33</v>
          </cell>
          <cell r="U156">
            <v>95</v>
          </cell>
          <cell r="V156">
            <v>5</v>
          </cell>
          <cell r="W156">
            <v>70</v>
          </cell>
          <cell r="X156">
            <v>15</v>
          </cell>
          <cell r="Y156">
            <v>0</v>
          </cell>
          <cell r="Z156">
            <v>0</v>
          </cell>
          <cell r="AA156">
            <v>0</v>
          </cell>
          <cell r="AB156">
            <v>1</v>
          </cell>
          <cell r="AC156">
            <v>3</v>
          </cell>
          <cell r="AD156">
            <v>0</v>
          </cell>
          <cell r="AE156">
            <v>0</v>
          </cell>
          <cell r="AF156">
            <v>0</v>
          </cell>
          <cell r="AG156">
            <v>1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3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2</v>
          </cell>
          <cell r="BD156">
            <v>4</v>
          </cell>
          <cell r="BE156">
            <v>0</v>
          </cell>
          <cell r="BF156">
            <v>1</v>
          </cell>
          <cell r="BG156">
            <v>0</v>
          </cell>
          <cell r="BH156">
            <v>2</v>
          </cell>
          <cell r="BI156">
            <v>3</v>
          </cell>
          <cell r="BJ156">
            <v>4</v>
          </cell>
          <cell r="BK156">
            <v>2</v>
          </cell>
          <cell r="BL156">
            <v>1</v>
          </cell>
          <cell r="BM156">
            <v>7</v>
          </cell>
          <cell r="BN156">
            <v>2</v>
          </cell>
          <cell r="BO156">
            <v>16</v>
          </cell>
          <cell r="BP156">
            <v>36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  <cell r="BZ156">
            <v>1</v>
          </cell>
          <cell r="CA156">
            <v>0</v>
          </cell>
          <cell r="CB156">
            <v>0</v>
          </cell>
          <cell r="CC156">
            <v>1</v>
          </cell>
          <cell r="CD156">
            <v>0</v>
          </cell>
          <cell r="CE156">
            <v>1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2</v>
          </cell>
          <cell r="CK156">
            <v>0</v>
          </cell>
          <cell r="CL156">
            <v>0</v>
          </cell>
          <cell r="CM156">
            <v>0</v>
          </cell>
          <cell r="CN156">
            <v>0</v>
          </cell>
          <cell r="CO156">
            <v>0</v>
          </cell>
          <cell r="CP156">
            <v>0</v>
          </cell>
          <cell r="CQ156">
            <v>0</v>
          </cell>
          <cell r="CR156">
            <v>0</v>
          </cell>
          <cell r="CS156">
            <v>0</v>
          </cell>
          <cell r="CT156">
            <v>0</v>
          </cell>
          <cell r="CU156">
            <v>1</v>
          </cell>
          <cell r="CV156">
            <v>2</v>
          </cell>
          <cell r="CW156">
            <v>0</v>
          </cell>
          <cell r="CX156">
            <v>0</v>
          </cell>
          <cell r="CY156">
            <v>0</v>
          </cell>
          <cell r="CZ156">
            <v>0</v>
          </cell>
          <cell r="DA156">
            <v>0</v>
          </cell>
          <cell r="DB156">
            <v>0</v>
          </cell>
          <cell r="DC156">
            <v>0</v>
          </cell>
          <cell r="DD156">
            <v>0</v>
          </cell>
          <cell r="DE156">
            <v>0</v>
          </cell>
          <cell r="DF156">
            <v>0</v>
          </cell>
          <cell r="DG156">
            <v>0</v>
          </cell>
          <cell r="DH156">
            <v>0</v>
          </cell>
          <cell r="DI156">
            <v>0</v>
          </cell>
          <cell r="DJ156">
            <v>0</v>
          </cell>
          <cell r="DK156">
            <v>0</v>
          </cell>
          <cell r="DL156">
            <v>0</v>
          </cell>
          <cell r="DM156">
            <v>0</v>
          </cell>
          <cell r="DN156">
            <v>0</v>
          </cell>
          <cell r="DO156">
            <v>0</v>
          </cell>
          <cell r="DP156">
            <v>0</v>
          </cell>
          <cell r="DQ156">
            <v>1</v>
          </cell>
          <cell r="DR156">
            <v>0</v>
          </cell>
          <cell r="DS156">
            <v>0</v>
          </cell>
          <cell r="DT156">
            <v>0</v>
          </cell>
          <cell r="DU156">
            <v>0</v>
          </cell>
          <cell r="DV156">
            <v>0</v>
          </cell>
          <cell r="DW156">
            <v>1</v>
          </cell>
          <cell r="DX156">
            <v>0</v>
          </cell>
          <cell r="DY156">
            <v>0</v>
          </cell>
          <cell r="DZ156">
            <v>0</v>
          </cell>
          <cell r="EA156">
            <v>2</v>
          </cell>
          <cell r="EB156">
            <v>0</v>
          </cell>
          <cell r="EC156">
            <v>1</v>
          </cell>
          <cell r="ED156">
            <v>0</v>
          </cell>
          <cell r="EE156">
            <v>0</v>
          </cell>
          <cell r="EF156">
            <v>0</v>
          </cell>
          <cell r="EG156">
            <v>0</v>
          </cell>
          <cell r="EH156">
            <v>1</v>
          </cell>
          <cell r="EI156">
            <v>2</v>
          </cell>
          <cell r="EJ156">
            <v>3</v>
          </cell>
          <cell r="EK156">
            <v>0</v>
          </cell>
          <cell r="EL156">
            <v>0</v>
          </cell>
          <cell r="EM156">
            <v>0</v>
          </cell>
          <cell r="EN156">
            <v>0</v>
          </cell>
          <cell r="EO156">
            <v>0</v>
          </cell>
          <cell r="EP156">
            <v>0</v>
          </cell>
          <cell r="EQ156">
            <v>0</v>
          </cell>
          <cell r="ER156">
            <v>0</v>
          </cell>
          <cell r="ES156">
            <v>0</v>
          </cell>
          <cell r="ET156">
            <v>0</v>
          </cell>
          <cell r="EU156">
            <v>0</v>
          </cell>
          <cell r="EV156">
            <v>0</v>
          </cell>
          <cell r="EW156">
            <v>0</v>
          </cell>
          <cell r="EX156">
            <v>0</v>
          </cell>
          <cell r="EY156">
            <v>0</v>
          </cell>
          <cell r="EZ156">
            <v>0</v>
          </cell>
          <cell r="FA156">
            <v>0</v>
          </cell>
          <cell r="FB156">
            <v>0</v>
          </cell>
          <cell r="FC156">
            <v>0</v>
          </cell>
          <cell r="FD156">
            <v>0</v>
          </cell>
          <cell r="FE156">
            <v>0</v>
          </cell>
          <cell r="FF156">
            <v>0</v>
          </cell>
          <cell r="FG156">
            <v>0</v>
          </cell>
          <cell r="FH156">
            <v>0</v>
          </cell>
          <cell r="FI156">
            <v>5</v>
          </cell>
          <cell r="FJ156">
            <v>11</v>
          </cell>
          <cell r="FK156">
            <v>1</v>
          </cell>
          <cell r="FL156">
            <v>0</v>
          </cell>
          <cell r="FM156">
            <v>1</v>
          </cell>
          <cell r="FN156">
            <v>0</v>
          </cell>
          <cell r="FO156">
            <v>3</v>
          </cell>
          <cell r="FP156">
            <v>5</v>
          </cell>
          <cell r="FQ156">
            <v>1</v>
          </cell>
          <cell r="FR156">
            <v>1</v>
          </cell>
          <cell r="FS156">
            <v>15</v>
          </cell>
          <cell r="FT156">
            <v>0</v>
          </cell>
          <cell r="FU156">
            <v>15</v>
          </cell>
          <cell r="FV156">
            <v>3</v>
          </cell>
          <cell r="FW156">
            <v>0</v>
          </cell>
          <cell r="FX156">
            <v>0</v>
          </cell>
          <cell r="FY156">
            <v>0</v>
          </cell>
          <cell r="FZ156">
            <v>19</v>
          </cell>
          <cell r="GA156">
            <v>0</v>
          </cell>
          <cell r="GB156">
            <v>0</v>
          </cell>
          <cell r="GC156">
            <v>0</v>
          </cell>
          <cell r="GD156">
            <v>0</v>
          </cell>
          <cell r="GE156">
            <v>0</v>
          </cell>
          <cell r="GF156">
            <v>0</v>
          </cell>
          <cell r="GG156">
            <v>0</v>
          </cell>
          <cell r="GH156">
            <v>0</v>
          </cell>
          <cell r="GI156">
            <v>0</v>
          </cell>
          <cell r="GJ156">
            <v>0</v>
          </cell>
          <cell r="GK156">
            <v>0</v>
          </cell>
          <cell r="GL156">
            <v>0</v>
          </cell>
          <cell r="GM156">
            <v>0</v>
          </cell>
          <cell r="GN156">
            <v>0</v>
          </cell>
          <cell r="GO156">
            <v>0</v>
          </cell>
          <cell r="GP156">
            <v>0</v>
          </cell>
          <cell r="GQ156">
            <v>0</v>
          </cell>
          <cell r="GR156">
            <v>0</v>
          </cell>
          <cell r="GS156">
            <v>0</v>
          </cell>
          <cell r="GT156">
            <v>0</v>
          </cell>
          <cell r="GU156">
            <v>0</v>
          </cell>
          <cell r="GV156">
            <v>0</v>
          </cell>
          <cell r="GW156">
            <v>0</v>
          </cell>
          <cell r="GX156">
            <v>0</v>
          </cell>
        </row>
        <row r="157">
          <cell r="I157">
            <v>3</v>
          </cell>
          <cell r="J157">
            <v>2</v>
          </cell>
          <cell r="K157">
            <v>2</v>
          </cell>
          <cell r="L157">
            <v>1</v>
          </cell>
          <cell r="M157">
            <v>1</v>
          </cell>
          <cell r="N157">
            <v>1</v>
          </cell>
          <cell r="O157">
            <v>1</v>
          </cell>
          <cell r="P157">
            <v>13</v>
          </cell>
          <cell r="Q157">
            <v>1</v>
          </cell>
          <cell r="R157">
            <v>2</v>
          </cell>
          <cell r="S157">
            <v>4</v>
          </cell>
          <cell r="T157">
            <v>8</v>
          </cell>
          <cell r="U157">
            <v>57</v>
          </cell>
          <cell r="V157">
            <v>3</v>
          </cell>
          <cell r="W157">
            <v>53</v>
          </cell>
          <cell r="X157">
            <v>13</v>
          </cell>
          <cell r="Y157">
            <v>0</v>
          </cell>
          <cell r="Z157">
            <v>0</v>
          </cell>
          <cell r="AA157">
            <v>0</v>
          </cell>
          <cell r="AB157">
            <v>13</v>
          </cell>
          <cell r="AC157">
            <v>3</v>
          </cell>
          <cell r="AD157">
            <v>3</v>
          </cell>
          <cell r="AE157">
            <v>0</v>
          </cell>
          <cell r="AF157">
            <v>0</v>
          </cell>
          <cell r="AG157">
            <v>2</v>
          </cell>
          <cell r="AH157">
            <v>1</v>
          </cell>
          <cell r="AI157">
            <v>0</v>
          </cell>
          <cell r="AJ157">
            <v>0</v>
          </cell>
          <cell r="AK157">
            <v>0</v>
          </cell>
          <cell r="AL157">
            <v>2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2</v>
          </cell>
          <cell r="BD157">
            <v>2</v>
          </cell>
          <cell r="BE157">
            <v>2</v>
          </cell>
          <cell r="BF157">
            <v>1</v>
          </cell>
          <cell r="BG157">
            <v>2</v>
          </cell>
          <cell r="BH157">
            <v>2</v>
          </cell>
          <cell r="BI157">
            <v>4</v>
          </cell>
          <cell r="BJ157">
            <v>2</v>
          </cell>
          <cell r="BK157">
            <v>0</v>
          </cell>
          <cell r="BL157">
            <v>1</v>
          </cell>
          <cell r="BM157">
            <v>20</v>
          </cell>
          <cell r="BN157">
            <v>7</v>
          </cell>
          <cell r="BO157">
            <v>24</v>
          </cell>
          <cell r="BP157">
            <v>10</v>
          </cell>
          <cell r="BQ157">
            <v>0</v>
          </cell>
          <cell r="BR157">
            <v>0</v>
          </cell>
          <cell r="BS157">
            <v>0</v>
          </cell>
          <cell r="BT157">
            <v>96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3</v>
          </cell>
          <cell r="BZ157">
            <v>1</v>
          </cell>
          <cell r="CA157">
            <v>0</v>
          </cell>
          <cell r="CB157">
            <v>0</v>
          </cell>
          <cell r="CC157">
            <v>1</v>
          </cell>
          <cell r="CD157">
            <v>1</v>
          </cell>
          <cell r="CE157">
            <v>1</v>
          </cell>
          <cell r="CF157">
            <v>0</v>
          </cell>
          <cell r="CG157">
            <v>1</v>
          </cell>
          <cell r="CH157">
            <v>0</v>
          </cell>
          <cell r="CI157">
            <v>0</v>
          </cell>
          <cell r="CJ157">
            <v>2</v>
          </cell>
          <cell r="CK157">
            <v>1</v>
          </cell>
          <cell r="CL157">
            <v>4</v>
          </cell>
          <cell r="CM157">
            <v>0</v>
          </cell>
          <cell r="CN157">
            <v>0</v>
          </cell>
          <cell r="CO157">
            <v>1</v>
          </cell>
          <cell r="CP157">
            <v>10</v>
          </cell>
          <cell r="CQ157">
            <v>27</v>
          </cell>
          <cell r="CR157">
            <v>16</v>
          </cell>
          <cell r="CS157">
            <v>0</v>
          </cell>
          <cell r="CT157">
            <v>0</v>
          </cell>
          <cell r="CU157">
            <v>2</v>
          </cell>
          <cell r="CV157">
            <v>0</v>
          </cell>
          <cell r="CW157">
            <v>0</v>
          </cell>
          <cell r="CX157">
            <v>0</v>
          </cell>
          <cell r="CY157">
            <v>0</v>
          </cell>
          <cell r="CZ157">
            <v>0</v>
          </cell>
          <cell r="DA157">
            <v>0</v>
          </cell>
          <cell r="DB157">
            <v>0</v>
          </cell>
          <cell r="DC157">
            <v>0</v>
          </cell>
          <cell r="DD157">
            <v>2</v>
          </cell>
          <cell r="DE157">
            <v>0</v>
          </cell>
          <cell r="DF157">
            <v>0</v>
          </cell>
          <cell r="DG157">
            <v>6</v>
          </cell>
          <cell r="DH157">
            <v>1</v>
          </cell>
          <cell r="DI157">
            <v>0</v>
          </cell>
          <cell r="DJ157">
            <v>0</v>
          </cell>
          <cell r="DK157">
            <v>0</v>
          </cell>
          <cell r="DL157">
            <v>0</v>
          </cell>
          <cell r="DM157">
            <v>1</v>
          </cell>
          <cell r="DN157">
            <v>2</v>
          </cell>
          <cell r="DO157">
            <v>1</v>
          </cell>
          <cell r="DP157">
            <v>3</v>
          </cell>
          <cell r="DQ157">
            <v>1</v>
          </cell>
          <cell r="DR157">
            <v>0</v>
          </cell>
          <cell r="DS157">
            <v>0</v>
          </cell>
          <cell r="DT157">
            <v>0</v>
          </cell>
          <cell r="DU157">
            <v>0</v>
          </cell>
          <cell r="DV157">
            <v>0</v>
          </cell>
          <cell r="DW157">
            <v>0</v>
          </cell>
          <cell r="DX157">
            <v>0</v>
          </cell>
          <cell r="DY157">
            <v>0</v>
          </cell>
          <cell r="DZ157">
            <v>1</v>
          </cell>
          <cell r="EA157">
            <v>2</v>
          </cell>
          <cell r="EB157">
            <v>0</v>
          </cell>
          <cell r="EC157">
            <v>2</v>
          </cell>
          <cell r="ED157">
            <v>0</v>
          </cell>
          <cell r="EE157">
            <v>0</v>
          </cell>
          <cell r="EF157">
            <v>0</v>
          </cell>
          <cell r="EG157">
            <v>0</v>
          </cell>
          <cell r="EH157">
            <v>0</v>
          </cell>
          <cell r="EI157">
            <v>8</v>
          </cell>
          <cell r="EJ157">
            <v>7</v>
          </cell>
          <cell r="EK157">
            <v>0</v>
          </cell>
          <cell r="EL157">
            <v>0</v>
          </cell>
          <cell r="EM157">
            <v>0</v>
          </cell>
          <cell r="EN157">
            <v>0</v>
          </cell>
          <cell r="EO157">
            <v>0</v>
          </cell>
          <cell r="EP157">
            <v>0</v>
          </cell>
          <cell r="EQ157">
            <v>0</v>
          </cell>
          <cell r="ER157">
            <v>0</v>
          </cell>
          <cell r="ES157">
            <v>0</v>
          </cell>
          <cell r="ET157">
            <v>0</v>
          </cell>
          <cell r="EU157">
            <v>0</v>
          </cell>
          <cell r="EV157">
            <v>0</v>
          </cell>
          <cell r="EW157">
            <v>0</v>
          </cell>
          <cell r="EX157">
            <v>0</v>
          </cell>
          <cell r="EY157">
            <v>0</v>
          </cell>
          <cell r="EZ157">
            <v>0</v>
          </cell>
          <cell r="FA157">
            <v>0</v>
          </cell>
          <cell r="FB157">
            <v>0</v>
          </cell>
          <cell r="FC157">
            <v>0</v>
          </cell>
          <cell r="FD157">
            <v>0</v>
          </cell>
          <cell r="FE157">
            <v>0</v>
          </cell>
          <cell r="FF157">
            <v>0</v>
          </cell>
          <cell r="FG157">
            <v>0</v>
          </cell>
          <cell r="FH157">
            <v>0</v>
          </cell>
          <cell r="FI157">
            <v>1</v>
          </cell>
          <cell r="FJ157">
            <v>6</v>
          </cell>
          <cell r="FK157">
            <v>0</v>
          </cell>
          <cell r="FL157">
            <v>0</v>
          </cell>
          <cell r="FM157">
            <v>0</v>
          </cell>
          <cell r="FN157">
            <v>0</v>
          </cell>
          <cell r="FO157">
            <v>0</v>
          </cell>
          <cell r="FP157">
            <v>0</v>
          </cell>
          <cell r="FQ157">
            <v>0</v>
          </cell>
          <cell r="FR157">
            <v>0</v>
          </cell>
          <cell r="FS157">
            <v>6</v>
          </cell>
          <cell r="FT157">
            <v>0</v>
          </cell>
          <cell r="FU157">
            <v>3</v>
          </cell>
          <cell r="FV157">
            <v>0</v>
          </cell>
          <cell r="FW157">
            <v>0</v>
          </cell>
          <cell r="FX157">
            <v>0</v>
          </cell>
          <cell r="FY157">
            <v>0</v>
          </cell>
          <cell r="FZ157">
            <v>14</v>
          </cell>
          <cell r="GA157">
            <v>0</v>
          </cell>
          <cell r="GB157">
            <v>0</v>
          </cell>
          <cell r="GC157">
            <v>0</v>
          </cell>
          <cell r="GD157">
            <v>0</v>
          </cell>
          <cell r="GE157">
            <v>0</v>
          </cell>
          <cell r="GF157">
            <v>0</v>
          </cell>
          <cell r="GG157">
            <v>0</v>
          </cell>
          <cell r="GH157">
            <v>0</v>
          </cell>
          <cell r="GI157">
            <v>0</v>
          </cell>
          <cell r="GJ157">
            <v>0</v>
          </cell>
          <cell r="GK157">
            <v>0</v>
          </cell>
          <cell r="GL157">
            <v>0</v>
          </cell>
          <cell r="GM157">
            <v>0</v>
          </cell>
          <cell r="GN157">
            <v>2</v>
          </cell>
          <cell r="GO157">
            <v>0</v>
          </cell>
          <cell r="GP157">
            <v>0</v>
          </cell>
          <cell r="GQ157">
            <v>0</v>
          </cell>
          <cell r="GR157">
            <v>1</v>
          </cell>
          <cell r="GS157">
            <v>0</v>
          </cell>
          <cell r="GT157">
            <v>0</v>
          </cell>
          <cell r="GU157">
            <v>0</v>
          </cell>
          <cell r="GV157">
            <v>0</v>
          </cell>
          <cell r="GW157">
            <v>0</v>
          </cell>
          <cell r="GX157">
            <v>0</v>
          </cell>
        </row>
        <row r="158">
          <cell r="I158">
            <v>3</v>
          </cell>
          <cell r="J158">
            <v>23</v>
          </cell>
          <cell r="K158">
            <v>1</v>
          </cell>
          <cell r="L158">
            <v>6</v>
          </cell>
          <cell r="M158">
            <v>1</v>
          </cell>
          <cell r="N158">
            <v>1</v>
          </cell>
          <cell r="O158">
            <v>1</v>
          </cell>
          <cell r="P158">
            <v>1</v>
          </cell>
          <cell r="Q158">
            <v>6</v>
          </cell>
          <cell r="R158">
            <v>2</v>
          </cell>
          <cell r="S158">
            <v>10</v>
          </cell>
          <cell r="T158">
            <v>11</v>
          </cell>
          <cell r="U158">
            <v>41</v>
          </cell>
          <cell r="V158">
            <v>3</v>
          </cell>
          <cell r="W158">
            <v>26</v>
          </cell>
          <cell r="X158">
            <v>12</v>
          </cell>
          <cell r="AA158">
            <v>0</v>
          </cell>
          <cell r="AB158">
            <v>1</v>
          </cell>
          <cell r="AC158">
            <v>1</v>
          </cell>
          <cell r="AD158">
            <v>1</v>
          </cell>
          <cell r="AG158">
            <v>1</v>
          </cell>
          <cell r="AH158">
            <v>0</v>
          </cell>
          <cell r="AP158">
            <v>7</v>
          </cell>
          <cell r="AQ158">
            <v>1</v>
          </cell>
          <cell r="AT158">
            <v>3</v>
          </cell>
          <cell r="AW158">
            <v>0</v>
          </cell>
          <cell r="AX158">
            <v>3</v>
          </cell>
          <cell r="BC158">
            <v>32</v>
          </cell>
          <cell r="BD158">
            <v>97</v>
          </cell>
          <cell r="BE158">
            <v>17</v>
          </cell>
          <cell r="BG158">
            <v>4</v>
          </cell>
          <cell r="BH158">
            <v>6</v>
          </cell>
          <cell r="BI158">
            <v>1</v>
          </cell>
          <cell r="BJ158">
            <v>3</v>
          </cell>
          <cell r="BK158">
            <v>36</v>
          </cell>
          <cell r="BL158">
            <v>55</v>
          </cell>
          <cell r="BM158">
            <v>6</v>
          </cell>
          <cell r="BN158">
            <v>2</v>
          </cell>
          <cell r="BO158">
            <v>5</v>
          </cell>
          <cell r="BP158">
            <v>6</v>
          </cell>
          <cell r="BU158">
            <v>8</v>
          </cell>
          <cell r="BV158">
            <v>18</v>
          </cell>
          <cell r="BY158">
            <v>1</v>
          </cell>
          <cell r="BZ158">
            <v>1</v>
          </cell>
          <cell r="CD158">
            <v>1</v>
          </cell>
          <cell r="CG158">
            <v>1</v>
          </cell>
          <cell r="CK158">
            <v>1</v>
          </cell>
          <cell r="CL158">
            <v>4</v>
          </cell>
          <cell r="CQ158">
            <v>1</v>
          </cell>
          <cell r="CR158">
            <v>12</v>
          </cell>
          <cell r="CU158">
            <v>1</v>
          </cell>
          <cell r="CV158">
            <v>3</v>
          </cell>
          <cell r="DC158">
            <v>1</v>
          </cell>
          <cell r="DD158">
            <v>1</v>
          </cell>
          <cell r="DH158">
            <v>1</v>
          </cell>
          <cell r="DM158">
            <v>3</v>
          </cell>
          <cell r="DO158">
            <v>4</v>
          </cell>
          <cell r="DP158">
            <v>1</v>
          </cell>
          <cell r="DQ158">
            <v>1</v>
          </cell>
          <cell r="DR158">
            <v>1</v>
          </cell>
          <cell r="DV158">
            <v>1</v>
          </cell>
          <cell r="DZ158">
            <v>1</v>
          </cell>
          <cell r="EA158">
            <v>2</v>
          </cell>
          <cell r="EC158">
            <v>2</v>
          </cell>
          <cell r="ED158">
            <v>1</v>
          </cell>
          <cell r="EE158">
            <v>5</v>
          </cell>
          <cell r="EF158">
            <v>3</v>
          </cell>
          <cell r="EH158">
            <v>1</v>
          </cell>
          <cell r="EI158">
            <v>3</v>
          </cell>
          <cell r="EJ158">
            <v>1</v>
          </cell>
          <cell r="FI158">
            <v>1</v>
          </cell>
          <cell r="FJ158">
            <v>2</v>
          </cell>
          <cell r="FK158">
            <v>3</v>
          </cell>
          <cell r="FM158">
            <v>1</v>
          </cell>
          <cell r="FN158">
            <v>1</v>
          </cell>
          <cell r="FO158">
            <v>1</v>
          </cell>
          <cell r="FP158">
            <v>5</v>
          </cell>
          <cell r="FQ158">
            <v>1</v>
          </cell>
          <cell r="FR158">
            <v>1</v>
          </cell>
          <cell r="FS158">
            <v>11</v>
          </cell>
          <cell r="FT158">
            <v>0</v>
          </cell>
          <cell r="FU158">
            <v>2</v>
          </cell>
          <cell r="FV158">
            <v>3</v>
          </cell>
          <cell r="FZ158">
            <v>19</v>
          </cell>
          <cell r="GF158">
            <v>1</v>
          </cell>
          <cell r="GR158">
            <v>2</v>
          </cell>
        </row>
        <row r="159">
          <cell r="I159">
            <v>3</v>
          </cell>
          <cell r="J159">
            <v>1</v>
          </cell>
          <cell r="K159">
            <v>1</v>
          </cell>
          <cell r="L159">
            <v>6</v>
          </cell>
          <cell r="M159">
            <v>1</v>
          </cell>
          <cell r="N159">
            <v>1</v>
          </cell>
          <cell r="O159">
            <v>5</v>
          </cell>
          <cell r="P159">
            <v>2</v>
          </cell>
          <cell r="Q159">
            <v>3</v>
          </cell>
          <cell r="R159">
            <v>4</v>
          </cell>
          <cell r="S159">
            <v>2</v>
          </cell>
          <cell r="T159">
            <v>13</v>
          </cell>
          <cell r="U159">
            <v>23</v>
          </cell>
          <cell r="V159">
            <v>8</v>
          </cell>
          <cell r="W159">
            <v>11</v>
          </cell>
          <cell r="X159">
            <v>15</v>
          </cell>
          <cell r="Y159">
            <v>35</v>
          </cell>
          <cell r="Z159">
            <v>7</v>
          </cell>
          <cell r="AA159">
            <v>0</v>
          </cell>
          <cell r="AB159">
            <v>12</v>
          </cell>
          <cell r="AC159">
            <v>1</v>
          </cell>
          <cell r="AD159">
            <v>1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4</v>
          </cell>
          <cell r="AR159">
            <v>0</v>
          </cell>
          <cell r="AS159">
            <v>0</v>
          </cell>
          <cell r="AT159">
            <v>3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2</v>
          </cell>
          <cell r="BD159">
            <v>2</v>
          </cell>
          <cell r="BE159">
            <v>0</v>
          </cell>
          <cell r="BF159">
            <v>1</v>
          </cell>
          <cell r="BG159">
            <v>1</v>
          </cell>
          <cell r="BH159">
            <v>0</v>
          </cell>
          <cell r="BI159">
            <v>1</v>
          </cell>
          <cell r="BJ159">
            <v>3</v>
          </cell>
          <cell r="BK159">
            <v>0</v>
          </cell>
          <cell r="BL159">
            <v>0</v>
          </cell>
          <cell r="BM159">
            <v>6</v>
          </cell>
          <cell r="BN159">
            <v>2</v>
          </cell>
          <cell r="BO159">
            <v>5</v>
          </cell>
          <cell r="BP159">
            <v>6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25</v>
          </cell>
          <cell r="BZ159">
            <v>19</v>
          </cell>
          <cell r="CA159">
            <v>0</v>
          </cell>
          <cell r="CB159">
            <v>0</v>
          </cell>
          <cell r="CC159">
            <v>1</v>
          </cell>
          <cell r="CD159">
            <v>1</v>
          </cell>
          <cell r="CE159">
            <v>4</v>
          </cell>
          <cell r="CF159">
            <v>0</v>
          </cell>
          <cell r="CG159">
            <v>1</v>
          </cell>
          <cell r="CH159">
            <v>0</v>
          </cell>
          <cell r="CI159">
            <v>0</v>
          </cell>
          <cell r="CJ159">
            <v>0</v>
          </cell>
          <cell r="CK159">
            <v>1</v>
          </cell>
          <cell r="CL159">
            <v>4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1</v>
          </cell>
          <cell r="CR159">
            <v>2</v>
          </cell>
          <cell r="CS159">
            <v>0</v>
          </cell>
          <cell r="CT159">
            <v>1</v>
          </cell>
          <cell r="CU159">
            <v>0</v>
          </cell>
          <cell r="CV159">
            <v>1</v>
          </cell>
          <cell r="CW159">
            <v>0</v>
          </cell>
          <cell r="CX159">
            <v>0</v>
          </cell>
          <cell r="CY159">
            <v>0</v>
          </cell>
          <cell r="CZ159">
            <v>0</v>
          </cell>
          <cell r="DA159">
            <v>0</v>
          </cell>
          <cell r="DB159">
            <v>0</v>
          </cell>
          <cell r="DC159">
            <v>0</v>
          </cell>
          <cell r="DD159">
            <v>0</v>
          </cell>
          <cell r="DE159">
            <v>0</v>
          </cell>
          <cell r="DF159">
            <v>0</v>
          </cell>
          <cell r="DG159">
            <v>0</v>
          </cell>
          <cell r="DH159">
            <v>0</v>
          </cell>
          <cell r="DI159">
            <v>0</v>
          </cell>
          <cell r="DJ159">
            <v>0</v>
          </cell>
          <cell r="DK159">
            <v>0</v>
          </cell>
          <cell r="DL159">
            <v>0</v>
          </cell>
          <cell r="DM159">
            <v>1</v>
          </cell>
          <cell r="DN159">
            <v>0</v>
          </cell>
          <cell r="DO159">
            <v>1</v>
          </cell>
          <cell r="DP159">
            <v>5</v>
          </cell>
          <cell r="DQ159">
            <v>0</v>
          </cell>
          <cell r="DR159">
            <v>0</v>
          </cell>
          <cell r="DS159">
            <v>0</v>
          </cell>
          <cell r="DT159">
            <v>0</v>
          </cell>
          <cell r="DU159">
            <v>0</v>
          </cell>
          <cell r="DV159">
            <v>0</v>
          </cell>
          <cell r="DW159">
            <v>0</v>
          </cell>
          <cell r="DX159">
            <v>0</v>
          </cell>
          <cell r="DY159">
            <v>0</v>
          </cell>
          <cell r="DZ159">
            <v>0</v>
          </cell>
          <cell r="EA159">
            <v>0</v>
          </cell>
          <cell r="EB159">
            <v>0</v>
          </cell>
          <cell r="EC159">
            <v>0</v>
          </cell>
          <cell r="ED159">
            <v>0</v>
          </cell>
          <cell r="EE159">
            <v>0</v>
          </cell>
          <cell r="EF159">
            <v>0</v>
          </cell>
          <cell r="EG159">
            <v>0</v>
          </cell>
          <cell r="EH159">
            <v>0</v>
          </cell>
          <cell r="EI159">
            <v>3</v>
          </cell>
          <cell r="EJ159">
            <v>1</v>
          </cell>
          <cell r="EK159">
            <v>0</v>
          </cell>
          <cell r="EL159">
            <v>0</v>
          </cell>
          <cell r="EM159">
            <v>0</v>
          </cell>
          <cell r="EN159">
            <v>0</v>
          </cell>
          <cell r="EO159">
            <v>0</v>
          </cell>
          <cell r="EP159">
            <v>0</v>
          </cell>
          <cell r="EQ159">
            <v>0</v>
          </cell>
          <cell r="ER159">
            <v>0</v>
          </cell>
          <cell r="ES159">
            <v>0</v>
          </cell>
          <cell r="ET159">
            <v>0</v>
          </cell>
          <cell r="EU159">
            <v>0</v>
          </cell>
          <cell r="EV159">
            <v>0</v>
          </cell>
          <cell r="EW159">
            <v>0</v>
          </cell>
          <cell r="EX159">
            <v>0</v>
          </cell>
          <cell r="EY159">
            <v>0</v>
          </cell>
          <cell r="EZ159">
            <v>0</v>
          </cell>
          <cell r="FA159">
            <v>0</v>
          </cell>
          <cell r="FB159">
            <v>0</v>
          </cell>
          <cell r="FC159">
            <v>0</v>
          </cell>
          <cell r="FD159">
            <v>0</v>
          </cell>
          <cell r="FE159">
            <v>0</v>
          </cell>
          <cell r="FF159">
            <v>0</v>
          </cell>
          <cell r="FG159">
            <v>0</v>
          </cell>
          <cell r="FH159">
            <v>0</v>
          </cell>
          <cell r="FI159">
            <v>1</v>
          </cell>
          <cell r="FJ159">
            <v>2</v>
          </cell>
          <cell r="FK159">
            <v>3</v>
          </cell>
          <cell r="FL159">
            <v>0</v>
          </cell>
          <cell r="FM159">
            <v>1</v>
          </cell>
          <cell r="FN159">
            <v>1</v>
          </cell>
          <cell r="FO159">
            <v>2</v>
          </cell>
          <cell r="FP159">
            <v>5</v>
          </cell>
          <cell r="FQ159">
            <v>0</v>
          </cell>
          <cell r="FR159">
            <v>0</v>
          </cell>
          <cell r="FS159">
            <v>17</v>
          </cell>
          <cell r="FT159">
            <v>4</v>
          </cell>
          <cell r="FU159">
            <v>2</v>
          </cell>
          <cell r="FV159">
            <v>23</v>
          </cell>
          <cell r="FW159">
            <v>0</v>
          </cell>
          <cell r="FX159">
            <v>0</v>
          </cell>
          <cell r="FY159">
            <v>0</v>
          </cell>
          <cell r="FZ159">
            <v>0</v>
          </cell>
          <cell r="GA159">
            <v>0</v>
          </cell>
          <cell r="GB159">
            <v>0</v>
          </cell>
          <cell r="GC159">
            <v>0</v>
          </cell>
          <cell r="GD159">
            <v>0</v>
          </cell>
          <cell r="GE159">
            <v>0</v>
          </cell>
          <cell r="GF159">
            <v>1</v>
          </cell>
          <cell r="GG159">
            <v>0</v>
          </cell>
          <cell r="GH159">
            <v>0</v>
          </cell>
          <cell r="GI159">
            <v>0</v>
          </cell>
          <cell r="GJ159">
            <v>0</v>
          </cell>
          <cell r="GK159">
            <v>0</v>
          </cell>
          <cell r="GL159">
            <v>0</v>
          </cell>
          <cell r="GM159">
            <v>0</v>
          </cell>
          <cell r="GN159">
            <v>0</v>
          </cell>
          <cell r="GO159">
            <v>0</v>
          </cell>
          <cell r="GP159">
            <v>0</v>
          </cell>
          <cell r="GQ159">
            <v>1</v>
          </cell>
          <cell r="GR159">
            <v>18</v>
          </cell>
          <cell r="GS159">
            <v>0</v>
          </cell>
          <cell r="GT159">
            <v>0</v>
          </cell>
          <cell r="GU159">
            <v>0</v>
          </cell>
          <cell r="GV159">
            <v>0</v>
          </cell>
          <cell r="GW159">
            <v>0</v>
          </cell>
          <cell r="GX159">
            <v>0</v>
          </cell>
        </row>
        <row r="160">
          <cell r="I160">
            <v>7</v>
          </cell>
          <cell r="J160">
            <v>1</v>
          </cell>
          <cell r="K160">
            <v>3</v>
          </cell>
          <cell r="L160">
            <v>8</v>
          </cell>
          <cell r="M160">
            <v>6</v>
          </cell>
          <cell r="N160">
            <v>2</v>
          </cell>
          <cell r="O160">
            <v>1</v>
          </cell>
          <cell r="P160">
            <v>1</v>
          </cell>
          <cell r="Q160">
            <v>11</v>
          </cell>
          <cell r="R160">
            <v>5</v>
          </cell>
          <cell r="S160">
            <v>17</v>
          </cell>
          <cell r="T160">
            <v>33</v>
          </cell>
          <cell r="U160">
            <v>95</v>
          </cell>
          <cell r="V160">
            <v>5</v>
          </cell>
          <cell r="W160">
            <v>70</v>
          </cell>
          <cell r="X160">
            <v>15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1</v>
          </cell>
          <cell r="AD160">
            <v>1</v>
          </cell>
          <cell r="AE160">
            <v>0</v>
          </cell>
          <cell r="AF160">
            <v>0</v>
          </cell>
          <cell r="AG160">
            <v>4</v>
          </cell>
          <cell r="AH160">
            <v>3</v>
          </cell>
          <cell r="AI160">
            <v>2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4</v>
          </cell>
          <cell r="AR160">
            <v>0</v>
          </cell>
          <cell r="AS160">
            <v>0</v>
          </cell>
          <cell r="AT160">
            <v>3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1</v>
          </cell>
          <cell r="BD160">
            <v>2</v>
          </cell>
          <cell r="BE160">
            <v>1</v>
          </cell>
          <cell r="BF160">
            <v>1</v>
          </cell>
          <cell r="BG160">
            <v>0</v>
          </cell>
          <cell r="BH160">
            <v>3</v>
          </cell>
          <cell r="BI160">
            <v>1</v>
          </cell>
          <cell r="BJ160">
            <v>1</v>
          </cell>
          <cell r="BK160">
            <v>1</v>
          </cell>
          <cell r="BL160">
            <v>1</v>
          </cell>
          <cell r="BM160">
            <v>7</v>
          </cell>
          <cell r="BN160">
            <v>1</v>
          </cell>
          <cell r="BO160">
            <v>16</v>
          </cell>
          <cell r="BP160">
            <v>36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4</v>
          </cell>
          <cell r="BZ160">
            <v>1</v>
          </cell>
          <cell r="CA160">
            <v>0</v>
          </cell>
          <cell r="CB160">
            <v>0</v>
          </cell>
          <cell r="CC160">
            <v>1</v>
          </cell>
          <cell r="CD160">
            <v>0</v>
          </cell>
          <cell r="CE160">
            <v>3</v>
          </cell>
          <cell r="CF160">
            <v>0</v>
          </cell>
          <cell r="CG160">
            <v>0</v>
          </cell>
          <cell r="CH160">
            <v>0</v>
          </cell>
          <cell r="CI160">
            <v>0</v>
          </cell>
          <cell r="CJ160">
            <v>2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P160">
            <v>0</v>
          </cell>
          <cell r="CQ160">
            <v>1</v>
          </cell>
          <cell r="CR160">
            <v>0</v>
          </cell>
          <cell r="CS160">
            <v>0</v>
          </cell>
          <cell r="CT160">
            <v>0</v>
          </cell>
          <cell r="CU160">
            <v>0</v>
          </cell>
          <cell r="CV160">
            <v>0</v>
          </cell>
          <cell r="CW160">
            <v>0</v>
          </cell>
          <cell r="CX160">
            <v>0</v>
          </cell>
          <cell r="CY160">
            <v>0</v>
          </cell>
          <cell r="CZ160">
            <v>0</v>
          </cell>
          <cell r="DA160">
            <v>0</v>
          </cell>
          <cell r="DB160">
            <v>0</v>
          </cell>
          <cell r="DC160">
            <v>0</v>
          </cell>
          <cell r="DD160">
            <v>0</v>
          </cell>
          <cell r="DE160">
            <v>0</v>
          </cell>
          <cell r="DF160">
            <v>0</v>
          </cell>
          <cell r="DG160">
            <v>0</v>
          </cell>
          <cell r="DH160">
            <v>0</v>
          </cell>
          <cell r="DI160">
            <v>0</v>
          </cell>
          <cell r="DJ160">
            <v>0</v>
          </cell>
          <cell r="DK160">
            <v>0</v>
          </cell>
          <cell r="DL160">
            <v>0</v>
          </cell>
          <cell r="DM160">
            <v>2</v>
          </cell>
          <cell r="DN160">
            <v>0</v>
          </cell>
          <cell r="DO160">
            <v>1</v>
          </cell>
          <cell r="DP160">
            <v>0</v>
          </cell>
          <cell r="DQ160">
            <v>0</v>
          </cell>
          <cell r="DR160">
            <v>1</v>
          </cell>
          <cell r="DS160">
            <v>0</v>
          </cell>
          <cell r="DT160">
            <v>0</v>
          </cell>
          <cell r="DU160">
            <v>0</v>
          </cell>
          <cell r="DV160">
            <v>1</v>
          </cell>
          <cell r="DW160">
            <v>0</v>
          </cell>
          <cell r="DX160">
            <v>0</v>
          </cell>
          <cell r="DY160">
            <v>0</v>
          </cell>
          <cell r="DZ160">
            <v>0</v>
          </cell>
          <cell r="EA160">
            <v>0</v>
          </cell>
          <cell r="EB160">
            <v>0</v>
          </cell>
          <cell r="EC160">
            <v>0</v>
          </cell>
          <cell r="ED160">
            <v>1</v>
          </cell>
          <cell r="EE160">
            <v>5</v>
          </cell>
          <cell r="EF160">
            <v>3</v>
          </cell>
          <cell r="EG160">
            <v>0</v>
          </cell>
          <cell r="EH160">
            <v>0</v>
          </cell>
          <cell r="EI160">
            <v>3</v>
          </cell>
          <cell r="EJ160">
            <v>1</v>
          </cell>
          <cell r="EK160">
            <v>0</v>
          </cell>
          <cell r="EL160">
            <v>0</v>
          </cell>
          <cell r="EM160">
            <v>0</v>
          </cell>
          <cell r="EN160">
            <v>0</v>
          </cell>
          <cell r="EO160">
            <v>0</v>
          </cell>
          <cell r="EP160">
            <v>0</v>
          </cell>
          <cell r="EQ160">
            <v>0</v>
          </cell>
          <cell r="ER160">
            <v>0</v>
          </cell>
          <cell r="ES160">
            <v>0</v>
          </cell>
          <cell r="ET160">
            <v>0</v>
          </cell>
          <cell r="EU160">
            <v>0</v>
          </cell>
          <cell r="EV160">
            <v>0</v>
          </cell>
          <cell r="EW160">
            <v>0</v>
          </cell>
          <cell r="EX160">
            <v>0</v>
          </cell>
          <cell r="EY160">
            <v>0</v>
          </cell>
          <cell r="EZ160">
            <v>0</v>
          </cell>
          <cell r="FA160">
            <v>0</v>
          </cell>
          <cell r="FB160">
            <v>0</v>
          </cell>
          <cell r="FC160">
            <v>0</v>
          </cell>
          <cell r="FD160">
            <v>0</v>
          </cell>
          <cell r="FE160">
            <v>0</v>
          </cell>
          <cell r="FF160">
            <v>0</v>
          </cell>
          <cell r="FG160">
            <v>0</v>
          </cell>
          <cell r="FH160">
            <v>0</v>
          </cell>
          <cell r="FI160">
            <v>1</v>
          </cell>
          <cell r="FJ160">
            <v>1</v>
          </cell>
          <cell r="FK160">
            <v>3</v>
          </cell>
          <cell r="FL160">
            <v>0</v>
          </cell>
          <cell r="FM160">
            <v>1</v>
          </cell>
          <cell r="FN160">
            <v>1</v>
          </cell>
          <cell r="FO160">
            <v>2</v>
          </cell>
          <cell r="FP160">
            <v>5</v>
          </cell>
          <cell r="FQ160">
            <v>0</v>
          </cell>
          <cell r="FR160">
            <v>0</v>
          </cell>
          <cell r="FS160">
            <v>17</v>
          </cell>
          <cell r="FT160">
            <v>4</v>
          </cell>
          <cell r="FU160">
            <v>2</v>
          </cell>
          <cell r="FV160">
            <v>32</v>
          </cell>
          <cell r="FW160">
            <v>0</v>
          </cell>
          <cell r="FX160">
            <v>0</v>
          </cell>
          <cell r="FY160">
            <v>0</v>
          </cell>
          <cell r="FZ160">
            <v>0</v>
          </cell>
          <cell r="GA160">
            <v>0</v>
          </cell>
          <cell r="GB160">
            <v>0</v>
          </cell>
          <cell r="GC160">
            <v>0</v>
          </cell>
          <cell r="GD160">
            <v>0</v>
          </cell>
          <cell r="GE160">
            <v>0</v>
          </cell>
          <cell r="GF160">
            <v>0</v>
          </cell>
          <cell r="GG160">
            <v>0</v>
          </cell>
          <cell r="GH160">
            <v>0</v>
          </cell>
          <cell r="GI160">
            <v>0</v>
          </cell>
          <cell r="GJ160">
            <v>0</v>
          </cell>
          <cell r="GK160">
            <v>0</v>
          </cell>
          <cell r="GL160">
            <v>0</v>
          </cell>
          <cell r="GM160">
            <v>0</v>
          </cell>
          <cell r="GN160">
            <v>0</v>
          </cell>
          <cell r="GO160">
            <v>0</v>
          </cell>
          <cell r="GP160">
            <v>0</v>
          </cell>
          <cell r="GQ160">
            <v>0</v>
          </cell>
          <cell r="GR160">
            <v>0</v>
          </cell>
          <cell r="GS160">
            <v>0</v>
          </cell>
          <cell r="GT160">
            <v>0</v>
          </cell>
          <cell r="GU160">
            <v>0</v>
          </cell>
          <cell r="GV160">
            <v>0</v>
          </cell>
          <cell r="GW160">
            <v>0</v>
          </cell>
          <cell r="GX160">
            <v>0</v>
          </cell>
        </row>
        <row r="161">
          <cell r="I161">
            <v>1</v>
          </cell>
          <cell r="J161">
            <v>1</v>
          </cell>
          <cell r="K161">
            <v>1</v>
          </cell>
          <cell r="L161">
            <v>1</v>
          </cell>
          <cell r="M161">
            <v>3</v>
          </cell>
          <cell r="N161">
            <v>0</v>
          </cell>
          <cell r="O161">
            <v>1</v>
          </cell>
          <cell r="P161">
            <v>1</v>
          </cell>
          <cell r="Q161">
            <v>1</v>
          </cell>
          <cell r="R161">
            <v>4</v>
          </cell>
          <cell r="S161">
            <v>4</v>
          </cell>
          <cell r="T161">
            <v>8</v>
          </cell>
          <cell r="U161">
            <v>57</v>
          </cell>
          <cell r="V161">
            <v>2</v>
          </cell>
          <cell r="W161">
            <v>53</v>
          </cell>
          <cell r="X161">
            <v>13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2</v>
          </cell>
          <cell r="AH161">
            <v>4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2</v>
          </cell>
          <cell r="BD161">
            <v>2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1</v>
          </cell>
          <cell r="BJ161">
            <v>1</v>
          </cell>
          <cell r="BK161">
            <v>1</v>
          </cell>
          <cell r="BL161">
            <v>1</v>
          </cell>
          <cell r="BM161">
            <v>12</v>
          </cell>
          <cell r="BN161">
            <v>1</v>
          </cell>
          <cell r="BO161">
            <v>8</v>
          </cell>
          <cell r="BP161">
            <v>15</v>
          </cell>
          <cell r="BQ161">
            <v>0</v>
          </cell>
          <cell r="BR161">
            <v>0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7</v>
          </cell>
          <cell r="BZ161">
            <v>7</v>
          </cell>
          <cell r="CA161">
            <v>0</v>
          </cell>
          <cell r="CB161">
            <v>0</v>
          </cell>
          <cell r="CC161">
            <v>0</v>
          </cell>
          <cell r="CD161">
            <v>1</v>
          </cell>
          <cell r="CE161">
            <v>0</v>
          </cell>
          <cell r="CF161">
            <v>0</v>
          </cell>
          <cell r="CG161">
            <v>0</v>
          </cell>
          <cell r="CH161">
            <v>0</v>
          </cell>
          <cell r="CI161">
            <v>1</v>
          </cell>
          <cell r="CJ161">
            <v>0</v>
          </cell>
          <cell r="CK161">
            <v>0</v>
          </cell>
          <cell r="CL161">
            <v>2</v>
          </cell>
          <cell r="CM161">
            <v>0</v>
          </cell>
          <cell r="CN161">
            <v>0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1</v>
          </cell>
          <cell r="CT161">
            <v>0</v>
          </cell>
          <cell r="CU161">
            <v>2</v>
          </cell>
          <cell r="CV161">
            <v>0</v>
          </cell>
          <cell r="CW161">
            <v>0</v>
          </cell>
          <cell r="CX161">
            <v>0</v>
          </cell>
          <cell r="CY161">
            <v>0</v>
          </cell>
          <cell r="CZ161">
            <v>0</v>
          </cell>
          <cell r="DA161">
            <v>0</v>
          </cell>
          <cell r="DB161">
            <v>0</v>
          </cell>
          <cell r="DC161">
            <v>0</v>
          </cell>
          <cell r="DD161">
            <v>0</v>
          </cell>
          <cell r="DE161">
            <v>0</v>
          </cell>
          <cell r="DF161">
            <v>0</v>
          </cell>
          <cell r="DG161">
            <v>0</v>
          </cell>
          <cell r="DH161">
            <v>6</v>
          </cell>
          <cell r="DI161">
            <v>1</v>
          </cell>
          <cell r="DJ161">
            <v>0</v>
          </cell>
          <cell r="DK161">
            <v>0</v>
          </cell>
          <cell r="DL161">
            <v>0</v>
          </cell>
          <cell r="DM161">
            <v>0</v>
          </cell>
          <cell r="DN161">
            <v>0</v>
          </cell>
          <cell r="DO161">
            <v>0</v>
          </cell>
          <cell r="DP161">
            <v>0</v>
          </cell>
          <cell r="DQ161">
            <v>1</v>
          </cell>
          <cell r="DR161">
            <v>0</v>
          </cell>
          <cell r="DS161">
            <v>0</v>
          </cell>
          <cell r="DT161">
            <v>0</v>
          </cell>
          <cell r="DU161">
            <v>0</v>
          </cell>
          <cell r="DV161">
            <v>0</v>
          </cell>
          <cell r="DW161">
            <v>0</v>
          </cell>
          <cell r="DX161">
            <v>0</v>
          </cell>
          <cell r="DY161">
            <v>0</v>
          </cell>
          <cell r="DZ161">
            <v>0</v>
          </cell>
          <cell r="EA161">
            <v>2</v>
          </cell>
          <cell r="EB161">
            <v>0</v>
          </cell>
          <cell r="EC161">
            <v>2</v>
          </cell>
          <cell r="ED161">
            <v>1</v>
          </cell>
          <cell r="EE161">
            <v>0</v>
          </cell>
          <cell r="EF161">
            <v>0</v>
          </cell>
          <cell r="EG161">
            <v>0</v>
          </cell>
          <cell r="EH161">
            <v>0</v>
          </cell>
          <cell r="EI161">
            <v>0</v>
          </cell>
          <cell r="EJ161">
            <v>0</v>
          </cell>
          <cell r="EK161">
            <v>0</v>
          </cell>
          <cell r="EL161">
            <v>0</v>
          </cell>
          <cell r="EM161">
            <v>0</v>
          </cell>
          <cell r="EN161">
            <v>0</v>
          </cell>
          <cell r="EO161">
            <v>0</v>
          </cell>
          <cell r="EP161">
            <v>0</v>
          </cell>
          <cell r="EQ161">
            <v>0</v>
          </cell>
          <cell r="ER161">
            <v>0</v>
          </cell>
          <cell r="ES161">
            <v>0</v>
          </cell>
          <cell r="ET161">
            <v>0</v>
          </cell>
          <cell r="EU161">
            <v>0</v>
          </cell>
          <cell r="EV161">
            <v>0</v>
          </cell>
          <cell r="EW161">
            <v>0</v>
          </cell>
          <cell r="EX161">
            <v>0</v>
          </cell>
          <cell r="EY161">
            <v>0</v>
          </cell>
          <cell r="EZ161">
            <v>0</v>
          </cell>
          <cell r="FA161">
            <v>0</v>
          </cell>
          <cell r="FB161">
            <v>0</v>
          </cell>
          <cell r="FC161">
            <v>0</v>
          </cell>
          <cell r="FD161">
            <v>0</v>
          </cell>
          <cell r="FE161">
            <v>0</v>
          </cell>
          <cell r="FF161">
            <v>0</v>
          </cell>
          <cell r="FG161">
            <v>0</v>
          </cell>
          <cell r="FH161">
            <v>0</v>
          </cell>
          <cell r="FI161">
            <v>2</v>
          </cell>
          <cell r="FJ161">
            <v>10</v>
          </cell>
          <cell r="FK161">
            <v>1</v>
          </cell>
          <cell r="FL161">
            <v>0</v>
          </cell>
          <cell r="FM161">
            <v>0</v>
          </cell>
          <cell r="FN161">
            <v>1</v>
          </cell>
          <cell r="FO161">
            <v>2</v>
          </cell>
          <cell r="FP161">
            <v>2</v>
          </cell>
          <cell r="FQ161">
            <v>1</v>
          </cell>
          <cell r="FR161">
            <v>2</v>
          </cell>
          <cell r="FS161">
            <v>5</v>
          </cell>
          <cell r="FT161">
            <v>2</v>
          </cell>
          <cell r="FU161">
            <v>9</v>
          </cell>
          <cell r="FV161">
            <v>35</v>
          </cell>
          <cell r="FW161">
            <v>0</v>
          </cell>
          <cell r="FX161">
            <v>0</v>
          </cell>
          <cell r="FY161">
            <v>0</v>
          </cell>
          <cell r="FZ161">
            <v>0</v>
          </cell>
          <cell r="GA161">
            <v>0</v>
          </cell>
          <cell r="GB161">
            <v>0</v>
          </cell>
          <cell r="GC161">
            <v>0</v>
          </cell>
          <cell r="GD161">
            <v>0</v>
          </cell>
          <cell r="GE161">
            <v>0</v>
          </cell>
          <cell r="GF161">
            <v>0</v>
          </cell>
          <cell r="GG161">
            <v>0</v>
          </cell>
          <cell r="GH161">
            <v>0</v>
          </cell>
          <cell r="GI161">
            <v>0</v>
          </cell>
          <cell r="GJ161">
            <v>0</v>
          </cell>
          <cell r="GK161">
            <v>0</v>
          </cell>
          <cell r="GL161">
            <v>0</v>
          </cell>
          <cell r="GM161">
            <v>0</v>
          </cell>
          <cell r="GN161">
            <v>0</v>
          </cell>
          <cell r="GO161">
            <v>0</v>
          </cell>
          <cell r="GP161">
            <v>0</v>
          </cell>
          <cell r="GQ161">
            <v>0</v>
          </cell>
          <cell r="GR161">
            <v>0</v>
          </cell>
          <cell r="GS161">
            <v>0</v>
          </cell>
          <cell r="GT161">
            <v>0</v>
          </cell>
          <cell r="GU161">
            <v>0</v>
          </cell>
          <cell r="GV161">
            <v>0</v>
          </cell>
          <cell r="GW161">
            <v>0</v>
          </cell>
          <cell r="GX161">
            <v>0</v>
          </cell>
        </row>
        <row r="162">
          <cell r="I162">
            <v>6</v>
          </cell>
          <cell r="J162">
            <v>3</v>
          </cell>
          <cell r="K162">
            <v>13</v>
          </cell>
          <cell r="L162">
            <v>22</v>
          </cell>
          <cell r="M162">
            <v>5</v>
          </cell>
          <cell r="N162">
            <v>1</v>
          </cell>
          <cell r="O162">
            <v>1</v>
          </cell>
          <cell r="P162">
            <v>2</v>
          </cell>
          <cell r="Q162">
            <v>4</v>
          </cell>
          <cell r="R162">
            <v>2</v>
          </cell>
          <cell r="S162">
            <v>2</v>
          </cell>
          <cell r="T162">
            <v>12</v>
          </cell>
          <cell r="U162">
            <v>15</v>
          </cell>
          <cell r="V162">
            <v>3</v>
          </cell>
          <cell r="W162">
            <v>12</v>
          </cell>
          <cell r="X162">
            <v>5</v>
          </cell>
          <cell r="Y162">
            <v>0</v>
          </cell>
          <cell r="Z162">
            <v>0</v>
          </cell>
          <cell r="AA162">
            <v>0</v>
          </cell>
          <cell r="AB162">
            <v>4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2</v>
          </cell>
          <cell r="AH162">
            <v>4</v>
          </cell>
          <cell r="AI162">
            <v>0</v>
          </cell>
          <cell r="AJ162">
            <v>0</v>
          </cell>
          <cell r="AK162">
            <v>0</v>
          </cell>
          <cell r="AL162">
            <v>1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2</v>
          </cell>
          <cell r="BD162">
            <v>2</v>
          </cell>
          <cell r="BE162">
            <v>0</v>
          </cell>
          <cell r="BF162">
            <v>0</v>
          </cell>
          <cell r="BG162">
            <v>1</v>
          </cell>
          <cell r="BH162">
            <v>1</v>
          </cell>
          <cell r="BI162">
            <v>1</v>
          </cell>
          <cell r="BJ162">
            <v>3</v>
          </cell>
          <cell r="BK162">
            <v>2</v>
          </cell>
          <cell r="BL162">
            <v>4</v>
          </cell>
          <cell r="BM162">
            <v>6</v>
          </cell>
          <cell r="BN162">
            <v>2</v>
          </cell>
          <cell r="BO162">
            <v>5</v>
          </cell>
          <cell r="BP162">
            <v>6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3</v>
          </cell>
          <cell r="BZ162">
            <v>1</v>
          </cell>
          <cell r="CA162">
            <v>0</v>
          </cell>
          <cell r="CB162">
            <v>0</v>
          </cell>
          <cell r="CC162">
            <v>1</v>
          </cell>
          <cell r="CD162">
            <v>1</v>
          </cell>
          <cell r="CE162">
            <v>1</v>
          </cell>
          <cell r="CF162">
            <v>4</v>
          </cell>
          <cell r="CG162">
            <v>1</v>
          </cell>
          <cell r="CH162">
            <v>0</v>
          </cell>
          <cell r="CI162">
            <v>1</v>
          </cell>
          <cell r="CJ162">
            <v>0</v>
          </cell>
          <cell r="CK162">
            <v>1</v>
          </cell>
          <cell r="CL162">
            <v>4</v>
          </cell>
          <cell r="CM162">
            <v>0</v>
          </cell>
          <cell r="CN162">
            <v>0</v>
          </cell>
          <cell r="CO162">
            <v>0</v>
          </cell>
          <cell r="CP162">
            <v>0</v>
          </cell>
          <cell r="CQ162">
            <v>0</v>
          </cell>
          <cell r="CR162">
            <v>0</v>
          </cell>
          <cell r="CS162">
            <v>1</v>
          </cell>
          <cell r="CT162">
            <v>0</v>
          </cell>
          <cell r="CU162">
            <v>2</v>
          </cell>
          <cell r="CV162">
            <v>0</v>
          </cell>
          <cell r="CW162">
            <v>0</v>
          </cell>
          <cell r="CX162">
            <v>0</v>
          </cell>
          <cell r="CY162">
            <v>0</v>
          </cell>
          <cell r="CZ162">
            <v>0</v>
          </cell>
          <cell r="DA162">
            <v>0</v>
          </cell>
          <cell r="DB162">
            <v>0</v>
          </cell>
          <cell r="DC162">
            <v>0</v>
          </cell>
          <cell r="DD162">
            <v>0</v>
          </cell>
          <cell r="DE162">
            <v>0</v>
          </cell>
          <cell r="DF162">
            <v>0</v>
          </cell>
          <cell r="DG162">
            <v>0</v>
          </cell>
          <cell r="DH162">
            <v>0</v>
          </cell>
          <cell r="DI162">
            <v>1</v>
          </cell>
          <cell r="DJ162">
            <v>0</v>
          </cell>
          <cell r="DK162">
            <v>0</v>
          </cell>
          <cell r="DL162">
            <v>0</v>
          </cell>
          <cell r="DM162">
            <v>0</v>
          </cell>
          <cell r="DN162">
            <v>0</v>
          </cell>
          <cell r="DO162">
            <v>0</v>
          </cell>
          <cell r="DP162">
            <v>0</v>
          </cell>
          <cell r="DQ162">
            <v>0</v>
          </cell>
          <cell r="DR162">
            <v>0</v>
          </cell>
          <cell r="DS162">
            <v>0</v>
          </cell>
          <cell r="DT162">
            <v>0</v>
          </cell>
          <cell r="DU162">
            <v>0</v>
          </cell>
          <cell r="DV162">
            <v>0</v>
          </cell>
          <cell r="DW162">
            <v>1</v>
          </cell>
          <cell r="DX162">
            <v>0</v>
          </cell>
          <cell r="DY162">
            <v>0</v>
          </cell>
          <cell r="DZ162">
            <v>0</v>
          </cell>
          <cell r="EA162">
            <v>1</v>
          </cell>
          <cell r="EB162">
            <v>0</v>
          </cell>
          <cell r="EC162">
            <v>0</v>
          </cell>
          <cell r="ED162">
            <v>0</v>
          </cell>
          <cell r="EE162">
            <v>0</v>
          </cell>
          <cell r="EF162">
            <v>0</v>
          </cell>
          <cell r="EG162">
            <v>0</v>
          </cell>
          <cell r="EH162">
            <v>0</v>
          </cell>
          <cell r="EI162">
            <v>9</v>
          </cell>
          <cell r="EJ162">
            <v>1</v>
          </cell>
          <cell r="EK162">
            <v>0</v>
          </cell>
          <cell r="EL162">
            <v>0</v>
          </cell>
          <cell r="EM162">
            <v>0</v>
          </cell>
          <cell r="EN162">
            <v>0</v>
          </cell>
          <cell r="EO162">
            <v>0</v>
          </cell>
          <cell r="EP162">
            <v>0</v>
          </cell>
          <cell r="EQ162">
            <v>0</v>
          </cell>
          <cell r="ER162">
            <v>0</v>
          </cell>
          <cell r="ES162">
            <v>0</v>
          </cell>
          <cell r="ET162">
            <v>0</v>
          </cell>
          <cell r="EU162">
            <v>0</v>
          </cell>
          <cell r="EV162">
            <v>0</v>
          </cell>
          <cell r="EW162">
            <v>0</v>
          </cell>
          <cell r="EX162">
            <v>0</v>
          </cell>
          <cell r="EY162">
            <v>0</v>
          </cell>
          <cell r="EZ162">
            <v>0</v>
          </cell>
          <cell r="FA162">
            <v>0</v>
          </cell>
          <cell r="FB162">
            <v>0</v>
          </cell>
          <cell r="FC162">
            <v>0</v>
          </cell>
          <cell r="FD162">
            <v>0</v>
          </cell>
          <cell r="FE162">
            <v>0</v>
          </cell>
          <cell r="FF162">
            <v>0</v>
          </cell>
          <cell r="FG162">
            <v>0</v>
          </cell>
          <cell r="FH162">
            <v>0</v>
          </cell>
          <cell r="FI162">
            <v>2</v>
          </cell>
          <cell r="FJ162">
            <v>10</v>
          </cell>
          <cell r="FK162">
            <v>1</v>
          </cell>
          <cell r="FL162">
            <v>0</v>
          </cell>
          <cell r="FM162">
            <v>0</v>
          </cell>
          <cell r="FN162">
            <v>1</v>
          </cell>
          <cell r="FO162">
            <v>2</v>
          </cell>
          <cell r="FP162">
            <v>2</v>
          </cell>
          <cell r="FQ162">
            <v>1</v>
          </cell>
          <cell r="FR162">
            <v>2</v>
          </cell>
          <cell r="FS162">
            <v>5</v>
          </cell>
          <cell r="FT162">
            <v>0</v>
          </cell>
          <cell r="FU162">
            <v>9</v>
          </cell>
          <cell r="FV162">
            <v>35</v>
          </cell>
          <cell r="FW162">
            <v>0</v>
          </cell>
          <cell r="FX162">
            <v>0</v>
          </cell>
          <cell r="FY162">
            <v>0</v>
          </cell>
          <cell r="FZ162">
            <v>0</v>
          </cell>
          <cell r="GA162">
            <v>0</v>
          </cell>
          <cell r="GB162">
            <v>0</v>
          </cell>
          <cell r="GC162">
            <v>0</v>
          </cell>
          <cell r="GD162">
            <v>0</v>
          </cell>
          <cell r="GE162">
            <v>0</v>
          </cell>
          <cell r="GF162">
            <v>0</v>
          </cell>
          <cell r="GG162">
            <v>0</v>
          </cell>
          <cell r="GH162">
            <v>0</v>
          </cell>
          <cell r="GI162">
            <v>0</v>
          </cell>
          <cell r="GJ162">
            <v>0</v>
          </cell>
          <cell r="GK162">
            <v>0</v>
          </cell>
          <cell r="GL162">
            <v>0</v>
          </cell>
          <cell r="GM162">
            <v>0</v>
          </cell>
          <cell r="GN162">
            <v>0</v>
          </cell>
          <cell r="GO162">
            <v>0</v>
          </cell>
          <cell r="GP162">
            <v>0</v>
          </cell>
          <cell r="GQ162">
            <v>2</v>
          </cell>
          <cell r="GR162">
            <v>1</v>
          </cell>
          <cell r="GS162">
            <v>0</v>
          </cell>
          <cell r="GT162">
            <v>0</v>
          </cell>
          <cell r="GU162">
            <v>0</v>
          </cell>
          <cell r="GV162">
            <v>0</v>
          </cell>
          <cell r="GW162">
            <v>0</v>
          </cell>
          <cell r="GX162">
            <v>0</v>
          </cell>
        </row>
        <row r="163">
          <cell r="I163">
            <v>16</v>
          </cell>
          <cell r="J163">
            <v>21</v>
          </cell>
          <cell r="K163">
            <v>1</v>
          </cell>
          <cell r="L163">
            <v>6</v>
          </cell>
          <cell r="M163">
            <v>1</v>
          </cell>
          <cell r="N163">
            <v>3</v>
          </cell>
          <cell r="O163">
            <v>1</v>
          </cell>
          <cell r="P163">
            <v>3</v>
          </cell>
          <cell r="Q163">
            <v>6</v>
          </cell>
          <cell r="R163">
            <v>4</v>
          </cell>
          <cell r="S163">
            <v>2</v>
          </cell>
          <cell r="T163">
            <v>13</v>
          </cell>
          <cell r="U163">
            <v>23</v>
          </cell>
          <cell r="V163">
            <v>8</v>
          </cell>
          <cell r="W163">
            <v>11</v>
          </cell>
          <cell r="X163">
            <v>15</v>
          </cell>
          <cell r="Y163">
            <v>0</v>
          </cell>
          <cell r="Z163">
            <v>0</v>
          </cell>
          <cell r="AA163">
            <v>0</v>
          </cell>
          <cell r="AB163">
            <v>13</v>
          </cell>
          <cell r="AC163">
            <v>1</v>
          </cell>
          <cell r="AD163">
            <v>1</v>
          </cell>
          <cell r="AE163">
            <v>0</v>
          </cell>
          <cell r="AF163">
            <v>0</v>
          </cell>
          <cell r="AG163">
            <v>2</v>
          </cell>
          <cell r="AH163">
            <v>1</v>
          </cell>
          <cell r="AI163">
            <v>0</v>
          </cell>
          <cell r="AJ163">
            <v>0</v>
          </cell>
          <cell r="AK163">
            <v>0</v>
          </cell>
          <cell r="AL163">
            <v>2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1</v>
          </cell>
          <cell r="AR163">
            <v>0</v>
          </cell>
          <cell r="AS163">
            <v>0</v>
          </cell>
          <cell r="AT163">
            <v>3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5</v>
          </cell>
          <cell r="BD163">
            <v>7</v>
          </cell>
          <cell r="BE163">
            <v>1</v>
          </cell>
          <cell r="BF163">
            <v>0</v>
          </cell>
          <cell r="BG163">
            <v>0</v>
          </cell>
          <cell r="BH163">
            <v>1</v>
          </cell>
          <cell r="BI163">
            <v>1</v>
          </cell>
          <cell r="BJ163">
            <v>1</v>
          </cell>
          <cell r="BK163">
            <v>6</v>
          </cell>
          <cell r="BL163">
            <v>2</v>
          </cell>
          <cell r="BM163">
            <v>7</v>
          </cell>
          <cell r="BN163">
            <v>2</v>
          </cell>
          <cell r="BO163">
            <v>16</v>
          </cell>
          <cell r="BP163">
            <v>42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0</v>
          </cell>
          <cell r="BY163">
            <v>0</v>
          </cell>
          <cell r="BZ163">
            <v>0</v>
          </cell>
          <cell r="CA163">
            <v>0</v>
          </cell>
          <cell r="CB163">
            <v>0</v>
          </cell>
          <cell r="CC163">
            <v>0</v>
          </cell>
          <cell r="CD163">
            <v>0</v>
          </cell>
          <cell r="CE163">
            <v>0</v>
          </cell>
          <cell r="CF163">
            <v>0</v>
          </cell>
          <cell r="CG163">
            <v>0</v>
          </cell>
          <cell r="CH163">
            <v>0</v>
          </cell>
          <cell r="CI163">
            <v>0</v>
          </cell>
          <cell r="CJ163">
            <v>0</v>
          </cell>
          <cell r="CK163">
            <v>0</v>
          </cell>
          <cell r="CL163">
            <v>0</v>
          </cell>
          <cell r="CM163">
            <v>0</v>
          </cell>
          <cell r="CN163">
            <v>0</v>
          </cell>
          <cell r="CO163">
            <v>0</v>
          </cell>
          <cell r="CP163">
            <v>0</v>
          </cell>
          <cell r="CQ163">
            <v>1</v>
          </cell>
          <cell r="CR163">
            <v>16</v>
          </cell>
          <cell r="CS163">
            <v>0</v>
          </cell>
          <cell r="CT163">
            <v>0</v>
          </cell>
          <cell r="CU163">
            <v>0</v>
          </cell>
          <cell r="CV163">
            <v>0</v>
          </cell>
          <cell r="CW163">
            <v>0</v>
          </cell>
          <cell r="CX163">
            <v>0</v>
          </cell>
          <cell r="CY163">
            <v>0</v>
          </cell>
          <cell r="CZ163">
            <v>0</v>
          </cell>
          <cell r="DA163">
            <v>0</v>
          </cell>
          <cell r="DB163">
            <v>0</v>
          </cell>
          <cell r="DC163">
            <v>0</v>
          </cell>
          <cell r="DD163">
            <v>2</v>
          </cell>
          <cell r="DE163">
            <v>0</v>
          </cell>
          <cell r="DF163">
            <v>0</v>
          </cell>
          <cell r="DG163">
            <v>6</v>
          </cell>
          <cell r="DH163">
            <v>1</v>
          </cell>
          <cell r="DI163">
            <v>0</v>
          </cell>
          <cell r="DJ163">
            <v>0</v>
          </cell>
          <cell r="DK163">
            <v>0</v>
          </cell>
          <cell r="DL163">
            <v>0</v>
          </cell>
          <cell r="DM163">
            <v>1</v>
          </cell>
          <cell r="DN163">
            <v>2</v>
          </cell>
          <cell r="DO163">
            <v>4</v>
          </cell>
          <cell r="DP163">
            <v>3</v>
          </cell>
          <cell r="DQ163">
            <v>0</v>
          </cell>
          <cell r="DR163">
            <v>0</v>
          </cell>
          <cell r="DS163">
            <v>0</v>
          </cell>
          <cell r="DT163">
            <v>0</v>
          </cell>
          <cell r="DU163">
            <v>0</v>
          </cell>
          <cell r="DV163">
            <v>0</v>
          </cell>
          <cell r="DW163">
            <v>1</v>
          </cell>
          <cell r="DX163">
            <v>0</v>
          </cell>
          <cell r="DY163">
            <v>0</v>
          </cell>
          <cell r="DZ163">
            <v>1</v>
          </cell>
          <cell r="EA163">
            <v>0</v>
          </cell>
          <cell r="EB163">
            <v>0</v>
          </cell>
          <cell r="EC163">
            <v>0</v>
          </cell>
          <cell r="ED163">
            <v>0</v>
          </cell>
          <cell r="EE163">
            <v>0</v>
          </cell>
          <cell r="EF163">
            <v>0</v>
          </cell>
          <cell r="EG163">
            <v>0</v>
          </cell>
          <cell r="EH163">
            <v>0</v>
          </cell>
          <cell r="EI163">
            <v>3</v>
          </cell>
          <cell r="EJ163">
            <v>1</v>
          </cell>
          <cell r="EK163">
            <v>0</v>
          </cell>
          <cell r="EL163">
            <v>0</v>
          </cell>
          <cell r="EM163">
            <v>0</v>
          </cell>
          <cell r="EN163">
            <v>0</v>
          </cell>
          <cell r="EO163">
            <v>0</v>
          </cell>
          <cell r="EP163">
            <v>0</v>
          </cell>
          <cell r="EQ163">
            <v>0</v>
          </cell>
          <cell r="ER163">
            <v>0</v>
          </cell>
          <cell r="ES163">
            <v>0</v>
          </cell>
          <cell r="ET163">
            <v>0</v>
          </cell>
          <cell r="EU163">
            <v>0</v>
          </cell>
          <cell r="EV163">
            <v>0</v>
          </cell>
          <cell r="EW163">
            <v>0</v>
          </cell>
          <cell r="EX163">
            <v>0</v>
          </cell>
          <cell r="EY163">
            <v>0</v>
          </cell>
          <cell r="EZ163">
            <v>0</v>
          </cell>
          <cell r="FA163">
            <v>0</v>
          </cell>
          <cell r="FB163">
            <v>0</v>
          </cell>
          <cell r="FC163">
            <v>0</v>
          </cell>
          <cell r="FD163">
            <v>0</v>
          </cell>
          <cell r="FE163">
            <v>0</v>
          </cell>
          <cell r="FF163">
            <v>0</v>
          </cell>
          <cell r="FG163">
            <v>0</v>
          </cell>
          <cell r="FH163">
            <v>0</v>
          </cell>
          <cell r="FI163">
            <v>1</v>
          </cell>
          <cell r="FJ163">
            <v>2</v>
          </cell>
          <cell r="FK163">
            <v>1</v>
          </cell>
          <cell r="FL163">
            <v>0</v>
          </cell>
          <cell r="FM163">
            <v>1</v>
          </cell>
          <cell r="FN163">
            <v>1</v>
          </cell>
          <cell r="FO163">
            <v>2</v>
          </cell>
          <cell r="FP163">
            <v>2</v>
          </cell>
          <cell r="FQ163">
            <v>1</v>
          </cell>
          <cell r="FR163">
            <v>2</v>
          </cell>
          <cell r="FS163">
            <v>6</v>
          </cell>
          <cell r="FT163">
            <v>0</v>
          </cell>
          <cell r="FU163">
            <v>3</v>
          </cell>
          <cell r="FV163">
            <v>0</v>
          </cell>
          <cell r="FW163">
            <v>0</v>
          </cell>
          <cell r="FX163">
            <v>0</v>
          </cell>
          <cell r="FY163">
            <v>0</v>
          </cell>
          <cell r="FZ163">
            <v>14</v>
          </cell>
          <cell r="GA163">
            <v>0</v>
          </cell>
          <cell r="GB163">
            <v>0</v>
          </cell>
          <cell r="GC163">
            <v>0</v>
          </cell>
          <cell r="GD163">
            <v>0</v>
          </cell>
          <cell r="GE163">
            <v>0</v>
          </cell>
          <cell r="GF163">
            <v>0</v>
          </cell>
          <cell r="GG163">
            <v>0</v>
          </cell>
          <cell r="GH163">
            <v>0</v>
          </cell>
          <cell r="GI163">
            <v>0</v>
          </cell>
          <cell r="GJ163">
            <v>0</v>
          </cell>
          <cell r="GK163">
            <v>0</v>
          </cell>
          <cell r="GL163">
            <v>0</v>
          </cell>
          <cell r="GM163">
            <v>0</v>
          </cell>
          <cell r="GN163">
            <v>2</v>
          </cell>
          <cell r="GO163">
            <v>0</v>
          </cell>
          <cell r="GP163">
            <v>0</v>
          </cell>
          <cell r="GQ163">
            <v>0</v>
          </cell>
          <cell r="GR163">
            <v>1</v>
          </cell>
          <cell r="GS163">
            <v>0</v>
          </cell>
          <cell r="GT163">
            <v>0</v>
          </cell>
          <cell r="GU163">
            <v>0</v>
          </cell>
          <cell r="GV163">
            <v>0</v>
          </cell>
          <cell r="GW163">
            <v>0</v>
          </cell>
          <cell r="GX163">
            <v>0</v>
          </cell>
        </row>
        <row r="164">
          <cell r="I164">
            <v>16</v>
          </cell>
          <cell r="J164">
            <v>23</v>
          </cell>
          <cell r="K164">
            <v>3</v>
          </cell>
          <cell r="L164">
            <v>8</v>
          </cell>
          <cell r="M164">
            <v>2</v>
          </cell>
          <cell r="N164">
            <v>1</v>
          </cell>
          <cell r="O164">
            <v>3</v>
          </cell>
          <cell r="P164">
            <v>7</v>
          </cell>
          <cell r="Q164">
            <v>3</v>
          </cell>
          <cell r="R164">
            <v>4</v>
          </cell>
          <cell r="S164">
            <v>7</v>
          </cell>
          <cell r="T164">
            <v>16</v>
          </cell>
          <cell r="U164">
            <v>58</v>
          </cell>
          <cell r="V164">
            <v>3</v>
          </cell>
          <cell r="W164">
            <v>31</v>
          </cell>
          <cell r="X164">
            <v>23</v>
          </cell>
          <cell r="Y164">
            <v>0</v>
          </cell>
          <cell r="Z164">
            <v>0</v>
          </cell>
          <cell r="AA164">
            <v>0</v>
          </cell>
          <cell r="AB164">
            <v>13</v>
          </cell>
          <cell r="AC164">
            <v>3</v>
          </cell>
          <cell r="AD164">
            <v>0</v>
          </cell>
          <cell r="AE164">
            <v>0</v>
          </cell>
          <cell r="AF164">
            <v>0</v>
          </cell>
          <cell r="AG164">
            <v>2</v>
          </cell>
          <cell r="AH164">
            <v>1</v>
          </cell>
          <cell r="AI164">
            <v>0</v>
          </cell>
          <cell r="AJ164">
            <v>0</v>
          </cell>
          <cell r="AK164">
            <v>0</v>
          </cell>
          <cell r="AL164">
            <v>2</v>
          </cell>
          <cell r="AM164">
            <v>0</v>
          </cell>
          <cell r="AN164">
            <v>0</v>
          </cell>
          <cell r="AO164">
            <v>0</v>
          </cell>
          <cell r="AP164">
            <v>7</v>
          </cell>
          <cell r="AQ164">
            <v>4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32</v>
          </cell>
          <cell r="BD164">
            <v>97</v>
          </cell>
          <cell r="BE164">
            <v>17</v>
          </cell>
          <cell r="BF164">
            <v>1</v>
          </cell>
          <cell r="BG164">
            <v>4</v>
          </cell>
          <cell r="BH164">
            <v>6</v>
          </cell>
          <cell r="BI164">
            <v>13</v>
          </cell>
          <cell r="BJ164">
            <v>14</v>
          </cell>
          <cell r="BK164">
            <v>36</v>
          </cell>
          <cell r="BL164">
            <v>55</v>
          </cell>
          <cell r="BM164">
            <v>24</v>
          </cell>
          <cell r="BN164">
            <v>4</v>
          </cell>
          <cell r="BO164">
            <v>66</v>
          </cell>
          <cell r="BP164">
            <v>95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8</v>
          </cell>
          <cell r="BV164">
            <v>18</v>
          </cell>
          <cell r="BW164">
            <v>0</v>
          </cell>
          <cell r="BX164">
            <v>0</v>
          </cell>
          <cell r="BY164">
            <v>1</v>
          </cell>
          <cell r="BZ164">
            <v>0</v>
          </cell>
          <cell r="CA164">
            <v>0</v>
          </cell>
          <cell r="CB164">
            <v>0</v>
          </cell>
          <cell r="CC164">
            <v>0</v>
          </cell>
          <cell r="CD164">
            <v>0</v>
          </cell>
          <cell r="CE164">
            <v>0</v>
          </cell>
          <cell r="CF164">
            <v>0</v>
          </cell>
          <cell r="CG164">
            <v>0</v>
          </cell>
          <cell r="CH164">
            <v>0</v>
          </cell>
          <cell r="CI164">
            <v>0</v>
          </cell>
          <cell r="CJ164">
            <v>0</v>
          </cell>
          <cell r="CK164">
            <v>0</v>
          </cell>
          <cell r="CL164">
            <v>0</v>
          </cell>
          <cell r="CM164">
            <v>0</v>
          </cell>
          <cell r="CN164">
            <v>0</v>
          </cell>
          <cell r="CO164">
            <v>0</v>
          </cell>
          <cell r="CP164">
            <v>0</v>
          </cell>
          <cell r="CQ164">
            <v>27</v>
          </cell>
          <cell r="CR164">
            <v>16</v>
          </cell>
          <cell r="CS164">
            <v>0</v>
          </cell>
          <cell r="CT164">
            <v>0</v>
          </cell>
          <cell r="CU164">
            <v>1</v>
          </cell>
          <cell r="CV164">
            <v>3</v>
          </cell>
          <cell r="CW164">
            <v>0</v>
          </cell>
          <cell r="CX164">
            <v>0</v>
          </cell>
          <cell r="CY164">
            <v>0</v>
          </cell>
          <cell r="CZ164">
            <v>0</v>
          </cell>
          <cell r="DA164">
            <v>1</v>
          </cell>
          <cell r="DB164">
            <v>0</v>
          </cell>
          <cell r="DC164">
            <v>1</v>
          </cell>
          <cell r="DD164">
            <v>2</v>
          </cell>
          <cell r="DE164">
            <v>30</v>
          </cell>
          <cell r="DF164">
            <v>0</v>
          </cell>
          <cell r="DG164">
            <v>6</v>
          </cell>
          <cell r="DH164">
            <v>1</v>
          </cell>
          <cell r="DI164">
            <v>0</v>
          </cell>
          <cell r="DJ164">
            <v>0</v>
          </cell>
          <cell r="DK164">
            <v>0</v>
          </cell>
          <cell r="DL164">
            <v>0</v>
          </cell>
          <cell r="DM164">
            <v>1</v>
          </cell>
          <cell r="DN164">
            <v>2</v>
          </cell>
          <cell r="DO164">
            <v>1</v>
          </cell>
          <cell r="DP164">
            <v>3</v>
          </cell>
          <cell r="DQ164">
            <v>0</v>
          </cell>
          <cell r="DR164">
            <v>0</v>
          </cell>
          <cell r="DS164">
            <v>0</v>
          </cell>
          <cell r="DT164">
            <v>0</v>
          </cell>
          <cell r="DU164">
            <v>0</v>
          </cell>
          <cell r="DV164">
            <v>0</v>
          </cell>
          <cell r="DW164">
            <v>0</v>
          </cell>
          <cell r="DX164">
            <v>0</v>
          </cell>
          <cell r="DY164">
            <v>0</v>
          </cell>
          <cell r="DZ164">
            <v>1</v>
          </cell>
          <cell r="EA164">
            <v>0</v>
          </cell>
          <cell r="EB164">
            <v>0</v>
          </cell>
          <cell r="EC164">
            <v>0</v>
          </cell>
          <cell r="ED164">
            <v>0</v>
          </cell>
          <cell r="EE164">
            <v>0</v>
          </cell>
          <cell r="EF164">
            <v>0</v>
          </cell>
          <cell r="EG164">
            <v>0</v>
          </cell>
          <cell r="EH164">
            <v>0</v>
          </cell>
          <cell r="EI164">
            <v>8</v>
          </cell>
          <cell r="EJ164">
            <v>7</v>
          </cell>
          <cell r="EK164">
            <v>0</v>
          </cell>
          <cell r="EL164">
            <v>0</v>
          </cell>
          <cell r="EM164">
            <v>0</v>
          </cell>
          <cell r="EN164">
            <v>0</v>
          </cell>
          <cell r="EO164">
            <v>0</v>
          </cell>
          <cell r="EP164">
            <v>0</v>
          </cell>
          <cell r="EQ164">
            <v>0</v>
          </cell>
          <cell r="ER164">
            <v>0</v>
          </cell>
          <cell r="ES164">
            <v>0</v>
          </cell>
          <cell r="ET164">
            <v>0</v>
          </cell>
          <cell r="EU164">
            <v>0</v>
          </cell>
          <cell r="EV164">
            <v>0</v>
          </cell>
          <cell r="EW164">
            <v>0</v>
          </cell>
          <cell r="EX164">
            <v>0</v>
          </cell>
          <cell r="EY164">
            <v>0</v>
          </cell>
          <cell r="EZ164">
            <v>0</v>
          </cell>
          <cell r="FA164">
            <v>0</v>
          </cell>
          <cell r="FB164">
            <v>0</v>
          </cell>
          <cell r="FC164">
            <v>0</v>
          </cell>
          <cell r="FD164">
            <v>0</v>
          </cell>
          <cell r="FE164">
            <v>0</v>
          </cell>
          <cell r="FF164">
            <v>0</v>
          </cell>
          <cell r="FG164">
            <v>0</v>
          </cell>
          <cell r="FH164">
            <v>0</v>
          </cell>
          <cell r="FI164">
            <v>1</v>
          </cell>
          <cell r="FJ164">
            <v>1</v>
          </cell>
          <cell r="FK164">
            <v>0</v>
          </cell>
          <cell r="FL164">
            <v>0</v>
          </cell>
          <cell r="FM164">
            <v>1</v>
          </cell>
          <cell r="FN164">
            <v>1</v>
          </cell>
          <cell r="FO164">
            <v>2</v>
          </cell>
          <cell r="FP164">
            <v>5</v>
          </cell>
          <cell r="FQ164">
            <v>0</v>
          </cell>
          <cell r="FR164">
            <v>0</v>
          </cell>
          <cell r="FS164">
            <v>17</v>
          </cell>
          <cell r="FT164">
            <v>4</v>
          </cell>
          <cell r="FU164">
            <v>2</v>
          </cell>
          <cell r="FV164">
            <v>32</v>
          </cell>
          <cell r="FW164">
            <v>0</v>
          </cell>
          <cell r="FX164">
            <v>0</v>
          </cell>
          <cell r="FY164">
            <v>0</v>
          </cell>
          <cell r="FZ164">
            <v>14</v>
          </cell>
          <cell r="GA164">
            <v>0</v>
          </cell>
          <cell r="GB164">
            <v>0</v>
          </cell>
          <cell r="GC164">
            <v>0</v>
          </cell>
          <cell r="GD164">
            <v>0</v>
          </cell>
          <cell r="GE164">
            <v>0</v>
          </cell>
          <cell r="GF164">
            <v>1</v>
          </cell>
          <cell r="GG164">
            <v>0</v>
          </cell>
          <cell r="GH164">
            <v>0</v>
          </cell>
          <cell r="GI164">
            <v>0</v>
          </cell>
          <cell r="GJ164">
            <v>0</v>
          </cell>
          <cell r="GK164">
            <v>0</v>
          </cell>
          <cell r="GL164">
            <v>0</v>
          </cell>
          <cell r="GM164">
            <v>0</v>
          </cell>
          <cell r="GN164">
            <v>2</v>
          </cell>
          <cell r="GO164">
            <v>0</v>
          </cell>
          <cell r="GP164">
            <v>0</v>
          </cell>
          <cell r="GQ164">
            <v>0</v>
          </cell>
          <cell r="GR164">
            <v>1</v>
          </cell>
          <cell r="GS164">
            <v>0</v>
          </cell>
          <cell r="GT164">
            <v>0</v>
          </cell>
          <cell r="GU164">
            <v>0</v>
          </cell>
          <cell r="GV164">
            <v>0</v>
          </cell>
          <cell r="GW164">
            <v>0</v>
          </cell>
          <cell r="GX164">
            <v>0</v>
          </cell>
        </row>
        <row r="165">
          <cell r="I165">
            <v>16</v>
          </cell>
          <cell r="J165">
            <v>1</v>
          </cell>
          <cell r="K165">
            <v>1</v>
          </cell>
          <cell r="L165">
            <v>1</v>
          </cell>
          <cell r="M165">
            <v>2</v>
          </cell>
          <cell r="N165">
            <v>1</v>
          </cell>
          <cell r="O165">
            <v>5</v>
          </cell>
          <cell r="P165">
            <v>1</v>
          </cell>
          <cell r="Q165">
            <v>3</v>
          </cell>
          <cell r="R165">
            <v>4</v>
          </cell>
          <cell r="S165">
            <v>5</v>
          </cell>
          <cell r="T165">
            <v>11</v>
          </cell>
          <cell r="U165">
            <v>43</v>
          </cell>
          <cell r="V165">
            <v>3</v>
          </cell>
          <cell r="W165">
            <v>19</v>
          </cell>
          <cell r="X165">
            <v>2</v>
          </cell>
          <cell r="Y165">
            <v>35</v>
          </cell>
          <cell r="Z165">
            <v>7</v>
          </cell>
          <cell r="AB165">
            <v>12</v>
          </cell>
          <cell r="AC165">
            <v>3</v>
          </cell>
          <cell r="AD165">
            <v>3</v>
          </cell>
          <cell r="AG165">
            <v>2</v>
          </cell>
          <cell r="AH165">
            <v>1</v>
          </cell>
          <cell r="AL165">
            <v>2</v>
          </cell>
          <cell r="AP165">
            <v>7</v>
          </cell>
          <cell r="AQ165">
            <v>1</v>
          </cell>
          <cell r="AT165">
            <v>1</v>
          </cell>
          <cell r="BC165">
            <v>3</v>
          </cell>
          <cell r="BD165">
            <v>2</v>
          </cell>
          <cell r="BE165">
            <v>17</v>
          </cell>
          <cell r="BG165">
            <v>4</v>
          </cell>
          <cell r="BH165">
            <v>6</v>
          </cell>
          <cell r="BI165">
            <v>1</v>
          </cell>
          <cell r="BJ165">
            <v>1</v>
          </cell>
          <cell r="BK165">
            <v>1</v>
          </cell>
          <cell r="BL165">
            <v>1</v>
          </cell>
          <cell r="BM165">
            <v>3</v>
          </cell>
          <cell r="BN165">
            <v>1</v>
          </cell>
          <cell r="BO165">
            <v>10</v>
          </cell>
          <cell r="BP165">
            <v>2</v>
          </cell>
          <cell r="BU165">
            <v>8</v>
          </cell>
          <cell r="BV165">
            <v>18</v>
          </cell>
          <cell r="BY165">
            <v>25</v>
          </cell>
          <cell r="BZ165">
            <v>19</v>
          </cell>
          <cell r="CA165">
            <v>0</v>
          </cell>
          <cell r="CB165">
            <v>0</v>
          </cell>
          <cell r="CC165">
            <v>1</v>
          </cell>
          <cell r="CE165">
            <v>4</v>
          </cell>
          <cell r="CQ165">
            <v>32</v>
          </cell>
          <cell r="CR165">
            <v>12</v>
          </cell>
          <cell r="CT165">
            <v>1</v>
          </cell>
          <cell r="CU165">
            <v>1</v>
          </cell>
          <cell r="CV165">
            <v>3</v>
          </cell>
          <cell r="DB165">
            <v>0</v>
          </cell>
          <cell r="DC165">
            <v>1</v>
          </cell>
          <cell r="DD165">
            <v>0</v>
          </cell>
          <cell r="DG165">
            <v>6</v>
          </cell>
          <cell r="DH165">
            <v>1</v>
          </cell>
          <cell r="DM165">
            <v>1</v>
          </cell>
          <cell r="DN165">
            <v>2</v>
          </cell>
          <cell r="DO165">
            <v>3</v>
          </cell>
          <cell r="DP165">
            <v>5</v>
          </cell>
          <cell r="DZ165">
            <v>1</v>
          </cell>
          <cell r="EC165">
            <v>1</v>
          </cell>
          <cell r="ED165">
            <v>0</v>
          </cell>
          <cell r="EI165">
            <v>3</v>
          </cell>
          <cell r="EJ165">
            <v>1</v>
          </cell>
          <cell r="FI165">
            <v>2</v>
          </cell>
          <cell r="FJ165">
            <v>4</v>
          </cell>
          <cell r="FK165">
            <v>3</v>
          </cell>
          <cell r="FM165">
            <v>1</v>
          </cell>
          <cell r="FN165">
            <v>1</v>
          </cell>
          <cell r="FS165">
            <v>3</v>
          </cell>
          <cell r="FU165">
            <v>20</v>
          </cell>
          <cell r="FV165">
            <v>23</v>
          </cell>
          <cell r="FZ165">
            <v>14</v>
          </cell>
          <cell r="GF165">
            <v>1</v>
          </cell>
          <cell r="GN165">
            <v>2</v>
          </cell>
          <cell r="GQ165">
            <v>1</v>
          </cell>
          <cell r="GR165">
            <v>2</v>
          </cell>
        </row>
        <row r="166">
          <cell r="I166">
            <v>7</v>
          </cell>
          <cell r="J166">
            <v>1</v>
          </cell>
          <cell r="K166">
            <v>8</v>
          </cell>
          <cell r="L166">
            <v>11</v>
          </cell>
          <cell r="M166">
            <v>2</v>
          </cell>
          <cell r="N166">
            <v>1</v>
          </cell>
          <cell r="O166">
            <v>5</v>
          </cell>
          <cell r="P166">
            <v>2</v>
          </cell>
          <cell r="Q166">
            <v>8</v>
          </cell>
          <cell r="R166">
            <v>4</v>
          </cell>
          <cell r="S166">
            <v>4</v>
          </cell>
          <cell r="T166">
            <v>16</v>
          </cell>
          <cell r="U166">
            <v>40</v>
          </cell>
          <cell r="V166">
            <v>8</v>
          </cell>
          <cell r="W166">
            <v>44</v>
          </cell>
          <cell r="X166">
            <v>19</v>
          </cell>
          <cell r="Y166">
            <v>35</v>
          </cell>
          <cell r="Z166">
            <v>7</v>
          </cell>
          <cell r="AA166">
            <v>0</v>
          </cell>
          <cell r="AB166">
            <v>12</v>
          </cell>
          <cell r="AE166">
            <v>0</v>
          </cell>
          <cell r="AG166">
            <v>4</v>
          </cell>
          <cell r="AH166">
            <v>3</v>
          </cell>
          <cell r="AI166">
            <v>2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1</v>
          </cell>
          <cell r="BD166">
            <v>6</v>
          </cell>
          <cell r="BE166">
            <v>1</v>
          </cell>
          <cell r="BF166">
            <v>0</v>
          </cell>
          <cell r="BG166">
            <v>0</v>
          </cell>
          <cell r="BH166">
            <v>3</v>
          </cell>
          <cell r="BI166">
            <v>4</v>
          </cell>
          <cell r="BJ166">
            <v>4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9</v>
          </cell>
          <cell r="BP166">
            <v>10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  <cell r="BX166">
            <v>0</v>
          </cell>
          <cell r="BY166">
            <v>7</v>
          </cell>
          <cell r="BZ166">
            <v>7</v>
          </cell>
          <cell r="CA166">
            <v>0</v>
          </cell>
          <cell r="CB166">
            <v>0</v>
          </cell>
          <cell r="CC166">
            <v>1</v>
          </cell>
          <cell r="CD166">
            <v>1</v>
          </cell>
          <cell r="CE166">
            <v>4</v>
          </cell>
          <cell r="CF166">
            <v>0</v>
          </cell>
          <cell r="CG166">
            <v>0</v>
          </cell>
          <cell r="CH166">
            <v>0</v>
          </cell>
          <cell r="CI166">
            <v>1</v>
          </cell>
          <cell r="CJ166">
            <v>0</v>
          </cell>
          <cell r="CK166">
            <v>0</v>
          </cell>
          <cell r="CL166">
            <v>2</v>
          </cell>
          <cell r="CM166">
            <v>0</v>
          </cell>
          <cell r="CN166">
            <v>0</v>
          </cell>
          <cell r="CO166">
            <v>0</v>
          </cell>
          <cell r="CP166">
            <v>0</v>
          </cell>
          <cell r="CQ166">
            <v>0</v>
          </cell>
          <cell r="CR166">
            <v>0</v>
          </cell>
          <cell r="CS166">
            <v>1</v>
          </cell>
          <cell r="CT166">
            <v>1</v>
          </cell>
          <cell r="CU166">
            <v>2</v>
          </cell>
          <cell r="CV166">
            <v>1</v>
          </cell>
          <cell r="CW166">
            <v>0</v>
          </cell>
          <cell r="CX166">
            <v>0</v>
          </cell>
          <cell r="CY166">
            <v>0</v>
          </cell>
          <cell r="CZ166">
            <v>0</v>
          </cell>
          <cell r="DA166">
            <v>0</v>
          </cell>
          <cell r="DB166">
            <v>0</v>
          </cell>
          <cell r="DC166">
            <v>0</v>
          </cell>
          <cell r="DD166">
            <v>0</v>
          </cell>
          <cell r="DE166">
            <v>0</v>
          </cell>
          <cell r="DF166">
            <v>0</v>
          </cell>
          <cell r="DG166">
            <v>0</v>
          </cell>
          <cell r="DH166">
            <v>0</v>
          </cell>
          <cell r="DI166">
            <v>1</v>
          </cell>
          <cell r="DJ166">
            <v>0</v>
          </cell>
          <cell r="DK166">
            <v>0</v>
          </cell>
          <cell r="DL166">
            <v>0</v>
          </cell>
          <cell r="DM166">
            <v>1</v>
          </cell>
          <cell r="DN166">
            <v>0</v>
          </cell>
          <cell r="DO166">
            <v>3</v>
          </cell>
          <cell r="DP166">
            <v>5</v>
          </cell>
          <cell r="DQ166">
            <v>0</v>
          </cell>
          <cell r="DR166">
            <v>0</v>
          </cell>
          <cell r="DS166">
            <v>0</v>
          </cell>
          <cell r="DT166">
            <v>0</v>
          </cell>
          <cell r="DU166">
            <v>0</v>
          </cell>
          <cell r="DV166">
            <v>0</v>
          </cell>
          <cell r="DW166">
            <v>0</v>
          </cell>
          <cell r="DX166">
            <v>0</v>
          </cell>
          <cell r="DY166">
            <v>0</v>
          </cell>
          <cell r="DZ166">
            <v>0</v>
          </cell>
          <cell r="EA166">
            <v>1</v>
          </cell>
          <cell r="EB166">
            <v>0</v>
          </cell>
          <cell r="EC166">
            <v>0</v>
          </cell>
          <cell r="ED166">
            <v>1</v>
          </cell>
          <cell r="EE166">
            <v>0</v>
          </cell>
          <cell r="EF166">
            <v>0</v>
          </cell>
          <cell r="EG166">
            <v>0</v>
          </cell>
          <cell r="EH166">
            <v>0</v>
          </cell>
          <cell r="EI166">
            <v>3</v>
          </cell>
          <cell r="EJ166">
            <v>1</v>
          </cell>
          <cell r="EK166">
            <v>0</v>
          </cell>
          <cell r="EL166">
            <v>0</v>
          </cell>
          <cell r="EM166">
            <v>0</v>
          </cell>
          <cell r="EN166">
            <v>0</v>
          </cell>
          <cell r="EO166">
            <v>0</v>
          </cell>
          <cell r="EP166">
            <v>0</v>
          </cell>
          <cell r="EQ166">
            <v>0</v>
          </cell>
          <cell r="ER166">
            <v>0</v>
          </cell>
          <cell r="ES166">
            <v>0</v>
          </cell>
          <cell r="ET166">
            <v>0</v>
          </cell>
          <cell r="EU166">
            <v>0</v>
          </cell>
          <cell r="EV166">
            <v>0</v>
          </cell>
          <cell r="EW166">
            <v>0</v>
          </cell>
          <cell r="EX166">
            <v>0</v>
          </cell>
          <cell r="EY166">
            <v>0</v>
          </cell>
          <cell r="EZ166">
            <v>0</v>
          </cell>
          <cell r="FA166">
            <v>0</v>
          </cell>
          <cell r="FB166">
            <v>0</v>
          </cell>
          <cell r="FC166">
            <v>0</v>
          </cell>
          <cell r="FD166">
            <v>0</v>
          </cell>
          <cell r="FE166">
            <v>0</v>
          </cell>
          <cell r="FF166">
            <v>0</v>
          </cell>
          <cell r="FG166">
            <v>0</v>
          </cell>
          <cell r="FH166">
            <v>4</v>
          </cell>
          <cell r="FI166">
            <v>0</v>
          </cell>
          <cell r="FJ166">
            <v>0</v>
          </cell>
          <cell r="FK166">
            <v>0</v>
          </cell>
          <cell r="FL166">
            <v>0</v>
          </cell>
          <cell r="FM166">
            <v>0</v>
          </cell>
          <cell r="FN166">
            <v>1</v>
          </cell>
          <cell r="FO166">
            <v>2</v>
          </cell>
          <cell r="FP166">
            <v>2</v>
          </cell>
          <cell r="FQ166">
            <v>1</v>
          </cell>
          <cell r="FR166">
            <v>2</v>
          </cell>
          <cell r="FS166">
            <v>5</v>
          </cell>
          <cell r="FT166">
            <v>0</v>
          </cell>
          <cell r="FU166">
            <v>9</v>
          </cell>
          <cell r="FV166">
            <v>35</v>
          </cell>
          <cell r="FW166">
            <v>0</v>
          </cell>
          <cell r="FX166">
            <v>0</v>
          </cell>
          <cell r="FY166">
            <v>0</v>
          </cell>
          <cell r="FZ166">
            <v>0</v>
          </cell>
          <cell r="GA166">
            <v>0</v>
          </cell>
          <cell r="GB166">
            <v>0</v>
          </cell>
          <cell r="GC166">
            <v>0</v>
          </cell>
          <cell r="GD166">
            <v>0</v>
          </cell>
          <cell r="GE166">
            <v>0</v>
          </cell>
          <cell r="GF166">
            <v>1</v>
          </cell>
          <cell r="GG166">
            <v>0</v>
          </cell>
          <cell r="GH166">
            <v>0</v>
          </cell>
          <cell r="GI166">
            <v>0</v>
          </cell>
          <cell r="GJ166">
            <v>0</v>
          </cell>
          <cell r="GK166">
            <v>0</v>
          </cell>
          <cell r="GL166">
            <v>0</v>
          </cell>
          <cell r="GM166">
            <v>0</v>
          </cell>
          <cell r="GN166">
            <v>0</v>
          </cell>
          <cell r="GO166">
            <v>0</v>
          </cell>
          <cell r="GP166">
            <v>0</v>
          </cell>
          <cell r="GQ166">
            <v>1</v>
          </cell>
          <cell r="GR166">
            <v>18</v>
          </cell>
          <cell r="GS166">
            <v>0</v>
          </cell>
          <cell r="GT166">
            <v>0</v>
          </cell>
          <cell r="GU166">
            <v>0</v>
          </cell>
          <cell r="GV166">
            <v>0</v>
          </cell>
          <cell r="GW166">
            <v>0</v>
          </cell>
          <cell r="GX166">
            <v>0</v>
          </cell>
        </row>
        <row r="167">
          <cell r="I167">
            <v>2</v>
          </cell>
          <cell r="J167">
            <v>0</v>
          </cell>
          <cell r="K167">
            <v>6</v>
          </cell>
          <cell r="L167">
            <v>7</v>
          </cell>
          <cell r="M167">
            <v>1</v>
          </cell>
          <cell r="N167">
            <v>0</v>
          </cell>
          <cell r="O167">
            <v>1</v>
          </cell>
          <cell r="P167">
            <v>1</v>
          </cell>
          <cell r="Q167">
            <v>6</v>
          </cell>
          <cell r="R167">
            <v>5</v>
          </cell>
          <cell r="S167">
            <v>7</v>
          </cell>
          <cell r="T167">
            <v>12</v>
          </cell>
          <cell r="U167">
            <v>34</v>
          </cell>
          <cell r="V167">
            <v>2</v>
          </cell>
          <cell r="W167">
            <v>104</v>
          </cell>
          <cell r="X167">
            <v>86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4</v>
          </cell>
          <cell r="AH167">
            <v>3</v>
          </cell>
          <cell r="AI167">
            <v>2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1</v>
          </cell>
          <cell r="BD167">
            <v>6</v>
          </cell>
          <cell r="BE167">
            <v>1</v>
          </cell>
          <cell r="BF167">
            <v>0</v>
          </cell>
          <cell r="BG167">
            <v>0</v>
          </cell>
          <cell r="BH167">
            <v>3</v>
          </cell>
          <cell r="BI167">
            <v>4</v>
          </cell>
          <cell r="BJ167">
            <v>4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9</v>
          </cell>
          <cell r="BP167">
            <v>10</v>
          </cell>
          <cell r="BQ167">
            <v>0</v>
          </cell>
          <cell r="BR167">
            <v>0</v>
          </cell>
          <cell r="BS167">
            <v>0</v>
          </cell>
          <cell r="BT167">
            <v>0</v>
          </cell>
          <cell r="BU167">
            <v>0</v>
          </cell>
          <cell r="BV167">
            <v>0</v>
          </cell>
          <cell r="BW167">
            <v>0</v>
          </cell>
          <cell r="BX167">
            <v>0</v>
          </cell>
          <cell r="BY167">
            <v>4</v>
          </cell>
          <cell r="BZ167">
            <v>0</v>
          </cell>
          <cell r="CA167">
            <v>0</v>
          </cell>
          <cell r="CB167">
            <v>0</v>
          </cell>
          <cell r="CC167">
            <v>0</v>
          </cell>
          <cell r="CD167">
            <v>0</v>
          </cell>
          <cell r="CE167">
            <v>3</v>
          </cell>
          <cell r="CF167">
            <v>0</v>
          </cell>
          <cell r="CG167">
            <v>0</v>
          </cell>
          <cell r="CH167">
            <v>0</v>
          </cell>
          <cell r="CI167">
            <v>0</v>
          </cell>
          <cell r="CJ167">
            <v>0</v>
          </cell>
          <cell r="CK167">
            <v>0</v>
          </cell>
          <cell r="CL167">
            <v>0</v>
          </cell>
          <cell r="CM167">
            <v>0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4</v>
          </cell>
          <cell r="CT167">
            <v>3</v>
          </cell>
          <cell r="CU167">
            <v>1</v>
          </cell>
          <cell r="CV167">
            <v>0</v>
          </cell>
          <cell r="CW167">
            <v>0</v>
          </cell>
          <cell r="CX167">
            <v>1</v>
          </cell>
          <cell r="CY167">
            <v>0</v>
          </cell>
          <cell r="CZ167">
            <v>0</v>
          </cell>
          <cell r="DA167">
            <v>0</v>
          </cell>
          <cell r="DB167">
            <v>1</v>
          </cell>
          <cell r="DC167">
            <v>0</v>
          </cell>
          <cell r="DD167">
            <v>1</v>
          </cell>
          <cell r="DE167">
            <v>0</v>
          </cell>
          <cell r="DF167">
            <v>1</v>
          </cell>
          <cell r="DG167">
            <v>1</v>
          </cell>
          <cell r="DH167">
            <v>0</v>
          </cell>
          <cell r="DI167">
            <v>0</v>
          </cell>
          <cell r="DJ167">
            <v>0</v>
          </cell>
          <cell r="DK167">
            <v>0</v>
          </cell>
          <cell r="DL167">
            <v>0</v>
          </cell>
          <cell r="DM167">
            <v>0</v>
          </cell>
          <cell r="DN167">
            <v>0</v>
          </cell>
          <cell r="DO167">
            <v>0</v>
          </cell>
          <cell r="DP167">
            <v>0</v>
          </cell>
          <cell r="DQ167">
            <v>0</v>
          </cell>
          <cell r="DR167">
            <v>0</v>
          </cell>
          <cell r="DS167">
            <v>0</v>
          </cell>
          <cell r="DT167">
            <v>0</v>
          </cell>
          <cell r="DU167">
            <v>0</v>
          </cell>
          <cell r="DV167">
            <v>0</v>
          </cell>
          <cell r="DW167">
            <v>0</v>
          </cell>
          <cell r="DX167">
            <v>0</v>
          </cell>
          <cell r="DY167">
            <v>0</v>
          </cell>
          <cell r="DZ167">
            <v>0</v>
          </cell>
          <cell r="EA167">
            <v>0</v>
          </cell>
          <cell r="EB167">
            <v>0</v>
          </cell>
          <cell r="EC167">
            <v>0</v>
          </cell>
          <cell r="ED167">
            <v>0</v>
          </cell>
          <cell r="EE167">
            <v>0</v>
          </cell>
          <cell r="EF167">
            <v>0</v>
          </cell>
          <cell r="EG167">
            <v>0</v>
          </cell>
          <cell r="EH167">
            <v>0</v>
          </cell>
          <cell r="EI167">
            <v>0</v>
          </cell>
          <cell r="EJ167">
            <v>0</v>
          </cell>
          <cell r="EK167">
            <v>0</v>
          </cell>
          <cell r="EL167">
            <v>0</v>
          </cell>
          <cell r="EM167">
            <v>0</v>
          </cell>
          <cell r="EN167">
            <v>0</v>
          </cell>
          <cell r="EO167">
            <v>0</v>
          </cell>
          <cell r="EP167">
            <v>0</v>
          </cell>
          <cell r="EQ167">
            <v>0</v>
          </cell>
          <cell r="ER167">
            <v>0</v>
          </cell>
          <cell r="ES167">
            <v>0</v>
          </cell>
          <cell r="ET167">
            <v>0</v>
          </cell>
          <cell r="EU167">
            <v>0</v>
          </cell>
          <cell r="EV167">
            <v>0</v>
          </cell>
          <cell r="EW167">
            <v>0</v>
          </cell>
          <cell r="EX167">
            <v>0</v>
          </cell>
          <cell r="EY167">
            <v>0</v>
          </cell>
          <cell r="EZ167">
            <v>10</v>
          </cell>
          <cell r="FA167">
            <v>0</v>
          </cell>
          <cell r="FB167">
            <v>0</v>
          </cell>
          <cell r="FC167">
            <v>0</v>
          </cell>
          <cell r="FD167">
            <v>0</v>
          </cell>
          <cell r="FE167">
            <v>0</v>
          </cell>
          <cell r="FF167">
            <v>0</v>
          </cell>
          <cell r="FG167">
            <v>0</v>
          </cell>
          <cell r="FH167">
            <v>0</v>
          </cell>
          <cell r="FI167">
            <v>2</v>
          </cell>
          <cell r="FJ167">
            <v>2</v>
          </cell>
          <cell r="FK167">
            <v>1</v>
          </cell>
          <cell r="FL167">
            <v>0</v>
          </cell>
          <cell r="FM167">
            <v>0</v>
          </cell>
          <cell r="FN167">
            <v>0</v>
          </cell>
          <cell r="FO167">
            <v>1</v>
          </cell>
          <cell r="FP167">
            <v>4</v>
          </cell>
          <cell r="FQ167">
            <v>0</v>
          </cell>
          <cell r="FR167">
            <v>0</v>
          </cell>
          <cell r="FS167">
            <v>1</v>
          </cell>
          <cell r="FT167">
            <v>0</v>
          </cell>
          <cell r="FU167">
            <v>1</v>
          </cell>
          <cell r="FV167">
            <v>17</v>
          </cell>
          <cell r="FW167">
            <v>0</v>
          </cell>
          <cell r="FX167">
            <v>0</v>
          </cell>
          <cell r="FY167">
            <v>0</v>
          </cell>
          <cell r="FZ167">
            <v>0</v>
          </cell>
          <cell r="GA167">
            <v>0</v>
          </cell>
          <cell r="GB167">
            <v>0</v>
          </cell>
          <cell r="GC167">
            <v>0</v>
          </cell>
          <cell r="GD167">
            <v>0</v>
          </cell>
          <cell r="GE167">
            <v>0</v>
          </cell>
          <cell r="GF167">
            <v>0</v>
          </cell>
          <cell r="GG167">
            <v>0</v>
          </cell>
          <cell r="GH167">
            <v>0</v>
          </cell>
          <cell r="GI167">
            <v>0</v>
          </cell>
          <cell r="GJ167">
            <v>0</v>
          </cell>
          <cell r="GK167">
            <v>0</v>
          </cell>
          <cell r="GL167">
            <v>0</v>
          </cell>
          <cell r="GM167">
            <v>0</v>
          </cell>
          <cell r="GN167">
            <v>0</v>
          </cell>
          <cell r="GO167">
            <v>0</v>
          </cell>
          <cell r="GP167">
            <v>0</v>
          </cell>
          <cell r="GQ167">
            <v>0</v>
          </cell>
          <cell r="GR167">
            <v>0</v>
          </cell>
          <cell r="GS167">
            <v>0</v>
          </cell>
          <cell r="GT167">
            <v>0</v>
          </cell>
          <cell r="GU167">
            <v>0</v>
          </cell>
          <cell r="GV167">
            <v>0</v>
          </cell>
          <cell r="GW167">
            <v>0</v>
          </cell>
          <cell r="GX167">
            <v>0</v>
          </cell>
        </row>
        <row r="168">
          <cell r="I168">
            <v>5</v>
          </cell>
          <cell r="J168">
            <v>3</v>
          </cell>
          <cell r="K168">
            <v>2</v>
          </cell>
          <cell r="L168">
            <v>14</v>
          </cell>
          <cell r="M168">
            <v>1</v>
          </cell>
          <cell r="N168">
            <v>1</v>
          </cell>
          <cell r="O168">
            <v>1</v>
          </cell>
          <cell r="P168">
            <v>2</v>
          </cell>
          <cell r="Q168">
            <v>10</v>
          </cell>
          <cell r="R168">
            <v>11</v>
          </cell>
          <cell r="S168">
            <v>10</v>
          </cell>
          <cell r="T168">
            <v>17</v>
          </cell>
          <cell r="U168">
            <v>27</v>
          </cell>
          <cell r="V168">
            <v>12</v>
          </cell>
          <cell r="W168">
            <v>24</v>
          </cell>
          <cell r="X168">
            <v>11</v>
          </cell>
          <cell r="Y168">
            <v>0</v>
          </cell>
          <cell r="Z168">
            <v>0</v>
          </cell>
          <cell r="AA168">
            <v>0</v>
          </cell>
          <cell r="AB168">
            <v>13</v>
          </cell>
          <cell r="AC168">
            <v>3</v>
          </cell>
          <cell r="AD168">
            <v>3</v>
          </cell>
          <cell r="AE168">
            <v>0</v>
          </cell>
          <cell r="AF168">
            <v>0</v>
          </cell>
          <cell r="AG168">
            <v>2</v>
          </cell>
          <cell r="AH168">
            <v>1</v>
          </cell>
          <cell r="AI168">
            <v>0</v>
          </cell>
          <cell r="AJ168">
            <v>0</v>
          </cell>
          <cell r="AK168">
            <v>0</v>
          </cell>
          <cell r="AL168">
            <v>2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1</v>
          </cell>
          <cell r="BD168">
            <v>1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1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0</v>
          </cell>
          <cell r="BP168">
            <v>1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16</v>
          </cell>
          <cell r="BZ168">
            <v>33</v>
          </cell>
          <cell r="CA168">
            <v>0</v>
          </cell>
          <cell r="CB168">
            <v>0</v>
          </cell>
          <cell r="CC168">
            <v>1</v>
          </cell>
          <cell r="CD168">
            <v>0</v>
          </cell>
          <cell r="CE168">
            <v>1</v>
          </cell>
          <cell r="CF168">
            <v>4</v>
          </cell>
          <cell r="CG168">
            <v>0</v>
          </cell>
          <cell r="CH168">
            <v>0</v>
          </cell>
          <cell r="CI168">
            <v>2</v>
          </cell>
          <cell r="CJ168">
            <v>0</v>
          </cell>
          <cell r="CK168">
            <v>0</v>
          </cell>
          <cell r="CL168">
            <v>2</v>
          </cell>
          <cell r="CM168">
            <v>0</v>
          </cell>
          <cell r="CN168">
            <v>0</v>
          </cell>
          <cell r="CO168">
            <v>0</v>
          </cell>
          <cell r="CP168">
            <v>0</v>
          </cell>
          <cell r="CQ168">
            <v>27</v>
          </cell>
          <cell r="CR168">
            <v>16</v>
          </cell>
          <cell r="CS168">
            <v>0</v>
          </cell>
          <cell r="CT168">
            <v>0</v>
          </cell>
          <cell r="CU168">
            <v>0</v>
          </cell>
          <cell r="CV168">
            <v>0</v>
          </cell>
          <cell r="CW168">
            <v>0</v>
          </cell>
          <cell r="CX168">
            <v>0</v>
          </cell>
          <cell r="CY168">
            <v>0</v>
          </cell>
          <cell r="CZ168">
            <v>0</v>
          </cell>
          <cell r="DA168">
            <v>0</v>
          </cell>
          <cell r="DB168">
            <v>1</v>
          </cell>
          <cell r="DC168">
            <v>0</v>
          </cell>
          <cell r="DD168">
            <v>2</v>
          </cell>
          <cell r="DE168">
            <v>0</v>
          </cell>
          <cell r="DF168">
            <v>0</v>
          </cell>
          <cell r="DG168">
            <v>6</v>
          </cell>
          <cell r="DH168">
            <v>1</v>
          </cell>
          <cell r="DI168">
            <v>0</v>
          </cell>
          <cell r="DJ168">
            <v>0</v>
          </cell>
          <cell r="DK168">
            <v>0</v>
          </cell>
          <cell r="DL168">
            <v>0</v>
          </cell>
          <cell r="DM168">
            <v>1</v>
          </cell>
          <cell r="DN168">
            <v>2</v>
          </cell>
          <cell r="DO168">
            <v>4</v>
          </cell>
          <cell r="DP168">
            <v>3</v>
          </cell>
          <cell r="DQ168">
            <v>0</v>
          </cell>
          <cell r="DR168">
            <v>0</v>
          </cell>
          <cell r="DS168">
            <v>0</v>
          </cell>
          <cell r="DT168">
            <v>0</v>
          </cell>
          <cell r="DU168">
            <v>0</v>
          </cell>
          <cell r="DV168">
            <v>0</v>
          </cell>
          <cell r="DW168">
            <v>0</v>
          </cell>
          <cell r="DX168">
            <v>0</v>
          </cell>
          <cell r="DY168">
            <v>0</v>
          </cell>
          <cell r="DZ168">
            <v>1</v>
          </cell>
          <cell r="EA168">
            <v>0</v>
          </cell>
          <cell r="EB168">
            <v>0</v>
          </cell>
          <cell r="EC168">
            <v>0</v>
          </cell>
          <cell r="ED168">
            <v>0</v>
          </cell>
          <cell r="EE168">
            <v>0</v>
          </cell>
          <cell r="EF168">
            <v>0</v>
          </cell>
          <cell r="EG168">
            <v>0</v>
          </cell>
          <cell r="EH168">
            <v>0</v>
          </cell>
          <cell r="EI168">
            <v>8</v>
          </cell>
          <cell r="EJ168">
            <v>7</v>
          </cell>
          <cell r="EK168">
            <v>0</v>
          </cell>
          <cell r="EL168">
            <v>0</v>
          </cell>
          <cell r="EM168">
            <v>0</v>
          </cell>
          <cell r="EN168">
            <v>0</v>
          </cell>
          <cell r="EO168">
            <v>0</v>
          </cell>
          <cell r="EP168">
            <v>0</v>
          </cell>
          <cell r="EQ168">
            <v>0</v>
          </cell>
          <cell r="ER168">
            <v>0</v>
          </cell>
          <cell r="ES168">
            <v>0</v>
          </cell>
          <cell r="ET168">
            <v>0</v>
          </cell>
          <cell r="EU168">
            <v>0</v>
          </cell>
          <cell r="EV168">
            <v>0</v>
          </cell>
          <cell r="EW168">
            <v>0</v>
          </cell>
          <cell r="EX168">
            <v>0</v>
          </cell>
          <cell r="EY168">
            <v>0</v>
          </cell>
          <cell r="EZ168">
            <v>0</v>
          </cell>
          <cell r="FA168">
            <v>0</v>
          </cell>
          <cell r="FB168">
            <v>0</v>
          </cell>
          <cell r="FC168">
            <v>0</v>
          </cell>
          <cell r="FD168">
            <v>0</v>
          </cell>
          <cell r="FE168">
            <v>0</v>
          </cell>
          <cell r="FF168">
            <v>0</v>
          </cell>
          <cell r="FG168">
            <v>0</v>
          </cell>
          <cell r="FH168">
            <v>0</v>
          </cell>
          <cell r="FI168">
            <v>1</v>
          </cell>
          <cell r="FJ168">
            <v>6</v>
          </cell>
          <cell r="FK168">
            <v>0</v>
          </cell>
          <cell r="FL168">
            <v>0</v>
          </cell>
          <cell r="FM168">
            <v>0</v>
          </cell>
          <cell r="FN168">
            <v>0</v>
          </cell>
          <cell r="FO168">
            <v>1</v>
          </cell>
          <cell r="FP168">
            <v>1</v>
          </cell>
          <cell r="FQ168">
            <v>0</v>
          </cell>
          <cell r="FR168">
            <v>0</v>
          </cell>
          <cell r="FS168">
            <v>6</v>
          </cell>
          <cell r="FT168">
            <v>2</v>
          </cell>
          <cell r="FU168">
            <v>3</v>
          </cell>
          <cell r="FV168">
            <v>0</v>
          </cell>
          <cell r="FW168">
            <v>0</v>
          </cell>
          <cell r="FX168">
            <v>0</v>
          </cell>
          <cell r="FY168">
            <v>0</v>
          </cell>
          <cell r="FZ168">
            <v>14</v>
          </cell>
          <cell r="GA168">
            <v>0</v>
          </cell>
          <cell r="GB168">
            <v>0</v>
          </cell>
          <cell r="GC168">
            <v>0</v>
          </cell>
          <cell r="GD168">
            <v>0</v>
          </cell>
          <cell r="GE168">
            <v>0</v>
          </cell>
          <cell r="GF168">
            <v>0</v>
          </cell>
          <cell r="GG168">
            <v>0</v>
          </cell>
          <cell r="GH168">
            <v>0</v>
          </cell>
          <cell r="GI168">
            <v>0</v>
          </cell>
          <cell r="GJ168">
            <v>0</v>
          </cell>
          <cell r="GK168">
            <v>0</v>
          </cell>
          <cell r="GL168">
            <v>0</v>
          </cell>
          <cell r="GM168">
            <v>0</v>
          </cell>
          <cell r="GN168">
            <v>2</v>
          </cell>
          <cell r="GO168">
            <v>0</v>
          </cell>
          <cell r="GP168">
            <v>0</v>
          </cell>
          <cell r="GQ168">
            <v>2</v>
          </cell>
          <cell r="GR168">
            <v>1</v>
          </cell>
          <cell r="GS168">
            <v>0</v>
          </cell>
          <cell r="GT168">
            <v>0</v>
          </cell>
          <cell r="GU168">
            <v>0</v>
          </cell>
          <cell r="GV168">
            <v>0</v>
          </cell>
          <cell r="GW168">
            <v>0</v>
          </cell>
          <cell r="GX168">
            <v>0</v>
          </cell>
        </row>
        <row r="169">
          <cell r="I169">
            <v>2</v>
          </cell>
          <cell r="J169">
            <v>1</v>
          </cell>
          <cell r="K169">
            <v>4</v>
          </cell>
          <cell r="L169">
            <v>7</v>
          </cell>
          <cell r="M169">
            <v>1</v>
          </cell>
          <cell r="N169">
            <v>1</v>
          </cell>
          <cell r="O169">
            <v>2</v>
          </cell>
          <cell r="P169">
            <v>11</v>
          </cell>
          <cell r="Q169">
            <v>10</v>
          </cell>
          <cell r="R169">
            <v>4</v>
          </cell>
          <cell r="S169">
            <v>6</v>
          </cell>
          <cell r="T169">
            <v>20</v>
          </cell>
          <cell r="U169">
            <v>50</v>
          </cell>
          <cell r="V169">
            <v>6</v>
          </cell>
          <cell r="W169">
            <v>30</v>
          </cell>
          <cell r="X169">
            <v>40</v>
          </cell>
          <cell r="Y169">
            <v>0</v>
          </cell>
          <cell r="Z169">
            <v>0</v>
          </cell>
          <cell r="AA169">
            <v>0</v>
          </cell>
          <cell r="AB169">
            <v>39</v>
          </cell>
          <cell r="AC169">
            <v>0</v>
          </cell>
          <cell r="AD169">
            <v>1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1</v>
          </cell>
          <cell r="AM169">
            <v>0</v>
          </cell>
          <cell r="AN169">
            <v>0</v>
          </cell>
          <cell r="AO169">
            <v>0</v>
          </cell>
          <cell r="AP169">
            <v>7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32</v>
          </cell>
          <cell r="BD169">
            <v>97</v>
          </cell>
          <cell r="BE169">
            <v>17</v>
          </cell>
          <cell r="BF169">
            <v>0</v>
          </cell>
          <cell r="BG169">
            <v>4</v>
          </cell>
          <cell r="BH169">
            <v>6</v>
          </cell>
          <cell r="BI169">
            <v>13</v>
          </cell>
          <cell r="BJ169">
            <v>14</v>
          </cell>
          <cell r="BK169">
            <v>36</v>
          </cell>
          <cell r="BL169">
            <v>55</v>
          </cell>
          <cell r="BM169">
            <v>24</v>
          </cell>
          <cell r="BN169">
            <v>4</v>
          </cell>
          <cell r="BO169">
            <v>66</v>
          </cell>
          <cell r="BP169">
            <v>95</v>
          </cell>
          <cell r="BQ169">
            <v>0</v>
          </cell>
          <cell r="BR169">
            <v>0</v>
          </cell>
          <cell r="BS169">
            <v>0</v>
          </cell>
          <cell r="BT169">
            <v>1</v>
          </cell>
          <cell r="BU169">
            <v>8</v>
          </cell>
          <cell r="BV169">
            <v>18</v>
          </cell>
          <cell r="BW169">
            <v>0</v>
          </cell>
          <cell r="BX169">
            <v>0</v>
          </cell>
          <cell r="BY169">
            <v>1</v>
          </cell>
          <cell r="BZ169">
            <v>33</v>
          </cell>
          <cell r="CA169">
            <v>0</v>
          </cell>
          <cell r="CB169">
            <v>0</v>
          </cell>
          <cell r="CC169">
            <v>1</v>
          </cell>
          <cell r="CD169">
            <v>0</v>
          </cell>
          <cell r="CE169">
            <v>1</v>
          </cell>
          <cell r="CF169">
            <v>4</v>
          </cell>
          <cell r="CG169">
            <v>0</v>
          </cell>
          <cell r="CH169">
            <v>0</v>
          </cell>
          <cell r="CI169">
            <v>2</v>
          </cell>
          <cell r="CJ169">
            <v>0</v>
          </cell>
          <cell r="CK169">
            <v>0</v>
          </cell>
          <cell r="CL169">
            <v>2</v>
          </cell>
          <cell r="CM169">
            <v>0</v>
          </cell>
          <cell r="CN169">
            <v>0</v>
          </cell>
          <cell r="CO169">
            <v>0</v>
          </cell>
          <cell r="CP169">
            <v>0</v>
          </cell>
          <cell r="CQ169">
            <v>32</v>
          </cell>
          <cell r="CR169">
            <v>12</v>
          </cell>
          <cell r="CS169">
            <v>0</v>
          </cell>
          <cell r="CT169">
            <v>0</v>
          </cell>
          <cell r="CU169">
            <v>1</v>
          </cell>
          <cell r="CV169">
            <v>3</v>
          </cell>
          <cell r="CW169">
            <v>0</v>
          </cell>
          <cell r="CX169">
            <v>0</v>
          </cell>
          <cell r="CY169">
            <v>0</v>
          </cell>
          <cell r="CZ169">
            <v>0</v>
          </cell>
          <cell r="DA169">
            <v>0</v>
          </cell>
          <cell r="DB169">
            <v>0</v>
          </cell>
          <cell r="DC169">
            <v>1</v>
          </cell>
          <cell r="DD169">
            <v>1</v>
          </cell>
          <cell r="DE169">
            <v>0</v>
          </cell>
          <cell r="DF169">
            <v>0</v>
          </cell>
          <cell r="DG169">
            <v>0</v>
          </cell>
          <cell r="DH169">
            <v>1</v>
          </cell>
          <cell r="DI169">
            <v>0</v>
          </cell>
          <cell r="DJ169">
            <v>0</v>
          </cell>
          <cell r="DK169">
            <v>0</v>
          </cell>
          <cell r="DL169">
            <v>0</v>
          </cell>
          <cell r="DM169">
            <v>3</v>
          </cell>
          <cell r="DN169">
            <v>0</v>
          </cell>
          <cell r="DO169">
            <v>4</v>
          </cell>
          <cell r="DP169">
            <v>1</v>
          </cell>
          <cell r="DQ169">
            <v>0</v>
          </cell>
          <cell r="DR169">
            <v>0</v>
          </cell>
          <cell r="DS169">
            <v>0</v>
          </cell>
          <cell r="DT169">
            <v>0</v>
          </cell>
          <cell r="DU169">
            <v>0</v>
          </cell>
          <cell r="DV169">
            <v>0</v>
          </cell>
          <cell r="DW169">
            <v>0</v>
          </cell>
          <cell r="DX169">
            <v>0</v>
          </cell>
          <cell r="DY169">
            <v>0</v>
          </cell>
          <cell r="DZ169">
            <v>1</v>
          </cell>
          <cell r="EA169">
            <v>0</v>
          </cell>
          <cell r="EB169">
            <v>0</v>
          </cell>
          <cell r="EC169">
            <v>0</v>
          </cell>
          <cell r="ED169">
            <v>17</v>
          </cell>
          <cell r="EE169">
            <v>0</v>
          </cell>
          <cell r="EF169">
            <v>0</v>
          </cell>
          <cell r="EG169">
            <v>0</v>
          </cell>
          <cell r="EH169">
            <v>0</v>
          </cell>
          <cell r="EI169">
            <v>7</v>
          </cell>
          <cell r="EJ169">
            <v>2</v>
          </cell>
          <cell r="EK169">
            <v>0</v>
          </cell>
          <cell r="EL169">
            <v>0</v>
          </cell>
          <cell r="EM169">
            <v>0</v>
          </cell>
          <cell r="EN169">
            <v>0</v>
          </cell>
          <cell r="EO169">
            <v>0</v>
          </cell>
          <cell r="EP169">
            <v>0</v>
          </cell>
          <cell r="EQ169">
            <v>0</v>
          </cell>
          <cell r="ER169">
            <v>0</v>
          </cell>
          <cell r="ES169">
            <v>0</v>
          </cell>
          <cell r="ET169">
            <v>0</v>
          </cell>
          <cell r="EU169">
            <v>0</v>
          </cell>
          <cell r="EV169">
            <v>0</v>
          </cell>
          <cell r="EW169">
            <v>0</v>
          </cell>
          <cell r="EX169">
            <v>0</v>
          </cell>
          <cell r="EY169">
            <v>0</v>
          </cell>
          <cell r="EZ169">
            <v>0</v>
          </cell>
          <cell r="FA169">
            <v>0</v>
          </cell>
          <cell r="FB169">
            <v>0</v>
          </cell>
          <cell r="FC169">
            <v>0</v>
          </cell>
          <cell r="FD169">
            <v>0</v>
          </cell>
          <cell r="FE169">
            <v>0</v>
          </cell>
          <cell r="FF169">
            <v>0</v>
          </cell>
          <cell r="FG169">
            <v>0</v>
          </cell>
          <cell r="FH169">
            <v>0</v>
          </cell>
          <cell r="FI169">
            <v>2</v>
          </cell>
          <cell r="FJ169">
            <v>1</v>
          </cell>
          <cell r="FK169">
            <v>0</v>
          </cell>
          <cell r="FL169">
            <v>0</v>
          </cell>
          <cell r="FM169">
            <v>0</v>
          </cell>
          <cell r="FN169">
            <v>0</v>
          </cell>
          <cell r="FO169">
            <v>0</v>
          </cell>
          <cell r="FP169">
            <v>0</v>
          </cell>
          <cell r="FQ169">
            <v>0</v>
          </cell>
          <cell r="FR169">
            <v>0</v>
          </cell>
          <cell r="FS169">
            <v>5</v>
          </cell>
          <cell r="FT169">
            <v>2</v>
          </cell>
          <cell r="FU169">
            <v>2</v>
          </cell>
          <cell r="FV169">
            <v>16</v>
          </cell>
          <cell r="FW169">
            <v>0</v>
          </cell>
          <cell r="FX169">
            <v>0</v>
          </cell>
          <cell r="FY169">
            <v>0</v>
          </cell>
          <cell r="FZ169">
            <v>0</v>
          </cell>
          <cell r="GA169">
            <v>0</v>
          </cell>
          <cell r="GB169">
            <v>0</v>
          </cell>
          <cell r="GC169">
            <v>0</v>
          </cell>
          <cell r="GD169">
            <v>0</v>
          </cell>
          <cell r="GE169">
            <v>0</v>
          </cell>
          <cell r="GF169">
            <v>1</v>
          </cell>
          <cell r="GG169">
            <v>0</v>
          </cell>
          <cell r="GH169">
            <v>0</v>
          </cell>
          <cell r="GI169">
            <v>0</v>
          </cell>
          <cell r="GJ169">
            <v>0</v>
          </cell>
          <cell r="GK169">
            <v>0</v>
          </cell>
          <cell r="GL169">
            <v>0</v>
          </cell>
          <cell r="GM169">
            <v>0</v>
          </cell>
          <cell r="GN169">
            <v>0</v>
          </cell>
          <cell r="GO169">
            <v>0</v>
          </cell>
          <cell r="GP169">
            <v>0</v>
          </cell>
          <cell r="GQ169">
            <v>2</v>
          </cell>
          <cell r="GR169">
            <v>2</v>
          </cell>
          <cell r="GS169">
            <v>0</v>
          </cell>
          <cell r="GT169">
            <v>0</v>
          </cell>
          <cell r="GU169">
            <v>0</v>
          </cell>
          <cell r="GV169">
            <v>0</v>
          </cell>
          <cell r="GW169">
            <v>0</v>
          </cell>
          <cell r="GX169">
            <v>0</v>
          </cell>
        </row>
        <row r="170">
          <cell r="I170">
            <v>6</v>
          </cell>
          <cell r="J170">
            <v>3</v>
          </cell>
          <cell r="K170">
            <v>2</v>
          </cell>
          <cell r="L170">
            <v>5</v>
          </cell>
          <cell r="M170">
            <v>2</v>
          </cell>
          <cell r="N170">
            <v>0</v>
          </cell>
          <cell r="O170">
            <v>0</v>
          </cell>
          <cell r="P170">
            <v>2</v>
          </cell>
          <cell r="Q170">
            <v>10</v>
          </cell>
          <cell r="R170">
            <v>4</v>
          </cell>
          <cell r="S170">
            <v>6</v>
          </cell>
          <cell r="T170">
            <v>20</v>
          </cell>
          <cell r="U170">
            <v>50</v>
          </cell>
          <cell r="V170">
            <v>1</v>
          </cell>
          <cell r="W170">
            <v>30</v>
          </cell>
          <cell r="X170">
            <v>40</v>
          </cell>
          <cell r="Y170">
            <v>0</v>
          </cell>
          <cell r="Z170">
            <v>0</v>
          </cell>
          <cell r="AA170">
            <v>0</v>
          </cell>
          <cell r="AB170">
            <v>2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1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5</v>
          </cell>
          <cell r="BD170">
            <v>7</v>
          </cell>
          <cell r="BE170">
            <v>1</v>
          </cell>
          <cell r="BF170">
            <v>1</v>
          </cell>
          <cell r="BG170">
            <v>1</v>
          </cell>
          <cell r="BH170">
            <v>1</v>
          </cell>
          <cell r="BI170">
            <v>1</v>
          </cell>
          <cell r="BJ170">
            <v>1</v>
          </cell>
          <cell r="BK170">
            <v>6</v>
          </cell>
          <cell r="BL170">
            <v>2</v>
          </cell>
          <cell r="BM170">
            <v>7</v>
          </cell>
          <cell r="BN170">
            <v>0</v>
          </cell>
          <cell r="BO170">
            <v>16</v>
          </cell>
          <cell r="BP170">
            <v>42</v>
          </cell>
          <cell r="BQ170">
            <v>0</v>
          </cell>
          <cell r="BR170">
            <v>0</v>
          </cell>
          <cell r="BS170">
            <v>1</v>
          </cell>
          <cell r="BT170">
            <v>3</v>
          </cell>
          <cell r="BU170">
            <v>0</v>
          </cell>
          <cell r="BV170">
            <v>0</v>
          </cell>
          <cell r="BW170">
            <v>0</v>
          </cell>
          <cell r="BX170">
            <v>0</v>
          </cell>
          <cell r="BY170">
            <v>0</v>
          </cell>
          <cell r="BZ170">
            <v>1</v>
          </cell>
          <cell r="CA170">
            <v>0</v>
          </cell>
          <cell r="CB170">
            <v>0</v>
          </cell>
          <cell r="CC170">
            <v>0</v>
          </cell>
          <cell r="CD170">
            <v>0</v>
          </cell>
          <cell r="CE170">
            <v>0</v>
          </cell>
          <cell r="CF170">
            <v>0</v>
          </cell>
          <cell r="CG170">
            <v>0</v>
          </cell>
          <cell r="CH170">
            <v>0</v>
          </cell>
          <cell r="CI170">
            <v>0</v>
          </cell>
          <cell r="CJ170">
            <v>0</v>
          </cell>
          <cell r="CK170">
            <v>0</v>
          </cell>
          <cell r="CL170">
            <v>0</v>
          </cell>
          <cell r="CM170">
            <v>0</v>
          </cell>
          <cell r="CN170">
            <v>0</v>
          </cell>
          <cell r="CO170">
            <v>0</v>
          </cell>
          <cell r="CP170">
            <v>0</v>
          </cell>
          <cell r="CQ170">
            <v>0</v>
          </cell>
          <cell r="CR170">
            <v>0</v>
          </cell>
          <cell r="CS170">
            <v>0</v>
          </cell>
          <cell r="CT170">
            <v>0</v>
          </cell>
          <cell r="CU170">
            <v>1</v>
          </cell>
          <cell r="CV170">
            <v>0</v>
          </cell>
          <cell r="CW170">
            <v>0</v>
          </cell>
          <cell r="CX170">
            <v>0</v>
          </cell>
          <cell r="CY170">
            <v>0</v>
          </cell>
          <cell r="CZ170">
            <v>0</v>
          </cell>
          <cell r="DA170">
            <v>1</v>
          </cell>
          <cell r="DB170">
            <v>0</v>
          </cell>
          <cell r="DC170">
            <v>0</v>
          </cell>
          <cell r="DD170">
            <v>0</v>
          </cell>
          <cell r="DE170">
            <v>30</v>
          </cell>
          <cell r="DF170">
            <v>0</v>
          </cell>
          <cell r="DG170">
            <v>15</v>
          </cell>
          <cell r="DH170">
            <v>2</v>
          </cell>
          <cell r="DI170">
            <v>0</v>
          </cell>
          <cell r="DJ170">
            <v>0</v>
          </cell>
          <cell r="DK170">
            <v>0</v>
          </cell>
          <cell r="DL170">
            <v>0</v>
          </cell>
          <cell r="DM170">
            <v>0</v>
          </cell>
          <cell r="DN170">
            <v>0</v>
          </cell>
          <cell r="DO170">
            <v>0</v>
          </cell>
          <cell r="DP170">
            <v>0</v>
          </cell>
          <cell r="DQ170">
            <v>0</v>
          </cell>
          <cell r="DR170">
            <v>0</v>
          </cell>
          <cell r="DS170">
            <v>0</v>
          </cell>
          <cell r="DT170">
            <v>0</v>
          </cell>
          <cell r="DU170">
            <v>0</v>
          </cell>
          <cell r="DV170">
            <v>0</v>
          </cell>
          <cell r="DW170">
            <v>0</v>
          </cell>
          <cell r="DX170">
            <v>0</v>
          </cell>
          <cell r="DY170">
            <v>0</v>
          </cell>
          <cell r="DZ170">
            <v>0</v>
          </cell>
          <cell r="EA170">
            <v>0</v>
          </cell>
          <cell r="EB170">
            <v>0</v>
          </cell>
          <cell r="EC170">
            <v>0</v>
          </cell>
          <cell r="ED170">
            <v>0</v>
          </cell>
          <cell r="EE170">
            <v>0</v>
          </cell>
          <cell r="EF170">
            <v>0</v>
          </cell>
          <cell r="EG170">
            <v>0</v>
          </cell>
          <cell r="EH170">
            <v>0</v>
          </cell>
          <cell r="EI170">
            <v>3</v>
          </cell>
          <cell r="EJ170">
            <v>1</v>
          </cell>
          <cell r="EK170">
            <v>0</v>
          </cell>
          <cell r="EL170">
            <v>0</v>
          </cell>
          <cell r="EM170">
            <v>0</v>
          </cell>
          <cell r="EN170">
            <v>0</v>
          </cell>
          <cell r="EO170">
            <v>0</v>
          </cell>
          <cell r="EP170">
            <v>0</v>
          </cell>
          <cell r="EQ170">
            <v>0</v>
          </cell>
          <cell r="ER170">
            <v>0</v>
          </cell>
          <cell r="ES170">
            <v>0</v>
          </cell>
          <cell r="ET170">
            <v>0</v>
          </cell>
          <cell r="EU170">
            <v>0</v>
          </cell>
          <cell r="EV170">
            <v>0</v>
          </cell>
          <cell r="EW170">
            <v>0</v>
          </cell>
          <cell r="EX170">
            <v>0</v>
          </cell>
          <cell r="EY170">
            <v>0</v>
          </cell>
          <cell r="EZ170">
            <v>0</v>
          </cell>
          <cell r="FA170">
            <v>0</v>
          </cell>
          <cell r="FB170">
            <v>0</v>
          </cell>
          <cell r="FC170">
            <v>0</v>
          </cell>
          <cell r="FD170">
            <v>0</v>
          </cell>
          <cell r="FE170">
            <v>0</v>
          </cell>
          <cell r="FF170">
            <v>0</v>
          </cell>
          <cell r="FG170">
            <v>0</v>
          </cell>
          <cell r="FH170">
            <v>0</v>
          </cell>
          <cell r="FI170">
            <v>0</v>
          </cell>
          <cell r="FJ170">
            <v>0</v>
          </cell>
          <cell r="FK170">
            <v>0</v>
          </cell>
          <cell r="FL170">
            <v>0</v>
          </cell>
          <cell r="FM170">
            <v>0</v>
          </cell>
          <cell r="FN170">
            <v>0</v>
          </cell>
          <cell r="FO170">
            <v>0</v>
          </cell>
          <cell r="FP170">
            <v>0</v>
          </cell>
          <cell r="FQ170">
            <v>0</v>
          </cell>
          <cell r="FR170">
            <v>0</v>
          </cell>
          <cell r="FS170">
            <v>0</v>
          </cell>
          <cell r="FT170">
            <v>0</v>
          </cell>
          <cell r="FU170">
            <v>0</v>
          </cell>
          <cell r="FV170">
            <v>0</v>
          </cell>
          <cell r="FW170">
            <v>0</v>
          </cell>
          <cell r="FX170">
            <v>0</v>
          </cell>
          <cell r="FY170">
            <v>0</v>
          </cell>
          <cell r="FZ170">
            <v>0</v>
          </cell>
          <cell r="GA170">
            <v>0</v>
          </cell>
          <cell r="GB170">
            <v>0</v>
          </cell>
          <cell r="GC170">
            <v>0</v>
          </cell>
          <cell r="GD170">
            <v>0</v>
          </cell>
          <cell r="GE170">
            <v>0</v>
          </cell>
          <cell r="GF170">
            <v>0</v>
          </cell>
          <cell r="GG170">
            <v>0</v>
          </cell>
          <cell r="GH170">
            <v>0</v>
          </cell>
          <cell r="GI170">
            <v>0</v>
          </cell>
          <cell r="GJ170">
            <v>0</v>
          </cell>
          <cell r="GK170">
            <v>0</v>
          </cell>
          <cell r="GL170">
            <v>0</v>
          </cell>
          <cell r="GM170">
            <v>0</v>
          </cell>
          <cell r="GN170">
            <v>0</v>
          </cell>
          <cell r="GO170">
            <v>0</v>
          </cell>
          <cell r="GP170">
            <v>0</v>
          </cell>
          <cell r="GQ170">
            <v>0</v>
          </cell>
          <cell r="GR170">
            <v>0</v>
          </cell>
          <cell r="GS170">
            <v>0</v>
          </cell>
          <cell r="GT170">
            <v>0</v>
          </cell>
          <cell r="GU170">
            <v>0</v>
          </cell>
          <cell r="GV170">
            <v>0</v>
          </cell>
          <cell r="GW170">
            <v>0</v>
          </cell>
          <cell r="GX170">
            <v>0</v>
          </cell>
        </row>
        <row r="171">
          <cell r="I171">
            <v>1</v>
          </cell>
          <cell r="J171">
            <v>1</v>
          </cell>
          <cell r="K171">
            <v>8</v>
          </cell>
          <cell r="L171">
            <v>11</v>
          </cell>
          <cell r="M171">
            <v>2</v>
          </cell>
          <cell r="N171">
            <v>0</v>
          </cell>
          <cell r="O171">
            <v>5</v>
          </cell>
          <cell r="P171">
            <v>2</v>
          </cell>
          <cell r="Q171">
            <v>5</v>
          </cell>
          <cell r="R171">
            <v>8</v>
          </cell>
          <cell r="S171">
            <v>9</v>
          </cell>
          <cell r="T171">
            <v>37</v>
          </cell>
          <cell r="U171">
            <v>84</v>
          </cell>
          <cell r="V171">
            <v>8</v>
          </cell>
          <cell r="W171">
            <v>111</v>
          </cell>
          <cell r="X171">
            <v>40</v>
          </cell>
          <cell r="Y171">
            <v>35</v>
          </cell>
          <cell r="Z171">
            <v>7</v>
          </cell>
          <cell r="AA171">
            <v>0</v>
          </cell>
          <cell r="AB171">
            <v>12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1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2</v>
          </cell>
          <cell r="BD171">
            <v>4</v>
          </cell>
          <cell r="BE171">
            <v>4</v>
          </cell>
          <cell r="BF171">
            <v>1</v>
          </cell>
          <cell r="BG171">
            <v>1</v>
          </cell>
          <cell r="BH171">
            <v>1</v>
          </cell>
          <cell r="BI171">
            <v>0</v>
          </cell>
          <cell r="BJ171">
            <v>4</v>
          </cell>
          <cell r="BK171">
            <v>0</v>
          </cell>
          <cell r="BL171">
            <v>1</v>
          </cell>
          <cell r="BM171">
            <v>3</v>
          </cell>
          <cell r="BN171">
            <v>0</v>
          </cell>
          <cell r="BO171">
            <v>1</v>
          </cell>
          <cell r="BP171">
            <v>8</v>
          </cell>
          <cell r="BQ171">
            <v>0</v>
          </cell>
          <cell r="BR171">
            <v>0</v>
          </cell>
          <cell r="BS171">
            <v>0</v>
          </cell>
          <cell r="BT171">
            <v>0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25</v>
          </cell>
          <cell r="BZ171">
            <v>19</v>
          </cell>
          <cell r="CA171">
            <v>0</v>
          </cell>
          <cell r="CB171">
            <v>0</v>
          </cell>
          <cell r="CC171">
            <v>1</v>
          </cell>
          <cell r="CD171">
            <v>0</v>
          </cell>
          <cell r="CE171">
            <v>4</v>
          </cell>
          <cell r="CF171">
            <v>0</v>
          </cell>
          <cell r="CG171">
            <v>0</v>
          </cell>
          <cell r="CH171">
            <v>0</v>
          </cell>
          <cell r="CI171">
            <v>0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N171">
            <v>0</v>
          </cell>
          <cell r="CO171">
            <v>0</v>
          </cell>
          <cell r="CP171">
            <v>0</v>
          </cell>
          <cell r="CQ171">
            <v>0</v>
          </cell>
          <cell r="CR171">
            <v>0</v>
          </cell>
          <cell r="CS171">
            <v>0</v>
          </cell>
          <cell r="CT171">
            <v>1</v>
          </cell>
          <cell r="CU171">
            <v>1</v>
          </cell>
          <cell r="CV171">
            <v>1</v>
          </cell>
          <cell r="CW171">
            <v>0</v>
          </cell>
          <cell r="CX171">
            <v>0</v>
          </cell>
          <cell r="CY171">
            <v>0</v>
          </cell>
          <cell r="CZ171">
            <v>0</v>
          </cell>
          <cell r="DA171">
            <v>1</v>
          </cell>
          <cell r="DB171">
            <v>0</v>
          </cell>
          <cell r="DC171">
            <v>0</v>
          </cell>
          <cell r="DD171">
            <v>0</v>
          </cell>
          <cell r="DE171">
            <v>30</v>
          </cell>
          <cell r="DF171">
            <v>0</v>
          </cell>
          <cell r="DG171">
            <v>15</v>
          </cell>
          <cell r="DH171">
            <v>2</v>
          </cell>
          <cell r="DI171">
            <v>0</v>
          </cell>
          <cell r="DJ171">
            <v>0</v>
          </cell>
          <cell r="DK171">
            <v>0</v>
          </cell>
          <cell r="DL171">
            <v>0</v>
          </cell>
          <cell r="DM171">
            <v>1</v>
          </cell>
          <cell r="DN171">
            <v>0</v>
          </cell>
          <cell r="DO171">
            <v>3</v>
          </cell>
          <cell r="DP171">
            <v>5</v>
          </cell>
          <cell r="DQ171">
            <v>0</v>
          </cell>
          <cell r="DR171">
            <v>0</v>
          </cell>
          <cell r="DS171">
            <v>0</v>
          </cell>
          <cell r="DT171">
            <v>0</v>
          </cell>
          <cell r="DU171">
            <v>0</v>
          </cell>
          <cell r="DV171">
            <v>0</v>
          </cell>
          <cell r="DW171">
            <v>0</v>
          </cell>
          <cell r="DX171">
            <v>0</v>
          </cell>
          <cell r="DY171">
            <v>0</v>
          </cell>
          <cell r="DZ171">
            <v>0</v>
          </cell>
          <cell r="EA171">
            <v>0</v>
          </cell>
          <cell r="EB171">
            <v>0</v>
          </cell>
          <cell r="EC171">
            <v>0</v>
          </cell>
          <cell r="ED171">
            <v>0</v>
          </cell>
          <cell r="EE171">
            <v>0</v>
          </cell>
          <cell r="EF171">
            <v>0</v>
          </cell>
          <cell r="EG171">
            <v>0</v>
          </cell>
          <cell r="EH171">
            <v>0</v>
          </cell>
          <cell r="EI171">
            <v>3</v>
          </cell>
          <cell r="EJ171">
            <v>1</v>
          </cell>
          <cell r="EK171">
            <v>0</v>
          </cell>
          <cell r="EL171">
            <v>0</v>
          </cell>
          <cell r="EM171">
            <v>0</v>
          </cell>
          <cell r="EN171">
            <v>0</v>
          </cell>
          <cell r="EO171">
            <v>0</v>
          </cell>
          <cell r="EP171">
            <v>0</v>
          </cell>
          <cell r="EQ171">
            <v>0</v>
          </cell>
          <cell r="ER171">
            <v>0</v>
          </cell>
          <cell r="ES171">
            <v>0</v>
          </cell>
          <cell r="ET171">
            <v>0</v>
          </cell>
          <cell r="EU171">
            <v>0</v>
          </cell>
          <cell r="EV171">
            <v>0</v>
          </cell>
          <cell r="EW171">
            <v>0</v>
          </cell>
          <cell r="EX171">
            <v>0</v>
          </cell>
          <cell r="EY171">
            <v>0</v>
          </cell>
          <cell r="EZ171">
            <v>0</v>
          </cell>
          <cell r="FA171">
            <v>0</v>
          </cell>
          <cell r="FB171">
            <v>0</v>
          </cell>
          <cell r="FC171">
            <v>0</v>
          </cell>
          <cell r="FD171">
            <v>0</v>
          </cell>
          <cell r="FE171">
            <v>0</v>
          </cell>
          <cell r="FF171">
            <v>0</v>
          </cell>
          <cell r="FG171">
            <v>0</v>
          </cell>
          <cell r="FH171">
            <v>0</v>
          </cell>
          <cell r="FI171">
            <v>2</v>
          </cell>
          <cell r="FJ171">
            <v>4</v>
          </cell>
          <cell r="FK171">
            <v>3</v>
          </cell>
          <cell r="FL171">
            <v>0</v>
          </cell>
          <cell r="FM171">
            <v>0</v>
          </cell>
          <cell r="FN171">
            <v>0</v>
          </cell>
          <cell r="FO171">
            <v>0</v>
          </cell>
          <cell r="FP171">
            <v>0</v>
          </cell>
          <cell r="FQ171">
            <v>0</v>
          </cell>
          <cell r="FR171">
            <v>0</v>
          </cell>
          <cell r="FS171">
            <v>3</v>
          </cell>
          <cell r="FT171">
            <v>0</v>
          </cell>
          <cell r="FU171">
            <v>20</v>
          </cell>
          <cell r="FV171">
            <v>23</v>
          </cell>
          <cell r="FW171">
            <v>0</v>
          </cell>
          <cell r="FX171">
            <v>0</v>
          </cell>
          <cell r="FY171">
            <v>0</v>
          </cell>
          <cell r="FZ171">
            <v>0</v>
          </cell>
          <cell r="GA171">
            <v>0</v>
          </cell>
          <cell r="GB171">
            <v>0</v>
          </cell>
          <cell r="GC171">
            <v>0</v>
          </cell>
          <cell r="GD171">
            <v>0</v>
          </cell>
          <cell r="GE171">
            <v>0</v>
          </cell>
          <cell r="GF171">
            <v>1</v>
          </cell>
          <cell r="GG171">
            <v>0</v>
          </cell>
          <cell r="GH171">
            <v>0</v>
          </cell>
          <cell r="GI171">
            <v>0</v>
          </cell>
          <cell r="GJ171">
            <v>0</v>
          </cell>
          <cell r="GK171">
            <v>0</v>
          </cell>
          <cell r="GL171">
            <v>0</v>
          </cell>
          <cell r="GM171">
            <v>0</v>
          </cell>
          <cell r="GN171">
            <v>0</v>
          </cell>
          <cell r="GO171">
            <v>0</v>
          </cell>
          <cell r="GP171">
            <v>0</v>
          </cell>
          <cell r="GQ171">
            <v>1</v>
          </cell>
          <cell r="GR171">
            <v>18</v>
          </cell>
          <cell r="GS171">
            <v>0</v>
          </cell>
          <cell r="GT171">
            <v>0</v>
          </cell>
          <cell r="GU171">
            <v>0</v>
          </cell>
          <cell r="GV171">
            <v>0</v>
          </cell>
          <cell r="GW171">
            <v>0</v>
          </cell>
          <cell r="GX171">
            <v>0</v>
          </cell>
        </row>
        <row r="172">
          <cell r="I172">
            <v>4</v>
          </cell>
          <cell r="J172">
            <v>1</v>
          </cell>
          <cell r="K172">
            <v>6</v>
          </cell>
          <cell r="L172">
            <v>6</v>
          </cell>
          <cell r="M172">
            <v>3</v>
          </cell>
          <cell r="N172">
            <v>3</v>
          </cell>
          <cell r="O172">
            <v>1</v>
          </cell>
          <cell r="P172">
            <v>1</v>
          </cell>
          <cell r="Q172">
            <v>8</v>
          </cell>
          <cell r="R172">
            <v>4</v>
          </cell>
          <cell r="S172">
            <v>5</v>
          </cell>
          <cell r="T172">
            <v>19</v>
          </cell>
          <cell r="U172">
            <v>48</v>
          </cell>
          <cell r="V172">
            <v>3</v>
          </cell>
          <cell r="W172">
            <v>104</v>
          </cell>
          <cell r="X172">
            <v>86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4</v>
          </cell>
          <cell r="AH172">
            <v>3</v>
          </cell>
          <cell r="AI172">
            <v>2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  <cell r="AT172">
            <v>1</v>
          </cell>
          <cell r="AU172">
            <v>0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0</v>
          </cell>
          <cell r="BA172">
            <v>0</v>
          </cell>
          <cell r="BB172">
            <v>0</v>
          </cell>
          <cell r="BC172">
            <v>1</v>
          </cell>
          <cell r="BD172">
            <v>6</v>
          </cell>
          <cell r="BE172">
            <v>1</v>
          </cell>
          <cell r="BF172">
            <v>0</v>
          </cell>
          <cell r="BG172">
            <v>0</v>
          </cell>
          <cell r="BH172">
            <v>3</v>
          </cell>
          <cell r="BI172">
            <v>4</v>
          </cell>
          <cell r="BJ172">
            <v>4</v>
          </cell>
          <cell r="BK172">
            <v>0</v>
          </cell>
          <cell r="BL172">
            <v>1</v>
          </cell>
          <cell r="BM172">
            <v>3</v>
          </cell>
          <cell r="BN172">
            <v>0</v>
          </cell>
          <cell r="BO172">
            <v>9</v>
          </cell>
          <cell r="BP172">
            <v>10</v>
          </cell>
          <cell r="BQ172">
            <v>0</v>
          </cell>
          <cell r="BR172">
            <v>0</v>
          </cell>
          <cell r="BS172">
            <v>0</v>
          </cell>
          <cell r="BT172">
            <v>0</v>
          </cell>
          <cell r="BU172">
            <v>0</v>
          </cell>
          <cell r="BV172">
            <v>0</v>
          </cell>
          <cell r="BW172">
            <v>0</v>
          </cell>
          <cell r="BX172">
            <v>0</v>
          </cell>
          <cell r="BY172">
            <v>4</v>
          </cell>
          <cell r="BZ172">
            <v>9</v>
          </cell>
          <cell r="CA172">
            <v>0</v>
          </cell>
          <cell r="CB172">
            <v>0</v>
          </cell>
          <cell r="CC172">
            <v>0</v>
          </cell>
          <cell r="CD172">
            <v>0</v>
          </cell>
          <cell r="CE172">
            <v>3</v>
          </cell>
          <cell r="CF172">
            <v>0</v>
          </cell>
          <cell r="CG172">
            <v>0</v>
          </cell>
          <cell r="CH172">
            <v>0</v>
          </cell>
          <cell r="CI172">
            <v>0</v>
          </cell>
          <cell r="CJ172">
            <v>0</v>
          </cell>
          <cell r="CK172">
            <v>0</v>
          </cell>
          <cell r="CL172">
            <v>0</v>
          </cell>
          <cell r="CM172">
            <v>0</v>
          </cell>
          <cell r="CN172">
            <v>0</v>
          </cell>
          <cell r="CO172">
            <v>0</v>
          </cell>
          <cell r="CP172">
            <v>0</v>
          </cell>
          <cell r="CQ172">
            <v>0</v>
          </cell>
          <cell r="CR172">
            <v>0</v>
          </cell>
          <cell r="CS172">
            <v>0</v>
          </cell>
          <cell r="CT172">
            <v>0</v>
          </cell>
          <cell r="CU172">
            <v>1</v>
          </cell>
          <cell r="CV172">
            <v>0</v>
          </cell>
          <cell r="CW172">
            <v>0</v>
          </cell>
          <cell r="CX172">
            <v>0</v>
          </cell>
          <cell r="CY172">
            <v>0</v>
          </cell>
          <cell r="CZ172">
            <v>0</v>
          </cell>
          <cell r="DA172">
            <v>0</v>
          </cell>
          <cell r="DB172">
            <v>0</v>
          </cell>
          <cell r="DC172">
            <v>0</v>
          </cell>
          <cell r="DD172">
            <v>0</v>
          </cell>
          <cell r="DE172">
            <v>0</v>
          </cell>
          <cell r="DF172">
            <v>0</v>
          </cell>
          <cell r="DG172">
            <v>0</v>
          </cell>
          <cell r="DH172">
            <v>0</v>
          </cell>
          <cell r="DI172">
            <v>0</v>
          </cell>
          <cell r="DJ172">
            <v>0</v>
          </cell>
          <cell r="DK172">
            <v>0</v>
          </cell>
          <cell r="DL172">
            <v>0</v>
          </cell>
          <cell r="DM172">
            <v>0</v>
          </cell>
          <cell r="DN172">
            <v>0</v>
          </cell>
          <cell r="DO172">
            <v>0</v>
          </cell>
          <cell r="DP172">
            <v>0</v>
          </cell>
          <cell r="DQ172">
            <v>0</v>
          </cell>
          <cell r="DR172">
            <v>0</v>
          </cell>
          <cell r="DS172">
            <v>0</v>
          </cell>
          <cell r="DT172">
            <v>0</v>
          </cell>
          <cell r="DU172">
            <v>0</v>
          </cell>
          <cell r="DV172">
            <v>0</v>
          </cell>
          <cell r="DW172">
            <v>0</v>
          </cell>
          <cell r="DX172">
            <v>0</v>
          </cell>
          <cell r="DY172">
            <v>0</v>
          </cell>
          <cell r="DZ172">
            <v>0</v>
          </cell>
          <cell r="EA172">
            <v>0</v>
          </cell>
          <cell r="EB172">
            <v>0</v>
          </cell>
          <cell r="EC172">
            <v>1</v>
          </cell>
          <cell r="ED172">
            <v>1</v>
          </cell>
          <cell r="EE172">
            <v>0</v>
          </cell>
          <cell r="EF172">
            <v>0</v>
          </cell>
          <cell r="EG172">
            <v>0</v>
          </cell>
          <cell r="EH172">
            <v>0</v>
          </cell>
          <cell r="EI172">
            <v>0</v>
          </cell>
          <cell r="EJ172">
            <v>0</v>
          </cell>
          <cell r="EK172">
            <v>0</v>
          </cell>
          <cell r="EL172">
            <v>0</v>
          </cell>
          <cell r="EM172">
            <v>0</v>
          </cell>
          <cell r="EN172">
            <v>0</v>
          </cell>
          <cell r="EO172">
            <v>0</v>
          </cell>
          <cell r="EP172">
            <v>0</v>
          </cell>
          <cell r="EQ172">
            <v>0</v>
          </cell>
          <cell r="ER172">
            <v>0</v>
          </cell>
          <cell r="ES172">
            <v>0</v>
          </cell>
          <cell r="ET172">
            <v>0</v>
          </cell>
          <cell r="EU172">
            <v>0</v>
          </cell>
          <cell r="EV172">
            <v>0</v>
          </cell>
          <cell r="EW172">
            <v>0</v>
          </cell>
          <cell r="EX172">
            <v>0</v>
          </cell>
          <cell r="EY172">
            <v>0</v>
          </cell>
          <cell r="EZ172">
            <v>0</v>
          </cell>
          <cell r="FA172">
            <v>0</v>
          </cell>
          <cell r="FB172">
            <v>0</v>
          </cell>
          <cell r="FC172">
            <v>0</v>
          </cell>
          <cell r="FD172">
            <v>0</v>
          </cell>
          <cell r="FE172">
            <v>0</v>
          </cell>
          <cell r="FF172">
            <v>0</v>
          </cell>
          <cell r="FG172">
            <v>0</v>
          </cell>
          <cell r="FH172">
            <v>0</v>
          </cell>
          <cell r="FI172">
            <v>0</v>
          </cell>
          <cell r="FJ172">
            <v>0</v>
          </cell>
          <cell r="FK172">
            <v>0</v>
          </cell>
          <cell r="FL172">
            <v>0</v>
          </cell>
          <cell r="FM172">
            <v>0</v>
          </cell>
          <cell r="FN172">
            <v>0</v>
          </cell>
          <cell r="FO172">
            <v>0</v>
          </cell>
          <cell r="FP172">
            <v>0</v>
          </cell>
          <cell r="FQ172">
            <v>0</v>
          </cell>
          <cell r="FR172">
            <v>0</v>
          </cell>
          <cell r="FS172">
            <v>0</v>
          </cell>
          <cell r="FT172">
            <v>0</v>
          </cell>
          <cell r="FU172">
            <v>0</v>
          </cell>
          <cell r="FV172">
            <v>12</v>
          </cell>
          <cell r="FW172">
            <v>0</v>
          </cell>
          <cell r="FX172">
            <v>0</v>
          </cell>
          <cell r="FY172">
            <v>0</v>
          </cell>
          <cell r="FZ172">
            <v>0</v>
          </cell>
          <cell r="GA172">
            <v>0</v>
          </cell>
          <cell r="GB172">
            <v>0</v>
          </cell>
          <cell r="GC172">
            <v>0</v>
          </cell>
          <cell r="GD172">
            <v>0</v>
          </cell>
          <cell r="GE172">
            <v>0</v>
          </cell>
          <cell r="GF172">
            <v>0</v>
          </cell>
          <cell r="GG172">
            <v>0</v>
          </cell>
          <cell r="GH172">
            <v>0</v>
          </cell>
          <cell r="GI172">
            <v>0</v>
          </cell>
          <cell r="GJ172">
            <v>0</v>
          </cell>
          <cell r="GK172">
            <v>0</v>
          </cell>
          <cell r="GL172">
            <v>0</v>
          </cell>
          <cell r="GM172">
            <v>0</v>
          </cell>
          <cell r="GN172">
            <v>0</v>
          </cell>
          <cell r="GO172">
            <v>0</v>
          </cell>
          <cell r="GP172">
            <v>0</v>
          </cell>
          <cell r="GQ172">
            <v>0</v>
          </cell>
          <cell r="GR172">
            <v>0</v>
          </cell>
          <cell r="GS172">
            <v>0</v>
          </cell>
          <cell r="GT172">
            <v>0</v>
          </cell>
          <cell r="GU172">
            <v>0</v>
          </cell>
          <cell r="GV172">
            <v>0</v>
          </cell>
          <cell r="GW172">
            <v>0</v>
          </cell>
          <cell r="GX172">
            <v>0</v>
          </cell>
        </row>
        <row r="173">
          <cell r="I173">
            <v>7</v>
          </cell>
          <cell r="J173">
            <v>0</v>
          </cell>
          <cell r="K173">
            <v>12</v>
          </cell>
          <cell r="L173">
            <v>22</v>
          </cell>
          <cell r="M173">
            <v>3</v>
          </cell>
          <cell r="N173">
            <v>0</v>
          </cell>
          <cell r="O173">
            <v>2</v>
          </cell>
          <cell r="P173">
            <v>3</v>
          </cell>
          <cell r="Q173">
            <v>30</v>
          </cell>
          <cell r="R173">
            <v>12</v>
          </cell>
          <cell r="S173">
            <v>17</v>
          </cell>
          <cell r="T173">
            <v>26</v>
          </cell>
          <cell r="U173">
            <v>66</v>
          </cell>
          <cell r="V173">
            <v>6</v>
          </cell>
          <cell r="W173">
            <v>45</v>
          </cell>
          <cell r="X173">
            <v>38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1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0</v>
          </cell>
          <cell r="BD173">
            <v>3</v>
          </cell>
          <cell r="BE173">
            <v>0</v>
          </cell>
          <cell r="BF173">
            <v>0</v>
          </cell>
          <cell r="BG173">
            <v>0</v>
          </cell>
          <cell r="BH173">
            <v>2</v>
          </cell>
          <cell r="BI173">
            <v>1</v>
          </cell>
          <cell r="BJ173">
            <v>1</v>
          </cell>
          <cell r="BK173">
            <v>0</v>
          </cell>
          <cell r="BL173">
            <v>0</v>
          </cell>
          <cell r="BM173">
            <v>0</v>
          </cell>
          <cell r="BN173">
            <v>0</v>
          </cell>
          <cell r="BO173">
            <v>34</v>
          </cell>
          <cell r="BP173">
            <v>31</v>
          </cell>
          <cell r="BQ173">
            <v>0</v>
          </cell>
          <cell r="BR173">
            <v>0</v>
          </cell>
          <cell r="BS173">
            <v>0</v>
          </cell>
          <cell r="BT173">
            <v>0</v>
          </cell>
          <cell r="BU173">
            <v>0</v>
          </cell>
          <cell r="BV173">
            <v>0</v>
          </cell>
          <cell r="BW173">
            <v>0</v>
          </cell>
          <cell r="BX173">
            <v>0</v>
          </cell>
          <cell r="BY173">
            <v>0</v>
          </cell>
          <cell r="BZ173">
            <v>0</v>
          </cell>
          <cell r="CA173">
            <v>0</v>
          </cell>
          <cell r="CB173">
            <v>0</v>
          </cell>
          <cell r="CC173">
            <v>0</v>
          </cell>
          <cell r="CD173">
            <v>0</v>
          </cell>
          <cell r="CE173">
            <v>0</v>
          </cell>
          <cell r="CF173">
            <v>0</v>
          </cell>
          <cell r="CG173">
            <v>0</v>
          </cell>
          <cell r="CH173">
            <v>0</v>
          </cell>
          <cell r="CI173">
            <v>0</v>
          </cell>
          <cell r="CJ173">
            <v>0</v>
          </cell>
          <cell r="CK173">
            <v>0</v>
          </cell>
          <cell r="CL173">
            <v>0</v>
          </cell>
          <cell r="CM173">
            <v>0</v>
          </cell>
          <cell r="CN173">
            <v>0</v>
          </cell>
          <cell r="CO173">
            <v>0</v>
          </cell>
          <cell r="CP173">
            <v>0</v>
          </cell>
          <cell r="CQ173">
            <v>0</v>
          </cell>
          <cell r="CR173">
            <v>0</v>
          </cell>
          <cell r="CS173">
            <v>0</v>
          </cell>
          <cell r="CT173">
            <v>0</v>
          </cell>
          <cell r="CU173">
            <v>0</v>
          </cell>
          <cell r="CV173">
            <v>0</v>
          </cell>
          <cell r="CW173">
            <v>0</v>
          </cell>
          <cell r="CX173">
            <v>0</v>
          </cell>
          <cell r="CY173">
            <v>0</v>
          </cell>
          <cell r="CZ173">
            <v>0</v>
          </cell>
          <cell r="DA173">
            <v>0</v>
          </cell>
          <cell r="DB173">
            <v>0</v>
          </cell>
          <cell r="DC173">
            <v>0</v>
          </cell>
          <cell r="DD173">
            <v>0</v>
          </cell>
          <cell r="DE173">
            <v>0</v>
          </cell>
          <cell r="DF173">
            <v>0</v>
          </cell>
          <cell r="DG173">
            <v>0</v>
          </cell>
          <cell r="DH173">
            <v>0</v>
          </cell>
          <cell r="DI173">
            <v>0</v>
          </cell>
          <cell r="DJ173">
            <v>0</v>
          </cell>
          <cell r="DK173">
            <v>0</v>
          </cell>
          <cell r="DL173">
            <v>0</v>
          </cell>
          <cell r="DM173">
            <v>0</v>
          </cell>
          <cell r="DN173">
            <v>0</v>
          </cell>
          <cell r="DO173">
            <v>0</v>
          </cell>
          <cell r="DP173">
            <v>0</v>
          </cell>
          <cell r="DQ173">
            <v>0</v>
          </cell>
          <cell r="DR173">
            <v>0</v>
          </cell>
          <cell r="DS173">
            <v>0</v>
          </cell>
          <cell r="DT173">
            <v>0</v>
          </cell>
          <cell r="DU173">
            <v>0</v>
          </cell>
          <cell r="DV173">
            <v>0</v>
          </cell>
          <cell r="DW173">
            <v>0</v>
          </cell>
          <cell r="DX173">
            <v>0</v>
          </cell>
          <cell r="DY173">
            <v>0</v>
          </cell>
          <cell r="DZ173">
            <v>0</v>
          </cell>
          <cell r="EA173">
            <v>0</v>
          </cell>
          <cell r="EB173">
            <v>0</v>
          </cell>
          <cell r="EC173">
            <v>0</v>
          </cell>
          <cell r="ED173">
            <v>1</v>
          </cell>
          <cell r="EE173">
            <v>0</v>
          </cell>
          <cell r="EF173">
            <v>0</v>
          </cell>
          <cell r="EG173">
            <v>0</v>
          </cell>
          <cell r="EH173">
            <v>0</v>
          </cell>
          <cell r="EI173">
            <v>0</v>
          </cell>
          <cell r="EJ173">
            <v>0</v>
          </cell>
          <cell r="EK173">
            <v>0</v>
          </cell>
          <cell r="EL173">
            <v>0</v>
          </cell>
          <cell r="EM173">
            <v>0</v>
          </cell>
          <cell r="EN173">
            <v>0</v>
          </cell>
          <cell r="EO173">
            <v>0</v>
          </cell>
          <cell r="EP173">
            <v>0</v>
          </cell>
          <cell r="EQ173">
            <v>0</v>
          </cell>
          <cell r="ER173">
            <v>0</v>
          </cell>
          <cell r="ES173">
            <v>0</v>
          </cell>
          <cell r="ET173">
            <v>0</v>
          </cell>
          <cell r="EU173">
            <v>0</v>
          </cell>
          <cell r="EV173">
            <v>0</v>
          </cell>
          <cell r="EW173">
            <v>0</v>
          </cell>
          <cell r="EX173">
            <v>0</v>
          </cell>
          <cell r="EY173">
            <v>0</v>
          </cell>
          <cell r="EZ173">
            <v>0</v>
          </cell>
          <cell r="FA173">
            <v>0</v>
          </cell>
          <cell r="FB173">
            <v>0</v>
          </cell>
          <cell r="FC173">
            <v>0</v>
          </cell>
          <cell r="FD173">
            <v>0</v>
          </cell>
          <cell r="FE173">
            <v>0</v>
          </cell>
          <cell r="FF173">
            <v>0</v>
          </cell>
          <cell r="FG173">
            <v>0</v>
          </cell>
          <cell r="FH173">
            <v>0</v>
          </cell>
          <cell r="FI173">
            <v>0</v>
          </cell>
          <cell r="FJ173">
            <v>0</v>
          </cell>
          <cell r="FK173">
            <v>0</v>
          </cell>
          <cell r="FL173">
            <v>0</v>
          </cell>
          <cell r="FM173">
            <v>0</v>
          </cell>
          <cell r="FN173">
            <v>0</v>
          </cell>
          <cell r="FO173">
            <v>0</v>
          </cell>
          <cell r="FP173">
            <v>0</v>
          </cell>
          <cell r="FQ173">
            <v>0</v>
          </cell>
          <cell r="FR173">
            <v>0</v>
          </cell>
          <cell r="FS173">
            <v>0</v>
          </cell>
          <cell r="FT173">
            <v>0</v>
          </cell>
          <cell r="FU173">
            <v>0</v>
          </cell>
          <cell r="FV173">
            <v>0</v>
          </cell>
          <cell r="FW173">
            <v>0</v>
          </cell>
          <cell r="FX173">
            <v>0</v>
          </cell>
          <cell r="FY173">
            <v>0</v>
          </cell>
          <cell r="FZ173">
            <v>0</v>
          </cell>
          <cell r="GA173">
            <v>0</v>
          </cell>
          <cell r="GB173">
            <v>0</v>
          </cell>
          <cell r="GC173">
            <v>0</v>
          </cell>
          <cell r="GD173">
            <v>0</v>
          </cell>
          <cell r="GE173">
            <v>0</v>
          </cell>
          <cell r="GF173">
            <v>0</v>
          </cell>
          <cell r="GG173">
            <v>0</v>
          </cell>
          <cell r="GH173">
            <v>0</v>
          </cell>
          <cell r="GI173">
            <v>0</v>
          </cell>
          <cell r="GJ173">
            <v>0</v>
          </cell>
          <cell r="GK173">
            <v>0</v>
          </cell>
          <cell r="GL173">
            <v>0</v>
          </cell>
          <cell r="GM173">
            <v>0</v>
          </cell>
          <cell r="GN173">
            <v>0</v>
          </cell>
          <cell r="GO173">
            <v>0</v>
          </cell>
          <cell r="GP173">
            <v>0</v>
          </cell>
          <cell r="GQ173">
            <v>0</v>
          </cell>
          <cell r="GR173">
            <v>0</v>
          </cell>
          <cell r="GS173">
            <v>0</v>
          </cell>
          <cell r="GT173">
            <v>0</v>
          </cell>
          <cell r="GU173">
            <v>0</v>
          </cell>
          <cell r="GV173">
            <v>0</v>
          </cell>
          <cell r="GW173">
            <v>0</v>
          </cell>
          <cell r="GX173">
            <v>0</v>
          </cell>
        </row>
        <row r="174">
          <cell r="I174">
            <v>17</v>
          </cell>
          <cell r="J174">
            <v>15</v>
          </cell>
          <cell r="K174">
            <v>44</v>
          </cell>
          <cell r="L174">
            <v>78</v>
          </cell>
          <cell r="M174">
            <v>4</v>
          </cell>
          <cell r="N174">
            <v>4</v>
          </cell>
          <cell r="O174">
            <v>6</v>
          </cell>
          <cell r="P174">
            <v>6</v>
          </cell>
          <cell r="Q174">
            <v>47</v>
          </cell>
          <cell r="R174">
            <v>45</v>
          </cell>
          <cell r="S174">
            <v>25</v>
          </cell>
          <cell r="T174">
            <v>128</v>
          </cell>
          <cell r="U174">
            <v>134</v>
          </cell>
          <cell r="V174">
            <v>54</v>
          </cell>
          <cell r="W174">
            <v>182</v>
          </cell>
          <cell r="X174">
            <v>153</v>
          </cell>
          <cell r="Y174">
            <v>0</v>
          </cell>
          <cell r="Z174">
            <v>0</v>
          </cell>
          <cell r="AA174">
            <v>0</v>
          </cell>
          <cell r="AB174">
            <v>4</v>
          </cell>
          <cell r="AC174">
            <v>0</v>
          </cell>
          <cell r="AD174">
            <v>4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1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2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1</v>
          </cell>
          <cell r="BD174">
            <v>1</v>
          </cell>
          <cell r="BE174">
            <v>0</v>
          </cell>
          <cell r="BF174">
            <v>0</v>
          </cell>
          <cell r="BG174">
            <v>0</v>
          </cell>
          <cell r="BH174">
            <v>0</v>
          </cell>
          <cell r="BI174">
            <v>0</v>
          </cell>
          <cell r="BJ174">
            <v>1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2</v>
          </cell>
          <cell r="BP174">
            <v>1</v>
          </cell>
          <cell r="BQ174">
            <v>0</v>
          </cell>
          <cell r="BR174">
            <v>0</v>
          </cell>
          <cell r="BS174">
            <v>0</v>
          </cell>
          <cell r="BT174">
            <v>0</v>
          </cell>
          <cell r="BU174">
            <v>0</v>
          </cell>
          <cell r="BV174">
            <v>0</v>
          </cell>
          <cell r="BW174">
            <v>0</v>
          </cell>
          <cell r="BX174">
            <v>0</v>
          </cell>
          <cell r="BY174">
            <v>16</v>
          </cell>
          <cell r="BZ174">
            <v>33</v>
          </cell>
          <cell r="CA174">
            <v>0</v>
          </cell>
          <cell r="CB174">
            <v>0</v>
          </cell>
          <cell r="CC174">
            <v>1</v>
          </cell>
          <cell r="CD174">
            <v>0</v>
          </cell>
          <cell r="CE174">
            <v>1</v>
          </cell>
          <cell r="CF174">
            <v>4</v>
          </cell>
          <cell r="CG174">
            <v>0</v>
          </cell>
          <cell r="CH174">
            <v>0</v>
          </cell>
          <cell r="CI174">
            <v>2</v>
          </cell>
          <cell r="CJ174">
            <v>0</v>
          </cell>
          <cell r="CK174">
            <v>0</v>
          </cell>
          <cell r="CL174">
            <v>2</v>
          </cell>
          <cell r="CM174">
            <v>0</v>
          </cell>
          <cell r="CN174">
            <v>0</v>
          </cell>
          <cell r="CO174">
            <v>0</v>
          </cell>
          <cell r="CP174">
            <v>0</v>
          </cell>
          <cell r="CQ174">
            <v>0</v>
          </cell>
          <cell r="CR174">
            <v>0</v>
          </cell>
          <cell r="CS174">
            <v>4</v>
          </cell>
          <cell r="CT174">
            <v>3</v>
          </cell>
          <cell r="CU174">
            <v>1</v>
          </cell>
          <cell r="CV174">
            <v>0</v>
          </cell>
          <cell r="CW174">
            <v>0</v>
          </cell>
          <cell r="CX174">
            <v>1</v>
          </cell>
          <cell r="CY174">
            <v>0</v>
          </cell>
          <cell r="CZ174">
            <v>0</v>
          </cell>
          <cell r="DA174">
            <v>0</v>
          </cell>
          <cell r="DB174">
            <v>1</v>
          </cell>
          <cell r="DC174">
            <v>0</v>
          </cell>
          <cell r="DD174">
            <v>1</v>
          </cell>
          <cell r="DE174">
            <v>0</v>
          </cell>
          <cell r="DF174">
            <v>1</v>
          </cell>
          <cell r="DG174">
            <v>1</v>
          </cell>
          <cell r="DH174">
            <v>0</v>
          </cell>
          <cell r="DI174">
            <v>0</v>
          </cell>
          <cell r="DJ174">
            <v>0</v>
          </cell>
          <cell r="DK174">
            <v>0</v>
          </cell>
          <cell r="DL174">
            <v>0</v>
          </cell>
          <cell r="DM174">
            <v>0</v>
          </cell>
          <cell r="DN174">
            <v>0</v>
          </cell>
          <cell r="DO174">
            <v>0</v>
          </cell>
          <cell r="DP174">
            <v>0</v>
          </cell>
          <cell r="DQ174">
            <v>0</v>
          </cell>
          <cell r="DR174">
            <v>0</v>
          </cell>
          <cell r="DS174">
            <v>0</v>
          </cell>
          <cell r="DT174">
            <v>0</v>
          </cell>
          <cell r="DU174">
            <v>0</v>
          </cell>
          <cell r="DV174">
            <v>0</v>
          </cell>
          <cell r="DW174">
            <v>0</v>
          </cell>
          <cell r="DX174">
            <v>0</v>
          </cell>
          <cell r="DY174">
            <v>0</v>
          </cell>
          <cell r="DZ174">
            <v>0</v>
          </cell>
          <cell r="EA174">
            <v>0</v>
          </cell>
          <cell r="EB174">
            <v>0</v>
          </cell>
          <cell r="EC174">
            <v>0</v>
          </cell>
          <cell r="ED174">
            <v>0</v>
          </cell>
          <cell r="EE174">
            <v>0</v>
          </cell>
          <cell r="EF174">
            <v>0</v>
          </cell>
          <cell r="EG174">
            <v>0</v>
          </cell>
          <cell r="EH174">
            <v>0</v>
          </cell>
          <cell r="EI174">
            <v>0</v>
          </cell>
          <cell r="EJ174">
            <v>0</v>
          </cell>
          <cell r="EK174">
            <v>0</v>
          </cell>
          <cell r="EL174">
            <v>0</v>
          </cell>
          <cell r="EM174">
            <v>0</v>
          </cell>
          <cell r="EN174">
            <v>0</v>
          </cell>
          <cell r="EO174">
            <v>0</v>
          </cell>
          <cell r="EP174">
            <v>0</v>
          </cell>
          <cell r="EQ174">
            <v>0</v>
          </cell>
          <cell r="ER174">
            <v>0</v>
          </cell>
          <cell r="ES174">
            <v>0</v>
          </cell>
          <cell r="ET174">
            <v>0</v>
          </cell>
          <cell r="EU174">
            <v>0</v>
          </cell>
          <cell r="EV174">
            <v>0</v>
          </cell>
          <cell r="EW174">
            <v>0</v>
          </cell>
          <cell r="EX174">
            <v>0</v>
          </cell>
          <cell r="EY174">
            <v>0</v>
          </cell>
          <cell r="EZ174">
            <v>10</v>
          </cell>
          <cell r="FA174">
            <v>0</v>
          </cell>
          <cell r="FB174">
            <v>0</v>
          </cell>
          <cell r="FC174">
            <v>0</v>
          </cell>
          <cell r="FD174">
            <v>0</v>
          </cell>
          <cell r="FE174">
            <v>0</v>
          </cell>
          <cell r="FF174">
            <v>0</v>
          </cell>
          <cell r="FG174">
            <v>0</v>
          </cell>
          <cell r="FH174">
            <v>0</v>
          </cell>
          <cell r="FI174">
            <v>2</v>
          </cell>
          <cell r="FJ174">
            <v>2</v>
          </cell>
          <cell r="FK174">
            <v>1</v>
          </cell>
          <cell r="FL174">
            <v>0</v>
          </cell>
          <cell r="FM174">
            <v>0</v>
          </cell>
          <cell r="FN174">
            <v>0</v>
          </cell>
          <cell r="FO174">
            <v>1</v>
          </cell>
          <cell r="FP174">
            <v>4</v>
          </cell>
          <cell r="FQ174">
            <v>0</v>
          </cell>
          <cell r="FR174">
            <v>0</v>
          </cell>
          <cell r="FS174">
            <v>1</v>
          </cell>
          <cell r="FT174">
            <v>0</v>
          </cell>
          <cell r="FU174">
            <v>1</v>
          </cell>
          <cell r="FV174">
            <v>17</v>
          </cell>
          <cell r="FW174">
            <v>0</v>
          </cell>
          <cell r="FX174">
            <v>0</v>
          </cell>
          <cell r="FY174">
            <v>0</v>
          </cell>
          <cell r="FZ174">
            <v>0</v>
          </cell>
          <cell r="GA174">
            <v>0</v>
          </cell>
          <cell r="GB174">
            <v>0</v>
          </cell>
          <cell r="GC174">
            <v>0</v>
          </cell>
          <cell r="GD174">
            <v>0</v>
          </cell>
          <cell r="GE174">
            <v>0</v>
          </cell>
          <cell r="GF174">
            <v>0</v>
          </cell>
          <cell r="GG174">
            <v>0</v>
          </cell>
          <cell r="GH174">
            <v>0</v>
          </cell>
          <cell r="GI174">
            <v>0</v>
          </cell>
          <cell r="GJ174">
            <v>0</v>
          </cell>
          <cell r="GK174">
            <v>0</v>
          </cell>
          <cell r="GL174">
            <v>0</v>
          </cell>
          <cell r="GM174">
            <v>0</v>
          </cell>
          <cell r="GN174">
            <v>0</v>
          </cell>
          <cell r="GO174">
            <v>0</v>
          </cell>
          <cell r="GP174">
            <v>0</v>
          </cell>
          <cell r="GQ174">
            <v>2</v>
          </cell>
          <cell r="GR174">
            <v>1</v>
          </cell>
          <cell r="GS174">
            <v>0</v>
          </cell>
          <cell r="GT174">
            <v>0</v>
          </cell>
          <cell r="GU174">
            <v>0</v>
          </cell>
          <cell r="GV174">
            <v>0</v>
          </cell>
          <cell r="GW174">
            <v>0</v>
          </cell>
          <cell r="GX174">
            <v>0</v>
          </cell>
        </row>
        <row r="175">
          <cell r="I175">
            <v>1</v>
          </cell>
          <cell r="J175">
            <v>0</v>
          </cell>
          <cell r="K175">
            <v>4</v>
          </cell>
          <cell r="L175">
            <v>1</v>
          </cell>
          <cell r="M175">
            <v>1</v>
          </cell>
          <cell r="N175">
            <v>1</v>
          </cell>
          <cell r="O175">
            <v>2</v>
          </cell>
          <cell r="P175">
            <v>1</v>
          </cell>
          <cell r="Q175">
            <v>10</v>
          </cell>
          <cell r="R175">
            <v>4</v>
          </cell>
          <cell r="S175">
            <v>6</v>
          </cell>
          <cell r="T175">
            <v>20</v>
          </cell>
          <cell r="U175">
            <v>50</v>
          </cell>
          <cell r="V175">
            <v>1</v>
          </cell>
          <cell r="W175">
            <v>30</v>
          </cell>
          <cell r="X175">
            <v>40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4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2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5</v>
          </cell>
          <cell r="BD175">
            <v>7</v>
          </cell>
          <cell r="BE175">
            <v>1</v>
          </cell>
          <cell r="BF175">
            <v>0</v>
          </cell>
          <cell r="BG175">
            <v>0</v>
          </cell>
          <cell r="BH175">
            <v>1</v>
          </cell>
          <cell r="BI175">
            <v>1</v>
          </cell>
          <cell r="BJ175">
            <v>1</v>
          </cell>
          <cell r="BK175">
            <v>6</v>
          </cell>
          <cell r="BL175">
            <v>2</v>
          </cell>
          <cell r="BM175">
            <v>7</v>
          </cell>
          <cell r="BN175">
            <v>0</v>
          </cell>
          <cell r="BO175">
            <v>16</v>
          </cell>
          <cell r="BP175">
            <v>42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Y175">
            <v>2</v>
          </cell>
          <cell r="BZ175">
            <v>2</v>
          </cell>
          <cell r="CA175">
            <v>0</v>
          </cell>
          <cell r="CB175">
            <v>0</v>
          </cell>
          <cell r="CC175">
            <v>0</v>
          </cell>
          <cell r="CD175">
            <v>0</v>
          </cell>
          <cell r="CE175">
            <v>0</v>
          </cell>
          <cell r="CF175">
            <v>0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CL175">
            <v>0</v>
          </cell>
          <cell r="CM175">
            <v>0</v>
          </cell>
          <cell r="CN175">
            <v>0</v>
          </cell>
          <cell r="CO175">
            <v>0</v>
          </cell>
          <cell r="CP175">
            <v>0</v>
          </cell>
          <cell r="CQ175">
            <v>0</v>
          </cell>
          <cell r="CR175">
            <v>0</v>
          </cell>
          <cell r="CS175">
            <v>4</v>
          </cell>
          <cell r="CT175">
            <v>3</v>
          </cell>
          <cell r="CU175">
            <v>1</v>
          </cell>
          <cell r="CV175">
            <v>0</v>
          </cell>
          <cell r="CW175">
            <v>0</v>
          </cell>
          <cell r="CX175">
            <v>1</v>
          </cell>
          <cell r="CY175">
            <v>0</v>
          </cell>
          <cell r="CZ175">
            <v>0</v>
          </cell>
          <cell r="DA175">
            <v>0</v>
          </cell>
          <cell r="DB175">
            <v>1</v>
          </cell>
          <cell r="DC175">
            <v>0</v>
          </cell>
          <cell r="DD175">
            <v>1</v>
          </cell>
          <cell r="DE175">
            <v>0</v>
          </cell>
          <cell r="DF175">
            <v>1</v>
          </cell>
          <cell r="DG175">
            <v>1</v>
          </cell>
          <cell r="DH175">
            <v>0</v>
          </cell>
          <cell r="DI175">
            <v>0</v>
          </cell>
          <cell r="DJ175">
            <v>0</v>
          </cell>
          <cell r="DK175">
            <v>0</v>
          </cell>
          <cell r="DL175">
            <v>0</v>
          </cell>
          <cell r="DM175">
            <v>0</v>
          </cell>
          <cell r="DN175">
            <v>0</v>
          </cell>
          <cell r="DO175">
            <v>0</v>
          </cell>
          <cell r="DP175">
            <v>0</v>
          </cell>
          <cell r="DQ175">
            <v>0</v>
          </cell>
          <cell r="DR175">
            <v>0</v>
          </cell>
          <cell r="DS175">
            <v>0</v>
          </cell>
          <cell r="DT175">
            <v>0</v>
          </cell>
          <cell r="DU175">
            <v>0</v>
          </cell>
          <cell r="DV175">
            <v>0</v>
          </cell>
          <cell r="DW175">
            <v>0</v>
          </cell>
          <cell r="DX175">
            <v>0</v>
          </cell>
          <cell r="DY175">
            <v>0</v>
          </cell>
          <cell r="DZ175">
            <v>0</v>
          </cell>
          <cell r="EA175">
            <v>0</v>
          </cell>
          <cell r="EB175">
            <v>0</v>
          </cell>
          <cell r="EC175">
            <v>0</v>
          </cell>
          <cell r="ED175">
            <v>0</v>
          </cell>
          <cell r="EE175">
            <v>0</v>
          </cell>
          <cell r="EF175">
            <v>0</v>
          </cell>
          <cell r="EG175">
            <v>0</v>
          </cell>
          <cell r="EH175">
            <v>0</v>
          </cell>
          <cell r="EI175">
            <v>4</v>
          </cell>
          <cell r="EJ175">
            <v>2</v>
          </cell>
          <cell r="EK175">
            <v>0</v>
          </cell>
          <cell r="EL175">
            <v>0</v>
          </cell>
          <cell r="EM175">
            <v>0</v>
          </cell>
          <cell r="EN175">
            <v>0</v>
          </cell>
          <cell r="EO175">
            <v>0</v>
          </cell>
          <cell r="EP175">
            <v>0</v>
          </cell>
          <cell r="EQ175">
            <v>0</v>
          </cell>
          <cell r="ER175">
            <v>0</v>
          </cell>
          <cell r="ES175">
            <v>0</v>
          </cell>
          <cell r="ET175">
            <v>0</v>
          </cell>
          <cell r="EU175">
            <v>0</v>
          </cell>
          <cell r="EV175">
            <v>0</v>
          </cell>
          <cell r="EW175">
            <v>0</v>
          </cell>
          <cell r="EX175">
            <v>0</v>
          </cell>
          <cell r="EY175">
            <v>0</v>
          </cell>
          <cell r="EZ175">
            <v>10</v>
          </cell>
          <cell r="FA175">
            <v>0</v>
          </cell>
          <cell r="FB175">
            <v>0</v>
          </cell>
          <cell r="FC175">
            <v>0</v>
          </cell>
          <cell r="FD175">
            <v>0</v>
          </cell>
          <cell r="FE175">
            <v>0</v>
          </cell>
          <cell r="FF175">
            <v>0</v>
          </cell>
          <cell r="FG175">
            <v>0</v>
          </cell>
          <cell r="FH175">
            <v>0</v>
          </cell>
          <cell r="FI175">
            <v>0</v>
          </cell>
          <cell r="FJ175">
            <v>2</v>
          </cell>
          <cell r="FK175">
            <v>1</v>
          </cell>
          <cell r="FL175">
            <v>0</v>
          </cell>
          <cell r="FM175">
            <v>0</v>
          </cell>
          <cell r="FN175">
            <v>0</v>
          </cell>
          <cell r="FO175">
            <v>1</v>
          </cell>
          <cell r="FP175">
            <v>1</v>
          </cell>
          <cell r="FQ175">
            <v>0</v>
          </cell>
          <cell r="FR175">
            <v>0</v>
          </cell>
          <cell r="FS175">
            <v>1</v>
          </cell>
          <cell r="FT175">
            <v>0</v>
          </cell>
          <cell r="FU175">
            <v>1</v>
          </cell>
          <cell r="FV175">
            <v>17</v>
          </cell>
          <cell r="FW175">
            <v>0</v>
          </cell>
          <cell r="FX175">
            <v>0</v>
          </cell>
          <cell r="FY175">
            <v>0</v>
          </cell>
          <cell r="FZ175">
            <v>0</v>
          </cell>
          <cell r="GA175">
            <v>0</v>
          </cell>
          <cell r="GB175">
            <v>0</v>
          </cell>
          <cell r="GC175">
            <v>0</v>
          </cell>
          <cell r="GD175">
            <v>0</v>
          </cell>
          <cell r="GE175">
            <v>0</v>
          </cell>
          <cell r="GF175">
            <v>0</v>
          </cell>
          <cell r="GG175">
            <v>0</v>
          </cell>
          <cell r="GH175">
            <v>0</v>
          </cell>
          <cell r="GI175">
            <v>0</v>
          </cell>
          <cell r="GJ175">
            <v>0</v>
          </cell>
          <cell r="GK175">
            <v>0</v>
          </cell>
          <cell r="GL175">
            <v>0</v>
          </cell>
          <cell r="GM175">
            <v>0</v>
          </cell>
          <cell r="GN175">
            <v>0</v>
          </cell>
          <cell r="GO175">
            <v>0</v>
          </cell>
          <cell r="GP175">
            <v>0</v>
          </cell>
          <cell r="GQ175">
            <v>0</v>
          </cell>
          <cell r="GR175">
            <v>0</v>
          </cell>
          <cell r="GS175">
            <v>0</v>
          </cell>
          <cell r="GT175">
            <v>0</v>
          </cell>
          <cell r="GU175">
            <v>0</v>
          </cell>
          <cell r="GV175">
            <v>0</v>
          </cell>
          <cell r="GW175">
            <v>0</v>
          </cell>
          <cell r="GX175">
            <v>0</v>
          </cell>
        </row>
        <row r="176">
          <cell r="I176">
            <v>5</v>
          </cell>
          <cell r="J176">
            <v>14</v>
          </cell>
          <cell r="K176">
            <v>9</v>
          </cell>
          <cell r="L176">
            <v>22</v>
          </cell>
          <cell r="M176">
            <v>3</v>
          </cell>
          <cell r="N176">
            <v>1</v>
          </cell>
          <cell r="O176">
            <v>2</v>
          </cell>
          <cell r="P176">
            <v>2</v>
          </cell>
          <cell r="Q176">
            <v>13</v>
          </cell>
          <cell r="R176">
            <v>4</v>
          </cell>
          <cell r="S176">
            <v>17</v>
          </cell>
          <cell r="T176">
            <v>16</v>
          </cell>
          <cell r="U176">
            <v>59</v>
          </cell>
          <cell r="V176">
            <v>4</v>
          </cell>
          <cell r="W176">
            <v>75</v>
          </cell>
          <cell r="X176">
            <v>42</v>
          </cell>
          <cell r="Y176">
            <v>0</v>
          </cell>
          <cell r="Z176">
            <v>0</v>
          </cell>
          <cell r="AA176">
            <v>9</v>
          </cell>
          <cell r="AB176">
            <v>39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1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2</v>
          </cell>
          <cell r="BD176">
            <v>4</v>
          </cell>
          <cell r="BE176">
            <v>4</v>
          </cell>
          <cell r="BF176">
            <v>1</v>
          </cell>
          <cell r="BG176">
            <v>1</v>
          </cell>
          <cell r="BH176">
            <v>1</v>
          </cell>
          <cell r="BI176">
            <v>0</v>
          </cell>
          <cell r="BJ176">
            <v>4</v>
          </cell>
          <cell r="BK176">
            <v>0</v>
          </cell>
          <cell r="BL176">
            <v>1</v>
          </cell>
          <cell r="BM176">
            <v>3</v>
          </cell>
          <cell r="BN176">
            <v>0</v>
          </cell>
          <cell r="BO176">
            <v>1</v>
          </cell>
          <cell r="BP176">
            <v>8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  <cell r="CK176">
            <v>0</v>
          </cell>
          <cell r="CL176">
            <v>0</v>
          </cell>
          <cell r="CM176">
            <v>0</v>
          </cell>
          <cell r="CN176">
            <v>0</v>
          </cell>
          <cell r="CO176">
            <v>0</v>
          </cell>
          <cell r="CP176">
            <v>0</v>
          </cell>
          <cell r="CQ176">
            <v>17</v>
          </cell>
          <cell r="CR176">
            <v>13</v>
          </cell>
          <cell r="CS176">
            <v>4</v>
          </cell>
          <cell r="CT176">
            <v>3</v>
          </cell>
          <cell r="CU176">
            <v>1</v>
          </cell>
          <cell r="CV176">
            <v>0</v>
          </cell>
          <cell r="CW176">
            <v>0</v>
          </cell>
          <cell r="CX176">
            <v>1</v>
          </cell>
          <cell r="CY176">
            <v>0</v>
          </cell>
          <cell r="CZ176">
            <v>0</v>
          </cell>
          <cell r="DA176">
            <v>0</v>
          </cell>
          <cell r="DB176">
            <v>1</v>
          </cell>
          <cell r="DC176">
            <v>0</v>
          </cell>
          <cell r="DD176">
            <v>1</v>
          </cell>
          <cell r="DE176">
            <v>0</v>
          </cell>
          <cell r="DF176">
            <v>1</v>
          </cell>
          <cell r="DG176">
            <v>1</v>
          </cell>
          <cell r="DH176">
            <v>0</v>
          </cell>
          <cell r="DI176">
            <v>0</v>
          </cell>
          <cell r="DJ176">
            <v>0</v>
          </cell>
          <cell r="DK176">
            <v>0</v>
          </cell>
          <cell r="DL176">
            <v>0</v>
          </cell>
          <cell r="DM176">
            <v>0</v>
          </cell>
          <cell r="DN176">
            <v>0</v>
          </cell>
          <cell r="DO176">
            <v>0</v>
          </cell>
          <cell r="DP176">
            <v>0</v>
          </cell>
          <cell r="DQ176">
            <v>4</v>
          </cell>
          <cell r="DR176">
            <v>5</v>
          </cell>
          <cell r="DS176">
            <v>0</v>
          </cell>
          <cell r="DT176">
            <v>0</v>
          </cell>
          <cell r="DU176">
            <v>0</v>
          </cell>
          <cell r="DV176">
            <v>0</v>
          </cell>
          <cell r="DW176">
            <v>0</v>
          </cell>
          <cell r="DX176">
            <v>0</v>
          </cell>
          <cell r="DY176">
            <v>0</v>
          </cell>
          <cell r="DZ176">
            <v>0</v>
          </cell>
          <cell r="EA176">
            <v>0</v>
          </cell>
          <cell r="EB176">
            <v>0</v>
          </cell>
          <cell r="EC176">
            <v>0</v>
          </cell>
          <cell r="ED176">
            <v>0</v>
          </cell>
          <cell r="EE176">
            <v>0</v>
          </cell>
          <cell r="EF176">
            <v>0</v>
          </cell>
          <cell r="EG176">
            <v>0</v>
          </cell>
          <cell r="EH176">
            <v>0</v>
          </cell>
          <cell r="EI176">
            <v>7</v>
          </cell>
          <cell r="EJ176">
            <v>2</v>
          </cell>
          <cell r="EK176">
            <v>0</v>
          </cell>
          <cell r="EL176">
            <v>0</v>
          </cell>
          <cell r="EM176">
            <v>0</v>
          </cell>
          <cell r="EN176">
            <v>0</v>
          </cell>
          <cell r="EO176">
            <v>0</v>
          </cell>
          <cell r="EP176">
            <v>0</v>
          </cell>
          <cell r="EQ176">
            <v>0</v>
          </cell>
          <cell r="ER176">
            <v>0</v>
          </cell>
          <cell r="ES176">
            <v>0</v>
          </cell>
          <cell r="ET176">
            <v>0</v>
          </cell>
          <cell r="EU176">
            <v>0</v>
          </cell>
          <cell r="EV176">
            <v>0</v>
          </cell>
          <cell r="EW176">
            <v>0</v>
          </cell>
          <cell r="EX176">
            <v>0</v>
          </cell>
          <cell r="EY176">
            <v>0</v>
          </cell>
          <cell r="EZ176">
            <v>10</v>
          </cell>
          <cell r="FA176">
            <v>0</v>
          </cell>
          <cell r="FB176">
            <v>0</v>
          </cell>
          <cell r="FC176">
            <v>0</v>
          </cell>
          <cell r="FD176">
            <v>0</v>
          </cell>
          <cell r="FE176">
            <v>0</v>
          </cell>
          <cell r="FF176">
            <v>0</v>
          </cell>
          <cell r="FG176">
            <v>0</v>
          </cell>
          <cell r="FH176">
            <v>0</v>
          </cell>
          <cell r="FI176">
            <v>1</v>
          </cell>
          <cell r="FJ176">
            <v>8</v>
          </cell>
          <cell r="FK176">
            <v>1</v>
          </cell>
          <cell r="FL176">
            <v>0</v>
          </cell>
          <cell r="FM176">
            <v>0</v>
          </cell>
          <cell r="FN176">
            <v>0</v>
          </cell>
          <cell r="FO176">
            <v>1</v>
          </cell>
          <cell r="FP176">
            <v>0</v>
          </cell>
          <cell r="FQ176">
            <v>2</v>
          </cell>
          <cell r="FR176">
            <v>7</v>
          </cell>
          <cell r="FS176">
            <v>14</v>
          </cell>
          <cell r="FT176">
            <v>1</v>
          </cell>
          <cell r="FU176">
            <v>50</v>
          </cell>
          <cell r="FV176">
            <v>36</v>
          </cell>
          <cell r="FW176">
            <v>0</v>
          </cell>
          <cell r="FX176">
            <v>0</v>
          </cell>
          <cell r="FY176">
            <v>0</v>
          </cell>
          <cell r="FZ176">
            <v>0</v>
          </cell>
          <cell r="GA176">
            <v>0</v>
          </cell>
          <cell r="GB176">
            <v>0</v>
          </cell>
          <cell r="GC176">
            <v>0</v>
          </cell>
          <cell r="GD176">
            <v>0</v>
          </cell>
          <cell r="GE176">
            <v>0</v>
          </cell>
          <cell r="GF176">
            <v>0</v>
          </cell>
          <cell r="GG176">
            <v>0</v>
          </cell>
          <cell r="GH176">
            <v>0</v>
          </cell>
          <cell r="GI176">
            <v>0</v>
          </cell>
          <cell r="GJ176">
            <v>0</v>
          </cell>
          <cell r="GK176">
            <v>0</v>
          </cell>
          <cell r="GL176">
            <v>0</v>
          </cell>
          <cell r="GM176">
            <v>0</v>
          </cell>
          <cell r="GN176">
            <v>0</v>
          </cell>
          <cell r="GO176">
            <v>0</v>
          </cell>
          <cell r="GP176">
            <v>0</v>
          </cell>
          <cell r="GQ176">
            <v>0</v>
          </cell>
          <cell r="GR176">
            <v>0</v>
          </cell>
          <cell r="GS176">
            <v>0</v>
          </cell>
          <cell r="GT176">
            <v>0</v>
          </cell>
          <cell r="GU176">
            <v>0</v>
          </cell>
          <cell r="GV176">
            <v>0</v>
          </cell>
          <cell r="GW176">
            <v>0</v>
          </cell>
          <cell r="GX176">
            <v>0</v>
          </cell>
        </row>
        <row r="177">
          <cell r="I177">
            <v>1</v>
          </cell>
          <cell r="J177">
            <v>1</v>
          </cell>
          <cell r="K177">
            <v>6</v>
          </cell>
          <cell r="L177">
            <v>6</v>
          </cell>
          <cell r="M177">
            <v>3</v>
          </cell>
          <cell r="N177">
            <v>1</v>
          </cell>
          <cell r="O177">
            <v>2</v>
          </cell>
          <cell r="P177">
            <v>2</v>
          </cell>
          <cell r="Q177">
            <v>8</v>
          </cell>
          <cell r="R177">
            <v>4</v>
          </cell>
          <cell r="S177">
            <v>5</v>
          </cell>
          <cell r="T177">
            <v>19</v>
          </cell>
          <cell r="U177">
            <v>48</v>
          </cell>
          <cell r="V177">
            <v>3</v>
          </cell>
          <cell r="W177">
            <v>58</v>
          </cell>
          <cell r="X177">
            <v>24</v>
          </cell>
          <cell r="AB177">
            <v>2</v>
          </cell>
          <cell r="AD177">
            <v>1</v>
          </cell>
          <cell r="AL177">
            <v>1</v>
          </cell>
          <cell r="AT177">
            <v>1</v>
          </cell>
          <cell r="BC177">
            <v>14</v>
          </cell>
          <cell r="BD177">
            <v>3</v>
          </cell>
          <cell r="BG177">
            <v>1</v>
          </cell>
          <cell r="BH177">
            <v>2</v>
          </cell>
          <cell r="BJ177">
            <v>3</v>
          </cell>
          <cell r="BK177">
            <v>1</v>
          </cell>
          <cell r="BL177">
            <v>1</v>
          </cell>
          <cell r="BM177">
            <v>3</v>
          </cell>
          <cell r="BN177">
            <v>1</v>
          </cell>
          <cell r="BO177">
            <v>10</v>
          </cell>
          <cell r="BP177">
            <v>11</v>
          </cell>
          <cell r="BS177">
            <v>1</v>
          </cell>
          <cell r="BT177">
            <v>1</v>
          </cell>
          <cell r="BU177">
            <v>38</v>
          </cell>
          <cell r="BV177">
            <v>94</v>
          </cell>
          <cell r="BY177">
            <v>4</v>
          </cell>
          <cell r="BZ177">
            <v>1</v>
          </cell>
          <cell r="CA177">
            <v>0</v>
          </cell>
          <cell r="CB177">
            <v>0</v>
          </cell>
          <cell r="CC177">
            <v>1</v>
          </cell>
          <cell r="CE177">
            <v>1</v>
          </cell>
          <cell r="CF177">
            <v>4</v>
          </cell>
          <cell r="CI177">
            <v>2</v>
          </cell>
          <cell r="CL177">
            <v>2</v>
          </cell>
          <cell r="CQ177">
            <v>17</v>
          </cell>
          <cell r="CR177">
            <v>13</v>
          </cell>
          <cell r="CU177">
            <v>1</v>
          </cell>
          <cell r="DB177">
            <v>1</v>
          </cell>
          <cell r="DO177">
            <v>1</v>
          </cell>
          <cell r="EC177">
            <v>1</v>
          </cell>
          <cell r="EE177">
            <v>1</v>
          </cell>
          <cell r="EI177">
            <v>3</v>
          </cell>
          <cell r="EJ177">
            <v>1</v>
          </cell>
          <cell r="FI177">
            <v>0</v>
          </cell>
          <cell r="FJ177">
            <v>2</v>
          </cell>
          <cell r="FO177">
            <v>1</v>
          </cell>
          <cell r="FP177">
            <v>1</v>
          </cell>
          <cell r="GQ177">
            <v>2</v>
          </cell>
          <cell r="GR177">
            <v>1</v>
          </cell>
        </row>
        <row r="178">
          <cell r="I178">
            <v>1</v>
          </cell>
          <cell r="J178">
            <v>0</v>
          </cell>
          <cell r="K178">
            <v>2</v>
          </cell>
          <cell r="L178">
            <v>5</v>
          </cell>
          <cell r="M178">
            <v>2</v>
          </cell>
          <cell r="N178">
            <v>0</v>
          </cell>
          <cell r="O178">
            <v>1</v>
          </cell>
          <cell r="P178">
            <v>2</v>
          </cell>
          <cell r="Q178">
            <v>7</v>
          </cell>
          <cell r="R178">
            <v>3</v>
          </cell>
          <cell r="S178">
            <v>3</v>
          </cell>
          <cell r="T178">
            <v>6</v>
          </cell>
          <cell r="U178">
            <v>47</v>
          </cell>
          <cell r="V178">
            <v>1</v>
          </cell>
          <cell r="W178">
            <v>21</v>
          </cell>
          <cell r="X178">
            <v>15</v>
          </cell>
          <cell r="Y178">
            <v>0</v>
          </cell>
          <cell r="Z178">
            <v>0</v>
          </cell>
          <cell r="AA178">
            <v>0</v>
          </cell>
          <cell r="AB178">
            <v>2</v>
          </cell>
          <cell r="AC178">
            <v>0</v>
          </cell>
          <cell r="AD178">
            <v>1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0</v>
          </cell>
          <cell r="BD178">
            <v>3</v>
          </cell>
          <cell r="BE178">
            <v>0</v>
          </cell>
          <cell r="BF178">
            <v>0</v>
          </cell>
          <cell r="BG178">
            <v>0</v>
          </cell>
          <cell r="BH178">
            <v>2</v>
          </cell>
          <cell r="BI178">
            <v>1</v>
          </cell>
          <cell r="BJ178">
            <v>1</v>
          </cell>
          <cell r="BK178">
            <v>0</v>
          </cell>
          <cell r="BL178">
            <v>0</v>
          </cell>
          <cell r="BM178">
            <v>0</v>
          </cell>
          <cell r="BN178">
            <v>0</v>
          </cell>
          <cell r="BO178">
            <v>34</v>
          </cell>
          <cell r="BP178">
            <v>31</v>
          </cell>
          <cell r="BQ178">
            <v>0</v>
          </cell>
          <cell r="BR178">
            <v>0</v>
          </cell>
          <cell r="BS178">
            <v>0</v>
          </cell>
          <cell r="BT178">
            <v>0</v>
          </cell>
          <cell r="BU178">
            <v>0</v>
          </cell>
          <cell r="BV178">
            <v>0</v>
          </cell>
          <cell r="BW178">
            <v>0</v>
          </cell>
          <cell r="BX178">
            <v>0</v>
          </cell>
          <cell r="BY178">
            <v>0</v>
          </cell>
          <cell r="BZ178">
            <v>0</v>
          </cell>
          <cell r="CA178">
            <v>0</v>
          </cell>
          <cell r="CB178">
            <v>0</v>
          </cell>
          <cell r="CC178">
            <v>0</v>
          </cell>
          <cell r="CD178">
            <v>0</v>
          </cell>
          <cell r="CE178">
            <v>0</v>
          </cell>
          <cell r="CF178">
            <v>0</v>
          </cell>
          <cell r="CG178">
            <v>0</v>
          </cell>
          <cell r="CH178">
            <v>0</v>
          </cell>
          <cell r="CI178">
            <v>0</v>
          </cell>
          <cell r="CJ178">
            <v>0</v>
          </cell>
          <cell r="CK178">
            <v>0</v>
          </cell>
          <cell r="CL178">
            <v>0</v>
          </cell>
          <cell r="CM178">
            <v>0</v>
          </cell>
          <cell r="CN178">
            <v>0</v>
          </cell>
          <cell r="CO178">
            <v>0</v>
          </cell>
          <cell r="CP178">
            <v>0</v>
          </cell>
          <cell r="CQ178">
            <v>0</v>
          </cell>
          <cell r="CR178">
            <v>0</v>
          </cell>
          <cell r="CS178">
            <v>0</v>
          </cell>
          <cell r="CT178">
            <v>0</v>
          </cell>
          <cell r="CU178">
            <v>0</v>
          </cell>
          <cell r="CV178">
            <v>0</v>
          </cell>
          <cell r="CW178">
            <v>0</v>
          </cell>
          <cell r="CX178">
            <v>0</v>
          </cell>
          <cell r="CY178">
            <v>0</v>
          </cell>
          <cell r="CZ178">
            <v>0</v>
          </cell>
          <cell r="DA178">
            <v>0</v>
          </cell>
          <cell r="DB178">
            <v>0</v>
          </cell>
          <cell r="DC178">
            <v>0</v>
          </cell>
          <cell r="DD178">
            <v>0</v>
          </cell>
          <cell r="DE178">
            <v>0</v>
          </cell>
          <cell r="DF178">
            <v>0</v>
          </cell>
          <cell r="DG178">
            <v>0</v>
          </cell>
          <cell r="DH178">
            <v>0</v>
          </cell>
          <cell r="DI178">
            <v>0</v>
          </cell>
          <cell r="DJ178">
            <v>0</v>
          </cell>
          <cell r="DK178">
            <v>0</v>
          </cell>
          <cell r="DL178">
            <v>0</v>
          </cell>
          <cell r="DM178">
            <v>0</v>
          </cell>
          <cell r="DN178">
            <v>0</v>
          </cell>
          <cell r="DO178">
            <v>0</v>
          </cell>
          <cell r="DP178">
            <v>0</v>
          </cell>
          <cell r="DQ178">
            <v>0</v>
          </cell>
          <cell r="DR178">
            <v>0</v>
          </cell>
          <cell r="DS178">
            <v>0</v>
          </cell>
          <cell r="DT178">
            <v>0</v>
          </cell>
          <cell r="DU178">
            <v>0</v>
          </cell>
          <cell r="DV178">
            <v>0</v>
          </cell>
          <cell r="DW178">
            <v>0</v>
          </cell>
          <cell r="DX178">
            <v>0</v>
          </cell>
          <cell r="DY178">
            <v>0</v>
          </cell>
          <cell r="DZ178">
            <v>0</v>
          </cell>
          <cell r="EA178">
            <v>0</v>
          </cell>
          <cell r="EB178">
            <v>0</v>
          </cell>
          <cell r="EC178">
            <v>0</v>
          </cell>
          <cell r="ED178">
            <v>1</v>
          </cell>
          <cell r="EE178">
            <v>0</v>
          </cell>
          <cell r="EF178">
            <v>0</v>
          </cell>
          <cell r="EG178">
            <v>0</v>
          </cell>
          <cell r="EH178">
            <v>0</v>
          </cell>
          <cell r="EI178">
            <v>0</v>
          </cell>
          <cell r="EJ178">
            <v>0</v>
          </cell>
          <cell r="EK178">
            <v>0</v>
          </cell>
          <cell r="EL178">
            <v>0</v>
          </cell>
          <cell r="EM178">
            <v>0</v>
          </cell>
          <cell r="EN178">
            <v>0</v>
          </cell>
          <cell r="EO178">
            <v>0</v>
          </cell>
          <cell r="EP178">
            <v>0</v>
          </cell>
          <cell r="EQ178">
            <v>0</v>
          </cell>
          <cell r="ER178">
            <v>0</v>
          </cell>
          <cell r="ES178">
            <v>0</v>
          </cell>
          <cell r="ET178">
            <v>0</v>
          </cell>
          <cell r="EU178">
            <v>0</v>
          </cell>
          <cell r="EV178">
            <v>0</v>
          </cell>
          <cell r="EW178">
            <v>0</v>
          </cell>
          <cell r="EX178">
            <v>0</v>
          </cell>
          <cell r="EY178">
            <v>0</v>
          </cell>
          <cell r="EZ178">
            <v>0</v>
          </cell>
          <cell r="FA178">
            <v>0</v>
          </cell>
          <cell r="FB178">
            <v>0</v>
          </cell>
          <cell r="FC178">
            <v>0</v>
          </cell>
          <cell r="FD178">
            <v>0</v>
          </cell>
          <cell r="FE178">
            <v>0</v>
          </cell>
          <cell r="FF178">
            <v>0</v>
          </cell>
          <cell r="FG178">
            <v>0</v>
          </cell>
          <cell r="FH178">
            <v>0</v>
          </cell>
          <cell r="FI178">
            <v>0</v>
          </cell>
          <cell r="FJ178">
            <v>0</v>
          </cell>
          <cell r="FK178">
            <v>0</v>
          </cell>
          <cell r="FL178">
            <v>0</v>
          </cell>
          <cell r="FM178">
            <v>0</v>
          </cell>
          <cell r="FN178">
            <v>0</v>
          </cell>
          <cell r="FO178">
            <v>0</v>
          </cell>
          <cell r="FP178">
            <v>0</v>
          </cell>
          <cell r="FQ178">
            <v>0</v>
          </cell>
          <cell r="FR178">
            <v>0</v>
          </cell>
          <cell r="FS178">
            <v>0</v>
          </cell>
          <cell r="FT178">
            <v>0</v>
          </cell>
          <cell r="FU178">
            <v>0</v>
          </cell>
          <cell r="FV178">
            <v>0</v>
          </cell>
          <cell r="FW178">
            <v>0</v>
          </cell>
          <cell r="FX178">
            <v>0</v>
          </cell>
          <cell r="FY178">
            <v>0</v>
          </cell>
          <cell r="FZ178">
            <v>0</v>
          </cell>
          <cell r="GA178">
            <v>0</v>
          </cell>
          <cell r="GB178">
            <v>0</v>
          </cell>
          <cell r="GC178">
            <v>0</v>
          </cell>
          <cell r="GD178">
            <v>0</v>
          </cell>
          <cell r="GE178">
            <v>0</v>
          </cell>
          <cell r="GF178">
            <v>0</v>
          </cell>
          <cell r="GG178">
            <v>0</v>
          </cell>
          <cell r="GH178">
            <v>0</v>
          </cell>
          <cell r="GI178">
            <v>0</v>
          </cell>
          <cell r="GJ178">
            <v>0</v>
          </cell>
          <cell r="GK178">
            <v>0</v>
          </cell>
          <cell r="GL178">
            <v>0</v>
          </cell>
          <cell r="GM178">
            <v>0</v>
          </cell>
          <cell r="GN178">
            <v>0</v>
          </cell>
          <cell r="GO178">
            <v>0</v>
          </cell>
          <cell r="GP178">
            <v>0</v>
          </cell>
          <cell r="GQ178">
            <v>0</v>
          </cell>
          <cell r="GR178">
            <v>0</v>
          </cell>
          <cell r="GS178">
            <v>0</v>
          </cell>
          <cell r="GT178">
            <v>0</v>
          </cell>
          <cell r="GU178">
            <v>0</v>
          </cell>
          <cell r="GV178">
            <v>0</v>
          </cell>
          <cell r="GW178">
            <v>0</v>
          </cell>
          <cell r="GX178">
            <v>0</v>
          </cell>
        </row>
        <row r="179">
          <cell r="I179">
            <v>0</v>
          </cell>
          <cell r="J179">
            <v>1</v>
          </cell>
          <cell r="K179">
            <v>4</v>
          </cell>
          <cell r="L179">
            <v>5</v>
          </cell>
          <cell r="M179">
            <v>0</v>
          </cell>
          <cell r="N179">
            <v>0</v>
          </cell>
          <cell r="O179">
            <v>1</v>
          </cell>
          <cell r="P179">
            <v>2</v>
          </cell>
          <cell r="Q179">
            <v>8</v>
          </cell>
          <cell r="R179">
            <v>10</v>
          </cell>
          <cell r="S179">
            <v>11</v>
          </cell>
          <cell r="T179">
            <v>43</v>
          </cell>
          <cell r="U179">
            <v>87</v>
          </cell>
          <cell r="V179">
            <v>16</v>
          </cell>
          <cell r="W179">
            <v>72</v>
          </cell>
          <cell r="X179">
            <v>59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0</v>
          </cell>
          <cell r="BF179">
            <v>0</v>
          </cell>
          <cell r="BG179">
            <v>0</v>
          </cell>
          <cell r="BH179">
            <v>0</v>
          </cell>
          <cell r="BI179">
            <v>0</v>
          </cell>
          <cell r="BJ179">
            <v>0</v>
          </cell>
          <cell r="BK179">
            <v>0</v>
          </cell>
          <cell r="BL179">
            <v>0</v>
          </cell>
          <cell r="BM179">
            <v>0</v>
          </cell>
          <cell r="BN179">
            <v>0</v>
          </cell>
          <cell r="BO179">
            <v>0</v>
          </cell>
          <cell r="BP179">
            <v>0</v>
          </cell>
          <cell r="BQ179">
            <v>0</v>
          </cell>
          <cell r="BR179">
            <v>0</v>
          </cell>
          <cell r="BS179">
            <v>0</v>
          </cell>
          <cell r="BT179">
            <v>0</v>
          </cell>
          <cell r="BU179">
            <v>0</v>
          </cell>
          <cell r="BV179">
            <v>0</v>
          </cell>
          <cell r="BW179">
            <v>0</v>
          </cell>
          <cell r="BX179">
            <v>0</v>
          </cell>
          <cell r="BY179">
            <v>1</v>
          </cell>
          <cell r="BZ179">
            <v>1</v>
          </cell>
          <cell r="CA179">
            <v>0</v>
          </cell>
          <cell r="CB179">
            <v>0</v>
          </cell>
          <cell r="CC179">
            <v>0</v>
          </cell>
          <cell r="CD179">
            <v>0</v>
          </cell>
          <cell r="CE179">
            <v>0</v>
          </cell>
          <cell r="CF179">
            <v>0</v>
          </cell>
          <cell r="CG179">
            <v>0</v>
          </cell>
          <cell r="CH179">
            <v>0</v>
          </cell>
          <cell r="CI179">
            <v>0</v>
          </cell>
          <cell r="CJ179">
            <v>0</v>
          </cell>
          <cell r="CK179">
            <v>0</v>
          </cell>
          <cell r="CL179">
            <v>0</v>
          </cell>
          <cell r="CM179">
            <v>0</v>
          </cell>
          <cell r="CN179">
            <v>0</v>
          </cell>
          <cell r="CO179">
            <v>0</v>
          </cell>
          <cell r="CP179">
            <v>0</v>
          </cell>
          <cell r="CQ179">
            <v>6</v>
          </cell>
          <cell r="CR179">
            <v>4</v>
          </cell>
          <cell r="CS179">
            <v>0</v>
          </cell>
          <cell r="CT179">
            <v>0</v>
          </cell>
          <cell r="CU179">
            <v>0</v>
          </cell>
          <cell r="CV179">
            <v>0</v>
          </cell>
          <cell r="CW179">
            <v>0</v>
          </cell>
          <cell r="CX179">
            <v>0</v>
          </cell>
          <cell r="CY179">
            <v>0</v>
          </cell>
          <cell r="CZ179">
            <v>0</v>
          </cell>
          <cell r="DA179">
            <v>0</v>
          </cell>
          <cell r="DB179">
            <v>0</v>
          </cell>
          <cell r="DC179">
            <v>0</v>
          </cell>
          <cell r="DD179">
            <v>0</v>
          </cell>
          <cell r="DE179">
            <v>0</v>
          </cell>
          <cell r="DF179">
            <v>0</v>
          </cell>
          <cell r="DG179">
            <v>0</v>
          </cell>
          <cell r="DH179">
            <v>0</v>
          </cell>
          <cell r="DI179">
            <v>0</v>
          </cell>
          <cell r="DJ179">
            <v>0</v>
          </cell>
          <cell r="DK179">
            <v>0</v>
          </cell>
          <cell r="DL179">
            <v>0</v>
          </cell>
          <cell r="DM179">
            <v>1</v>
          </cell>
          <cell r="DN179">
            <v>0</v>
          </cell>
          <cell r="DO179">
            <v>0</v>
          </cell>
          <cell r="DP179">
            <v>0</v>
          </cell>
          <cell r="DQ179">
            <v>0</v>
          </cell>
          <cell r="DR179">
            <v>0</v>
          </cell>
          <cell r="DS179">
            <v>0</v>
          </cell>
          <cell r="DT179">
            <v>0</v>
          </cell>
          <cell r="DU179">
            <v>0</v>
          </cell>
          <cell r="DV179">
            <v>0</v>
          </cell>
          <cell r="DW179">
            <v>0</v>
          </cell>
          <cell r="DX179">
            <v>0</v>
          </cell>
          <cell r="DY179">
            <v>0</v>
          </cell>
          <cell r="DZ179">
            <v>2</v>
          </cell>
          <cell r="EA179">
            <v>3</v>
          </cell>
          <cell r="EB179">
            <v>0</v>
          </cell>
          <cell r="EC179">
            <v>2</v>
          </cell>
          <cell r="ED179">
            <v>0</v>
          </cell>
          <cell r="EE179">
            <v>0</v>
          </cell>
          <cell r="EF179">
            <v>0</v>
          </cell>
          <cell r="EG179">
            <v>0</v>
          </cell>
          <cell r="EH179">
            <v>0</v>
          </cell>
          <cell r="EI179">
            <v>6</v>
          </cell>
          <cell r="EJ179">
            <v>1</v>
          </cell>
          <cell r="EK179">
            <v>0</v>
          </cell>
          <cell r="EL179">
            <v>0</v>
          </cell>
          <cell r="EM179">
            <v>0</v>
          </cell>
          <cell r="EN179">
            <v>0</v>
          </cell>
          <cell r="EO179">
            <v>0</v>
          </cell>
          <cell r="EP179">
            <v>0</v>
          </cell>
          <cell r="EQ179">
            <v>0</v>
          </cell>
          <cell r="ER179">
            <v>0</v>
          </cell>
          <cell r="ES179">
            <v>0</v>
          </cell>
          <cell r="ET179">
            <v>0</v>
          </cell>
          <cell r="EU179">
            <v>0</v>
          </cell>
          <cell r="EV179">
            <v>0</v>
          </cell>
          <cell r="EW179">
            <v>0</v>
          </cell>
          <cell r="EX179">
            <v>0</v>
          </cell>
          <cell r="EY179">
            <v>0</v>
          </cell>
          <cell r="EZ179">
            <v>0</v>
          </cell>
          <cell r="FA179">
            <v>0</v>
          </cell>
          <cell r="FB179">
            <v>0</v>
          </cell>
          <cell r="FC179">
            <v>0</v>
          </cell>
          <cell r="FD179">
            <v>0</v>
          </cell>
          <cell r="FE179">
            <v>0</v>
          </cell>
          <cell r="FF179">
            <v>0</v>
          </cell>
          <cell r="FG179">
            <v>0</v>
          </cell>
          <cell r="FH179">
            <v>0</v>
          </cell>
          <cell r="FI179">
            <v>2</v>
          </cell>
          <cell r="FJ179">
            <v>8</v>
          </cell>
          <cell r="FK179">
            <v>0</v>
          </cell>
          <cell r="FL179">
            <v>1</v>
          </cell>
          <cell r="FM179">
            <v>2</v>
          </cell>
          <cell r="FN179">
            <v>0</v>
          </cell>
          <cell r="FO179">
            <v>1</v>
          </cell>
          <cell r="FP179">
            <v>3</v>
          </cell>
          <cell r="FQ179">
            <v>0</v>
          </cell>
          <cell r="FR179">
            <v>0</v>
          </cell>
          <cell r="FS179">
            <v>4</v>
          </cell>
          <cell r="FT179">
            <v>0</v>
          </cell>
          <cell r="FU179">
            <v>0</v>
          </cell>
          <cell r="FV179">
            <v>12</v>
          </cell>
          <cell r="FW179">
            <v>0</v>
          </cell>
          <cell r="FX179">
            <v>0</v>
          </cell>
          <cell r="FY179">
            <v>0</v>
          </cell>
          <cell r="FZ179">
            <v>0</v>
          </cell>
          <cell r="GA179">
            <v>0</v>
          </cell>
          <cell r="GB179">
            <v>0</v>
          </cell>
          <cell r="GC179">
            <v>0</v>
          </cell>
          <cell r="GD179">
            <v>0</v>
          </cell>
          <cell r="GE179">
            <v>0</v>
          </cell>
          <cell r="GF179">
            <v>0</v>
          </cell>
          <cell r="GG179">
            <v>0</v>
          </cell>
          <cell r="GH179">
            <v>0</v>
          </cell>
          <cell r="GI179">
            <v>0</v>
          </cell>
          <cell r="GJ179">
            <v>0</v>
          </cell>
          <cell r="GK179">
            <v>0</v>
          </cell>
          <cell r="GL179">
            <v>0</v>
          </cell>
          <cell r="GM179">
            <v>0</v>
          </cell>
          <cell r="GN179">
            <v>0</v>
          </cell>
          <cell r="GO179">
            <v>0</v>
          </cell>
          <cell r="GP179">
            <v>0</v>
          </cell>
          <cell r="GQ179">
            <v>0</v>
          </cell>
          <cell r="GR179">
            <v>0</v>
          </cell>
          <cell r="GS179">
            <v>0</v>
          </cell>
          <cell r="GT179">
            <v>0</v>
          </cell>
          <cell r="GU179">
            <v>0</v>
          </cell>
          <cell r="GV179">
            <v>0</v>
          </cell>
          <cell r="GW179">
            <v>0</v>
          </cell>
          <cell r="GX179">
            <v>0</v>
          </cell>
        </row>
        <row r="180">
          <cell r="I180">
            <v>1</v>
          </cell>
          <cell r="J180">
            <v>1</v>
          </cell>
          <cell r="K180">
            <v>4</v>
          </cell>
          <cell r="L180">
            <v>1</v>
          </cell>
          <cell r="M180">
            <v>1</v>
          </cell>
          <cell r="N180">
            <v>0</v>
          </cell>
          <cell r="O180">
            <v>1</v>
          </cell>
          <cell r="P180">
            <v>1</v>
          </cell>
          <cell r="Q180">
            <v>3</v>
          </cell>
          <cell r="R180">
            <v>2</v>
          </cell>
          <cell r="S180">
            <v>3</v>
          </cell>
          <cell r="T180">
            <v>10</v>
          </cell>
          <cell r="U180">
            <v>29</v>
          </cell>
          <cell r="V180">
            <v>3</v>
          </cell>
          <cell r="W180">
            <v>22</v>
          </cell>
          <cell r="X180">
            <v>8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1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1</v>
          </cell>
          <cell r="BD180">
            <v>0</v>
          </cell>
          <cell r="BE180">
            <v>0</v>
          </cell>
          <cell r="BF180">
            <v>0</v>
          </cell>
          <cell r="BG180">
            <v>0</v>
          </cell>
          <cell r="BH180">
            <v>0</v>
          </cell>
          <cell r="BI180">
            <v>0</v>
          </cell>
          <cell r="BJ180">
            <v>0</v>
          </cell>
          <cell r="BK180">
            <v>0</v>
          </cell>
          <cell r="BL180">
            <v>0</v>
          </cell>
          <cell r="BM180">
            <v>1</v>
          </cell>
          <cell r="BN180">
            <v>0</v>
          </cell>
          <cell r="BO180">
            <v>0</v>
          </cell>
          <cell r="BP180">
            <v>0</v>
          </cell>
          <cell r="BQ180">
            <v>0</v>
          </cell>
          <cell r="BR180">
            <v>0</v>
          </cell>
          <cell r="BS180">
            <v>0</v>
          </cell>
          <cell r="BT180">
            <v>0</v>
          </cell>
          <cell r="BU180">
            <v>0</v>
          </cell>
          <cell r="BV180">
            <v>0</v>
          </cell>
          <cell r="BW180">
            <v>0</v>
          </cell>
          <cell r="BX180">
            <v>0</v>
          </cell>
          <cell r="BY180">
            <v>0</v>
          </cell>
          <cell r="BZ180">
            <v>0</v>
          </cell>
          <cell r="CA180">
            <v>0</v>
          </cell>
          <cell r="CB180">
            <v>0</v>
          </cell>
          <cell r="CC180">
            <v>0</v>
          </cell>
          <cell r="CD180">
            <v>0</v>
          </cell>
          <cell r="CE180">
            <v>0</v>
          </cell>
          <cell r="CF180">
            <v>0</v>
          </cell>
          <cell r="CG180">
            <v>0</v>
          </cell>
          <cell r="CH180">
            <v>0</v>
          </cell>
          <cell r="CI180">
            <v>0</v>
          </cell>
          <cell r="CJ180">
            <v>0</v>
          </cell>
          <cell r="CK180">
            <v>0</v>
          </cell>
          <cell r="CL180">
            <v>0</v>
          </cell>
          <cell r="CM180">
            <v>0</v>
          </cell>
          <cell r="CN180">
            <v>0</v>
          </cell>
          <cell r="CO180">
            <v>0</v>
          </cell>
          <cell r="CP180">
            <v>0</v>
          </cell>
          <cell r="CQ180">
            <v>0</v>
          </cell>
          <cell r="CR180">
            <v>0</v>
          </cell>
          <cell r="CS180">
            <v>4</v>
          </cell>
          <cell r="CT180">
            <v>3</v>
          </cell>
          <cell r="CU180">
            <v>1</v>
          </cell>
          <cell r="CV180">
            <v>0</v>
          </cell>
          <cell r="CW180">
            <v>0</v>
          </cell>
          <cell r="CX180">
            <v>1</v>
          </cell>
          <cell r="CY180">
            <v>0</v>
          </cell>
          <cell r="CZ180">
            <v>0</v>
          </cell>
          <cell r="DA180">
            <v>0</v>
          </cell>
          <cell r="DB180">
            <v>1</v>
          </cell>
          <cell r="DC180">
            <v>0</v>
          </cell>
          <cell r="DD180">
            <v>1</v>
          </cell>
          <cell r="DE180">
            <v>0</v>
          </cell>
          <cell r="DF180">
            <v>1</v>
          </cell>
          <cell r="DG180">
            <v>1</v>
          </cell>
          <cell r="DH180">
            <v>0</v>
          </cell>
          <cell r="DI180">
            <v>0</v>
          </cell>
          <cell r="DJ180">
            <v>0</v>
          </cell>
          <cell r="DK180">
            <v>0</v>
          </cell>
          <cell r="DL180">
            <v>0</v>
          </cell>
          <cell r="DM180">
            <v>0</v>
          </cell>
          <cell r="DN180">
            <v>0</v>
          </cell>
          <cell r="DO180">
            <v>0</v>
          </cell>
          <cell r="DP180">
            <v>0</v>
          </cell>
          <cell r="DQ180">
            <v>0</v>
          </cell>
          <cell r="DR180">
            <v>0</v>
          </cell>
          <cell r="DS180">
            <v>0</v>
          </cell>
          <cell r="DT180">
            <v>0</v>
          </cell>
          <cell r="DU180">
            <v>0</v>
          </cell>
          <cell r="DV180">
            <v>0</v>
          </cell>
          <cell r="DW180">
            <v>0</v>
          </cell>
          <cell r="DX180">
            <v>0</v>
          </cell>
          <cell r="DY180">
            <v>0</v>
          </cell>
          <cell r="DZ180">
            <v>0</v>
          </cell>
          <cell r="EA180">
            <v>0</v>
          </cell>
          <cell r="EB180">
            <v>0</v>
          </cell>
          <cell r="EC180">
            <v>0</v>
          </cell>
          <cell r="ED180">
            <v>0</v>
          </cell>
          <cell r="EE180">
            <v>0</v>
          </cell>
          <cell r="EF180">
            <v>0</v>
          </cell>
          <cell r="EG180">
            <v>0</v>
          </cell>
          <cell r="EH180">
            <v>0</v>
          </cell>
          <cell r="EI180">
            <v>0</v>
          </cell>
          <cell r="EJ180">
            <v>0</v>
          </cell>
          <cell r="EK180">
            <v>0</v>
          </cell>
          <cell r="EL180">
            <v>0</v>
          </cell>
          <cell r="EM180">
            <v>0</v>
          </cell>
          <cell r="EN180">
            <v>0</v>
          </cell>
          <cell r="EO180">
            <v>0</v>
          </cell>
          <cell r="EP180">
            <v>0</v>
          </cell>
          <cell r="EQ180">
            <v>0</v>
          </cell>
          <cell r="ER180">
            <v>0</v>
          </cell>
          <cell r="ES180">
            <v>0</v>
          </cell>
          <cell r="ET180">
            <v>0</v>
          </cell>
          <cell r="EU180">
            <v>0</v>
          </cell>
          <cell r="EV180">
            <v>0</v>
          </cell>
          <cell r="EW180">
            <v>0</v>
          </cell>
          <cell r="EX180">
            <v>0</v>
          </cell>
          <cell r="EY180">
            <v>0</v>
          </cell>
          <cell r="EZ180">
            <v>10</v>
          </cell>
          <cell r="FA180">
            <v>0</v>
          </cell>
          <cell r="FB180">
            <v>0</v>
          </cell>
          <cell r="FC180">
            <v>0</v>
          </cell>
          <cell r="FD180">
            <v>0</v>
          </cell>
          <cell r="FE180">
            <v>0</v>
          </cell>
          <cell r="FF180">
            <v>0</v>
          </cell>
          <cell r="FG180">
            <v>0</v>
          </cell>
          <cell r="FH180">
            <v>0</v>
          </cell>
          <cell r="FI180">
            <v>2</v>
          </cell>
          <cell r="FJ180">
            <v>2</v>
          </cell>
          <cell r="FK180">
            <v>1</v>
          </cell>
          <cell r="FL180">
            <v>0</v>
          </cell>
          <cell r="FM180">
            <v>0</v>
          </cell>
          <cell r="FN180">
            <v>0</v>
          </cell>
          <cell r="FO180">
            <v>1</v>
          </cell>
          <cell r="FP180">
            <v>4</v>
          </cell>
          <cell r="FQ180">
            <v>0</v>
          </cell>
          <cell r="FR180">
            <v>0</v>
          </cell>
          <cell r="FS180">
            <v>1</v>
          </cell>
          <cell r="FT180">
            <v>0</v>
          </cell>
          <cell r="FU180">
            <v>1</v>
          </cell>
          <cell r="FV180">
            <v>17</v>
          </cell>
          <cell r="FW180">
            <v>0</v>
          </cell>
          <cell r="FX180">
            <v>0</v>
          </cell>
          <cell r="FY180">
            <v>0</v>
          </cell>
          <cell r="FZ180">
            <v>0</v>
          </cell>
          <cell r="GA180">
            <v>0</v>
          </cell>
          <cell r="GB180">
            <v>0</v>
          </cell>
          <cell r="GC180">
            <v>0</v>
          </cell>
          <cell r="GD180">
            <v>0</v>
          </cell>
          <cell r="GE180">
            <v>0</v>
          </cell>
          <cell r="GF180">
            <v>0</v>
          </cell>
          <cell r="GG180">
            <v>0</v>
          </cell>
          <cell r="GH180">
            <v>0</v>
          </cell>
          <cell r="GI180">
            <v>0</v>
          </cell>
          <cell r="GJ180">
            <v>0</v>
          </cell>
          <cell r="GK180">
            <v>0</v>
          </cell>
          <cell r="GL180">
            <v>0</v>
          </cell>
          <cell r="GM180">
            <v>0</v>
          </cell>
          <cell r="GN180">
            <v>0</v>
          </cell>
          <cell r="GO180">
            <v>0</v>
          </cell>
          <cell r="GP180">
            <v>0</v>
          </cell>
          <cell r="GQ180">
            <v>0</v>
          </cell>
          <cell r="GR180">
            <v>0</v>
          </cell>
          <cell r="GS180">
            <v>0</v>
          </cell>
          <cell r="GT180">
            <v>0</v>
          </cell>
          <cell r="GU180">
            <v>0</v>
          </cell>
          <cell r="GV180">
            <v>0</v>
          </cell>
          <cell r="GW180">
            <v>0</v>
          </cell>
          <cell r="GX180">
            <v>0</v>
          </cell>
        </row>
        <row r="181">
          <cell r="I181">
            <v>0</v>
          </cell>
          <cell r="J181">
            <v>0</v>
          </cell>
          <cell r="K181">
            <v>2</v>
          </cell>
          <cell r="L181">
            <v>3</v>
          </cell>
          <cell r="M181">
            <v>1</v>
          </cell>
          <cell r="N181">
            <v>1</v>
          </cell>
          <cell r="O181">
            <v>0</v>
          </cell>
          <cell r="P181">
            <v>1</v>
          </cell>
          <cell r="Q181">
            <v>6</v>
          </cell>
          <cell r="R181">
            <v>3</v>
          </cell>
          <cell r="S181">
            <v>3</v>
          </cell>
          <cell r="T181">
            <v>23</v>
          </cell>
          <cell r="U181">
            <v>32</v>
          </cell>
          <cell r="V181">
            <v>5</v>
          </cell>
          <cell r="W181">
            <v>31</v>
          </cell>
          <cell r="X181">
            <v>18</v>
          </cell>
          <cell r="Y181">
            <v>0</v>
          </cell>
          <cell r="Z181">
            <v>0</v>
          </cell>
          <cell r="AA181">
            <v>0</v>
          </cell>
          <cell r="AB181">
            <v>8</v>
          </cell>
          <cell r="AC181">
            <v>0</v>
          </cell>
          <cell r="AD181">
            <v>1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2</v>
          </cell>
          <cell r="BD181">
            <v>2</v>
          </cell>
          <cell r="BE181">
            <v>0</v>
          </cell>
          <cell r="BF181">
            <v>0</v>
          </cell>
          <cell r="BG181">
            <v>0</v>
          </cell>
          <cell r="BH181">
            <v>0</v>
          </cell>
          <cell r="BI181">
            <v>0</v>
          </cell>
          <cell r="BJ181">
            <v>0</v>
          </cell>
          <cell r="BK181">
            <v>0</v>
          </cell>
          <cell r="BL181">
            <v>0</v>
          </cell>
          <cell r="BM181">
            <v>0</v>
          </cell>
          <cell r="BN181">
            <v>0</v>
          </cell>
          <cell r="BO181">
            <v>2</v>
          </cell>
          <cell r="BP181">
            <v>6</v>
          </cell>
          <cell r="BQ181">
            <v>0</v>
          </cell>
          <cell r="BR181">
            <v>0</v>
          </cell>
          <cell r="BS181">
            <v>0</v>
          </cell>
          <cell r="BT181">
            <v>0</v>
          </cell>
          <cell r="BU181">
            <v>0</v>
          </cell>
          <cell r="BV181">
            <v>0</v>
          </cell>
          <cell r="BW181">
            <v>0</v>
          </cell>
          <cell r="BX181">
            <v>0</v>
          </cell>
          <cell r="BY181">
            <v>1</v>
          </cell>
          <cell r="BZ181">
            <v>0</v>
          </cell>
          <cell r="CA181">
            <v>0</v>
          </cell>
          <cell r="CB181">
            <v>0</v>
          </cell>
          <cell r="CC181">
            <v>0</v>
          </cell>
          <cell r="CD181">
            <v>0</v>
          </cell>
          <cell r="CE181">
            <v>0</v>
          </cell>
          <cell r="CF181">
            <v>0</v>
          </cell>
          <cell r="CG181">
            <v>0</v>
          </cell>
          <cell r="CH181">
            <v>0</v>
          </cell>
          <cell r="CI181">
            <v>0</v>
          </cell>
          <cell r="CJ181">
            <v>0</v>
          </cell>
          <cell r="CK181">
            <v>0</v>
          </cell>
          <cell r="CL181">
            <v>0</v>
          </cell>
          <cell r="CM181">
            <v>0</v>
          </cell>
          <cell r="CN181">
            <v>0</v>
          </cell>
          <cell r="CO181">
            <v>0</v>
          </cell>
          <cell r="CP181">
            <v>0</v>
          </cell>
          <cell r="CQ181">
            <v>0</v>
          </cell>
          <cell r="CR181">
            <v>1</v>
          </cell>
          <cell r="CS181">
            <v>0</v>
          </cell>
          <cell r="CT181">
            <v>0</v>
          </cell>
          <cell r="CU181">
            <v>0</v>
          </cell>
          <cell r="CV181">
            <v>0</v>
          </cell>
          <cell r="CW181">
            <v>0</v>
          </cell>
          <cell r="CX181">
            <v>0</v>
          </cell>
          <cell r="CY181">
            <v>0</v>
          </cell>
          <cell r="CZ181">
            <v>0</v>
          </cell>
          <cell r="DA181">
            <v>0</v>
          </cell>
          <cell r="DB181">
            <v>1</v>
          </cell>
          <cell r="DC181">
            <v>0</v>
          </cell>
          <cell r="DD181">
            <v>0</v>
          </cell>
          <cell r="DE181">
            <v>0</v>
          </cell>
          <cell r="DF181">
            <v>0</v>
          </cell>
          <cell r="DG181">
            <v>0</v>
          </cell>
          <cell r="DH181">
            <v>0</v>
          </cell>
          <cell r="DI181">
            <v>0</v>
          </cell>
          <cell r="DJ181">
            <v>0</v>
          </cell>
          <cell r="DK181">
            <v>0</v>
          </cell>
          <cell r="DL181">
            <v>0</v>
          </cell>
          <cell r="DM181">
            <v>0</v>
          </cell>
          <cell r="DN181">
            <v>0</v>
          </cell>
          <cell r="DO181">
            <v>0</v>
          </cell>
          <cell r="DP181">
            <v>0</v>
          </cell>
          <cell r="DQ181">
            <v>0</v>
          </cell>
          <cell r="DR181">
            <v>0</v>
          </cell>
          <cell r="DS181">
            <v>0</v>
          </cell>
          <cell r="DT181">
            <v>0</v>
          </cell>
          <cell r="DU181">
            <v>0</v>
          </cell>
          <cell r="DV181">
            <v>0</v>
          </cell>
          <cell r="DW181">
            <v>0</v>
          </cell>
          <cell r="DX181">
            <v>0</v>
          </cell>
          <cell r="DY181">
            <v>0</v>
          </cell>
          <cell r="DZ181">
            <v>0</v>
          </cell>
          <cell r="EA181">
            <v>0</v>
          </cell>
          <cell r="EB181">
            <v>0</v>
          </cell>
          <cell r="EC181">
            <v>0</v>
          </cell>
          <cell r="ED181">
            <v>0</v>
          </cell>
          <cell r="EE181">
            <v>0</v>
          </cell>
          <cell r="EF181">
            <v>0</v>
          </cell>
          <cell r="EG181">
            <v>0</v>
          </cell>
          <cell r="EH181">
            <v>0</v>
          </cell>
          <cell r="EI181">
            <v>4</v>
          </cell>
          <cell r="EJ181">
            <v>2</v>
          </cell>
          <cell r="EK181">
            <v>0</v>
          </cell>
          <cell r="EL181">
            <v>0</v>
          </cell>
          <cell r="EM181">
            <v>0</v>
          </cell>
          <cell r="EN181">
            <v>0</v>
          </cell>
          <cell r="EO181">
            <v>0</v>
          </cell>
          <cell r="EP181">
            <v>0</v>
          </cell>
          <cell r="EQ181">
            <v>0</v>
          </cell>
          <cell r="ER181">
            <v>0</v>
          </cell>
          <cell r="ES181">
            <v>0</v>
          </cell>
          <cell r="ET181">
            <v>0</v>
          </cell>
          <cell r="EU181">
            <v>0</v>
          </cell>
          <cell r="EV181">
            <v>0</v>
          </cell>
          <cell r="EW181">
            <v>0</v>
          </cell>
          <cell r="EX181">
            <v>0</v>
          </cell>
          <cell r="EY181">
            <v>0</v>
          </cell>
          <cell r="EZ181">
            <v>0</v>
          </cell>
          <cell r="FA181">
            <v>0</v>
          </cell>
          <cell r="FB181">
            <v>0</v>
          </cell>
          <cell r="FC181">
            <v>0</v>
          </cell>
          <cell r="FD181">
            <v>0</v>
          </cell>
          <cell r="FE181">
            <v>0</v>
          </cell>
          <cell r="FF181">
            <v>0</v>
          </cell>
          <cell r="FG181">
            <v>0</v>
          </cell>
          <cell r="FH181">
            <v>0</v>
          </cell>
          <cell r="FI181">
            <v>0</v>
          </cell>
          <cell r="FJ181">
            <v>2</v>
          </cell>
          <cell r="FK181">
            <v>1</v>
          </cell>
          <cell r="FL181">
            <v>0</v>
          </cell>
          <cell r="FM181">
            <v>1</v>
          </cell>
          <cell r="FN181">
            <v>5</v>
          </cell>
          <cell r="FO181">
            <v>1</v>
          </cell>
          <cell r="FP181">
            <v>1</v>
          </cell>
          <cell r="FQ181">
            <v>0</v>
          </cell>
          <cell r="FR181">
            <v>0</v>
          </cell>
          <cell r="FS181">
            <v>5</v>
          </cell>
          <cell r="FT181">
            <v>0</v>
          </cell>
          <cell r="FU181">
            <v>3</v>
          </cell>
          <cell r="FV181">
            <v>10</v>
          </cell>
          <cell r="FW181">
            <v>0</v>
          </cell>
          <cell r="FX181">
            <v>0</v>
          </cell>
          <cell r="FY181">
            <v>0</v>
          </cell>
          <cell r="FZ181">
            <v>0</v>
          </cell>
          <cell r="GA181">
            <v>0</v>
          </cell>
          <cell r="GB181">
            <v>0</v>
          </cell>
          <cell r="GC181">
            <v>0</v>
          </cell>
          <cell r="GD181">
            <v>0</v>
          </cell>
          <cell r="GE181">
            <v>0</v>
          </cell>
          <cell r="GF181">
            <v>0</v>
          </cell>
          <cell r="GG181">
            <v>0</v>
          </cell>
          <cell r="GH181">
            <v>0</v>
          </cell>
          <cell r="GI181">
            <v>0</v>
          </cell>
          <cell r="GJ181">
            <v>0</v>
          </cell>
          <cell r="GK181">
            <v>0</v>
          </cell>
          <cell r="GL181">
            <v>0</v>
          </cell>
          <cell r="GM181">
            <v>0</v>
          </cell>
          <cell r="GN181">
            <v>0</v>
          </cell>
          <cell r="GO181">
            <v>0</v>
          </cell>
          <cell r="GP181">
            <v>0</v>
          </cell>
          <cell r="GQ181">
            <v>0</v>
          </cell>
          <cell r="GR181">
            <v>0</v>
          </cell>
          <cell r="GS181">
            <v>0</v>
          </cell>
          <cell r="GT181">
            <v>0</v>
          </cell>
          <cell r="GU181">
            <v>0</v>
          </cell>
          <cell r="GV181">
            <v>0</v>
          </cell>
          <cell r="GW181">
            <v>0</v>
          </cell>
          <cell r="GX181">
            <v>0</v>
          </cell>
        </row>
        <row r="182">
          <cell r="I182">
            <v>1</v>
          </cell>
          <cell r="J182">
            <v>1</v>
          </cell>
          <cell r="K182">
            <v>4</v>
          </cell>
          <cell r="L182">
            <v>1</v>
          </cell>
          <cell r="M182">
            <v>1</v>
          </cell>
          <cell r="N182">
            <v>1</v>
          </cell>
          <cell r="O182">
            <v>2</v>
          </cell>
          <cell r="P182">
            <v>11</v>
          </cell>
          <cell r="Q182">
            <v>31</v>
          </cell>
          <cell r="R182">
            <v>7</v>
          </cell>
          <cell r="S182">
            <v>7</v>
          </cell>
          <cell r="T182">
            <v>34</v>
          </cell>
          <cell r="U182">
            <v>115</v>
          </cell>
          <cell r="V182">
            <v>6</v>
          </cell>
          <cell r="W182">
            <v>117</v>
          </cell>
          <cell r="X182">
            <v>81</v>
          </cell>
          <cell r="Y182">
            <v>0</v>
          </cell>
          <cell r="Z182">
            <v>0</v>
          </cell>
          <cell r="AA182">
            <v>0</v>
          </cell>
          <cell r="AB182">
            <v>39</v>
          </cell>
          <cell r="AC182">
            <v>0</v>
          </cell>
          <cell r="AD182">
            <v>1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  <cell r="BC182">
            <v>14</v>
          </cell>
          <cell r="BD182">
            <v>17</v>
          </cell>
          <cell r="BE182">
            <v>0</v>
          </cell>
          <cell r="BF182">
            <v>0</v>
          </cell>
          <cell r="BG182">
            <v>1</v>
          </cell>
          <cell r="BH182">
            <v>2</v>
          </cell>
          <cell r="BI182">
            <v>0</v>
          </cell>
          <cell r="BJ182">
            <v>0</v>
          </cell>
          <cell r="BK182">
            <v>1</v>
          </cell>
          <cell r="BL182">
            <v>2</v>
          </cell>
          <cell r="BM182">
            <v>6</v>
          </cell>
          <cell r="BN182">
            <v>1</v>
          </cell>
          <cell r="BO182">
            <v>6</v>
          </cell>
          <cell r="BP182">
            <v>15</v>
          </cell>
          <cell r="BQ182">
            <v>0</v>
          </cell>
          <cell r="BR182">
            <v>0</v>
          </cell>
          <cell r="BS182">
            <v>0</v>
          </cell>
          <cell r="BT182">
            <v>1</v>
          </cell>
          <cell r="BU182">
            <v>38</v>
          </cell>
          <cell r="BV182">
            <v>94</v>
          </cell>
          <cell r="BW182">
            <v>0</v>
          </cell>
          <cell r="BX182">
            <v>0</v>
          </cell>
          <cell r="BY182">
            <v>2</v>
          </cell>
          <cell r="BZ182">
            <v>2</v>
          </cell>
          <cell r="CA182">
            <v>0</v>
          </cell>
          <cell r="CB182">
            <v>0</v>
          </cell>
          <cell r="CC182">
            <v>0</v>
          </cell>
          <cell r="CD182">
            <v>0</v>
          </cell>
          <cell r="CE182">
            <v>0</v>
          </cell>
          <cell r="CF182">
            <v>0</v>
          </cell>
          <cell r="CG182">
            <v>0</v>
          </cell>
          <cell r="CH182">
            <v>0</v>
          </cell>
          <cell r="CI182">
            <v>0</v>
          </cell>
          <cell r="CJ182">
            <v>0</v>
          </cell>
          <cell r="CK182">
            <v>0</v>
          </cell>
          <cell r="CL182">
            <v>0</v>
          </cell>
          <cell r="CM182">
            <v>0</v>
          </cell>
          <cell r="CN182">
            <v>0</v>
          </cell>
          <cell r="CO182">
            <v>0</v>
          </cell>
          <cell r="CP182">
            <v>0</v>
          </cell>
          <cell r="CQ182">
            <v>17</v>
          </cell>
          <cell r="CR182">
            <v>13</v>
          </cell>
          <cell r="CS182">
            <v>0</v>
          </cell>
          <cell r="CT182">
            <v>0</v>
          </cell>
          <cell r="CU182">
            <v>0</v>
          </cell>
          <cell r="CV182">
            <v>0</v>
          </cell>
          <cell r="CW182">
            <v>0</v>
          </cell>
          <cell r="CX182">
            <v>0</v>
          </cell>
          <cell r="CY182">
            <v>0</v>
          </cell>
          <cell r="CZ182">
            <v>0</v>
          </cell>
          <cell r="DA182">
            <v>0</v>
          </cell>
          <cell r="DB182">
            <v>0</v>
          </cell>
          <cell r="DC182">
            <v>0</v>
          </cell>
          <cell r="DD182">
            <v>0</v>
          </cell>
          <cell r="DE182">
            <v>0</v>
          </cell>
          <cell r="DF182">
            <v>0</v>
          </cell>
          <cell r="DG182">
            <v>0</v>
          </cell>
          <cell r="DH182">
            <v>0</v>
          </cell>
          <cell r="DI182">
            <v>0</v>
          </cell>
          <cell r="DJ182">
            <v>0</v>
          </cell>
          <cell r="DK182">
            <v>0</v>
          </cell>
          <cell r="DL182">
            <v>0</v>
          </cell>
          <cell r="DM182">
            <v>0</v>
          </cell>
          <cell r="DN182">
            <v>0</v>
          </cell>
          <cell r="DO182">
            <v>0</v>
          </cell>
          <cell r="DP182">
            <v>0</v>
          </cell>
          <cell r="DQ182">
            <v>0</v>
          </cell>
          <cell r="DR182">
            <v>0</v>
          </cell>
          <cell r="DS182">
            <v>0</v>
          </cell>
          <cell r="DT182">
            <v>0</v>
          </cell>
          <cell r="DU182">
            <v>0</v>
          </cell>
          <cell r="DV182">
            <v>0</v>
          </cell>
          <cell r="DW182">
            <v>0</v>
          </cell>
          <cell r="DX182">
            <v>0</v>
          </cell>
          <cell r="DY182">
            <v>0</v>
          </cell>
          <cell r="DZ182">
            <v>0</v>
          </cell>
          <cell r="EA182">
            <v>0</v>
          </cell>
          <cell r="EB182">
            <v>0</v>
          </cell>
          <cell r="EC182">
            <v>0</v>
          </cell>
          <cell r="ED182">
            <v>0</v>
          </cell>
          <cell r="EE182">
            <v>0</v>
          </cell>
          <cell r="EF182">
            <v>0</v>
          </cell>
          <cell r="EG182">
            <v>0</v>
          </cell>
          <cell r="EH182">
            <v>0</v>
          </cell>
          <cell r="EI182">
            <v>7</v>
          </cell>
          <cell r="EJ182">
            <v>2</v>
          </cell>
          <cell r="EK182">
            <v>0</v>
          </cell>
          <cell r="EL182">
            <v>0</v>
          </cell>
          <cell r="EM182">
            <v>0</v>
          </cell>
          <cell r="EN182">
            <v>0</v>
          </cell>
          <cell r="EO182">
            <v>0</v>
          </cell>
          <cell r="EP182">
            <v>0</v>
          </cell>
          <cell r="EQ182">
            <v>0</v>
          </cell>
          <cell r="ER182">
            <v>0</v>
          </cell>
          <cell r="ES182">
            <v>0</v>
          </cell>
          <cell r="ET182">
            <v>0</v>
          </cell>
          <cell r="EU182">
            <v>0</v>
          </cell>
          <cell r="EV182">
            <v>0</v>
          </cell>
          <cell r="EW182">
            <v>0</v>
          </cell>
          <cell r="EX182">
            <v>0</v>
          </cell>
          <cell r="EY182">
            <v>0</v>
          </cell>
          <cell r="EZ182">
            <v>0</v>
          </cell>
          <cell r="FA182">
            <v>0</v>
          </cell>
          <cell r="FB182">
            <v>0</v>
          </cell>
          <cell r="FC182">
            <v>0</v>
          </cell>
          <cell r="FD182">
            <v>0</v>
          </cell>
          <cell r="FE182">
            <v>0</v>
          </cell>
          <cell r="FF182">
            <v>0</v>
          </cell>
          <cell r="FG182">
            <v>0</v>
          </cell>
          <cell r="FH182">
            <v>0</v>
          </cell>
          <cell r="FI182">
            <v>0</v>
          </cell>
          <cell r="FJ182">
            <v>0</v>
          </cell>
          <cell r="FK182">
            <v>0</v>
          </cell>
          <cell r="FL182">
            <v>0</v>
          </cell>
          <cell r="FM182">
            <v>0</v>
          </cell>
          <cell r="FN182">
            <v>0</v>
          </cell>
          <cell r="FO182">
            <v>0</v>
          </cell>
          <cell r="FP182">
            <v>0</v>
          </cell>
          <cell r="FQ182">
            <v>0</v>
          </cell>
          <cell r="FR182">
            <v>0</v>
          </cell>
          <cell r="FS182">
            <v>0</v>
          </cell>
          <cell r="FT182">
            <v>0</v>
          </cell>
          <cell r="FU182">
            <v>0</v>
          </cell>
          <cell r="FV182">
            <v>0</v>
          </cell>
          <cell r="FW182">
            <v>0</v>
          </cell>
          <cell r="FX182">
            <v>0</v>
          </cell>
          <cell r="FY182">
            <v>0</v>
          </cell>
          <cell r="FZ182">
            <v>0</v>
          </cell>
          <cell r="GA182">
            <v>0</v>
          </cell>
          <cell r="GB182">
            <v>0</v>
          </cell>
          <cell r="GC182">
            <v>0</v>
          </cell>
          <cell r="GD182">
            <v>0</v>
          </cell>
          <cell r="GE182">
            <v>0</v>
          </cell>
          <cell r="GF182">
            <v>0</v>
          </cell>
          <cell r="GG182">
            <v>0</v>
          </cell>
          <cell r="GH182">
            <v>0</v>
          </cell>
          <cell r="GI182">
            <v>0</v>
          </cell>
          <cell r="GJ182">
            <v>0</v>
          </cell>
          <cell r="GK182">
            <v>0</v>
          </cell>
          <cell r="GL182">
            <v>0</v>
          </cell>
          <cell r="GM182">
            <v>0</v>
          </cell>
          <cell r="GN182">
            <v>0</v>
          </cell>
          <cell r="GO182">
            <v>0</v>
          </cell>
          <cell r="GP182">
            <v>0</v>
          </cell>
          <cell r="GQ182">
            <v>0</v>
          </cell>
          <cell r="GR182">
            <v>0</v>
          </cell>
          <cell r="GS182">
            <v>0</v>
          </cell>
          <cell r="GT182">
            <v>0</v>
          </cell>
          <cell r="GU182">
            <v>0</v>
          </cell>
          <cell r="GV182">
            <v>0</v>
          </cell>
          <cell r="GW182">
            <v>0</v>
          </cell>
          <cell r="GX182">
            <v>0</v>
          </cell>
        </row>
        <row r="183">
          <cell r="I183">
            <v>7</v>
          </cell>
          <cell r="J183">
            <v>2</v>
          </cell>
          <cell r="K183">
            <v>2</v>
          </cell>
          <cell r="L183">
            <v>5</v>
          </cell>
          <cell r="M183">
            <v>2</v>
          </cell>
          <cell r="N183">
            <v>0</v>
          </cell>
          <cell r="O183">
            <v>0</v>
          </cell>
          <cell r="P183">
            <v>2</v>
          </cell>
          <cell r="Q183">
            <v>7</v>
          </cell>
          <cell r="R183">
            <v>3</v>
          </cell>
          <cell r="S183">
            <v>3</v>
          </cell>
          <cell r="T183">
            <v>6</v>
          </cell>
          <cell r="U183">
            <v>47</v>
          </cell>
          <cell r="V183">
            <v>1</v>
          </cell>
          <cell r="W183">
            <v>21</v>
          </cell>
          <cell r="X183">
            <v>15</v>
          </cell>
          <cell r="Y183">
            <v>0</v>
          </cell>
          <cell r="Z183">
            <v>0</v>
          </cell>
          <cell r="AA183">
            <v>9</v>
          </cell>
          <cell r="AB183">
            <v>2</v>
          </cell>
          <cell r="AC183">
            <v>0</v>
          </cell>
          <cell r="AD183">
            <v>1</v>
          </cell>
          <cell r="AE183">
            <v>0</v>
          </cell>
          <cell r="AF183">
            <v>0</v>
          </cell>
          <cell r="AG183">
            <v>1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1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1</v>
          </cell>
          <cell r="BD183">
            <v>3</v>
          </cell>
          <cell r="BE183">
            <v>0</v>
          </cell>
          <cell r="BF183">
            <v>0</v>
          </cell>
          <cell r="BG183">
            <v>0</v>
          </cell>
          <cell r="BH183">
            <v>0</v>
          </cell>
          <cell r="BI183">
            <v>0</v>
          </cell>
          <cell r="BJ183">
            <v>0</v>
          </cell>
          <cell r="BK183">
            <v>0</v>
          </cell>
          <cell r="BL183">
            <v>1</v>
          </cell>
          <cell r="BM183">
            <v>2</v>
          </cell>
          <cell r="BN183">
            <v>0</v>
          </cell>
          <cell r="BO183">
            <v>6</v>
          </cell>
          <cell r="BP183">
            <v>4</v>
          </cell>
          <cell r="BQ183">
            <v>0</v>
          </cell>
          <cell r="BR183">
            <v>0</v>
          </cell>
          <cell r="BS183">
            <v>1</v>
          </cell>
          <cell r="BT183">
            <v>3</v>
          </cell>
          <cell r="BU183">
            <v>0</v>
          </cell>
          <cell r="BV183">
            <v>0</v>
          </cell>
          <cell r="BW183">
            <v>0</v>
          </cell>
          <cell r="BX183">
            <v>0</v>
          </cell>
          <cell r="BY183">
            <v>5</v>
          </cell>
          <cell r="BZ183">
            <v>1</v>
          </cell>
          <cell r="CA183">
            <v>0</v>
          </cell>
          <cell r="CB183">
            <v>0</v>
          </cell>
          <cell r="CC183">
            <v>1</v>
          </cell>
          <cell r="CD183">
            <v>1</v>
          </cell>
          <cell r="CE183">
            <v>0</v>
          </cell>
          <cell r="CF183">
            <v>1</v>
          </cell>
          <cell r="CG183">
            <v>0</v>
          </cell>
          <cell r="CH183">
            <v>0</v>
          </cell>
          <cell r="CI183">
            <v>0</v>
          </cell>
          <cell r="CJ183">
            <v>0</v>
          </cell>
          <cell r="CK183">
            <v>0</v>
          </cell>
          <cell r="CL183">
            <v>0</v>
          </cell>
          <cell r="CM183">
            <v>0</v>
          </cell>
          <cell r="CN183">
            <v>0</v>
          </cell>
          <cell r="CO183">
            <v>0</v>
          </cell>
          <cell r="CP183">
            <v>0</v>
          </cell>
          <cell r="CQ183">
            <v>22</v>
          </cell>
          <cell r="CR183">
            <v>47</v>
          </cell>
          <cell r="CS183">
            <v>0</v>
          </cell>
          <cell r="CT183">
            <v>0</v>
          </cell>
          <cell r="CU183">
            <v>0</v>
          </cell>
          <cell r="CV183">
            <v>0</v>
          </cell>
          <cell r="CW183">
            <v>0</v>
          </cell>
          <cell r="CX183">
            <v>0</v>
          </cell>
          <cell r="CY183">
            <v>0</v>
          </cell>
          <cell r="CZ183">
            <v>0</v>
          </cell>
          <cell r="DA183">
            <v>0</v>
          </cell>
          <cell r="DB183">
            <v>0</v>
          </cell>
          <cell r="DC183">
            <v>0</v>
          </cell>
          <cell r="DD183">
            <v>0</v>
          </cell>
          <cell r="DE183">
            <v>0</v>
          </cell>
          <cell r="DF183">
            <v>0</v>
          </cell>
          <cell r="DG183">
            <v>0</v>
          </cell>
          <cell r="DH183">
            <v>0</v>
          </cell>
          <cell r="DI183">
            <v>0</v>
          </cell>
          <cell r="DJ183">
            <v>0</v>
          </cell>
          <cell r="DK183">
            <v>0</v>
          </cell>
          <cell r="DL183">
            <v>0</v>
          </cell>
          <cell r="DM183">
            <v>0</v>
          </cell>
          <cell r="DN183">
            <v>0</v>
          </cell>
          <cell r="DO183">
            <v>0</v>
          </cell>
          <cell r="DP183">
            <v>0</v>
          </cell>
          <cell r="DQ183">
            <v>4</v>
          </cell>
          <cell r="DR183">
            <v>5</v>
          </cell>
          <cell r="DS183">
            <v>0</v>
          </cell>
          <cell r="DT183">
            <v>0</v>
          </cell>
          <cell r="DU183">
            <v>0</v>
          </cell>
          <cell r="DV183">
            <v>0</v>
          </cell>
          <cell r="DW183">
            <v>0</v>
          </cell>
          <cell r="DX183">
            <v>0</v>
          </cell>
          <cell r="DY183">
            <v>0</v>
          </cell>
          <cell r="DZ183">
            <v>0</v>
          </cell>
          <cell r="EA183">
            <v>0</v>
          </cell>
          <cell r="EB183">
            <v>0</v>
          </cell>
          <cell r="EC183">
            <v>0</v>
          </cell>
          <cell r="ED183">
            <v>0</v>
          </cell>
          <cell r="EE183">
            <v>0</v>
          </cell>
          <cell r="EF183">
            <v>0</v>
          </cell>
          <cell r="EG183">
            <v>0</v>
          </cell>
          <cell r="EH183">
            <v>0</v>
          </cell>
          <cell r="EI183">
            <v>3</v>
          </cell>
          <cell r="EJ183">
            <v>1</v>
          </cell>
          <cell r="EK183">
            <v>0</v>
          </cell>
          <cell r="EL183">
            <v>0</v>
          </cell>
          <cell r="EM183">
            <v>0</v>
          </cell>
          <cell r="EN183">
            <v>0</v>
          </cell>
          <cell r="EO183">
            <v>0</v>
          </cell>
          <cell r="EP183">
            <v>0</v>
          </cell>
          <cell r="EQ183">
            <v>0</v>
          </cell>
          <cell r="ER183">
            <v>0</v>
          </cell>
          <cell r="ES183">
            <v>0</v>
          </cell>
          <cell r="ET183">
            <v>0</v>
          </cell>
          <cell r="EU183">
            <v>0</v>
          </cell>
          <cell r="EV183">
            <v>0</v>
          </cell>
          <cell r="EW183">
            <v>0</v>
          </cell>
          <cell r="EX183">
            <v>0</v>
          </cell>
          <cell r="EY183">
            <v>0</v>
          </cell>
          <cell r="EZ183">
            <v>0</v>
          </cell>
          <cell r="FA183">
            <v>0</v>
          </cell>
          <cell r="FB183">
            <v>0</v>
          </cell>
          <cell r="FC183">
            <v>0</v>
          </cell>
          <cell r="FD183">
            <v>0</v>
          </cell>
          <cell r="FE183">
            <v>0</v>
          </cell>
          <cell r="FF183">
            <v>0</v>
          </cell>
          <cell r="FG183">
            <v>0</v>
          </cell>
          <cell r="FH183">
            <v>0</v>
          </cell>
          <cell r="FI183">
            <v>1</v>
          </cell>
          <cell r="FJ183">
            <v>8</v>
          </cell>
          <cell r="FK183">
            <v>0</v>
          </cell>
          <cell r="FL183">
            <v>0</v>
          </cell>
          <cell r="FM183">
            <v>0</v>
          </cell>
          <cell r="FN183">
            <v>0</v>
          </cell>
          <cell r="FO183">
            <v>1</v>
          </cell>
          <cell r="FP183">
            <v>0</v>
          </cell>
          <cell r="FQ183">
            <v>2</v>
          </cell>
          <cell r="FR183">
            <v>7</v>
          </cell>
          <cell r="FS183">
            <v>14</v>
          </cell>
          <cell r="FT183">
            <v>1</v>
          </cell>
          <cell r="FU183">
            <v>50</v>
          </cell>
          <cell r="FV183">
            <v>36</v>
          </cell>
          <cell r="FW183">
            <v>0</v>
          </cell>
          <cell r="FX183">
            <v>0</v>
          </cell>
          <cell r="FY183">
            <v>0</v>
          </cell>
          <cell r="FZ183">
            <v>0</v>
          </cell>
          <cell r="GA183">
            <v>0</v>
          </cell>
          <cell r="GB183">
            <v>0</v>
          </cell>
          <cell r="GC183">
            <v>0</v>
          </cell>
          <cell r="GD183">
            <v>0</v>
          </cell>
          <cell r="GE183">
            <v>0</v>
          </cell>
          <cell r="GF183">
            <v>0</v>
          </cell>
          <cell r="GG183">
            <v>0</v>
          </cell>
          <cell r="GH183">
            <v>0</v>
          </cell>
          <cell r="GI183">
            <v>0</v>
          </cell>
          <cell r="GJ183">
            <v>0</v>
          </cell>
          <cell r="GK183">
            <v>0</v>
          </cell>
          <cell r="GL183">
            <v>0</v>
          </cell>
          <cell r="GM183">
            <v>0</v>
          </cell>
          <cell r="GN183">
            <v>0</v>
          </cell>
          <cell r="GO183">
            <v>0</v>
          </cell>
          <cell r="GP183">
            <v>0</v>
          </cell>
          <cell r="GQ183">
            <v>0</v>
          </cell>
          <cell r="GR183">
            <v>0</v>
          </cell>
          <cell r="GS183">
            <v>0</v>
          </cell>
          <cell r="GT183">
            <v>0</v>
          </cell>
          <cell r="GU183">
            <v>0</v>
          </cell>
          <cell r="GV183">
            <v>0</v>
          </cell>
          <cell r="GW183">
            <v>0</v>
          </cell>
          <cell r="GX183">
            <v>0</v>
          </cell>
        </row>
        <row r="184">
          <cell r="I184">
            <v>5</v>
          </cell>
          <cell r="J184">
            <v>3</v>
          </cell>
          <cell r="K184">
            <v>13</v>
          </cell>
          <cell r="L184">
            <v>26</v>
          </cell>
          <cell r="M184">
            <v>5</v>
          </cell>
          <cell r="N184">
            <v>0</v>
          </cell>
          <cell r="O184">
            <v>6</v>
          </cell>
          <cell r="P184">
            <v>2</v>
          </cell>
          <cell r="Q184">
            <v>13</v>
          </cell>
          <cell r="R184">
            <v>4</v>
          </cell>
          <cell r="S184">
            <v>17</v>
          </cell>
          <cell r="T184">
            <v>16</v>
          </cell>
          <cell r="U184">
            <v>59</v>
          </cell>
          <cell r="V184">
            <v>4</v>
          </cell>
          <cell r="W184">
            <v>75</v>
          </cell>
          <cell r="X184">
            <v>42</v>
          </cell>
          <cell r="Y184">
            <v>0</v>
          </cell>
          <cell r="Z184">
            <v>0</v>
          </cell>
          <cell r="AA184">
            <v>9</v>
          </cell>
          <cell r="AB184">
            <v>0</v>
          </cell>
          <cell r="AC184">
            <v>0</v>
          </cell>
          <cell r="AD184">
            <v>4</v>
          </cell>
          <cell r="AE184">
            <v>0</v>
          </cell>
          <cell r="AF184">
            <v>0</v>
          </cell>
          <cell r="AG184">
            <v>1</v>
          </cell>
          <cell r="AH184">
            <v>1</v>
          </cell>
          <cell r="AI184">
            <v>0</v>
          </cell>
          <cell r="AJ184">
            <v>0</v>
          </cell>
          <cell r="AK184">
            <v>1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1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2</v>
          </cell>
          <cell r="BD184">
            <v>3</v>
          </cell>
          <cell r="BE184">
            <v>0</v>
          </cell>
          <cell r="BF184">
            <v>0</v>
          </cell>
          <cell r="BG184">
            <v>1</v>
          </cell>
          <cell r="BH184">
            <v>1</v>
          </cell>
          <cell r="BI184">
            <v>2</v>
          </cell>
          <cell r="BJ184">
            <v>0</v>
          </cell>
          <cell r="BK184">
            <v>1</v>
          </cell>
          <cell r="BL184">
            <v>2</v>
          </cell>
          <cell r="BM184">
            <v>3</v>
          </cell>
          <cell r="BN184">
            <v>0</v>
          </cell>
          <cell r="BO184">
            <v>46</v>
          </cell>
          <cell r="BP184">
            <v>28</v>
          </cell>
          <cell r="BQ184">
            <v>0</v>
          </cell>
          <cell r="BR184">
            <v>0</v>
          </cell>
          <cell r="BS184">
            <v>0</v>
          </cell>
          <cell r="BT184">
            <v>0</v>
          </cell>
          <cell r="BU184">
            <v>4</v>
          </cell>
          <cell r="BV184">
            <v>10</v>
          </cell>
          <cell r="BW184">
            <v>0</v>
          </cell>
          <cell r="BX184">
            <v>0</v>
          </cell>
          <cell r="BY184">
            <v>2</v>
          </cell>
          <cell r="BZ184">
            <v>2</v>
          </cell>
          <cell r="CA184">
            <v>0</v>
          </cell>
          <cell r="CB184">
            <v>0</v>
          </cell>
          <cell r="CC184">
            <v>0</v>
          </cell>
          <cell r="CD184">
            <v>0</v>
          </cell>
          <cell r="CE184">
            <v>0</v>
          </cell>
          <cell r="CF184">
            <v>0</v>
          </cell>
          <cell r="CG184">
            <v>0</v>
          </cell>
          <cell r="CH184">
            <v>0</v>
          </cell>
          <cell r="CI184">
            <v>0</v>
          </cell>
          <cell r="CJ184">
            <v>0</v>
          </cell>
          <cell r="CK184">
            <v>0</v>
          </cell>
          <cell r="CL184">
            <v>0</v>
          </cell>
          <cell r="CM184">
            <v>0</v>
          </cell>
          <cell r="CN184">
            <v>0</v>
          </cell>
          <cell r="CO184">
            <v>0</v>
          </cell>
          <cell r="CP184">
            <v>0</v>
          </cell>
          <cell r="CQ184">
            <v>22</v>
          </cell>
          <cell r="CR184">
            <v>47</v>
          </cell>
          <cell r="CS184">
            <v>0</v>
          </cell>
          <cell r="CT184">
            <v>0</v>
          </cell>
          <cell r="CU184">
            <v>0</v>
          </cell>
          <cell r="CV184">
            <v>0</v>
          </cell>
          <cell r="CW184">
            <v>0</v>
          </cell>
          <cell r="CX184">
            <v>0</v>
          </cell>
          <cell r="CY184">
            <v>0</v>
          </cell>
          <cell r="CZ184">
            <v>0</v>
          </cell>
          <cell r="DA184">
            <v>0</v>
          </cell>
          <cell r="DB184">
            <v>0</v>
          </cell>
          <cell r="DC184">
            <v>0</v>
          </cell>
          <cell r="DD184">
            <v>0</v>
          </cell>
          <cell r="DE184">
            <v>0</v>
          </cell>
          <cell r="DF184">
            <v>0</v>
          </cell>
          <cell r="DG184">
            <v>0</v>
          </cell>
          <cell r="DH184">
            <v>0</v>
          </cell>
          <cell r="DI184">
            <v>0</v>
          </cell>
          <cell r="DJ184">
            <v>0</v>
          </cell>
          <cell r="DK184">
            <v>0</v>
          </cell>
          <cell r="DL184">
            <v>0</v>
          </cell>
          <cell r="DM184">
            <v>0</v>
          </cell>
          <cell r="DN184">
            <v>0</v>
          </cell>
          <cell r="DO184">
            <v>1</v>
          </cell>
          <cell r="DP184">
            <v>0</v>
          </cell>
          <cell r="DQ184">
            <v>4</v>
          </cell>
          <cell r="DR184">
            <v>5</v>
          </cell>
          <cell r="DS184">
            <v>0</v>
          </cell>
          <cell r="DT184">
            <v>0</v>
          </cell>
          <cell r="DU184">
            <v>0</v>
          </cell>
          <cell r="DV184">
            <v>0</v>
          </cell>
          <cell r="DW184">
            <v>0</v>
          </cell>
          <cell r="DX184">
            <v>0</v>
          </cell>
          <cell r="DY184">
            <v>0</v>
          </cell>
          <cell r="DZ184">
            <v>0</v>
          </cell>
          <cell r="EA184">
            <v>0</v>
          </cell>
          <cell r="EB184">
            <v>0</v>
          </cell>
          <cell r="EC184">
            <v>6</v>
          </cell>
          <cell r="ED184">
            <v>13</v>
          </cell>
          <cell r="EE184">
            <v>1</v>
          </cell>
          <cell r="EF184">
            <v>0</v>
          </cell>
          <cell r="EG184">
            <v>0</v>
          </cell>
          <cell r="EH184">
            <v>0</v>
          </cell>
          <cell r="EI184">
            <v>1</v>
          </cell>
          <cell r="EJ184">
            <v>3</v>
          </cell>
          <cell r="EK184">
            <v>0</v>
          </cell>
          <cell r="EL184">
            <v>0</v>
          </cell>
          <cell r="EM184">
            <v>0</v>
          </cell>
          <cell r="EN184">
            <v>0</v>
          </cell>
          <cell r="EO184">
            <v>0</v>
          </cell>
          <cell r="EP184">
            <v>0</v>
          </cell>
          <cell r="EQ184">
            <v>0</v>
          </cell>
          <cell r="ER184">
            <v>0</v>
          </cell>
          <cell r="ES184">
            <v>0</v>
          </cell>
          <cell r="ET184">
            <v>0</v>
          </cell>
          <cell r="EU184">
            <v>0</v>
          </cell>
          <cell r="EV184">
            <v>0</v>
          </cell>
          <cell r="EW184">
            <v>0</v>
          </cell>
          <cell r="EX184">
            <v>0</v>
          </cell>
          <cell r="EY184">
            <v>7</v>
          </cell>
          <cell r="EZ184">
            <v>1</v>
          </cell>
          <cell r="FA184">
            <v>0</v>
          </cell>
          <cell r="FB184">
            <v>0</v>
          </cell>
          <cell r="FC184">
            <v>0</v>
          </cell>
          <cell r="FD184">
            <v>0</v>
          </cell>
          <cell r="FE184">
            <v>0</v>
          </cell>
          <cell r="FF184">
            <v>0</v>
          </cell>
          <cell r="FG184">
            <v>0</v>
          </cell>
          <cell r="FH184">
            <v>0</v>
          </cell>
          <cell r="FI184">
            <v>1</v>
          </cell>
          <cell r="FJ184">
            <v>8</v>
          </cell>
          <cell r="FK184">
            <v>0</v>
          </cell>
          <cell r="FL184">
            <v>0</v>
          </cell>
          <cell r="FM184">
            <v>0</v>
          </cell>
          <cell r="FN184">
            <v>1</v>
          </cell>
          <cell r="FO184">
            <v>1</v>
          </cell>
          <cell r="FP184">
            <v>0</v>
          </cell>
          <cell r="FQ184">
            <v>2</v>
          </cell>
          <cell r="FR184">
            <v>7</v>
          </cell>
          <cell r="FS184">
            <v>14</v>
          </cell>
          <cell r="FT184">
            <v>1</v>
          </cell>
          <cell r="FU184">
            <v>50</v>
          </cell>
          <cell r="FV184">
            <v>36</v>
          </cell>
          <cell r="FW184">
            <v>0</v>
          </cell>
          <cell r="FX184">
            <v>0</v>
          </cell>
          <cell r="FY184">
            <v>0</v>
          </cell>
          <cell r="FZ184">
            <v>0</v>
          </cell>
          <cell r="GA184">
            <v>0</v>
          </cell>
          <cell r="GB184">
            <v>0</v>
          </cell>
          <cell r="GC184">
            <v>0</v>
          </cell>
          <cell r="GD184">
            <v>0</v>
          </cell>
          <cell r="GE184">
            <v>0</v>
          </cell>
          <cell r="GF184">
            <v>0</v>
          </cell>
          <cell r="GG184">
            <v>0</v>
          </cell>
          <cell r="GH184">
            <v>0</v>
          </cell>
          <cell r="GI184">
            <v>0</v>
          </cell>
          <cell r="GJ184">
            <v>0</v>
          </cell>
          <cell r="GK184">
            <v>0</v>
          </cell>
          <cell r="GL184">
            <v>0</v>
          </cell>
          <cell r="GM184">
            <v>0</v>
          </cell>
          <cell r="GN184">
            <v>0</v>
          </cell>
          <cell r="GO184">
            <v>0</v>
          </cell>
          <cell r="GP184">
            <v>0</v>
          </cell>
          <cell r="GQ184">
            <v>0</v>
          </cell>
          <cell r="GR184">
            <v>0</v>
          </cell>
          <cell r="GS184">
            <v>0</v>
          </cell>
          <cell r="GT184">
            <v>0</v>
          </cell>
          <cell r="GU184">
            <v>0</v>
          </cell>
          <cell r="GV184">
            <v>0</v>
          </cell>
          <cell r="GW184">
            <v>0</v>
          </cell>
          <cell r="GX184">
            <v>0</v>
          </cell>
        </row>
        <row r="185">
          <cell r="I185">
            <v>1</v>
          </cell>
          <cell r="J185">
            <v>3</v>
          </cell>
          <cell r="K185">
            <v>7</v>
          </cell>
          <cell r="L185">
            <v>6</v>
          </cell>
          <cell r="M185">
            <v>1</v>
          </cell>
          <cell r="N185">
            <v>0</v>
          </cell>
          <cell r="O185">
            <v>1</v>
          </cell>
          <cell r="P185">
            <v>0</v>
          </cell>
          <cell r="Q185">
            <v>10</v>
          </cell>
          <cell r="R185">
            <v>4</v>
          </cell>
          <cell r="S185">
            <v>3</v>
          </cell>
          <cell r="T185">
            <v>18</v>
          </cell>
          <cell r="U185">
            <v>51</v>
          </cell>
          <cell r="V185">
            <v>0</v>
          </cell>
          <cell r="W185">
            <v>44</v>
          </cell>
          <cell r="X185">
            <v>12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1</v>
          </cell>
          <cell r="AD185">
            <v>4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>
            <v>6</v>
          </cell>
          <cell r="BD185">
            <v>3</v>
          </cell>
          <cell r="BE185">
            <v>1</v>
          </cell>
          <cell r="BF185">
            <v>0</v>
          </cell>
          <cell r="BG185">
            <v>1</v>
          </cell>
          <cell r="BH185">
            <v>0</v>
          </cell>
          <cell r="BI185">
            <v>2</v>
          </cell>
          <cell r="BJ185">
            <v>1</v>
          </cell>
          <cell r="BK185">
            <v>0</v>
          </cell>
          <cell r="BL185">
            <v>0</v>
          </cell>
          <cell r="BM185">
            <v>36</v>
          </cell>
          <cell r="BN185">
            <v>0</v>
          </cell>
          <cell r="BO185">
            <v>10</v>
          </cell>
          <cell r="BP185">
            <v>5</v>
          </cell>
          <cell r="BQ185">
            <v>0</v>
          </cell>
          <cell r="BR185">
            <v>0</v>
          </cell>
          <cell r="BS185">
            <v>0</v>
          </cell>
          <cell r="BT185">
            <v>0</v>
          </cell>
          <cell r="BU185">
            <v>4</v>
          </cell>
          <cell r="BV185">
            <v>10</v>
          </cell>
          <cell r="BW185">
            <v>0</v>
          </cell>
          <cell r="BX185">
            <v>0</v>
          </cell>
          <cell r="BY185">
            <v>0</v>
          </cell>
          <cell r="BZ185">
            <v>0</v>
          </cell>
          <cell r="CA185">
            <v>0</v>
          </cell>
          <cell r="CB185">
            <v>0</v>
          </cell>
          <cell r="CC185">
            <v>0</v>
          </cell>
          <cell r="CD185">
            <v>0</v>
          </cell>
          <cell r="CE185">
            <v>0</v>
          </cell>
          <cell r="CF185">
            <v>0</v>
          </cell>
          <cell r="CG185">
            <v>0</v>
          </cell>
          <cell r="CH185">
            <v>0</v>
          </cell>
          <cell r="CI185">
            <v>0</v>
          </cell>
          <cell r="CJ185">
            <v>0</v>
          </cell>
          <cell r="CK185">
            <v>0</v>
          </cell>
          <cell r="CL185">
            <v>0</v>
          </cell>
          <cell r="CM185">
            <v>0</v>
          </cell>
          <cell r="CN185">
            <v>0</v>
          </cell>
          <cell r="CO185">
            <v>0</v>
          </cell>
          <cell r="CP185">
            <v>0</v>
          </cell>
          <cell r="CQ185">
            <v>5</v>
          </cell>
          <cell r="CR185">
            <v>2</v>
          </cell>
          <cell r="CS185">
            <v>0</v>
          </cell>
          <cell r="CT185">
            <v>0</v>
          </cell>
          <cell r="CU185">
            <v>1</v>
          </cell>
          <cell r="CV185">
            <v>0</v>
          </cell>
          <cell r="CW185">
            <v>0</v>
          </cell>
          <cell r="CX185">
            <v>0</v>
          </cell>
          <cell r="CY185">
            <v>1</v>
          </cell>
          <cell r="CZ185">
            <v>0</v>
          </cell>
          <cell r="DA185">
            <v>0</v>
          </cell>
          <cell r="DB185">
            <v>0</v>
          </cell>
          <cell r="DC185">
            <v>0</v>
          </cell>
          <cell r="DD185">
            <v>0</v>
          </cell>
          <cell r="DE185">
            <v>1</v>
          </cell>
          <cell r="DF185">
            <v>0</v>
          </cell>
          <cell r="DG185">
            <v>0</v>
          </cell>
          <cell r="DH185">
            <v>0</v>
          </cell>
          <cell r="DI185">
            <v>0</v>
          </cell>
          <cell r="DJ185">
            <v>0</v>
          </cell>
          <cell r="DK185">
            <v>0</v>
          </cell>
          <cell r="DL185">
            <v>0</v>
          </cell>
          <cell r="DM185">
            <v>0</v>
          </cell>
          <cell r="DN185">
            <v>0</v>
          </cell>
          <cell r="DO185">
            <v>1</v>
          </cell>
          <cell r="DP185">
            <v>0</v>
          </cell>
          <cell r="DQ185">
            <v>0</v>
          </cell>
          <cell r="DR185">
            <v>0</v>
          </cell>
          <cell r="DS185">
            <v>0</v>
          </cell>
          <cell r="DT185">
            <v>0</v>
          </cell>
          <cell r="DU185">
            <v>0</v>
          </cell>
          <cell r="DV185">
            <v>0</v>
          </cell>
          <cell r="DW185">
            <v>0</v>
          </cell>
          <cell r="DX185">
            <v>0</v>
          </cell>
          <cell r="DY185">
            <v>0</v>
          </cell>
          <cell r="DZ185">
            <v>0</v>
          </cell>
          <cell r="EA185">
            <v>0</v>
          </cell>
          <cell r="EB185">
            <v>0</v>
          </cell>
          <cell r="EC185">
            <v>0</v>
          </cell>
          <cell r="ED185">
            <v>0</v>
          </cell>
          <cell r="EE185">
            <v>1</v>
          </cell>
          <cell r="EF185">
            <v>0</v>
          </cell>
          <cell r="EG185">
            <v>0</v>
          </cell>
          <cell r="EH185">
            <v>0</v>
          </cell>
          <cell r="EI185">
            <v>1</v>
          </cell>
          <cell r="EJ185">
            <v>3</v>
          </cell>
          <cell r="EK185">
            <v>0</v>
          </cell>
          <cell r="EL185">
            <v>0</v>
          </cell>
          <cell r="EM185">
            <v>0</v>
          </cell>
          <cell r="EN185">
            <v>0</v>
          </cell>
          <cell r="EO185">
            <v>0</v>
          </cell>
          <cell r="EP185">
            <v>0</v>
          </cell>
          <cell r="EQ185">
            <v>0</v>
          </cell>
          <cell r="ER185">
            <v>0</v>
          </cell>
          <cell r="ES185">
            <v>0</v>
          </cell>
          <cell r="ET185">
            <v>0</v>
          </cell>
          <cell r="EU185">
            <v>0</v>
          </cell>
          <cell r="EV185">
            <v>0</v>
          </cell>
          <cell r="EW185">
            <v>0</v>
          </cell>
          <cell r="EX185">
            <v>0</v>
          </cell>
          <cell r="EY185">
            <v>4</v>
          </cell>
          <cell r="EZ185">
            <v>0</v>
          </cell>
          <cell r="FA185">
            <v>0</v>
          </cell>
          <cell r="FB185">
            <v>0</v>
          </cell>
          <cell r="FC185">
            <v>0</v>
          </cell>
          <cell r="FD185">
            <v>0</v>
          </cell>
          <cell r="FE185">
            <v>0</v>
          </cell>
          <cell r="FF185">
            <v>0</v>
          </cell>
          <cell r="FG185">
            <v>0</v>
          </cell>
          <cell r="FH185">
            <v>0</v>
          </cell>
          <cell r="FI185">
            <v>1</v>
          </cell>
          <cell r="FJ185">
            <v>3</v>
          </cell>
          <cell r="FK185">
            <v>0</v>
          </cell>
          <cell r="FL185">
            <v>0</v>
          </cell>
          <cell r="FM185">
            <v>0</v>
          </cell>
          <cell r="FN185">
            <v>0</v>
          </cell>
          <cell r="FO185">
            <v>0</v>
          </cell>
          <cell r="FP185">
            <v>0</v>
          </cell>
          <cell r="FQ185">
            <v>0</v>
          </cell>
          <cell r="FR185">
            <v>0</v>
          </cell>
          <cell r="FS185">
            <v>0</v>
          </cell>
          <cell r="FT185">
            <v>0</v>
          </cell>
          <cell r="FU185">
            <v>0</v>
          </cell>
          <cell r="FV185">
            <v>12</v>
          </cell>
          <cell r="FW185">
            <v>0</v>
          </cell>
          <cell r="FX185">
            <v>0</v>
          </cell>
          <cell r="FY185">
            <v>0</v>
          </cell>
          <cell r="FZ185">
            <v>0</v>
          </cell>
          <cell r="GA185">
            <v>0</v>
          </cell>
          <cell r="GB185">
            <v>0</v>
          </cell>
          <cell r="GC185">
            <v>0</v>
          </cell>
          <cell r="GD185">
            <v>0</v>
          </cell>
          <cell r="GE185">
            <v>0</v>
          </cell>
          <cell r="GF185">
            <v>0</v>
          </cell>
          <cell r="GG185">
            <v>0</v>
          </cell>
          <cell r="GH185">
            <v>0</v>
          </cell>
          <cell r="GI185">
            <v>0</v>
          </cell>
          <cell r="GJ185">
            <v>0</v>
          </cell>
          <cell r="GK185">
            <v>0</v>
          </cell>
          <cell r="GL185">
            <v>0</v>
          </cell>
          <cell r="GM185">
            <v>0</v>
          </cell>
          <cell r="GN185">
            <v>0</v>
          </cell>
          <cell r="GO185">
            <v>0</v>
          </cell>
          <cell r="GP185">
            <v>0</v>
          </cell>
          <cell r="GQ185">
            <v>0</v>
          </cell>
          <cell r="GR185">
            <v>0</v>
          </cell>
          <cell r="GS185">
            <v>0</v>
          </cell>
          <cell r="GT185">
            <v>0</v>
          </cell>
          <cell r="GU185">
            <v>0</v>
          </cell>
          <cell r="GV185">
            <v>0</v>
          </cell>
          <cell r="GW185">
            <v>0</v>
          </cell>
          <cell r="GX185">
            <v>0</v>
          </cell>
        </row>
        <row r="186">
          <cell r="I186">
            <v>5</v>
          </cell>
          <cell r="J186">
            <v>1</v>
          </cell>
          <cell r="K186">
            <v>7</v>
          </cell>
          <cell r="L186">
            <v>6</v>
          </cell>
          <cell r="M186">
            <v>1</v>
          </cell>
          <cell r="N186">
            <v>3</v>
          </cell>
          <cell r="O186">
            <v>2</v>
          </cell>
          <cell r="P186">
            <v>2</v>
          </cell>
          <cell r="Q186">
            <v>23</v>
          </cell>
          <cell r="R186">
            <v>11</v>
          </cell>
          <cell r="S186">
            <v>3</v>
          </cell>
          <cell r="T186">
            <v>34</v>
          </cell>
          <cell r="U186">
            <v>104</v>
          </cell>
          <cell r="V186">
            <v>1</v>
          </cell>
          <cell r="W186">
            <v>90</v>
          </cell>
          <cell r="X186">
            <v>33</v>
          </cell>
          <cell r="Y186">
            <v>0</v>
          </cell>
          <cell r="Z186">
            <v>0</v>
          </cell>
          <cell r="AA186">
            <v>0</v>
          </cell>
          <cell r="AB186">
            <v>55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  <cell r="BG186">
            <v>0</v>
          </cell>
          <cell r="BH186">
            <v>0</v>
          </cell>
          <cell r="BI186">
            <v>0</v>
          </cell>
          <cell r="BJ186">
            <v>0</v>
          </cell>
          <cell r="BK186">
            <v>0</v>
          </cell>
          <cell r="BL186">
            <v>0</v>
          </cell>
          <cell r="BM186">
            <v>0</v>
          </cell>
          <cell r="BN186">
            <v>0</v>
          </cell>
          <cell r="BO186">
            <v>0</v>
          </cell>
          <cell r="BP186">
            <v>0</v>
          </cell>
          <cell r="BQ186">
            <v>0</v>
          </cell>
          <cell r="BR186">
            <v>0</v>
          </cell>
          <cell r="BS186">
            <v>0</v>
          </cell>
          <cell r="BT186">
            <v>0</v>
          </cell>
          <cell r="BU186">
            <v>0</v>
          </cell>
          <cell r="BV186">
            <v>0</v>
          </cell>
          <cell r="BW186">
            <v>0</v>
          </cell>
          <cell r="BX186">
            <v>0</v>
          </cell>
          <cell r="BY186">
            <v>9</v>
          </cell>
          <cell r="BZ186">
            <v>10</v>
          </cell>
          <cell r="CA186">
            <v>0</v>
          </cell>
          <cell r="CB186">
            <v>0</v>
          </cell>
          <cell r="CC186">
            <v>2</v>
          </cell>
          <cell r="CD186">
            <v>1</v>
          </cell>
          <cell r="CE186">
            <v>0</v>
          </cell>
          <cell r="CF186">
            <v>1</v>
          </cell>
          <cell r="CG186">
            <v>0</v>
          </cell>
          <cell r="CH186">
            <v>2</v>
          </cell>
          <cell r="CI186">
            <v>0</v>
          </cell>
          <cell r="CJ186">
            <v>0</v>
          </cell>
          <cell r="CK186">
            <v>0</v>
          </cell>
          <cell r="CL186">
            <v>0</v>
          </cell>
          <cell r="CM186">
            <v>0</v>
          </cell>
          <cell r="CN186">
            <v>0</v>
          </cell>
          <cell r="CO186">
            <v>0</v>
          </cell>
          <cell r="CP186">
            <v>0</v>
          </cell>
          <cell r="CQ186">
            <v>0</v>
          </cell>
          <cell r="CR186">
            <v>0</v>
          </cell>
          <cell r="CS186">
            <v>0</v>
          </cell>
          <cell r="CT186">
            <v>0</v>
          </cell>
          <cell r="CU186">
            <v>0</v>
          </cell>
          <cell r="CV186">
            <v>2</v>
          </cell>
          <cell r="CW186">
            <v>0</v>
          </cell>
          <cell r="CX186">
            <v>0</v>
          </cell>
          <cell r="CY186">
            <v>0</v>
          </cell>
          <cell r="CZ186">
            <v>0</v>
          </cell>
          <cell r="DA186">
            <v>0</v>
          </cell>
          <cell r="DB186">
            <v>0</v>
          </cell>
          <cell r="DC186">
            <v>0</v>
          </cell>
          <cell r="DD186">
            <v>0</v>
          </cell>
          <cell r="DE186">
            <v>0</v>
          </cell>
          <cell r="DF186">
            <v>0</v>
          </cell>
          <cell r="DG186">
            <v>0</v>
          </cell>
          <cell r="DH186">
            <v>0</v>
          </cell>
          <cell r="DI186">
            <v>0</v>
          </cell>
          <cell r="DJ186">
            <v>0</v>
          </cell>
          <cell r="DK186">
            <v>0</v>
          </cell>
          <cell r="DL186">
            <v>0</v>
          </cell>
          <cell r="DM186">
            <v>0</v>
          </cell>
          <cell r="DN186">
            <v>0</v>
          </cell>
          <cell r="DO186">
            <v>0</v>
          </cell>
          <cell r="DP186">
            <v>0</v>
          </cell>
          <cell r="DQ186">
            <v>0</v>
          </cell>
          <cell r="DR186">
            <v>1</v>
          </cell>
          <cell r="DS186">
            <v>0</v>
          </cell>
          <cell r="DT186">
            <v>0</v>
          </cell>
          <cell r="DU186">
            <v>0</v>
          </cell>
          <cell r="DV186">
            <v>0</v>
          </cell>
          <cell r="DW186">
            <v>0</v>
          </cell>
          <cell r="DX186">
            <v>0</v>
          </cell>
          <cell r="DY186">
            <v>0</v>
          </cell>
          <cell r="DZ186">
            <v>5</v>
          </cell>
          <cell r="EA186">
            <v>24</v>
          </cell>
          <cell r="EB186">
            <v>1</v>
          </cell>
          <cell r="EC186">
            <v>6</v>
          </cell>
          <cell r="ED186">
            <v>2</v>
          </cell>
          <cell r="EE186">
            <v>0</v>
          </cell>
          <cell r="EF186">
            <v>0</v>
          </cell>
          <cell r="EG186">
            <v>0</v>
          </cell>
          <cell r="EH186">
            <v>0</v>
          </cell>
          <cell r="EI186">
            <v>8</v>
          </cell>
          <cell r="EJ186">
            <v>3</v>
          </cell>
          <cell r="EK186">
            <v>0</v>
          </cell>
          <cell r="EL186">
            <v>0</v>
          </cell>
          <cell r="EM186">
            <v>0</v>
          </cell>
          <cell r="EN186">
            <v>0</v>
          </cell>
          <cell r="EO186">
            <v>0</v>
          </cell>
          <cell r="EP186">
            <v>0</v>
          </cell>
          <cell r="EQ186">
            <v>0</v>
          </cell>
          <cell r="ER186">
            <v>0</v>
          </cell>
          <cell r="ES186">
            <v>0</v>
          </cell>
          <cell r="ET186">
            <v>0</v>
          </cell>
          <cell r="EU186">
            <v>0</v>
          </cell>
          <cell r="EV186">
            <v>0</v>
          </cell>
          <cell r="EW186">
            <v>0</v>
          </cell>
          <cell r="EX186">
            <v>0</v>
          </cell>
          <cell r="EY186">
            <v>0</v>
          </cell>
          <cell r="EZ186">
            <v>0</v>
          </cell>
          <cell r="FA186">
            <v>0</v>
          </cell>
          <cell r="FB186">
            <v>0</v>
          </cell>
          <cell r="FC186">
            <v>0</v>
          </cell>
          <cell r="FD186">
            <v>0</v>
          </cell>
          <cell r="FE186">
            <v>0</v>
          </cell>
          <cell r="FF186">
            <v>0</v>
          </cell>
          <cell r="FG186">
            <v>0</v>
          </cell>
          <cell r="FH186">
            <v>0</v>
          </cell>
          <cell r="FI186">
            <v>45</v>
          </cell>
          <cell r="FJ186">
            <v>85</v>
          </cell>
          <cell r="FK186">
            <v>1</v>
          </cell>
          <cell r="FL186">
            <v>0</v>
          </cell>
          <cell r="FM186">
            <v>0</v>
          </cell>
          <cell r="FN186">
            <v>1</v>
          </cell>
          <cell r="FO186">
            <v>2</v>
          </cell>
          <cell r="FP186">
            <v>1</v>
          </cell>
          <cell r="FQ186">
            <v>1</v>
          </cell>
          <cell r="FR186">
            <v>2</v>
          </cell>
          <cell r="FS186">
            <v>8</v>
          </cell>
          <cell r="FT186">
            <v>0</v>
          </cell>
          <cell r="FU186">
            <v>9</v>
          </cell>
          <cell r="FV186">
            <v>8</v>
          </cell>
          <cell r="FW186">
            <v>0</v>
          </cell>
          <cell r="FX186">
            <v>0</v>
          </cell>
          <cell r="FY186">
            <v>0</v>
          </cell>
          <cell r="FZ186">
            <v>127</v>
          </cell>
          <cell r="GA186">
            <v>0</v>
          </cell>
          <cell r="GB186">
            <v>0</v>
          </cell>
          <cell r="GC186">
            <v>0</v>
          </cell>
          <cell r="GD186">
            <v>0</v>
          </cell>
          <cell r="GE186">
            <v>0</v>
          </cell>
          <cell r="GF186">
            <v>0</v>
          </cell>
          <cell r="GG186">
            <v>0</v>
          </cell>
          <cell r="GH186">
            <v>0</v>
          </cell>
          <cell r="GI186">
            <v>0</v>
          </cell>
          <cell r="GJ186">
            <v>0</v>
          </cell>
          <cell r="GK186">
            <v>0</v>
          </cell>
          <cell r="GL186">
            <v>0</v>
          </cell>
          <cell r="GM186">
            <v>0</v>
          </cell>
          <cell r="GN186">
            <v>0</v>
          </cell>
          <cell r="GO186">
            <v>0</v>
          </cell>
          <cell r="GP186">
            <v>0</v>
          </cell>
          <cell r="GQ186">
            <v>0</v>
          </cell>
          <cell r="GR186">
            <v>0</v>
          </cell>
          <cell r="GS186">
            <v>0</v>
          </cell>
          <cell r="GT186">
            <v>0</v>
          </cell>
          <cell r="GU186">
            <v>0</v>
          </cell>
          <cell r="GV186">
            <v>0</v>
          </cell>
          <cell r="GW186">
            <v>0</v>
          </cell>
          <cell r="GX186">
            <v>0</v>
          </cell>
        </row>
        <row r="187">
          <cell r="I187">
            <v>1</v>
          </cell>
          <cell r="J187">
            <v>1</v>
          </cell>
          <cell r="K187">
            <v>2</v>
          </cell>
          <cell r="L187">
            <v>4</v>
          </cell>
          <cell r="M187">
            <v>48</v>
          </cell>
          <cell r="N187">
            <v>29</v>
          </cell>
          <cell r="O187">
            <v>1</v>
          </cell>
          <cell r="P187">
            <v>2</v>
          </cell>
          <cell r="Q187">
            <v>8</v>
          </cell>
          <cell r="R187">
            <v>10</v>
          </cell>
          <cell r="S187">
            <v>11</v>
          </cell>
          <cell r="T187">
            <v>43</v>
          </cell>
          <cell r="U187">
            <v>87</v>
          </cell>
          <cell r="V187">
            <v>16</v>
          </cell>
          <cell r="W187">
            <v>72</v>
          </cell>
          <cell r="X187">
            <v>59</v>
          </cell>
          <cell r="Y187">
            <v>200</v>
          </cell>
          <cell r="Z187">
            <v>0</v>
          </cell>
          <cell r="AA187">
            <v>3</v>
          </cell>
          <cell r="AB187">
            <v>90</v>
          </cell>
          <cell r="AC187">
            <v>0</v>
          </cell>
          <cell r="AD187">
            <v>1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E187">
            <v>0</v>
          </cell>
          <cell r="BF187">
            <v>0</v>
          </cell>
          <cell r="BG187">
            <v>0</v>
          </cell>
          <cell r="BH187">
            <v>0</v>
          </cell>
          <cell r="BI187">
            <v>0</v>
          </cell>
          <cell r="BJ187">
            <v>0</v>
          </cell>
          <cell r="BK187">
            <v>0</v>
          </cell>
          <cell r="BL187">
            <v>0</v>
          </cell>
          <cell r="BM187">
            <v>0</v>
          </cell>
          <cell r="BN187">
            <v>0</v>
          </cell>
          <cell r="BO187">
            <v>0</v>
          </cell>
          <cell r="BP187">
            <v>0</v>
          </cell>
          <cell r="BQ187">
            <v>0</v>
          </cell>
          <cell r="BR187">
            <v>0</v>
          </cell>
          <cell r="BS187">
            <v>0</v>
          </cell>
          <cell r="BT187">
            <v>0</v>
          </cell>
          <cell r="BU187">
            <v>0</v>
          </cell>
          <cell r="BV187">
            <v>0</v>
          </cell>
          <cell r="BW187">
            <v>0</v>
          </cell>
          <cell r="BX187">
            <v>0</v>
          </cell>
          <cell r="BY187">
            <v>0</v>
          </cell>
          <cell r="BZ187">
            <v>0</v>
          </cell>
          <cell r="CA187">
            <v>0</v>
          </cell>
          <cell r="CB187">
            <v>0</v>
          </cell>
          <cell r="CC187">
            <v>0</v>
          </cell>
          <cell r="CD187">
            <v>0</v>
          </cell>
          <cell r="CE187">
            <v>0</v>
          </cell>
          <cell r="CF187">
            <v>0</v>
          </cell>
          <cell r="CG187">
            <v>0</v>
          </cell>
          <cell r="CH187">
            <v>0</v>
          </cell>
          <cell r="CI187">
            <v>0</v>
          </cell>
          <cell r="CJ187">
            <v>0</v>
          </cell>
          <cell r="CK187">
            <v>0</v>
          </cell>
          <cell r="CL187">
            <v>0</v>
          </cell>
          <cell r="CM187">
            <v>0</v>
          </cell>
          <cell r="CN187">
            <v>0</v>
          </cell>
          <cell r="CO187">
            <v>0</v>
          </cell>
          <cell r="CP187">
            <v>0</v>
          </cell>
          <cell r="CQ187">
            <v>0</v>
          </cell>
          <cell r="CR187">
            <v>0</v>
          </cell>
          <cell r="CS187">
            <v>0</v>
          </cell>
          <cell r="CT187">
            <v>0</v>
          </cell>
          <cell r="CU187">
            <v>0</v>
          </cell>
          <cell r="CV187">
            <v>0</v>
          </cell>
          <cell r="CW187">
            <v>0</v>
          </cell>
          <cell r="CX187">
            <v>0</v>
          </cell>
          <cell r="CY187">
            <v>0</v>
          </cell>
          <cell r="CZ187">
            <v>0</v>
          </cell>
          <cell r="DA187">
            <v>0</v>
          </cell>
          <cell r="DB187">
            <v>0</v>
          </cell>
          <cell r="DC187">
            <v>0</v>
          </cell>
          <cell r="DD187">
            <v>0</v>
          </cell>
          <cell r="DE187">
            <v>0</v>
          </cell>
          <cell r="DF187">
            <v>0</v>
          </cell>
          <cell r="DG187">
            <v>0</v>
          </cell>
          <cell r="DH187">
            <v>0</v>
          </cell>
          <cell r="DI187">
            <v>0</v>
          </cell>
          <cell r="DJ187">
            <v>0</v>
          </cell>
          <cell r="DK187">
            <v>0</v>
          </cell>
          <cell r="DL187">
            <v>0</v>
          </cell>
          <cell r="DM187">
            <v>0</v>
          </cell>
          <cell r="DN187">
            <v>0</v>
          </cell>
          <cell r="DO187">
            <v>0</v>
          </cell>
          <cell r="DP187">
            <v>0</v>
          </cell>
          <cell r="DQ187">
            <v>0</v>
          </cell>
          <cell r="DR187">
            <v>0</v>
          </cell>
          <cell r="DS187">
            <v>0</v>
          </cell>
          <cell r="DT187">
            <v>0</v>
          </cell>
          <cell r="DU187">
            <v>0</v>
          </cell>
          <cell r="DV187">
            <v>0</v>
          </cell>
          <cell r="DW187">
            <v>0</v>
          </cell>
          <cell r="DX187">
            <v>0</v>
          </cell>
          <cell r="DY187">
            <v>0</v>
          </cell>
          <cell r="DZ187">
            <v>0</v>
          </cell>
          <cell r="EA187">
            <v>0</v>
          </cell>
          <cell r="EB187">
            <v>0</v>
          </cell>
          <cell r="EC187">
            <v>0</v>
          </cell>
          <cell r="ED187">
            <v>0</v>
          </cell>
          <cell r="EE187">
            <v>0</v>
          </cell>
          <cell r="EF187">
            <v>0</v>
          </cell>
          <cell r="EG187">
            <v>0</v>
          </cell>
          <cell r="EH187">
            <v>0</v>
          </cell>
          <cell r="EI187">
            <v>5</v>
          </cell>
          <cell r="EJ187">
            <v>3</v>
          </cell>
          <cell r="EK187">
            <v>0</v>
          </cell>
          <cell r="EL187">
            <v>0</v>
          </cell>
          <cell r="EM187">
            <v>0</v>
          </cell>
          <cell r="EN187">
            <v>0</v>
          </cell>
          <cell r="EO187">
            <v>0</v>
          </cell>
          <cell r="EP187">
            <v>0</v>
          </cell>
          <cell r="EQ187">
            <v>0</v>
          </cell>
          <cell r="ER187">
            <v>0</v>
          </cell>
          <cell r="ES187">
            <v>0</v>
          </cell>
          <cell r="ET187">
            <v>0</v>
          </cell>
          <cell r="EU187">
            <v>0</v>
          </cell>
          <cell r="EV187">
            <v>0</v>
          </cell>
          <cell r="EW187">
            <v>0</v>
          </cell>
          <cell r="EX187">
            <v>0</v>
          </cell>
          <cell r="EY187">
            <v>0</v>
          </cell>
          <cell r="EZ187">
            <v>0</v>
          </cell>
          <cell r="FA187">
            <v>0</v>
          </cell>
          <cell r="FB187">
            <v>0</v>
          </cell>
          <cell r="FC187">
            <v>0</v>
          </cell>
          <cell r="FD187">
            <v>0</v>
          </cell>
          <cell r="FE187">
            <v>0</v>
          </cell>
          <cell r="FF187">
            <v>0</v>
          </cell>
          <cell r="FG187">
            <v>0</v>
          </cell>
          <cell r="FH187">
            <v>0</v>
          </cell>
          <cell r="FI187">
            <v>1</v>
          </cell>
          <cell r="FJ187">
            <v>1</v>
          </cell>
          <cell r="FK187">
            <v>1</v>
          </cell>
          <cell r="FL187">
            <v>0</v>
          </cell>
          <cell r="FM187">
            <v>1</v>
          </cell>
          <cell r="FN187">
            <v>5</v>
          </cell>
          <cell r="FO187">
            <v>0</v>
          </cell>
          <cell r="FP187">
            <v>0</v>
          </cell>
          <cell r="FQ187">
            <v>0</v>
          </cell>
          <cell r="FR187">
            <v>0</v>
          </cell>
          <cell r="FS187">
            <v>5</v>
          </cell>
          <cell r="FT187">
            <v>0</v>
          </cell>
          <cell r="FU187">
            <v>3</v>
          </cell>
          <cell r="FV187">
            <v>10</v>
          </cell>
          <cell r="FW187">
            <v>0</v>
          </cell>
          <cell r="FX187">
            <v>0</v>
          </cell>
          <cell r="FY187">
            <v>0</v>
          </cell>
          <cell r="FZ187">
            <v>0</v>
          </cell>
          <cell r="GA187">
            <v>0</v>
          </cell>
          <cell r="GB187">
            <v>0</v>
          </cell>
          <cell r="GC187">
            <v>0</v>
          </cell>
          <cell r="GD187">
            <v>0</v>
          </cell>
          <cell r="GE187">
            <v>0</v>
          </cell>
          <cell r="GF187">
            <v>0</v>
          </cell>
          <cell r="GG187">
            <v>0</v>
          </cell>
          <cell r="GH187">
            <v>0</v>
          </cell>
          <cell r="GI187">
            <v>0</v>
          </cell>
          <cell r="GJ187">
            <v>0</v>
          </cell>
          <cell r="GK187">
            <v>0</v>
          </cell>
          <cell r="GL187">
            <v>0</v>
          </cell>
          <cell r="GM187">
            <v>0</v>
          </cell>
          <cell r="GN187">
            <v>0</v>
          </cell>
          <cell r="GO187">
            <v>0</v>
          </cell>
          <cell r="GP187">
            <v>0</v>
          </cell>
          <cell r="GQ187">
            <v>0</v>
          </cell>
          <cell r="GR187">
            <v>0</v>
          </cell>
          <cell r="GS187">
            <v>0</v>
          </cell>
          <cell r="GT187">
            <v>0</v>
          </cell>
          <cell r="GU187">
            <v>0</v>
          </cell>
          <cell r="GV187">
            <v>0</v>
          </cell>
          <cell r="GW187">
            <v>0</v>
          </cell>
          <cell r="GX187">
            <v>0</v>
          </cell>
        </row>
        <row r="188">
          <cell r="I188">
            <v>3</v>
          </cell>
          <cell r="J188">
            <v>2</v>
          </cell>
          <cell r="K188">
            <v>2</v>
          </cell>
          <cell r="L188">
            <v>3</v>
          </cell>
          <cell r="M188">
            <v>1</v>
          </cell>
          <cell r="N188">
            <v>1</v>
          </cell>
          <cell r="O188">
            <v>1</v>
          </cell>
          <cell r="P188">
            <v>4</v>
          </cell>
          <cell r="Q188">
            <v>3</v>
          </cell>
          <cell r="R188">
            <v>2</v>
          </cell>
          <cell r="S188">
            <v>3</v>
          </cell>
          <cell r="T188">
            <v>10</v>
          </cell>
          <cell r="U188">
            <v>29</v>
          </cell>
          <cell r="V188">
            <v>3</v>
          </cell>
          <cell r="W188">
            <v>22</v>
          </cell>
          <cell r="X188">
            <v>8</v>
          </cell>
          <cell r="Y188">
            <v>0</v>
          </cell>
          <cell r="Z188">
            <v>0</v>
          </cell>
          <cell r="AA188">
            <v>0</v>
          </cell>
          <cell r="AB188">
            <v>8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1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0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1</v>
          </cell>
          <cell r="BD188">
            <v>2</v>
          </cell>
          <cell r="BE188">
            <v>0</v>
          </cell>
          <cell r="BF188">
            <v>0</v>
          </cell>
          <cell r="BG188">
            <v>0</v>
          </cell>
          <cell r="BH188">
            <v>1</v>
          </cell>
          <cell r="BI188">
            <v>0</v>
          </cell>
          <cell r="BJ188">
            <v>5</v>
          </cell>
          <cell r="BK188">
            <v>0</v>
          </cell>
          <cell r="BL188">
            <v>4</v>
          </cell>
          <cell r="BM188">
            <v>1</v>
          </cell>
          <cell r="BN188">
            <v>0</v>
          </cell>
          <cell r="BO188">
            <v>2</v>
          </cell>
          <cell r="BP188">
            <v>17</v>
          </cell>
          <cell r="BQ188">
            <v>0</v>
          </cell>
          <cell r="BR188">
            <v>0</v>
          </cell>
          <cell r="BS188">
            <v>0</v>
          </cell>
          <cell r="BT188">
            <v>0</v>
          </cell>
          <cell r="BU188">
            <v>0</v>
          </cell>
          <cell r="BV188">
            <v>0</v>
          </cell>
          <cell r="BW188">
            <v>0</v>
          </cell>
          <cell r="BX188">
            <v>0</v>
          </cell>
          <cell r="BY188">
            <v>1</v>
          </cell>
          <cell r="BZ188">
            <v>0</v>
          </cell>
          <cell r="CA188">
            <v>0</v>
          </cell>
          <cell r="CB188">
            <v>0</v>
          </cell>
          <cell r="CC188">
            <v>0</v>
          </cell>
          <cell r="CD188">
            <v>0</v>
          </cell>
          <cell r="CE188">
            <v>0</v>
          </cell>
          <cell r="CF188">
            <v>0</v>
          </cell>
          <cell r="CG188">
            <v>0</v>
          </cell>
          <cell r="CH188">
            <v>0</v>
          </cell>
          <cell r="CI188">
            <v>0</v>
          </cell>
          <cell r="CJ188">
            <v>0</v>
          </cell>
          <cell r="CK188">
            <v>0</v>
          </cell>
          <cell r="CL188">
            <v>0</v>
          </cell>
          <cell r="CM188">
            <v>0</v>
          </cell>
          <cell r="CN188">
            <v>0</v>
          </cell>
          <cell r="CO188">
            <v>0</v>
          </cell>
          <cell r="CP188">
            <v>0</v>
          </cell>
          <cell r="CQ188">
            <v>6</v>
          </cell>
          <cell r="CR188">
            <v>1</v>
          </cell>
          <cell r="CS188">
            <v>0</v>
          </cell>
          <cell r="CT188">
            <v>0</v>
          </cell>
          <cell r="CU188">
            <v>0</v>
          </cell>
          <cell r="CV188">
            <v>0</v>
          </cell>
          <cell r="CW188">
            <v>0</v>
          </cell>
          <cell r="CX188">
            <v>0</v>
          </cell>
          <cell r="CY188">
            <v>0</v>
          </cell>
          <cell r="CZ188">
            <v>0</v>
          </cell>
          <cell r="DA188">
            <v>0</v>
          </cell>
          <cell r="DB188">
            <v>0</v>
          </cell>
          <cell r="DC188">
            <v>0</v>
          </cell>
          <cell r="DD188">
            <v>0</v>
          </cell>
          <cell r="DE188">
            <v>0</v>
          </cell>
          <cell r="DF188">
            <v>0</v>
          </cell>
          <cell r="DG188">
            <v>0</v>
          </cell>
          <cell r="DH188">
            <v>0</v>
          </cell>
          <cell r="DI188">
            <v>0</v>
          </cell>
          <cell r="DJ188">
            <v>0</v>
          </cell>
          <cell r="DK188">
            <v>0</v>
          </cell>
          <cell r="DL188">
            <v>0</v>
          </cell>
          <cell r="DM188">
            <v>0</v>
          </cell>
          <cell r="DN188">
            <v>0</v>
          </cell>
          <cell r="DO188">
            <v>0</v>
          </cell>
          <cell r="DP188">
            <v>0</v>
          </cell>
          <cell r="DQ188">
            <v>0</v>
          </cell>
          <cell r="DR188">
            <v>0</v>
          </cell>
          <cell r="DS188">
            <v>0</v>
          </cell>
          <cell r="DT188">
            <v>0</v>
          </cell>
          <cell r="DU188">
            <v>0</v>
          </cell>
          <cell r="DV188">
            <v>0</v>
          </cell>
          <cell r="DW188">
            <v>0</v>
          </cell>
          <cell r="DX188">
            <v>0</v>
          </cell>
          <cell r="DY188">
            <v>0</v>
          </cell>
          <cell r="DZ188">
            <v>2</v>
          </cell>
          <cell r="EA188">
            <v>3</v>
          </cell>
          <cell r="EB188">
            <v>0</v>
          </cell>
          <cell r="EC188">
            <v>2</v>
          </cell>
          <cell r="ED188">
            <v>35</v>
          </cell>
          <cell r="EE188">
            <v>0</v>
          </cell>
          <cell r="EF188">
            <v>0</v>
          </cell>
          <cell r="EG188">
            <v>0</v>
          </cell>
          <cell r="EH188">
            <v>0</v>
          </cell>
          <cell r="EI188">
            <v>4</v>
          </cell>
          <cell r="EJ188">
            <v>1</v>
          </cell>
          <cell r="EK188">
            <v>0</v>
          </cell>
          <cell r="EL188">
            <v>0</v>
          </cell>
          <cell r="EM188">
            <v>0</v>
          </cell>
          <cell r="EN188">
            <v>0</v>
          </cell>
          <cell r="EO188">
            <v>0</v>
          </cell>
          <cell r="EP188">
            <v>0</v>
          </cell>
          <cell r="EQ188">
            <v>0</v>
          </cell>
          <cell r="ER188">
            <v>0</v>
          </cell>
          <cell r="ES188">
            <v>0</v>
          </cell>
          <cell r="ET188">
            <v>0</v>
          </cell>
          <cell r="EU188">
            <v>0</v>
          </cell>
          <cell r="EV188">
            <v>0</v>
          </cell>
          <cell r="EW188">
            <v>0</v>
          </cell>
          <cell r="EX188">
            <v>0</v>
          </cell>
          <cell r="EY188">
            <v>0</v>
          </cell>
          <cell r="EZ188">
            <v>0</v>
          </cell>
          <cell r="FA188">
            <v>0</v>
          </cell>
          <cell r="FB188">
            <v>0</v>
          </cell>
          <cell r="FC188">
            <v>0</v>
          </cell>
          <cell r="FD188">
            <v>0</v>
          </cell>
          <cell r="FE188">
            <v>0</v>
          </cell>
          <cell r="FF188">
            <v>0</v>
          </cell>
          <cell r="FG188">
            <v>0</v>
          </cell>
          <cell r="FH188">
            <v>0</v>
          </cell>
          <cell r="FI188">
            <v>2</v>
          </cell>
          <cell r="FJ188">
            <v>8</v>
          </cell>
          <cell r="FK188">
            <v>3</v>
          </cell>
          <cell r="FL188">
            <v>1</v>
          </cell>
          <cell r="FM188">
            <v>2</v>
          </cell>
          <cell r="FN188">
            <v>0</v>
          </cell>
          <cell r="FO188">
            <v>3</v>
          </cell>
          <cell r="FP188">
            <v>3</v>
          </cell>
          <cell r="FQ188">
            <v>0</v>
          </cell>
          <cell r="FR188">
            <v>1</v>
          </cell>
          <cell r="FS188">
            <v>3</v>
          </cell>
          <cell r="FT188">
            <v>0</v>
          </cell>
          <cell r="FU188">
            <v>4</v>
          </cell>
          <cell r="FV188">
            <v>5</v>
          </cell>
          <cell r="FW188">
            <v>0</v>
          </cell>
          <cell r="FX188">
            <v>0</v>
          </cell>
          <cell r="FY188">
            <v>0</v>
          </cell>
          <cell r="FZ188">
            <v>3</v>
          </cell>
          <cell r="GA188">
            <v>9</v>
          </cell>
          <cell r="GB188">
            <v>0</v>
          </cell>
          <cell r="GC188">
            <v>0</v>
          </cell>
          <cell r="GD188">
            <v>0</v>
          </cell>
          <cell r="GE188">
            <v>0</v>
          </cell>
          <cell r="GF188">
            <v>0</v>
          </cell>
          <cell r="GG188">
            <v>0</v>
          </cell>
          <cell r="GH188">
            <v>0</v>
          </cell>
          <cell r="GI188">
            <v>0</v>
          </cell>
          <cell r="GJ188">
            <v>0</v>
          </cell>
          <cell r="GK188">
            <v>0</v>
          </cell>
          <cell r="GL188">
            <v>0</v>
          </cell>
          <cell r="GM188">
            <v>0</v>
          </cell>
          <cell r="GN188">
            <v>0</v>
          </cell>
          <cell r="GO188">
            <v>0</v>
          </cell>
          <cell r="GP188">
            <v>0</v>
          </cell>
          <cell r="GQ188">
            <v>0</v>
          </cell>
          <cell r="GR188">
            <v>0</v>
          </cell>
          <cell r="GS188">
            <v>0</v>
          </cell>
          <cell r="GT188">
            <v>0</v>
          </cell>
          <cell r="GU188">
            <v>0</v>
          </cell>
          <cell r="GV188">
            <v>0</v>
          </cell>
          <cell r="GW188">
            <v>0</v>
          </cell>
          <cell r="GX188">
            <v>0</v>
          </cell>
        </row>
        <row r="189">
          <cell r="I189">
            <v>3</v>
          </cell>
          <cell r="J189">
            <v>1</v>
          </cell>
          <cell r="K189">
            <v>4</v>
          </cell>
          <cell r="L189">
            <v>1</v>
          </cell>
          <cell r="M189">
            <v>1</v>
          </cell>
          <cell r="N189">
            <v>1</v>
          </cell>
          <cell r="O189">
            <v>2</v>
          </cell>
          <cell r="P189">
            <v>3</v>
          </cell>
          <cell r="Q189">
            <v>6</v>
          </cell>
          <cell r="R189">
            <v>2</v>
          </cell>
          <cell r="S189">
            <v>3</v>
          </cell>
          <cell r="T189">
            <v>9</v>
          </cell>
          <cell r="U189">
            <v>26</v>
          </cell>
          <cell r="V189">
            <v>5</v>
          </cell>
          <cell r="W189">
            <v>16</v>
          </cell>
          <cell r="X189">
            <v>15</v>
          </cell>
          <cell r="Y189">
            <v>0</v>
          </cell>
          <cell r="Z189">
            <v>0</v>
          </cell>
          <cell r="AA189">
            <v>0</v>
          </cell>
          <cell r="AB189">
            <v>16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1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8</v>
          </cell>
          <cell r="AR189">
            <v>0</v>
          </cell>
          <cell r="AS189">
            <v>0</v>
          </cell>
          <cell r="AT189">
            <v>2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0</v>
          </cell>
          <cell r="BA189">
            <v>0</v>
          </cell>
          <cell r="BB189">
            <v>0</v>
          </cell>
          <cell r="BC189">
            <v>4</v>
          </cell>
          <cell r="BD189">
            <v>6</v>
          </cell>
          <cell r="BE189">
            <v>0</v>
          </cell>
          <cell r="BF189">
            <v>0</v>
          </cell>
          <cell r="BG189">
            <v>1</v>
          </cell>
          <cell r="BH189">
            <v>0</v>
          </cell>
          <cell r="BI189">
            <v>0</v>
          </cell>
          <cell r="BJ189">
            <v>0</v>
          </cell>
          <cell r="BK189">
            <v>1</v>
          </cell>
          <cell r="BL189">
            <v>0</v>
          </cell>
          <cell r="BM189">
            <v>1</v>
          </cell>
          <cell r="BN189">
            <v>0</v>
          </cell>
          <cell r="BO189">
            <v>3</v>
          </cell>
          <cell r="BP189">
            <v>2</v>
          </cell>
          <cell r="BQ189">
            <v>0</v>
          </cell>
          <cell r="BR189">
            <v>0</v>
          </cell>
          <cell r="BS189">
            <v>0</v>
          </cell>
          <cell r="BT189">
            <v>0</v>
          </cell>
          <cell r="BU189">
            <v>0</v>
          </cell>
          <cell r="BV189">
            <v>0</v>
          </cell>
          <cell r="BW189">
            <v>0</v>
          </cell>
          <cell r="BX189">
            <v>0</v>
          </cell>
          <cell r="BY189">
            <v>7</v>
          </cell>
          <cell r="BZ189">
            <v>6</v>
          </cell>
          <cell r="CA189">
            <v>0</v>
          </cell>
          <cell r="CB189">
            <v>0</v>
          </cell>
          <cell r="CC189">
            <v>1</v>
          </cell>
          <cell r="CD189">
            <v>1</v>
          </cell>
          <cell r="CE189">
            <v>0</v>
          </cell>
          <cell r="CF189">
            <v>1</v>
          </cell>
          <cell r="CG189">
            <v>1</v>
          </cell>
          <cell r="CH189">
            <v>2</v>
          </cell>
          <cell r="CI189">
            <v>0</v>
          </cell>
          <cell r="CJ189">
            <v>0</v>
          </cell>
          <cell r="CK189">
            <v>4</v>
          </cell>
          <cell r="CL189">
            <v>9</v>
          </cell>
          <cell r="CM189">
            <v>0</v>
          </cell>
          <cell r="CN189">
            <v>0</v>
          </cell>
          <cell r="CO189">
            <v>0</v>
          </cell>
          <cell r="CP189">
            <v>0</v>
          </cell>
          <cell r="CQ189">
            <v>0</v>
          </cell>
          <cell r="CR189">
            <v>1</v>
          </cell>
          <cell r="CS189">
            <v>0</v>
          </cell>
          <cell r="CT189">
            <v>0</v>
          </cell>
          <cell r="CU189">
            <v>0</v>
          </cell>
          <cell r="CV189">
            <v>2</v>
          </cell>
          <cell r="CW189">
            <v>0</v>
          </cell>
          <cell r="CX189">
            <v>0</v>
          </cell>
          <cell r="CY189">
            <v>0</v>
          </cell>
          <cell r="CZ189">
            <v>0</v>
          </cell>
          <cell r="DA189">
            <v>0</v>
          </cell>
          <cell r="DB189">
            <v>0</v>
          </cell>
          <cell r="DC189">
            <v>0</v>
          </cell>
          <cell r="DD189">
            <v>0</v>
          </cell>
          <cell r="DE189">
            <v>0</v>
          </cell>
          <cell r="DF189">
            <v>0</v>
          </cell>
          <cell r="DG189">
            <v>0</v>
          </cell>
          <cell r="DH189">
            <v>0</v>
          </cell>
          <cell r="DI189">
            <v>0</v>
          </cell>
          <cell r="DJ189">
            <v>0</v>
          </cell>
          <cell r="DK189">
            <v>0</v>
          </cell>
          <cell r="DL189">
            <v>0</v>
          </cell>
          <cell r="DM189">
            <v>0</v>
          </cell>
          <cell r="DN189">
            <v>0</v>
          </cell>
          <cell r="DO189">
            <v>0</v>
          </cell>
          <cell r="DP189">
            <v>0</v>
          </cell>
          <cell r="DQ189">
            <v>0</v>
          </cell>
          <cell r="DR189">
            <v>2</v>
          </cell>
          <cell r="DS189">
            <v>0</v>
          </cell>
          <cell r="DT189">
            <v>0</v>
          </cell>
          <cell r="DU189">
            <v>0</v>
          </cell>
          <cell r="DV189">
            <v>0</v>
          </cell>
          <cell r="DW189">
            <v>0</v>
          </cell>
          <cell r="DX189">
            <v>0</v>
          </cell>
          <cell r="DY189">
            <v>0</v>
          </cell>
          <cell r="DZ189">
            <v>5</v>
          </cell>
          <cell r="EA189">
            <v>24</v>
          </cell>
          <cell r="EB189">
            <v>1</v>
          </cell>
          <cell r="EC189">
            <v>3</v>
          </cell>
          <cell r="ED189">
            <v>3</v>
          </cell>
          <cell r="EE189">
            <v>0</v>
          </cell>
          <cell r="EF189">
            <v>0</v>
          </cell>
          <cell r="EG189">
            <v>0</v>
          </cell>
          <cell r="EH189">
            <v>0</v>
          </cell>
          <cell r="EI189">
            <v>3</v>
          </cell>
          <cell r="EJ189">
            <v>1</v>
          </cell>
          <cell r="EK189">
            <v>0</v>
          </cell>
          <cell r="EL189">
            <v>0</v>
          </cell>
          <cell r="EM189">
            <v>0</v>
          </cell>
          <cell r="EN189">
            <v>0</v>
          </cell>
          <cell r="EO189">
            <v>0</v>
          </cell>
          <cell r="EP189">
            <v>0</v>
          </cell>
          <cell r="EQ189">
            <v>0</v>
          </cell>
          <cell r="ER189">
            <v>0</v>
          </cell>
          <cell r="ES189">
            <v>0</v>
          </cell>
          <cell r="ET189">
            <v>0</v>
          </cell>
          <cell r="EU189">
            <v>0</v>
          </cell>
          <cell r="EV189">
            <v>0</v>
          </cell>
          <cell r="EW189">
            <v>0</v>
          </cell>
          <cell r="EX189">
            <v>0</v>
          </cell>
          <cell r="EY189">
            <v>0</v>
          </cell>
          <cell r="EZ189">
            <v>0</v>
          </cell>
          <cell r="FA189">
            <v>0</v>
          </cell>
          <cell r="FB189">
            <v>0</v>
          </cell>
          <cell r="FC189">
            <v>0</v>
          </cell>
          <cell r="FD189">
            <v>0</v>
          </cell>
          <cell r="FE189">
            <v>0</v>
          </cell>
          <cell r="FF189">
            <v>0</v>
          </cell>
          <cell r="FG189">
            <v>0</v>
          </cell>
          <cell r="FH189">
            <v>0</v>
          </cell>
          <cell r="FI189">
            <v>2</v>
          </cell>
          <cell r="FJ189">
            <v>8</v>
          </cell>
          <cell r="FK189">
            <v>3</v>
          </cell>
          <cell r="FL189">
            <v>0</v>
          </cell>
          <cell r="FM189">
            <v>0</v>
          </cell>
          <cell r="FN189">
            <v>1</v>
          </cell>
          <cell r="FO189">
            <v>3</v>
          </cell>
          <cell r="FP189">
            <v>1</v>
          </cell>
          <cell r="FQ189">
            <v>1</v>
          </cell>
          <cell r="FR189">
            <v>1</v>
          </cell>
          <cell r="FS189">
            <v>3</v>
          </cell>
          <cell r="FT189">
            <v>0</v>
          </cell>
          <cell r="FU189">
            <v>4</v>
          </cell>
          <cell r="FV189">
            <v>5</v>
          </cell>
          <cell r="FW189">
            <v>0</v>
          </cell>
          <cell r="FX189">
            <v>0</v>
          </cell>
          <cell r="FY189">
            <v>0</v>
          </cell>
          <cell r="FZ189">
            <v>3</v>
          </cell>
          <cell r="GA189">
            <v>9</v>
          </cell>
          <cell r="GB189">
            <v>0</v>
          </cell>
          <cell r="GC189">
            <v>0</v>
          </cell>
          <cell r="GD189">
            <v>0</v>
          </cell>
          <cell r="GE189">
            <v>0</v>
          </cell>
          <cell r="GF189">
            <v>0</v>
          </cell>
          <cell r="GG189">
            <v>0</v>
          </cell>
          <cell r="GH189">
            <v>0</v>
          </cell>
          <cell r="GI189">
            <v>0</v>
          </cell>
          <cell r="GJ189">
            <v>0</v>
          </cell>
          <cell r="GK189">
            <v>0</v>
          </cell>
          <cell r="GL189">
            <v>0</v>
          </cell>
          <cell r="GM189">
            <v>0</v>
          </cell>
          <cell r="GN189">
            <v>0</v>
          </cell>
          <cell r="GO189">
            <v>0</v>
          </cell>
          <cell r="GP189">
            <v>0</v>
          </cell>
          <cell r="GQ189">
            <v>0</v>
          </cell>
          <cell r="GR189">
            <v>0</v>
          </cell>
          <cell r="GS189">
            <v>0</v>
          </cell>
          <cell r="GT189">
            <v>0</v>
          </cell>
          <cell r="GU189">
            <v>0</v>
          </cell>
          <cell r="GV189">
            <v>0</v>
          </cell>
          <cell r="GW189">
            <v>0</v>
          </cell>
          <cell r="GX189">
            <v>0</v>
          </cell>
        </row>
        <row r="190">
          <cell r="I190">
            <v>3</v>
          </cell>
          <cell r="J190">
            <v>1</v>
          </cell>
          <cell r="K190">
            <v>9</v>
          </cell>
          <cell r="L190">
            <v>9</v>
          </cell>
          <cell r="M190">
            <v>1</v>
          </cell>
          <cell r="N190">
            <v>1</v>
          </cell>
          <cell r="O190">
            <v>5</v>
          </cell>
          <cell r="P190">
            <v>3</v>
          </cell>
          <cell r="Q190">
            <v>6</v>
          </cell>
          <cell r="R190">
            <v>3</v>
          </cell>
          <cell r="S190">
            <v>9</v>
          </cell>
          <cell r="T190">
            <v>24</v>
          </cell>
          <cell r="U190">
            <v>54</v>
          </cell>
          <cell r="V190">
            <v>32</v>
          </cell>
          <cell r="W190">
            <v>27</v>
          </cell>
          <cell r="X190">
            <v>7</v>
          </cell>
          <cell r="Y190">
            <v>0</v>
          </cell>
          <cell r="Z190">
            <v>0</v>
          </cell>
          <cell r="AA190">
            <v>1</v>
          </cell>
          <cell r="AB190">
            <v>16</v>
          </cell>
          <cell r="AC190">
            <v>0</v>
          </cell>
          <cell r="AD190">
            <v>1</v>
          </cell>
          <cell r="AE190">
            <v>0</v>
          </cell>
          <cell r="AF190">
            <v>0</v>
          </cell>
          <cell r="AG190">
            <v>1</v>
          </cell>
          <cell r="AH190">
            <v>13</v>
          </cell>
          <cell r="AI190">
            <v>0</v>
          </cell>
          <cell r="AJ190">
            <v>0</v>
          </cell>
          <cell r="AK190">
            <v>1</v>
          </cell>
          <cell r="AL190">
            <v>2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1</v>
          </cell>
          <cell r="BD190">
            <v>3</v>
          </cell>
          <cell r="BE190">
            <v>0</v>
          </cell>
          <cell r="BF190">
            <v>0</v>
          </cell>
          <cell r="BG190">
            <v>0</v>
          </cell>
          <cell r="BH190">
            <v>3</v>
          </cell>
          <cell r="BI190">
            <v>1</v>
          </cell>
          <cell r="BJ190">
            <v>2</v>
          </cell>
          <cell r="BK190">
            <v>0</v>
          </cell>
          <cell r="BL190">
            <v>0</v>
          </cell>
          <cell r="BM190">
            <v>3</v>
          </cell>
          <cell r="BN190">
            <v>4</v>
          </cell>
          <cell r="BO190">
            <v>6</v>
          </cell>
          <cell r="BP190">
            <v>2</v>
          </cell>
          <cell r="BQ190">
            <v>0</v>
          </cell>
          <cell r="BR190">
            <v>0</v>
          </cell>
          <cell r="BS190">
            <v>0</v>
          </cell>
          <cell r="BT190">
            <v>8</v>
          </cell>
          <cell r="BU190">
            <v>0</v>
          </cell>
          <cell r="BV190">
            <v>0</v>
          </cell>
          <cell r="BW190">
            <v>0</v>
          </cell>
          <cell r="BX190">
            <v>0</v>
          </cell>
          <cell r="BY190">
            <v>5</v>
          </cell>
          <cell r="BZ190">
            <v>10</v>
          </cell>
          <cell r="CA190">
            <v>0</v>
          </cell>
          <cell r="CB190">
            <v>0</v>
          </cell>
          <cell r="CC190">
            <v>1</v>
          </cell>
          <cell r="CD190">
            <v>1</v>
          </cell>
          <cell r="CE190">
            <v>0</v>
          </cell>
          <cell r="CF190">
            <v>1</v>
          </cell>
          <cell r="CG190">
            <v>0</v>
          </cell>
          <cell r="CH190">
            <v>0</v>
          </cell>
          <cell r="CI190">
            <v>0</v>
          </cell>
          <cell r="CJ190">
            <v>0</v>
          </cell>
          <cell r="CK190">
            <v>0</v>
          </cell>
          <cell r="CL190">
            <v>0</v>
          </cell>
          <cell r="CM190">
            <v>0</v>
          </cell>
          <cell r="CN190">
            <v>0</v>
          </cell>
          <cell r="CO190">
            <v>0</v>
          </cell>
          <cell r="CP190">
            <v>0</v>
          </cell>
          <cell r="CQ190">
            <v>4</v>
          </cell>
          <cell r="CR190">
            <v>3</v>
          </cell>
          <cell r="CS190">
            <v>1</v>
          </cell>
          <cell r="CT190">
            <v>0</v>
          </cell>
          <cell r="CU190">
            <v>0</v>
          </cell>
          <cell r="CV190">
            <v>0</v>
          </cell>
          <cell r="CW190">
            <v>0</v>
          </cell>
          <cell r="CX190">
            <v>0</v>
          </cell>
          <cell r="CY190">
            <v>0</v>
          </cell>
          <cell r="CZ190">
            <v>0</v>
          </cell>
          <cell r="DA190">
            <v>0</v>
          </cell>
          <cell r="DB190">
            <v>0</v>
          </cell>
          <cell r="DC190">
            <v>0</v>
          </cell>
          <cell r="DD190">
            <v>0</v>
          </cell>
          <cell r="DE190">
            <v>0</v>
          </cell>
          <cell r="DF190">
            <v>0</v>
          </cell>
          <cell r="DG190">
            <v>0</v>
          </cell>
          <cell r="DH190">
            <v>0</v>
          </cell>
          <cell r="DI190">
            <v>0</v>
          </cell>
          <cell r="DJ190">
            <v>0</v>
          </cell>
          <cell r="DK190">
            <v>0</v>
          </cell>
          <cell r="DL190">
            <v>0</v>
          </cell>
          <cell r="DM190">
            <v>0</v>
          </cell>
          <cell r="DN190">
            <v>0</v>
          </cell>
          <cell r="DO190">
            <v>0</v>
          </cell>
          <cell r="DP190">
            <v>0</v>
          </cell>
          <cell r="DQ190">
            <v>0</v>
          </cell>
          <cell r="DR190">
            <v>0</v>
          </cell>
          <cell r="DS190">
            <v>0</v>
          </cell>
          <cell r="DT190">
            <v>0</v>
          </cell>
          <cell r="DU190">
            <v>0</v>
          </cell>
          <cell r="DV190">
            <v>0</v>
          </cell>
          <cell r="DW190">
            <v>0</v>
          </cell>
          <cell r="DX190">
            <v>0</v>
          </cell>
          <cell r="DY190">
            <v>0</v>
          </cell>
          <cell r="DZ190">
            <v>0</v>
          </cell>
          <cell r="EA190">
            <v>0</v>
          </cell>
          <cell r="EB190">
            <v>0</v>
          </cell>
          <cell r="EC190">
            <v>0</v>
          </cell>
          <cell r="ED190">
            <v>0</v>
          </cell>
          <cell r="EE190">
            <v>0</v>
          </cell>
          <cell r="EF190">
            <v>0</v>
          </cell>
          <cell r="EG190">
            <v>0</v>
          </cell>
          <cell r="EH190">
            <v>0</v>
          </cell>
          <cell r="EI190">
            <v>7</v>
          </cell>
          <cell r="EJ190">
            <v>1</v>
          </cell>
          <cell r="EK190">
            <v>0</v>
          </cell>
          <cell r="EL190">
            <v>0</v>
          </cell>
          <cell r="EM190">
            <v>0</v>
          </cell>
          <cell r="EN190">
            <v>0</v>
          </cell>
          <cell r="EO190">
            <v>0</v>
          </cell>
          <cell r="EP190">
            <v>0</v>
          </cell>
          <cell r="EQ190">
            <v>0</v>
          </cell>
          <cell r="ER190">
            <v>0</v>
          </cell>
          <cell r="ES190">
            <v>0</v>
          </cell>
          <cell r="ET190">
            <v>0</v>
          </cell>
          <cell r="EU190">
            <v>0</v>
          </cell>
          <cell r="EV190">
            <v>0</v>
          </cell>
          <cell r="EW190">
            <v>0</v>
          </cell>
          <cell r="EX190">
            <v>0</v>
          </cell>
          <cell r="EY190">
            <v>0</v>
          </cell>
          <cell r="EZ190">
            <v>2</v>
          </cell>
          <cell r="FA190">
            <v>0</v>
          </cell>
          <cell r="FB190">
            <v>0</v>
          </cell>
          <cell r="FC190">
            <v>0</v>
          </cell>
          <cell r="FD190">
            <v>0</v>
          </cell>
          <cell r="FE190">
            <v>0</v>
          </cell>
          <cell r="FF190">
            <v>0</v>
          </cell>
          <cell r="FG190">
            <v>0</v>
          </cell>
          <cell r="FH190">
            <v>0</v>
          </cell>
          <cell r="FI190">
            <v>0</v>
          </cell>
          <cell r="FJ190">
            <v>0</v>
          </cell>
          <cell r="FK190">
            <v>0</v>
          </cell>
          <cell r="FL190">
            <v>0</v>
          </cell>
          <cell r="FM190">
            <v>0</v>
          </cell>
          <cell r="FN190">
            <v>0</v>
          </cell>
          <cell r="FO190">
            <v>0</v>
          </cell>
          <cell r="FP190">
            <v>0</v>
          </cell>
          <cell r="FQ190">
            <v>0</v>
          </cell>
          <cell r="FR190">
            <v>0</v>
          </cell>
          <cell r="FS190">
            <v>0</v>
          </cell>
          <cell r="FT190">
            <v>0</v>
          </cell>
          <cell r="FU190">
            <v>0</v>
          </cell>
          <cell r="FV190">
            <v>0</v>
          </cell>
          <cell r="FW190">
            <v>0</v>
          </cell>
          <cell r="FX190">
            <v>0</v>
          </cell>
          <cell r="FY190">
            <v>0</v>
          </cell>
          <cell r="FZ190">
            <v>0</v>
          </cell>
          <cell r="GA190">
            <v>0</v>
          </cell>
          <cell r="GB190">
            <v>0</v>
          </cell>
          <cell r="GC190">
            <v>0</v>
          </cell>
          <cell r="GD190">
            <v>0</v>
          </cell>
          <cell r="GE190">
            <v>0</v>
          </cell>
          <cell r="GF190">
            <v>0</v>
          </cell>
          <cell r="GG190">
            <v>0</v>
          </cell>
          <cell r="GH190">
            <v>0</v>
          </cell>
          <cell r="GI190">
            <v>0</v>
          </cell>
          <cell r="GJ190">
            <v>0</v>
          </cell>
          <cell r="GK190">
            <v>0</v>
          </cell>
          <cell r="GL190">
            <v>0</v>
          </cell>
          <cell r="GM190">
            <v>0</v>
          </cell>
          <cell r="GN190">
            <v>0</v>
          </cell>
          <cell r="GO190">
            <v>0</v>
          </cell>
          <cell r="GP190">
            <v>0</v>
          </cell>
          <cell r="GQ190">
            <v>0</v>
          </cell>
          <cell r="GR190">
            <v>0</v>
          </cell>
          <cell r="GS190">
            <v>0</v>
          </cell>
          <cell r="GT190">
            <v>0</v>
          </cell>
          <cell r="GU190">
            <v>0</v>
          </cell>
          <cell r="GV190">
            <v>0</v>
          </cell>
          <cell r="GW190">
            <v>0</v>
          </cell>
          <cell r="GX190">
            <v>0</v>
          </cell>
        </row>
        <row r="191">
          <cell r="I191">
            <v>1</v>
          </cell>
          <cell r="J191">
            <v>0</v>
          </cell>
          <cell r="K191">
            <v>13</v>
          </cell>
          <cell r="L191">
            <v>26</v>
          </cell>
          <cell r="M191">
            <v>5</v>
          </cell>
          <cell r="N191">
            <v>0</v>
          </cell>
          <cell r="O191">
            <v>0</v>
          </cell>
          <cell r="P191">
            <v>2</v>
          </cell>
          <cell r="Q191">
            <v>13</v>
          </cell>
          <cell r="R191">
            <v>4</v>
          </cell>
          <cell r="S191">
            <v>17</v>
          </cell>
          <cell r="T191">
            <v>16</v>
          </cell>
          <cell r="U191">
            <v>59</v>
          </cell>
          <cell r="V191">
            <v>4</v>
          </cell>
          <cell r="W191">
            <v>75</v>
          </cell>
          <cell r="X191">
            <v>42</v>
          </cell>
          <cell r="Y191">
            <v>0</v>
          </cell>
          <cell r="Z191">
            <v>0</v>
          </cell>
          <cell r="AA191">
            <v>9</v>
          </cell>
          <cell r="AB191">
            <v>8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1</v>
          </cell>
          <cell r="AH191">
            <v>1</v>
          </cell>
          <cell r="AI191">
            <v>0</v>
          </cell>
          <cell r="AJ191">
            <v>0</v>
          </cell>
          <cell r="AK191">
            <v>1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1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C191">
            <v>1</v>
          </cell>
          <cell r="BD191">
            <v>3</v>
          </cell>
          <cell r="BE191">
            <v>0</v>
          </cell>
          <cell r="BF191">
            <v>0</v>
          </cell>
          <cell r="BG191">
            <v>0</v>
          </cell>
          <cell r="BH191">
            <v>1</v>
          </cell>
          <cell r="BI191">
            <v>2</v>
          </cell>
          <cell r="BJ191">
            <v>0</v>
          </cell>
          <cell r="BK191">
            <v>1</v>
          </cell>
          <cell r="BL191">
            <v>2</v>
          </cell>
          <cell r="BM191">
            <v>3</v>
          </cell>
          <cell r="BN191">
            <v>0</v>
          </cell>
          <cell r="BO191">
            <v>6</v>
          </cell>
          <cell r="BP191">
            <v>28</v>
          </cell>
          <cell r="BQ191">
            <v>0</v>
          </cell>
          <cell r="BR191">
            <v>0</v>
          </cell>
          <cell r="BS191">
            <v>0</v>
          </cell>
          <cell r="BT191">
            <v>8</v>
          </cell>
          <cell r="BU191">
            <v>6</v>
          </cell>
          <cell r="BV191">
            <v>7</v>
          </cell>
          <cell r="BW191">
            <v>0</v>
          </cell>
          <cell r="BX191">
            <v>0</v>
          </cell>
          <cell r="BY191">
            <v>5</v>
          </cell>
          <cell r="BZ191">
            <v>10</v>
          </cell>
          <cell r="CA191">
            <v>0</v>
          </cell>
          <cell r="CB191">
            <v>0</v>
          </cell>
          <cell r="CC191">
            <v>1</v>
          </cell>
          <cell r="CD191">
            <v>1</v>
          </cell>
          <cell r="CE191">
            <v>1</v>
          </cell>
          <cell r="CF191">
            <v>1</v>
          </cell>
          <cell r="CG191">
            <v>0</v>
          </cell>
          <cell r="CH191">
            <v>0</v>
          </cell>
          <cell r="CI191">
            <v>0</v>
          </cell>
          <cell r="CJ191">
            <v>0</v>
          </cell>
          <cell r="CK191">
            <v>1</v>
          </cell>
          <cell r="CL191">
            <v>2</v>
          </cell>
          <cell r="CM191">
            <v>0</v>
          </cell>
          <cell r="CN191">
            <v>0</v>
          </cell>
          <cell r="CO191">
            <v>0</v>
          </cell>
          <cell r="CP191">
            <v>0</v>
          </cell>
          <cell r="CQ191">
            <v>4</v>
          </cell>
          <cell r="CR191">
            <v>3</v>
          </cell>
          <cell r="CS191">
            <v>0</v>
          </cell>
          <cell r="CT191">
            <v>0</v>
          </cell>
          <cell r="CU191">
            <v>0</v>
          </cell>
          <cell r="CV191">
            <v>0</v>
          </cell>
          <cell r="CW191">
            <v>0</v>
          </cell>
          <cell r="CX191">
            <v>0</v>
          </cell>
          <cell r="CY191">
            <v>0</v>
          </cell>
          <cell r="CZ191">
            <v>0</v>
          </cell>
          <cell r="DA191">
            <v>0</v>
          </cell>
          <cell r="DB191">
            <v>0</v>
          </cell>
          <cell r="DC191">
            <v>0</v>
          </cell>
          <cell r="DD191">
            <v>0</v>
          </cell>
          <cell r="DE191">
            <v>1</v>
          </cell>
          <cell r="DF191">
            <v>0</v>
          </cell>
          <cell r="DG191">
            <v>0</v>
          </cell>
          <cell r="DH191">
            <v>0</v>
          </cell>
          <cell r="DI191">
            <v>0</v>
          </cell>
          <cell r="DJ191">
            <v>0</v>
          </cell>
          <cell r="DK191">
            <v>0</v>
          </cell>
          <cell r="DL191">
            <v>0</v>
          </cell>
          <cell r="DM191">
            <v>0</v>
          </cell>
          <cell r="DN191">
            <v>0</v>
          </cell>
          <cell r="DO191">
            <v>0</v>
          </cell>
          <cell r="DP191">
            <v>0</v>
          </cell>
          <cell r="DQ191">
            <v>4</v>
          </cell>
          <cell r="DR191">
            <v>5</v>
          </cell>
          <cell r="DS191">
            <v>0</v>
          </cell>
          <cell r="DT191">
            <v>0</v>
          </cell>
          <cell r="DU191">
            <v>0</v>
          </cell>
          <cell r="DV191">
            <v>0</v>
          </cell>
          <cell r="DW191">
            <v>0</v>
          </cell>
          <cell r="DX191">
            <v>0</v>
          </cell>
          <cell r="DY191">
            <v>0</v>
          </cell>
          <cell r="DZ191">
            <v>0</v>
          </cell>
          <cell r="EA191">
            <v>2</v>
          </cell>
          <cell r="EB191">
            <v>0</v>
          </cell>
          <cell r="EC191">
            <v>6</v>
          </cell>
          <cell r="ED191">
            <v>0</v>
          </cell>
          <cell r="EE191">
            <v>0</v>
          </cell>
          <cell r="EF191">
            <v>0</v>
          </cell>
          <cell r="EG191">
            <v>0</v>
          </cell>
          <cell r="EH191">
            <v>0</v>
          </cell>
          <cell r="EI191">
            <v>14</v>
          </cell>
          <cell r="EJ191">
            <v>19</v>
          </cell>
          <cell r="EK191">
            <v>0</v>
          </cell>
          <cell r="EL191">
            <v>0</v>
          </cell>
          <cell r="EM191">
            <v>0</v>
          </cell>
          <cell r="EN191">
            <v>0</v>
          </cell>
          <cell r="EO191">
            <v>0</v>
          </cell>
          <cell r="EP191">
            <v>0</v>
          </cell>
          <cell r="EQ191">
            <v>0</v>
          </cell>
          <cell r="ER191">
            <v>0</v>
          </cell>
          <cell r="ES191">
            <v>0</v>
          </cell>
          <cell r="ET191">
            <v>0</v>
          </cell>
          <cell r="EU191">
            <v>0</v>
          </cell>
          <cell r="EV191">
            <v>0</v>
          </cell>
          <cell r="EW191">
            <v>0</v>
          </cell>
          <cell r="EX191">
            <v>0</v>
          </cell>
          <cell r="EY191">
            <v>7</v>
          </cell>
          <cell r="EZ191">
            <v>1</v>
          </cell>
          <cell r="FA191">
            <v>0</v>
          </cell>
          <cell r="FB191">
            <v>0</v>
          </cell>
          <cell r="FC191">
            <v>0</v>
          </cell>
          <cell r="FD191">
            <v>0</v>
          </cell>
          <cell r="FE191">
            <v>0</v>
          </cell>
          <cell r="FF191">
            <v>0</v>
          </cell>
          <cell r="FG191">
            <v>0</v>
          </cell>
          <cell r="FH191">
            <v>0</v>
          </cell>
          <cell r="FI191">
            <v>1</v>
          </cell>
          <cell r="FJ191">
            <v>8</v>
          </cell>
          <cell r="FK191">
            <v>0</v>
          </cell>
          <cell r="FL191">
            <v>0</v>
          </cell>
          <cell r="FM191">
            <v>0</v>
          </cell>
          <cell r="FN191">
            <v>0</v>
          </cell>
          <cell r="FO191">
            <v>1</v>
          </cell>
          <cell r="FP191">
            <v>0</v>
          </cell>
          <cell r="FQ191">
            <v>2</v>
          </cell>
          <cell r="FR191">
            <v>7</v>
          </cell>
          <cell r="FS191">
            <v>14</v>
          </cell>
          <cell r="FT191">
            <v>1</v>
          </cell>
          <cell r="FU191">
            <v>50</v>
          </cell>
          <cell r="FV191">
            <v>36</v>
          </cell>
          <cell r="FW191">
            <v>0</v>
          </cell>
          <cell r="FX191">
            <v>0</v>
          </cell>
          <cell r="FY191">
            <v>0</v>
          </cell>
          <cell r="FZ191">
            <v>8</v>
          </cell>
          <cell r="GA191">
            <v>0</v>
          </cell>
          <cell r="GB191">
            <v>0</v>
          </cell>
          <cell r="GC191">
            <v>0</v>
          </cell>
          <cell r="GD191">
            <v>0</v>
          </cell>
          <cell r="GE191">
            <v>0</v>
          </cell>
          <cell r="GF191">
            <v>0</v>
          </cell>
          <cell r="GG191">
            <v>0</v>
          </cell>
          <cell r="GH191">
            <v>0</v>
          </cell>
          <cell r="GI191">
            <v>0</v>
          </cell>
          <cell r="GJ191">
            <v>0</v>
          </cell>
          <cell r="GK191">
            <v>0</v>
          </cell>
          <cell r="GL191">
            <v>0</v>
          </cell>
          <cell r="GM191">
            <v>0</v>
          </cell>
          <cell r="GN191">
            <v>0</v>
          </cell>
          <cell r="GO191">
            <v>0</v>
          </cell>
          <cell r="GP191">
            <v>0</v>
          </cell>
          <cell r="GQ191">
            <v>0</v>
          </cell>
          <cell r="GR191">
            <v>0</v>
          </cell>
          <cell r="GS191">
            <v>0</v>
          </cell>
          <cell r="GT191">
            <v>0</v>
          </cell>
          <cell r="GU191">
            <v>0</v>
          </cell>
          <cell r="GV191">
            <v>0</v>
          </cell>
          <cell r="GW191">
            <v>0</v>
          </cell>
          <cell r="GX191">
            <v>0</v>
          </cell>
        </row>
        <row r="192">
          <cell r="I192">
            <v>1</v>
          </cell>
          <cell r="J192">
            <v>3</v>
          </cell>
          <cell r="K192">
            <v>13</v>
          </cell>
          <cell r="L192">
            <v>26</v>
          </cell>
          <cell r="M192">
            <v>5</v>
          </cell>
          <cell r="N192">
            <v>0</v>
          </cell>
          <cell r="O192">
            <v>6</v>
          </cell>
          <cell r="P192">
            <v>3</v>
          </cell>
          <cell r="Q192">
            <v>10</v>
          </cell>
          <cell r="R192">
            <v>4</v>
          </cell>
          <cell r="S192">
            <v>3</v>
          </cell>
          <cell r="T192">
            <v>18</v>
          </cell>
          <cell r="U192">
            <v>51</v>
          </cell>
          <cell r="V192">
            <v>1</v>
          </cell>
          <cell r="W192">
            <v>44</v>
          </cell>
          <cell r="X192">
            <v>12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1</v>
          </cell>
          <cell r="AD192">
            <v>4</v>
          </cell>
          <cell r="AE192">
            <v>0</v>
          </cell>
          <cell r="AF192">
            <v>0</v>
          </cell>
          <cell r="AG192">
            <v>0</v>
          </cell>
          <cell r="AH192">
            <v>1</v>
          </cell>
          <cell r="AI192">
            <v>0</v>
          </cell>
          <cell r="AJ192">
            <v>0</v>
          </cell>
          <cell r="AK192">
            <v>1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  <cell r="AS192">
            <v>0</v>
          </cell>
          <cell r="AT192">
            <v>0</v>
          </cell>
          <cell r="AU192">
            <v>0</v>
          </cell>
          <cell r="AV192">
            <v>0</v>
          </cell>
          <cell r="AW192">
            <v>0</v>
          </cell>
          <cell r="AX192">
            <v>0</v>
          </cell>
          <cell r="AY192">
            <v>0</v>
          </cell>
          <cell r="AZ192">
            <v>0</v>
          </cell>
          <cell r="BA192">
            <v>0</v>
          </cell>
          <cell r="BB192">
            <v>0</v>
          </cell>
          <cell r="BC192">
            <v>2</v>
          </cell>
          <cell r="BD192">
            <v>3</v>
          </cell>
          <cell r="BE192">
            <v>1</v>
          </cell>
          <cell r="BF192">
            <v>0</v>
          </cell>
          <cell r="BG192">
            <v>1</v>
          </cell>
          <cell r="BH192">
            <v>1</v>
          </cell>
          <cell r="BI192">
            <v>2</v>
          </cell>
          <cell r="BJ192">
            <v>1</v>
          </cell>
          <cell r="BK192">
            <v>1</v>
          </cell>
          <cell r="BL192">
            <v>2</v>
          </cell>
          <cell r="BM192">
            <v>3</v>
          </cell>
          <cell r="BN192">
            <v>0</v>
          </cell>
          <cell r="BO192">
            <v>46</v>
          </cell>
          <cell r="BP192">
            <v>28</v>
          </cell>
          <cell r="BQ192">
            <v>0</v>
          </cell>
          <cell r="BR192">
            <v>0</v>
          </cell>
          <cell r="BS192">
            <v>0</v>
          </cell>
          <cell r="BT192">
            <v>0</v>
          </cell>
          <cell r="BU192">
            <v>4</v>
          </cell>
          <cell r="BV192">
            <v>10</v>
          </cell>
          <cell r="BW192">
            <v>0</v>
          </cell>
          <cell r="BX192">
            <v>0</v>
          </cell>
          <cell r="BY192">
            <v>0</v>
          </cell>
          <cell r="BZ192">
            <v>0</v>
          </cell>
          <cell r="CA192">
            <v>0</v>
          </cell>
          <cell r="CB192">
            <v>0</v>
          </cell>
          <cell r="CC192">
            <v>0</v>
          </cell>
          <cell r="CD192">
            <v>0</v>
          </cell>
          <cell r="CE192">
            <v>0</v>
          </cell>
          <cell r="CF192">
            <v>0</v>
          </cell>
          <cell r="CG192">
            <v>0</v>
          </cell>
          <cell r="CH192">
            <v>0</v>
          </cell>
          <cell r="CI192">
            <v>0</v>
          </cell>
          <cell r="CJ192">
            <v>0</v>
          </cell>
          <cell r="CK192">
            <v>0</v>
          </cell>
          <cell r="CL192">
            <v>0</v>
          </cell>
          <cell r="CM192">
            <v>0</v>
          </cell>
          <cell r="CN192">
            <v>0</v>
          </cell>
          <cell r="CO192">
            <v>0</v>
          </cell>
          <cell r="CP192">
            <v>0</v>
          </cell>
          <cell r="CQ192">
            <v>5</v>
          </cell>
          <cell r="CR192">
            <v>2</v>
          </cell>
          <cell r="CS192">
            <v>0</v>
          </cell>
          <cell r="CT192">
            <v>0</v>
          </cell>
          <cell r="CU192">
            <v>0</v>
          </cell>
          <cell r="CV192">
            <v>0</v>
          </cell>
          <cell r="CW192">
            <v>0</v>
          </cell>
          <cell r="CX192">
            <v>0</v>
          </cell>
          <cell r="CY192">
            <v>0</v>
          </cell>
          <cell r="CZ192">
            <v>0</v>
          </cell>
          <cell r="DA192">
            <v>0</v>
          </cell>
          <cell r="DB192">
            <v>0</v>
          </cell>
          <cell r="DC192">
            <v>0</v>
          </cell>
          <cell r="DD192">
            <v>0</v>
          </cell>
          <cell r="DE192">
            <v>0</v>
          </cell>
          <cell r="DF192">
            <v>0</v>
          </cell>
          <cell r="DG192">
            <v>0</v>
          </cell>
          <cell r="DH192">
            <v>0</v>
          </cell>
          <cell r="DI192">
            <v>0</v>
          </cell>
          <cell r="DJ192">
            <v>0</v>
          </cell>
          <cell r="DK192">
            <v>0</v>
          </cell>
          <cell r="DL192">
            <v>0</v>
          </cell>
          <cell r="DM192">
            <v>0</v>
          </cell>
          <cell r="DN192">
            <v>0</v>
          </cell>
          <cell r="DO192">
            <v>1</v>
          </cell>
          <cell r="DP192">
            <v>0</v>
          </cell>
          <cell r="DQ192">
            <v>0</v>
          </cell>
          <cell r="DR192">
            <v>0</v>
          </cell>
          <cell r="DS192">
            <v>0</v>
          </cell>
          <cell r="DT192">
            <v>0</v>
          </cell>
          <cell r="DU192">
            <v>0</v>
          </cell>
          <cell r="DV192">
            <v>0</v>
          </cell>
          <cell r="DW192">
            <v>0</v>
          </cell>
          <cell r="DX192">
            <v>0</v>
          </cell>
          <cell r="DY192">
            <v>0</v>
          </cell>
          <cell r="DZ192">
            <v>0</v>
          </cell>
          <cell r="EA192">
            <v>0</v>
          </cell>
          <cell r="EB192">
            <v>0</v>
          </cell>
          <cell r="EC192">
            <v>6</v>
          </cell>
          <cell r="ED192">
            <v>0</v>
          </cell>
          <cell r="EE192">
            <v>1</v>
          </cell>
          <cell r="EF192">
            <v>0</v>
          </cell>
          <cell r="EG192">
            <v>0</v>
          </cell>
          <cell r="EH192">
            <v>0</v>
          </cell>
          <cell r="EI192">
            <v>1</v>
          </cell>
          <cell r="EJ192">
            <v>3</v>
          </cell>
          <cell r="EK192">
            <v>0</v>
          </cell>
          <cell r="EL192">
            <v>0</v>
          </cell>
          <cell r="EM192">
            <v>0</v>
          </cell>
          <cell r="EN192">
            <v>0</v>
          </cell>
          <cell r="EO192">
            <v>0</v>
          </cell>
          <cell r="EP192">
            <v>0</v>
          </cell>
          <cell r="EQ192">
            <v>0</v>
          </cell>
          <cell r="ER192">
            <v>0</v>
          </cell>
          <cell r="ES192">
            <v>0</v>
          </cell>
          <cell r="ET192">
            <v>0</v>
          </cell>
          <cell r="EU192">
            <v>0</v>
          </cell>
          <cell r="EV192">
            <v>0</v>
          </cell>
          <cell r="EW192">
            <v>0</v>
          </cell>
          <cell r="EX192">
            <v>0</v>
          </cell>
          <cell r="EY192">
            <v>7</v>
          </cell>
          <cell r="EZ192">
            <v>1</v>
          </cell>
          <cell r="FA192">
            <v>0</v>
          </cell>
          <cell r="FB192">
            <v>0</v>
          </cell>
          <cell r="FC192">
            <v>0</v>
          </cell>
          <cell r="FD192">
            <v>0</v>
          </cell>
          <cell r="FE192">
            <v>0</v>
          </cell>
          <cell r="FF192">
            <v>0</v>
          </cell>
          <cell r="FG192">
            <v>0</v>
          </cell>
          <cell r="FH192">
            <v>0</v>
          </cell>
          <cell r="FI192">
            <v>0</v>
          </cell>
          <cell r="FJ192">
            <v>0</v>
          </cell>
          <cell r="FK192">
            <v>0</v>
          </cell>
          <cell r="FL192">
            <v>0</v>
          </cell>
          <cell r="FM192">
            <v>0</v>
          </cell>
          <cell r="FN192">
            <v>0</v>
          </cell>
          <cell r="FO192">
            <v>0</v>
          </cell>
          <cell r="FP192">
            <v>0</v>
          </cell>
          <cell r="FQ192">
            <v>0</v>
          </cell>
          <cell r="FR192">
            <v>0</v>
          </cell>
          <cell r="FS192">
            <v>0</v>
          </cell>
          <cell r="FT192">
            <v>0</v>
          </cell>
          <cell r="FU192">
            <v>0</v>
          </cell>
          <cell r="FV192">
            <v>0</v>
          </cell>
          <cell r="FW192">
            <v>0</v>
          </cell>
          <cell r="FX192">
            <v>0</v>
          </cell>
          <cell r="FY192">
            <v>0</v>
          </cell>
          <cell r="FZ192">
            <v>0</v>
          </cell>
          <cell r="GA192">
            <v>0</v>
          </cell>
          <cell r="GB192">
            <v>0</v>
          </cell>
          <cell r="GC192">
            <v>0</v>
          </cell>
          <cell r="GD192">
            <v>0</v>
          </cell>
          <cell r="GE192">
            <v>0</v>
          </cell>
          <cell r="GF192">
            <v>0</v>
          </cell>
          <cell r="GG192">
            <v>0</v>
          </cell>
          <cell r="GH192">
            <v>0</v>
          </cell>
          <cell r="GI192">
            <v>0</v>
          </cell>
          <cell r="GJ192">
            <v>0</v>
          </cell>
          <cell r="GK192">
            <v>0</v>
          </cell>
          <cell r="GL192">
            <v>0</v>
          </cell>
          <cell r="GM192">
            <v>0</v>
          </cell>
          <cell r="GN192">
            <v>0</v>
          </cell>
          <cell r="GO192">
            <v>0</v>
          </cell>
          <cell r="GP192">
            <v>0</v>
          </cell>
          <cell r="GQ192">
            <v>0</v>
          </cell>
          <cell r="GR192">
            <v>0</v>
          </cell>
          <cell r="GS192">
            <v>0</v>
          </cell>
          <cell r="GT192">
            <v>0</v>
          </cell>
          <cell r="GU192">
            <v>0</v>
          </cell>
          <cell r="GV192">
            <v>0</v>
          </cell>
          <cell r="GW192">
            <v>0</v>
          </cell>
          <cell r="GX192">
            <v>0</v>
          </cell>
        </row>
        <row r="193">
          <cell r="I193">
            <v>18</v>
          </cell>
          <cell r="J193">
            <v>9</v>
          </cell>
          <cell r="K193">
            <v>7</v>
          </cell>
          <cell r="L193">
            <v>6</v>
          </cell>
          <cell r="M193">
            <v>1</v>
          </cell>
          <cell r="N193">
            <v>3</v>
          </cell>
          <cell r="O193">
            <v>1</v>
          </cell>
          <cell r="P193">
            <v>3</v>
          </cell>
          <cell r="Q193">
            <v>9</v>
          </cell>
          <cell r="R193">
            <v>4</v>
          </cell>
          <cell r="S193">
            <v>6</v>
          </cell>
          <cell r="T193">
            <v>8</v>
          </cell>
          <cell r="U193">
            <v>49</v>
          </cell>
          <cell r="V193">
            <v>1</v>
          </cell>
          <cell r="W193">
            <v>24</v>
          </cell>
          <cell r="X193">
            <v>16</v>
          </cell>
          <cell r="Y193">
            <v>0</v>
          </cell>
          <cell r="Z193">
            <v>0</v>
          </cell>
          <cell r="AA193">
            <v>0</v>
          </cell>
          <cell r="AB193">
            <v>17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1</v>
          </cell>
          <cell r="AH193">
            <v>0</v>
          </cell>
          <cell r="AI193">
            <v>0</v>
          </cell>
          <cell r="AJ193">
            <v>0</v>
          </cell>
          <cell r="AK193">
            <v>1</v>
          </cell>
          <cell r="AL193">
            <v>1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3</v>
          </cell>
          <cell r="AR193">
            <v>0</v>
          </cell>
          <cell r="AS193">
            <v>4</v>
          </cell>
          <cell r="AT193">
            <v>2</v>
          </cell>
          <cell r="AU193">
            <v>0</v>
          </cell>
          <cell r="AV193">
            <v>0</v>
          </cell>
          <cell r="AW193">
            <v>0</v>
          </cell>
          <cell r="AX193">
            <v>1</v>
          </cell>
          <cell r="AY193">
            <v>0</v>
          </cell>
          <cell r="AZ193">
            <v>0</v>
          </cell>
          <cell r="BA193">
            <v>0</v>
          </cell>
          <cell r="BB193">
            <v>0</v>
          </cell>
          <cell r="BC193">
            <v>8</v>
          </cell>
          <cell r="BD193">
            <v>18</v>
          </cell>
          <cell r="BE193">
            <v>2</v>
          </cell>
          <cell r="BF193">
            <v>1</v>
          </cell>
          <cell r="BG193">
            <v>0</v>
          </cell>
          <cell r="BH193">
            <v>1</v>
          </cell>
          <cell r="BI193">
            <v>1</v>
          </cell>
          <cell r="BJ193">
            <v>9</v>
          </cell>
          <cell r="BK193">
            <v>0</v>
          </cell>
          <cell r="BL193">
            <v>0</v>
          </cell>
          <cell r="BM193">
            <v>15</v>
          </cell>
          <cell r="BN193">
            <v>1</v>
          </cell>
          <cell r="BO193">
            <v>8</v>
          </cell>
          <cell r="BP193">
            <v>43</v>
          </cell>
          <cell r="BQ193">
            <v>0</v>
          </cell>
          <cell r="BR193">
            <v>0</v>
          </cell>
          <cell r="BS193">
            <v>0</v>
          </cell>
          <cell r="BT193">
            <v>2</v>
          </cell>
          <cell r="BU193">
            <v>0</v>
          </cell>
          <cell r="BV193">
            <v>0</v>
          </cell>
          <cell r="BW193">
            <v>0</v>
          </cell>
          <cell r="BX193">
            <v>0</v>
          </cell>
          <cell r="BY193">
            <v>4</v>
          </cell>
          <cell r="BZ193">
            <v>2</v>
          </cell>
          <cell r="CA193">
            <v>0</v>
          </cell>
          <cell r="CB193">
            <v>0</v>
          </cell>
          <cell r="CC193">
            <v>4</v>
          </cell>
          <cell r="CD193">
            <v>1</v>
          </cell>
          <cell r="CE193">
            <v>1</v>
          </cell>
          <cell r="CF193">
            <v>0</v>
          </cell>
          <cell r="CG193">
            <v>0</v>
          </cell>
          <cell r="CH193">
            <v>0</v>
          </cell>
          <cell r="CI193">
            <v>0</v>
          </cell>
          <cell r="CJ193">
            <v>0</v>
          </cell>
          <cell r="CK193">
            <v>0</v>
          </cell>
          <cell r="CL193">
            <v>0</v>
          </cell>
          <cell r="CM193">
            <v>0</v>
          </cell>
          <cell r="CN193">
            <v>0</v>
          </cell>
          <cell r="CO193">
            <v>0</v>
          </cell>
          <cell r="CP193">
            <v>0</v>
          </cell>
          <cell r="CQ193">
            <v>0</v>
          </cell>
          <cell r="CR193">
            <v>0</v>
          </cell>
          <cell r="CS193">
            <v>0</v>
          </cell>
          <cell r="CT193">
            <v>0</v>
          </cell>
          <cell r="CU193">
            <v>1</v>
          </cell>
          <cell r="CV193">
            <v>0</v>
          </cell>
          <cell r="CW193">
            <v>0</v>
          </cell>
          <cell r="CX193">
            <v>0</v>
          </cell>
          <cell r="CY193">
            <v>1</v>
          </cell>
          <cell r="CZ193">
            <v>0</v>
          </cell>
          <cell r="DA193">
            <v>0</v>
          </cell>
          <cell r="DB193">
            <v>0</v>
          </cell>
          <cell r="DC193">
            <v>0</v>
          </cell>
          <cell r="DD193">
            <v>0</v>
          </cell>
          <cell r="DE193">
            <v>1</v>
          </cell>
          <cell r="DF193">
            <v>0</v>
          </cell>
          <cell r="DG193">
            <v>0</v>
          </cell>
          <cell r="DH193">
            <v>0</v>
          </cell>
          <cell r="DI193">
            <v>0</v>
          </cell>
          <cell r="DJ193">
            <v>0</v>
          </cell>
          <cell r="DK193">
            <v>0</v>
          </cell>
          <cell r="DL193">
            <v>0</v>
          </cell>
          <cell r="DM193">
            <v>0</v>
          </cell>
          <cell r="DN193">
            <v>0</v>
          </cell>
          <cell r="DO193">
            <v>1</v>
          </cell>
          <cell r="DP193">
            <v>0</v>
          </cell>
          <cell r="DQ193">
            <v>0</v>
          </cell>
          <cell r="DR193">
            <v>0</v>
          </cell>
          <cell r="DS193">
            <v>0</v>
          </cell>
          <cell r="DT193">
            <v>0</v>
          </cell>
          <cell r="DU193">
            <v>0</v>
          </cell>
          <cell r="DV193">
            <v>0</v>
          </cell>
          <cell r="DW193">
            <v>0</v>
          </cell>
          <cell r="DX193">
            <v>0</v>
          </cell>
          <cell r="DY193">
            <v>0</v>
          </cell>
          <cell r="DZ193">
            <v>0</v>
          </cell>
          <cell r="EA193">
            <v>0</v>
          </cell>
          <cell r="EB193">
            <v>0</v>
          </cell>
          <cell r="EC193">
            <v>0</v>
          </cell>
          <cell r="ED193">
            <v>0</v>
          </cell>
          <cell r="EE193">
            <v>0</v>
          </cell>
          <cell r="EF193">
            <v>0</v>
          </cell>
          <cell r="EG193">
            <v>0</v>
          </cell>
          <cell r="EH193">
            <v>0</v>
          </cell>
          <cell r="EI193">
            <v>0</v>
          </cell>
          <cell r="EJ193">
            <v>0</v>
          </cell>
          <cell r="EK193">
            <v>0</v>
          </cell>
          <cell r="EL193">
            <v>0</v>
          </cell>
          <cell r="EM193">
            <v>0</v>
          </cell>
          <cell r="EN193">
            <v>0</v>
          </cell>
          <cell r="EO193">
            <v>0</v>
          </cell>
          <cell r="EP193">
            <v>0</v>
          </cell>
          <cell r="EQ193">
            <v>0</v>
          </cell>
          <cell r="ER193">
            <v>0</v>
          </cell>
          <cell r="ES193">
            <v>0</v>
          </cell>
          <cell r="ET193">
            <v>0</v>
          </cell>
          <cell r="EU193">
            <v>0</v>
          </cell>
          <cell r="EV193">
            <v>0</v>
          </cell>
          <cell r="EW193">
            <v>0</v>
          </cell>
          <cell r="EX193">
            <v>0</v>
          </cell>
          <cell r="EY193">
            <v>0</v>
          </cell>
          <cell r="EZ193">
            <v>0</v>
          </cell>
          <cell r="FA193">
            <v>0</v>
          </cell>
          <cell r="FB193">
            <v>0</v>
          </cell>
          <cell r="FC193">
            <v>0</v>
          </cell>
          <cell r="FD193">
            <v>0</v>
          </cell>
          <cell r="FE193">
            <v>0</v>
          </cell>
          <cell r="FF193">
            <v>0</v>
          </cell>
          <cell r="FG193">
            <v>0</v>
          </cell>
          <cell r="FH193">
            <v>0</v>
          </cell>
          <cell r="FI193">
            <v>1</v>
          </cell>
          <cell r="FJ193">
            <v>3</v>
          </cell>
          <cell r="FK193">
            <v>0</v>
          </cell>
          <cell r="FL193">
            <v>0</v>
          </cell>
          <cell r="FM193">
            <v>0</v>
          </cell>
          <cell r="FN193">
            <v>0</v>
          </cell>
          <cell r="FO193">
            <v>0</v>
          </cell>
          <cell r="FP193">
            <v>0</v>
          </cell>
          <cell r="FQ193">
            <v>0</v>
          </cell>
          <cell r="FR193">
            <v>0</v>
          </cell>
          <cell r="FS193">
            <v>0</v>
          </cell>
          <cell r="FT193">
            <v>0</v>
          </cell>
          <cell r="FU193">
            <v>0</v>
          </cell>
          <cell r="FV193">
            <v>1</v>
          </cell>
          <cell r="FW193">
            <v>0</v>
          </cell>
          <cell r="FX193">
            <v>0</v>
          </cell>
          <cell r="FY193">
            <v>0</v>
          </cell>
          <cell r="FZ193">
            <v>0</v>
          </cell>
          <cell r="GA193">
            <v>0</v>
          </cell>
          <cell r="GB193">
            <v>0</v>
          </cell>
          <cell r="GC193">
            <v>0</v>
          </cell>
          <cell r="GD193">
            <v>0</v>
          </cell>
          <cell r="GE193">
            <v>0</v>
          </cell>
          <cell r="GF193">
            <v>0</v>
          </cell>
          <cell r="GG193">
            <v>0</v>
          </cell>
          <cell r="GH193">
            <v>0</v>
          </cell>
          <cell r="GI193">
            <v>0</v>
          </cell>
          <cell r="GJ193">
            <v>0</v>
          </cell>
          <cell r="GK193">
            <v>0</v>
          </cell>
          <cell r="GL193">
            <v>0</v>
          </cell>
          <cell r="GM193">
            <v>0</v>
          </cell>
          <cell r="GN193">
            <v>0</v>
          </cell>
          <cell r="GO193">
            <v>0</v>
          </cell>
          <cell r="GP193">
            <v>0</v>
          </cell>
          <cell r="GQ193">
            <v>0</v>
          </cell>
          <cell r="GR193">
            <v>0</v>
          </cell>
          <cell r="GS193">
            <v>0</v>
          </cell>
          <cell r="GT193">
            <v>0</v>
          </cell>
          <cell r="GU193">
            <v>0</v>
          </cell>
          <cell r="GV193">
            <v>0</v>
          </cell>
          <cell r="GW193">
            <v>0</v>
          </cell>
          <cell r="GX193">
            <v>0</v>
          </cell>
        </row>
        <row r="194">
          <cell r="I194">
            <v>31</v>
          </cell>
          <cell r="J194">
            <v>38</v>
          </cell>
          <cell r="K194">
            <v>76</v>
          </cell>
          <cell r="L194">
            <v>188</v>
          </cell>
          <cell r="M194">
            <v>48</v>
          </cell>
          <cell r="N194">
            <v>29</v>
          </cell>
          <cell r="O194">
            <v>1</v>
          </cell>
          <cell r="P194">
            <v>2</v>
          </cell>
          <cell r="Q194">
            <v>8</v>
          </cell>
          <cell r="R194">
            <v>10</v>
          </cell>
          <cell r="S194">
            <v>11</v>
          </cell>
          <cell r="T194">
            <v>43</v>
          </cell>
          <cell r="U194">
            <v>87</v>
          </cell>
          <cell r="V194">
            <v>16</v>
          </cell>
          <cell r="W194">
            <v>72</v>
          </cell>
          <cell r="X194">
            <v>59</v>
          </cell>
          <cell r="Y194">
            <v>200</v>
          </cell>
          <cell r="Z194">
            <v>0</v>
          </cell>
          <cell r="AA194">
            <v>3</v>
          </cell>
          <cell r="AB194">
            <v>90</v>
          </cell>
          <cell r="AC194">
            <v>0</v>
          </cell>
          <cell r="AD194">
            <v>16</v>
          </cell>
          <cell r="AE194">
            <v>0</v>
          </cell>
          <cell r="AF194">
            <v>0</v>
          </cell>
          <cell r="AG194">
            <v>1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1</v>
          </cell>
          <cell r="AN194">
            <v>1</v>
          </cell>
          <cell r="AO194">
            <v>0</v>
          </cell>
          <cell r="AP194">
            <v>0</v>
          </cell>
          <cell r="AQ194">
            <v>3</v>
          </cell>
          <cell r="AR194">
            <v>0</v>
          </cell>
          <cell r="AS194">
            <v>1</v>
          </cell>
          <cell r="AT194">
            <v>0</v>
          </cell>
          <cell r="AU194">
            <v>27</v>
          </cell>
          <cell r="AV194">
            <v>0</v>
          </cell>
          <cell r="AW194">
            <v>0</v>
          </cell>
          <cell r="AX194">
            <v>0</v>
          </cell>
          <cell r="AY194">
            <v>0</v>
          </cell>
          <cell r="AZ194">
            <v>0</v>
          </cell>
          <cell r="BA194">
            <v>0</v>
          </cell>
          <cell r="BB194">
            <v>0</v>
          </cell>
          <cell r="BC194">
            <v>0</v>
          </cell>
          <cell r="BD194">
            <v>0</v>
          </cell>
          <cell r="BE194">
            <v>0</v>
          </cell>
          <cell r="BF194">
            <v>0</v>
          </cell>
          <cell r="BG194">
            <v>0</v>
          </cell>
          <cell r="BH194">
            <v>0</v>
          </cell>
          <cell r="BI194">
            <v>0</v>
          </cell>
          <cell r="BJ194">
            <v>0</v>
          </cell>
          <cell r="BK194">
            <v>0</v>
          </cell>
          <cell r="BL194">
            <v>0</v>
          </cell>
          <cell r="BM194">
            <v>0</v>
          </cell>
          <cell r="BN194">
            <v>0</v>
          </cell>
          <cell r="BO194">
            <v>0</v>
          </cell>
          <cell r="BP194">
            <v>0</v>
          </cell>
          <cell r="BQ194">
            <v>0</v>
          </cell>
          <cell r="BR194">
            <v>0</v>
          </cell>
          <cell r="BS194">
            <v>0</v>
          </cell>
          <cell r="BT194">
            <v>0</v>
          </cell>
          <cell r="BU194">
            <v>0</v>
          </cell>
          <cell r="BV194">
            <v>0</v>
          </cell>
          <cell r="BW194">
            <v>0</v>
          </cell>
          <cell r="BX194">
            <v>0</v>
          </cell>
          <cell r="BY194">
            <v>1</v>
          </cell>
          <cell r="BZ194">
            <v>0</v>
          </cell>
          <cell r="CA194">
            <v>0</v>
          </cell>
          <cell r="CB194">
            <v>0</v>
          </cell>
          <cell r="CC194">
            <v>0</v>
          </cell>
          <cell r="CD194">
            <v>0</v>
          </cell>
          <cell r="CE194">
            <v>0</v>
          </cell>
          <cell r="CF194">
            <v>0</v>
          </cell>
          <cell r="CG194">
            <v>0</v>
          </cell>
          <cell r="CH194">
            <v>0</v>
          </cell>
          <cell r="CI194">
            <v>0</v>
          </cell>
          <cell r="CJ194">
            <v>0</v>
          </cell>
          <cell r="CK194">
            <v>0</v>
          </cell>
          <cell r="CL194">
            <v>1</v>
          </cell>
          <cell r="CM194">
            <v>0</v>
          </cell>
          <cell r="CN194">
            <v>0</v>
          </cell>
          <cell r="CO194">
            <v>0</v>
          </cell>
          <cell r="CP194">
            <v>0</v>
          </cell>
          <cell r="CQ194">
            <v>6</v>
          </cell>
          <cell r="CR194">
            <v>4</v>
          </cell>
          <cell r="CS194">
            <v>0</v>
          </cell>
          <cell r="CT194">
            <v>0</v>
          </cell>
          <cell r="CU194">
            <v>0</v>
          </cell>
          <cell r="CV194">
            <v>0</v>
          </cell>
          <cell r="CW194">
            <v>0</v>
          </cell>
          <cell r="CX194">
            <v>0</v>
          </cell>
          <cell r="CY194">
            <v>0</v>
          </cell>
          <cell r="CZ194">
            <v>0</v>
          </cell>
          <cell r="DA194">
            <v>0</v>
          </cell>
          <cell r="DB194">
            <v>0</v>
          </cell>
          <cell r="DC194">
            <v>0</v>
          </cell>
          <cell r="DD194">
            <v>0</v>
          </cell>
          <cell r="DE194">
            <v>0</v>
          </cell>
          <cell r="DF194">
            <v>0</v>
          </cell>
          <cell r="DG194">
            <v>0</v>
          </cell>
          <cell r="DH194">
            <v>0</v>
          </cell>
          <cell r="DI194">
            <v>0</v>
          </cell>
          <cell r="DJ194">
            <v>0</v>
          </cell>
          <cell r="DK194">
            <v>0</v>
          </cell>
          <cell r="DL194">
            <v>0</v>
          </cell>
          <cell r="DM194">
            <v>0</v>
          </cell>
          <cell r="DN194">
            <v>0</v>
          </cell>
          <cell r="DO194">
            <v>0</v>
          </cell>
          <cell r="DP194">
            <v>0</v>
          </cell>
          <cell r="DQ194">
            <v>0</v>
          </cell>
          <cell r="DR194">
            <v>0</v>
          </cell>
          <cell r="DS194">
            <v>0</v>
          </cell>
          <cell r="DT194">
            <v>0</v>
          </cell>
          <cell r="DU194">
            <v>0</v>
          </cell>
          <cell r="DV194">
            <v>0</v>
          </cell>
          <cell r="DW194">
            <v>0</v>
          </cell>
          <cell r="DX194">
            <v>0</v>
          </cell>
          <cell r="DY194">
            <v>0</v>
          </cell>
          <cell r="DZ194">
            <v>2</v>
          </cell>
          <cell r="EA194">
            <v>3</v>
          </cell>
          <cell r="EB194">
            <v>0</v>
          </cell>
          <cell r="EC194">
            <v>2</v>
          </cell>
          <cell r="ED194">
            <v>1</v>
          </cell>
          <cell r="EE194">
            <v>0</v>
          </cell>
          <cell r="EF194">
            <v>0</v>
          </cell>
          <cell r="EG194">
            <v>0</v>
          </cell>
          <cell r="EH194">
            <v>0</v>
          </cell>
          <cell r="EI194">
            <v>6</v>
          </cell>
          <cell r="EJ194">
            <v>1</v>
          </cell>
          <cell r="EK194">
            <v>0</v>
          </cell>
          <cell r="EL194">
            <v>0</v>
          </cell>
          <cell r="EM194">
            <v>0</v>
          </cell>
          <cell r="EN194">
            <v>0</v>
          </cell>
          <cell r="EO194">
            <v>0</v>
          </cell>
          <cell r="EP194">
            <v>0</v>
          </cell>
          <cell r="EQ194">
            <v>0</v>
          </cell>
          <cell r="ER194">
            <v>0</v>
          </cell>
          <cell r="ES194">
            <v>0</v>
          </cell>
          <cell r="ET194">
            <v>0</v>
          </cell>
          <cell r="EU194">
            <v>0</v>
          </cell>
          <cell r="EV194">
            <v>0</v>
          </cell>
          <cell r="EW194">
            <v>0</v>
          </cell>
          <cell r="EX194">
            <v>0</v>
          </cell>
          <cell r="EY194">
            <v>0</v>
          </cell>
          <cell r="EZ194">
            <v>0</v>
          </cell>
          <cell r="FA194">
            <v>0</v>
          </cell>
          <cell r="FB194">
            <v>0</v>
          </cell>
          <cell r="FC194">
            <v>0</v>
          </cell>
          <cell r="FD194">
            <v>0</v>
          </cell>
          <cell r="FE194">
            <v>0</v>
          </cell>
          <cell r="FF194">
            <v>0</v>
          </cell>
          <cell r="FG194">
            <v>0</v>
          </cell>
          <cell r="FH194">
            <v>0</v>
          </cell>
          <cell r="FI194">
            <v>2</v>
          </cell>
          <cell r="FJ194">
            <v>8</v>
          </cell>
          <cell r="FK194">
            <v>0</v>
          </cell>
          <cell r="FL194">
            <v>1</v>
          </cell>
          <cell r="FM194">
            <v>2</v>
          </cell>
          <cell r="FN194">
            <v>0</v>
          </cell>
          <cell r="FO194">
            <v>0</v>
          </cell>
          <cell r="FP194">
            <v>3</v>
          </cell>
          <cell r="FQ194">
            <v>0</v>
          </cell>
          <cell r="FR194">
            <v>0</v>
          </cell>
          <cell r="FS194">
            <v>4</v>
          </cell>
          <cell r="FT194">
            <v>0</v>
          </cell>
          <cell r="FU194">
            <v>12</v>
          </cell>
          <cell r="FV194">
            <v>36</v>
          </cell>
          <cell r="FW194">
            <v>0</v>
          </cell>
          <cell r="FX194">
            <v>0</v>
          </cell>
          <cell r="FY194">
            <v>0</v>
          </cell>
          <cell r="FZ194">
            <v>0</v>
          </cell>
          <cell r="GA194">
            <v>0</v>
          </cell>
          <cell r="GB194">
            <v>0</v>
          </cell>
          <cell r="GC194">
            <v>0</v>
          </cell>
          <cell r="GD194">
            <v>0</v>
          </cell>
          <cell r="GE194">
            <v>0</v>
          </cell>
          <cell r="GF194">
            <v>0</v>
          </cell>
          <cell r="GG194">
            <v>0</v>
          </cell>
          <cell r="GH194">
            <v>0</v>
          </cell>
          <cell r="GI194">
            <v>0</v>
          </cell>
          <cell r="GJ194">
            <v>0</v>
          </cell>
          <cell r="GK194">
            <v>0</v>
          </cell>
          <cell r="GL194">
            <v>0</v>
          </cell>
          <cell r="GM194">
            <v>0</v>
          </cell>
          <cell r="GN194">
            <v>0</v>
          </cell>
          <cell r="GO194">
            <v>0</v>
          </cell>
          <cell r="GP194">
            <v>0</v>
          </cell>
          <cell r="GQ194">
            <v>0</v>
          </cell>
          <cell r="GR194">
            <v>0</v>
          </cell>
          <cell r="GS194">
            <v>0</v>
          </cell>
          <cell r="GT194">
            <v>0</v>
          </cell>
          <cell r="GU194">
            <v>0</v>
          </cell>
          <cell r="GV194">
            <v>0</v>
          </cell>
          <cell r="GW194">
            <v>0</v>
          </cell>
          <cell r="GX194">
            <v>0</v>
          </cell>
        </row>
        <row r="195">
          <cell r="I195">
            <v>1</v>
          </cell>
          <cell r="J195">
            <v>2</v>
          </cell>
          <cell r="K195">
            <v>2</v>
          </cell>
          <cell r="L195">
            <v>9</v>
          </cell>
          <cell r="M195">
            <v>2</v>
          </cell>
          <cell r="N195">
            <v>0</v>
          </cell>
          <cell r="O195">
            <v>2</v>
          </cell>
          <cell r="P195">
            <v>4</v>
          </cell>
          <cell r="Q195">
            <v>12</v>
          </cell>
          <cell r="R195">
            <v>5</v>
          </cell>
          <cell r="S195">
            <v>11</v>
          </cell>
          <cell r="T195">
            <v>43</v>
          </cell>
          <cell r="U195">
            <v>203</v>
          </cell>
          <cell r="V195">
            <v>6</v>
          </cell>
          <cell r="W195">
            <v>187</v>
          </cell>
          <cell r="X195">
            <v>26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2</v>
          </cell>
          <cell r="AH195">
            <v>1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1</v>
          </cell>
          <cell r="AN195">
            <v>1</v>
          </cell>
          <cell r="AO195">
            <v>0</v>
          </cell>
          <cell r="AP195">
            <v>0</v>
          </cell>
          <cell r="AQ195">
            <v>8</v>
          </cell>
          <cell r="AR195">
            <v>0</v>
          </cell>
          <cell r="AS195">
            <v>1</v>
          </cell>
          <cell r="AT195">
            <v>2</v>
          </cell>
          <cell r="AU195">
            <v>27</v>
          </cell>
          <cell r="AV195">
            <v>0</v>
          </cell>
          <cell r="AW195">
            <v>0</v>
          </cell>
          <cell r="AX195">
            <v>0</v>
          </cell>
          <cell r="AY195">
            <v>0</v>
          </cell>
          <cell r="AZ195">
            <v>0</v>
          </cell>
          <cell r="BA195">
            <v>0</v>
          </cell>
          <cell r="BB195">
            <v>0</v>
          </cell>
          <cell r="BC195">
            <v>1</v>
          </cell>
          <cell r="BD195">
            <v>2</v>
          </cell>
          <cell r="BE195">
            <v>0</v>
          </cell>
          <cell r="BF195">
            <v>0</v>
          </cell>
          <cell r="BG195">
            <v>0</v>
          </cell>
          <cell r="BH195">
            <v>1</v>
          </cell>
          <cell r="BI195">
            <v>0</v>
          </cell>
          <cell r="BJ195">
            <v>5</v>
          </cell>
          <cell r="BK195">
            <v>1</v>
          </cell>
          <cell r="BL195">
            <v>4</v>
          </cell>
          <cell r="BM195">
            <v>9</v>
          </cell>
          <cell r="BN195">
            <v>0</v>
          </cell>
          <cell r="BO195">
            <v>35</v>
          </cell>
          <cell r="BP195">
            <v>1</v>
          </cell>
          <cell r="BQ195">
            <v>0</v>
          </cell>
          <cell r="BR195">
            <v>0</v>
          </cell>
          <cell r="BS195">
            <v>0</v>
          </cell>
          <cell r="BT195">
            <v>0</v>
          </cell>
          <cell r="BU195">
            <v>0</v>
          </cell>
          <cell r="BV195">
            <v>0</v>
          </cell>
          <cell r="BW195">
            <v>0</v>
          </cell>
          <cell r="BX195">
            <v>0</v>
          </cell>
          <cell r="BY195">
            <v>7</v>
          </cell>
          <cell r="BZ195">
            <v>7</v>
          </cell>
          <cell r="CA195">
            <v>0</v>
          </cell>
          <cell r="CB195">
            <v>0</v>
          </cell>
          <cell r="CC195">
            <v>1</v>
          </cell>
          <cell r="CD195">
            <v>0</v>
          </cell>
          <cell r="CE195">
            <v>0</v>
          </cell>
          <cell r="CF195">
            <v>0</v>
          </cell>
          <cell r="CG195">
            <v>1</v>
          </cell>
          <cell r="CH195">
            <v>2</v>
          </cell>
          <cell r="CI195">
            <v>0</v>
          </cell>
          <cell r="CJ195">
            <v>0</v>
          </cell>
          <cell r="CK195">
            <v>1</v>
          </cell>
          <cell r="CL195">
            <v>1</v>
          </cell>
          <cell r="CM195">
            <v>0</v>
          </cell>
          <cell r="CN195">
            <v>0</v>
          </cell>
          <cell r="CO195">
            <v>0</v>
          </cell>
          <cell r="CP195">
            <v>0</v>
          </cell>
          <cell r="CQ195">
            <v>18</v>
          </cell>
          <cell r="CR195">
            <v>25</v>
          </cell>
          <cell r="CS195">
            <v>1</v>
          </cell>
          <cell r="CT195">
            <v>0</v>
          </cell>
          <cell r="CU195">
            <v>1</v>
          </cell>
          <cell r="CV195">
            <v>2</v>
          </cell>
          <cell r="CW195">
            <v>0</v>
          </cell>
          <cell r="CX195">
            <v>0</v>
          </cell>
          <cell r="CY195">
            <v>0</v>
          </cell>
          <cell r="CZ195">
            <v>0</v>
          </cell>
          <cell r="DA195">
            <v>0</v>
          </cell>
          <cell r="DB195">
            <v>0</v>
          </cell>
          <cell r="DC195">
            <v>0</v>
          </cell>
          <cell r="DD195">
            <v>2</v>
          </cell>
          <cell r="DE195">
            <v>0</v>
          </cell>
          <cell r="DF195">
            <v>0</v>
          </cell>
          <cell r="DG195">
            <v>0</v>
          </cell>
          <cell r="DH195">
            <v>0</v>
          </cell>
          <cell r="DI195">
            <v>0</v>
          </cell>
          <cell r="DJ195">
            <v>0</v>
          </cell>
          <cell r="DK195">
            <v>0</v>
          </cell>
          <cell r="DL195">
            <v>0</v>
          </cell>
          <cell r="DM195">
            <v>80</v>
          </cell>
          <cell r="DN195">
            <v>4</v>
          </cell>
          <cell r="DO195">
            <v>0</v>
          </cell>
          <cell r="DP195">
            <v>0</v>
          </cell>
          <cell r="DQ195">
            <v>0</v>
          </cell>
          <cell r="DR195">
            <v>2</v>
          </cell>
          <cell r="DS195">
            <v>0</v>
          </cell>
          <cell r="DT195">
            <v>0</v>
          </cell>
          <cell r="DU195">
            <v>0</v>
          </cell>
          <cell r="DV195">
            <v>0</v>
          </cell>
          <cell r="DW195">
            <v>0</v>
          </cell>
          <cell r="DX195">
            <v>0</v>
          </cell>
          <cell r="DY195">
            <v>0</v>
          </cell>
          <cell r="DZ195">
            <v>5</v>
          </cell>
          <cell r="EA195">
            <v>0</v>
          </cell>
          <cell r="EB195">
            <v>0</v>
          </cell>
          <cell r="EC195">
            <v>3</v>
          </cell>
          <cell r="ED195">
            <v>3</v>
          </cell>
          <cell r="EE195">
            <v>0</v>
          </cell>
          <cell r="EF195">
            <v>0</v>
          </cell>
          <cell r="EG195">
            <v>0</v>
          </cell>
          <cell r="EH195">
            <v>0</v>
          </cell>
          <cell r="EI195">
            <v>11</v>
          </cell>
          <cell r="EJ195">
            <v>5</v>
          </cell>
          <cell r="EK195">
            <v>0</v>
          </cell>
          <cell r="EL195">
            <v>0</v>
          </cell>
          <cell r="EM195">
            <v>0</v>
          </cell>
          <cell r="EN195">
            <v>0</v>
          </cell>
          <cell r="EO195">
            <v>0</v>
          </cell>
          <cell r="EP195">
            <v>0</v>
          </cell>
          <cell r="EQ195">
            <v>0</v>
          </cell>
          <cell r="ER195">
            <v>0</v>
          </cell>
          <cell r="ES195">
            <v>0</v>
          </cell>
          <cell r="ET195">
            <v>0</v>
          </cell>
          <cell r="EU195">
            <v>0</v>
          </cell>
          <cell r="EV195">
            <v>0</v>
          </cell>
          <cell r="EW195">
            <v>0</v>
          </cell>
          <cell r="EX195">
            <v>0</v>
          </cell>
          <cell r="EY195">
            <v>0</v>
          </cell>
          <cell r="EZ195">
            <v>0</v>
          </cell>
          <cell r="FA195">
            <v>0</v>
          </cell>
          <cell r="FB195">
            <v>0</v>
          </cell>
          <cell r="FC195">
            <v>0</v>
          </cell>
          <cell r="FD195">
            <v>0</v>
          </cell>
          <cell r="FE195">
            <v>0</v>
          </cell>
          <cell r="FF195">
            <v>0</v>
          </cell>
          <cell r="FG195">
            <v>0</v>
          </cell>
          <cell r="FH195">
            <v>0</v>
          </cell>
          <cell r="FI195">
            <v>9</v>
          </cell>
          <cell r="FJ195">
            <v>21</v>
          </cell>
          <cell r="FK195">
            <v>0</v>
          </cell>
          <cell r="FL195">
            <v>0</v>
          </cell>
          <cell r="FM195">
            <v>9</v>
          </cell>
          <cell r="FN195">
            <v>3</v>
          </cell>
          <cell r="FO195">
            <v>2</v>
          </cell>
          <cell r="FP195">
            <v>8</v>
          </cell>
          <cell r="FQ195">
            <v>7</v>
          </cell>
          <cell r="FR195">
            <v>13</v>
          </cell>
          <cell r="FS195">
            <v>0</v>
          </cell>
          <cell r="FT195">
            <v>0</v>
          </cell>
          <cell r="FU195">
            <v>0</v>
          </cell>
          <cell r="FV195">
            <v>0</v>
          </cell>
          <cell r="FW195">
            <v>0</v>
          </cell>
          <cell r="FX195">
            <v>0</v>
          </cell>
          <cell r="FY195">
            <v>0</v>
          </cell>
          <cell r="FZ195">
            <v>22</v>
          </cell>
          <cell r="GA195">
            <v>0</v>
          </cell>
          <cell r="GB195">
            <v>0</v>
          </cell>
          <cell r="GC195">
            <v>0</v>
          </cell>
          <cell r="GD195">
            <v>0</v>
          </cell>
          <cell r="GE195">
            <v>0</v>
          </cell>
          <cell r="GF195">
            <v>0</v>
          </cell>
          <cell r="GG195">
            <v>0</v>
          </cell>
          <cell r="GH195">
            <v>0</v>
          </cell>
          <cell r="GI195">
            <v>0</v>
          </cell>
          <cell r="GJ195">
            <v>0</v>
          </cell>
          <cell r="GK195">
            <v>0</v>
          </cell>
          <cell r="GL195">
            <v>0</v>
          </cell>
          <cell r="GM195">
            <v>0</v>
          </cell>
          <cell r="GN195">
            <v>0</v>
          </cell>
          <cell r="GO195">
            <v>0</v>
          </cell>
          <cell r="GP195">
            <v>0</v>
          </cell>
          <cell r="GQ195">
            <v>0</v>
          </cell>
          <cell r="GR195">
            <v>0</v>
          </cell>
          <cell r="GS195">
            <v>0</v>
          </cell>
          <cell r="GT195">
            <v>0</v>
          </cell>
          <cell r="GU195">
            <v>0</v>
          </cell>
          <cell r="GV195">
            <v>0</v>
          </cell>
          <cell r="GW195">
            <v>0</v>
          </cell>
          <cell r="GX195">
            <v>0</v>
          </cell>
        </row>
        <row r="196">
          <cell r="I196">
            <v>2</v>
          </cell>
          <cell r="J196">
            <v>1</v>
          </cell>
          <cell r="K196">
            <v>2</v>
          </cell>
          <cell r="L196">
            <v>3</v>
          </cell>
          <cell r="M196">
            <v>1</v>
          </cell>
          <cell r="N196">
            <v>2</v>
          </cell>
          <cell r="O196">
            <v>2</v>
          </cell>
          <cell r="P196">
            <v>4</v>
          </cell>
          <cell r="Q196">
            <v>4</v>
          </cell>
          <cell r="R196">
            <v>5</v>
          </cell>
          <cell r="S196">
            <v>8</v>
          </cell>
          <cell r="T196">
            <v>25</v>
          </cell>
          <cell r="U196">
            <v>61</v>
          </cell>
          <cell r="V196">
            <v>6</v>
          </cell>
          <cell r="W196">
            <v>44</v>
          </cell>
          <cell r="X196">
            <v>30</v>
          </cell>
          <cell r="Y196">
            <v>0</v>
          </cell>
          <cell r="Z196">
            <v>0</v>
          </cell>
          <cell r="AA196">
            <v>1</v>
          </cell>
          <cell r="AB196">
            <v>4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1</v>
          </cell>
          <cell r="AH196">
            <v>3</v>
          </cell>
          <cell r="AI196">
            <v>0</v>
          </cell>
          <cell r="AJ196">
            <v>0</v>
          </cell>
          <cell r="AK196">
            <v>1</v>
          </cell>
          <cell r="AL196">
            <v>1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3</v>
          </cell>
          <cell r="AR196">
            <v>0</v>
          </cell>
          <cell r="AS196">
            <v>4</v>
          </cell>
          <cell r="AT196">
            <v>2</v>
          </cell>
          <cell r="AU196">
            <v>0</v>
          </cell>
          <cell r="AV196">
            <v>0</v>
          </cell>
          <cell r="AW196">
            <v>0</v>
          </cell>
          <cell r="AX196">
            <v>1</v>
          </cell>
          <cell r="AY196">
            <v>0</v>
          </cell>
          <cell r="AZ196">
            <v>0</v>
          </cell>
          <cell r="BA196">
            <v>0</v>
          </cell>
          <cell r="BB196">
            <v>0</v>
          </cell>
          <cell r="BC196">
            <v>1</v>
          </cell>
          <cell r="BD196">
            <v>2</v>
          </cell>
          <cell r="BE196">
            <v>2</v>
          </cell>
          <cell r="BF196">
            <v>1</v>
          </cell>
          <cell r="BG196">
            <v>0</v>
          </cell>
          <cell r="BH196">
            <v>1</v>
          </cell>
          <cell r="BI196">
            <v>1</v>
          </cell>
          <cell r="BJ196">
            <v>5</v>
          </cell>
          <cell r="BK196">
            <v>0</v>
          </cell>
          <cell r="BL196">
            <v>4</v>
          </cell>
          <cell r="BM196">
            <v>3</v>
          </cell>
          <cell r="BN196">
            <v>1</v>
          </cell>
          <cell r="BO196">
            <v>7</v>
          </cell>
          <cell r="BP196">
            <v>1</v>
          </cell>
          <cell r="BQ196">
            <v>0</v>
          </cell>
          <cell r="BR196">
            <v>0</v>
          </cell>
          <cell r="BS196">
            <v>0</v>
          </cell>
          <cell r="BT196">
            <v>2</v>
          </cell>
          <cell r="BU196">
            <v>0</v>
          </cell>
          <cell r="BV196">
            <v>0</v>
          </cell>
          <cell r="BW196">
            <v>0</v>
          </cell>
          <cell r="BX196">
            <v>0</v>
          </cell>
          <cell r="BY196">
            <v>4</v>
          </cell>
          <cell r="BZ196">
            <v>2</v>
          </cell>
          <cell r="CA196">
            <v>0</v>
          </cell>
          <cell r="CB196">
            <v>0</v>
          </cell>
          <cell r="CC196">
            <v>4</v>
          </cell>
          <cell r="CD196">
            <v>1</v>
          </cell>
          <cell r="CE196">
            <v>1</v>
          </cell>
          <cell r="CF196">
            <v>0</v>
          </cell>
          <cell r="CG196">
            <v>0</v>
          </cell>
          <cell r="CH196">
            <v>0</v>
          </cell>
          <cell r="CI196">
            <v>0</v>
          </cell>
          <cell r="CJ196">
            <v>0</v>
          </cell>
          <cell r="CK196">
            <v>0</v>
          </cell>
          <cell r="CL196">
            <v>0</v>
          </cell>
          <cell r="CM196">
            <v>0</v>
          </cell>
          <cell r="CN196">
            <v>0</v>
          </cell>
          <cell r="CO196">
            <v>0</v>
          </cell>
          <cell r="CP196">
            <v>0</v>
          </cell>
          <cell r="CQ196">
            <v>1</v>
          </cell>
          <cell r="CR196">
            <v>0</v>
          </cell>
          <cell r="CS196">
            <v>0</v>
          </cell>
          <cell r="CT196">
            <v>0</v>
          </cell>
          <cell r="CU196">
            <v>0</v>
          </cell>
          <cell r="CV196">
            <v>1</v>
          </cell>
          <cell r="CW196">
            <v>0</v>
          </cell>
          <cell r="CX196">
            <v>0</v>
          </cell>
          <cell r="CY196">
            <v>0</v>
          </cell>
          <cell r="CZ196">
            <v>0</v>
          </cell>
          <cell r="DA196">
            <v>0</v>
          </cell>
          <cell r="DB196">
            <v>0</v>
          </cell>
          <cell r="DC196">
            <v>0</v>
          </cell>
          <cell r="DD196">
            <v>0</v>
          </cell>
          <cell r="DE196">
            <v>0</v>
          </cell>
          <cell r="DF196">
            <v>0</v>
          </cell>
          <cell r="DG196">
            <v>0</v>
          </cell>
          <cell r="DH196">
            <v>0</v>
          </cell>
          <cell r="DI196">
            <v>0</v>
          </cell>
          <cell r="DJ196">
            <v>0</v>
          </cell>
          <cell r="DK196">
            <v>0</v>
          </cell>
          <cell r="DL196">
            <v>0</v>
          </cell>
          <cell r="DM196">
            <v>0</v>
          </cell>
          <cell r="DN196">
            <v>0</v>
          </cell>
          <cell r="DO196">
            <v>0</v>
          </cell>
          <cell r="DP196">
            <v>0</v>
          </cell>
          <cell r="DQ196">
            <v>0</v>
          </cell>
          <cell r="DR196">
            <v>0</v>
          </cell>
          <cell r="DS196">
            <v>0</v>
          </cell>
          <cell r="DT196">
            <v>0</v>
          </cell>
          <cell r="DU196">
            <v>0</v>
          </cell>
          <cell r="DV196">
            <v>0</v>
          </cell>
          <cell r="DW196">
            <v>0</v>
          </cell>
          <cell r="DX196">
            <v>0</v>
          </cell>
          <cell r="DY196">
            <v>0</v>
          </cell>
          <cell r="DZ196">
            <v>0</v>
          </cell>
          <cell r="EA196">
            <v>0</v>
          </cell>
          <cell r="EB196">
            <v>0</v>
          </cell>
          <cell r="EC196">
            <v>0</v>
          </cell>
          <cell r="ED196">
            <v>35</v>
          </cell>
          <cell r="EE196">
            <v>0</v>
          </cell>
          <cell r="EF196">
            <v>0</v>
          </cell>
          <cell r="EG196">
            <v>0</v>
          </cell>
          <cell r="EH196">
            <v>0</v>
          </cell>
          <cell r="EI196">
            <v>5</v>
          </cell>
          <cell r="EJ196">
            <v>1</v>
          </cell>
          <cell r="EK196">
            <v>0</v>
          </cell>
          <cell r="EL196">
            <v>0</v>
          </cell>
          <cell r="EM196">
            <v>0</v>
          </cell>
          <cell r="EN196">
            <v>0</v>
          </cell>
          <cell r="EO196">
            <v>0</v>
          </cell>
          <cell r="EP196">
            <v>0</v>
          </cell>
          <cell r="EQ196">
            <v>0</v>
          </cell>
          <cell r="ER196">
            <v>0</v>
          </cell>
          <cell r="ES196">
            <v>0</v>
          </cell>
          <cell r="ET196">
            <v>0</v>
          </cell>
          <cell r="EU196">
            <v>0</v>
          </cell>
          <cell r="EV196">
            <v>0</v>
          </cell>
          <cell r="EW196">
            <v>0</v>
          </cell>
          <cell r="EX196">
            <v>0</v>
          </cell>
          <cell r="EY196">
            <v>0</v>
          </cell>
          <cell r="EZ196">
            <v>0</v>
          </cell>
          <cell r="FA196">
            <v>0</v>
          </cell>
          <cell r="FB196">
            <v>0</v>
          </cell>
          <cell r="FC196">
            <v>0</v>
          </cell>
          <cell r="FD196">
            <v>0</v>
          </cell>
          <cell r="FE196">
            <v>0</v>
          </cell>
          <cell r="FF196">
            <v>0</v>
          </cell>
          <cell r="FG196">
            <v>0</v>
          </cell>
          <cell r="FH196">
            <v>0</v>
          </cell>
          <cell r="FI196">
            <v>0</v>
          </cell>
          <cell r="FJ196">
            <v>0</v>
          </cell>
          <cell r="FK196">
            <v>0</v>
          </cell>
          <cell r="FL196">
            <v>0</v>
          </cell>
          <cell r="FM196">
            <v>0</v>
          </cell>
          <cell r="FN196">
            <v>0</v>
          </cell>
          <cell r="FO196">
            <v>0</v>
          </cell>
          <cell r="FP196">
            <v>0</v>
          </cell>
          <cell r="FQ196">
            <v>0</v>
          </cell>
          <cell r="FR196">
            <v>0</v>
          </cell>
          <cell r="FS196">
            <v>0</v>
          </cell>
          <cell r="FT196">
            <v>0</v>
          </cell>
          <cell r="FU196">
            <v>0</v>
          </cell>
          <cell r="FV196">
            <v>0</v>
          </cell>
          <cell r="FW196">
            <v>0</v>
          </cell>
          <cell r="FX196">
            <v>0</v>
          </cell>
          <cell r="FY196">
            <v>0</v>
          </cell>
          <cell r="FZ196">
            <v>0</v>
          </cell>
          <cell r="GA196">
            <v>0</v>
          </cell>
          <cell r="GB196">
            <v>0</v>
          </cell>
          <cell r="GC196">
            <v>0</v>
          </cell>
          <cell r="GD196">
            <v>0</v>
          </cell>
          <cell r="GE196">
            <v>0</v>
          </cell>
          <cell r="GF196">
            <v>0</v>
          </cell>
          <cell r="GG196">
            <v>0</v>
          </cell>
          <cell r="GH196">
            <v>0</v>
          </cell>
          <cell r="GI196">
            <v>0</v>
          </cell>
          <cell r="GJ196">
            <v>0</v>
          </cell>
          <cell r="GK196">
            <v>0</v>
          </cell>
          <cell r="GL196">
            <v>0</v>
          </cell>
          <cell r="GM196">
            <v>0</v>
          </cell>
          <cell r="GN196">
            <v>0</v>
          </cell>
          <cell r="GO196">
            <v>0</v>
          </cell>
          <cell r="GP196">
            <v>0</v>
          </cell>
          <cell r="GQ196">
            <v>0</v>
          </cell>
          <cell r="GR196">
            <v>0</v>
          </cell>
          <cell r="GS196">
            <v>0</v>
          </cell>
          <cell r="GT196">
            <v>0</v>
          </cell>
          <cell r="GU196">
            <v>0</v>
          </cell>
          <cell r="GV196">
            <v>0</v>
          </cell>
          <cell r="GW196">
            <v>0</v>
          </cell>
          <cell r="GX196">
            <v>0</v>
          </cell>
        </row>
        <row r="197">
          <cell r="I197">
            <v>6</v>
          </cell>
          <cell r="J197">
            <v>4</v>
          </cell>
          <cell r="K197">
            <v>2</v>
          </cell>
          <cell r="L197">
            <v>3</v>
          </cell>
          <cell r="M197">
            <v>1</v>
          </cell>
          <cell r="N197">
            <v>1</v>
          </cell>
          <cell r="O197">
            <v>17</v>
          </cell>
          <cell r="P197">
            <v>29</v>
          </cell>
          <cell r="Q197">
            <v>6</v>
          </cell>
          <cell r="R197">
            <v>6</v>
          </cell>
          <cell r="S197">
            <v>3</v>
          </cell>
          <cell r="T197">
            <v>23</v>
          </cell>
          <cell r="U197">
            <v>32</v>
          </cell>
          <cell r="V197">
            <v>5</v>
          </cell>
          <cell r="W197">
            <v>31</v>
          </cell>
          <cell r="X197">
            <v>18</v>
          </cell>
          <cell r="Y197">
            <v>200</v>
          </cell>
          <cell r="Z197">
            <v>0</v>
          </cell>
          <cell r="AA197">
            <v>3</v>
          </cell>
          <cell r="AB197">
            <v>8</v>
          </cell>
          <cell r="AC197">
            <v>0</v>
          </cell>
          <cell r="AD197">
            <v>16</v>
          </cell>
          <cell r="AE197">
            <v>0</v>
          </cell>
          <cell r="AF197">
            <v>0</v>
          </cell>
          <cell r="AG197">
            <v>1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1</v>
          </cell>
          <cell r="AN197">
            <v>1</v>
          </cell>
          <cell r="AO197">
            <v>0</v>
          </cell>
          <cell r="AP197">
            <v>0</v>
          </cell>
          <cell r="AQ197">
            <v>3</v>
          </cell>
          <cell r="AR197">
            <v>0</v>
          </cell>
          <cell r="AS197">
            <v>1</v>
          </cell>
          <cell r="AT197">
            <v>0</v>
          </cell>
          <cell r="AU197">
            <v>27</v>
          </cell>
          <cell r="AV197">
            <v>0</v>
          </cell>
          <cell r="AW197">
            <v>0</v>
          </cell>
          <cell r="AX197">
            <v>0</v>
          </cell>
          <cell r="AY197">
            <v>0</v>
          </cell>
          <cell r="AZ197">
            <v>0</v>
          </cell>
          <cell r="BA197">
            <v>0</v>
          </cell>
          <cell r="BB197">
            <v>0</v>
          </cell>
          <cell r="BC197">
            <v>4</v>
          </cell>
          <cell r="BD197">
            <v>6</v>
          </cell>
          <cell r="BE197">
            <v>1</v>
          </cell>
          <cell r="BF197">
            <v>0</v>
          </cell>
          <cell r="BG197">
            <v>1</v>
          </cell>
          <cell r="BH197">
            <v>0</v>
          </cell>
          <cell r="BI197">
            <v>3</v>
          </cell>
          <cell r="BJ197">
            <v>0</v>
          </cell>
          <cell r="BK197">
            <v>0</v>
          </cell>
          <cell r="BL197">
            <v>2</v>
          </cell>
          <cell r="BM197">
            <v>1</v>
          </cell>
          <cell r="BN197">
            <v>0</v>
          </cell>
          <cell r="BO197">
            <v>3</v>
          </cell>
          <cell r="BP197">
            <v>8</v>
          </cell>
          <cell r="BQ197">
            <v>0</v>
          </cell>
          <cell r="BR197">
            <v>0</v>
          </cell>
          <cell r="BS197">
            <v>0</v>
          </cell>
          <cell r="BT197">
            <v>0</v>
          </cell>
          <cell r="BU197">
            <v>0</v>
          </cell>
          <cell r="BV197">
            <v>0</v>
          </cell>
          <cell r="BW197">
            <v>0</v>
          </cell>
          <cell r="BX197">
            <v>0</v>
          </cell>
          <cell r="BY197">
            <v>1</v>
          </cell>
          <cell r="BZ197">
            <v>6</v>
          </cell>
          <cell r="CA197">
            <v>0</v>
          </cell>
          <cell r="CB197">
            <v>0</v>
          </cell>
          <cell r="CC197">
            <v>0</v>
          </cell>
          <cell r="CD197">
            <v>0</v>
          </cell>
          <cell r="CE197">
            <v>0</v>
          </cell>
          <cell r="CF197">
            <v>0</v>
          </cell>
          <cell r="CG197">
            <v>0</v>
          </cell>
          <cell r="CH197">
            <v>0</v>
          </cell>
          <cell r="CI197">
            <v>0</v>
          </cell>
          <cell r="CJ197">
            <v>0</v>
          </cell>
          <cell r="CK197">
            <v>4</v>
          </cell>
          <cell r="CL197">
            <v>9</v>
          </cell>
          <cell r="CM197">
            <v>0</v>
          </cell>
          <cell r="CN197">
            <v>0</v>
          </cell>
          <cell r="CO197">
            <v>0</v>
          </cell>
          <cell r="CP197">
            <v>0</v>
          </cell>
          <cell r="CQ197">
            <v>18</v>
          </cell>
          <cell r="CR197">
            <v>1</v>
          </cell>
          <cell r="CS197">
            <v>1</v>
          </cell>
          <cell r="CT197">
            <v>0</v>
          </cell>
          <cell r="CU197">
            <v>1</v>
          </cell>
          <cell r="CV197">
            <v>2</v>
          </cell>
          <cell r="CW197">
            <v>0</v>
          </cell>
          <cell r="CX197">
            <v>0</v>
          </cell>
          <cell r="CY197">
            <v>0</v>
          </cell>
          <cell r="CZ197">
            <v>0</v>
          </cell>
          <cell r="DA197">
            <v>0</v>
          </cell>
          <cell r="DB197">
            <v>0</v>
          </cell>
          <cell r="DC197">
            <v>0</v>
          </cell>
          <cell r="DD197">
            <v>2</v>
          </cell>
          <cell r="DE197">
            <v>0</v>
          </cell>
          <cell r="DF197">
            <v>0</v>
          </cell>
          <cell r="DG197">
            <v>0</v>
          </cell>
          <cell r="DH197">
            <v>0</v>
          </cell>
          <cell r="DI197">
            <v>0</v>
          </cell>
          <cell r="DJ197">
            <v>0</v>
          </cell>
          <cell r="DK197">
            <v>0</v>
          </cell>
          <cell r="DL197">
            <v>0</v>
          </cell>
          <cell r="DM197">
            <v>80</v>
          </cell>
          <cell r="DN197">
            <v>4</v>
          </cell>
          <cell r="DO197">
            <v>0</v>
          </cell>
          <cell r="DP197">
            <v>0</v>
          </cell>
          <cell r="DQ197">
            <v>0</v>
          </cell>
          <cell r="DR197">
            <v>0</v>
          </cell>
          <cell r="DS197">
            <v>0</v>
          </cell>
          <cell r="DT197">
            <v>0</v>
          </cell>
          <cell r="DU197">
            <v>0</v>
          </cell>
          <cell r="DV197">
            <v>0</v>
          </cell>
          <cell r="DW197">
            <v>0</v>
          </cell>
          <cell r="DX197">
            <v>0</v>
          </cell>
          <cell r="DY197">
            <v>0</v>
          </cell>
          <cell r="DZ197">
            <v>0</v>
          </cell>
          <cell r="EA197">
            <v>0</v>
          </cell>
          <cell r="EB197">
            <v>0</v>
          </cell>
          <cell r="EC197">
            <v>0</v>
          </cell>
          <cell r="ED197">
            <v>0</v>
          </cell>
          <cell r="EE197">
            <v>0</v>
          </cell>
          <cell r="EF197">
            <v>0</v>
          </cell>
          <cell r="EG197">
            <v>0</v>
          </cell>
          <cell r="EH197">
            <v>0</v>
          </cell>
          <cell r="EI197">
            <v>4</v>
          </cell>
          <cell r="EJ197">
            <v>1</v>
          </cell>
          <cell r="EK197">
            <v>0</v>
          </cell>
          <cell r="EL197">
            <v>0</v>
          </cell>
          <cell r="EM197">
            <v>0</v>
          </cell>
          <cell r="EN197">
            <v>0</v>
          </cell>
          <cell r="EO197">
            <v>0</v>
          </cell>
          <cell r="EP197">
            <v>0</v>
          </cell>
          <cell r="EQ197">
            <v>0</v>
          </cell>
          <cell r="ER197">
            <v>0</v>
          </cell>
          <cell r="ES197">
            <v>0</v>
          </cell>
          <cell r="ET197">
            <v>0</v>
          </cell>
          <cell r="EU197">
            <v>0</v>
          </cell>
          <cell r="EV197">
            <v>0</v>
          </cell>
          <cell r="EW197">
            <v>0</v>
          </cell>
          <cell r="EX197">
            <v>0</v>
          </cell>
          <cell r="EY197">
            <v>0</v>
          </cell>
          <cell r="EZ197">
            <v>0</v>
          </cell>
          <cell r="FA197">
            <v>0</v>
          </cell>
          <cell r="FB197">
            <v>0</v>
          </cell>
          <cell r="FC197">
            <v>0</v>
          </cell>
          <cell r="FD197">
            <v>0</v>
          </cell>
          <cell r="FE197">
            <v>0</v>
          </cell>
          <cell r="FF197">
            <v>0</v>
          </cell>
          <cell r="FG197">
            <v>0</v>
          </cell>
          <cell r="FH197">
            <v>0</v>
          </cell>
          <cell r="FI197">
            <v>2</v>
          </cell>
          <cell r="FJ197">
            <v>8</v>
          </cell>
          <cell r="FK197">
            <v>3</v>
          </cell>
          <cell r="FL197">
            <v>0</v>
          </cell>
          <cell r="FM197">
            <v>9</v>
          </cell>
          <cell r="FN197">
            <v>3</v>
          </cell>
          <cell r="FO197">
            <v>3</v>
          </cell>
          <cell r="FP197">
            <v>8</v>
          </cell>
          <cell r="FQ197">
            <v>7</v>
          </cell>
          <cell r="FR197">
            <v>1</v>
          </cell>
          <cell r="FS197">
            <v>3</v>
          </cell>
          <cell r="FT197">
            <v>0</v>
          </cell>
          <cell r="FU197">
            <v>4</v>
          </cell>
          <cell r="FV197">
            <v>5</v>
          </cell>
          <cell r="FW197">
            <v>0</v>
          </cell>
          <cell r="FX197">
            <v>0</v>
          </cell>
          <cell r="FY197">
            <v>0</v>
          </cell>
          <cell r="FZ197">
            <v>3</v>
          </cell>
          <cell r="GA197">
            <v>9</v>
          </cell>
          <cell r="GB197">
            <v>0</v>
          </cell>
          <cell r="GC197">
            <v>0</v>
          </cell>
          <cell r="GD197">
            <v>0</v>
          </cell>
          <cell r="GE197">
            <v>0</v>
          </cell>
          <cell r="GF197">
            <v>0</v>
          </cell>
          <cell r="GG197">
            <v>0</v>
          </cell>
          <cell r="GH197">
            <v>0</v>
          </cell>
          <cell r="GI197">
            <v>0</v>
          </cell>
          <cell r="GJ197">
            <v>0</v>
          </cell>
          <cell r="GK197">
            <v>0</v>
          </cell>
          <cell r="GL197">
            <v>0</v>
          </cell>
          <cell r="GM197">
            <v>0</v>
          </cell>
          <cell r="GN197">
            <v>0</v>
          </cell>
          <cell r="GO197">
            <v>0</v>
          </cell>
          <cell r="GP197">
            <v>0</v>
          </cell>
          <cell r="GQ197">
            <v>0</v>
          </cell>
          <cell r="GR197">
            <v>0</v>
          </cell>
          <cell r="GS197">
            <v>0</v>
          </cell>
          <cell r="GT197">
            <v>0</v>
          </cell>
          <cell r="GU197">
            <v>0</v>
          </cell>
          <cell r="GV197">
            <v>0</v>
          </cell>
          <cell r="GW197">
            <v>0</v>
          </cell>
          <cell r="GX197">
            <v>0</v>
          </cell>
        </row>
        <row r="198">
          <cell r="I198">
            <v>11</v>
          </cell>
          <cell r="J198">
            <v>3</v>
          </cell>
          <cell r="K198">
            <v>17</v>
          </cell>
          <cell r="L198">
            <v>40</v>
          </cell>
          <cell r="M198">
            <v>3</v>
          </cell>
          <cell r="N198">
            <v>1</v>
          </cell>
          <cell r="O198">
            <v>5</v>
          </cell>
          <cell r="P198">
            <v>3</v>
          </cell>
          <cell r="Q198">
            <v>6</v>
          </cell>
          <cell r="R198">
            <v>3</v>
          </cell>
          <cell r="S198">
            <v>9</v>
          </cell>
          <cell r="T198">
            <v>24</v>
          </cell>
          <cell r="U198">
            <v>54</v>
          </cell>
          <cell r="V198">
            <v>32</v>
          </cell>
          <cell r="W198">
            <v>27</v>
          </cell>
          <cell r="X198">
            <v>7</v>
          </cell>
          <cell r="AA198">
            <v>1</v>
          </cell>
          <cell r="AB198">
            <v>16</v>
          </cell>
          <cell r="AG198">
            <v>1</v>
          </cell>
          <cell r="AH198">
            <v>13</v>
          </cell>
          <cell r="AK198">
            <v>1</v>
          </cell>
          <cell r="AL198">
            <v>2</v>
          </cell>
          <cell r="AQ198">
            <v>8</v>
          </cell>
          <cell r="AT198">
            <v>2</v>
          </cell>
          <cell r="BC198">
            <v>3</v>
          </cell>
          <cell r="BD198">
            <v>10</v>
          </cell>
          <cell r="BG198">
            <v>1</v>
          </cell>
          <cell r="BH198">
            <v>1</v>
          </cell>
          <cell r="BI198">
            <v>1</v>
          </cell>
          <cell r="BJ198">
            <v>2</v>
          </cell>
          <cell r="BK198">
            <v>1</v>
          </cell>
          <cell r="BL198">
            <v>4</v>
          </cell>
          <cell r="BM198">
            <v>3</v>
          </cell>
          <cell r="BO198">
            <v>13</v>
          </cell>
          <cell r="BP198">
            <v>2</v>
          </cell>
          <cell r="BT198">
            <v>8</v>
          </cell>
          <cell r="BU198">
            <v>3</v>
          </cell>
          <cell r="BV198">
            <v>6</v>
          </cell>
          <cell r="BY198">
            <v>7</v>
          </cell>
          <cell r="BZ198">
            <v>6</v>
          </cell>
          <cell r="CC198">
            <v>1</v>
          </cell>
          <cell r="CG198">
            <v>1</v>
          </cell>
          <cell r="CH198">
            <v>2</v>
          </cell>
          <cell r="CK198">
            <v>4</v>
          </cell>
          <cell r="CL198">
            <v>9</v>
          </cell>
          <cell r="CQ198">
            <v>3</v>
          </cell>
          <cell r="CR198">
            <v>2</v>
          </cell>
          <cell r="CS198">
            <v>1</v>
          </cell>
          <cell r="DN198">
            <v>2</v>
          </cell>
          <cell r="DO198">
            <v>2</v>
          </cell>
          <cell r="DR198">
            <v>2</v>
          </cell>
          <cell r="DZ198">
            <v>5</v>
          </cell>
          <cell r="EC198">
            <v>3</v>
          </cell>
          <cell r="ED198">
            <v>35</v>
          </cell>
          <cell r="EI198">
            <v>7</v>
          </cell>
          <cell r="EJ198">
            <v>1</v>
          </cell>
        </row>
        <row r="199">
          <cell r="I199">
            <v>1</v>
          </cell>
          <cell r="J199">
            <v>0</v>
          </cell>
          <cell r="K199">
            <v>5</v>
          </cell>
          <cell r="L199">
            <v>6</v>
          </cell>
          <cell r="M199">
            <v>0</v>
          </cell>
          <cell r="N199">
            <v>0</v>
          </cell>
          <cell r="O199">
            <v>0</v>
          </cell>
          <cell r="P199">
            <v>4</v>
          </cell>
          <cell r="Q199">
            <v>8</v>
          </cell>
          <cell r="R199">
            <v>2</v>
          </cell>
          <cell r="S199">
            <v>13</v>
          </cell>
          <cell r="T199">
            <v>31</v>
          </cell>
          <cell r="U199">
            <v>42</v>
          </cell>
          <cell r="V199">
            <v>4</v>
          </cell>
          <cell r="W199">
            <v>69</v>
          </cell>
          <cell r="X199">
            <v>29</v>
          </cell>
          <cell r="Y199">
            <v>0</v>
          </cell>
          <cell r="Z199">
            <v>0</v>
          </cell>
          <cell r="AA199">
            <v>1</v>
          </cell>
          <cell r="AB199">
            <v>8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1</v>
          </cell>
          <cell r="AH199">
            <v>13</v>
          </cell>
          <cell r="AI199">
            <v>0</v>
          </cell>
          <cell r="AJ199">
            <v>0</v>
          </cell>
          <cell r="AK199">
            <v>1</v>
          </cell>
          <cell r="AL199">
            <v>2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  <cell r="BC199">
            <v>1</v>
          </cell>
          <cell r="BD199">
            <v>3</v>
          </cell>
          <cell r="BE199">
            <v>0</v>
          </cell>
          <cell r="BF199">
            <v>0</v>
          </cell>
          <cell r="BG199">
            <v>0</v>
          </cell>
          <cell r="BH199">
            <v>1</v>
          </cell>
          <cell r="BI199">
            <v>1</v>
          </cell>
          <cell r="BJ199">
            <v>2</v>
          </cell>
          <cell r="BK199">
            <v>0</v>
          </cell>
          <cell r="BL199">
            <v>1</v>
          </cell>
          <cell r="BM199">
            <v>3</v>
          </cell>
          <cell r="BN199">
            <v>0</v>
          </cell>
          <cell r="BO199">
            <v>6</v>
          </cell>
          <cell r="BP199">
            <v>2</v>
          </cell>
          <cell r="BQ199">
            <v>0</v>
          </cell>
          <cell r="BR199">
            <v>0</v>
          </cell>
          <cell r="BS199">
            <v>0</v>
          </cell>
          <cell r="BT199">
            <v>8</v>
          </cell>
          <cell r="BU199">
            <v>0</v>
          </cell>
          <cell r="BV199">
            <v>0</v>
          </cell>
          <cell r="BW199">
            <v>0</v>
          </cell>
          <cell r="BX199">
            <v>0</v>
          </cell>
          <cell r="BY199">
            <v>5</v>
          </cell>
          <cell r="BZ199">
            <v>10</v>
          </cell>
          <cell r="CA199">
            <v>0</v>
          </cell>
          <cell r="CB199">
            <v>0</v>
          </cell>
          <cell r="CC199">
            <v>1</v>
          </cell>
          <cell r="CD199">
            <v>1</v>
          </cell>
          <cell r="CE199">
            <v>1</v>
          </cell>
          <cell r="CF199">
            <v>1</v>
          </cell>
          <cell r="CG199">
            <v>0</v>
          </cell>
          <cell r="CH199">
            <v>0</v>
          </cell>
          <cell r="CI199">
            <v>0</v>
          </cell>
          <cell r="CJ199">
            <v>0</v>
          </cell>
          <cell r="CK199">
            <v>1</v>
          </cell>
          <cell r="CL199">
            <v>2</v>
          </cell>
          <cell r="CM199">
            <v>0</v>
          </cell>
          <cell r="CN199">
            <v>0</v>
          </cell>
          <cell r="CO199">
            <v>0</v>
          </cell>
          <cell r="CP199">
            <v>0</v>
          </cell>
          <cell r="CQ199">
            <v>4</v>
          </cell>
          <cell r="CR199">
            <v>3</v>
          </cell>
          <cell r="CS199">
            <v>0</v>
          </cell>
          <cell r="CT199">
            <v>0</v>
          </cell>
          <cell r="CU199">
            <v>0</v>
          </cell>
          <cell r="CV199">
            <v>0</v>
          </cell>
          <cell r="CW199">
            <v>0</v>
          </cell>
          <cell r="CX199">
            <v>0</v>
          </cell>
          <cell r="CY199">
            <v>0</v>
          </cell>
          <cell r="CZ199">
            <v>0</v>
          </cell>
          <cell r="DA199">
            <v>0</v>
          </cell>
          <cell r="DB199">
            <v>0</v>
          </cell>
          <cell r="DC199">
            <v>0</v>
          </cell>
          <cell r="DD199">
            <v>0</v>
          </cell>
          <cell r="DE199">
            <v>1</v>
          </cell>
          <cell r="DF199">
            <v>0</v>
          </cell>
          <cell r="DG199">
            <v>0</v>
          </cell>
          <cell r="DH199">
            <v>0</v>
          </cell>
          <cell r="DI199">
            <v>0</v>
          </cell>
          <cell r="DJ199">
            <v>0</v>
          </cell>
          <cell r="DK199">
            <v>0</v>
          </cell>
          <cell r="DL199">
            <v>0</v>
          </cell>
          <cell r="DM199">
            <v>0</v>
          </cell>
          <cell r="DN199">
            <v>0</v>
          </cell>
          <cell r="DO199">
            <v>1</v>
          </cell>
          <cell r="DP199">
            <v>0</v>
          </cell>
          <cell r="DQ199">
            <v>0</v>
          </cell>
          <cell r="DR199">
            <v>0</v>
          </cell>
          <cell r="DS199">
            <v>0</v>
          </cell>
          <cell r="DT199">
            <v>0</v>
          </cell>
          <cell r="DU199">
            <v>0</v>
          </cell>
          <cell r="DV199">
            <v>0</v>
          </cell>
          <cell r="DW199">
            <v>0</v>
          </cell>
          <cell r="DX199">
            <v>0</v>
          </cell>
          <cell r="DY199">
            <v>0</v>
          </cell>
          <cell r="DZ199">
            <v>0</v>
          </cell>
          <cell r="EA199">
            <v>1</v>
          </cell>
          <cell r="EB199">
            <v>1</v>
          </cell>
          <cell r="EC199">
            <v>0</v>
          </cell>
          <cell r="ED199">
            <v>0</v>
          </cell>
          <cell r="EE199">
            <v>0</v>
          </cell>
          <cell r="EF199">
            <v>0</v>
          </cell>
          <cell r="EG199">
            <v>0</v>
          </cell>
          <cell r="EH199">
            <v>0</v>
          </cell>
          <cell r="EI199">
            <v>7</v>
          </cell>
          <cell r="EJ199">
            <v>1</v>
          </cell>
          <cell r="EK199">
            <v>0</v>
          </cell>
          <cell r="EL199">
            <v>0</v>
          </cell>
          <cell r="EM199">
            <v>0</v>
          </cell>
          <cell r="EN199">
            <v>0</v>
          </cell>
          <cell r="EO199">
            <v>0</v>
          </cell>
          <cell r="EP199">
            <v>0</v>
          </cell>
          <cell r="EQ199">
            <v>0</v>
          </cell>
          <cell r="ER199">
            <v>0</v>
          </cell>
          <cell r="ES199">
            <v>0</v>
          </cell>
          <cell r="ET199">
            <v>0</v>
          </cell>
          <cell r="EU199">
            <v>0</v>
          </cell>
          <cell r="EV199">
            <v>0</v>
          </cell>
          <cell r="EW199">
            <v>0</v>
          </cell>
          <cell r="EX199">
            <v>0</v>
          </cell>
          <cell r="EY199">
            <v>0</v>
          </cell>
          <cell r="EZ199">
            <v>0</v>
          </cell>
          <cell r="FA199">
            <v>0</v>
          </cell>
          <cell r="FB199">
            <v>0</v>
          </cell>
          <cell r="FC199">
            <v>0</v>
          </cell>
          <cell r="FD199">
            <v>0</v>
          </cell>
          <cell r="FE199">
            <v>0</v>
          </cell>
          <cell r="FF199">
            <v>0</v>
          </cell>
          <cell r="FG199">
            <v>0</v>
          </cell>
          <cell r="FH199">
            <v>0</v>
          </cell>
          <cell r="FI199">
            <v>3</v>
          </cell>
          <cell r="FJ199">
            <v>3</v>
          </cell>
          <cell r="FK199">
            <v>0</v>
          </cell>
          <cell r="FL199">
            <v>0</v>
          </cell>
          <cell r="FM199">
            <v>0</v>
          </cell>
          <cell r="FN199">
            <v>0</v>
          </cell>
          <cell r="FO199">
            <v>0</v>
          </cell>
          <cell r="FP199">
            <v>0</v>
          </cell>
          <cell r="FQ199">
            <v>0</v>
          </cell>
          <cell r="FR199">
            <v>1</v>
          </cell>
          <cell r="FS199">
            <v>2</v>
          </cell>
          <cell r="FT199">
            <v>0</v>
          </cell>
          <cell r="FU199">
            <v>6</v>
          </cell>
          <cell r="FV199">
            <v>2</v>
          </cell>
          <cell r="FW199">
            <v>0</v>
          </cell>
          <cell r="FX199">
            <v>0</v>
          </cell>
          <cell r="FY199">
            <v>0</v>
          </cell>
          <cell r="FZ199">
            <v>8</v>
          </cell>
          <cell r="GA199">
            <v>0</v>
          </cell>
          <cell r="GB199">
            <v>0</v>
          </cell>
          <cell r="GC199">
            <v>0</v>
          </cell>
          <cell r="GD199">
            <v>0</v>
          </cell>
          <cell r="GE199">
            <v>0</v>
          </cell>
          <cell r="GF199">
            <v>0</v>
          </cell>
          <cell r="GG199">
            <v>0</v>
          </cell>
          <cell r="GH199">
            <v>0</v>
          </cell>
          <cell r="GI199">
            <v>0</v>
          </cell>
          <cell r="GJ199">
            <v>0</v>
          </cell>
          <cell r="GK199">
            <v>0</v>
          </cell>
          <cell r="GL199">
            <v>0</v>
          </cell>
          <cell r="GM199">
            <v>0</v>
          </cell>
          <cell r="GN199">
            <v>0</v>
          </cell>
          <cell r="GO199">
            <v>0</v>
          </cell>
          <cell r="GP199">
            <v>0</v>
          </cell>
          <cell r="GQ199">
            <v>0</v>
          </cell>
          <cell r="GR199">
            <v>0</v>
          </cell>
          <cell r="GS199">
            <v>0</v>
          </cell>
          <cell r="GT199">
            <v>0</v>
          </cell>
          <cell r="GU199">
            <v>0</v>
          </cell>
          <cell r="GV199">
            <v>0</v>
          </cell>
          <cell r="GW199">
            <v>0</v>
          </cell>
          <cell r="GX199">
            <v>0</v>
          </cell>
        </row>
        <row r="200">
          <cell r="I200">
            <v>3</v>
          </cell>
          <cell r="J200">
            <v>0</v>
          </cell>
          <cell r="K200">
            <v>13</v>
          </cell>
          <cell r="L200">
            <v>26</v>
          </cell>
          <cell r="M200">
            <v>5</v>
          </cell>
          <cell r="N200">
            <v>1</v>
          </cell>
          <cell r="O200">
            <v>6</v>
          </cell>
          <cell r="P200">
            <v>3</v>
          </cell>
          <cell r="Q200">
            <v>11</v>
          </cell>
          <cell r="R200">
            <v>5</v>
          </cell>
          <cell r="S200">
            <v>18</v>
          </cell>
          <cell r="T200">
            <v>34</v>
          </cell>
          <cell r="U200">
            <v>53</v>
          </cell>
          <cell r="V200">
            <v>1</v>
          </cell>
          <cell r="W200">
            <v>92</v>
          </cell>
          <cell r="X200">
            <v>41</v>
          </cell>
          <cell r="Y200">
            <v>0</v>
          </cell>
          <cell r="Z200">
            <v>0</v>
          </cell>
          <cell r="AA200">
            <v>0</v>
          </cell>
          <cell r="AB200">
            <v>2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1</v>
          </cell>
          <cell r="AI200">
            <v>0</v>
          </cell>
          <cell r="AJ200">
            <v>0</v>
          </cell>
          <cell r="AK200">
            <v>1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0</v>
          </cell>
          <cell r="AS200">
            <v>0</v>
          </cell>
          <cell r="AT200">
            <v>0</v>
          </cell>
          <cell r="AU200">
            <v>0</v>
          </cell>
          <cell r="AV200">
            <v>0</v>
          </cell>
          <cell r="AW200">
            <v>0</v>
          </cell>
          <cell r="AX200">
            <v>0</v>
          </cell>
          <cell r="AY200">
            <v>0</v>
          </cell>
          <cell r="AZ200">
            <v>0</v>
          </cell>
          <cell r="BA200">
            <v>0</v>
          </cell>
          <cell r="BB200">
            <v>0</v>
          </cell>
          <cell r="BC200">
            <v>2</v>
          </cell>
          <cell r="BD200">
            <v>1</v>
          </cell>
          <cell r="BE200">
            <v>0</v>
          </cell>
          <cell r="BF200">
            <v>0</v>
          </cell>
          <cell r="BG200">
            <v>1</v>
          </cell>
          <cell r="BH200">
            <v>1</v>
          </cell>
          <cell r="BI200">
            <v>2</v>
          </cell>
          <cell r="BJ200">
            <v>3</v>
          </cell>
          <cell r="BK200">
            <v>1</v>
          </cell>
          <cell r="BL200">
            <v>2</v>
          </cell>
          <cell r="BM200">
            <v>3</v>
          </cell>
          <cell r="BN200">
            <v>2</v>
          </cell>
          <cell r="BO200">
            <v>46</v>
          </cell>
          <cell r="BP200">
            <v>28</v>
          </cell>
          <cell r="BQ200">
            <v>0</v>
          </cell>
          <cell r="BR200">
            <v>0</v>
          </cell>
          <cell r="BS200">
            <v>0</v>
          </cell>
          <cell r="BT200">
            <v>0</v>
          </cell>
          <cell r="BU200">
            <v>6</v>
          </cell>
          <cell r="BV200">
            <v>7</v>
          </cell>
          <cell r="BW200">
            <v>0</v>
          </cell>
          <cell r="BX200">
            <v>0</v>
          </cell>
          <cell r="BY200">
            <v>2</v>
          </cell>
          <cell r="BZ200">
            <v>1</v>
          </cell>
          <cell r="CA200">
            <v>0</v>
          </cell>
          <cell r="CB200">
            <v>0</v>
          </cell>
          <cell r="CC200">
            <v>0</v>
          </cell>
          <cell r="CD200">
            <v>0</v>
          </cell>
          <cell r="CE200">
            <v>1</v>
          </cell>
          <cell r="CF200">
            <v>1</v>
          </cell>
          <cell r="CG200">
            <v>0</v>
          </cell>
          <cell r="CH200">
            <v>0</v>
          </cell>
          <cell r="CI200">
            <v>0</v>
          </cell>
          <cell r="CJ200">
            <v>0</v>
          </cell>
          <cell r="CK200">
            <v>1</v>
          </cell>
          <cell r="CL200">
            <v>2</v>
          </cell>
          <cell r="CM200">
            <v>0</v>
          </cell>
          <cell r="CN200">
            <v>0</v>
          </cell>
          <cell r="CO200">
            <v>0</v>
          </cell>
          <cell r="CP200">
            <v>0</v>
          </cell>
          <cell r="CQ200">
            <v>0</v>
          </cell>
          <cell r="CR200">
            <v>0</v>
          </cell>
          <cell r="CS200">
            <v>0</v>
          </cell>
          <cell r="CT200">
            <v>0</v>
          </cell>
          <cell r="CU200">
            <v>0</v>
          </cell>
          <cell r="CV200">
            <v>0</v>
          </cell>
          <cell r="CW200">
            <v>0</v>
          </cell>
          <cell r="CX200">
            <v>0</v>
          </cell>
          <cell r="CY200">
            <v>0</v>
          </cell>
          <cell r="CZ200">
            <v>0</v>
          </cell>
          <cell r="DA200">
            <v>0</v>
          </cell>
          <cell r="DB200">
            <v>0</v>
          </cell>
          <cell r="DC200">
            <v>0</v>
          </cell>
          <cell r="DD200">
            <v>0</v>
          </cell>
          <cell r="DE200">
            <v>1</v>
          </cell>
          <cell r="DF200">
            <v>0</v>
          </cell>
          <cell r="DG200">
            <v>0</v>
          </cell>
          <cell r="DH200">
            <v>0</v>
          </cell>
          <cell r="DI200">
            <v>0</v>
          </cell>
          <cell r="DJ200">
            <v>0</v>
          </cell>
          <cell r="DK200">
            <v>0</v>
          </cell>
          <cell r="DL200">
            <v>0</v>
          </cell>
          <cell r="DM200">
            <v>0</v>
          </cell>
          <cell r="DN200">
            <v>0</v>
          </cell>
          <cell r="DO200">
            <v>0</v>
          </cell>
          <cell r="DP200">
            <v>0</v>
          </cell>
          <cell r="DQ200">
            <v>0</v>
          </cell>
          <cell r="DR200">
            <v>0</v>
          </cell>
          <cell r="DS200">
            <v>0</v>
          </cell>
          <cell r="DT200">
            <v>0</v>
          </cell>
          <cell r="DU200">
            <v>0</v>
          </cell>
          <cell r="DV200">
            <v>0</v>
          </cell>
          <cell r="DW200">
            <v>0</v>
          </cell>
          <cell r="DX200">
            <v>0</v>
          </cell>
          <cell r="DY200">
            <v>0</v>
          </cell>
          <cell r="DZ200">
            <v>0</v>
          </cell>
          <cell r="EA200">
            <v>2</v>
          </cell>
          <cell r="EB200">
            <v>0</v>
          </cell>
          <cell r="EC200">
            <v>6</v>
          </cell>
          <cell r="ED200">
            <v>0</v>
          </cell>
          <cell r="EE200">
            <v>0</v>
          </cell>
          <cell r="EF200">
            <v>0</v>
          </cell>
          <cell r="EG200">
            <v>0</v>
          </cell>
          <cell r="EH200">
            <v>0</v>
          </cell>
          <cell r="EI200">
            <v>0</v>
          </cell>
          <cell r="EJ200">
            <v>0</v>
          </cell>
          <cell r="EK200">
            <v>0</v>
          </cell>
          <cell r="EL200">
            <v>0</v>
          </cell>
          <cell r="EM200">
            <v>0</v>
          </cell>
          <cell r="EN200">
            <v>0</v>
          </cell>
          <cell r="EO200">
            <v>0</v>
          </cell>
          <cell r="EP200">
            <v>0</v>
          </cell>
          <cell r="EQ200">
            <v>0</v>
          </cell>
          <cell r="ER200">
            <v>0</v>
          </cell>
          <cell r="ES200">
            <v>0</v>
          </cell>
          <cell r="ET200">
            <v>0</v>
          </cell>
          <cell r="EU200">
            <v>0</v>
          </cell>
          <cell r="EV200">
            <v>0</v>
          </cell>
          <cell r="EW200">
            <v>0</v>
          </cell>
          <cell r="EX200">
            <v>0</v>
          </cell>
          <cell r="EY200">
            <v>7</v>
          </cell>
          <cell r="EZ200">
            <v>1</v>
          </cell>
          <cell r="FA200">
            <v>0</v>
          </cell>
          <cell r="FB200">
            <v>0</v>
          </cell>
          <cell r="FC200">
            <v>0</v>
          </cell>
          <cell r="FD200">
            <v>0</v>
          </cell>
          <cell r="FE200">
            <v>0</v>
          </cell>
          <cell r="FF200">
            <v>0</v>
          </cell>
          <cell r="FG200">
            <v>0</v>
          </cell>
          <cell r="FH200">
            <v>0</v>
          </cell>
          <cell r="FI200">
            <v>3</v>
          </cell>
          <cell r="FJ200">
            <v>3</v>
          </cell>
          <cell r="FK200">
            <v>0</v>
          </cell>
          <cell r="FL200">
            <v>0</v>
          </cell>
          <cell r="FM200">
            <v>0</v>
          </cell>
          <cell r="FN200">
            <v>0</v>
          </cell>
          <cell r="FO200">
            <v>0</v>
          </cell>
          <cell r="FP200">
            <v>0</v>
          </cell>
          <cell r="FQ200">
            <v>0</v>
          </cell>
          <cell r="FR200">
            <v>1</v>
          </cell>
          <cell r="FS200">
            <v>2</v>
          </cell>
          <cell r="FT200">
            <v>0</v>
          </cell>
          <cell r="FU200">
            <v>6</v>
          </cell>
          <cell r="FV200">
            <v>2</v>
          </cell>
          <cell r="FW200">
            <v>0</v>
          </cell>
          <cell r="FX200">
            <v>0</v>
          </cell>
          <cell r="FY200">
            <v>0</v>
          </cell>
          <cell r="FZ200">
            <v>8</v>
          </cell>
          <cell r="GA200">
            <v>0</v>
          </cell>
          <cell r="GB200">
            <v>0</v>
          </cell>
          <cell r="GC200">
            <v>0</v>
          </cell>
          <cell r="GD200">
            <v>0</v>
          </cell>
          <cell r="GE200">
            <v>0</v>
          </cell>
          <cell r="GF200">
            <v>0</v>
          </cell>
          <cell r="GG200">
            <v>0</v>
          </cell>
          <cell r="GH200">
            <v>0</v>
          </cell>
          <cell r="GI200">
            <v>0</v>
          </cell>
          <cell r="GJ200">
            <v>0</v>
          </cell>
          <cell r="GK200">
            <v>0</v>
          </cell>
          <cell r="GL200">
            <v>0</v>
          </cell>
          <cell r="GM200">
            <v>0</v>
          </cell>
          <cell r="GN200">
            <v>0</v>
          </cell>
          <cell r="GO200">
            <v>0</v>
          </cell>
          <cell r="GP200">
            <v>0</v>
          </cell>
          <cell r="GQ200">
            <v>0</v>
          </cell>
          <cell r="GR200">
            <v>0</v>
          </cell>
          <cell r="GS200">
            <v>0</v>
          </cell>
          <cell r="GT200">
            <v>0</v>
          </cell>
          <cell r="GU200">
            <v>0</v>
          </cell>
          <cell r="GV200">
            <v>0</v>
          </cell>
          <cell r="GW200">
            <v>0</v>
          </cell>
          <cell r="GX200">
            <v>0</v>
          </cell>
        </row>
        <row r="201">
          <cell r="I201">
            <v>1</v>
          </cell>
          <cell r="J201">
            <v>1</v>
          </cell>
          <cell r="K201">
            <v>4</v>
          </cell>
          <cell r="L201">
            <v>3</v>
          </cell>
          <cell r="M201">
            <v>2</v>
          </cell>
          <cell r="N201">
            <v>0</v>
          </cell>
          <cell r="O201">
            <v>1</v>
          </cell>
          <cell r="P201">
            <v>1</v>
          </cell>
          <cell r="Q201">
            <v>3</v>
          </cell>
          <cell r="R201">
            <v>4</v>
          </cell>
          <cell r="S201">
            <v>3</v>
          </cell>
          <cell r="T201">
            <v>10</v>
          </cell>
          <cell r="U201">
            <v>39</v>
          </cell>
          <cell r="V201">
            <v>2</v>
          </cell>
          <cell r="W201">
            <v>31</v>
          </cell>
          <cell r="X201">
            <v>18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19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AZ201">
            <v>0</v>
          </cell>
          <cell r="BA201">
            <v>0</v>
          </cell>
          <cell r="BB201">
            <v>0</v>
          </cell>
          <cell r="BC201">
            <v>4</v>
          </cell>
          <cell r="BD201">
            <v>1</v>
          </cell>
          <cell r="BE201">
            <v>0</v>
          </cell>
          <cell r="BF201">
            <v>0</v>
          </cell>
          <cell r="BG201">
            <v>1</v>
          </cell>
          <cell r="BH201">
            <v>0</v>
          </cell>
          <cell r="BI201">
            <v>0</v>
          </cell>
          <cell r="BJ201">
            <v>1</v>
          </cell>
          <cell r="BK201">
            <v>0</v>
          </cell>
          <cell r="BL201">
            <v>1</v>
          </cell>
          <cell r="BM201">
            <v>3</v>
          </cell>
          <cell r="BN201">
            <v>0</v>
          </cell>
          <cell r="BO201">
            <v>17</v>
          </cell>
          <cell r="BP201">
            <v>1</v>
          </cell>
          <cell r="BQ201">
            <v>0</v>
          </cell>
          <cell r="BR201">
            <v>0</v>
          </cell>
          <cell r="BS201">
            <v>0</v>
          </cell>
          <cell r="BT201">
            <v>0</v>
          </cell>
          <cell r="BU201">
            <v>0</v>
          </cell>
          <cell r="BV201">
            <v>0</v>
          </cell>
          <cell r="BW201">
            <v>0</v>
          </cell>
          <cell r="BX201">
            <v>0</v>
          </cell>
          <cell r="BY201">
            <v>8</v>
          </cell>
          <cell r="BZ201">
            <v>5</v>
          </cell>
          <cell r="CA201">
            <v>0</v>
          </cell>
          <cell r="CB201">
            <v>0</v>
          </cell>
          <cell r="CC201">
            <v>6</v>
          </cell>
          <cell r="CD201">
            <v>4</v>
          </cell>
          <cell r="CE201">
            <v>1</v>
          </cell>
          <cell r="CF201">
            <v>0</v>
          </cell>
          <cell r="CG201">
            <v>0</v>
          </cell>
          <cell r="CH201">
            <v>0</v>
          </cell>
          <cell r="CI201">
            <v>0</v>
          </cell>
          <cell r="CJ201">
            <v>0</v>
          </cell>
          <cell r="CK201">
            <v>0</v>
          </cell>
          <cell r="CL201">
            <v>0</v>
          </cell>
          <cell r="CM201">
            <v>0</v>
          </cell>
          <cell r="CN201">
            <v>0</v>
          </cell>
          <cell r="CO201">
            <v>0</v>
          </cell>
          <cell r="CP201">
            <v>0</v>
          </cell>
          <cell r="CQ201">
            <v>0</v>
          </cell>
          <cell r="CR201">
            <v>7</v>
          </cell>
          <cell r="CS201">
            <v>0</v>
          </cell>
          <cell r="CT201">
            <v>0</v>
          </cell>
          <cell r="CU201">
            <v>0</v>
          </cell>
          <cell r="CV201">
            <v>0</v>
          </cell>
          <cell r="CW201">
            <v>0</v>
          </cell>
          <cell r="CX201">
            <v>0</v>
          </cell>
          <cell r="CY201">
            <v>0</v>
          </cell>
          <cell r="CZ201">
            <v>0</v>
          </cell>
          <cell r="DA201">
            <v>0</v>
          </cell>
          <cell r="DB201">
            <v>0</v>
          </cell>
          <cell r="DC201">
            <v>0</v>
          </cell>
          <cell r="DD201">
            <v>0</v>
          </cell>
          <cell r="DE201">
            <v>0</v>
          </cell>
          <cell r="DF201">
            <v>0</v>
          </cell>
          <cell r="DG201">
            <v>0</v>
          </cell>
          <cell r="DH201">
            <v>0</v>
          </cell>
          <cell r="DI201">
            <v>0</v>
          </cell>
          <cell r="DJ201">
            <v>0</v>
          </cell>
          <cell r="DK201">
            <v>0</v>
          </cell>
          <cell r="DL201">
            <v>0</v>
          </cell>
          <cell r="DM201">
            <v>0</v>
          </cell>
          <cell r="DN201">
            <v>0</v>
          </cell>
          <cell r="DO201">
            <v>0</v>
          </cell>
          <cell r="DP201">
            <v>0</v>
          </cell>
          <cell r="DQ201">
            <v>0</v>
          </cell>
          <cell r="DR201">
            <v>0</v>
          </cell>
          <cell r="DS201">
            <v>0</v>
          </cell>
          <cell r="DT201">
            <v>0</v>
          </cell>
          <cell r="DU201">
            <v>0</v>
          </cell>
          <cell r="DV201">
            <v>0</v>
          </cell>
          <cell r="DW201">
            <v>0</v>
          </cell>
          <cell r="DX201">
            <v>0</v>
          </cell>
          <cell r="DY201">
            <v>0</v>
          </cell>
          <cell r="DZ201">
            <v>0</v>
          </cell>
          <cell r="EA201">
            <v>0</v>
          </cell>
          <cell r="EB201">
            <v>0</v>
          </cell>
          <cell r="EC201">
            <v>0</v>
          </cell>
          <cell r="ED201">
            <v>2</v>
          </cell>
          <cell r="EE201">
            <v>0</v>
          </cell>
          <cell r="EF201">
            <v>0</v>
          </cell>
          <cell r="EG201">
            <v>0</v>
          </cell>
          <cell r="EH201">
            <v>0</v>
          </cell>
          <cell r="EI201">
            <v>2</v>
          </cell>
          <cell r="EJ201">
            <v>3</v>
          </cell>
          <cell r="EK201">
            <v>0</v>
          </cell>
          <cell r="EL201">
            <v>0</v>
          </cell>
          <cell r="EM201">
            <v>1</v>
          </cell>
          <cell r="EN201">
            <v>5</v>
          </cell>
          <cell r="EO201">
            <v>0</v>
          </cell>
          <cell r="EP201">
            <v>0</v>
          </cell>
          <cell r="EQ201">
            <v>0</v>
          </cell>
          <cell r="ER201">
            <v>2</v>
          </cell>
          <cell r="ES201">
            <v>3</v>
          </cell>
          <cell r="ET201">
            <v>1</v>
          </cell>
          <cell r="EU201">
            <v>0</v>
          </cell>
          <cell r="EV201">
            <v>0</v>
          </cell>
          <cell r="EW201">
            <v>15</v>
          </cell>
          <cell r="EX201">
            <v>0</v>
          </cell>
          <cell r="EY201">
            <v>1</v>
          </cell>
          <cell r="EZ201">
            <v>9</v>
          </cell>
          <cell r="FA201">
            <v>0</v>
          </cell>
          <cell r="FB201">
            <v>0</v>
          </cell>
          <cell r="FC201">
            <v>0</v>
          </cell>
          <cell r="FD201">
            <v>0</v>
          </cell>
          <cell r="FE201">
            <v>0</v>
          </cell>
          <cell r="FF201">
            <v>0</v>
          </cell>
          <cell r="FG201">
            <v>0</v>
          </cell>
          <cell r="FH201">
            <v>0</v>
          </cell>
          <cell r="FI201">
            <v>1</v>
          </cell>
          <cell r="FJ201">
            <v>2</v>
          </cell>
          <cell r="FK201">
            <v>0</v>
          </cell>
          <cell r="FL201">
            <v>0</v>
          </cell>
          <cell r="FM201">
            <v>0</v>
          </cell>
          <cell r="FN201">
            <v>1</v>
          </cell>
          <cell r="FO201">
            <v>1</v>
          </cell>
          <cell r="FP201">
            <v>1</v>
          </cell>
          <cell r="FQ201">
            <v>0</v>
          </cell>
          <cell r="FR201">
            <v>0</v>
          </cell>
          <cell r="FS201">
            <v>5</v>
          </cell>
          <cell r="FT201">
            <v>0</v>
          </cell>
          <cell r="FU201">
            <v>6</v>
          </cell>
          <cell r="FV201">
            <v>39</v>
          </cell>
          <cell r="FW201">
            <v>0</v>
          </cell>
          <cell r="FX201">
            <v>0</v>
          </cell>
          <cell r="FY201">
            <v>0</v>
          </cell>
          <cell r="FZ201">
            <v>0</v>
          </cell>
          <cell r="GA201">
            <v>0</v>
          </cell>
          <cell r="GB201">
            <v>0</v>
          </cell>
          <cell r="GC201">
            <v>0</v>
          </cell>
          <cell r="GD201">
            <v>0</v>
          </cell>
          <cell r="GE201">
            <v>0</v>
          </cell>
          <cell r="GF201">
            <v>0</v>
          </cell>
          <cell r="GG201">
            <v>0</v>
          </cell>
          <cell r="GH201">
            <v>0</v>
          </cell>
          <cell r="GI201">
            <v>0</v>
          </cell>
          <cell r="GJ201">
            <v>0</v>
          </cell>
          <cell r="GK201">
            <v>0</v>
          </cell>
          <cell r="GL201">
            <v>0</v>
          </cell>
          <cell r="GM201">
            <v>0</v>
          </cell>
          <cell r="GN201">
            <v>0</v>
          </cell>
          <cell r="GO201">
            <v>0</v>
          </cell>
          <cell r="GP201">
            <v>0</v>
          </cell>
          <cell r="GQ201">
            <v>0</v>
          </cell>
          <cell r="GR201">
            <v>0</v>
          </cell>
          <cell r="GS201">
            <v>0</v>
          </cell>
          <cell r="GT201">
            <v>0</v>
          </cell>
          <cell r="GU201">
            <v>0</v>
          </cell>
          <cell r="GV201">
            <v>0</v>
          </cell>
          <cell r="GW201">
            <v>0</v>
          </cell>
          <cell r="GX201">
            <v>0</v>
          </cell>
        </row>
        <row r="202">
          <cell r="I202">
            <v>3</v>
          </cell>
          <cell r="J202">
            <v>2</v>
          </cell>
          <cell r="K202">
            <v>2</v>
          </cell>
          <cell r="L202">
            <v>5</v>
          </cell>
          <cell r="M202">
            <v>2</v>
          </cell>
          <cell r="N202">
            <v>0</v>
          </cell>
          <cell r="O202">
            <v>1</v>
          </cell>
          <cell r="P202">
            <v>3</v>
          </cell>
          <cell r="Q202">
            <v>1</v>
          </cell>
          <cell r="R202">
            <v>0</v>
          </cell>
          <cell r="S202">
            <v>1</v>
          </cell>
          <cell r="T202">
            <v>5</v>
          </cell>
          <cell r="U202">
            <v>18</v>
          </cell>
          <cell r="V202">
            <v>0</v>
          </cell>
          <cell r="W202">
            <v>33</v>
          </cell>
          <cell r="X202">
            <v>1</v>
          </cell>
          <cell r="Y202">
            <v>0</v>
          </cell>
          <cell r="Z202">
            <v>0</v>
          </cell>
          <cell r="AA202">
            <v>0</v>
          </cell>
          <cell r="AB202">
            <v>3</v>
          </cell>
          <cell r="AC202">
            <v>2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P202">
            <v>0</v>
          </cell>
          <cell r="AQ202">
            <v>0</v>
          </cell>
          <cell r="AR202">
            <v>0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0</v>
          </cell>
          <cell r="AX202">
            <v>0</v>
          </cell>
          <cell r="AY202">
            <v>0</v>
          </cell>
          <cell r="AZ202">
            <v>0</v>
          </cell>
          <cell r="BA202">
            <v>0</v>
          </cell>
          <cell r="BB202">
            <v>0</v>
          </cell>
          <cell r="BC202">
            <v>1</v>
          </cell>
          <cell r="BD202">
            <v>1</v>
          </cell>
          <cell r="BE202">
            <v>0</v>
          </cell>
          <cell r="BF202">
            <v>0</v>
          </cell>
          <cell r="BG202">
            <v>1</v>
          </cell>
          <cell r="BH202">
            <v>1</v>
          </cell>
          <cell r="BI202">
            <v>2</v>
          </cell>
          <cell r="BJ202">
            <v>0</v>
          </cell>
          <cell r="BK202">
            <v>0</v>
          </cell>
          <cell r="BL202">
            <v>1</v>
          </cell>
          <cell r="BM202">
            <v>1</v>
          </cell>
          <cell r="BN202">
            <v>0</v>
          </cell>
          <cell r="BO202">
            <v>24</v>
          </cell>
          <cell r="BP202">
            <v>38</v>
          </cell>
          <cell r="BQ202">
            <v>0</v>
          </cell>
          <cell r="BR202">
            <v>0</v>
          </cell>
          <cell r="BS202">
            <v>0</v>
          </cell>
          <cell r="BT202">
            <v>0</v>
          </cell>
          <cell r="BU202">
            <v>0</v>
          </cell>
          <cell r="BV202">
            <v>0</v>
          </cell>
          <cell r="BW202">
            <v>0</v>
          </cell>
          <cell r="BX202">
            <v>0</v>
          </cell>
          <cell r="BY202">
            <v>1</v>
          </cell>
          <cell r="BZ202">
            <v>0</v>
          </cell>
          <cell r="CA202">
            <v>0</v>
          </cell>
          <cell r="CB202">
            <v>0</v>
          </cell>
          <cell r="CC202">
            <v>0</v>
          </cell>
          <cell r="CD202">
            <v>0</v>
          </cell>
          <cell r="CE202">
            <v>0</v>
          </cell>
          <cell r="CF202">
            <v>0</v>
          </cell>
          <cell r="CG202">
            <v>0</v>
          </cell>
          <cell r="CH202">
            <v>0</v>
          </cell>
          <cell r="CI202">
            <v>0</v>
          </cell>
          <cell r="CJ202">
            <v>0</v>
          </cell>
          <cell r="CK202">
            <v>0</v>
          </cell>
          <cell r="CL202">
            <v>0</v>
          </cell>
          <cell r="CM202">
            <v>0</v>
          </cell>
          <cell r="CN202">
            <v>0</v>
          </cell>
          <cell r="CO202">
            <v>0</v>
          </cell>
          <cell r="CP202">
            <v>0</v>
          </cell>
          <cell r="CQ202">
            <v>0</v>
          </cell>
          <cell r="CR202">
            <v>0</v>
          </cell>
          <cell r="CS202">
            <v>0</v>
          </cell>
          <cell r="CT202">
            <v>0</v>
          </cell>
          <cell r="CU202">
            <v>0</v>
          </cell>
          <cell r="CV202">
            <v>0</v>
          </cell>
          <cell r="CW202">
            <v>0</v>
          </cell>
          <cell r="CX202">
            <v>0</v>
          </cell>
          <cell r="CY202">
            <v>0</v>
          </cell>
          <cell r="CZ202">
            <v>0</v>
          </cell>
          <cell r="DA202">
            <v>0</v>
          </cell>
          <cell r="DB202">
            <v>0</v>
          </cell>
          <cell r="DC202">
            <v>0</v>
          </cell>
          <cell r="DD202">
            <v>0</v>
          </cell>
          <cell r="DE202">
            <v>0</v>
          </cell>
          <cell r="DF202">
            <v>0</v>
          </cell>
          <cell r="DG202">
            <v>0</v>
          </cell>
          <cell r="DH202">
            <v>0</v>
          </cell>
          <cell r="DI202">
            <v>0</v>
          </cell>
          <cell r="DJ202">
            <v>0</v>
          </cell>
          <cell r="DK202">
            <v>0</v>
          </cell>
          <cell r="DL202">
            <v>0</v>
          </cell>
          <cell r="DM202">
            <v>0</v>
          </cell>
          <cell r="DN202">
            <v>0</v>
          </cell>
          <cell r="DO202">
            <v>0</v>
          </cell>
          <cell r="DP202">
            <v>0</v>
          </cell>
          <cell r="DQ202">
            <v>0</v>
          </cell>
          <cell r="DR202">
            <v>0</v>
          </cell>
          <cell r="DS202">
            <v>0</v>
          </cell>
          <cell r="DT202">
            <v>0</v>
          </cell>
          <cell r="DU202">
            <v>0</v>
          </cell>
          <cell r="DV202">
            <v>0</v>
          </cell>
          <cell r="DW202">
            <v>0</v>
          </cell>
          <cell r="DX202">
            <v>0</v>
          </cell>
          <cell r="DY202">
            <v>0</v>
          </cell>
          <cell r="DZ202">
            <v>0</v>
          </cell>
          <cell r="EA202">
            <v>0</v>
          </cell>
          <cell r="EB202">
            <v>0</v>
          </cell>
          <cell r="EC202">
            <v>0</v>
          </cell>
          <cell r="ED202">
            <v>0</v>
          </cell>
          <cell r="EE202">
            <v>0</v>
          </cell>
          <cell r="EF202">
            <v>0</v>
          </cell>
          <cell r="EG202">
            <v>0</v>
          </cell>
          <cell r="EH202">
            <v>0</v>
          </cell>
          <cell r="EI202">
            <v>0</v>
          </cell>
          <cell r="EJ202">
            <v>0</v>
          </cell>
          <cell r="EK202">
            <v>0</v>
          </cell>
          <cell r="EL202">
            <v>0</v>
          </cell>
          <cell r="EM202">
            <v>0</v>
          </cell>
          <cell r="EN202">
            <v>0</v>
          </cell>
          <cell r="EO202">
            <v>0</v>
          </cell>
          <cell r="EP202">
            <v>0</v>
          </cell>
          <cell r="EQ202">
            <v>0</v>
          </cell>
          <cell r="ER202">
            <v>0</v>
          </cell>
          <cell r="ES202">
            <v>0</v>
          </cell>
          <cell r="ET202">
            <v>0</v>
          </cell>
          <cell r="EU202">
            <v>0</v>
          </cell>
          <cell r="EV202">
            <v>0</v>
          </cell>
          <cell r="EW202">
            <v>0</v>
          </cell>
          <cell r="EX202">
            <v>0</v>
          </cell>
          <cell r="EY202">
            <v>0</v>
          </cell>
          <cell r="EZ202">
            <v>0</v>
          </cell>
          <cell r="FA202">
            <v>0</v>
          </cell>
          <cell r="FB202">
            <v>0</v>
          </cell>
          <cell r="FC202">
            <v>0</v>
          </cell>
          <cell r="FD202">
            <v>0</v>
          </cell>
          <cell r="FE202">
            <v>0</v>
          </cell>
          <cell r="FF202">
            <v>0</v>
          </cell>
          <cell r="FG202">
            <v>0</v>
          </cell>
          <cell r="FH202">
            <v>0</v>
          </cell>
          <cell r="FI202">
            <v>0</v>
          </cell>
          <cell r="FJ202">
            <v>0</v>
          </cell>
          <cell r="FK202">
            <v>0</v>
          </cell>
          <cell r="FL202">
            <v>0</v>
          </cell>
          <cell r="FM202">
            <v>0</v>
          </cell>
          <cell r="FN202">
            <v>0</v>
          </cell>
          <cell r="FO202">
            <v>0</v>
          </cell>
          <cell r="FP202">
            <v>0</v>
          </cell>
          <cell r="FQ202">
            <v>0</v>
          </cell>
          <cell r="FR202">
            <v>0</v>
          </cell>
          <cell r="FS202">
            <v>0</v>
          </cell>
          <cell r="FT202">
            <v>0</v>
          </cell>
          <cell r="FU202">
            <v>0</v>
          </cell>
          <cell r="FV202">
            <v>0</v>
          </cell>
          <cell r="FW202">
            <v>0</v>
          </cell>
          <cell r="FX202">
            <v>0</v>
          </cell>
          <cell r="FY202">
            <v>0</v>
          </cell>
          <cell r="FZ202">
            <v>0</v>
          </cell>
          <cell r="GA202">
            <v>0</v>
          </cell>
          <cell r="GB202">
            <v>0</v>
          </cell>
          <cell r="GC202">
            <v>0</v>
          </cell>
          <cell r="GD202">
            <v>0</v>
          </cell>
          <cell r="GE202">
            <v>0</v>
          </cell>
          <cell r="GF202">
            <v>0</v>
          </cell>
          <cell r="GG202">
            <v>0</v>
          </cell>
          <cell r="GH202">
            <v>0</v>
          </cell>
          <cell r="GI202">
            <v>0</v>
          </cell>
          <cell r="GJ202">
            <v>0</v>
          </cell>
          <cell r="GK202">
            <v>0</v>
          </cell>
          <cell r="GL202">
            <v>0</v>
          </cell>
          <cell r="GM202">
            <v>0</v>
          </cell>
          <cell r="GN202">
            <v>0</v>
          </cell>
          <cell r="GO202">
            <v>0</v>
          </cell>
          <cell r="GP202">
            <v>0</v>
          </cell>
          <cell r="GQ202">
            <v>0</v>
          </cell>
          <cell r="GR202">
            <v>0</v>
          </cell>
          <cell r="GS202">
            <v>0</v>
          </cell>
          <cell r="GT202">
            <v>0</v>
          </cell>
          <cell r="GU202">
            <v>0</v>
          </cell>
          <cell r="GV202">
            <v>0</v>
          </cell>
          <cell r="GW202">
            <v>0</v>
          </cell>
          <cell r="GX202">
            <v>0</v>
          </cell>
        </row>
        <row r="203">
          <cell r="I203">
            <v>0</v>
          </cell>
          <cell r="J203">
            <v>5</v>
          </cell>
          <cell r="K203">
            <v>3</v>
          </cell>
          <cell r="L203">
            <v>0</v>
          </cell>
          <cell r="M203">
            <v>1</v>
          </cell>
          <cell r="N203">
            <v>0</v>
          </cell>
          <cell r="O203">
            <v>0</v>
          </cell>
          <cell r="P203">
            <v>0</v>
          </cell>
          <cell r="Q203">
            <v>4</v>
          </cell>
          <cell r="R203">
            <v>2</v>
          </cell>
          <cell r="S203">
            <v>0</v>
          </cell>
          <cell r="T203">
            <v>4</v>
          </cell>
          <cell r="U203">
            <v>43</v>
          </cell>
          <cell r="V203">
            <v>4</v>
          </cell>
          <cell r="W203">
            <v>41</v>
          </cell>
          <cell r="X203">
            <v>4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1</v>
          </cell>
          <cell r="AI203">
            <v>1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  <cell r="AQ203">
            <v>2</v>
          </cell>
          <cell r="AR203">
            <v>0</v>
          </cell>
          <cell r="AS203">
            <v>0</v>
          </cell>
          <cell r="AT203">
            <v>0</v>
          </cell>
          <cell r="AU203">
            <v>0</v>
          </cell>
          <cell r="AV203">
            <v>0</v>
          </cell>
          <cell r="AW203">
            <v>0</v>
          </cell>
          <cell r="AX203">
            <v>0</v>
          </cell>
          <cell r="AY203">
            <v>0</v>
          </cell>
          <cell r="AZ203">
            <v>0</v>
          </cell>
          <cell r="BA203">
            <v>0</v>
          </cell>
          <cell r="BB203">
            <v>0</v>
          </cell>
          <cell r="BC203">
            <v>1</v>
          </cell>
          <cell r="BD203">
            <v>0</v>
          </cell>
          <cell r="BE203">
            <v>0</v>
          </cell>
          <cell r="BF203">
            <v>0</v>
          </cell>
          <cell r="BG203">
            <v>0</v>
          </cell>
          <cell r="BH203">
            <v>0</v>
          </cell>
          <cell r="BI203">
            <v>0</v>
          </cell>
          <cell r="BJ203">
            <v>0</v>
          </cell>
          <cell r="BK203">
            <v>0</v>
          </cell>
          <cell r="BL203">
            <v>0</v>
          </cell>
          <cell r="BM203">
            <v>0</v>
          </cell>
          <cell r="BN203">
            <v>0</v>
          </cell>
          <cell r="BO203">
            <v>1</v>
          </cell>
          <cell r="BP203">
            <v>1</v>
          </cell>
          <cell r="BQ203">
            <v>0</v>
          </cell>
          <cell r="BR203">
            <v>0</v>
          </cell>
          <cell r="BS203">
            <v>1</v>
          </cell>
          <cell r="BT203">
            <v>43</v>
          </cell>
          <cell r="BU203">
            <v>0</v>
          </cell>
          <cell r="BV203">
            <v>0</v>
          </cell>
          <cell r="BW203">
            <v>0</v>
          </cell>
          <cell r="BX203">
            <v>0</v>
          </cell>
          <cell r="BY203">
            <v>1</v>
          </cell>
          <cell r="BZ203">
            <v>0</v>
          </cell>
          <cell r="CA203">
            <v>0</v>
          </cell>
          <cell r="CB203">
            <v>0</v>
          </cell>
          <cell r="CC203">
            <v>0</v>
          </cell>
          <cell r="CD203">
            <v>0</v>
          </cell>
          <cell r="CE203">
            <v>0</v>
          </cell>
          <cell r="CF203">
            <v>0</v>
          </cell>
          <cell r="CG203">
            <v>0</v>
          </cell>
          <cell r="CH203">
            <v>0</v>
          </cell>
          <cell r="CI203">
            <v>0</v>
          </cell>
          <cell r="CJ203">
            <v>0</v>
          </cell>
          <cell r="CK203">
            <v>0</v>
          </cell>
          <cell r="CL203">
            <v>1</v>
          </cell>
          <cell r="CM203">
            <v>0</v>
          </cell>
          <cell r="CN203">
            <v>0</v>
          </cell>
          <cell r="CO203">
            <v>0</v>
          </cell>
          <cell r="CP203">
            <v>0</v>
          </cell>
          <cell r="CQ203">
            <v>0</v>
          </cell>
          <cell r="CR203">
            <v>0</v>
          </cell>
          <cell r="CS203">
            <v>0</v>
          </cell>
          <cell r="CT203">
            <v>0</v>
          </cell>
          <cell r="CU203">
            <v>0</v>
          </cell>
          <cell r="CV203">
            <v>0</v>
          </cell>
          <cell r="CW203">
            <v>0</v>
          </cell>
          <cell r="CX203">
            <v>0</v>
          </cell>
          <cell r="CY203">
            <v>0</v>
          </cell>
          <cell r="CZ203">
            <v>0</v>
          </cell>
          <cell r="DA203">
            <v>0</v>
          </cell>
          <cell r="DB203">
            <v>0</v>
          </cell>
          <cell r="DC203">
            <v>0</v>
          </cell>
          <cell r="DD203">
            <v>0</v>
          </cell>
          <cell r="DE203">
            <v>0</v>
          </cell>
          <cell r="DF203">
            <v>0</v>
          </cell>
          <cell r="DG203">
            <v>0</v>
          </cell>
          <cell r="DH203">
            <v>0</v>
          </cell>
          <cell r="DI203">
            <v>0</v>
          </cell>
          <cell r="DJ203">
            <v>0</v>
          </cell>
          <cell r="DK203">
            <v>0</v>
          </cell>
          <cell r="DL203">
            <v>0</v>
          </cell>
          <cell r="DM203">
            <v>0</v>
          </cell>
          <cell r="DN203">
            <v>0</v>
          </cell>
          <cell r="DO203">
            <v>0</v>
          </cell>
          <cell r="DP203">
            <v>0</v>
          </cell>
          <cell r="DQ203">
            <v>0</v>
          </cell>
          <cell r="DR203">
            <v>0</v>
          </cell>
          <cell r="DS203">
            <v>0</v>
          </cell>
          <cell r="DT203">
            <v>0</v>
          </cell>
          <cell r="DU203">
            <v>0</v>
          </cell>
          <cell r="DV203">
            <v>0</v>
          </cell>
          <cell r="DW203">
            <v>0</v>
          </cell>
          <cell r="DX203">
            <v>0</v>
          </cell>
          <cell r="DY203">
            <v>0</v>
          </cell>
          <cell r="DZ203">
            <v>0</v>
          </cell>
          <cell r="EA203">
            <v>0</v>
          </cell>
          <cell r="EB203">
            <v>0</v>
          </cell>
          <cell r="EC203">
            <v>2</v>
          </cell>
          <cell r="ED203">
            <v>1</v>
          </cell>
          <cell r="EE203">
            <v>0</v>
          </cell>
          <cell r="EF203">
            <v>0</v>
          </cell>
          <cell r="EG203">
            <v>0</v>
          </cell>
          <cell r="EH203">
            <v>0</v>
          </cell>
          <cell r="EI203">
            <v>0</v>
          </cell>
          <cell r="EJ203">
            <v>2</v>
          </cell>
          <cell r="EK203">
            <v>0</v>
          </cell>
          <cell r="EL203">
            <v>0</v>
          </cell>
          <cell r="EM203">
            <v>0</v>
          </cell>
          <cell r="EN203">
            <v>5</v>
          </cell>
          <cell r="EO203">
            <v>0</v>
          </cell>
          <cell r="EP203">
            <v>0</v>
          </cell>
          <cell r="EQ203">
            <v>0</v>
          </cell>
          <cell r="ER203">
            <v>2</v>
          </cell>
          <cell r="ES203">
            <v>0</v>
          </cell>
          <cell r="ET203">
            <v>0</v>
          </cell>
          <cell r="EU203">
            <v>0</v>
          </cell>
          <cell r="EV203">
            <v>0</v>
          </cell>
          <cell r="EW203">
            <v>0</v>
          </cell>
          <cell r="EX203">
            <v>0</v>
          </cell>
          <cell r="EY203">
            <v>0</v>
          </cell>
          <cell r="EZ203">
            <v>0</v>
          </cell>
          <cell r="FA203">
            <v>0</v>
          </cell>
          <cell r="FB203">
            <v>0</v>
          </cell>
          <cell r="FC203">
            <v>0</v>
          </cell>
          <cell r="FD203">
            <v>0</v>
          </cell>
          <cell r="FE203">
            <v>0</v>
          </cell>
          <cell r="FF203">
            <v>0</v>
          </cell>
          <cell r="FG203">
            <v>0</v>
          </cell>
          <cell r="FH203">
            <v>0</v>
          </cell>
          <cell r="FI203">
            <v>72</v>
          </cell>
          <cell r="FJ203">
            <v>124</v>
          </cell>
          <cell r="FK203">
            <v>0</v>
          </cell>
          <cell r="FL203">
            <v>0</v>
          </cell>
          <cell r="FM203">
            <v>0</v>
          </cell>
          <cell r="FN203">
            <v>0</v>
          </cell>
          <cell r="FO203">
            <v>0</v>
          </cell>
          <cell r="FP203">
            <v>0</v>
          </cell>
          <cell r="FQ203">
            <v>0</v>
          </cell>
          <cell r="FR203">
            <v>0</v>
          </cell>
          <cell r="FS203">
            <v>0</v>
          </cell>
          <cell r="FT203">
            <v>0</v>
          </cell>
          <cell r="FU203">
            <v>0</v>
          </cell>
          <cell r="FV203">
            <v>0</v>
          </cell>
          <cell r="FW203">
            <v>0</v>
          </cell>
          <cell r="FX203">
            <v>0</v>
          </cell>
          <cell r="FY203">
            <v>0</v>
          </cell>
          <cell r="FZ203">
            <v>19</v>
          </cell>
          <cell r="GA203">
            <v>0</v>
          </cell>
          <cell r="GB203">
            <v>0</v>
          </cell>
          <cell r="GC203">
            <v>0</v>
          </cell>
          <cell r="GD203">
            <v>0</v>
          </cell>
          <cell r="GE203">
            <v>0</v>
          </cell>
          <cell r="GF203">
            <v>1</v>
          </cell>
          <cell r="GG203">
            <v>0</v>
          </cell>
          <cell r="GH203">
            <v>0</v>
          </cell>
          <cell r="GI203">
            <v>0</v>
          </cell>
          <cell r="GJ203">
            <v>0</v>
          </cell>
          <cell r="GK203">
            <v>0</v>
          </cell>
          <cell r="GL203">
            <v>0</v>
          </cell>
          <cell r="GM203">
            <v>0</v>
          </cell>
          <cell r="GN203">
            <v>0</v>
          </cell>
          <cell r="GO203">
            <v>0</v>
          </cell>
          <cell r="GP203">
            <v>0</v>
          </cell>
          <cell r="GQ203">
            <v>0</v>
          </cell>
          <cell r="GR203">
            <v>0</v>
          </cell>
          <cell r="GS203">
            <v>0</v>
          </cell>
          <cell r="GT203">
            <v>0</v>
          </cell>
          <cell r="GU203">
            <v>0</v>
          </cell>
          <cell r="GV203">
            <v>1</v>
          </cell>
          <cell r="GW203">
            <v>0</v>
          </cell>
          <cell r="GX203">
            <v>0</v>
          </cell>
        </row>
        <row r="204">
          <cell r="I204">
            <v>2</v>
          </cell>
          <cell r="J204">
            <v>1</v>
          </cell>
          <cell r="K204">
            <v>1</v>
          </cell>
          <cell r="L204">
            <v>3</v>
          </cell>
          <cell r="M204">
            <v>1</v>
          </cell>
          <cell r="N204">
            <v>2</v>
          </cell>
          <cell r="O204">
            <v>2</v>
          </cell>
          <cell r="P204">
            <v>4</v>
          </cell>
          <cell r="Q204">
            <v>4</v>
          </cell>
          <cell r="R204">
            <v>5</v>
          </cell>
          <cell r="S204">
            <v>8</v>
          </cell>
          <cell r="T204">
            <v>25</v>
          </cell>
          <cell r="U204">
            <v>61</v>
          </cell>
          <cell r="V204">
            <v>6</v>
          </cell>
          <cell r="W204">
            <v>44</v>
          </cell>
          <cell r="X204">
            <v>30</v>
          </cell>
          <cell r="Y204">
            <v>0</v>
          </cell>
          <cell r="Z204">
            <v>0</v>
          </cell>
          <cell r="AA204">
            <v>1</v>
          </cell>
          <cell r="AB204">
            <v>4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3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O204">
            <v>0</v>
          </cell>
          <cell r="AP204">
            <v>0</v>
          </cell>
          <cell r="AQ204">
            <v>2</v>
          </cell>
          <cell r="AR204">
            <v>0</v>
          </cell>
          <cell r="AS204">
            <v>0</v>
          </cell>
          <cell r="AT204">
            <v>19</v>
          </cell>
          <cell r="AU204">
            <v>0</v>
          </cell>
          <cell r="AV204">
            <v>0</v>
          </cell>
          <cell r="AW204">
            <v>0</v>
          </cell>
          <cell r="AX204">
            <v>0</v>
          </cell>
          <cell r="AY204">
            <v>0</v>
          </cell>
          <cell r="AZ204">
            <v>0</v>
          </cell>
          <cell r="BA204">
            <v>0</v>
          </cell>
          <cell r="BB204">
            <v>0</v>
          </cell>
          <cell r="BC204">
            <v>1</v>
          </cell>
          <cell r="BD204">
            <v>2</v>
          </cell>
          <cell r="BE204">
            <v>0</v>
          </cell>
          <cell r="BF204">
            <v>0</v>
          </cell>
          <cell r="BG204">
            <v>1</v>
          </cell>
          <cell r="BH204">
            <v>1</v>
          </cell>
          <cell r="BI204">
            <v>0</v>
          </cell>
          <cell r="BJ204">
            <v>5</v>
          </cell>
          <cell r="BK204">
            <v>0</v>
          </cell>
          <cell r="BL204">
            <v>4</v>
          </cell>
          <cell r="BM204">
            <v>3</v>
          </cell>
          <cell r="BN204">
            <v>0</v>
          </cell>
          <cell r="BO204">
            <v>2</v>
          </cell>
          <cell r="BP204">
            <v>17</v>
          </cell>
          <cell r="BQ204">
            <v>0</v>
          </cell>
          <cell r="BR204">
            <v>0</v>
          </cell>
          <cell r="BS204">
            <v>0</v>
          </cell>
          <cell r="BT204">
            <v>0</v>
          </cell>
          <cell r="BU204">
            <v>0</v>
          </cell>
          <cell r="BV204">
            <v>0</v>
          </cell>
          <cell r="BW204">
            <v>0</v>
          </cell>
          <cell r="BX204">
            <v>0</v>
          </cell>
          <cell r="BY204">
            <v>8</v>
          </cell>
          <cell r="BZ204">
            <v>5</v>
          </cell>
          <cell r="CA204">
            <v>0</v>
          </cell>
          <cell r="CB204">
            <v>0</v>
          </cell>
          <cell r="CC204">
            <v>6</v>
          </cell>
          <cell r="CD204">
            <v>4</v>
          </cell>
          <cell r="CE204">
            <v>1</v>
          </cell>
          <cell r="CF204">
            <v>0</v>
          </cell>
          <cell r="CG204">
            <v>0</v>
          </cell>
          <cell r="CH204">
            <v>0</v>
          </cell>
          <cell r="CI204">
            <v>0</v>
          </cell>
          <cell r="CJ204">
            <v>0</v>
          </cell>
          <cell r="CK204">
            <v>0</v>
          </cell>
          <cell r="CL204">
            <v>0</v>
          </cell>
          <cell r="CM204">
            <v>0</v>
          </cell>
          <cell r="CN204">
            <v>0</v>
          </cell>
          <cell r="CO204">
            <v>0</v>
          </cell>
          <cell r="CP204">
            <v>0</v>
          </cell>
          <cell r="CQ204">
            <v>0</v>
          </cell>
          <cell r="CR204">
            <v>0</v>
          </cell>
          <cell r="CS204">
            <v>0</v>
          </cell>
          <cell r="CT204">
            <v>0</v>
          </cell>
          <cell r="CU204">
            <v>0</v>
          </cell>
          <cell r="CV204">
            <v>0</v>
          </cell>
          <cell r="CW204">
            <v>0</v>
          </cell>
          <cell r="CX204">
            <v>0</v>
          </cell>
          <cell r="CY204">
            <v>0</v>
          </cell>
          <cell r="CZ204">
            <v>0</v>
          </cell>
          <cell r="DA204">
            <v>0</v>
          </cell>
          <cell r="DB204">
            <v>0</v>
          </cell>
          <cell r="DC204">
            <v>0</v>
          </cell>
          <cell r="DD204">
            <v>0</v>
          </cell>
          <cell r="DE204">
            <v>0</v>
          </cell>
          <cell r="DF204">
            <v>0</v>
          </cell>
          <cell r="DG204">
            <v>0</v>
          </cell>
          <cell r="DH204">
            <v>0</v>
          </cell>
          <cell r="DI204">
            <v>0</v>
          </cell>
          <cell r="DJ204">
            <v>0</v>
          </cell>
          <cell r="DK204">
            <v>0</v>
          </cell>
          <cell r="DL204">
            <v>0</v>
          </cell>
          <cell r="DM204">
            <v>0</v>
          </cell>
          <cell r="DN204">
            <v>0</v>
          </cell>
          <cell r="DO204">
            <v>3</v>
          </cell>
          <cell r="DP204">
            <v>0</v>
          </cell>
          <cell r="DQ204">
            <v>0</v>
          </cell>
          <cell r="DR204">
            <v>0</v>
          </cell>
          <cell r="DS204">
            <v>0</v>
          </cell>
          <cell r="DT204">
            <v>0</v>
          </cell>
          <cell r="DU204">
            <v>0</v>
          </cell>
          <cell r="DV204">
            <v>0</v>
          </cell>
          <cell r="DW204">
            <v>0</v>
          </cell>
          <cell r="DX204">
            <v>0</v>
          </cell>
          <cell r="DY204">
            <v>0</v>
          </cell>
          <cell r="DZ204">
            <v>0</v>
          </cell>
          <cell r="EA204">
            <v>0</v>
          </cell>
          <cell r="EB204">
            <v>0</v>
          </cell>
          <cell r="EC204">
            <v>0</v>
          </cell>
          <cell r="ED204">
            <v>35</v>
          </cell>
          <cell r="EE204">
            <v>0</v>
          </cell>
          <cell r="EF204">
            <v>0</v>
          </cell>
          <cell r="EG204">
            <v>0</v>
          </cell>
          <cell r="EH204">
            <v>0</v>
          </cell>
          <cell r="EI204">
            <v>5</v>
          </cell>
          <cell r="EJ204">
            <v>1</v>
          </cell>
          <cell r="EK204">
            <v>0</v>
          </cell>
          <cell r="EL204">
            <v>0</v>
          </cell>
          <cell r="EM204">
            <v>0</v>
          </cell>
          <cell r="EN204">
            <v>0</v>
          </cell>
          <cell r="EO204">
            <v>0</v>
          </cell>
          <cell r="EP204">
            <v>0</v>
          </cell>
          <cell r="EQ204">
            <v>0</v>
          </cell>
          <cell r="ER204">
            <v>0</v>
          </cell>
          <cell r="ES204">
            <v>0</v>
          </cell>
          <cell r="ET204">
            <v>0</v>
          </cell>
          <cell r="EU204">
            <v>0</v>
          </cell>
          <cell r="EV204">
            <v>0</v>
          </cell>
          <cell r="EW204">
            <v>0</v>
          </cell>
          <cell r="EX204">
            <v>0</v>
          </cell>
          <cell r="EY204">
            <v>4</v>
          </cell>
          <cell r="EZ204">
            <v>0</v>
          </cell>
          <cell r="FA204">
            <v>0</v>
          </cell>
          <cell r="FB204">
            <v>0</v>
          </cell>
          <cell r="FC204">
            <v>0</v>
          </cell>
          <cell r="FD204">
            <v>0</v>
          </cell>
          <cell r="FE204">
            <v>0</v>
          </cell>
          <cell r="FF204">
            <v>0</v>
          </cell>
          <cell r="FG204">
            <v>0</v>
          </cell>
          <cell r="FH204">
            <v>0</v>
          </cell>
          <cell r="FI204">
            <v>0</v>
          </cell>
          <cell r="FJ204">
            <v>0</v>
          </cell>
          <cell r="FK204">
            <v>0</v>
          </cell>
          <cell r="FL204">
            <v>0</v>
          </cell>
          <cell r="FM204">
            <v>0</v>
          </cell>
          <cell r="FN204">
            <v>0</v>
          </cell>
          <cell r="FO204">
            <v>0</v>
          </cell>
          <cell r="FP204">
            <v>0</v>
          </cell>
          <cell r="FQ204">
            <v>0</v>
          </cell>
          <cell r="FR204">
            <v>0</v>
          </cell>
          <cell r="FS204">
            <v>0</v>
          </cell>
          <cell r="FT204">
            <v>0</v>
          </cell>
          <cell r="FU204">
            <v>0</v>
          </cell>
          <cell r="FV204">
            <v>0</v>
          </cell>
          <cell r="FW204">
            <v>0</v>
          </cell>
          <cell r="FX204">
            <v>0</v>
          </cell>
          <cell r="FY204">
            <v>0</v>
          </cell>
          <cell r="FZ204">
            <v>0</v>
          </cell>
          <cell r="GA204">
            <v>0</v>
          </cell>
          <cell r="GB204">
            <v>0</v>
          </cell>
          <cell r="GC204">
            <v>0</v>
          </cell>
          <cell r="GD204">
            <v>0</v>
          </cell>
          <cell r="GE204">
            <v>0</v>
          </cell>
          <cell r="GF204">
            <v>0</v>
          </cell>
          <cell r="GG204">
            <v>0</v>
          </cell>
          <cell r="GH204">
            <v>0</v>
          </cell>
          <cell r="GI204">
            <v>0</v>
          </cell>
          <cell r="GJ204">
            <v>0</v>
          </cell>
          <cell r="GK204">
            <v>0</v>
          </cell>
          <cell r="GL204">
            <v>0</v>
          </cell>
          <cell r="GM204">
            <v>0</v>
          </cell>
          <cell r="GN204">
            <v>0</v>
          </cell>
          <cell r="GO204">
            <v>0</v>
          </cell>
          <cell r="GP204">
            <v>0</v>
          </cell>
          <cell r="GQ204">
            <v>0</v>
          </cell>
          <cell r="GR204">
            <v>0</v>
          </cell>
          <cell r="GS204">
            <v>0</v>
          </cell>
          <cell r="GT204">
            <v>0</v>
          </cell>
          <cell r="GU204">
            <v>0</v>
          </cell>
          <cell r="GV204">
            <v>0</v>
          </cell>
          <cell r="GW204">
            <v>0</v>
          </cell>
          <cell r="GX204">
            <v>0</v>
          </cell>
        </row>
        <row r="205">
          <cell r="I205">
            <v>1</v>
          </cell>
          <cell r="J205">
            <v>4</v>
          </cell>
          <cell r="K205">
            <v>2</v>
          </cell>
          <cell r="L205">
            <v>3</v>
          </cell>
          <cell r="M205">
            <v>1</v>
          </cell>
          <cell r="N205">
            <v>2</v>
          </cell>
          <cell r="O205">
            <v>2</v>
          </cell>
          <cell r="P205">
            <v>1</v>
          </cell>
          <cell r="Q205">
            <v>1</v>
          </cell>
          <cell r="R205">
            <v>2</v>
          </cell>
          <cell r="S205">
            <v>2</v>
          </cell>
          <cell r="T205">
            <v>5</v>
          </cell>
          <cell r="U205">
            <v>52</v>
          </cell>
          <cell r="V205">
            <v>13</v>
          </cell>
          <cell r="W205">
            <v>11</v>
          </cell>
          <cell r="X205">
            <v>29</v>
          </cell>
          <cell r="Y205">
            <v>0</v>
          </cell>
          <cell r="Z205">
            <v>0</v>
          </cell>
          <cell r="AA205">
            <v>1</v>
          </cell>
          <cell r="AB205">
            <v>4</v>
          </cell>
          <cell r="AC205">
            <v>2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3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O205">
            <v>0</v>
          </cell>
          <cell r="AP205">
            <v>0</v>
          </cell>
          <cell r="AQ205">
            <v>0</v>
          </cell>
          <cell r="AR205">
            <v>0</v>
          </cell>
          <cell r="AS205">
            <v>0</v>
          </cell>
          <cell r="AT205">
            <v>0</v>
          </cell>
          <cell r="AU205">
            <v>0</v>
          </cell>
          <cell r="AV205">
            <v>0</v>
          </cell>
          <cell r="AW205">
            <v>0</v>
          </cell>
          <cell r="AX205">
            <v>0</v>
          </cell>
          <cell r="AY205">
            <v>0</v>
          </cell>
          <cell r="AZ205">
            <v>0</v>
          </cell>
          <cell r="BA205">
            <v>0</v>
          </cell>
          <cell r="BB205">
            <v>0</v>
          </cell>
          <cell r="BC205">
            <v>4</v>
          </cell>
          <cell r="BD205">
            <v>2</v>
          </cell>
          <cell r="BE205">
            <v>1</v>
          </cell>
          <cell r="BF205">
            <v>0</v>
          </cell>
          <cell r="BG205">
            <v>1</v>
          </cell>
          <cell r="BH205">
            <v>1</v>
          </cell>
          <cell r="BI205">
            <v>3</v>
          </cell>
          <cell r="BJ205">
            <v>0</v>
          </cell>
          <cell r="BK205">
            <v>0</v>
          </cell>
          <cell r="BL205">
            <v>2</v>
          </cell>
          <cell r="BM205">
            <v>0</v>
          </cell>
          <cell r="BN205">
            <v>0</v>
          </cell>
          <cell r="BO205">
            <v>7</v>
          </cell>
          <cell r="BP205">
            <v>1</v>
          </cell>
          <cell r="BQ205">
            <v>0</v>
          </cell>
          <cell r="BR205">
            <v>0</v>
          </cell>
          <cell r="BS205">
            <v>0</v>
          </cell>
          <cell r="BT205">
            <v>0</v>
          </cell>
          <cell r="BU205">
            <v>0</v>
          </cell>
          <cell r="BV205">
            <v>0</v>
          </cell>
          <cell r="BW205">
            <v>0</v>
          </cell>
          <cell r="BX205">
            <v>0</v>
          </cell>
          <cell r="BY205">
            <v>4</v>
          </cell>
          <cell r="BZ205">
            <v>4</v>
          </cell>
          <cell r="CA205">
            <v>0</v>
          </cell>
          <cell r="CB205">
            <v>0</v>
          </cell>
          <cell r="CC205">
            <v>0</v>
          </cell>
          <cell r="CD205">
            <v>0</v>
          </cell>
          <cell r="CE205">
            <v>0</v>
          </cell>
          <cell r="CF205">
            <v>0</v>
          </cell>
          <cell r="CG205">
            <v>0</v>
          </cell>
          <cell r="CH205">
            <v>0</v>
          </cell>
          <cell r="CI205">
            <v>0</v>
          </cell>
          <cell r="CJ205">
            <v>0</v>
          </cell>
          <cell r="CK205">
            <v>13</v>
          </cell>
          <cell r="CL205">
            <v>5</v>
          </cell>
          <cell r="CM205">
            <v>0</v>
          </cell>
          <cell r="CN205">
            <v>0</v>
          </cell>
          <cell r="CO205">
            <v>0</v>
          </cell>
          <cell r="CP205">
            <v>0</v>
          </cell>
          <cell r="CQ205">
            <v>0</v>
          </cell>
          <cell r="CR205">
            <v>0</v>
          </cell>
          <cell r="CS205">
            <v>0</v>
          </cell>
          <cell r="CT205">
            <v>0</v>
          </cell>
          <cell r="CU205">
            <v>0</v>
          </cell>
          <cell r="CV205">
            <v>0</v>
          </cell>
          <cell r="CW205">
            <v>0</v>
          </cell>
          <cell r="CX205">
            <v>0</v>
          </cell>
          <cell r="CY205">
            <v>0</v>
          </cell>
          <cell r="CZ205">
            <v>0</v>
          </cell>
          <cell r="DA205">
            <v>0</v>
          </cell>
          <cell r="DB205">
            <v>0</v>
          </cell>
          <cell r="DC205">
            <v>0</v>
          </cell>
          <cell r="DD205">
            <v>0</v>
          </cell>
          <cell r="DE205">
            <v>0</v>
          </cell>
          <cell r="DF205">
            <v>0</v>
          </cell>
          <cell r="DG205">
            <v>0</v>
          </cell>
          <cell r="DH205">
            <v>0</v>
          </cell>
          <cell r="DI205">
            <v>0</v>
          </cell>
          <cell r="DJ205">
            <v>0</v>
          </cell>
          <cell r="DK205">
            <v>0</v>
          </cell>
          <cell r="DL205">
            <v>0</v>
          </cell>
          <cell r="DM205">
            <v>0</v>
          </cell>
          <cell r="DN205">
            <v>0</v>
          </cell>
          <cell r="DO205">
            <v>0</v>
          </cell>
          <cell r="DP205">
            <v>0</v>
          </cell>
          <cell r="DQ205">
            <v>0</v>
          </cell>
          <cell r="DR205">
            <v>0</v>
          </cell>
          <cell r="DS205">
            <v>0</v>
          </cell>
          <cell r="DT205">
            <v>0</v>
          </cell>
          <cell r="DU205">
            <v>0</v>
          </cell>
          <cell r="DV205">
            <v>0</v>
          </cell>
          <cell r="DW205">
            <v>0</v>
          </cell>
          <cell r="DX205">
            <v>0</v>
          </cell>
          <cell r="DY205">
            <v>0</v>
          </cell>
          <cell r="DZ205">
            <v>0</v>
          </cell>
          <cell r="EA205">
            <v>0</v>
          </cell>
          <cell r="EB205">
            <v>0</v>
          </cell>
          <cell r="EC205">
            <v>2</v>
          </cell>
          <cell r="ED205">
            <v>1</v>
          </cell>
          <cell r="EE205">
            <v>0</v>
          </cell>
          <cell r="EF205">
            <v>0</v>
          </cell>
          <cell r="EG205">
            <v>0</v>
          </cell>
          <cell r="EH205">
            <v>0</v>
          </cell>
          <cell r="EI205">
            <v>5</v>
          </cell>
          <cell r="EJ205">
            <v>1</v>
          </cell>
          <cell r="EK205">
            <v>0</v>
          </cell>
          <cell r="EL205">
            <v>0</v>
          </cell>
          <cell r="EM205">
            <v>0</v>
          </cell>
          <cell r="EN205">
            <v>0</v>
          </cell>
          <cell r="EO205">
            <v>0</v>
          </cell>
          <cell r="EP205">
            <v>0</v>
          </cell>
          <cell r="EQ205">
            <v>0</v>
          </cell>
          <cell r="ER205">
            <v>0</v>
          </cell>
          <cell r="ES205">
            <v>0</v>
          </cell>
          <cell r="ET205">
            <v>0</v>
          </cell>
          <cell r="EU205">
            <v>0</v>
          </cell>
          <cell r="EV205">
            <v>0</v>
          </cell>
          <cell r="EW205">
            <v>0</v>
          </cell>
          <cell r="EX205">
            <v>0</v>
          </cell>
          <cell r="EY205">
            <v>0</v>
          </cell>
          <cell r="EZ205">
            <v>0</v>
          </cell>
          <cell r="FA205">
            <v>0</v>
          </cell>
          <cell r="FB205">
            <v>0</v>
          </cell>
          <cell r="FC205">
            <v>0</v>
          </cell>
          <cell r="FD205">
            <v>0</v>
          </cell>
          <cell r="FE205">
            <v>0</v>
          </cell>
          <cell r="FF205">
            <v>0</v>
          </cell>
          <cell r="FG205">
            <v>0</v>
          </cell>
          <cell r="FH205">
            <v>0</v>
          </cell>
          <cell r="FI205">
            <v>0</v>
          </cell>
          <cell r="FJ205">
            <v>0</v>
          </cell>
          <cell r="FK205">
            <v>0</v>
          </cell>
          <cell r="FL205">
            <v>0</v>
          </cell>
          <cell r="FM205">
            <v>0</v>
          </cell>
          <cell r="FN205">
            <v>0</v>
          </cell>
          <cell r="FO205">
            <v>0</v>
          </cell>
          <cell r="FP205">
            <v>0</v>
          </cell>
          <cell r="FQ205">
            <v>0</v>
          </cell>
          <cell r="FR205">
            <v>0</v>
          </cell>
          <cell r="FS205">
            <v>0</v>
          </cell>
          <cell r="FT205">
            <v>0</v>
          </cell>
          <cell r="FU205">
            <v>0</v>
          </cell>
          <cell r="FV205">
            <v>0</v>
          </cell>
          <cell r="FW205">
            <v>0</v>
          </cell>
          <cell r="FX205">
            <v>0</v>
          </cell>
          <cell r="FY205">
            <v>0</v>
          </cell>
          <cell r="FZ205">
            <v>0</v>
          </cell>
          <cell r="GA205">
            <v>0</v>
          </cell>
          <cell r="GB205">
            <v>0</v>
          </cell>
          <cell r="GC205">
            <v>0</v>
          </cell>
          <cell r="GD205">
            <v>0</v>
          </cell>
          <cell r="GE205">
            <v>0</v>
          </cell>
          <cell r="GF205">
            <v>0</v>
          </cell>
          <cell r="GG205">
            <v>0</v>
          </cell>
          <cell r="GH205">
            <v>0</v>
          </cell>
          <cell r="GI205">
            <v>0</v>
          </cell>
          <cell r="GJ205">
            <v>0</v>
          </cell>
          <cell r="GK205">
            <v>0</v>
          </cell>
          <cell r="GL205">
            <v>0</v>
          </cell>
          <cell r="GM205">
            <v>0</v>
          </cell>
          <cell r="GN205">
            <v>0</v>
          </cell>
          <cell r="GO205">
            <v>0</v>
          </cell>
          <cell r="GP205">
            <v>0</v>
          </cell>
          <cell r="GQ205">
            <v>0</v>
          </cell>
          <cell r="GR205">
            <v>0</v>
          </cell>
          <cell r="GS205">
            <v>0</v>
          </cell>
          <cell r="GT205">
            <v>0</v>
          </cell>
          <cell r="GU205">
            <v>0</v>
          </cell>
          <cell r="GV205">
            <v>0</v>
          </cell>
          <cell r="GW205">
            <v>0</v>
          </cell>
          <cell r="GX205">
            <v>0</v>
          </cell>
        </row>
        <row r="206">
          <cell r="I206">
            <v>1</v>
          </cell>
          <cell r="J206">
            <v>1</v>
          </cell>
          <cell r="K206">
            <v>27</v>
          </cell>
          <cell r="L206">
            <v>1</v>
          </cell>
          <cell r="M206">
            <v>1</v>
          </cell>
          <cell r="N206">
            <v>1</v>
          </cell>
          <cell r="O206">
            <v>1</v>
          </cell>
          <cell r="P206">
            <v>4</v>
          </cell>
          <cell r="Q206">
            <v>4</v>
          </cell>
          <cell r="R206">
            <v>2</v>
          </cell>
          <cell r="S206">
            <v>4</v>
          </cell>
          <cell r="T206">
            <v>10</v>
          </cell>
          <cell r="U206">
            <v>27</v>
          </cell>
          <cell r="V206">
            <v>19</v>
          </cell>
          <cell r="W206">
            <v>31</v>
          </cell>
          <cell r="X206">
            <v>5</v>
          </cell>
          <cell r="Y206">
            <v>19</v>
          </cell>
          <cell r="Z206">
            <v>1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1</v>
          </cell>
          <cell r="AI206">
            <v>0</v>
          </cell>
          <cell r="AJ206">
            <v>0</v>
          </cell>
          <cell r="AK206">
            <v>0</v>
          </cell>
          <cell r="AL206">
            <v>2</v>
          </cell>
          <cell r="AM206">
            <v>1</v>
          </cell>
          <cell r="AN206">
            <v>1</v>
          </cell>
          <cell r="AO206">
            <v>0</v>
          </cell>
          <cell r="AP206">
            <v>0</v>
          </cell>
          <cell r="AQ206">
            <v>2</v>
          </cell>
          <cell r="AR206">
            <v>0</v>
          </cell>
          <cell r="AS206">
            <v>1</v>
          </cell>
          <cell r="AT206">
            <v>0</v>
          </cell>
          <cell r="AU206">
            <v>27</v>
          </cell>
          <cell r="AV206">
            <v>0</v>
          </cell>
          <cell r="AW206">
            <v>0</v>
          </cell>
          <cell r="AX206">
            <v>0</v>
          </cell>
          <cell r="AY206">
            <v>0</v>
          </cell>
          <cell r="AZ206">
            <v>0</v>
          </cell>
          <cell r="BA206">
            <v>0</v>
          </cell>
          <cell r="BB206">
            <v>0</v>
          </cell>
          <cell r="BC206">
            <v>4</v>
          </cell>
          <cell r="BD206">
            <v>4</v>
          </cell>
          <cell r="BE206">
            <v>1</v>
          </cell>
          <cell r="BF206">
            <v>0</v>
          </cell>
          <cell r="BG206">
            <v>0</v>
          </cell>
          <cell r="BH206">
            <v>0</v>
          </cell>
          <cell r="BI206">
            <v>3</v>
          </cell>
          <cell r="BJ206">
            <v>0</v>
          </cell>
          <cell r="BK206">
            <v>0</v>
          </cell>
          <cell r="BL206">
            <v>2</v>
          </cell>
          <cell r="BM206">
            <v>0</v>
          </cell>
          <cell r="BN206">
            <v>0</v>
          </cell>
          <cell r="BO206">
            <v>52</v>
          </cell>
          <cell r="BP206">
            <v>5</v>
          </cell>
          <cell r="BQ206">
            <v>0</v>
          </cell>
          <cell r="BR206">
            <v>0</v>
          </cell>
          <cell r="BS206">
            <v>0</v>
          </cell>
          <cell r="BT206">
            <v>10</v>
          </cell>
          <cell r="BU206">
            <v>3</v>
          </cell>
          <cell r="BV206">
            <v>6</v>
          </cell>
          <cell r="BW206">
            <v>0</v>
          </cell>
          <cell r="BX206">
            <v>0</v>
          </cell>
          <cell r="BY206">
            <v>6</v>
          </cell>
          <cell r="BZ206">
            <v>5</v>
          </cell>
          <cell r="CA206">
            <v>2</v>
          </cell>
          <cell r="CB206">
            <v>0</v>
          </cell>
          <cell r="CC206">
            <v>0</v>
          </cell>
          <cell r="CD206">
            <v>0</v>
          </cell>
          <cell r="CE206">
            <v>0</v>
          </cell>
          <cell r="CF206">
            <v>0</v>
          </cell>
          <cell r="CG206">
            <v>2</v>
          </cell>
          <cell r="CH206">
            <v>0</v>
          </cell>
          <cell r="CI206">
            <v>0</v>
          </cell>
          <cell r="CJ206">
            <v>0</v>
          </cell>
          <cell r="CK206">
            <v>13</v>
          </cell>
          <cell r="CL206">
            <v>5</v>
          </cell>
          <cell r="CM206">
            <v>0</v>
          </cell>
          <cell r="CN206">
            <v>0</v>
          </cell>
          <cell r="CO206">
            <v>0</v>
          </cell>
          <cell r="CP206">
            <v>0</v>
          </cell>
          <cell r="CQ206">
            <v>3</v>
          </cell>
          <cell r="CR206">
            <v>2</v>
          </cell>
          <cell r="CS206">
            <v>2</v>
          </cell>
          <cell r="CT206">
            <v>2</v>
          </cell>
          <cell r="CU206">
            <v>1</v>
          </cell>
          <cell r="CV206">
            <v>2</v>
          </cell>
          <cell r="CW206">
            <v>0</v>
          </cell>
          <cell r="CX206">
            <v>0</v>
          </cell>
          <cell r="CY206">
            <v>1</v>
          </cell>
          <cell r="CZ206">
            <v>0</v>
          </cell>
          <cell r="DA206">
            <v>0</v>
          </cell>
          <cell r="DB206">
            <v>0</v>
          </cell>
          <cell r="DC206">
            <v>0</v>
          </cell>
          <cell r="DD206">
            <v>1</v>
          </cell>
          <cell r="DE206">
            <v>1</v>
          </cell>
          <cell r="DF206">
            <v>0</v>
          </cell>
          <cell r="DG206">
            <v>1</v>
          </cell>
          <cell r="DH206">
            <v>0</v>
          </cell>
          <cell r="DI206">
            <v>0</v>
          </cell>
          <cell r="DJ206">
            <v>0</v>
          </cell>
          <cell r="DK206">
            <v>0</v>
          </cell>
          <cell r="DL206">
            <v>0</v>
          </cell>
          <cell r="DM206">
            <v>80</v>
          </cell>
          <cell r="DN206">
            <v>2</v>
          </cell>
          <cell r="DO206">
            <v>6</v>
          </cell>
          <cell r="DP206">
            <v>8</v>
          </cell>
          <cell r="DQ206">
            <v>1</v>
          </cell>
          <cell r="DR206">
            <v>1</v>
          </cell>
          <cell r="DS206">
            <v>0</v>
          </cell>
          <cell r="DT206">
            <v>0</v>
          </cell>
          <cell r="DU206">
            <v>0</v>
          </cell>
          <cell r="DV206">
            <v>0</v>
          </cell>
          <cell r="DW206">
            <v>0</v>
          </cell>
          <cell r="DX206">
            <v>0</v>
          </cell>
          <cell r="DY206">
            <v>0</v>
          </cell>
          <cell r="DZ206">
            <v>0</v>
          </cell>
          <cell r="EA206">
            <v>1</v>
          </cell>
          <cell r="EB206">
            <v>0</v>
          </cell>
          <cell r="EC206">
            <v>2</v>
          </cell>
          <cell r="ED206">
            <v>2</v>
          </cell>
          <cell r="EE206">
            <v>2</v>
          </cell>
          <cell r="EF206">
            <v>0</v>
          </cell>
          <cell r="EG206">
            <v>0</v>
          </cell>
          <cell r="EH206">
            <v>0</v>
          </cell>
          <cell r="EI206">
            <v>4</v>
          </cell>
          <cell r="EJ206">
            <v>3</v>
          </cell>
          <cell r="EK206">
            <v>0</v>
          </cell>
          <cell r="EL206">
            <v>0</v>
          </cell>
          <cell r="EM206">
            <v>0</v>
          </cell>
          <cell r="EN206">
            <v>0</v>
          </cell>
          <cell r="EO206">
            <v>0</v>
          </cell>
          <cell r="EP206">
            <v>0</v>
          </cell>
          <cell r="EQ206">
            <v>0</v>
          </cell>
          <cell r="ER206">
            <v>0</v>
          </cell>
          <cell r="ES206">
            <v>0</v>
          </cell>
          <cell r="ET206">
            <v>0</v>
          </cell>
          <cell r="EU206">
            <v>0</v>
          </cell>
          <cell r="EV206">
            <v>0</v>
          </cell>
          <cell r="EW206">
            <v>0</v>
          </cell>
          <cell r="EX206">
            <v>0</v>
          </cell>
          <cell r="EY206">
            <v>0</v>
          </cell>
          <cell r="EZ206">
            <v>0</v>
          </cell>
          <cell r="FA206">
            <v>0</v>
          </cell>
          <cell r="FB206">
            <v>0</v>
          </cell>
          <cell r="FC206">
            <v>0</v>
          </cell>
          <cell r="FD206">
            <v>0</v>
          </cell>
          <cell r="FE206">
            <v>0</v>
          </cell>
          <cell r="FF206">
            <v>0</v>
          </cell>
          <cell r="FG206">
            <v>0</v>
          </cell>
          <cell r="FH206">
            <v>0</v>
          </cell>
          <cell r="FI206">
            <v>6</v>
          </cell>
          <cell r="FJ206">
            <v>14</v>
          </cell>
          <cell r="FK206">
            <v>0</v>
          </cell>
          <cell r="FL206">
            <v>0</v>
          </cell>
          <cell r="FM206">
            <v>9</v>
          </cell>
          <cell r="FN206">
            <v>4</v>
          </cell>
          <cell r="FO206">
            <v>3</v>
          </cell>
          <cell r="FP206">
            <v>1</v>
          </cell>
          <cell r="FQ206">
            <v>3</v>
          </cell>
          <cell r="FR206">
            <v>24</v>
          </cell>
          <cell r="FS206">
            <v>2</v>
          </cell>
          <cell r="FT206">
            <v>0</v>
          </cell>
          <cell r="FU206">
            <v>5</v>
          </cell>
          <cell r="FV206">
            <v>43</v>
          </cell>
          <cell r="FW206">
            <v>0</v>
          </cell>
          <cell r="FX206">
            <v>0</v>
          </cell>
          <cell r="FY206">
            <v>0</v>
          </cell>
          <cell r="FZ206">
            <v>22</v>
          </cell>
          <cell r="GA206">
            <v>0</v>
          </cell>
          <cell r="GB206">
            <v>0</v>
          </cell>
          <cell r="GC206">
            <v>0</v>
          </cell>
          <cell r="GD206">
            <v>0</v>
          </cell>
          <cell r="GE206">
            <v>0</v>
          </cell>
          <cell r="GF206">
            <v>1</v>
          </cell>
          <cell r="GG206">
            <v>0</v>
          </cell>
          <cell r="GH206">
            <v>0</v>
          </cell>
          <cell r="GI206">
            <v>0</v>
          </cell>
          <cell r="GJ206">
            <v>0</v>
          </cell>
          <cell r="GK206">
            <v>0</v>
          </cell>
          <cell r="GL206">
            <v>0</v>
          </cell>
          <cell r="GM206">
            <v>0</v>
          </cell>
          <cell r="GN206">
            <v>0</v>
          </cell>
          <cell r="GO206">
            <v>0</v>
          </cell>
          <cell r="GP206">
            <v>0</v>
          </cell>
          <cell r="GQ206">
            <v>0</v>
          </cell>
          <cell r="GR206">
            <v>0</v>
          </cell>
          <cell r="GS206">
            <v>0</v>
          </cell>
          <cell r="GT206">
            <v>0</v>
          </cell>
          <cell r="GU206">
            <v>0</v>
          </cell>
          <cell r="GV206">
            <v>0</v>
          </cell>
          <cell r="GW206">
            <v>0</v>
          </cell>
          <cell r="GX206">
            <v>0</v>
          </cell>
        </row>
        <row r="207">
          <cell r="I207">
            <v>1</v>
          </cell>
          <cell r="J207">
            <v>2</v>
          </cell>
          <cell r="K207">
            <v>9</v>
          </cell>
          <cell r="L207">
            <v>12</v>
          </cell>
          <cell r="M207">
            <v>1</v>
          </cell>
          <cell r="N207">
            <v>1</v>
          </cell>
          <cell r="O207">
            <v>1</v>
          </cell>
          <cell r="P207">
            <v>4</v>
          </cell>
          <cell r="Q207">
            <v>11</v>
          </cell>
          <cell r="R207">
            <v>6</v>
          </cell>
          <cell r="S207">
            <v>6</v>
          </cell>
          <cell r="T207">
            <v>12</v>
          </cell>
          <cell r="U207">
            <v>44</v>
          </cell>
          <cell r="V207">
            <v>21</v>
          </cell>
          <cell r="W207">
            <v>30</v>
          </cell>
          <cell r="X207">
            <v>19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1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2</v>
          </cell>
          <cell r="AN207">
            <v>0</v>
          </cell>
          <cell r="AO207">
            <v>0</v>
          </cell>
          <cell r="AP207">
            <v>0</v>
          </cell>
          <cell r="AQ207">
            <v>2</v>
          </cell>
          <cell r="AR207">
            <v>0</v>
          </cell>
          <cell r="AS207">
            <v>2</v>
          </cell>
          <cell r="AT207">
            <v>0</v>
          </cell>
          <cell r="AU207">
            <v>0</v>
          </cell>
          <cell r="AV207">
            <v>0</v>
          </cell>
          <cell r="AW207">
            <v>0</v>
          </cell>
          <cell r="AX207">
            <v>0</v>
          </cell>
          <cell r="AY207">
            <v>0</v>
          </cell>
          <cell r="AZ207">
            <v>0</v>
          </cell>
          <cell r="BA207">
            <v>0</v>
          </cell>
          <cell r="BB207">
            <v>0</v>
          </cell>
          <cell r="BC207">
            <v>4</v>
          </cell>
          <cell r="BD207">
            <v>6</v>
          </cell>
          <cell r="BE207">
            <v>3</v>
          </cell>
          <cell r="BF207">
            <v>0</v>
          </cell>
          <cell r="BG207">
            <v>1</v>
          </cell>
          <cell r="BH207">
            <v>1</v>
          </cell>
          <cell r="BI207">
            <v>5</v>
          </cell>
          <cell r="BJ207">
            <v>8</v>
          </cell>
          <cell r="BK207">
            <v>0</v>
          </cell>
          <cell r="BL207">
            <v>1</v>
          </cell>
          <cell r="BM207">
            <v>1</v>
          </cell>
          <cell r="BN207">
            <v>1</v>
          </cell>
          <cell r="BO207">
            <v>3</v>
          </cell>
          <cell r="BP207">
            <v>8</v>
          </cell>
          <cell r="BQ207">
            <v>0</v>
          </cell>
          <cell r="BR207">
            <v>0</v>
          </cell>
          <cell r="BS207">
            <v>0</v>
          </cell>
          <cell r="BT207">
            <v>10</v>
          </cell>
          <cell r="BU207">
            <v>3</v>
          </cell>
          <cell r="BV207">
            <v>6</v>
          </cell>
          <cell r="BW207">
            <v>0</v>
          </cell>
          <cell r="BX207">
            <v>0</v>
          </cell>
          <cell r="BY207">
            <v>7</v>
          </cell>
          <cell r="BZ207">
            <v>6</v>
          </cell>
          <cell r="CA207">
            <v>0</v>
          </cell>
          <cell r="CB207">
            <v>0</v>
          </cell>
          <cell r="CC207">
            <v>0</v>
          </cell>
          <cell r="CD207">
            <v>0</v>
          </cell>
          <cell r="CE207">
            <v>3</v>
          </cell>
          <cell r="CF207">
            <v>0</v>
          </cell>
          <cell r="CG207">
            <v>0</v>
          </cell>
          <cell r="CH207">
            <v>0</v>
          </cell>
          <cell r="CI207">
            <v>1</v>
          </cell>
          <cell r="CJ207">
            <v>0</v>
          </cell>
          <cell r="CK207">
            <v>4</v>
          </cell>
          <cell r="CL207">
            <v>9</v>
          </cell>
          <cell r="CM207">
            <v>0</v>
          </cell>
          <cell r="CN207">
            <v>0</v>
          </cell>
          <cell r="CO207">
            <v>0</v>
          </cell>
          <cell r="CP207">
            <v>1</v>
          </cell>
          <cell r="CQ207">
            <v>3</v>
          </cell>
          <cell r="CR207">
            <v>2</v>
          </cell>
          <cell r="CS207">
            <v>0</v>
          </cell>
          <cell r="CT207">
            <v>0</v>
          </cell>
          <cell r="CU207">
            <v>0</v>
          </cell>
          <cell r="CV207">
            <v>0</v>
          </cell>
          <cell r="CW207">
            <v>0</v>
          </cell>
          <cell r="CX207">
            <v>0</v>
          </cell>
          <cell r="CY207">
            <v>0</v>
          </cell>
          <cell r="CZ207">
            <v>0</v>
          </cell>
          <cell r="DA207">
            <v>0</v>
          </cell>
          <cell r="DB207">
            <v>0</v>
          </cell>
          <cell r="DC207">
            <v>0</v>
          </cell>
          <cell r="DD207">
            <v>1</v>
          </cell>
          <cell r="DE207">
            <v>0</v>
          </cell>
          <cell r="DF207">
            <v>0</v>
          </cell>
          <cell r="DG207">
            <v>0</v>
          </cell>
          <cell r="DH207">
            <v>0</v>
          </cell>
          <cell r="DI207">
            <v>0</v>
          </cell>
          <cell r="DJ207">
            <v>0</v>
          </cell>
          <cell r="DK207">
            <v>0</v>
          </cell>
          <cell r="DL207">
            <v>0</v>
          </cell>
          <cell r="DM207">
            <v>0</v>
          </cell>
          <cell r="DN207">
            <v>2</v>
          </cell>
          <cell r="DO207">
            <v>2</v>
          </cell>
          <cell r="DP207">
            <v>0</v>
          </cell>
          <cell r="DQ207">
            <v>0</v>
          </cell>
          <cell r="DR207">
            <v>0</v>
          </cell>
          <cell r="DS207">
            <v>0</v>
          </cell>
          <cell r="DT207">
            <v>0</v>
          </cell>
          <cell r="DU207">
            <v>0</v>
          </cell>
          <cell r="DV207">
            <v>0</v>
          </cell>
          <cell r="DW207">
            <v>0</v>
          </cell>
          <cell r="DX207">
            <v>0</v>
          </cell>
          <cell r="DY207">
            <v>0</v>
          </cell>
          <cell r="DZ207">
            <v>0</v>
          </cell>
          <cell r="EA207">
            <v>1</v>
          </cell>
          <cell r="EB207">
            <v>1</v>
          </cell>
          <cell r="EC207">
            <v>0</v>
          </cell>
          <cell r="ED207">
            <v>0</v>
          </cell>
          <cell r="EE207">
            <v>0</v>
          </cell>
          <cell r="EF207">
            <v>0</v>
          </cell>
          <cell r="EG207">
            <v>0</v>
          </cell>
          <cell r="EH207">
            <v>0</v>
          </cell>
          <cell r="EI207">
            <v>4</v>
          </cell>
          <cell r="EJ207">
            <v>6</v>
          </cell>
          <cell r="EK207">
            <v>0</v>
          </cell>
          <cell r="EL207">
            <v>0</v>
          </cell>
          <cell r="EM207">
            <v>0</v>
          </cell>
          <cell r="EN207">
            <v>0</v>
          </cell>
          <cell r="EO207">
            <v>0</v>
          </cell>
          <cell r="EP207">
            <v>0</v>
          </cell>
          <cell r="EQ207">
            <v>0</v>
          </cell>
          <cell r="ER207">
            <v>0</v>
          </cell>
          <cell r="ES207">
            <v>0</v>
          </cell>
          <cell r="ET207">
            <v>0</v>
          </cell>
          <cell r="EU207">
            <v>0</v>
          </cell>
          <cell r="EV207">
            <v>0</v>
          </cell>
          <cell r="EW207">
            <v>0</v>
          </cell>
          <cell r="EX207">
            <v>0</v>
          </cell>
          <cell r="EY207">
            <v>0</v>
          </cell>
          <cell r="EZ207">
            <v>0</v>
          </cell>
          <cell r="FA207">
            <v>0</v>
          </cell>
          <cell r="FB207">
            <v>0</v>
          </cell>
          <cell r="FC207">
            <v>0</v>
          </cell>
          <cell r="FD207">
            <v>0</v>
          </cell>
          <cell r="FE207">
            <v>0</v>
          </cell>
          <cell r="FF207">
            <v>0</v>
          </cell>
          <cell r="FG207">
            <v>0</v>
          </cell>
          <cell r="FH207">
            <v>0</v>
          </cell>
          <cell r="FI207">
            <v>0</v>
          </cell>
          <cell r="FJ207">
            <v>0</v>
          </cell>
          <cell r="FK207">
            <v>0</v>
          </cell>
          <cell r="FL207">
            <v>0</v>
          </cell>
          <cell r="FM207">
            <v>0</v>
          </cell>
          <cell r="FN207">
            <v>0</v>
          </cell>
          <cell r="FO207">
            <v>0</v>
          </cell>
          <cell r="FP207">
            <v>0</v>
          </cell>
          <cell r="FQ207">
            <v>0</v>
          </cell>
          <cell r="FR207">
            <v>0</v>
          </cell>
          <cell r="FS207">
            <v>0</v>
          </cell>
          <cell r="FT207">
            <v>0</v>
          </cell>
          <cell r="FU207">
            <v>0</v>
          </cell>
          <cell r="FV207">
            <v>0</v>
          </cell>
          <cell r="FW207">
            <v>0</v>
          </cell>
          <cell r="FX207">
            <v>0</v>
          </cell>
          <cell r="FY207">
            <v>0</v>
          </cell>
          <cell r="FZ207">
            <v>0</v>
          </cell>
          <cell r="GA207">
            <v>0</v>
          </cell>
          <cell r="GB207">
            <v>0</v>
          </cell>
          <cell r="GC207">
            <v>0</v>
          </cell>
          <cell r="GD207">
            <v>0</v>
          </cell>
          <cell r="GE207">
            <v>0</v>
          </cell>
          <cell r="GF207">
            <v>0</v>
          </cell>
          <cell r="GG207">
            <v>0</v>
          </cell>
          <cell r="GH207">
            <v>0</v>
          </cell>
          <cell r="GI207">
            <v>0</v>
          </cell>
          <cell r="GJ207">
            <v>0</v>
          </cell>
          <cell r="GK207">
            <v>0</v>
          </cell>
          <cell r="GL207">
            <v>0</v>
          </cell>
          <cell r="GM207">
            <v>0</v>
          </cell>
          <cell r="GN207">
            <v>0</v>
          </cell>
          <cell r="GO207">
            <v>0</v>
          </cell>
          <cell r="GP207">
            <v>0</v>
          </cell>
          <cell r="GQ207">
            <v>0</v>
          </cell>
          <cell r="GR207">
            <v>0</v>
          </cell>
          <cell r="GS207">
            <v>0</v>
          </cell>
          <cell r="GT207">
            <v>0</v>
          </cell>
          <cell r="GU207">
            <v>0</v>
          </cell>
          <cell r="GV207">
            <v>0</v>
          </cell>
          <cell r="GW207">
            <v>0</v>
          </cell>
          <cell r="GX207">
            <v>0</v>
          </cell>
        </row>
        <row r="208">
          <cell r="I208">
            <v>0</v>
          </cell>
          <cell r="J208">
            <v>0</v>
          </cell>
          <cell r="K208">
            <v>11</v>
          </cell>
          <cell r="L208">
            <v>7</v>
          </cell>
          <cell r="M208">
            <v>3</v>
          </cell>
          <cell r="N208">
            <v>1</v>
          </cell>
          <cell r="O208">
            <v>1</v>
          </cell>
          <cell r="P208">
            <v>4</v>
          </cell>
          <cell r="Q208">
            <v>9</v>
          </cell>
          <cell r="R208">
            <v>1</v>
          </cell>
          <cell r="S208">
            <v>4</v>
          </cell>
          <cell r="T208">
            <v>18</v>
          </cell>
          <cell r="U208">
            <v>42</v>
          </cell>
          <cell r="V208">
            <v>1</v>
          </cell>
          <cell r="W208">
            <v>35</v>
          </cell>
          <cell r="X208">
            <v>17</v>
          </cell>
          <cell r="Y208">
            <v>0</v>
          </cell>
          <cell r="Z208">
            <v>0</v>
          </cell>
          <cell r="AA208">
            <v>1</v>
          </cell>
          <cell r="AB208">
            <v>31</v>
          </cell>
          <cell r="AC208">
            <v>0</v>
          </cell>
          <cell r="AD208">
            <v>2</v>
          </cell>
          <cell r="AE208">
            <v>0</v>
          </cell>
          <cell r="AF208">
            <v>0</v>
          </cell>
          <cell r="AG208">
            <v>1</v>
          </cell>
          <cell r="AH208">
            <v>13</v>
          </cell>
          <cell r="AI208">
            <v>0</v>
          </cell>
          <cell r="AJ208">
            <v>0</v>
          </cell>
          <cell r="AK208">
            <v>1</v>
          </cell>
          <cell r="AL208">
            <v>2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0</v>
          </cell>
          <cell r="AZ208">
            <v>0</v>
          </cell>
          <cell r="BA208">
            <v>0</v>
          </cell>
          <cell r="BB208">
            <v>0</v>
          </cell>
          <cell r="BC208">
            <v>3</v>
          </cell>
          <cell r="BD208">
            <v>10</v>
          </cell>
          <cell r="BE208">
            <v>0</v>
          </cell>
          <cell r="BF208">
            <v>0</v>
          </cell>
          <cell r="BG208">
            <v>1</v>
          </cell>
          <cell r="BH208">
            <v>1</v>
          </cell>
          <cell r="BI208">
            <v>1</v>
          </cell>
          <cell r="BJ208">
            <v>2</v>
          </cell>
          <cell r="BK208">
            <v>2</v>
          </cell>
          <cell r="BL208">
            <v>1</v>
          </cell>
          <cell r="BM208">
            <v>3</v>
          </cell>
          <cell r="BN208">
            <v>2</v>
          </cell>
          <cell r="BO208">
            <v>13</v>
          </cell>
          <cell r="BP208">
            <v>2</v>
          </cell>
          <cell r="BQ208">
            <v>0</v>
          </cell>
          <cell r="BR208">
            <v>0</v>
          </cell>
          <cell r="BS208">
            <v>0</v>
          </cell>
          <cell r="BT208">
            <v>8</v>
          </cell>
          <cell r="BU208">
            <v>0</v>
          </cell>
          <cell r="BV208">
            <v>0</v>
          </cell>
          <cell r="BW208">
            <v>0</v>
          </cell>
          <cell r="BX208">
            <v>0</v>
          </cell>
          <cell r="BY208">
            <v>1</v>
          </cell>
          <cell r="BZ208">
            <v>10</v>
          </cell>
          <cell r="CA208">
            <v>2</v>
          </cell>
          <cell r="CB208">
            <v>0</v>
          </cell>
          <cell r="CC208">
            <v>1</v>
          </cell>
          <cell r="CD208">
            <v>0</v>
          </cell>
          <cell r="CE208">
            <v>2</v>
          </cell>
          <cell r="CF208">
            <v>0</v>
          </cell>
          <cell r="CG208">
            <v>0</v>
          </cell>
          <cell r="CH208">
            <v>0</v>
          </cell>
          <cell r="CI208">
            <v>0</v>
          </cell>
          <cell r="CJ208">
            <v>0</v>
          </cell>
          <cell r="CK208">
            <v>1</v>
          </cell>
          <cell r="CL208">
            <v>0</v>
          </cell>
          <cell r="CM208">
            <v>0</v>
          </cell>
          <cell r="CN208">
            <v>0</v>
          </cell>
          <cell r="CO208">
            <v>0</v>
          </cell>
          <cell r="CP208">
            <v>0</v>
          </cell>
          <cell r="CQ208">
            <v>0</v>
          </cell>
          <cell r="CR208">
            <v>0</v>
          </cell>
          <cell r="CS208">
            <v>1</v>
          </cell>
          <cell r="CT208">
            <v>0</v>
          </cell>
          <cell r="CU208">
            <v>0</v>
          </cell>
          <cell r="CV208">
            <v>0</v>
          </cell>
          <cell r="CW208">
            <v>0</v>
          </cell>
          <cell r="CX208">
            <v>0</v>
          </cell>
          <cell r="CY208">
            <v>0</v>
          </cell>
          <cell r="CZ208">
            <v>0</v>
          </cell>
          <cell r="DA208">
            <v>0</v>
          </cell>
          <cell r="DB208">
            <v>0</v>
          </cell>
          <cell r="DC208">
            <v>0</v>
          </cell>
          <cell r="DD208">
            <v>0</v>
          </cell>
          <cell r="DE208">
            <v>0</v>
          </cell>
          <cell r="DF208">
            <v>0</v>
          </cell>
          <cell r="DG208">
            <v>0</v>
          </cell>
          <cell r="DH208">
            <v>0</v>
          </cell>
          <cell r="DI208">
            <v>0</v>
          </cell>
          <cell r="DJ208">
            <v>0</v>
          </cell>
          <cell r="DK208">
            <v>0</v>
          </cell>
          <cell r="DL208">
            <v>0</v>
          </cell>
          <cell r="DM208">
            <v>0</v>
          </cell>
          <cell r="DN208">
            <v>0</v>
          </cell>
          <cell r="DO208">
            <v>1</v>
          </cell>
          <cell r="DP208">
            <v>1</v>
          </cell>
          <cell r="DQ208">
            <v>0</v>
          </cell>
          <cell r="DR208">
            <v>0</v>
          </cell>
          <cell r="DS208">
            <v>0</v>
          </cell>
          <cell r="DT208">
            <v>0</v>
          </cell>
          <cell r="DU208">
            <v>0</v>
          </cell>
          <cell r="DV208">
            <v>0</v>
          </cell>
          <cell r="DW208">
            <v>0</v>
          </cell>
          <cell r="DX208">
            <v>1</v>
          </cell>
          <cell r="DY208">
            <v>0</v>
          </cell>
          <cell r="DZ208">
            <v>0</v>
          </cell>
          <cell r="EA208">
            <v>1</v>
          </cell>
          <cell r="EB208">
            <v>1</v>
          </cell>
          <cell r="EC208">
            <v>0</v>
          </cell>
          <cell r="ED208">
            <v>0</v>
          </cell>
          <cell r="EE208">
            <v>0</v>
          </cell>
          <cell r="EF208">
            <v>0</v>
          </cell>
          <cell r="EG208">
            <v>0</v>
          </cell>
          <cell r="EH208">
            <v>0</v>
          </cell>
          <cell r="EI208">
            <v>7</v>
          </cell>
          <cell r="EJ208">
            <v>1</v>
          </cell>
          <cell r="EK208">
            <v>0</v>
          </cell>
          <cell r="EL208">
            <v>0</v>
          </cell>
          <cell r="EM208">
            <v>0</v>
          </cell>
          <cell r="EN208">
            <v>0</v>
          </cell>
          <cell r="EO208">
            <v>0</v>
          </cell>
          <cell r="EP208">
            <v>0</v>
          </cell>
          <cell r="EQ208">
            <v>0</v>
          </cell>
          <cell r="ER208">
            <v>0</v>
          </cell>
          <cell r="ES208">
            <v>0</v>
          </cell>
          <cell r="ET208">
            <v>0</v>
          </cell>
          <cell r="EU208">
            <v>0</v>
          </cell>
          <cell r="EV208">
            <v>0</v>
          </cell>
          <cell r="EW208">
            <v>0</v>
          </cell>
          <cell r="EX208">
            <v>0</v>
          </cell>
          <cell r="EY208">
            <v>0</v>
          </cell>
          <cell r="EZ208">
            <v>0</v>
          </cell>
          <cell r="FA208">
            <v>0</v>
          </cell>
          <cell r="FB208">
            <v>0</v>
          </cell>
          <cell r="FC208">
            <v>0</v>
          </cell>
          <cell r="FD208">
            <v>0</v>
          </cell>
          <cell r="FE208">
            <v>0</v>
          </cell>
          <cell r="FF208">
            <v>0</v>
          </cell>
          <cell r="FG208">
            <v>0</v>
          </cell>
          <cell r="FH208">
            <v>0</v>
          </cell>
          <cell r="FI208">
            <v>2</v>
          </cell>
          <cell r="FJ208">
            <v>3</v>
          </cell>
          <cell r="FK208">
            <v>0</v>
          </cell>
          <cell r="FL208">
            <v>0</v>
          </cell>
          <cell r="FM208">
            <v>0</v>
          </cell>
          <cell r="FN208">
            <v>0</v>
          </cell>
          <cell r="FO208">
            <v>1</v>
          </cell>
          <cell r="FP208">
            <v>1</v>
          </cell>
          <cell r="FQ208">
            <v>0</v>
          </cell>
          <cell r="FR208">
            <v>0</v>
          </cell>
          <cell r="FS208">
            <v>7</v>
          </cell>
          <cell r="FU208">
            <v>24</v>
          </cell>
          <cell r="FV208">
            <v>35</v>
          </cell>
          <cell r="FW208">
            <v>0</v>
          </cell>
          <cell r="FX208">
            <v>0</v>
          </cell>
          <cell r="FY208">
            <v>0</v>
          </cell>
          <cell r="FZ208">
            <v>0</v>
          </cell>
          <cell r="GA208">
            <v>0</v>
          </cell>
          <cell r="GB208">
            <v>0</v>
          </cell>
          <cell r="GC208">
            <v>0</v>
          </cell>
          <cell r="GD208">
            <v>0</v>
          </cell>
          <cell r="GE208">
            <v>0</v>
          </cell>
          <cell r="GF208">
            <v>0</v>
          </cell>
          <cell r="GG208">
            <v>0</v>
          </cell>
          <cell r="GH208">
            <v>0</v>
          </cell>
          <cell r="GI208">
            <v>0</v>
          </cell>
          <cell r="GJ208">
            <v>0</v>
          </cell>
          <cell r="GK208">
            <v>0</v>
          </cell>
          <cell r="GL208">
            <v>0</v>
          </cell>
          <cell r="GM208">
            <v>0</v>
          </cell>
          <cell r="GN208">
            <v>0</v>
          </cell>
          <cell r="GO208">
            <v>0</v>
          </cell>
          <cell r="GP208">
            <v>0</v>
          </cell>
          <cell r="GQ208">
            <v>0</v>
          </cell>
          <cell r="GR208">
            <v>0</v>
          </cell>
          <cell r="GS208">
            <v>0</v>
          </cell>
          <cell r="GT208">
            <v>0</v>
          </cell>
          <cell r="GU208">
            <v>0</v>
          </cell>
          <cell r="GV208">
            <v>0</v>
          </cell>
          <cell r="GW208">
            <v>0</v>
          </cell>
          <cell r="GX208">
            <v>0</v>
          </cell>
        </row>
        <row r="209">
          <cell r="I209">
            <v>1</v>
          </cell>
          <cell r="J209">
            <v>1</v>
          </cell>
          <cell r="K209">
            <v>11</v>
          </cell>
          <cell r="L209">
            <v>7</v>
          </cell>
          <cell r="M209">
            <v>3</v>
          </cell>
          <cell r="N209">
            <v>1</v>
          </cell>
          <cell r="O209">
            <v>1</v>
          </cell>
          <cell r="P209">
            <v>1</v>
          </cell>
          <cell r="Q209">
            <v>11</v>
          </cell>
          <cell r="R209">
            <v>2</v>
          </cell>
          <cell r="S209">
            <v>5</v>
          </cell>
          <cell r="T209">
            <v>26</v>
          </cell>
          <cell r="U209">
            <v>41</v>
          </cell>
          <cell r="V209">
            <v>1</v>
          </cell>
          <cell r="W209">
            <v>51</v>
          </cell>
          <cell r="X209">
            <v>35</v>
          </cell>
          <cell r="Y209">
            <v>0</v>
          </cell>
          <cell r="Z209">
            <v>0</v>
          </cell>
          <cell r="AA209">
            <v>0</v>
          </cell>
          <cell r="AB209">
            <v>2</v>
          </cell>
          <cell r="AC209">
            <v>3</v>
          </cell>
          <cell r="AD209">
            <v>1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0</v>
          </cell>
          <cell r="AT209">
            <v>0</v>
          </cell>
          <cell r="AU209">
            <v>0</v>
          </cell>
          <cell r="AV209">
            <v>0</v>
          </cell>
          <cell r="AW209">
            <v>0</v>
          </cell>
          <cell r="AX209">
            <v>0</v>
          </cell>
          <cell r="AY209">
            <v>0</v>
          </cell>
          <cell r="AZ209">
            <v>0</v>
          </cell>
          <cell r="BA209">
            <v>0</v>
          </cell>
          <cell r="BB209">
            <v>0</v>
          </cell>
          <cell r="BC209">
            <v>4</v>
          </cell>
          <cell r="BD209">
            <v>1</v>
          </cell>
          <cell r="BE209">
            <v>0</v>
          </cell>
          <cell r="BF209">
            <v>0</v>
          </cell>
          <cell r="BG209">
            <v>1</v>
          </cell>
          <cell r="BH209">
            <v>0</v>
          </cell>
          <cell r="BI209">
            <v>0</v>
          </cell>
          <cell r="BJ209">
            <v>3</v>
          </cell>
          <cell r="BK209">
            <v>2</v>
          </cell>
          <cell r="BL209">
            <v>1</v>
          </cell>
          <cell r="BM209">
            <v>12</v>
          </cell>
          <cell r="BN209">
            <v>2</v>
          </cell>
          <cell r="BO209">
            <v>9</v>
          </cell>
          <cell r="BP209">
            <v>4</v>
          </cell>
          <cell r="BQ209">
            <v>0</v>
          </cell>
          <cell r="BR209">
            <v>0</v>
          </cell>
          <cell r="BS209">
            <v>0</v>
          </cell>
          <cell r="BT209">
            <v>0</v>
          </cell>
          <cell r="BU209">
            <v>0</v>
          </cell>
          <cell r="BV209">
            <v>0</v>
          </cell>
          <cell r="BW209">
            <v>0</v>
          </cell>
          <cell r="BX209">
            <v>0</v>
          </cell>
          <cell r="BY209">
            <v>2</v>
          </cell>
          <cell r="BZ209">
            <v>1</v>
          </cell>
          <cell r="CA209">
            <v>0</v>
          </cell>
          <cell r="CB209">
            <v>0</v>
          </cell>
          <cell r="CC209">
            <v>0</v>
          </cell>
          <cell r="CD209">
            <v>0</v>
          </cell>
          <cell r="CE209">
            <v>1</v>
          </cell>
          <cell r="CF209">
            <v>1</v>
          </cell>
          <cell r="CG209">
            <v>0</v>
          </cell>
          <cell r="CH209">
            <v>0</v>
          </cell>
          <cell r="CI209">
            <v>0</v>
          </cell>
          <cell r="CJ209">
            <v>0</v>
          </cell>
          <cell r="CK209">
            <v>1</v>
          </cell>
          <cell r="CL209">
            <v>2</v>
          </cell>
          <cell r="CM209">
            <v>0</v>
          </cell>
          <cell r="CN209">
            <v>0</v>
          </cell>
          <cell r="CO209">
            <v>0</v>
          </cell>
          <cell r="CP209">
            <v>0</v>
          </cell>
          <cell r="CQ209">
            <v>0</v>
          </cell>
          <cell r="CR209">
            <v>7</v>
          </cell>
          <cell r="CS209">
            <v>0</v>
          </cell>
          <cell r="CT209">
            <v>0</v>
          </cell>
          <cell r="CU209">
            <v>0</v>
          </cell>
          <cell r="CV209">
            <v>0</v>
          </cell>
          <cell r="CW209">
            <v>0</v>
          </cell>
          <cell r="CX209">
            <v>0</v>
          </cell>
          <cell r="CY209">
            <v>0</v>
          </cell>
          <cell r="CZ209">
            <v>0</v>
          </cell>
          <cell r="DA209">
            <v>0</v>
          </cell>
          <cell r="DB209">
            <v>0</v>
          </cell>
          <cell r="DC209">
            <v>0</v>
          </cell>
          <cell r="DD209">
            <v>0</v>
          </cell>
          <cell r="DE209">
            <v>1</v>
          </cell>
          <cell r="DF209">
            <v>0</v>
          </cell>
          <cell r="DG209">
            <v>0</v>
          </cell>
          <cell r="DH209">
            <v>0</v>
          </cell>
          <cell r="DI209">
            <v>0</v>
          </cell>
          <cell r="DJ209">
            <v>0</v>
          </cell>
          <cell r="DK209">
            <v>0</v>
          </cell>
          <cell r="DL209">
            <v>0</v>
          </cell>
          <cell r="DM209">
            <v>0</v>
          </cell>
          <cell r="DN209">
            <v>0</v>
          </cell>
          <cell r="DO209">
            <v>0</v>
          </cell>
          <cell r="DP209">
            <v>0</v>
          </cell>
          <cell r="DQ209">
            <v>0</v>
          </cell>
          <cell r="DR209">
            <v>0</v>
          </cell>
          <cell r="DS209">
            <v>0</v>
          </cell>
          <cell r="DT209">
            <v>0</v>
          </cell>
          <cell r="DU209">
            <v>0</v>
          </cell>
          <cell r="DV209">
            <v>0</v>
          </cell>
          <cell r="DW209">
            <v>0</v>
          </cell>
          <cell r="DX209">
            <v>0</v>
          </cell>
          <cell r="DY209">
            <v>0</v>
          </cell>
          <cell r="DZ209">
            <v>0</v>
          </cell>
          <cell r="EA209">
            <v>2</v>
          </cell>
          <cell r="EB209">
            <v>0</v>
          </cell>
          <cell r="EC209">
            <v>0</v>
          </cell>
          <cell r="ED209">
            <v>0</v>
          </cell>
          <cell r="EE209">
            <v>0</v>
          </cell>
          <cell r="EF209">
            <v>0</v>
          </cell>
          <cell r="EG209">
            <v>0</v>
          </cell>
          <cell r="EH209">
            <v>0</v>
          </cell>
          <cell r="EI209">
            <v>0</v>
          </cell>
          <cell r="EJ209">
            <v>0</v>
          </cell>
          <cell r="EK209">
            <v>0</v>
          </cell>
          <cell r="EL209">
            <v>0</v>
          </cell>
          <cell r="EM209">
            <v>0</v>
          </cell>
          <cell r="EN209">
            <v>0</v>
          </cell>
          <cell r="EO209">
            <v>0</v>
          </cell>
          <cell r="EP209">
            <v>0</v>
          </cell>
          <cell r="EQ209">
            <v>0</v>
          </cell>
          <cell r="ER209">
            <v>0</v>
          </cell>
          <cell r="ES209">
            <v>0</v>
          </cell>
          <cell r="ET209">
            <v>0</v>
          </cell>
          <cell r="EU209">
            <v>0</v>
          </cell>
          <cell r="EV209">
            <v>0</v>
          </cell>
          <cell r="EW209">
            <v>0</v>
          </cell>
          <cell r="EX209">
            <v>0</v>
          </cell>
          <cell r="EY209">
            <v>0</v>
          </cell>
          <cell r="EZ209">
            <v>0</v>
          </cell>
          <cell r="FA209">
            <v>0</v>
          </cell>
          <cell r="FB209">
            <v>0</v>
          </cell>
          <cell r="FC209">
            <v>0</v>
          </cell>
          <cell r="FD209">
            <v>0</v>
          </cell>
          <cell r="FE209">
            <v>0</v>
          </cell>
          <cell r="FF209">
            <v>0</v>
          </cell>
          <cell r="FG209">
            <v>0</v>
          </cell>
          <cell r="FH209">
            <v>0</v>
          </cell>
          <cell r="FI209">
            <v>1</v>
          </cell>
          <cell r="FJ209">
            <v>2</v>
          </cell>
          <cell r="FK209">
            <v>0</v>
          </cell>
          <cell r="FL209">
            <v>0</v>
          </cell>
          <cell r="FM209">
            <v>1</v>
          </cell>
          <cell r="FN209">
            <v>1</v>
          </cell>
          <cell r="FO209">
            <v>1</v>
          </cell>
          <cell r="FP209">
            <v>1</v>
          </cell>
          <cell r="FQ209">
            <v>1</v>
          </cell>
          <cell r="FR209">
            <v>1</v>
          </cell>
          <cell r="FS209">
            <v>5</v>
          </cell>
          <cell r="FT209">
            <v>4</v>
          </cell>
          <cell r="FU209">
            <v>6</v>
          </cell>
          <cell r="FV209">
            <v>39</v>
          </cell>
          <cell r="FW209">
            <v>0</v>
          </cell>
          <cell r="FX209">
            <v>0</v>
          </cell>
          <cell r="FY209">
            <v>0</v>
          </cell>
          <cell r="FZ209">
            <v>0</v>
          </cell>
          <cell r="GA209">
            <v>0</v>
          </cell>
          <cell r="GB209">
            <v>0</v>
          </cell>
          <cell r="GC209">
            <v>0</v>
          </cell>
          <cell r="GD209">
            <v>0</v>
          </cell>
          <cell r="GE209">
            <v>0</v>
          </cell>
          <cell r="GF209">
            <v>0</v>
          </cell>
          <cell r="GG209">
            <v>0</v>
          </cell>
          <cell r="GH209">
            <v>0</v>
          </cell>
          <cell r="GI209">
            <v>0</v>
          </cell>
          <cell r="GJ209">
            <v>0</v>
          </cell>
          <cell r="GK209">
            <v>0</v>
          </cell>
          <cell r="GL209">
            <v>0</v>
          </cell>
          <cell r="GM209">
            <v>0</v>
          </cell>
          <cell r="GN209">
            <v>0</v>
          </cell>
          <cell r="GO209">
            <v>0</v>
          </cell>
          <cell r="GP209">
            <v>0</v>
          </cell>
          <cell r="GQ209">
            <v>0</v>
          </cell>
          <cell r="GR209">
            <v>0</v>
          </cell>
          <cell r="GS209">
            <v>0</v>
          </cell>
          <cell r="GT209">
            <v>0</v>
          </cell>
          <cell r="GU209">
            <v>0</v>
          </cell>
          <cell r="GV209">
            <v>0</v>
          </cell>
          <cell r="GW209">
            <v>0</v>
          </cell>
          <cell r="GX209">
            <v>0</v>
          </cell>
        </row>
        <row r="210">
          <cell r="I210">
            <v>2</v>
          </cell>
          <cell r="J210">
            <v>9</v>
          </cell>
          <cell r="K210">
            <v>1</v>
          </cell>
          <cell r="L210">
            <v>2</v>
          </cell>
          <cell r="M210">
            <v>1</v>
          </cell>
          <cell r="N210">
            <v>1</v>
          </cell>
          <cell r="O210">
            <v>1</v>
          </cell>
          <cell r="P210">
            <v>1</v>
          </cell>
          <cell r="Q210">
            <v>3</v>
          </cell>
          <cell r="R210">
            <v>4</v>
          </cell>
          <cell r="S210">
            <v>3</v>
          </cell>
          <cell r="T210">
            <v>10</v>
          </cell>
          <cell r="U210">
            <v>39</v>
          </cell>
          <cell r="V210">
            <v>16</v>
          </cell>
          <cell r="W210">
            <v>31</v>
          </cell>
          <cell r="X210">
            <v>18</v>
          </cell>
          <cell r="Y210">
            <v>60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2</v>
          </cell>
          <cell r="BD210">
            <v>1</v>
          </cell>
          <cell r="BE210">
            <v>0</v>
          </cell>
          <cell r="BF210">
            <v>0</v>
          </cell>
          <cell r="BG210">
            <v>1</v>
          </cell>
          <cell r="BH210">
            <v>1</v>
          </cell>
          <cell r="BI210">
            <v>1</v>
          </cell>
          <cell r="BJ210">
            <v>0</v>
          </cell>
          <cell r="BK210">
            <v>0</v>
          </cell>
          <cell r="BL210">
            <v>1</v>
          </cell>
          <cell r="BM210">
            <v>3</v>
          </cell>
          <cell r="BN210">
            <v>0</v>
          </cell>
          <cell r="BO210">
            <v>0</v>
          </cell>
          <cell r="BP210">
            <v>1</v>
          </cell>
          <cell r="BQ210">
            <v>0</v>
          </cell>
          <cell r="BR210">
            <v>0</v>
          </cell>
          <cell r="BS210">
            <v>0</v>
          </cell>
          <cell r="BT210">
            <v>0</v>
          </cell>
          <cell r="BU210">
            <v>0</v>
          </cell>
          <cell r="BV210">
            <v>0</v>
          </cell>
          <cell r="BW210">
            <v>0</v>
          </cell>
          <cell r="BX210">
            <v>0</v>
          </cell>
          <cell r="BY210">
            <v>5</v>
          </cell>
          <cell r="BZ210">
            <v>7</v>
          </cell>
          <cell r="CA210">
            <v>0</v>
          </cell>
          <cell r="CB210">
            <v>0</v>
          </cell>
          <cell r="CC210">
            <v>0</v>
          </cell>
          <cell r="CD210">
            <v>0</v>
          </cell>
          <cell r="CE210">
            <v>4</v>
          </cell>
          <cell r="CF210">
            <v>1</v>
          </cell>
          <cell r="CG210">
            <v>0</v>
          </cell>
          <cell r="CH210">
            <v>0</v>
          </cell>
          <cell r="CI210">
            <v>1</v>
          </cell>
          <cell r="CJ210">
            <v>0</v>
          </cell>
          <cell r="CK210">
            <v>1</v>
          </cell>
          <cell r="CL210">
            <v>4</v>
          </cell>
          <cell r="CM210">
            <v>0</v>
          </cell>
          <cell r="CN210">
            <v>0</v>
          </cell>
          <cell r="CO210">
            <v>0</v>
          </cell>
          <cell r="CP210">
            <v>0</v>
          </cell>
          <cell r="CQ210">
            <v>0</v>
          </cell>
          <cell r="CR210">
            <v>7</v>
          </cell>
          <cell r="CS210">
            <v>0</v>
          </cell>
          <cell r="CT210">
            <v>0</v>
          </cell>
          <cell r="CU210">
            <v>0</v>
          </cell>
          <cell r="CV210">
            <v>0</v>
          </cell>
          <cell r="CW210">
            <v>0</v>
          </cell>
          <cell r="CX210">
            <v>0</v>
          </cell>
          <cell r="CY210">
            <v>0</v>
          </cell>
          <cell r="CZ210">
            <v>0</v>
          </cell>
          <cell r="DA210">
            <v>0</v>
          </cell>
          <cell r="DB210">
            <v>0</v>
          </cell>
          <cell r="DC210">
            <v>0</v>
          </cell>
          <cell r="DD210">
            <v>0</v>
          </cell>
          <cell r="DE210">
            <v>0</v>
          </cell>
          <cell r="DF210">
            <v>0</v>
          </cell>
          <cell r="DG210">
            <v>0</v>
          </cell>
          <cell r="DH210">
            <v>0</v>
          </cell>
          <cell r="DI210">
            <v>0</v>
          </cell>
          <cell r="DJ210">
            <v>0</v>
          </cell>
          <cell r="DK210">
            <v>0</v>
          </cell>
          <cell r="DL210">
            <v>0</v>
          </cell>
          <cell r="DM210">
            <v>0</v>
          </cell>
          <cell r="DN210">
            <v>0</v>
          </cell>
          <cell r="DO210">
            <v>1</v>
          </cell>
          <cell r="DP210">
            <v>0</v>
          </cell>
          <cell r="DQ210">
            <v>0</v>
          </cell>
          <cell r="DR210">
            <v>0</v>
          </cell>
          <cell r="DS210">
            <v>0</v>
          </cell>
          <cell r="DT210">
            <v>0</v>
          </cell>
          <cell r="DU210">
            <v>0</v>
          </cell>
          <cell r="DV210">
            <v>0</v>
          </cell>
          <cell r="DW210">
            <v>0</v>
          </cell>
          <cell r="DX210">
            <v>0</v>
          </cell>
          <cell r="DY210">
            <v>0</v>
          </cell>
          <cell r="DZ210">
            <v>0</v>
          </cell>
          <cell r="EA210">
            <v>1</v>
          </cell>
          <cell r="EB210">
            <v>1</v>
          </cell>
          <cell r="EC210">
            <v>0</v>
          </cell>
          <cell r="ED210">
            <v>2</v>
          </cell>
          <cell r="EE210">
            <v>0</v>
          </cell>
          <cell r="EF210">
            <v>0</v>
          </cell>
          <cell r="EG210">
            <v>0</v>
          </cell>
          <cell r="EH210">
            <v>0</v>
          </cell>
          <cell r="EI210">
            <v>2</v>
          </cell>
          <cell r="EJ210">
            <v>3</v>
          </cell>
          <cell r="EK210">
            <v>0</v>
          </cell>
          <cell r="EL210">
            <v>0</v>
          </cell>
          <cell r="EM210">
            <v>1</v>
          </cell>
          <cell r="EN210">
            <v>5</v>
          </cell>
          <cell r="EO210">
            <v>0</v>
          </cell>
          <cell r="EP210">
            <v>0</v>
          </cell>
          <cell r="EQ210">
            <v>0</v>
          </cell>
          <cell r="ER210">
            <v>2</v>
          </cell>
          <cell r="ES210">
            <v>3</v>
          </cell>
          <cell r="ET210">
            <v>1</v>
          </cell>
          <cell r="EU210">
            <v>0</v>
          </cell>
          <cell r="EV210">
            <v>0</v>
          </cell>
          <cell r="EW210">
            <v>15</v>
          </cell>
          <cell r="EX210">
            <v>0</v>
          </cell>
          <cell r="EY210">
            <v>1</v>
          </cell>
          <cell r="EZ210">
            <v>9</v>
          </cell>
          <cell r="FA210">
            <v>0</v>
          </cell>
          <cell r="FB210">
            <v>0</v>
          </cell>
          <cell r="FC210">
            <v>0</v>
          </cell>
          <cell r="FD210">
            <v>0</v>
          </cell>
          <cell r="FE210">
            <v>0</v>
          </cell>
          <cell r="FF210">
            <v>0</v>
          </cell>
          <cell r="FG210">
            <v>0</v>
          </cell>
          <cell r="FH210">
            <v>0</v>
          </cell>
          <cell r="FI210">
            <v>1</v>
          </cell>
          <cell r="FJ210">
            <v>2</v>
          </cell>
          <cell r="FK210">
            <v>0</v>
          </cell>
          <cell r="FL210">
            <v>0</v>
          </cell>
          <cell r="FM210">
            <v>0</v>
          </cell>
          <cell r="FN210">
            <v>1</v>
          </cell>
          <cell r="FO210">
            <v>1</v>
          </cell>
          <cell r="FP210">
            <v>1</v>
          </cell>
          <cell r="FQ210">
            <v>0</v>
          </cell>
          <cell r="FR210">
            <v>0</v>
          </cell>
          <cell r="FS210">
            <v>5</v>
          </cell>
          <cell r="FT210">
            <v>0</v>
          </cell>
          <cell r="FU210">
            <v>6</v>
          </cell>
          <cell r="FV210">
            <v>39</v>
          </cell>
          <cell r="FW210">
            <v>0</v>
          </cell>
          <cell r="FX210">
            <v>0</v>
          </cell>
          <cell r="FY210">
            <v>0</v>
          </cell>
          <cell r="FZ210">
            <v>0</v>
          </cell>
          <cell r="GA210">
            <v>0</v>
          </cell>
          <cell r="GB210">
            <v>0</v>
          </cell>
          <cell r="GC210">
            <v>0</v>
          </cell>
          <cell r="GD210">
            <v>0</v>
          </cell>
          <cell r="GE210">
            <v>0</v>
          </cell>
          <cell r="GF210">
            <v>0</v>
          </cell>
          <cell r="GG210">
            <v>0</v>
          </cell>
          <cell r="GH210">
            <v>0</v>
          </cell>
          <cell r="GI210">
            <v>0</v>
          </cell>
          <cell r="GJ210">
            <v>0</v>
          </cell>
          <cell r="GK210">
            <v>0</v>
          </cell>
          <cell r="GL210">
            <v>0</v>
          </cell>
          <cell r="GM210">
            <v>0</v>
          </cell>
          <cell r="GN210">
            <v>0</v>
          </cell>
          <cell r="GO210">
            <v>0</v>
          </cell>
          <cell r="GP210">
            <v>0</v>
          </cell>
          <cell r="GQ210">
            <v>0</v>
          </cell>
          <cell r="GR210">
            <v>0</v>
          </cell>
          <cell r="GS210">
            <v>0</v>
          </cell>
          <cell r="GT210">
            <v>0</v>
          </cell>
          <cell r="GU210">
            <v>0</v>
          </cell>
          <cell r="GV210">
            <v>0</v>
          </cell>
          <cell r="GW210">
            <v>0</v>
          </cell>
          <cell r="GX210">
            <v>0</v>
          </cell>
        </row>
        <row r="211">
          <cell r="I211">
            <v>4</v>
          </cell>
          <cell r="J211">
            <v>2</v>
          </cell>
          <cell r="K211">
            <v>1</v>
          </cell>
          <cell r="L211">
            <v>2</v>
          </cell>
          <cell r="M211">
            <v>1</v>
          </cell>
          <cell r="N211">
            <v>1</v>
          </cell>
          <cell r="O211">
            <v>0</v>
          </cell>
          <cell r="P211">
            <v>0</v>
          </cell>
          <cell r="Q211">
            <v>17</v>
          </cell>
          <cell r="R211">
            <v>5</v>
          </cell>
          <cell r="S211">
            <v>5</v>
          </cell>
          <cell r="T211">
            <v>23</v>
          </cell>
          <cell r="U211">
            <v>95</v>
          </cell>
          <cell r="V211">
            <v>16</v>
          </cell>
          <cell r="W211">
            <v>96</v>
          </cell>
          <cell r="X211">
            <v>48</v>
          </cell>
          <cell r="Y211">
            <v>60</v>
          </cell>
          <cell r="Z211">
            <v>0</v>
          </cell>
          <cell r="AA211">
            <v>0</v>
          </cell>
          <cell r="AB211">
            <v>2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1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1</v>
          </cell>
          <cell r="AQ211">
            <v>0</v>
          </cell>
          <cell r="AR211">
            <v>0</v>
          </cell>
          <cell r="AS211">
            <v>0</v>
          </cell>
          <cell r="AT211">
            <v>19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4</v>
          </cell>
          <cell r="BD211">
            <v>1</v>
          </cell>
          <cell r="BE211">
            <v>0</v>
          </cell>
          <cell r="BF211">
            <v>0</v>
          </cell>
          <cell r="BG211">
            <v>1</v>
          </cell>
          <cell r="BH211">
            <v>0</v>
          </cell>
          <cell r="BI211">
            <v>1</v>
          </cell>
          <cell r="BJ211">
            <v>3</v>
          </cell>
          <cell r="BK211">
            <v>2</v>
          </cell>
          <cell r="BL211">
            <v>1</v>
          </cell>
          <cell r="BM211">
            <v>12</v>
          </cell>
          <cell r="BN211">
            <v>2</v>
          </cell>
          <cell r="BO211">
            <v>9</v>
          </cell>
          <cell r="BP211">
            <v>4</v>
          </cell>
          <cell r="BQ211">
            <v>0</v>
          </cell>
          <cell r="BR211">
            <v>0</v>
          </cell>
          <cell r="BS211">
            <v>0</v>
          </cell>
          <cell r="BT211">
            <v>5</v>
          </cell>
          <cell r="BU211">
            <v>0</v>
          </cell>
          <cell r="BV211">
            <v>0</v>
          </cell>
          <cell r="BW211">
            <v>0</v>
          </cell>
          <cell r="BX211">
            <v>0</v>
          </cell>
          <cell r="BY211">
            <v>12</v>
          </cell>
          <cell r="BZ211">
            <v>24</v>
          </cell>
          <cell r="CA211">
            <v>0</v>
          </cell>
          <cell r="CB211">
            <v>0</v>
          </cell>
          <cell r="CC211">
            <v>1</v>
          </cell>
          <cell r="CD211">
            <v>4</v>
          </cell>
          <cell r="CE211">
            <v>2</v>
          </cell>
          <cell r="CF211">
            <v>1</v>
          </cell>
          <cell r="CG211">
            <v>0</v>
          </cell>
          <cell r="CH211">
            <v>0</v>
          </cell>
          <cell r="CI211">
            <v>0</v>
          </cell>
          <cell r="CK211">
            <v>1</v>
          </cell>
          <cell r="CL211">
            <v>1</v>
          </cell>
          <cell r="CM211">
            <v>0</v>
          </cell>
          <cell r="CN211">
            <v>0</v>
          </cell>
          <cell r="CO211">
            <v>0</v>
          </cell>
          <cell r="CP211">
            <v>0</v>
          </cell>
          <cell r="CQ211">
            <v>0</v>
          </cell>
          <cell r="CR211">
            <v>0</v>
          </cell>
          <cell r="CS211">
            <v>0</v>
          </cell>
          <cell r="CT211">
            <v>0</v>
          </cell>
          <cell r="CU211">
            <v>0</v>
          </cell>
          <cell r="CV211">
            <v>0</v>
          </cell>
          <cell r="CW211">
            <v>0</v>
          </cell>
          <cell r="CX211">
            <v>0</v>
          </cell>
          <cell r="CY211">
            <v>0</v>
          </cell>
          <cell r="CZ211">
            <v>1</v>
          </cell>
          <cell r="DA211">
            <v>0</v>
          </cell>
          <cell r="DB211">
            <v>0</v>
          </cell>
          <cell r="DC211">
            <v>0</v>
          </cell>
          <cell r="DD211">
            <v>0</v>
          </cell>
          <cell r="DE211">
            <v>4</v>
          </cell>
          <cell r="DF211">
            <v>0</v>
          </cell>
          <cell r="DG211">
            <v>3</v>
          </cell>
          <cell r="DH211">
            <v>10</v>
          </cell>
          <cell r="DI211">
            <v>0</v>
          </cell>
          <cell r="DJ211">
            <v>0</v>
          </cell>
          <cell r="DK211">
            <v>0</v>
          </cell>
          <cell r="DL211">
            <v>0</v>
          </cell>
          <cell r="DM211">
            <v>0</v>
          </cell>
          <cell r="DN211">
            <v>0</v>
          </cell>
          <cell r="DO211">
            <v>4</v>
          </cell>
          <cell r="DP211">
            <v>0</v>
          </cell>
          <cell r="DQ211">
            <v>0</v>
          </cell>
          <cell r="DR211">
            <v>0</v>
          </cell>
          <cell r="DS211">
            <v>0</v>
          </cell>
          <cell r="DT211">
            <v>0</v>
          </cell>
          <cell r="DU211">
            <v>0</v>
          </cell>
          <cell r="DV211">
            <v>0</v>
          </cell>
          <cell r="DW211">
            <v>0</v>
          </cell>
          <cell r="DX211">
            <v>1</v>
          </cell>
          <cell r="DY211">
            <v>2</v>
          </cell>
          <cell r="DZ211">
            <v>2</v>
          </cell>
          <cell r="EA211">
            <v>1</v>
          </cell>
          <cell r="EB211">
            <v>0</v>
          </cell>
          <cell r="EC211">
            <v>5</v>
          </cell>
          <cell r="ED211">
            <v>4</v>
          </cell>
          <cell r="EE211">
            <v>0</v>
          </cell>
          <cell r="EF211">
            <v>0</v>
          </cell>
          <cell r="EG211">
            <v>0</v>
          </cell>
          <cell r="EH211">
            <v>0</v>
          </cell>
          <cell r="EI211">
            <v>0</v>
          </cell>
          <cell r="EJ211">
            <v>0</v>
          </cell>
          <cell r="FI211">
            <v>2</v>
          </cell>
          <cell r="FJ211">
            <v>1</v>
          </cell>
          <cell r="FN211">
            <v>1</v>
          </cell>
          <cell r="FO211">
            <v>3</v>
          </cell>
          <cell r="FP211">
            <v>2</v>
          </cell>
          <cell r="FU211">
            <v>15</v>
          </cell>
          <cell r="FV211">
            <v>63</v>
          </cell>
          <cell r="GC211">
            <v>0</v>
          </cell>
          <cell r="GD211">
            <v>0</v>
          </cell>
          <cell r="GE211">
            <v>0</v>
          </cell>
          <cell r="GF211">
            <v>0</v>
          </cell>
          <cell r="GG211">
            <v>0</v>
          </cell>
          <cell r="GH211">
            <v>0</v>
          </cell>
          <cell r="GI211">
            <v>0</v>
          </cell>
          <cell r="GJ211">
            <v>0</v>
          </cell>
          <cell r="GK211">
            <v>0</v>
          </cell>
          <cell r="GL211">
            <v>0</v>
          </cell>
          <cell r="GM211">
            <v>0</v>
          </cell>
          <cell r="GN211">
            <v>0</v>
          </cell>
          <cell r="GO211">
            <v>9</v>
          </cell>
          <cell r="GP211">
            <v>0</v>
          </cell>
          <cell r="GQ211">
            <v>0</v>
          </cell>
          <cell r="GR211">
            <v>0</v>
          </cell>
          <cell r="GS211">
            <v>0</v>
          </cell>
          <cell r="GT211">
            <v>0</v>
          </cell>
          <cell r="GU211">
            <v>0</v>
          </cell>
          <cell r="GV211">
            <v>0</v>
          </cell>
          <cell r="GW211">
            <v>0</v>
          </cell>
          <cell r="GX211">
            <v>0</v>
          </cell>
        </row>
        <row r="212">
          <cell r="I212">
            <v>1</v>
          </cell>
          <cell r="J212">
            <v>1</v>
          </cell>
          <cell r="K212">
            <v>1</v>
          </cell>
          <cell r="L212">
            <v>2</v>
          </cell>
          <cell r="M212">
            <v>1</v>
          </cell>
          <cell r="N212">
            <v>0</v>
          </cell>
          <cell r="O212">
            <v>1</v>
          </cell>
          <cell r="P212">
            <v>1</v>
          </cell>
          <cell r="Q212">
            <v>1</v>
          </cell>
          <cell r="R212">
            <v>2</v>
          </cell>
          <cell r="S212">
            <v>1</v>
          </cell>
          <cell r="T212">
            <v>5</v>
          </cell>
          <cell r="U212">
            <v>18</v>
          </cell>
          <cell r="V212">
            <v>0</v>
          </cell>
          <cell r="W212">
            <v>14</v>
          </cell>
          <cell r="X212">
            <v>1</v>
          </cell>
          <cell r="Y212">
            <v>0</v>
          </cell>
          <cell r="Z212">
            <v>0</v>
          </cell>
          <cell r="AA212">
            <v>0</v>
          </cell>
          <cell r="AB212">
            <v>3</v>
          </cell>
          <cell r="AC212">
            <v>2</v>
          </cell>
          <cell r="AD212">
            <v>0</v>
          </cell>
          <cell r="AE212">
            <v>0</v>
          </cell>
          <cell r="AF212">
            <v>0</v>
          </cell>
          <cell r="AG212">
            <v>1</v>
          </cell>
          <cell r="AH212">
            <v>1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P212">
            <v>1</v>
          </cell>
          <cell r="AQ212">
            <v>0</v>
          </cell>
          <cell r="AR212">
            <v>0</v>
          </cell>
          <cell r="AS212">
            <v>0</v>
          </cell>
          <cell r="AT212">
            <v>0</v>
          </cell>
          <cell r="AU212">
            <v>0</v>
          </cell>
          <cell r="AV212">
            <v>0</v>
          </cell>
          <cell r="AW212">
            <v>0</v>
          </cell>
          <cell r="AX212">
            <v>0</v>
          </cell>
          <cell r="AY212">
            <v>0</v>
          </cell>
          <cell r="AZ212">
            <v>0</v>
          </cell>
          <cell r="BA212">
            <v>0</v>
          </cell>
          <cell r="BB212">
            <v>0</v>
          </cell>
          <cell r="BC212">
            <v>1</v>
          </cell>
          <cell r="BD212">
            <v>1</v>
          </cell>
          <cell r="BE212">
            <v>0</v>
          </cell>
          <cell r="BF212">
            <v>0</v>
          </cell>
          <cell r="BG212">
            <v>1</v>
          </cell>
          <cell r="BH212">
            <v>1</v>
          </cell>
          <cell r="BI212">
            <v>2</v>
          </cell>
          <cell r="BJ212">
            <v>0</v>
          </cell>
          <cell r="BK212">
            <v>0</v>
          </cell>
          <cell r="BL212">
            <v>1</v>
          </cell>
          <cell r="BM212">
            <v>1</v>
          </cell>
          <cell r="BN212">
            <v>0</v>
          </cell>
          <cell r="BO212">
            <v>24</v>
          </cell>
          <cell r="BP212">
            <v>1</v>
          </cell>
          <cell r="BQ212">
            <v>0</v>
          </cell>
          <cell r="BR212">
            <v>0</v>
          </cell>
          <cell r="BS212">
            <v>0</v>
          </cell>
          <cell r="BT212">
            <v>0</v>
          </cell>
          <cell r="BU212">
            <v>0</v>
          </cell>
          <cell r="BV212">
            <v>0</v>
          </cell>
          <cell r="BW212">
            <v>0</v>
          </cell>
          <cell r="BX212">
            <v>0</v>
          </cell>
          <cell r="BY212">
            <v>2</v>
          </cell>
          <cell r="BZ212">
            <v>4</v>
          </cell>
          <cell r="CA212">
            <v>0</v>
          </cell>
          <cell r="CB212">
            <v>0</v>
          </cell>
          <cell r="CC212">
            <v>0</v>
          </cell>
          <cell r="CD212">
            <v>0</v>
          </cell>
          <cell r="CE212">
            <v>0</v>
          </cell>
          <cell r="CF212">
            <v>0</v>
          </cell>
          <cell r="CG212">
            <v>0</v>
          </cell>
          <cell r="CH212">
            <v>0</v>
          </cell>
          <cell r="CI212">
            <v>0</v>
          </cell>
          <cell r="CJ212">
            <v>0</v>
          </cell>
          <cell r="CK212">
            <v>0</v>
          </cell>
          <cell r="CL212">
            <v>3</v>
          </cell>
          <cell r="CM212">
            <v>0</v>
          </cell>
          <cell r="CN212">
            <v>0</v>
          </cell>
          <cell r="CO212">
            <v>0</v>
          </cell>
          <cell r="CP212">
            <v>0</v>
          </cell>
          <cell r="CQ212">
            <v>0</v>
          </cell>
          <cell r="CR212">
            <v>7</v>
          </cell>
          <cell r="CS212">
            <v>0</v>
          </cell>
          <cell r="CT212">
            <v>0</v>
          </cell>
          <cell r="CU212">
            <v>0</v>
          </cell>
          <cell r="CV212">
            <v>0</v>
          </cell>
          <cell r="CW212">
            <v>0</v>
          </cell>
          <cell r="CX212">
            <v>0</v>
          </cell>
          <cell r="CY212">
            <v>0</v>
          </cell>
          <cell r="CZ212">
            <v>0</v>
          </cell>
          <cell r="DA212">
            <v>0</v>
          </cell>
          <cell r="DB212">
            <v>0</v>
          </cell>
          <cell r="DC212">
            <v>0</v>
          </cell>
          <cell r="DD212">
            <v>0</v>
          </cell>
          <cell r="DE212">
            <v>0</v>
          </cell>
          <cell r="DF212">
            <v>0</v>
          </cell>
          <cell r="DG212">
            <v>0</v>
          </cell>
          <cell r="DH212">
            <v>0</v>
          </cell>
          <cell r="DI212">
            <v>0</v>
          </cell>
          <cell r="DJ212">
            <v>0</v>
          </cell>
          <cell r="DK212">
            <v>0</v>
          </cell>
          <cell r="DL212">
            <v>0</v>
          </cell>
          <cell r="DM212">
            <v>0</v>
          </cell>
          <cell r="DN212">
            <v>1</v>
          </cell>
          <cell r="DO212">
            <v>2</v>
          </cell>
          <cell r="DP212">
            <v>1</v>
          </cell>
          <cell r="DQ212">
            <v>0</v>
          </cell>
          <cell r="DR212">
            <v>0</v>
          </cell>
          <cell r="DS212">
            <v>0</v>
          </cell>
          <cell r="DT212">
            <v>0</v>
          </cell>
          <cell r="DU212">
            <v>0</v>
          </cell>
          <cell r="DV212">
            <v>0</v>
          </cell>
          <cell r="DW212">
            <v>0</v>
          </cell>
          <cell r="DX212">
            <v>0</v>
          </cell>
          <cell r="DY212">
            <v>0</v>
          </cell>
          <cell r="DZ212">
            <v>0</v>
          </cell>
          <cell r="EA212">
            <v>0</v>
          </cell>
          <cell r="EB212">
            <v>0</v>
          </cell>
          <cell r="EC212">
            <v>2</v>
          </cell>
          <cell r="ED212">
            <v>2</v>
          </cell>
          <cell r="EE212">
            <v>0</v>
          </cell>
          <cell r="EF212">
            <v>0</v>
          </cell>
          <cell r="EG212">
            <v>0</v>
          </cell>
          <cell r="EH212">
            <v>0</v>
          </cell>
          <cell r="EI212">
            <v>1</v>
          </cell>
          <cell r="EJ212">
            <v>1</v>
          </cell>
          <cell r="EK212">
            <v>0</v>
          </cell>
          <cell r="EL212">
            <v>0</v>
          </cell>
          <cell r="EM212">
            <v>0</v>
          </cell>
          <cell r="EN212">
            <v>0</v>
          </cell>
          <cell r="EO212">
            <v>0</v>
          </cell>
          <cell r="EP212">
            <v>0</v>
          </cell>
          <cell r="EQ212">
            <v>0</v>
          </cell>
          <cell r="ER212">
            <v>0</v>
          </cell>
          <cell r="ES212">
            <v>0</v>
          </cell>
          <cell r="ET212">
            <v>0</v>
          </cell>
          <cell r="EU212">
            <v>0</v>
          </cell>
          <cell r="EV212">
            <v>0</v>
          </cell>
          <cell r="EW212">
            <v>0</v>
          </cell>
          <cell r="EX212">
            <v>0</v>
          </cell>
          <cell r="EY212">
            <v>0</v>
          </cell>
          <cell r="EZ212">
            <v>0</v>
          </cell>
          <cell r="FA212">
            <v>0</v>
          </cell>
          <cell r="FB212">
            <v>0</v>
          </cell>
          <cell r="FC212">
            <v>0</v>
          </cell>
          <cell r="FD212">
            <v>0</v>
          </cell>
          <cell r="FE212">
            <v>0</v>
          </cell>
          <cell r="FF212">
            <v>0</v>
          </cell>
          <cell r="FG212">
            <v>0</v>
          </cell>
          <cell r="FH212">
            <v>0</v>
          </cell>
          <cell r="FI212">
            <v>1</v>
          </cell>
          <cell r="FJ212">
            <v>2</v>
          </cell>
          <cell r="FK212">
            <v>0</v>
          </cell>
          <cell r="FL212">
            <v>0</v>
          </cell>
          <cell r="FM212">
            <v>0</v>
          </cell>
          <cell r="FN212">
            <v>1</v>
          </cell>
          <cell r="FO212">
            <v>1</v>
          </cell>
          <cell r="FP212">
            <v>1</v>
          </cell>
          <cell r="FQ212">
            <v>0</v>
          </cell>
          <cell r="FR212">
            <v>0</v>
          </cell>
          <cell r="FS212">
            <v>5</v>
          </cell>
          <cell r="FT212">
            <v>0</v>
          </cell>
          <cell r="FU212">
            <v>6</v>
          </cell>
          <cell r="FV212">
            <v>39</v>
          </cell>
          <cell r="FW212">
            <v>0</v>
          </cell>
          <cell r="FX212">
            <v>0</v>
          </cell>
          <cell r="FY212">
            <v>0</v>
          </cell>
          <cell r="FZ212">
            <v>0</v>
          </cell>
          <cell r="GA212">
            <v>0</v>
          </cell>
          <cell r="GB212">
            <v>0</v>
          </cell>
          <cell r="GC212">
            <v>0</v>
          </cell>
          <cell r="GD212">
            <v>0</v>
          </cell>
          <cell r="GE212">
            <v>0</v>
          </cell>
          <cell r="GF212">
            <v>0</v>
          </cell>
          <cell r="GG212">
            <v>0</v>
          </cell>
          <cell r="GH212">
            <v>0</v>
          </cell>
          <cell r="GI212">
            <v>0</v>
          </cell>
          <cell r="GJ212">
            <v>0</v>
          </cell>
          <cell r="GK212">
            <v>0</v>
          </cell>
          <cell r="GL212">
            <v>0</v>
          </cell>
          <cell r="GM212">
            <v>0</v>
          </cell>
          <cell r="GN212">
            <v>0</v>
          </cell>
          <cell r="GO212">
            <v>9</v>
          </cell>
          <cell r="GP212">
            <v>0</v>
          </cell>
          <cell r="GQ212">
            <v>0</v>
          </cell>
          <cell r="GR212">
            <v>0</v>
          </cell>
          <cell r="GS212">
            <v>0</v>
          </cell>
          <cell r="GT212">
            <v>0</v>
          </cell>
          <cell r="GU212">
            <v>0</v>
          </cell>
          <cell r="GV212">
            <v>0</v>
          </cell>
          <cell r="GW212">
            <v>0</v>
          </cell>
          <cell r="GX212">
            <v>0</v>
          </cell>
        </row>
        <row r="213">
          <cell r="I213">
            <v>4</v>
          </cell>
          <cell r="J213">
            <v>5</v>
          </cell>
          <cell r="K213">
            <v>39</v>
          </cell>
          <cell r="L213">
            <v>67</v>
          </cell>
          <cell r="M213">
            <v>5</v>
          </cell>
          <cell r="N213">
            <v>1</v>
          </cell>
          <cell r="O213">
            <v>2</v>
          </cell>
          <cell r="P213">
            <v>9</v>
          </cell>
          <cell r="Q213">
            <v>1</v>
          </cell>
          <cell r="R213">
            <v>12</v>
          </cell>
          <cell r="S213">
            <v>1</v>
          </cell>
          <cell r="T213">
            <v>5</v>
          </cell>
          <cell r="U213">
            <v>18</v>
          </cell>
          <cell r="V213">
            <v>7</v>
          </cell>
          <cell r="W213">
            <v>93</v>
          </cell>
          <cell r="X213">
            <v>84</v>
          </cell>
          <cell r="Y213">
            <v>0</v>
          </cell>
          <cell r="Z213">
            <v>0</v>
          </cell>
          <cell r="AA213">
            <v>0</v>
          </cell>
          <cell r="AB213">
            <v>31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P213">
            <v>0</v>
          </cell>
          <cell r="AQ213">
            <v>0</v>
          </cell>
          <cell r="AR213">
            <v>0</v>
          </cell>
          <cell r="AS213">
            <v>0</v>
          </cell>
          <cell r="AT213">
            <v>0</v>
          </cell>
          <cell r="AU213">
            <v>0</v>
          </cell>
          <cell r="AV213">
            <v>0</v>
          </cell>
          <cell r="AW213">
            <v>0</v>
          </cell>
          <cell r="AX213">
            <v>0</v>
          </cell>
          <cell r="AY213">
            <v>0</v>
          </cell>
          <cell r="AZ213">
            <v>0</v>
          </cell>
          <cell r="BA213">
            <v>0</v>
          </cell>
          <cell r="BB213">
            <v>0</v>
          </cell>
          <cell r="BC213">
            <v>1</v>
          </cell>
          <cell r="BD213">
            <v>1</v>
          </cell>
          <cell r="BE213">
            <v>0</v>
          </cell>
          <cell r="BF213">
            <v>0</v>
          </cell>
          <cell r="BG213">
            <v>0</v>
          </cell>
          <cell r="BH213">
            <v>0</v>
          </cell>
          <cell r="BI213">
            <v>0</v>
          </cell>
          <cell r="BJ213">
            <v>0</v>
          </cell>
          <cell r="BK213">
            <v>0</v>
          </cell>
          <cell r="BL213">
            <v>1</v>
          </cell>
          <cell r="BM213">
            <v>1</v>
          </cell>
          <cell r="BN213">
            <v>0</v>
          </cell>
          <cell r="BO213">
            <v>24</v>
          </cell>
          <cell r="BP213">
            <v>0</v>
          </cell>
          <cell r="BQ213">
            <v>0</v>
          </cell>
          <cell r="BR213">
            <v>0</v>
          </cell>
          <cell r="BS213">
            <v>0</v>
          </cell>
          <cell r="BT213">
            <v>0</v>
          </cell>
          <cell r="BU213">
            <v>0</v>
          </cell>
          <cell r="BV213">
            <v>0</v>
          </cell>
          <cell r="BW213">
            <v>0</v>
          </cell>
          <cell r="BX213">
            <v>0</v>
          </cell>
          <cell r="BY213">
            <v>0</v>
          </cell>
          <cell r="BZ213">
            <v>0</v>
          </cell>
          <cell r="CA213">
            <v>0</v>
          </cell>
          <cell r="CB213">
            <v>0</v>
          </cell>
          <cell r="CC213">
            <v>0</v>
          </cell>
          <cell r="CD213">
            <v>0</v>
          </cell>
          <cell r="CE213">
            <v>0</v>
          </cell>
          <cell r="CF213">
            <v>0</v>
          </cell>
          <cell r="CG213">
            <v>0</v>
          </cell>
          <cell r="CH213">
            <v>0</v>
          </cell>
          <cell r="CI213">
            <v>0</v>
          </cell>
          <cell r="CJ213">
            <v>0</v>
          </cell>
          <cell r="CK213">
            <v>0</v>
          </cell>
          <cell r="CL213">
            <v>0</v>
          </cell>
          <cell r="CM213">
            <v>0</v>
          </cell>
          <cell r="CN213">
            <v>0</v>
          </cell>
          <cell r="CO213">
            <v>0</v>
          </cell>
          <cell r="CP213">
            <v>0</v>
          </cell>
          <cell r="CQ213">
            <v>0</v>
          </cell>
          <cell r="CR213">
            <v>0</v>
          </cell>
          <cell r="CS213">
            <v>0</v>
          </cell>
          <cell r="CT213">
            <v>0</v>
          </cell>
          <cell r="CU213">
            <v>0</v>
          </cell>
          <cell r="CV213">
            <v>0</v>
          </cell>
          <cell r="CW213">
            <v>0</v>
          </cell>
          <cell r="CX213">
            <v>0</v>
          </cell>
          <cell r="CY213">
            <v>0</v>
          </cell>
          <cell r="CZ213">
            <v>0</v>
          </cell>
          <cell r="DA213">
            <v>0</v>
          </cell>
          <cell r="DB213">
            <v>0</v>
          </cell>
          <cell r="DC213">
            <v>0</v>
          </cell>
          <cell r="DD213">
            <v>0</v>
          </cell>
          <cell r="DE213">
            <v>0</v>
          </cell>
          <cell r="DF213">
            <v>0</v>
          </cell>
          <cell r="DG213">
            <v>0</v>
          </cell>
          <cell r="DH213">
            <v>0</v>
          </cell>
          <cell r="DI213">
            <v>0</v>
          </cell>
          <cell r="DJ213">
            <v>0</v>
          </cell>
          <cell r="DK213">
            <v>0</v>
          </cell>
          <cell r="DL213">
            <v>0</v>
          </cell>
          <cell r="DM213">
            <v>0</v>
          </cell>
          <cell r="DN213">
            <v>0</v>
          </cell>
          <cell r="DO213">
            <v>2</v>
          </cell>
          <cell r="DP213">
            <v>1</v>
          </cell>
          <cell r="DQ213">
            <v>0</v>
          </cell>
          <cell r="DR213">
            <v>0</v>
          </cell>
          <cell r="DS213">
            <v>0</v>
          </cell>
          <cell r="DT213">
            <v>0</v>
          </cell>
          <cell r="DU213">
            <v>0</v>
          </cell>
          <cell r="DV213">
            <v>0</v>
          </cell>
          <cell r="DW213">
            <v>0</v>
          </cell>
          <cell r="DX213">
            <v>0</v>
          </cell>
          <cell r="DY213">
            <v>0</v>
          </cell>
          <cell r="DZ213">
            <v>0</v>
          </cell>
          <cell r="EA213">
            <v>0</v>
          </cell>
          <cell r="EB213">
            <v>0</v>
          </cell>
          <cell r="EC213">
            <v>0</v>
          </cell>
          <cell r="ED213">
            <v>0</v>
          </cell>
          <cell r="EE213">
            <v>0</v>
          </cell>
          <cell r="EF213">
            <v>0</v>
          </cell>
          <cell r="EG213">
            <v>0</v>
          </cell>
          <cell r="EH213">
            <v>0</v>
          </cell>
          <cell r="EI213">
            <v>1</v>
          </cell>
          <cell r="EJ213">
            <v>1</v>
          </cell>
          <cell r="EK213">
            <v>0</v>
          </cell>
          <cell r="EL213">
            <v>0</v>
          </cell>
          <cell r="EM213">
            <v>0</v>
          </cell>
          <cell r="EN213">
            <v>0</v>
          </cell>
          <cell r="EO213">
            <v>0</v>
          </cell>
          <cell r="EP213">
            <v>0</v>
          </cell>
          <cell r="EQ213">
            <v>0</v>
          </cell>
          <cell r="ER213">
            <v>0</v>
          </cell>
          <cell r="ES213">
            <v>0</v>
          </cell>
          <cell r="ET213">
            <v>0</v>
          </cell>
          <cell r="EU213">
            <v>0</v>
          </cell>
          <cell r="EV213">
            <v>0</v>
          </cell>
          <cell r="EW213">
            <v>0</v>
          </cell>
          <cell r="EX213">
            <v>0</v>
          </cell>
          <cell r="EY213">
            <v>0</v>
          </cell>
          <cell r="EZ213">
            <v>0</v>
          </cell>
          <cell r="FA213">
            <v>0</v>
          </cell>
          <cell r="FB213">
            <v>0</v>
          </cell>
          <cell r="FC213">
            <v>0</v>
          </cell>
          <cell r="FD213">
            <v>0</v>
          </cell>
          <cell r="FE213">
            <v>0</v>
          </cell>
          <cell r="FF213">
            <v>0</v>
          </cell>
          <cell r="FG213">
            <v>0</v>
          </cell>
          <cell r="FH213">
            <v>0</v>
          </cell>
          <cell r="FI213">
            <v>72</v>
          </cell>
          <cell r="FJ213">
            <v>124</v>
          </cell>
          <cell r="FK213">
            <v>0</v>
          </cell>
          <cell r="FL213">
            <v>0</v>
          </cell>
          <cell r="FM213">
            <v>0</v>
          </cell>
          <cell r="FN213">
            <v>0</v>
          </cell>
          <cell r="FO213">
            <v>0</v>
          </cell>
          <cell r="FP213">
            <v>0</v>
          </cell>
          <cell r="FQ213">
            <v>0</v>
          </cell>
          <cell r="FR213">
            <v>0</v>
          </cell>
          <cell r="FS213">
            <v>0</v>
          </cell>
          <cell r="FT213">
            <v>0</v>
          </cell>
          <cell r="FU213">
            <v>0</v>
          </cell>
          <cell r="FV213">
            <v>0</v>
          </cell>
          <cell r="FW213">
            <v>0</v>
          </cell>
          <cell r="FX213">
            <v>0</v>
          </cell>
          <cell r="FY213">
            <v>0</v>
          </cell>
          <cell r="FZ213">
            <v>19</v>
          </cell>
          <cell r="GA213">
            <v>0</v>
          </cell>
          <cell r="GB213">
            <v>0</v>
          </cell>
          <cell r="GC213">
            <v>0</v>
          </cell>
          <cell r="GD213">
            <v>0</v>
          </cell>
          <cell r="GE213">
            <v>0</v>
          </cell>
          <cell r="GF213">
            <v>1</v>
          </cell>
          <cell r="GG213">
            <v>0</v>
          </cell>
          <cell r="GH213">
            <v>0</v>
          </cell>
          <cell r="GI213">
            <v>0</v>
          </cell>
          <cell r="GJ213">
            <v>0</v>
          </cell>
          <cell r="GK213">
            <v>0</v>
          </cell>
          <cell r="GL213">
            <v>0</v>
          </cell>
          <cell r="GM213">
            <v>0</v>
          </cell>
          <cell r="GN213">
            <v>0</v>
          </cell>
          <cell r="GO213">
            <v>0</v>
          </cell>
          <cell r="GP213">
            <v>0</v>
          </cell>
          <cell r="GQ213">
            <v>0</v>
          </cell>
          <cell r="GR213">
            <v>0</v>
          </cell>
          <cell r="GS213">
            <v>0</v>
          </cell>
          <cell r="GT213">
            <v>0</v>
          </cell>
          <cell r="GU213">
            <v>0</v>
          </cell>
          <cell r="GV213">
            <v>1</v>
          </cell>
          <cell r="GW213">
            <v>0</v>
          </cell>
          <cell r="GX213">
            <v>0</v>
          </cell>
        </row>
        <row r="214">
          <cell r="I214">
            <v>1</v>
          </cell>
          <cell r="J214">
            <v>0</v>
          </cell>
          <cell r="K214">
            <v>1</v>
          </cell>
          <cell r="L214">
            <v>3</v>
          </cell>
          <cell r="M214">
            <v>2</v>
          </cell>
          <cell r="N214">
            <v>2</v>
          </cell>
          <cell r="O214">
            <v>2</v>
          </cell>
          <cell r="P214">
            <v>1</v>
          </cell>
          <cell r="Q214">
            <v>9</v>
          </cell>
          <cell r="R214">
            <v>7</v>
          </cell>
          <cell r="S214">
            <v>11</v>
          </cell>
          <cell r="T214">
            <v>14</v>
          </cell>
          <cell r="U214">
            <v>52</v>
          </cell>
          <cell r="V214">
            <v>3</v>
          </cell>
          <cell r="W214">
            <v>42</v>
          </cell>
          <cell r="X214">
            <v>9</v>
          </cell>
          <cell r="Y214">
            <v>17</v>
          </cell>
          <cell r="Z214">
            <v>3</v>
          </cell>
          <cell r="AA214">
            <v>1</v>
          </cell>
          <cell r="AB214">
            <v>4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3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  <cell r="AS214">
            <v>0</v>
          </cell>
          <cell r="AT214">
            <v>0</v>
          </cell>
          <cell r="AU214">
            <v>0</v>
          </cell>
          <cell r="AV214">
            <v>0</v>
          </cell>
          <cell r="AW214">
            <v>0</v>
          </cell>
          <cell r="AX214">
            <v>0</v>
          </cell>
          <cell r="AY214">
            <v>0</v>
          </cell>
          <cell r="AZ214">
            <v>0</v>
          </cell>
          <cell r="BA214">
            <v>0</v>
          </cell>
          <cell r="BB214">
            <v>0</v>
          </cell>
          <cell r="BC214">
            <v>1</v>
          </cell>
          <cell r="BD214">
            <v>2</v>
          </cell>
          <cell r="BE214">
            <v>0</v>
          </cell>
          <cell r="BF214">
            <v>0</v>
          </cell>
          <cell r="BG214">
            <v>0</v>
          </cell>
          <cell r="BH214">
            <v>0</v>
          </cell>
          <cell r="BI214">
            <v>0</v>
          </cell>
          <cell r="BJ214">
            <v>0</v>
          </cell>
          <cell r="BK214">
            <v>0</v>
          </cell>
          <cell r="BL214">
            <v>0</v>
          </cell>
          <cell r="BM214">
            <v>0</v>
          </cell>
          <cell r="BN214">
            <v>0</v>
          </cell>
          <cell r="BO214">
            <v>1</v>
          </cell>
          <cell r="BP214">
            <v>3</v>
          </cell>
          <cell r="BQ214">
            <v>0</v>
          </cell>
          <cell r="BR214">
            <v>0</v>
          </cell>
          <cell r="BS214">
            <v>0</v>
          </cell>
          <cell r="BT214">
            <v>0</v>
          </cell>
          <cell r="BU214">
            <v>0</v>
          </cell>
          <cell r="BV214">
            <v>0</v>
          </cell>
          <cell r="BW214">
            <v>0</v>
          </cell>
          <cell r="BX214">
            <v>0</v>
          </cell>
          <cell r="BY214">
            <v>0</v>
          </cell>
          <cell r="BZ214">
            <v>0</v>
          </cell>
          <cell r="CA214">
            <v>0</v>
          </cell>
          <cell r="CB214">
            <v>0</v>
          </cell>
          <cell r="CC214">
            <v>0</v>
          </cell>
          <cell r="CD214">
            <v>0</v>
          </cell>
          <cell r="CE214">
            <v>0</v>
          </cell>
          <cell r="CF214">
            <v>0</v>
          </cell>
          <cell r="CG214">
            <v>0</v>
          </cell>
          <cell r="CH214">
            <v>0</v>
          </cell>
          <cell r="CI214">
            <v>0</v>
          </cell>
          <cell r="CJ214">
            <v>0</v>
          </cell>
          <cell r="CK214">
            <v>0</v>
          </cell>
          <cell r="CL214">
            <v>1</v>
          </cell>
          <cell r="CM214">
            <v>0</v>
          </cell>
          <cell r="CN214">
            <v>0</v>
          </cell>
          <cell r="CO214">
            <v>0</v>
          </cell>
          <cell r="CP214">
            <v>0</v>
          </cell>
          <cell r="CQ214">
            <v>1</v>
          </cell>
          <cell r="CR214">
            <v>0</v>
          </cell>
          <cell r="CS214">
            <v>0</v>
          </cell>
          <cell r="CT214">
            <v>0</v>
          </cell>
          <cell r="CU214">
            <v>0</v>
          </cell>
          <cell r="CV214">
            <v>0</v>
          </cell>
          <cell r="CW214">
            <v>0</v>
          </cell>
          <cell r="CX214">
            <v>0</v>
          </cell>
          <cell r="CY214">
            <v>0</v>
          </cell>
          <cell r="CZ214">
            <v>0</v>
          </cell>
          <cell r="DA214">
            <v>0</v>
          </cell>
          <cell r="DB214">
            <v>0</v>
          </cell>
          <cell r="DC214">
            <v>0</v>
          </cell>
          <cell r="DD214">
            <v>0</v>
          </cell>
          <cell r="DE214">
            <v>0</v>
          </cell>
          <cell r="DF214">
            <v>0</v>
          </cell>
          <cell r="DG214">
            <v>0</v>
          </cell>
          <cell r="DH214">
            <v>0</v>
          </cell>
          <cell r="DI214">
            <v>0</v>
          </cell>
          <cell r="DJ214">
            <v>0</v>
          </cell>
          <cell r="DK214">
            <v>0</v>
          </cell>
          <cell r="DL214">
            <v>0</v>
          </cell>
          <cell r="DM214">
            <v>0</v>
          </cell>
          <cell r="DN214">
            <v>0</v>
          </cell>
          <cell r="DO214">
            <v>3</v>
          </cell>
          <cell r="DP214">
            <v>2</v>
          </cell>
          <cell r="DQ214">
            <v>0</v>
          </cell>
          <cell r="DR214">
            <v>0</v>
          </cell>
          <cell r="DS214">
            <v>0</v>
          </cell>
          <cell r="DT214">
            <v>0</v>
          </cell>
          <cell r="DU214">
            <v>0</v>
          </cell>
          <cell r="DV214">
            <v>0</v>
          </cell>
          <cell r="DW214">
            <v>0</v>
          </cell>
          <cell r="DX214">
            <v>0</v>
          </cell>
          <cell r="DY214">
            <v>0</v>
          </cell>
          <cell r="DZ214">
            <v>0</v>
          </cell>
          <cell r="EA214">
            <v>0</v>
          </cell>
          <cell r="EB214">
            <v>0</v>
          </cell>
          <cell r="EC214">
            <v>0</v>
          </cell>
          <cell r="ED214">
            <v>0</v>
          </cell>
          <cell r="EE214">
            <v>0</v>
          </cell>
          <cell r="EF214">
            <v>0</v>
          </cell>
          <cell r="EG214">
            <v>0</v>
          </cell>
          <cell r="EH214">
            <v>0</v>
          </cell>
          <cell r="EI214">
            <v>5</v>
          </cell>
          <cell r="EJ214">
            <v>1</v>
          </cell>
          <cell r="EK214">
            <v>0</v>
          </cell>
          <cell r="EL214">
            <v>0</v>
          </cell>
          <cell r="EM214">
            <v>0</v>
          </cell>
          <cell r="EN214">
            <v>0</v>
          </cell>
          <cell r="EO214">
            <v>0</v>
          </cell>
          <cell r="EP214">
            <v>0</v>
          </cell>
          <cell r="EQ214">
            <v>0</v>
          </cell>
          <cell r="ER214">
            <v>0</v>
          </cell>
          <cell r="ES214">
            <v>0</v>
          </cell>
          <cell r="ET214">
            <v>0</v>
          </cell>
          <cell r="EU214">
            <v>0</v>
          </cell>
          <cell r="EV214">
            <v>0</v>
          </cell>
          <cell r="EW214">
            <v>0</v>
          </cell>
          <cell r="EX214">
            <v>0</v>
          </cell>
          <cell r="EY214">
            <v>0</v>
          </cell>
          <cell r="EZ214">
            <v>0</v>
          </cell>
          <cell r="FA214">
            <v>0</v>
          </cell>
          <cell r="FB214">
            <v>0</v>
          </cell>
          <cell r="FC214">
            <v>0</v>
          </cell>
          <cell r="FD214">
            <v>0</v>
          </cell>
          <cell r="FE214">
            <v>0</v>
          </cell>
          <cell r="FF214">
            <v>0</v>
          </cell>
          <cell r="FG214">
            <v>0</v>
          </cell>
          <cell r="FH214">
            <v>0</v>
          </cell>
          <cell r="FI214">
            <v>72</v>
          </cell>
          <cell r="FJ214">
            <v>124</v>
          </cell>
          <cell r="FK214">
            <v>1</v>
          </cell>
          <cell r="FL214">
            <v>0</v>
          </cell>
          <cell r="FM214">
            <v>1</v>
          </cell>
          <cell r="FN214">
            <v>2</v>
          </cell>
          <cell r="FO214">
            <v>1</v>
          </cell>
          <cell r="FP214">
            <v>0</v>
          </cell>
          <cell r="FQ214">
            <v>0</v>
          </cell>
          <cell r="FR214">
            <v>0</v>
          </cell>
          <cell r="FS214">
            <v>5</v>
          </cell>
          <cell r="FT214">
            <v>4</v>
          </cell>
          <cell r="FU214">
            <v>7</v>
          </cell>
          <cell r="FV214">
            <v>5</v>
          </cell>
          <cell r="FW214">
            <v>0</v>
          </cell>
          <cell r="FX214">
            <v>0</v>
          </cell>
          <cell r="FY214">
            <v>0</v>
          </cell>
          <cell r="FZ214">
            <v>19</v>
          </cell>
          <cell r="GA214">
            <v>0</v>
          </cell>
          <cell r="GB214">
            <v>0</v>
          </cell>
          <cell r="GC214">
            <v>0</v>
          </cell>
          <cell r="GD214">
            <v>0</v>
          </cell>
          <cell r="GE214">
            <v>0</v>
          </cell>
          <cell r="GF214">
            <v>1</v>
          </cell>
          <cell r="GG214">
            <v>0</v>
          </cell>
          <cell r="GH214">
            <v>0</v>
          </cell>
          <cell r="GI214">
            <v>0</v>
          </cell>
          <cell r="GJ214">
            <v>0</v>
          </cell>
          <cell r="GK214">
            <v>0</v>
          </cell>
          <cell r="GL214">
            <v>0</v>
          </cell>
          <cell r="GM214">
            <v>0</v>
          </cell>
          <cell r="GN214">
            <v>0</v>
          </cell>
          <cell r="GO214">
            <v>0</v>
          </cell>
          <cell r="GP214">
            <v>0</v>
          </cell>
          <cell r="GQ214">
            <v>0</v>
          </cell>
          <cell r="GR214">
            <v>0</v>
          </cell>
          <cell r="GS214">
            <v>0</v>
          </cell>
          <cell r="GT214">
            <v>0</v>
          </cell>
          <cell r="GU214">
            <v>0</v>
          </cell>
          <cell r="GV214">
            <v>1</v>
          </cell>
          <cell r="GW214">
            <v>0</v>
          </cell>
          <cell r="GX214">
            <v>0</v>
          </cell>
        </row>
        <row r="215">
          <cell r="I215">
            <v>4</v>
          </cell>
          <cell r="J215">
            <v>7</v>
          </cell>
          <cell r="K215">
            <v>1</v>
          </cell>
          <cell r="L215">
            <v>3</v>
          </cell>
          <cell r="M215">
            <v>1</v>
          </cell>
          <cell r="N215">
            <v>0</v>
          </cell>
          <cell r="O215">
            <v>1</v>
          </cell>
          <cell r="P215">
            <v>3</v>
          </cell>
          <cell r="Q215">
            <v>6</v>
          </cell>
          <cell r="R215">
            <v>1</v>
          </cell>
          <cell r="S215">
            <v>2</v>
          </cell>
          <cell r="T215">
            <v>16</v>
          </cell>
          <cell r="U215">
            <v>25</v>
          </cell>
          <cell r="V215">
            <v>7</v>
          </cell>
          <cell r="W215">
            <v>60</v>
          </cell>
          <cell r="X215">
            <v>6</v>
          </cell>
          <cell r="Y215">
            <v>0</v>
          </cell>
          <cell r="Z215">
            <v>0</v>
          </cell>
          <cell r="AA215">
            <v>0</v>
          </cell>
          <cell r="AB215">
            <v>3</v>
          </cell>
          <cell r="AC215">
            <v>2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  <cell r="BC215">
            <v>1</v>
          </cell>
          <cell r="BD215">
            <v>2</v>
          </cell>
          <cell r="BE215">
            <v>1</v>
          </cell>
          <cell r="BF215">
            <v>0</v>
          </cell>
          <cell r="BG215">
            <v>1</v>
          </cell>
          <cell r="BH215">
            <v>1</v>
          </cell>
          <cell r="BI215">
            <v>3</v>
          </cell>
          <cell r="BJ215">
            <v>0</v>
          </cell>
          <cell r="BK215">
            <v>0</v>
          </cell>
          <cell r="BL215">
            <v>2</v>
          </cell>
          <cell r="BM215">
            <v>1</v>
          </cell>
          <cell r="BN215">
            <v>0</v>
          </cell>
          <cell r="BO215">
            <v>1</v>
          </cell>
          <cell r="BP215">
            <v>5</v>
          </cell>
          <cell r="BQ215">
            <v>0</v>
          </cell>
          <cell r="BR215">
            <v>0</v>
          </cell>
          <cell r="BS215">
            <v>0</v>
          </cell>
          <cell r="BT215">
            <v>0</v>
          </cell>
          <cell r="BU215">
            <v>0</v>
          </cell>
          <cell r="BW215">
            <v>0</v>
          </cell>
          <cell r="BX215">
            <v>0</v>
          </cell>
          <cell r="BY215">
            <v>3</v>
          </cell>
          <cell r="BZ215">
            <v>3</v>
          </cell>
          <cell r="CA215">
            <v>0</v>
          </cell>
          <cell r="CB215">
            <v>1</v>
          </cell>
          <cell r="CC215">
            <v>1</v>
          </cell>
          <cell r="CD215">
            <v>1</v>
          </cell>
          <cell r="CE215">
            <v>0</v>
          </cell>
          <cell r="CF215">
            <v>0</v>
          </cell>
          <cell r="CG215">
            <v>0</v>
          </cell>
          <cell r="CH215">
            <v>0</v>
          </cell>
          <cell r="CI215">
            <v>0</v>
          </cell>
          <cell r="CJ215">
            <v>0</v>
          </cell>
          <cell r="CK215">
            <v>1</v>
          </cell>
          <cell r="CL215">
            <v>22</v>
          </cell>
          <cell r="CM215">
            <v>0</v>
          </cell>
          <cell r="CN215">
            <v>0</v>
          </cell>
          <cell r="CO215">
            <v>0</v>
          </cell>
          <cell r="CP215">
            <v>0</v>
          </cell>
          <cell r="CQ215">
            <v>0</v>
          </cell>
          <cell r="CR215">
            <v>0</v>
          </cell>
          <cell r="CS215">
            <v>0</v>
          </cell>
          <cell r="CT215">
            <v>0</v>
          </cell>
          <cell r="CU215">
            <v>0</v>
          </cell>
          <cell r="CV215">
            <v>0</v>
          </cell>
          <cell r="CW215">
            <v>0</v>
          </cell>
          <cell r="CX215">
            <v>0</v>
          </cell>
          <cell r="CY215">
            <v>0</v>
          </cell>
          <cell r="CZ215">
            <v>0</v>
          </cell>
          <cell r="DA215">
            <v>0</v>
          </cell>
          <cell r="DB215">
            <v>0</v>
          </cell>
          <cell r="DC215">
            <v>0</v>
          </cell>
          <cell r="DD215">
            <v>0</v>
          </cell>
          <cell r="DE215">
            <v>0</v>
          </cell>
          <cell r="DF215">
            <v>0</v>
          </cell>
          <cell r="DG215">
            <v>0</v>
          </cell>
          <cell r="DH215">
            <v>0</v>
          </cell>
          <cell r="DI215">
            <v>0</v>
          </cell>
          <cell r="DJ215">
            <v>0</v>
          </cell>
          <cell r="DK215">
            <v>0</v>
          </cell>
          <cell r="DL215">
            <v>0</v>
          </cell>
          <cell r="DM215">
            <v>0</v>
          </cell>
          <cell r="DN215">
            <v>0</v>
          </cell>
          <cell r="DO215">
            <v>3</v>
          </cell>
          <cell r="DP215">
            <v>1</v>
          </cell>
          <cell r="DQ215">
            <v>0</v>
          </cell>
          <cell r="DR215">
            <v>0</v>
          </cell>
          <cell r="DS215">
            <v>0</v>
          </cell>
          <cell r="DT215">
            <v>0</v>
          </cell>
          <cell r="DU215">
            <v>0</v>
          </cell>
          <cell r="DV215">
            <v>0</v>
          </cell>
          <cell r="DW215">
            <v>0</v>
          </cell>
          <cell r="DX215">
            <v>0</v>
          </cell>
          <cell r="DY215">
            <v>0</v>
          </cell>
          <cell r="DZ215">
            <v>0</v>
          </cell>
          <cell r="EA215">
            <v>0</v>
          </cell>
          <cell r="EB215">
            <v>0</v>
          </cell>
          <cell r="EC215">
            <v>2</v>
          </cell>
          <cell r="ED215">
            <v>20</v>
          </cell>
          <cell r="EE215">
            <v>0</v>
          </cell>
          <cell r="EF215">
            <v>0</v>
          </cell>
          <cell r="EG215">
            <v>0</v>
          </cell>
          <cell r="EH215">
            <v>0</v>
          </cell>
          <cell r="EI215">
            <v>1</v>
          </cell>
          <cell r="EJ215">
            <v>1</v>
          </cell>
          <cell r="EK215">
            <v>0</v>
          </cell>
          <cell r="EL215">
            <v>0</v>
          </cell>
          <cell r="EM215">
            <v>0</v>
          </cell>
          <cell r="EO215">
            <v>0</v>
          </cell>
          <cell r="EQ215">
            <v>0</v>
          </cell>
          <cell r="ES215">
            <v>0</v>
          </cell>
          <cell r="ET215">
            <v>0</v>
          </cell>
          <cell r="EU215">
            <v>0</v>
          </cell>
          <cell r="EV215">
            <v>0</v>
          </cell>
          <cell r="EW215">
            <v>0</v>
          </cell>
          <cell r="EX215">
            <v>0</v>
          </cell>
          <cell r="EY215">
            <v>0</v>
          </cell>
          <cell r="EZ215">
            <v>0</v>
          </cell>
          <cell r="FA215">
            <v>0</v>
          </cell>
          <cell r="FB215">
            <v>0</v>
          </cell>
          <cell r="FC215">
            <v>0</v>
          </cell>
          <cell r="FD215">
            <v>0</v>
          </cell>
          <cell r="FE215">
            <v>0</v>
          </cell>
          <cell r="FF215">
            <v>0</v>
          </cell>
          <cell r="FG215">
            <v>0</v>
          </cell>
          <cell r="FH215">
            <v>0</v>
          </cell>
          <cell r="FI215">
            <v>0</v>
          </cell>
          <cell r="FJ215">
            <v>0</v>
          </cell>
          <cell r="FK215">
            <v>0</v>
          </cell>
          <cell r="FL215">
            <v>0</v>
          </cell>
          <cell r="FM215">
            <v>0</v>
          </cell>
          <cell r="FN215">
            <v>0</v>
          </cell>
          <cell r="FO215">
            <v>0</v>
          </cell>
          <cell r="FP215">
            <v>0</v>
          </cell>
          <cell r="FQ215">
            <v>0</v>
          </cell>
          <cell r="FR215">
            <v>0</v>
          </cell>
          <cell r="FS215">
            <v>0</v>
          </cell>
          <cell r="FT215">
            <v>0</v>
          </cell>
          <cell r="FU215">
            <v>0</v>
          </cell>
          <cell r="FV215">
            <v>0</v>
          </cell>
          <cell r="FW215">
            <v>0</v>
          </cell>
          <cell r="FX215">
            <v>0</v>
          </cell>
          <cell r="FY215">
            <v>0</v>
          </cell>
          <cell r="FZ215">
            <v>0</v>
          </cell>
          <cell r="GA215">
            <v>0</v>
          </cell>
          <cell r="GB215">
            <v>0</v>
          </cell>
          <cell r="GC215">
            <v>0</v>
          </cell>
          <cell r="GD215">
            <v>0</v>
          </cell>
          <cell r="GE215">
            <v>0</v>
          </cell>
          <cell r="GF215">
            <v>0</v>
          </cell>
          <cell r="GG215">
            <v>0</v>
          </cell>
          <cell r="GH215">
            <v>0</v>
          </cell>
          <cell r="GI215">
            <v>0</v>
          </cell>
          <cell r="GJ215">
            <v>0</v>
          </cell>
          <cell r="GK215">
            <v>0</v>
          </cell>
          <cell r="GL215">
            <v>0</v>
          </cell>
          <cell r="GM215">
            <v>0</v>
          </cell>
          <cell r="GN215">
            <v>0</v>
          </cell>
          <cell r="GO215">
            <v>0</v>
          </cell>
          <cell r="GP215">
            <v>0</v>
          </cell>
          <cell r="GQ215">
            <v>0</v>
          </cell>
          <cell r="GR215">
            <v>0</v>
          </cell>
          <cell r="GS215">
            <v>0</v>
          </cell>
          <cell r="GT215">
            <v>0</v>
          </cell>
          <cell r="GU215">
            <v>0</v>
          </cell>
          <cell r="GV215">
            <v>0</v>
          </cell>
          <cell r="GW215">
            <v>0</v>
          </cell>
          <cell r="GX215">
            <v>0</v>
          </cell>
        </row>
        <row r="216">
          <cell r="I216">
            <v>7</v>
          </cell>
          <cell r="J216">
            <v>2</v>
          </cell>
          <cell r="K216">
            <v>27</v>
          </cell>
          <cell r="L216">
            <v>30</v>
          </cell>
          <cell r="M216">
            <v>1</v>
          </cell>
          <cell r="N216">
            <v>2</v>
          </cell>
          <cell r="O216">
            <v>1</v>
          </cell>
          <cell r="P216">
            <v>4</v>
          </cell>
          <cell r="Q216">
            <v>8</v>
          </cell>
          <cell r="R216">
            <v>1</v>
          </cell>
          <cell r="S216">
            <v>9</v>
          </cell>
          <cell r="T216">
            <v>11</v>
          </cell>
          <cell r="U216">
            <v>35</v>
          </cell>
          <cell r="V216">
            <v>7</v>
          </cell>
          <cell r="W216">
            <v>31</v>
          </cell>
          <cell r="X216">
            <v>11</v>
          </cell>
          <cell r="Y216">
            <v>19</v>
          </cell>
          <cell r="Z216">
            <v>1</v>
          </cell>
          <cell r="AA216">
            <v>0</v>
          </cell>
          <cell r="AB216">
            <v>31</v>
          </cell>
          <cell r="AC216">
            <v>0</v>
          </cell>
          <cell r="AD216">
            <v>1</v>
          </cell>
          <cell r="AE216">
            <v>0</v>
          </cell>
          <cell r="AF216">
            <v>0</v>
          </cell>
          <cell r="AG216">
            <v>1</v>
          </cell>
          <cell r="AH216">
            <v>9</v>
          </cell>
          <cell r="AI216">
            <v>1</v>
          </cell>
          <cell r="AJ216">
            <v>0</v>
          </cell>
          <cell r="AK216">
            <v>0</v>
          </cell>
          <cell r="AL216">
            <v>2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0</v>
          </cell>
          <cell r="AS216">
            <v>0</v>
          </cell>
          <cell r="AT216">
            <v>0</v>
          </cell>
          <cell r="AU216">
            <v>0</v>
          </cell>
          <cell r="AV216">
            <v>0</v>
          </cell>
          <cell r="AW216">
            <v>0</v>
          </cell>
          <cell r="AX216">
            <v>0</v>
          </cell>
          <cell r="AY216">
            <v>0</v>
          </cell>
          <cell r="AZ216">
            <v>0</v>
          </cell>
          <cell r="BA216">
            <v>0</v>
          </cell>
          <cell r="BB216">
            <v>0</v>
          </cell>
          <cell r="BC216">
            <v>1</v>
          </cell>
          <cell r="BD216">
            <v>0</v>
          </cell>
          <cell r="BE216">
            <v>0</v>
          </cell>
          <cell r="BF216">
            <v>0</v>
          </cell>
          <cell r="BG216">
            <v>1</v>
          </cell>
          <cell r="BH216">
            <v>0</v>
          </cell>
          <cell r="BI216">
            <v>0</v>
          </cell>
          <cell r="BJ216">
            <v>0</v>
          </cell>
          <cell r="BK216">
            <v>0</v>
          </cell>
          <cell r="BL216">
            <v>0</v>
          </cell>
          <cell r="BM216">
            <v>0</v>
          </cell>
          <cell r="BN216">
            <v>0</v>
          </cell>
          <cell r="BO216">
            <v>1</v>
          </cell>
          <cell r="BP216">
            <v>1</v>
          </cell>
          <cell r="BQ216">
            <v>0</v>
          </cell>
          <cell r="BR216">
            <v>0</v>
          </cell>
          <cell r="BS216">
            <v>1</v>
          </cell>
          <cell r="BT216">
            <v>10</v>
          </cell>
          <cell r="BU216">
            <v>3</v>
          </cell>
          <cell r="BV216">
            <v>6</v>
          </cell>
          <cell r="BW216">
            <v>0</v>
          </cell>
          <cell r="BX216">
            <v>0</v>
          </cell>
          <cell r="BY216">
            <v>6</v>
          </cell>
          <cell r="BZ216">
            <v>5</v>
          </cell>
          <cell r="CA216">
            <v>2</v>
          </cell>
          <cell r="CB216">
            <v>0</v>
          </cell>
          <cell r="CC216">
            <v>0</v>
          </cell>
          <cell r="CD216">
            <v>0</v>
          </cell>
          <cell r="CE216">
            <v>0</v>
          </cell>
          <cell r="CF216">
            <v>0</v>
          </cell>
          <cell r="CG216">
            <v>2</v>
          </cell>
          <cell r="CH216">
            <v>0</v>
          </cell>
          <cell r="CI216">
            <v>0</v>
          </cell>
          <cell r="CJ216">
            <v>0</v>
          </cell>
          <cell r="CK216">
            <v>0</v>
          </cell>
          <cell r="CL216">
            <v>0</v>
          </cell>
          <cell r="CM216">
            <v>0</v>
          </cell>
          <cell r="CN216">
            <v>0</v>
          </cell>
          <cell r="CO216">
            <v>0</v>
          </cell>
          <cell r="CP216">
            <v>0</v>
          </cell>
          <cell r="CQ216">
            <v>8</v>
          </cell>
          <cell r="CR216">
            <v>5</v>
          </cell>
          <cell r="CS216">
            <v>2</v>
          </cell>
          <cell r="CT216">
            <v>2</v>
          </cell>
          <cell r="CU216">
            <v>1</v>
          </cell>
          <cell r="CV216">
            <v>0</v>
          </cell>
          <cell r="CW216">
            <v>0</v>
          </cell>
          <cell r="CX216">
            <v>0</v>
          </cell>
          <cell r="CY216">
            <v>1</v>
          </cell>
          <cell r="CZ216">
            <v>0</v>
          </cell>
          <cell r="DA216">
            <v>0</v>
          </cell>
          <cell r="DB216">
            <v>0</v>
          </cell>
          <cell r="DC216">
            <v>0</v>
          </cell>
          <cell r="DD216">
            <v>0</v>
          </cell>
          <cell r="DE216">
            <v>1</v>
          </cell>
          <cell r="DF216">
            <v>0</v>
          </cell>
          <cell r="DG216">
            <v>0</v>
          </cell>
          <cell r="DH216">
            <v>0</v>
          </cell>
          <cell r="DI216">
            <v>0</v>
          </cell>
          <cell r="DJ216">
            <v>0</v>
          </cell>
          <cell r="DK216">
            <v>0</v>
          </cell>
          <cell r="DL216">
            <v>0</v>
          </cell>
          <cell r="DM216">
            <v>0</v>
          </cell>
          <cell r="DN216">
            <v>1</v>
          </cell>
          <cell r="DO216">
            <v>6</v>
          </cell>
          <cell r="DP216">
            <v>8</v>
          </cell>
          <cell r="DQ216">
            <v>1</v>
          </cell>
          <cell r="DR216">
            <v>1</v>
          </cell>
          <cell r="DS216">
            <v>0</v>
          </cell>
          <cell r="DT216">
            <v>0</v>
          </cell>
          <cell r="DU216">
            <v>0</v>
          </cell>
          <cell r="DV216">
            <v>0</v>
          </cell>
          <cell r="DW216">
            <v>0</v>
          </cell>
          <cell r="DX216">
            <v>0</v>
          </cell>
          <cell r="DY216">
            <v>0</v>
          </cell>
          <cell r="DZ216">
            <v>0</v>
          </cell>
          <cell r="EA216">
            <v>1</v>
          </cell>
          <cell r="EB216">
            <v>0</v>
          </cell>
          <cell r="EC216">
            <v>2</v>
          </cell>
          <cell r="ED216">
            <v>2</v>
          </cell>
          <cell r="EE216">
            <v>2</v>
          </cell>
          <cell r="EF216">
            <v>0</v>
          </cell>
          <cell r="EG216">
            <v>0</v>
          </cell>
          <cell r="EH216">
            <v>0</v>
          </cell>
          <cell r="EI216">
            <v>4</v>
          </cell>
          <cell r="EJ216">
            <v>3</v>
          </cell>
          <cell r="EK216">
            <v>0</v>
          </cell>
          <cell r="EL216">
            <v>0</v>
          </cell>
          <cell r="EM216">
            <v>0</v>
          </cell>
          <cell r="EN216">
            <v>0</v>
          </cell>
          <cell r="EO216">
            <v>0</v>
          </cell>
          <cell r="EP216">
            <v>0</v>
          </cell>
          <cell r="EQ216">
            <v>0</v>
          </cell>
          <cell r="ER216">
            <v>0</v>
          </cell>
          <cell r="ES216">
            <v>0</v>
          </cell>
          <cell r="ET216">
            <v>0</v>
          </cell>
          <cell r="EU216">
            <v>0</v>
          </cell>
          <cell r="EV216">
            <v>0</v>
          </cell>
          <cell r="EW216">
            <v>0</v>
          </cell>
          <cell r="EX216">
            <v>0</v>
          </cell>
          <cell r="EY216">
            <v>0</v>
          </cell>
          <cell r="EZ216">
            <v>0</v>
          </cell>
          <cell r="FA216">
            <v>0</v>
          </cell>
          <cell r="FB216">
            <v>0</v>
          </cell>
          <cell r="FC216">
            <v>0</v>
          </cell>
          <cell r="FD216">
            <v>0</v>
          </cell>
          <cell r="FE216">
            <v>0</v>
          </cell>
          <cell r="FF216">
            <v>0</v>
          </cell>
          <cell r="FG216">
            <v>0</v>
          </cell>
          <cell r="FH216">
            <v>0</v>
          </cell>
          <cell r="FI216">
            <v>6</v>
          </cell>
          <cell r="FJ216">
            <v>14</v>
          </cell>
          <cell r="FK216">
            <v>2</v>
          </cell>
          <cell r="FL216">
            <v>0</v>
          </cell>
          <cell r="FM216">
            <v>0</v>
          </cell>
          <cell r="FN216">
            <v>4</v>
          </cell>
          <cell r="FO216">
            <v>3</v>
          </cell>
          <cell r="FP216">
            <v>1</v>
          </cell>
          <cell r="FQ216">
            <v>3</v>
          </cell>
          <cell r="FR216">
            <v>24</v>
          </cell>
          <cell r="FS216">
            <v>1</v>
          </cell>
          <cell r="FT216">
            <v>0</v>
          </cell>
          <cell r="FU216">
            <v>5</v>
          </cell>
          <cell r="FV216">
            <v>43</v>
          </cell>
          <cell r="FW216">
            <v>0</v>
          </cell>
          <cell r="FX216">
            <v>0</v>
          </cell>
          <cell r="FY216">
            <v>0</v>
          </cell>
          <cell r="FZ216">
            <v>19</v>
          </cell>
          <cell r="GA216">
            <v>20</v>
          </cell>
          <cell r="GB216">
            <v>22</v>
          </cell>
          <cell r="GC216">
            <v>0</v>
          </cell>
          <cell r="GD216">
            <v>0</v>
          </cell>
          <cell r="GE216">
            <v>0</v>
          </cell>
          <cell r="GF216">
            <v>1</v>
          </cell>
          <cell r="GG216">
            <v>0</v>
          </cell>
          <cell r="GH216">
            <v>0</v>
          </cell>
          <cell r="GI216">
            <v>0</v>
          </cell>
          <cell r="GJ216">
            <v>0</v>
          </cell>
          <cell r="GK216">
            <v>0</v>
          </cell>
          <cell r="GL216">
            <v>0</v>
          </cell>
          <cell r="GM216">
            <v>0</v>
          </cell>
          <cell r="GN216">
            <v>0</v>
          </cell>
          <cell r="GO216">
            <v>0</v>
          </cell>
          <cell r="GP216">
            <v>0</v>
          </cell>
          <cell r="GQ216">
            <v>0</v>
          </cell>
          <cell r="GR216">
            <v>0</v>
          </cell>
          <cell r="GS216">
            <v>0</v>
          </cell>
          <cell r="GT216">
            <v>0</v>
          </cell>
          <cell r="GU216">
            <v>0</v>
          </cell>
          <cell r="GV216">
            <v>1</v>
          </cell>
          <cell r="GW216">
            <v>0</v>
          </cell>
          <cell r="GX216">
            <v>0</v>
          </cell>
        </row>
        <row r="217">
          <cell r="I217">
            <v>6</v>
          </cell>
          <cell r="J217">
            <v>3</v>
          </cell>
          <cell r="K217">
            <v>27</v>
          </cell>
          <cell r="L217">
            <v>30</v>
          </cell>
          <cell r="M217">
            <v>1</v>
          </cell>
          <cell r="N217">
            <v>2</v>
          </cell>
          <cell r="O217">
            <v>1</v>
          </cell>
          <cell r="P217">
            <v>4</v>
          </cell>
          <cell r="Q217">
            <v>9</v>
          </cell>
          <cell r="R217">
            <v>1</v>
          </cell>
          <cell r="S217">
            <v>4</v>
          </cell>
          <cell r="T217">
            <v>18</v>
          </cell>
          <cell r="U217">
            <v>42</v>
          </cell>
          <cell r="V217">
            <v>19</v>
          </cell>
          <cell r="W217">
            <v>35</v>
          </cell>
          <cell r="X217">
            <v>17</v>
          </cell>
          <cell r="Y217">
            <v>19</v>
          </cell>
          <cell r="Z217">
            <v>1</v>
          </cell>
          <cell r="AA217">
            <v>0</v>
          </cell>
          <cell r="AB217">
            <v>7</v>
          </cell>
          <cell r="AC217">
            <v>7</v>
          </cell>
          <cell r="AD217">
            <v>10</v>
          </cell>
          <cell r="AE217">
            <v>0</v>
          </cell>
          <cell r="AF217">
            <v>0</v>
          </cell>
          <cell r="AG217">
            <v>2</v>
          </cell>
          <cell r="AH217">
            <v>3</v>
          </cell>
          <cell r="AI217">
            <v>0</v>
          </cell>
          <cell r="AJ217">
            <v>0</v>
          </cell>
          <cell r="AK217">
            <v>0</v>
          </cell>
          <cell r="AL217">
            <v>2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0</v>
          </cell>
          <cell r="AT217">
            <v>0</v>
          </cell>
          <cell r="AU217">
            <v>0</v>
          </cell>
          <cell r="AV217">
            <v>0</v>
          </cell>
          <cell r="AW217">
            <v>0</v>
          </cell>
          <cell r="AX217">
            <v>15</v>
          </cell>
          <cell r="AY217">
            <v>0</v>
          </cell>
          <cell r="AZ217">
            <v>0</v>
          </cell>
          <cell r="BA217">
            <v>0</v>
          </cell>
          <cell r="BB217">
            <v>0</v>
          </cell>
          <cell r="BC217">
            <v>2</v>
          </cell>
          <cell r="BD217">
            <v>2</v>
          </cell>
          <cell r="BE217">
            <v>0</v>
          </cell>
          <cell r="BF217">
            <v>0</v>
          </cell>
          <cell r="BG217">
            <v>0</v>
          </cell>
          <cell r="BH217">
            <v>1</v>
          </cell>
          <cell r="BI217">
            <v>0</v>
          </cell>
          <cell r="BJ217">
            <v>0</v>
          </cell>
          <cell r="BK217">
            <v>0</v>
          </cell>
          <cell r="BL217">
            <v>1</v>
          </cell>
          <cell r="BM217">
            <v>0</v>
          </cell>
          <cell r="BN217">
            <v>0</v>
          </cell>
          <cell r="BO217">
            <v>1</v>
          </cell>
          <cell r="BP217">
            <v>0</v>
          </cell>
          <cell r="BQ217">
            <v>0</v>
          </cell>
          <cell r="BR217">
            <v>0</v>
          </cell>
          <cell r="BS217">
            <v>0</v>
          </cell>
          <cell r="BT217">
            <v>0</v>
          </cell>
          <cell r="BU217">
            <v>0</v>
          </cell>
          <cell r="BV217">
            <v>0</v>
          </cell>
          <cell r="BW217">
            <v>0</v>
          </cell>
          <cell r="BX217">
            <v>0</v>
          </cell>
          <cell r="BY217">
            <v>6</v>
          </cell>
          <cell r="BZ217">
            <v>5</v>
          </cell>
          <cell r="CA217">
            <v>2</v>
          </cell>
          <cell r="CB217">
            <v>0</v>
          </cell>
          <cell r="CC217">
            <v>0</v>
          </cell>
          <cell r="CD217">
            <v>0</v>
          </cell>
          <cell r="CE217">
            <v>0</v>
          </cell>
          <cell r="CF217">
            <v>0</v>
          </cell>
          <cell r="CG217">
            <v>2</v>
          </cell>
          <cell r="CH217">
            <v>0</v>
          </cell>
          <cell r="CI217">
            <v>0</v>
          </cell>
          <cell r="CJ217">
            <v>0</v>
          </cell>
          <cell r="CK217">
            <v>0</v>
          </cell>
          <cell r="CL217">
            <v>0</v>
          </cell>
          <cell r="CM217">
            <v>0</v>
          </cell>
          <cell r="CN217">
            <v>0</v>
          </cell>
          <cell r="CO217">
            <v>0</v>
          </cell>
          <cell r="CP217">
            <v>0</v>
          </cell>
          <cell r="CQ217">
            <v>0</v>
          </cell>
          <cell r="CR217">
            <v>0</v>
          </cell>
          <cell r="CS217">
            <v>2</v>
          </cell>
          <cell r="CT217">
            <v>2</v>
          </cell>
          <cell r="CU217">
            <v>1</v>
          </cell>
          <cell r="CV217">
            <v>0</v>
          </cell>
          <cell r="CW217">
            <v>0</v>
          </cell>
          <cell r="CX217">
            <v>0</v>
          </cell>
          <cell r="CY217">
            <v>1</v>
          </cell>
          <cell r="CZ217">
            <v>0</v>
          </cell>
          <cell r="DA217">
            <v>0</v>
          </cell>
          <cell r="DB217">
            <v>0</v>
          </cell>
          <cell r="DC217">
            <v>0</v>
          </cell>
          <cell r="DD217">
            <v>1</v>
          </cell>
          <cell r="DE217">
            <v>1</v>
          </cell>
          <cell r="DF217">
            <v>0</v>
          </cell>
          <cell r="DG217">
            <v>1</v>
          </cell>
          <cell r="DH217">
            <v>0</v>
          </cell>
          <cell r="DI217">
            <v>0</v>
          </cell>
          <cell r="DJ217">
            <v>0</v>
          </cell>
          <cell r="DK217">
            <v>0</v>
          </cell>
          <cell r="DL217">
            <v>0</v>
          </cell>
          <cell r="DM217">
            <v>0</v>
          </cell>
          <cell r="DN217">
            <v>2</v>
          </cell>
          <cell r="DO217">
            <v>1</v>
          </cell>
          <cell r="DP217">
            <v>8</v>
          </cell>
          <cell r="DQ217">
            <v>1</v>
          </cell>
          <cell r="DR217">
            <v>1</v>
          </cell>
          <cell r="DS217">
            <v>0</v>
          </cell>
          <cell r="DT217">
            <v>0</v>
          </cell>
          <cell r="DU217">
            <v>0</v>
          </cell>
          <cell r="DV217">
            <v>0</v>
          </cell>
          <cell r="DW217">
            <v>0</v>
          </cell>
          <cell r="DX217">
            <v>1</v>
          </cell>
          <cell r="DY217">
            <v>0</v>
          </cell>
          <cell r="DZ217">
            <v>2</v>
          </cell>
          <cell r="EA217">
            <v>1</v>
          </cell>
          <cell r="EB217">
            <v>1</v>
          </cell>
          <cell r="EC217">
            <v>2</v>
          </cell>
          <cell r="ED217">
            <v>2</v>
          </cell>
          <cell r="EE217">
            <v>2</v>
          </cell>
          <cell r="EF217">
            <v>0</v>
          </cell>
          <cell r="EG217">
            <v>0</v>
          </cell>
          <cell r="EH217">
            <v>0</v>
          </cell>
          <cell r="EI217">
            <v>4</v>
          </cell>
          <cell r="EJ217">
            <v>3</v>
          </cell>
          <cell r="EK217">
            <v>0</v>
          </cell>
          <cell r="EL217">
            <v>0</v>
          </cell>
          <cell r="EM217">
            <v>0</v>
          </cell>
          <cell r="EN217">
            <v>0</v>
          </cell>
          <cell r="EO217">
            <v>0</v>
          </cell>
          <cell r="EP217">
            <v>0</v>
          </cell>
          <cell r="EQ217">
            <v>0</v>
          </cell>
          <cell r="ER217">
            <v>0</v>
          </cell>
          <cell r="ES217">
            <v>0</v>
          </cell>
          <cell r="ET217">
            <v>0</v>
          </cell>
          <cell r="EU217">
            <v>0</v>
          </cell>
          <cell r="EV217">
            <v>0</v>
          </cell>
          <cell r="EW217">
            <v>0</v>
          </cell>
          <cell r="EX217">
            <v>0</v>
          </cell>
          <cell r="EY217">
            <v>0</v>
          </cell>
          <cell r="EZ217">
            <v>0</v>
          </cell>
          <cell r="FA217">
            <v>0</v>
          </cell>
          <cell r="FB217">
            <v>0</v>
          </cell>
          <cell r="FC217">
            <v>0</v>
          </cell>
          <cell r="FD217">
            <v>0</v>
          </cell>
          <cell r="FE217">
            <v>0</v>
          </cell>
          <cell r="FF217">
            <v>0</v>
          </cell>
          <cell r="FG217">
            <v>0</v>
          </cell>
          <cell r="FH217">
            <v>0</v>
          </cell>
          <cell r="FI217">
            <v>6</v>
          </cell>
          <cell r="FJ217">
            <v>14</v>
          </cell>
          <cell r="FK217">
            <v>0</v>
          </cell>
          <cell r="FL217">
            <v>0</v>
          </cell>
          <cell r="FM217">
            <v>1</v>
          </cell>
          <cell r="FN217">
            <v>4</v>
          </cell>
          <cell r="FO217">
            <v>3</v>
          </cell>
          <cell r="FP217">
            <v>1</v>
          </cell>
          <cell r="FQ217">
            <v>3</v>
          </cell>
          <cell r="FR217">
            <v>24</v>
          </cell>
          <cell r="FS217">
            <v>2</v>
          </cell>
          <cell r="FT217">
            <v>0</v>
          </cell>
          <cell r="FU217">
            <v>5</v>
          </cell>
          <cell r="FV217">
            <v>43</v>
          </cell>
          <cell r="FW217">
            <v>0</v>
          </cell>
          <cell r="FX217">
            <v>0</v>
          </cell>
          <cell r="FY217">
            <v>0</v>
          </cell>
          <cell r="FZ217">
            <v>0</v>
          </cell>
          <cell r="GA217">
            <v>0</v>
          </cell>
          <cell r="GB217">
            <v>0</v>
          </cell>
          <cell r="GC217">
            <v>0</v>
          </cell>
          <cell r="GD217">
            <v>0</v>
          </cell>
          <cell r="GE217">
            <v>0</v>
          </cell>
          <cell r="GF217">
            <v>1</v>
          </cell>
          <cell r="GG217">
            <v>0</v>
          </cell>
          <cell r="GH217">
            <v>0</v>
          </cell>
          <cell r="GI217">
            <v>0</v>
          </cell>
          <cell r="GJ217">
            <v>0</v>
          </cell>
          <cell r="GK217">
            <v>0</v>
          </cell>
          <cell r="GL217">
            <v>0</v>
          </cell>
          <cell r="GM217">
            <v>0</v>
          </cell>
          <cell r="GN217">
            <v>0</v>
          </cell>
          <cell r="GO217">
            <v>0</v>
          </cell>
          <cell r="GP217">
            <v>0</v>
          </cell>
          <cell r="GQ217">
            <v>0</v>
          </cell>
          <cell r="GR217">
            <v>0</v>
          </cell>
          <cell r="GS217">
            <v>0</v>
          </cell>
          <cell r="GT217">
            <v>0</v>
          </cell>
          <cell r="GU217">
            <v>0</v>
          </cell>
          <cell r="GV217">
            <v>0</v>
          </cell>
          <cell r="GW217">
            <v>0</v>
          </cell>
          <cell r="GX217">
            <v>0</v>
          </cell>
        </row>
        <row r="218">
          <cell r="I218">
            <v>8</v>
          </cell>
          <cell r="J218">
            <v>15</v>
          </cell>
          <cell r="K218">
            <v>11</v>
          </cell>
          <cell r="L218">
            <v>7</v>
          </cell>
          <cell r="M218">
            <v>3</v>
          </cell>
          <cell r="N218">
            <v>1</v>
          </cell>
          <cell r="O218">
            <v>0</v>
          </cell>
          <cell r="P218">
            <v>1</v>
          </cell>
          <cell r="Q218">
            <v>11</v>
          </cell>
          <cell r="R218">
            <v>2</v>
          </cell>
          <cell r="S218">
            <v>5</v>
          </cell>
          <cell r="T218">
            <v>26</v>
          </cell>
          <cell r="U218">
            <v>41</v>
          </cell>
          <cell r="V218">
            <v>1</v>
          </cell>
          <cell r="W218">
            <v>51</v>
          </cell>
          <cell r="X218">
            <v>35</v>
          </cell>
          <cell r="Y218">
            <v>0</v>
          </cell>
          <cell r="Z218">
            <v>0</v>
          </cell>
          <cell r="AA218">
            <v>0</v>
          </cell>
          <cell r="AB218">
            <v>2</v>
          </cell>
          <cell r="AC218">
            <v>3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2</v>
          </cell>
          <cell r="AN218">
            <v>0</v>
          </cell>
          <cell r="AO218">
            <v>0</v>
          </cell>
          <cell r="AP218">
            <v>0</v>
          </cell>
          <cell r="AQ218">
            <v>1</v>
          </cell>
          <cell r="AR218">
            <v>0</v>
          </cell>
          <cell r="AS218">
            <v>2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4</v>
          </cell>
          <cell r="BD218">
            <v>1</v>
          </cell>
          <cell r="BE218">
            <v>3</v>
          </cell>
          <cell r="BF218">
            <v>0</v>
          </cell>
          <cell r="BG218">
            <v>1</v>
          </cell>
          <cell r="BH218">
            <v>1</v>
          </cell>
          <cell r="BI218">
            <v>5</v>
          </cell>
          <cell r="BJ218">
            <v>3</v>
          </cell>
          <cell r="BK218">
            <v>2</v>
          </cell>
          <cell r="BL218">
            <v>1</v>
          </cell>
          <cell r="BM218">
            <v>12</v>
          </cell>
          <cell r="BN218">
            <v>2</v>
          </cell>
          <cell r="BO218">
            <v>9</v>
          </cell>
          <cell r="BP218">
            <v>4</v>
          </cell>
          <cell r="BQ218">
            <v>0</v>
          </cell>
          <cell r="BR218">
            <v>0</v>
          </cell>
          <cell r="BS218">
            <v>0</v>
          </cell>
          <cell r="BT218">
            <v>5</v>
          </cell>
          <cell r="BU218">
            <v>10</v>
          </cell>
          <cell r="BV218">
            <v>1</v>
          </cell>
          <cell r="BW218">
            <v>0</v>
          </cell>
          <cell r="BX218">
            <v>0</v>
          </cell>
          <cell r="BY218">
            <v>1</v>
          </cell>
          <cell r="BZ218">
            <v>1</v>
          </cell>
          <cell r="CA218">
            <v>1</v>
          </cell>
          <cell r="CB218">
            <v>0</v>
          </cell>
          <cell r="CC218">
            <v>1</v>
          </cell>
          <cell r="CD218">
            <v>0</v>
          </cell>
          <cell r="CE218">
            <v>2</v>
          </cell>
          <cell r="CF218">
            <v>0</v>
          </cell>
          <cell r="CG218">
            <v>0</v>
          </cell>
          <cell r="CH218">
            <v>0</v>
          </cell>
          <cell r="CI218">
            <v>1</v>
          </cell>
          <cell r="CJ218">
            <v>0</v>
          </cell>
          <cell r="CK218">
            <v>1</v>
          </cell>
          <cell r="CL218">
            <v>3</v>
          </cell>
          <cell r="CM218">
            <v>0</v>
          </cell>
          <cell r="CN218">
            <v>0</v>
          </cell>
          <cell r="CO218">
            <v>0</v>
          </cell>
          <cell r="CP218">
            <v>1</v>
          </cell>
          <cell r="CQ218">
            <v>4</v>
          </cell>
          <cell r="CR218">
            <v>0</v>
          </cell>
          <cell r="CS218">
            <v>0</v>
          </cell>
          <cell r="CT218">
            <v>0</v>
          </cell>
          <cell r="CU218">
            <v>0</v>
          </cell>
          <cell r="CV218">
            <v>0</v>
          </cell>
          <cell r="CW218">
            <v>0</v>
          </cell>
          <cell r="CX218">
            <v>0</v>
          </cell>
          <cell r="CY218">
            <v>0</v>
          </cell>
          <cell r="CZ218">
            <v>0</v>
          </cell>
          <cell r="DA218">
            <v>0</v>
          </cell>
          <cell r="DB218">
            <v>0</v>
          </cell>
          <cell r="DC218">
            <v>0</v>
          </cell>
          <cell r="DD218">
            <v>1</v>
          </cell>
          <cell r="DE218">
            <v>0</v>
          </cell>
          <cell r="DF218">
            <v>0</v>
          </cell>
          <cell r="DG218">
            <v>0</v>
          </cell>
          <cell r="DH218">
            <v>0</v>
          </cell>
          <cell r="DI218">
            <v>0</v>
          </cell>
          <cell r="DJ218">
            <v>0</v>
          </cell>
          <cell r="DK218">
            <v>0</v>
          </cell>
          <cell r="DL218">
            <v>0</v>
          </cell>
          <cell r="DM218">
            <v>0</v>
          </cell>
          <cell r="DN218">
            <v>0</v>
          </cell>
          <cell r="DO218">
            <v>4</v>
          </cell>
          <cell r="DP218">
            <v>0</v>
          </cell>
          <cell r="DQ218">
            <v>0</v>
          </cell>
          <cell r="DR218">
            <v>0</v>
          </cell>
          <cell r="DS218">
            <v>0</v>
          </cell>
          <cell r="DT218">
            <v>0</v>
          </cell>
          <cell r="DU218">
            <v>0</v>
          </cell>
          <cell r="DV218">
            <v>0</v>
          </cell>
          <cell r="DW218">
            <v>1</v>
          </cell>
          <cell r="DX218">
            <v>1</v>
          </cell>
          <cell r="DY218">
            <v>0</v>
          </cell>
          <cell r="DZ218">
            <v>0</v>
          </cell>
          <cell r="EA218">
            <v>1</v>
          </cell>
          <cell r="EB218">
            <v>0</v>
          </cell>
          <cell r="EC218">
            <v>0</v>
          </cell>
          <cell r="ED218">
            <v>1</v>
          </cell>
          <cell r="EE218">
            <v>0</v>
          </cell>
          <cell r="EF218">
            <v>0</v>
          </cell>
          <cell r="EG218">
            <v>0</v>
          </cell>
          <cell r="EH218">
            <v>0</v>
          </cell>
          <cell r="EI218">
            <v>32</v>
          </cell>
          <cell r="EJ218">
            <v>7</v>
          </cell>
          <cell r="EK218">
            <v>0</v>
          </cell>
          <cell r="EL218">
            <v>0</v>
          </cell>
          <cell r="EM218">
            <v>0</v>
          </cell>
          <cell r="EN218">
            <v>0</v>
          </cell>
          <cell r="EO218">
            <v>0</v>
          </cell>
          <cell r="EP218">
            <v>0</v>
          </cell>
          <cell r="EQ218">
            <v>0</v>
          </cell>
          <cell r="ER218">
            <v>0</v>
          </cell>
          <cell r="ES218">
            <v>0</v>
          </cell>
          <cell r="ET218">
            <v>0</v>
          </cell>
          <cell r="EU218">
            <v>0</v>
          </cell>
          <cell r="EV218">
            <v>0</v>
          </cell>
          <cell r="EW218">
            <v>0</v>
          </cell>
          <cell r="EX218">
            <v>0</v>
          </cell>
          <cell r="EY218">
            <v>0</v>
          </cell>
          <cell r="EZ218">
            <v>0</v>
          </cell>
          <cell r="FA218">
            <v>0</v>
          </cell>
          <cell r="FB218">
            <v>0</v>
          </cell>
          <cell r="FC218">
            <v>0</v>
          </cell>
          <cell r="FD218">
            <v>0</v>
          </cell>
          <cell r="FE218">
            <v>0</v>
          </cell>
          <cell r="FF218">
            <v>0</v>
          </cell>
          <cell r="FG218">
            <v>0</v>
          </cell>
          <cell r="FH218">
            <v>0</v>
          </cell>
          <cell r="FI218">
            <v>4</v>
          </cell>
          <cell r="FJ218">
            <v>15</v>
          </cell>
          <cell r="FK218">
            <v>0</v>
          </cell>
          <cell r="FL218">
            <v>0</v>
          </cell>
          <cell r="FM218">
            <v>1</v>
          </cell>
          <cell r="FN218">
            <v>2</v>
          </cell>
          <cell r="FO218">
            <v>3</v>
          </cell>
          <cell r="FP218">
            <v>5</v>
          </cell>
          <cell r="FQ218">
            <v>0</v>
          </cell>
          <cell r="FR218">
            <v>0</v>
          </cell>
          <cell r="FS218">
            <v>7</v>
          </cell>
          <cell r="FT218">
            <v>0</v>
          </cell>
          <cell r="FU218">
            <v>7</v>
          </cell>
          <cell r="FV218">
            <v>5</v>
          </cell>
          <cell r="FW218">
            <v>0</v>
          </cell>
          <cell r="FX218">
            <v>0</v>
          </cell>
          <cell r="FY218">
            <v>0</v>
          </cell>
          <cell r="FZ218">
            <v>12</v>
          </cell>
          <cell r="GA218">
            <v>0</v>
          </cell>
          <cell r="GB218">
            <v>0</v>
          </cell>
          <cell r="GC218">
            <v>0</v>
          </cell>
          <cell r="GD218">
            <v>0</v>
          </cell>
          <cell r="GE218">
            <v>0</v>
          </cell>
          <cell r="GF218">
            <v>6</v>
          </cell>
          <cell r="GG218">
            <v>0</v>
          </cell>
          <cell r="GH218">
            <v>0</v>
          </cell>
          <cell r="GI218">
            <v>0</v>
          </cell>
          <cell r="GJ218">
            <v>0</v>
          </cell>
          <cell r="GK218">
            <v>3</v>
          </cell>
          <cell r="GL218">
            <v>5</v>
          </cell>
          <cell r="GM218">
            <v>0</v>
          </cell>
          <cell r="GN218">
            <v>0</v>
          </cell>
          <cell r="GO218">
            <v>0</v>
          </cell>
          <cell r="GP218">
            <v>0</v>
          </cell>
          <cell r="GQ218">
            <v>0</v>
          </cell>
          <cell r="GR218">
            <v>0</v>
          </cell>
          <cell r="GS218">
            <v>0</v>
          </cell>
          <cell r="GT218">
            <v>0</v>
          </cell>
          <cell r="GU218">
            <v>0</v>
          </cell>
          <cell r="GV218">
            <v>0</v>
          </cell>
          <cell r="GW218">
            <v>0</v>
          </cell>
          <cell r="GX218">
            <v>0</v>
          </cell>
        </row>
        <row r="219">
          <cell r="I219">
            <v>0</v>
          </cell>
          <cell r="J219">
            <v>0</v>
          </cell>
          <cell r="K219">
            <v>4</v>
          </cell>
          <cell r="L219">
            <v>9</v>
          </cell>
          <cell r="M219">
            <v>0</v>
          </cell>
          <cell r="N219">
            <v>2</v>
          </cell>
          <cell r="O219">
            <v>1</v>
          </cell>
          <cell r="P219">
            <v>1</v>
          </cell>
          <cell r="Q219">
            <v>3</v>
          </cell>
          <cell r="R219">
            <v>4</v>
          </cell>
          <cell r="S219">
            <v>3</v>
          </cell>
          <cell r="T219">
            <v>10</v>
          </cell>
          <cell r="U219">
            <v>39</v>
          </cell>
          <cell r="V219">
            <v>7</v>
          </cell>
          <cell r="W219">
            <v>31</v>
          </cell>
          <cell r="X219">
            <v>18</v>
          </cell>
          <cell r="Y219">
            <v>0</v>
          </cell>
          <cell r="Z219">
            <v>0</v>
          </cell>
          <cell r="AA219">
            <v>0</v>
          </cell>
          <cell r="AB219">
            <v>19</v>
          </cell>
          <cell r="AC219">
            <v>1</v>
          </cell>
          <cell r="AD219">
            <v>2</v>
          </cell>
          <cell r="AE219">
            <v>0</v>
          </cell>
          <cell r="AF219">
            <v>0</v>
          </cell>
          <cell r="AG219">
            <v>0</v>
          </cell>
          <cell r="AH219">
            <v>2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1</v>
          </cell>
          <cell r="AR219">
            <v>0</v>
          </cell>
          <cell r="AS219">
            <v>0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AZ219">
            <v>1</v>
          </cell>
          <cell r="BA219">
            <v>0</v>
          </cell>
          <cell r="BB219">
            <v>0</v>
          </cell>
          <cell r="BC219">
            <v>0</v>
          </cell>
          <cell r="BD219">
            <v>1</v>
          </cell>
          <cell r="BE219">
            <v>0</v>
          </cell>
          <cell r="BF219">
            <v>0</v>
          </cell>
          <cell r="BG219">
            <v>1</v>
          </cell>
          <cell r="BH219">
            <v>0</v>
          </cell>
          <cell r="BI219">
            <v>0</v>
          </cell>
          <cell r="BJ219">
            <v>0</v>
          </cell>
          <cell r="BK219">
            <v>0</v>
          </cell>
          <cell r="BL219">
            <v>0</v>
          </cell>
          <cell r="BM219">
            <v>3</v>
          </cell>
          <cell r="BN219">
            <v>0</v>
          </cell>
          <cell r="BO219">
            <v>0</v>
          </cell>
          <cell r="BP219">
            <v>1</v>
          </cell>
          <cell r="BQ219">
            <v>0</v>
          </cell>
          <cell r="BR219">
            <v>0</v>
          </cell>
          <cell r="BS219">
            <v>0</v>
          </cell>
          <cell r="BT219">
            <v>0</v>
          </cell>
          <cell r="BU219">
            <v>0</v>
          </cell>
          <cell r="BV219">
            <v>0</v>
          </cell>
          <cell r="BW219">
            <v>0</v>
          </cell>
          <cell r="BX219">
            <v>0</v>
          </cell>
          <cell r="BY219">
            <v>6</v>
          </cell>
          <cell r="BZ219">
            <v>1</v>
          </cell>
          <cell r="CA219">
            <v>1</v>
          </cell>
          <cell r="CB219">
            <v>0</v>
          </cell>
          <cell r="CC219">
            <v>0</v>
          </cell>
          <cell r="CD219">
            <v>0</v>
          </cell>
          <cell r="CE219">
            <v>0</v>
          </cell>
          <cell r="CF219">
            <v>0</v>
          </cell>
          <cell r="CG219">
            <v>0</v>
          </cell>
          <cell r="CH219">
            <v>0</v>
          </cell>
          <cell r="CI219">
            <v>0</v>
          </cell>
          <cell r="CJ219">
            <v>0</v>
          </cell>
          <cell r="CK219">
            <v>0</v>
          </cell>
          <cell r="CL219">
            <v>0</v>
          </cell>
          <cell r="CM219">
            <v>0</v>
          </cell>
          <cell r="CN219">
            <v>0</v>
          </cell>
          <cell r="CO219">
            <v>0</v>
          </cell>
          <cell r="CP219">
            <v>0</v>
          </cell>
          <cell r="CQ219">
            <v>4</v>
          </cell>
          <cell r="CR219">
            <v>7</v>
          </cell>
          <cell r="CS219">
            <v>0</v>
          </cell>
          <cell r="CT219">
            <v>0</v>
          </cell>
          <cell r="CU219">
            <v>2</v>
          </cell>
          <cell r="CV219">
            <v>0</v>
          </cell>
          <cell r="CW219">
            <v>1</v>
          </cell>
          <cell r="CX219">
            <v>0</v>
          </cell>
          <cell r="CY219">
            <v>0</v>
          </cell>
          <cell r="CZ219">
            <v>0</v>
          </cell>
          <cell r="DA219">
            <v>0</v>
          </cell>
          <cell r="DB219">
            <v>0</v>
          </cell>
          <cell r="DC219">
            <v>1</v>
          </cell>
          <cell r="DD219">
            <v>1</v>
          </cell>
          <cell r="DE219">
            <v>0</v>
          </cell>
          <cell r="DF219">
            <v>0</v>
          </cell>
          <cell r="DG219">
            <v>0</v>
          </cell>
          <cell r="DH219">
            <v>0</v>
          </cell>
          <cell r="DI219">
            <v>0</v>
          </cell>
          <cell r="DJ219">
            <v>0</v>
          </cell>
          <cell r="DK219">
            <v>0</v>
          </cell>
          <cell r="DL219">
            <v>0</v>
          </cell>
          <cell r="DM219">
            <v>0</v>
          </cell>
          <cell r="DN219">
            <v>0</v>
          </cell>
          <cell r="DO219">
            <v>1</v>
          </cell>
          <cell r="DP219">
            <v>1</v>
          </cell>
          <cell r="DQ219">
            <v>0</v>
          </cell>
          <cell r="DR219">
            <v>0</v>
          </cell>
          <cell r="DS219">
            <v>0</v>
          </cell>
          <cell r="DT219">
            <v>0</v>
          </cell>
          <cell r="DU219">
            <v>0</v>
          </cell>
          <cell r="DV219">
            <v>0</v>
          </cell>
          <cell r="DW219">
            <v>1</v>
          </cell>
          <cell r="DX219">
            <v>0</v>
          </cell>
          <cell r="DY219">
            <v>0</v>
          </cell>
          <cell r="DZ219">
            <v>0</v>
          </cell>
          <cell r="EA219">
            <v>1</v>
          </cell>
          <cell r="EB219">
            <v>0</v>
          </cell>
          <cell r="EC219">
            <v>1</v>
          </cell>
          <cell r="ED219">
            <v>2</v>
          </cell>
          <cell r="EE219">
            <v>0</v>
          </cell>
          <cell r="EF219">
            <v>0</v>
          </cell>
          <cell r="EG219">
            <v>0</v>
          </cell>
          <cell r="EH219">
            <v>0</v>
          </cell>
          <cell r="EI219">
            <v>2</v>
          </cell>
          <cell r="EJ219">
            <v>3</v>
          </cell>
          <cell r="EK219">
            <v>0</v>
          </cell>
          <cell r="EL219">
            <v>0</v>
          </cell>
          <cell r="EM219">
            <v>0</v>
          </cell>
          <cell r="EN219">
            <v>0</v>
          </cell>
          <cell r="EO219">
            <v>0</v>
          </cell>
          <cell r="EP219">
            <v>0</v>
          </cell>
          <cell r="EQ219">
            <v>0</v>
          </cell>
          <cell r="ER219">
            <v>0</v>
          </cell>
          <cell r="ES219">
            <v>0</v>
          </cell>
          <cell r="ET219">
            <v>0</v>
          </cell>
          <cell r="EU219">
            <v>0</v>
          </cell>
          <cell r="EV219">
            <v>0</v>
          </cell>
          <cell r="EW219">
            <v>0</v>
          </cell>
          <cell r="EX219">
            <v>0</v>
          </cell>
          <cell r="EY219">
            <v>0</v>
          </cell>
          <cell r="EZ219">
            <v>0</v>
          </cell>
          <cell r="FA219">
            <v>0</v>
          </cell>
          <cell r="FB219">
            <v>0</v>
          </cell>
          <cell r="FC219">
            <v>0</v>
          </cell>
          <cell r="FD219">
            <v>0</v>
          </cell>
          <cell r="FE219">
            <v>0</v>
          </cell>
          <cell r="FF219">
            <v>0</v>
          </cell>
          <cell r="FG219">
            <v>0</v>
          </cell>
          <cell r="FH219">
            <v>0</v>
          </cell>
          <cell r="FI219">
            <v>1</v>
          </cell>
          <cell r="FJ219">
            <v>2</v>
          </cell>
          <cell r="FK219">
            <v>0</v>
          </cell>
          <cell r="FL219">
            <v>0</v>
          </cell>
          <cell r="FM219">
            <v>1</v>
          </cell>
          <cell r="FN219">
            <v>1</v>
          </cell>
          <cell r="FO219">
            <v>1</v>
          </cell>
          <cell r="FP219">
            <v>1</v>
          </cell>
          <cell r="FQ219">
            <v>0</v>
          </cell>
          <cell r="FR219">
            <v>0</v>
          </cell>
          <cell r="FS219">
            <v>5</v>
          </cell>
          <cell r="FU219">
            <v>24</v>
          </cell>
          <cell r="FV219">
            <v>35</v>
          </cell>
          <cell r="FW219">
            <v>0</v>
          </cell>
          <cell r="FX219">
            <v>0</v>
          </cell>
          <cell r="FY219">
            <v>0</v>
          </cell>
          <cell r="FZ219">
            <v>12</v>
          </cell>
          <cell r="GA219">
            <v>0</v>
          </cell>
          <cell r="GB219">
            <v>0</v>
          </cell>
          <cell r="GC219">
            <v>0</v>
          </cell>
          <cell r="GD219">
            <v>0</v>
          </cell>
          <cell r="GE219">
            <v>0</v>
          </cell>
          <cell r="GF219">
            <v>6</v>
          </cell>
          <cell r="GG219">
            <v>0</v>
          </cell>
          <cell r="GH219">
            <v>0</v>
          </cell>
          <cell r="GI219">
            <v>0</v>
          </cell>
          <cell r="GJ219">
            <v>0</v>
          </cell>
          <cell r="GK219">
            <v>3</v>
          </cell>
          <cell r="GL219">
            <v>5</v>
          </cell>
          <cell r="GM219">
            <v>0</v>
          </cell>
          <cell r="GN219">
            <v>0</v>
          </cell>
          <cell r="GO219">
            <v>0</v>
          </cell>
          <cell r="GP219">
            <v>0</v>
          </cell>
          <cell r="GQ219">
            <v>0</v>
          </cell>
          <cell r="GR219">
            <v>0</v>
          </cell>
          <cell r="GS219">
            <v>0</v>
          </cell>
          <cell r="GT219">
            <v>0</v>
          </cell>
          <cell r="GU219">
            <v>0</v>
          </cell>
          <cell r="GV219">
            <v>0</v>
          </cell>
          <cell r="GW219">
            <v>0</v>
          </cell>
          <cell r="GX219">
            <v>0</v>
          </cell>
        </row>
        <row r="220">
          <cell r="I220">
            <v>8</v>
          </cell>
          <cell r="J220">
            <v>2</v>
          </cell>
          <cell r="K220">
            <v>5</v>
          </cell>
          <cell r="L220">
            <v>17</v>
          </cell>
          <cell r="M220">
            <v>2</v>
          </cell>
          <cell r="N220">
            <v>1</v>
          </cell>
          <cell r="O220">
            <v>0</v>
          </cell>
          <cell r="P220">
            <v>0</v>
          </cell>
          <cell r="Q220">
            <v>17</v>
          </cell>
          <cell r="R220">
            <v>5</v>
          </cell>
          <cell r="S220">
            <v>5</v>
          </cell>
          <cell r="T220">
            <v>23</v>
          </cell>
          <cell r="U220">
            <v>95</v>
          </cell>
          <cell r="V220">
            <v>16</v>
          </cell>
          <cell r="W220">
            <v>96</v>
          </cell>
          <cell r="X220">
            <v>48</v>
          </cell>
          <cell r="Y220">
            <v>60</v>
          </cell>
          <cell r="Z220">
            <v>0</v>
          </cell>
          <cell r="AA220">
            <v>0</v>
          </cell>
          <cell r="AB220">
            <v>0</v>
          </cell>
          <cell r="AC220">
            <v>3</v>
          </cell>
          <cell r="AD220">
            <v>1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  <cell r="AI220">
            <v>0</v>
          </cell>
          <cell r="AJ220">
            <v>0</v>
          </cell>
          <cell r="AK220">
            <v>0</v>
          </cell>
          <cell r="AL220">
            <v>0</v>
          </cell>
          <cell r="AM220">
            <v>0</v>
          </cell>
          <cell r="AN220">
            <v>0</v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  <cell r="AS220">
            <v>0</v>
          </cell>
          <cell r="AT220">
            <v>0</v>
          </cell>
          <cell r="AU220">
            <v>0</v>
          </cell>
          <cell r="AV220">
            <v>0</v>
          </cell>
          <cell r="AW220">
            <v>0</v>
          </cell>
          <cell r="AX220">
            <v>0</v>
          </cell>
          <cell r="AY220">
            <v>0</v>
          </cell>
          <cell r="AZ220">
            <v>0</v>
          </cell>
          <cell r="BA220">
            <v>0</v>
          </cell>
          <cell r="BB220">
            <v>0</v>
          </cell>
          <cell r="BC220">
            <v>1</v>
          </cell>
          <cell r="BD220">
            <v>8</v>
          </cell>
          <cell r="BE220">
            <v>0</v>
          </cell>
          <cell r="BF220">
            <v>0</v>
          </cell>
          <cell r="BG220">
            <v>0</v>
          </cell>
          <cell r="BH220">
            <v>0</v>
          </cell>
          <cell r="BI220">
            <v>1</v>
          </cell>
          <cell r="BJ220">
            <v>0</v>
          </cell>
          <cell r="BK220">
            <v>0</v>
          </cell>
          <cell r="BL220">
            <v>0</v>
          </cell>
          <cell r="BM220">
            <v>0</v>
          </cell>
          <cell r="BN220">
            <v>0</v>
          </cell>
          <cell r="BO220">
            <v>5</v>
          </cell>
          <cell r="BP220">
            <v>27</v>
          </cell>
          <cell r="BQ220">
            <v>0</v>
          </cell>
          <cell r="BR220">
            <v>0</v>
          </cell>
          <cell r="BS220">
            <v>0</v>
          </cell>
          <cell r="BT220">
            <v>0</v>
          </cell>
          <cell r="BU220">
            <v>0</v>
          </cell>
          <cell r="BV220">
            <v>0</v>
          </cell>
          <cell r="BW220">
            <v>0</v>
          </cell>
          <cell r="BX220">
            <v>0</v>
          </cell>
          <cell r="BY220">
            <v>10</v>
          </cell>
          <cell r="BZ220">
            <v>14</v>
          </cell>
          <cell r="CA220">
            <v>0</v>
          </cell>
          <cell r="CB220">
            <v>0</v>
          </cell>
          <cell r="CC220">
            <v>2</v>
          </cell>
          <cell r="CD220">
            <v>1</v>
          </cell>
          <cell r="CE220">
            <v>7</v>
          </cell>
          <cell r="CF220">
            <v>0</v>
          </cell>
          <cell r="CG220">
            <v>1</v>
          </cell>
          <cell r="CH220">
            <v>1</v>
          </cell>
          <cell r="CI220">
            <v>0</v>
          </cell>
          <cell r="CJ220">
            <v>0</v>
          </cell>
          <cell r="CK220">
            <v>3</v>
          </cell>
          <cell r="CL220">
            <v>6</v>
          </cell>
          <cell r="CM220">
            <v>0</v>
          </cell>
          <cell r="CN220">
            <v>0</v>
          </cell>
          <cell r="CO220">
            <v>0</v>
          </cell>
          <cell r="CP220">
            <v>0</v>
          </cell>
          <cell r="CQ220">
            <v>0</v>
          </cell>
          <cell r="CR220">
            <v>0</v>
          </cell>
          <cell r="CS220">
            <v>0</v>
          </cell>
          <cell r="CT220">
            <v>0</v>
          </cell>
          <cell r="CU220">
            <v>2</v>
          </cell>
          <cell r="CV220">
            <v>0</v>
          </cell>
          <cell r="CW220">
            <v>0</v>
          </cell>
          <cell r="CX220">
            <v>0</v>
          </cell>
          <cell r="CY220">
            <v>0</v>
          </cell>
          <cell r="CZ220">
            <v>0</v>
          </cell>
          <cell r="DA220">
            <v>0</v>
          </cell>
          <cell r="DB220">
            <v>0</v>
          </cell>
          <cell r="DC220">
            <v>0</v>
          </cell>
          <cell r="DD220">
            <v>0</v>
          </cell>
          <cell r="DE220">
            <v>0</v>
          </cell>
          <cell r="DF220">
            <v>0</v>
          </cell>
          <cell r="DG220">
            <v>0</v>
          </cell>
          <cell r="DH220">
            <v>0</v>
          </cell>
          <cell r="DI220">
            <v>0</v>
          </cell>
          <cell r="DJ220">
            <v>0</v>
          </cell>
          <cell r="DK220">
            <v>0</v>
          </cell>
          <cell r="DL220">
            <v>0</v>
          </cell>
          <cell r="DM220">
            <v>0</v>
          </cell>
          <cell r="DN220">
            <v>0</v>
          </cell>
          <cell r="DO220">
            <v>0</v>
          </cell>
          <cell r="DP220">
            <v>0</v>
          </cell>
          <cell r="DQ220">
            <v>0</v>
          </cell>
          <cell r="DR220">
            <v>0</v>
          </cell>
          <cell r="DS220">
            <v>0</v>
          </cell>
          <cell r="DT220">
            <v>0</v>
          </cell>
          <cell r="DU220">
            <v>0</v>
          </cell>
          <cell r="DV220">
            <v>0</v>
          </cell>
          <cell r="DW220">
            <v>0</v>
          </cell>
          <cell r="DX220">
            <v>0</v>
          </cell>
          <cell r="DY220">
            <v>0</v>
          </cell>
          <cell r="DZ220">
            <v>0</v>
          </cell>
          <cell r="EA220">
            <v>0</v>
          </cell>
          <cell r="EB220">
            <v>0</v>
          </cell>
          <cell r="EC220">
            <v>0</v>
          </cell>
          <cell r="ED220">
            <v>0</v>
          </cell>
          <cell r="EE220">
            <v>0</v>
          </cell>
          <cell r="EF220">
            <v>0</v>
          </cell>
          <cell r="EG220">
            <v>0</v>
          </cell>
          <cell r="EH220">
            <v>0</v>
          </cell>
          <cell r="EI220">
            <v>0</v>
          </cell>
          <cell r="EJ220">
            <v>0</v>
          </cell>
          <cell r="EK220">
            <v>0</v>
          </cell>
          <cell r="EL220">
            <v>0</v>
          </cell>
          <cell r="EM220">
            <v>0</v>
          </cell>
          <cell r="EN220">
            <v>0</v>
          </cell>
          <cell r="EO220">
            <v>0</v>
          </cell>
          <cell r="EP220">
            <v>0</v>
          </cell>
          <cell r="EQ220">
            <v>0</v>
          </cell>
          <cell r="ER220">
            <v>0</v>
          </cell>
          <cell r="ES220">
            <v>0</v>
          </cell>
          <cell r="ET220">
            <v>0</v>
          </cell>
          <cell r="EU220">
            <v>0</v>
          </cell>
          <cell r="EV220">
            <v>0</v>
          </cell>
          <cell r="EW220">
            <v>0</v>
          </cell>
          <cell r="EX220">
            <v>0</v>
          </cell>
          <cell r="EY220">
            <v>0</v>
          </cell>
          <cell r="EZ220">
            <v>0</v>
          </cell>
          <cell r="FA220">
            <v>0</v>
          </cell>
          <cell r="FB220">
            <v>0</v>
          </cell>
          <cell r="FC220">
            <v>0</v>
          </cell>
          <cell r="FD220">
            <v>0</v>
          </cell>
          <cell r="FE220">
            <v>0</v>
          </cell>
          <cell r="FF220">
            <v>0</v>
          </cell>
          <cell r="FG220">
            <v>0</v>
          </cell>
          <cell r="FH220">
            <v>0</v>
          </cell>
          <cell r="FI220">
            <v>10</v>
          </cell>
          <cell r="FJ220">
            <v>12</v>
          </cell>
          <cell r="FK220">
            <v>0</v>
          </cell>
          <cell r="FL220">
            <v>0</v>
          </cell>
          <cell r="FM220">
            <v>1</v>
          </cell>
          <cell r="FN220">
            <v>0</v>
          </cell>
          <cell r="FO220">
            <v>1</v>
          </cell>
          <cell r="FP220">
            <v>2</v>
          </cell>
          <cell r="FQ220">
            <v>1</v>
          </cell>
          <cell r="FR220">
            <v>1</v>
          </cell>
          <cell r="FS220">
            <v>7</v>
          </cell>
          <cell r="FT220">
            <v>4</v>
          </cell>
          <cell r="FU220">
            <v>24</v>
          </cell>
          <cell r="FV220">
            <v>35</v>
          </cell>
          <cell r="FW220">
            <v>0</v>
          </cell>
          <cell r="FX220">
            <v>0</v>
          </cell>
          <cell r="FY220">
            <v>0</v>
          </cell>
          <cell r="FZ220">
            <v>0</v>
          </cell>
          <cell r="GA220">
            <v>0</v>
          </cell>
          <cell r="GB220">
            <v>0</v>
          </cell>
          <cell r="GC220">
            <v>0</v>
          </cell>
          <cell r="GD220">
            <v>0</v>
          </cell>
          <cell r="GE220">
            <v>0</v>
          </cell>
          <cell r="GF220">
            <v>0</v>
          </cell>
          <cell r="GG220">
            <v>0</v>
          </cell>
          <cell r="GH220">
            <v>0</v>
          </cell>
          <cell r="GI220">
            <v>0</v>
          </cell>
          <cell r="GJ220">
            <v>0</v>
          </cell>
          <cell r="GK220">
            <v>0</v>
          </cell>
          <cell r="GL220">
            <v>0</v>
          </cell>
          <cell r="GM220">
            <v>0</v>
          </cell>
          <cell r="GN220">
            <v>0</v>
          </cell>
          <cell r="GO220">
            <v>0</v>
          </cell>
          <cell r="GP220">
            <v>0</v>
          </cell>
          <cell r="GQ220">
            <v>0</v>
          </cell>
          <cell r="GR220">
            <v>0</v>
          </cell>
          <cell r="GS220">
            <v>0</v>
          </cell>
          <cell r="GT220">
            <v>0</v>
          </cell>
          <cell r="GU220">
            <v>0</v>
          </cell>
          <cell r="GV220">
            <v>0</v>
          </cell>
          <cell r="GW220">
            <v>0</v>
          </cell>
          <cell r="GX220">
            <v>0</v>
          </cell>
        </row>
        <row r="221">
          <cell r="I221">
            <v>3</v>
          </cell>
          <cell r="J221">
            <v>12</v>
          </cell>
          <cell r="K221">
            <v>1</v>
          </cell>
          <cell r="L221">
            <v>2</v>
          </cell>
          <cell r="M221">
            <v>1</v>
          </cell>
          <cell r="N221">
            <v>1</v>
          </cell>
          <cell r="O221">
            <v>1</v>
          </cell>
          <cell r="P221">
            <v>1</v>
          </cell>
          <cell r="Q221">
            <v>1</v>
          </cell>
          <cell r="R221">
            <v>2</v>
          </cell>
          <cell r="S221">
            <v>6</v>
          </cell>
          <cell r="T221">
            <v>6</v>
          </cell>
          <cell r="U221">
            <v>27</v>
          </cell>
          <cell r="V221">
            <v>6</v>
          </cell>
          <cell r="W221">
            <v>11</v>
          </cell>
          <cell r="X221">
            <v>6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1</v>
          </cell>
          <cell r="AE221">
            <v>0</v>
          </cell>
          <cell r="AF221">
            <v>0</v>
          </cell>
          <cell r="AG221">
            <v>1</v>
          </cell>
          <cell r="AH221">
            <v>0</v>
          </cell>
          <cell r="AI221">
            <v>0</v>
          </cell>
          <cell r="AJ221">
            <v>0</v>
          </cell>
          <cell r="AK221">
            <v>0</v>
          </cell>
          <cell r="AL221">
            <v>1</v>
          </cell>
          <cell r="AM221">
            <v>0</v>
          </cell>
          <cell r="AN221">
            <v>0</v>
          </cell>
          <cell r="AO221">
            <v>0</v>
          </cell>
          <cell r="AP221">
            <v>1</v>
          </cell>
          <cell r="AQ221">
            <v>1</v>
          </cell>
          <cell r="AR221">
            <v>0</v>
          </cell>
          <cell r="AS221">
            <v>0</v>
          </cell>
          <cell r="AT221">
            <v>0</v>
          </cell>
          <cell r="AU221">
            <v>0</v>
          </cell>
          <cell r="AV221">
            <v>0</v>
          </cell>
          <cell r="AW221">
            <v>0</v>
          </cell>
          <cell r="AX221">
            <v>0</v>
          </cell>
          <cell r="AY221">
            <v>3</v>
          </cell>
          <cell r="AZ221">
            <v>8</v>
          </cell>
          <cell r="BA221">
            <v>0</v>
          </cell>
          <cell r="BB221">
            <v>0</v>
          </cell>
          <cell r="BC221">
            <v>2</v>
          </cell>
          <cell r="BD221">
            <v>5</v>
          </cell>
          <cell r="BE221">
            <v>2</v>
          </cell>
          <cell r="BF221">
            <v>0</v>
          </cell>
          <cell r="BG221">
            <v>0</v>
          </cell>
          <cell r="BH221">
            <v>3</v>
          </cell>
          <cell r="BI221">
            <v>8</v>
          </cell>
          <cell r="BJ221">
            <v>3</v>
          </cell>
          <cell r="BK221">
            <v>2</v>
          </cell>
          <cell r="BL221">
            <v>0</v>
          </cell>
          <cell r="BM221">
            <v>23</v>
          </cell>
          <cell r="BN221">
            <v>1</v>
          </cell>
          <cell r="BO221">
            <v>87</v>
          </cell>
          <cell r="BP221">
            <v>62</v>
          </cell>
          <cell r="BQ221">
            <v>0</v>
          </cell>
          <cell r="BR221">
            <v>0</v>
          </cell>
          <cell r="BS221">
            <v>0</v>
          </cell>
          <cell r="BT221">
            <v>0</v>
          </cell>
          <cell r="BU221">
            <v>0</v>
          </cell>
          <cell r="BV221">
            <v>8</v>
          </cell>
          <cell r="BW221">
            <v>0</v>
          </cell>
          <cell r="BX221">
            <v>0</v>
          </cell>
          <cell r="BY221">
            <v>0</v>
          </cell>
          <cell r="BZ221">
            <v>0</v>
          </cell>
          <cell r="CA221">
            <v>0</v>
          </cell>
          <cell r="CB221">
            <v>0</v>
          </cell>
          <cell r="CC221">
            <v>0</v>
          </cell>
          <cell r="CD221">
            <v>0</v>
          </cell>
          <cell r="CE221">
            <v>0</v>
          </cell>
          <cell r="CF221">
            <v>0</v>
          </cell>
          <cell r="CG221">
            <v>0</v>
          </cell>
          <cell r="CH221">
            <v>0</v>
          </cell>
          <cell r="CI221">
            <v>0</v>
          </cell>
          <cell r="CJ221">
            <v>0</v>
          </cell>
          <cell r="CK221">
            <v>0</v>
          </cell>
          <cell r="CL221">
            <v>0</v>
          </cell>
          <cell r="CM221">
            <v>0</v>
          </cell>
          <cell r="CN221">
            <v>0</v>
          </cell>
          <cell r="CO221">
            <v>0</v>
          </cell>
          <cell r="CP221">
            <v>0</v>
          </cell>
          <cell r="CQ221">
            <v>0</v>
          </cell>
          <cell r="CR221">
            <v>0</v>
          </cell>
          <cell r="CS221">
            <v>0</v>
          </cell>
          <cell r="CT221">
            <v>0</v>
          </cell>
          <cell r="CU221">
            <v>1</v>
          </cell>
          <cell r="CV221">
            <v>0</v>
          </cell>
          <cell r="CW221">
            <v>0</v>
          </cell>
          <cell r="CX221">
            <v>0</v>
          </cell>
          <cell r="CY221">
            <v>0</v>
          </cell>
          <cell r="CZ221">
            <v>0</v>
          </cell>
          <cell r="DA221">
            <v>0</v>
          </cell>
          <cell r="DB221">
            <v>0</v>
          </cell>
          <cell r="DC221">
            <v>0</v>
          </cell>
          <cell r="DD221">
            <v>0</v>
          </cell>
          <cell r="DE221">
            <v>0</v>
          </cell>
          <cell r="DF221">
            <v>0</v>
          </cell>
          <cell r="DG221">
            <v>0</v>
          </cell>
          <cell r="DH221">
            <v>0</v>
          </cell>
          <cell r="DI221">
            <v>0</v>
          </cell>
          <cell r="DJ221">
            <v>0</v>
          </cell>
          <cell r="DK221">
            <v>0</v>
          </cell>
          <cell r="DL221">
            <v>0</v>
          </cell>
          <cell r="DM221">
            <v>0</v>
          </cell>
          <cell r="DN221">
            <v>0</v>
          </cell>
          <cell r="DO221">
            <v>0</v>
          </cell>
          <cell r="DP221">
            <v>0</v>
          </cell>
          <cell r="DQ221">
            <v>0</v>
          </cell>
          <cell r="DR221">
            <v>0</v>
          </cell>
          <cell r="DS221">
            <v>0</v>
          </cell>
          <cell r="DT221">
            <v>0</v>
          </cell>
          <cell r="DU221">
            <v>0</v>
          </cell>
          <cell r="DV221">
            <v>0</v>
          </cell>
          <cell r="DW221">
            <v>0</v>
          </cell>
          <cell r="DX221">
            <v>0</v>
          </cell>
          <cell r="DY221">
            <v>0</v>
          </cell>
          <cell r="DZ221">
            <v>0</v>
          </cell>
          <cell r="EA221">
            <v>0</v>
          </cell>
          <cell r="EB221">
            <v>0</v>
          </cell>
          <cell r="EC221">
            <v>0</v>
          </cell>
          <cell r="ED221">
            <v>0</v>
          </cell>
          <cell r="EE221">
            <v>0</v>
          </cell>
          <cell r="EF221">
            <v>0</v>
          </cell>
          <cell r="EG221">
            <v>0</v>
          </cell>
          <cell r="EH221">
            <v>0</v>
          </cell>
          <cell r="EI221">
            <v>0</v>
          </cell>
          <cell r="EJ221">
            <v>0</v>
          </cell>
          <cell r="EK221">
            <v>0</v>
          </cell>
          <cell r="EL221">
            <v>0</v>
          </cell>
          <cell r="EM221">
            <v>0</v>
          </cell>
          <cell r="EN221">
            <v>0</v>
          </cell>
          <cell r="EO221">
            <v>0</v>
          </cell>
          <cell r="EP221">
            <v>0</v>
          </cell>
          <cell r="EQ221">
            <v>0</v>
          </cell>
          <cell r="ER221">
            <v>0</v>
          </cell>
          <cell r="ES221">
            <v>0</v>
          </cell>
          <cell r="ET221">
            <v>0</v>
          </cell>
          <cell r="EU221">
            <v>0</v>
          </cell>
          <cell r="EV221">
            <v>0</v>
          </cell>
          <cell r="EW221">
            <v>0</v>
          </cell>
          <cell r="EX221">
            <v>0</v>
          </cell>
          <cell r="EY221">
            <v>0</v>
          </cell>
          <cell r="EZ221">
            <v>0</v>
          </cell>
          <cell r="FA221">
            <v>0</v>
          </cell>
          <cell r="FB221">
            <v>0</v>
          </cell>
          <cell r="FC221">
            <v>0</v>
          </cell>
          <cell r="FD221">
            <v>0</v>
          </cell>
          <cell r="FE221">
            <v>0</v>
          </cell>
          <cell r="FF221">
            <v>0</v>
          </cell>
          <cell r="FG221">
            <v>0</v>
          </cell>
          <cell r="FH221">
            <v>0</v>
          </cell>
          <cell r="FI221">
            <v>10</v>
          </cell>
          <cell r="FJ221">
            <v>12</v>
          </cell>
          <cell r="FK221">
            <v>0</v>
          </cell>
          <cell r="FL221">
            <v>0</v>
          </cell>
          <cell r="FM221">
            <v>1</v>
          </cell>
          <cell r="FN221">
            <v>0</v>
          </cell>
          <cell r="FO221">
            <v>1</v>
          </cell>
          <cell r="FP221">
            <v>2</v>
          </cell>
          <cell r="FQ221">
            <v>1</v>
          </cell>
          <cell r="FR221">
            <v>1</v>
          </cell>
          <cell r="FS221">
            <v>7</v>
          </cell>
          <cell r="FT221">
            <v>4</v>
          </cell>
          <cell r="FU221">
            <v>5</v>
          </cell>
          <cell r="FV221">
            <v>14</v>
          </cell>
          <cell r="FW221">
            <v>0</v>
          </cell>
          <cell r="FX221">
            <v>0</v>
          </cell>
          <cell r="FY221">
            <v>0</v>
          </cell>
          <cell r="FZ221">
            <v>0</v>
          </cell>
          <cell r="GA221">
            <v>0</v>
          </cell>
          <cell r="GB221">
            <v>0</v>
          </cell>
          <cell r="GC221">
            <v>0</v>
          </cell>
          <cell r="GD221">
            <v>0</v>
          </cell>
          <cell r="GE221">
            <v>0</v>
          </cell>
          <cell r="GF221">
            <v>0</v>
          </cell>
          <cell r="GG221">
            <v>0</v>
          </cell>
          <cell r="GH221">
            <v>0</v>
          </cell>
          <cell r="GI221">
            <v>0</v>
          </cell>
          <cell r="GJ221">
            <v>0</v>
          </cell>
          <cell r="GK221">
            <v>0</v>
          </cell>
          <cell r="GL221">
            <v>0</v>
          </cell>
          <cell r="GM221">
            <v>0</v>
          </cell>
          <cell r="GN221">
            <v>0</v>
          </cell>
          <cell r="GO221">
            <v>9</v>
          </cell>
          <cell r="GP221">
            <v>0</v>
          </cell>
          <cell r="GQ221">
            <v>0</v>
          </cell>
          <cell r="GR221">
            <v>0</v>
          </cell>
          <cell r="GS221">
            <v>0</v>
          </cell>
          <cell r="GT221">
            <v>0</v>
          </cell>
          <cell r="GU221">
            <v>0</v>
          </cell>
          <cell r="GV221">
            <v>0</v>
          </cell>
          <cell r="GW221">
            <v>0</v>
          </cell>
          <cell r="GX221">
            <v>0</v>
          </cell>
        </row>
        <row r="222">
          <cell r="I222">
            <v>4</v>
          </cell>
          <cell r="J222">
            <v>2</v>
          </cell>
          <cell r="K222">
            <v>1</v>
          </cell>
          <cell r="L222">
            <v>2</v>
          </cell>
          <cell r="M222">
            <v>1</v>
          </cell>
          <cell r="N222">
            <v>1</v>
          </cell>
          <cell r="O222">
            <v>1</v>
          </cell>
          <cell r="P222">
            <v>1</v>
          </cell>
          <cell r="Q222">
            <v>1</v>
          </cell>
          <cell r="R222">
            <v>1</v>
          </cell>
          <cell r="S222">
            <v>1</v>
          </cell>
          <cell r="T222">
            <v>5</v>
          </cell>
          <cell r="U222">
            <v>18</v>
          </cell>
          <cell r="V222">
            <v>2</v>
          </cell>
          <cell r="W222">
            <v>10</v>
          </cell>
          <cell r="X222">
            <v>4</v>
          </cell>
          <cell r="Y222">
            <v>121</v>
          </cell>
          <cell r="Z222">
            <v>2</v>
          </cell>
          <cell r="AA222">
            <v>0</v>
          </cell>
          <cell r="AB222">
            <v>5</v>
          </cell>
          <cell r="AC222">
            <v>3</v>
          </cell>
          <cell r="AD222">
            <v>4</v>
          </cell>
          <cell r="AE222">
            <v>0</v>
          </cell>
          <cell r="AF222">
            <v>0</v>
          </cell>
          <cell r="AG222">
            <v>0</v>
          </cell>
          <cell r="AH222">
            <v>1</v>
          </cell>
          <cell r="AI222">
            <v>0</v>
          </cell>
          <cell r="AJ222">
            <v>0</v>
          </cell>
          <cell r="AK222">
            <v>0</v>
          </cell>
          <cell r="AL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  <cell r="AQ222">
            <v>2</v>
          </cell>
          <cell r="AR222">
            <v>0</v>
          </cell>
          <cell r="AS222">
            <v>0</v>
          </cell>
          <cell r="AT222">
            <v>0</v>
          </cell>
          <cell r="AU222">
            <v>0</v>
          </cell>
          <cell r="AV222">
            <v>0</v>
          </cell>
          <cell r="AW222">
            <v>0</v>
          </cell>
          <cell r="AX222">
            <v>0</v>
          </cell>
          <cell r="AY222">
            <v>0</v>
          </cell>
          <cell r="AZ222">
            <v>0</v>
          </cell>
          <cell r="BA222">
            <v>0</v>
          </cell>
          <cell r="BB222">
            <v>0</v>
          </cell>
          <cell r="BC222">
            <v>1</v>
          </cell>
          <cell r="BD222">
            <v>1</v>
          </cell>
          <cell r="BE222">
            <v>0</v>
          </cell>
          <cell r="BF222">
            <v>1</v>
          </cell>
          <cell r="BG222">
            <v>0</v>
          </cell>
          <cell r="BH222">
            <v>2</v>
          </cell>
          <cell r="BI222">
            <v>3</v>
          </cell>
          <cell r="BJ222">
            <v>4</v>
          </cell>
          <cell r="BK222">
            <v>1</v>
          </cell>
          <cell r="BL222">
            <v>1</v>
          </cell>
          <cell r="BM222">
            <v>1</v>
          </cell>
          <cell r="BN222">
            <v>7</v>
          </cell>
          <cell r="BO222">
            <v>24</v>
          </cell>
          <cell r="BP222">
            <v>39</v>
          </cell>
          <cell r="BQ222">
            <v>0</v>
          </cell>
          <cell r="BR222">
            <v>0</v>
          </cell>
          <cell r="BS222">
            <v>0</v>
          </cell>
          <cell r="BT222">
            <v>0</v>
          </cell>
          <cell r="BU222">
            <v>0</v>
          </cell>
          <cell r="BV222">
            <v>0</v>
          </cell>
          <cell r="BW222">
            <v>0</v>
          </cell>
          <cell r="BX222">
            <v>0</v>
          </cell>
          <cell r="BY222">
            <v>12</v>
          </cell>
          <cell r="BZ222">
            <v>24</v>
          </cell>
          <cell r="CA222">
            <v>0</v>
          </cell>
          <cell r="CB222">
            <v>0</v>
          </cell>
          <cell r="CC222">
            <v>1</v>
          </cell>
          <cell r="CD222">
            <v>5</v>
          </cell>
          <cell r="CE222">
            <v>2</v>
          </cell>
          <cell r="CF222">
            <v>1</v>
          </cell>
          <cell r="CG222">
            <v>0</v>
          </cell>
          <cell r="CH222">
            <v>0</v>
          </cell>
          <cell r="CI222">
            <v>1</v>
          </cell>
          <cell r="CJ222">
            <v>0</v>
          </cell>
          <cell r="CK222">
            <v>1</v>
          </cell>
          <cell r="CL222">
            <v>1</v>
          </cell>
          <cell r="CM222">
            <v>0</v>
          </cell>
          <cell r="CN222">
            <v>0</v>
          </cell>
          <cell r="CO222">
            <v>0</v>
          </cell>
          <cell r="CP222">
            <v>0</v>
          </cell>
          <cell r="CQ222">
            <v>0</v>
          </cell>
          <cell r="CR222">
            <v>0</v>
          </cell>
          <cell r="CS222">
            <v>0</v>
          </cell>
          <cell r="CT222">
            <v>0</v>
          </cell>
          <cell r="CU222">
            <v>0</v>
          </cell>
          <cell r="CV222">
            <v>2</v>
          </cell>
          <cell r="CW222">
            <v>0</v>
          </cell>
          <cell r="CX222">
            <v>0</v>
          </cell>
          <cell r="CY222">
            <v>0</v>
          </cell>
          <cell r="CZ222">
            <v>1</v>
          </cell>
          <cell r="DA222">
            <v>0</v>
          </cell>
          <cell r="DB222">
            <v>0</v>
          </cell>
          <cell r="DC222">
            <v>0</v>
          </cell>
          <cell r="DD222">
            <v>0</v>
          </cell>
          <cell r="DE222">
            <v>4</v>
          </cell>
          <cell r="DF222">
            <v>0</v>
          </cell>
          <cell r="DG222">
            <v>3</v>
          </cell>
          <cell r="DH222">
            <v>10</v>
          </cell>
          <cell r="DI222">
            <v>0</v>
          </cell>
          <cell r="DJ222">
            <v>0</v>
          </cell>
          <cell r="DK222">
            <v>0</v>
          </cell>
          <cell r="DL222">
            <v>0</v>
          </cell>
          <cell r="DM222">
            <v>0</v>
          </cell>
          <cell r="DN222">
            <v>0</v>
          </cell>
          <cell r="DO222">
            <v>2</v>
          </cell>
          <cell r="DP222">
            <v>1</v>
          </cell>
          <cell r="DQ222">
            <v>0</v>
          </cell>
          <cell r="DR222">
            <v>0</v>
          </cell>
          <cell r="DS222">
            <v>0</v>
          </cell>
          <cell r="DT222">
            <v>0</v>
          </cell>
          <cell r="DU222">
            <v>0</v>
          </cell>
          <cell r="DV222">
            <v>0</v>
          </cell>
          <cell r="DW222">
            <v>0</v>
          </cell>
          <cell r="DX222">
            <v>1</v>
          </cell>
          <cell r="DY222">
            <v>2</v>
          </cell>
          <cell r="DZ222">
            <v>2</v>
          </cell>
          <cell r="EA222">
            <v>1</v>
          </cell>
          <cell r="EB222">
            <v>0</v>
          </cell>
          <cell r="EC222">
            <v>5</v>
          </cell>
          <cell r="ED222">
            <v>4</v>
          </cell>
          <cell r="EE222">
            <v>0</v>
          </cell>
          <cell r="EF222">
            <v>0</v>
          </cell>
          <cell r="EG222">
            <v>0</v>
          </cell>
          <cell r="EH222">
            <v>0</v>
          </cell>
          <cell r="EI222">
            <v>1</v>
          </cell>
          <cell r="EJ222">
            <v>1</v>
          </cell>
          <cell r="EK222">
            <v>0</v>
          </cell>
          <cell r="EL222">
            <v>0</v>
          </cell>
          <cell r="EM222">
            <v>0</v>
          </cell>
          <cell r="EN222">
            <v>0</v>
          </cell>
          <cell r="EO222">
            <v>0</v>
          </cell>
          <cell r="EP222">
            <v>0</v>
          </cell>
          <cell r="EQ222">
            <v>0</v>
          </cell>
          <cell r="ER222">
            <v>0</v>
          </cell>
          <cell r="ES222">
            <v>0</v>
          </cell>
          <cell r="ET222">
            <v>0</v>
          </cell>
          <cell r="EU222">
            <v>0</v>
          </cell>
          <cell r="EV222">
            <v>0</v>
          </cell>
          <cell r="EW222">
            <v>0</v>
          </cell>
          <cell r="EX222">
            <v>0</v>
          </cell>
          <cell r="EY222">
            <v>0</v>
          </cell>
          <cell r="EZ222">
            <v>0</v>
          </cell>
          <cell r="FA222">
            <v>0</v>
          </cell>
          <cell r="FB222">
            <v>0</v>
          </cell>
          <cell r="FC222">
            <v>0</v>
          </cell>
          <cell r="FD222">
            <v>0</v>
          </cell>
          <cell r="FE222">
            <v>0</v>
          </cell>
          <cell r="FF222">
            <v>0</v>
          </cell>
          <cell r="FG222">
            <v>0</v>
          </cell>
          <cell r="FH222">
            <v>0</v>
          </cell>
          <cell r="FI222">
            <v>2</v>
          </cell>
          <cell r="FJ222">
            <v>1</v>
          </cell>
          <cell r="FK222">
            <v>0</v>
          </cell>
          <cell r="FL222">
            <v>0</v>
          </cell>
          <cell r="FM222">
            <v>0</v>
          </cell>
          <cell r="FN222">
            <v>1</v>
          </cell>
          <cell r="FO222">
            <v>3</v>
          </cell>
          <cell r="FP222">
            <v>2</v>
          </cell>
          <cell r="FQ222">
            <v>0</v>
          </cell>
          <cell r="FR222">
            <v>0</v>
          </cell>
          <cell r="FS222">
            <v>0</v>
          </cell>
          <cell r="FT222">
            <v>0</v>
          </cell>
          <cell r="FU222">
            <v>15</v>
          </cell>
          <cell r="FV222">
            <v>63</v>
          </cell>
          <cell r="FW222">
            <v>0</v>
          </cell>
          <cell r="FX222">
            <v>0</v>
          </cell>
          <cell r="FY222">
            <v>0</v>
          </cell>
          <cell r="FZ222">
            <v>0</v>
          </cell>
          <cell r="GA222">
            <v>0</v>
          </cell>
          <cell r="GB222">
            <v>0</v>
          </cell>
          <cell r="GC222">
            <v>0</v>
          </cell>
          <cell r="GD222">
            <v>0</v>
          </cell>
          <cell r="GE222">
            <v>0</v>
          </cell>
          <cell r="GF222">
            <v>0</v>
          </cell>
          <cell r="GG222">
            <v>0</v>
          </cell>
          <cell r="GH222">
            <v>0</v>
          </cell>
          <cell r="GI222">
            <v>0</v>
          </cell>
          <cell r="GJ222">
            <v>0</v>
          </cell>
          <cell r="GK222">
            <v>0</v>
          </cell>
          <cell r="GL222">
            <v>0</v>
          </cell>
          <cell r="GM222">
            <v>0</v>
          </cell>
          <cell r="GN222">
            <v>0</v>
          </cell>
          <cell r="GO222">
            <v>0</v>
          </cell>
          <cell r="GP222">
            <v>0</v>
          </cell>
          <cell r="GQ222">
            <v>0</v>
          </cell>
          <cell r="GR222">
            <v>0</v>
          </cell>
          <cell r="GS222">
            <v>0</v>
          </cell>
          <cell r="GT222">
            <v>0</v>
          </cell>
          <cell r="GU222">
            <v>0</v>
          </cell>
          <cell r="GV222">
            <v>0</v>
          </cell>
          <cell r="GW222">
            <v>0</v>
          </cell>
          <cell r="GX222">
            <v>0</v>
          </cell>
        </row>
        <row r="223">
          <cell r="I223">
            <v>1</v>
          </cell>
          <cell r="J223">
            <v>2</v>
          </cell>
          <cell r="K223">
            <v>4</v>
          </cell>
          <cell r="L223">
            <v>2</v>
          </cell>
          <cell r="M223">
            <v>1</v>
          </cell>
          <cell r="N223">
            <v>0</v>
          </cell>
          <cell r="O223">
            <v>2</v>
          </cell>
          <cell r="P223">
            <v>3</v>
          </cell>
          <cell r="Q223">
            <v>2</v>
          </cell>
          <cell r="R223">
            <v>2</v>
          </cell>
          <cell r="S223">
            <v>3</v>
          </cell>
          <cell r="T223">
            <v>12</v>
          </cell>
          <cell r="U223">
            <v>13</v>
          </cell>
          <cell r="V223">
            <v>5</v>
          </cell>
          <cell r="W223">
            <v>14</v>
          </cell>
          <cell r="X223">
            <v>1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3</v>
          </cell>
          <cell r="AD223">
            <v>1</v>
          </cell>
          <cell r="AE223">
            <v>0</v>
          </cell>
          <cell r="AF223">
            <v>0</v>
          </cell>
          <cell r="AG223">
            <v>1</v>
          </cell>
          <cell r="AH223">
            <v>1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  <cell r="AS223">
            <v>0</v>
          </cell>
          <cell r="AT223">
            <v>0</v>
          </cell>
          <cell r="AU223">
            <v>0</v>
          </cell>
          <cell r="AV223">
            <v>0</v>
          </cell>
          <cell r="AW223">
            <v>0</v>
          </cell>
          <cell r="AX223">
            <v>0</v>
          </cell>
          <cell r="AY223">
            <v>0</v>
          </cell>
          <cell r="AZ223">
            <v>0</v>
          </cell>
          <cell r="BA223">
            <v>0</v>
          </cell>
          <cell r="BB223">
            <v>0</v>
          </cell>
          <cell r="BC223">
            <v>1</v>
          </cell>
          <cell r="BD223">
            <v>4</v>
          </cell>
          <cell r="BE223">
            <v>1</v>
          </cell>
          <cell r="BF223">
            <v>2</v>
          </cell>
          <cell r="BG223">
            <v>0</v>
          </cell>
          <cell r="BH223">
            <v>0</v>
          </cell>
          <cell r="BI223">
            <v>0</v>
          </cell>
          <cell r="BJ223">
            <v>2</v>
          </cell>
          <cell r="BK223">
            <v>0</v>
          </cell>
          <cell r="BL223">
            <v>0</v>
          </cell>
          <cell r="BM223">
            <v>4</v>
          </cell>
          <cell r="BN223">
            <v>0</v>
          </cell>
          <cell r="BO223">
            <v>3</v>
          </cell>
          <cell r="BP223">
            <v>10</v>
          </cell>
          <cell r="BQ223">
            <v>0</v>
          </cell>
          <cell r="BR223">
            <v>0</v>
          </cell>
          <cell r="BS223">
            <v>0</v>
          </cell>
          <cell r="BT223">
            <v>0</v>
          </cell>
          <cell r="BU223">
            <v>0</v>
          </cell>
          <cell r="BV223">
            <v>0</v>
          </cell>
          <cell r="BW223">
            <v>0</v>
          </cell>
          <cell r="BX223">
            <v>0</v>
          </cell>
          <cell r="BY223">
            <v>2</v>
          </cell>
          <cell r="BZ223">
            <v>4</v>
          </cell>
          <cell r="CA223">
            <v>0</v>
          </cell>
          <cell r="CB223">
            <v>0</v>
          </cell>
          <cell r="CC223">
            <v>1</v>
          </cell>
          <cell r="CD223">
            <v>1</v>
          </cell>
          <cell r="CE223">
            <v>2</v>
          </cell>
          <cell r="CF223">
            <v>1</v>
          </cell>
          <cell r="CG223">
            <v>1</v>
          </cell>
          <cell r="CH223">
            <v>1</v>
          </cell>
          <cell r="CI223">
            <v>0</v>
          </cell>
          <cell r="CJ223">
            <v>0</v>
          </cell>
          <cell r="CK223">
            <v>1</v>
          </cell>
          <cell r="CL223">
            <v>3</v>
          </cell>
          <cell r="CM223">
            <v>0</v>
          </cell>
          <cell r="CN223">
            <v>0</v>
          </cell>
          <cell r="CO223">
            <v>0</v>
          </cell>
          <cell r="CP223">
            <v>0</v>
          </cell>
          <cell r="CQ223">
            <v>0</v>
          </cell>
          <cell r="CR223">
            <v>0</v>
          </cell>
          <cell r="CS223">
            <v>0</v>
          </cell>
          <cell r="CT223">
            <v>0</v>
          </cell>
          <cell r="CU223">
            <v>2</v>
          </cell>
          <cell r="CV223">
            <v>0</v>
          </cell>
          <cell r="CW223">
            <v>0</v>
          </cell>
          <cell r="CX223">
            <v>0</v>
          </cell>
          <cell r="CY223">
            <v>0</v>
          </cell>
          <cell r="CZ223">
            <v>1</v>
          </cell>
          <cell r="DA223">
            <v>0</v>
          </cell>
          <cell r="DB223">
            <v>0</v>
          </cell>
          <cell r="DC223">
            <v>0</v>
          </cell>
          <cell r="DD223">
            <v>0</v>
          </cell>
          <cell r="DE223">
            <v>4</v>
          </cell>
          <cell r="DF223">
            <v>0</v>
          </cell>
          <cell r="DG223">
            <v>3</v>
          </cell>
          <cell r="DH223">
            <v>10</v>
          </cell>
          <cell r="DI223">
            <v>0</v>
          </cell>
          <cell r="DJ223">
            <v>0</v>
          </cell>
          <cell r="DK223">
            <v>0</v>
          </cell>
          <cell r="DL223">
            <v>0</v>
          </cell>
          <cell r="DM223">
            <v>0</v>
          </cell>
          <cell r="DN223">
            <v>1</v>
          </cell>
          <cell r="DO223">
            <v>0</v>
          </cell>
          <cell r="DP223">
            <v>0</v>
          </cell>
          <cell r="DQ223">
            <v>0</v>
          </cell>
          <cell r="DR223">
            <v>0</v>
          </cell>
          <cell r="DS223">
            <v>0</v>
          </cell>
          <cell r="DT223">
            <v>0</v>
          </cell>
          <cell r="DU223">
            <v>0</v>
          </cell>
          <cell r="DV223">
            <v>0</v>
          </cell>
          <cell r="DW223">
            <v>0</v>
          </cell>
          <cell r="DX223">
            <v>1</v>
          </cell>
          <cell r="DY223">
            <v>2</v>
          </cell>
          <cell r="DZ223">
            <v>1</v>
          </cell>
          <cell r="EA223">
            <v>1</v>
          </cell>
          <cell r="EB223">
            <v>0</v>
          </cell>
          <cell r="EC223">
            <v>5</v>
          </cell>
          <cell r="ED223">
            <v>4</v>
          </cell>
          <cell r="EE223">
            <v>0</v>
          </cell>
          <cell r="EF223">
            <v>0</v>
          </cell>
          <cell r="EG223">
            <v>0</v>
          </cell>
          <cell r="EH223">
            <v>0</v>
          </cell>
          <cell r="EI223">
            <v>2</v>
          </cell>
          <cell r="EJ223">
            <v>2</v>
          </cell>
          <cell r="EQ223">
            <v>0</v>
          </cell>
          <cell r="ER223">
            <v>0</v>
          </cell>
          <cell r="ES223">
            <v>0</v>
          </cell>
          <cell r="ET223">
            <v>0</v>
          </cell>
          <cell r="EU223">
            <v>0</v>
          </cell>
          <cell r="EV223">
            <v>0</v>
          </cell>
          <cell r="EW223">
            <v>0</v>
          </cell>
          <cell r="EX223">
            <v>0</v>
          </cell>
          <cell r="EY223">
            <v>0</v>
          </cell>
          <cell r="EZ223">
            <v>0</v>
          </cell>
          <cell r="FA223">
            <v>0</v>
          </cell>
          <cell r="FB223">
            <v>0</v>
          </cell>
          <cell r="FC223">
            <v>0</v>
          </cell>
          <cell r="FD223">
            <v>0</v>
          </cell>
          <cell r="FE223">
            <v>0</v>
          </cell>
          <cell r="FF223">
            <v>0</v>
          </cell>
          <cell r="FG223">
            <v>0</v>
          </cell>
          <cell r="FH223">
            <v>0</v>
          </cell>
          <cell r="FI223">
            <v>72</v>
          </cell>
          <cell r="FJ223">
            <v>124</v>
          </cell>
          <cell r="FK223">
            <v>0</v>
          </cell>
          <cell r="FL223">
            <v>0</v>
          </cell>
          <cell r="FM223">
            <v>1</v>
          </cell>
          <cell r="FN223">
            <v>1</v>
          </cell>
          <cell r="FO223">
            <v>3</v>
          </cell>
          <cell r="FP223">
            <v>2</v>
          </cell>
          <cell r="FQ223">
            <v>1</v>
          </cell>
          <cell r="FR223">
            <v>1</v>
          </cell>
          <cell r="FS223">
            <v>7</v>
          </cell>
          <cell r="FT223">
            <v>4</v>
          </cell>
          <cell r="FU223">
            <v>15</v>
          </cell>
          <cell r="FV223">
            <v>63</v>
          </cell>
          <cell r="FW223">
            <v>0</v>
          </cell>
          <cell r="FX223">
            <v>0</v>
          </cell>
          <cell r="FY223">
            <v>0</v>
          </cell>
          <cell r="FZ223">
            <v>19</v>
          </cell>
          <cell r="GA223">
            <v>0</v>
          </cell>
          <cell r="GB223">
            <v>0</v>
          </cell>
          <cell r="GC223">
            <v>0</v>
          </cell>
          <cell r="GD223">
            <v>0</v>
          </cell>
          <cell r="GE223">
            <v>0</v>
          </cell>
          <cell r="GF223">
            <v>1</v>
          </cell>
          <cell r="GG223">
            <v>0</v>
          </cell>
          <cell r="GH223">
            <v>0</v>
          </cell>
          <cell r="GI223">
            <v>0</v>
          </cell>
          <cell r="GJ223">
            <v>0</v>
          </cell>
          <cell r="GK223">
            <v>0</v>
          </cell>
          <cell r="GL223">
            <v>0</v>
          </cell>
          <cell r="GM223">
            <v>0</v>
          </cell>
          <cell r="GN223">
            <v>0</v>
          </cell>
          <cell r="GO223">
            <v>0</v>
          </cell>
          <cell r="GP223">
            <v>0</v>
          </cell>
          <cell r="GQ223">
            <v>0</v>
          </cell>
          <cell r="GR223">
            <v>0</v>
          </cell>
          <cell r="GS223">
            <v>0</v>
          </cell>
          <cell r="GT223">
            <v>0</v>
          </cell>
          <cell r="GU223">
            <v>0</v>
          </cell>
          <cell r="GV223">
            <v>1</v>
          </cell>
          <cell r="GW223">
            <v>0</v>
          </cell>
          <cell r="GX223">
            <v>0</v>
          </cell>
        </row>
        <row r="224">
          <cell r="I224">
            <v>3</v>
          </cell>
          <cell r="J224">
            <v>0</v>
          </cell>
          <cell r="K224">
            <v>1</v>
          </cell>
          <cell r="L224">
            <v>3</v>
          </cell>
          <cell r="M224">
            <v>1</v>
          </cell>
          <cell r="N224">
            <v>1</v>
          </cell>
          <cell r="O224">
            <v>0</v>
          </cell>
          <cell r="P224">
            <v>0</v>
          </cell>
          <cell r="Q224">
            <v>5</v>
          </cell>
          <cell r="R224">
            <v>2</v>
          </cell>
          <cell r="S224">
            <v>2</v>
          </cell>
          <cell r="T224">
            <v>16</v>
          </cell>
          <cell r="U224">
            <v>25</v>
          </cell>
          <cell r="V224">
            <v>3</v>
          </cell>
          <cell r="W224">
            <v>20</v>
          </cell>
          <cell r="X224">
            <v>9</v>
          </cell>
          <cell r="Y224">
            <v>60</v>
          </cell>
          <cell r="AE224">
            <v>0</v>
          </cell>
          <cell r="AF224">
            <v>0</v>
          </cell>
          <cell r="AG224">
            <v>1</v>
          </cell>
          <cell r="AH224">
            <v>1</v>
          </cell>
          <cell r="AI224">
            <v>0</v>
          </cell>
          <cell r="AJ224">
            <v>0</v>
          </cell>
          <cell r="AK224">
            <v>2</v>
          </cell>
          <cell r="AL224">
            <v>1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0</v>
          </cell>
          <cell r="AS224">
            <v>0</v>
          </cell>
          <cell r="AT224">
            <v>0</v>
          </cell>
          <cell r="BA224">
            <v>0</v>
          </cell>
          <cell r="BB224">
            <v>0</v>
          </cell>
          <cell r="BC224">
            <v>1</v>
          </cell>
          <cell r="BD224">
            <v>2</v>
          </cell>
          <cell r="BE224">
            <v>0</v>
          </cell>
          <cell r="BF224">
            <v>0</v>
          </cell>
          <cell r="BG224">
            <v>3</v>
          </cell>
          <cell r="BH224">
            <v>1</v>
          </cell>
          <cell r="BI224">
            <v>0</v>
          </cell>
          <cell r="BJ224">
            <v>4</v>
          </cell>
          <cell r="BK224">
            <v>0</v>
          </cell>
          <cell r="BL224">
            <v>1</v>
          </cell>
          <cell r="BM224">
            <v>8</v>
          </cell>
          <cell r="BN224">
            <v>1</v>
          </cell>
          <cell r="BO224">
            <v>15</v>
          </cell>
          <cell r="BP224">
            <v>25</v>
          </cell>
          <cell r="BQ224">
            <v>0</v>
          </cell>
          <cell r="BR224">
            <v>0</v>
          </cell>
          <cell r="BS224">
            <v>0</v>
          </cell>
          <cell r="BT224">
            <v>0</v>
          </cell>
          <cell r="BU224">
            <v>0</v>
          </cell>
          <cell r="BV224">
            <v>0</v>
          </cell>
          <cell r="BW224">
            <v>0</v>
          </cell>
          <cell r="BX224">
            <v>0</v>
          </cell>
          <cell r="BY224">
            <v>2</v>
          </cell>
          <cell r="BZ224">
            <v>4</v>
          </cell>
          <cell r="CA224">
            <v>0</v>
          </cell>
          <cell r="CB224">
            <v>0</v>
          </cell>
          <cell r="CC224">
            <v>0</v>
          </cell>
          <cell r="CD224">
            <v>0</v>
          </cell>
          <cell r="CE224">
            <v>0</v>
          </cell>
          <cell r="CF224">
            <v>0</v>
          </cell>
          <cell r="CG224">
            <v>0</v>
          </cell>
          <cell r="CH224">
            <v>0</v>
          </cell>
          <cell r="CI224">
            <v>0</v>
          </cell>
          <cell r="CJ224">
            <v>0</v>
          </cell>
          <cell r="CK224">
            <v>0</v>
          </cell>
          <cell r="CL224">
            <v>3</v>
          </cell>
          <cell r="CM224">
            <v>0</v>
          </cell>
          <cell r="CN224">
            <v>0</v>
          </cell>
          <cell r="CO224">
            <v>0</v>
          </cell>
          <cell r="CP224">
            <v>0</v>
          </cell>
          <cell r="CQ224">
            <v>0</v>
          </cell>
          <cell r="CR224">
            <v>0</v>
          </cell>
          <cell r="CS224">
            <v>0</v>
          </cell>
          <cell r="CT224">
            <v>0</v>
          </cell>
          <cell r="CU224">
            <v>0</v>
          </cell>
          <cell r="CV224">
            <v>0</v>
          </cell>
          <cell r="CW224">
            <v>0</v>
          </cell>
          <cell r="CX224">
            <v>0</v>
          </cell>
          <cell r="CY224">
            <v>1</v>
          </cell>
          <cell r="CZ224">
            <v>0</v>
          </cell>
          <cell r="DA224">
            <v>0</v>
          </cell>
          <cell r="DB224">
            <v>0</v>
          </cell>
          <cell r="DC224">
            <v>0</v>
          </cell>
          <cell r="DD224">
            <v>0</v>
          </cell>
          <cell r="DE224">
            <v>0</v>
          </cell>
          <cell r="DF224">
            <v>0</v>
          </cell>
          <cell r="DG224">
            <v>0</v>
          </cell>
          <cell r="DH224">
            <v>1</v>
          </cell>
          <cell r="DI224">
            <v>0</v>
          </cell>
          <cell r="DJ224">
            <v>0</v>
          </cell>
          <cell r="DK224">
            <v>0</v>
          </cell>
          <cell r="DL224">
            <v>0</v>
          </cell>
          <cell r="DM224">
            <v>0</v>
          </cell>
          <cell r="DN224">
            <v>1</v>
          </cell>
          <cell r="DO224">
            <v>3</v>
          </cell>
          <cell r="DP224">
            <v>1</v>
          </cell>
          <cell r="DQ224">
            <v>0</v>
          </cell>
          <cell r="DR224">
            <v>0</v>
          </cell>
          <cell r="DS224">
            <v>0</v>
          </cell>
          <cell r="DT224">
            <v>0</v>
          </cell>
          <cell r="DU224">
            <v>0</v>
          </cell>
          <cell r="DV224">
            <v>0</v>
          </cell>
          <cell r="DW224">
            <v>0</v>
          </cell>
          <cell r="DX224">
            <v>0</v>
          </cell>
          <cell r="DY224">
            <v>0</v>
          </cell>
          <cell r="DZ224">
            <v>0</v>
          </cell>
          <cell r="EA224">
            <v>0</v>
          </cell>
          <cell r="EB224">
            <v>0</v>
          </cell>
          <cell r="EC224">
            <v>0</v>
          </cell>
          <cell r="ED224">
            <v>0</v>
          </cell>
          <cell r="EE224">
            <v>0</v>
          </cell>
          <cell r="EF224">
            <v>0</v>
          </cell>
          <cell r="EG224">
            <v>0</v>
          </cell>
          <cell r="EH224">
            <v>0</v>
          </cell>
          <cell r="EI224">
            <v>2</v>
          </cell>
          <cell r="EJ224">
            <v>1</v>
          </cell>
          <cell r="EK224">
            <v>0</v>
          </cell>
          <cell r="EL224">
            <v>0</v>
          </cell>
          <cell r="EM224">
            <v>0</v>
          </cell>
          <cell r="EN224">
            <v>0</v>
          </cell>
          <cell r="EO224">
            <v>0</v>
          </cell>
          <cell r="EP224">
            <v>0</v>
          </cell>
          <cell r="EQ224">
            <v>0</v>
          </cell>
          <cell r="ER224">
            <v>0</v>
          </cell>
          <cell r="ES224">
            <v>0</v>
          </cell>
          <cell r="ET224">
            <v>0</v>
          </cell>
          <cell r="EU224">
            <v>0</v>
          </cell>
          <cell r="EV224">
            <v>0</v>
          </cell>
          <cell r="EW224">
            <v>0</v>
          </cell>
          <cell r="EX224">
            <v>0</v>
          </cell>
          <cell r="EY224">
            <v>0</v>
          </cell>
          <cell r="EZ224">
            <v>0</v>
          </cell>
          <cell r="FA224">
            <v>0</v>
          </cell>
          <cell r="FB224">
            <v>0</v>
          </cell>
          <cell r="FC224">
            <v>0</v>
          </cell>
          <cell r="FD224">
            <v>0</v>
          </cell>
          <cell r="FE224">
            <v>0</v>
          </cell>
          <cell r="FF224">
            <v>0</v>
          </cell>
          <cell r="FG224">
            <v>0</v>
          </cell>
          <cell r="FH224">
            <v>0</v>
          </cell>
          <cell r="FI224">
            <v>0</v>
          </cell>
          <cell r="FJ224">
            <v>0</v>
          </cell>
          <cell r="FK224">
            <v>0</v>
          </cell>
          <cell r="FL224">
            <v>0</v>
          </cell>
          <cell r="FM224">
            <v>0</v>
          </cell>
          <cell r="FN224">
            <v>0</v>
          </cell>
          <cell r="FO224">
            <v>0</v>
          </cell>
          <cell r="FP224">
            <v>0</v>
          </cell>
          <cell r="FQ224">
            <v>0</v>
          </cell>
          <cell r="FR224">
            <v>0</v>
          </cell>
          <cell r="FS224">
            <v>0</v>
          </cell>
          <cell r="FT224">
            <v>0</v>
          </cell>
          <cell r="FU224">
            <v>0</v>
          </cell>
          <cell r="FV224">
            <v>0</v>
          </cell>
          <cell r="FW224">
            <v>0</v>
          </cell>
          <cell r="FX224">
            <v>0</v>
          </cell>
          <cell r="FY224">
            <v>0</v>
          </cell>
          <cell r="FZ224">
            <v>0</v>
          </cell>
          <cell r="GA224">
            <v>0</v>
          </cell>
          <cell r="GB224">
            <v>0</v>
          </cell>
          <cell r="GC224">
            <v>0</v>
          </cell>
          <cell r="GD224">
            <v>0</v>
          </cell>
          <cell r="GE224">
            <v>0</v>
          </cell>
          <cell r="GF224">
            <v>0</v>
          </cell>
          <cell r="GG224">
            <v>0</v>
          </cell>
          <cell r="GH224">
            <v>0</v>
          </cell>
          <cell r="GI224">
            <v>0</v>
          </cell>
          <cell r="GJ224">
            <v>0</v>
          </cell>
          <cell r="GK224">
            <v>0</v>
          </cell>
          <cell r="GL224">
            <v>0</v>
          </cell>
          <cell r="GM224">
            <v>0</v>
          </cell>
          <cell r="GN224">
            <v>0</v>
          </cell>
          <cell r="GO224">
            <v>0</v>
          </cell>
          <cell r="GP224">
            <v>0</v>
          </cell>
          <cell r="GQ224">
            <v>0</v>
          </cell>
          <cell r="GR224">
            <v>0</v>
          </cell>
          <cell r="GS224">
            <v>0</v>
          </cell>
          <cell r="GT224">
            <v>0</v>
          </cell>
          <cell r="GU224">
            <v>0</v>
          </cell>
          <cell r="GV224">
            <v>0</v>
          </cell>
          <cell r="GW224">
            <v>0</v>
          </cell>
          <cell r="GX224">
            <v>0</v>
          </cell>
        </row>
        <row r="225">
          <cell r="I225">
            <v>0</v>
          </cell>
          <cell r="J225">
            <v>0</v>
          </cell>
          <cell r="K225">
            <v>1</v>
          </cell>
          <cell r="L225">
            <v>2</v>
          </cell>
          <cell r="M225">
            <v>2</v>
          </cell>
          <cell r="N225">
            <v>0</v>
          </cell>
          <cell r="O225">
            <v>2</v>
          </cell>
          <cell r="P225">
            <v>2</v>
          </cell>
          <cell r="Q225">
            <v>6</v>
          </cell>
          <cell r="R225">
            <v>1</v>
          </cell>
          <cell r="S225">
            <v>1</v>
          </cell>
          <cell r="T225">
            <v>2</v>
          </cell>
          <cell r="U225">
            <v>28</v>
          </cell>
          <cell r="V225">
            <v>7</v>
          </cell>
          <cell r="W225">
            <v>43</v>
          </cell>
          <cell r="X225">
            <v>3</v>
          </cell>
          <cell r="Y225">
            <v>17</v>
          </cell>
          <cell r="Z225">
            <v>3</v>
          </cell>
          <cell r="AA225">
            <v>0</v>
          </cell>
          <cell r="AB225">
            <v>0</v>
          </cell>
          <cell r="AC225">
            <v>0</v>
          </cell>
          <cell r="AD225">
            <v>3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I225">
            <v>0</v>
          </cell>
          <cell r="AJ225">
            <v>0</v>
          </cell>
          <cell r="AK225">
            <v>0</v>
          </cell>
          <cell r="AL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  <cell r="AQ225">
            <v>0</v>
          </cell>
          <cell r="AR225">
            <v>0</v>
          </cell>
          <cell r="AS225">
            <v>0</v>
          </cell>
          <cell r="AT225">
            <v>0</v>
          </cell>
          <cell r="AU225">
            <v>0</v>
          </cell>
          <cell r="AV225">
            <v>0</v>
          </cell>
          <cell r="AW225">
            <v>0</v>
          </cell>
          <cell r="AX225">
            <v>0</v>
          </cell>
          <cell r="AY225">
            <v>0</v>
          </cell>
          <cell r="AZ225">
            <v>1</v>
          </cell>
          <cell r="BA225">
            <v>0</v>
          </cell>
          <cell r="BB225">
            <v>0</v>
          </cell>
          <cell r="BC225">
            <v>0</v>
          </cell>
          <cell r="BD225">
            <v>0</v>
          </cell>
          <cell r="BE225">
            <v>0</v>
          </cell>
          <cell r="BF225">
            <v>0</v>
          </cell>
          <cell r="BG225">
            <v>0</v>
          </cell>
          <cell r="BH225">
            <v>0</v>
          </cell>
          <cell r="BI225">
            <v>0</v>
          </cell>
          <cell r="BJ225">
            <v>0</v>
          </cell>
          <cell r="BK225">
            <v>0</v>
          </cell>
          <cell r="BL225">
            <v>0</v>
          </cell>
          <cell r="BM225">
            <v>0</v>
          </cell>
          <cell r="BN225">
            <v>0</v>
          </cell>
          <cell r="BO225">
            <v>0</v>
          </cell>
          <cell r="BP225">
            <v>0</v>
          </cell>
          <cell r="BQ225">
            <v>0</v>
          </cell>
          <cell r="BR225">
            <v>0</v>
          </cell>
          <cell r="BS225">
            <v>0</v>
          </cell>
          <cell r="BT225">
            <v>0</v>
          </cell>
          <cell r="BU225">
            <v>0</v>
          </cell>
          <cell r="BV225">
            <v>0</v>
          </cell>
          <cell r="BW225">
            <v>0</v>
          </cell>
          <cell r="BX225">
            <v>0</v>
          </cell>
          <cell r="BY225">
            <v>0</v>
          </cell>
          <cell r="BZ225">
            <v>0</v>
          </cell>
          <cell r="CA225">
            <v>0</v>
          </cell>
          <cell r="CB225">
            <v>0</v>
          </cell>
          <cell r="CC225">
            <v>0</v>
          </cell>
          <cell r="CD225">
            <v>0</v>
          </cell>
          <cell r="CE225">
            <v>0</v>
          </cell>
          <cell r="CF225">
            <v>0</v>
          </cell>
          <cell r="CG225">
            <v>0</v>
          </cell>
          <cell r="CH225">
            <v>0</v>
          </cell>
          <cell r="CI225">
            <v>0</v>
          </cell>
          <cell r="CJ225">
            <v>0</v>
          </cell>
          <cell r="CK225">
            <v>0</v>
          </cell>
          <cell r="CL225">
            <v>0</v>
          </cell>
          <cell r="CM225">
            <v>0</v>
          </cell>
          <cell r="CN225">
            <v>0</v>
          </cell>
          <cell r="CO225">
            <v>0</v>
          </cell>
          <cell r="CP225">
            <v>0</v>
          </cell>
          <cell r="CQ225">
            <v>0</v>
          </cell>
          <cell r="CR225">
            <v>0</v>
          </cell>
          <cell r="CS225">
            <v>0</v>
          </cell>
          <cell r="CT225">
            <v>0</v>
          </cell>
          <cell r="CU225">
            <v>0</v>
          </cell>
          <cell r="CV225">
            <v>0</v>
          </cell>
          <cell r="CW225">
            <v>0</v>
          </cell>
          <cell r="CX225">
            <v>0</v>
          </cell>
          <cell r="CY225">
            <v>0</v>
          </cell>
          <cell r="CZ225">
            <v>0</v>
          </cell>
          <cell r="DA225">
            <v>0</v>
          </cell>
          <cell r="DB225">
            <v>0</v>
          </cell>
          <cell r="DC225">
            <v>0</v>
          </cell>
          <cell r="DD225">
            <v>0</v>
          </cell>
          <cell r="DE225">
            <v>0</v>
          </cell>
          <cell r="DF225">
            <v>0</v>
          </cell>
          <cell r="DG225">
            <v>0</v>
          </cell>
          <cell r="DH225">
            <v>0</v>
          </cell>
          <cell r="DI225">
            <v>0</v>
          </cell>
          <cell r="DJ225">
            <v>0</v>
          </cell>
          <cell r="DK225">
            <v>0</v>
          </cell>
          <cell r="DL225">
            <v>0</v>
          </cell>
          <cell r="DM225">
            <v>0</v>
          </cell>
          <cell r="DN225">
            <v>0</v>
          </cell>
          <cell r="DO225">
            <v>0</v>
          </cell>
          <cell r="DP225">
            <v>0</v>
          </cell>
          <cell r="DQ225">
            <v>0</v>
          </cell>
          <cell r="DR225">
            <v>0</v>
          </cell>
          <cell r="DS225">
            <v>0</v>
          </cell>
          <cell r="DT225">
            <v>0</v>
          </cell>
          <cell r="DU225">
            <v>0</v>
          </cell>
          <cell r="DV225">
            <v>0</v>
          </cell>
          <cell r="DW225">
            <v>0</v>
          </cell>
          <cell r="DX225">
            <v>0</v>
          </cell>
          <cell r="DY225">
            <v>0</v>
          </cell>
          <cell r="DZ225">
            <v>0</v>
          </cell>
          <cell r="EA225">
            <v>0</v>
          </cell>
          <cell r="EB225">
            <v>0</v>
          </cell>
          <cell r="EC225">
            <v>0</v>
          </cell>
          <cell r="ED225">
            <v>0</v>
          </cell>
          <cell r="EE225">
            <v>0</v>
          </cell>
          <cell r="EF225">
            <v>0</v>
          </cell>
          <cell r="EG225">
            <v>0</v>
          </cell>
          <cell r="EH225">
            <v>0</v>
          </cell>
          <cell r="EI225">
            <v>0</v>
          </cell>
          <cell r="EJ225">
            <v>0</v>
          </cell>
          <cell r="EK225">
            <v>0</v>
          </cell>
          <cell r="EL225">
            <v>0</v>
          </cell>
          <cell r="EM225">
            <v>0</v>
          </cell>
          <cell r="EN225">
            <v>0</v>
          </cell>
          <cell r="EO225">
            <v>0</v>
          </cell>
          <cell r="EP225">
            <v>0</v>
          </cell>
          <cell r="EQ225">
            <v>0</v>
          </cell>
          <cell r="ER225">
            <v>0</v>
          </cell>
          <cell r="ES225">
            <v>0</v>
          </cell>
          <cell r="ET225">
            <v>0</v>
          </cell>
          <cell r="EU225">
            <v>0</v>
          </cell>
          <cell r="EV225">
            <v>0</v>
          </cell>
          <cell r="EW225">
            <v>0</v>
          </cell>
          <cell r="EX225">
            <v>0</v>
          </cell>
          <cell r="EY225">
            <v>0</v>
          </cell>
          <cell r="EZ225">
            <v>0</v>
          </cell>
          <cell r="FA225">
            <v>0</v>
          </cell>
          <cell r="FB225">
            <v>0</v>
          </cell>
          <cell r="FC225">
            <v>0</v>
          </cell>
          <cell r="FD225">
            <v>0</v>
          </cell>
          <cell r="FE225">
            <v>0</v>
          </cell>
          <cell r="FF225">
            <v>0</v>
          </cell>
          <cell r="FG225">
            <v>0</v>
          </cell>
          <cell r="FH225">
            <v>0</v>
          </cell>
          <cell r="FI225">
            <v>0</v>
          </cell>
          <cell r="FJ225">
            <v>0</v>
          </cell>
          <cell r="FK225">
            <v>0</v>
          </cell>
          <cell r="FL225">
            <v>0</v>
          </cell>
          <cell r="FM225">
            <v>0</v>
          </cell>
          <cell r="FN225">
            <v>0</v>
          </cell>
          <cell r="FO225">
            <v>0</v>
          </cell>
          <cell r="FP225">
            <v>0</v>
          </cell>
          <cell r="FQ225">
            <v>0</v>
          </cell>
          <cell r="FR225">
            <v>0</v>
          </cell>
          <cell r="FS225">
            <v>0</v>
          </cell>
          <cell r="FT225">
            <v>0</v>
          </cell>
          <cell r="FU225">
            <v>0</v>
          </cell>
          <cell r="FV225">
            <v>0</v>
          </cell>
          <cell r="FW225">
            <v>0</v>
          </cell>
          <cell r="FX225">
            <v>0</v>
          </cell>
          <cell r="FY225">
            <v>0</v>
          </cell>
          <cell r="FZ225">
            <v>0</v>
          </cell>
          <cell r="GA225">
            <v>0</v>
          </cell>
          <cell r="GB225">
            <v>0</v>
          </cell>
          <cell r="GC225">
            <v>0</v>
          </cell>
          <cell r="GD225">
            <v>0</v>
          </cell>
          <cell r="GE225">
            <v>0</v>
          </cell>
          <cell r="GF225">
            <v>0</v>
          </cell>
          <cell r="GG225">
            <v>0</v>
          </cell>
          <cell r="GH225">
            <v>0</v>
          </cell>
          <cell r="GI225">
            <v>0</v>
          </cell>
          <cell r="GJ225">
            <v>0</v>
          </cell>
          <cell r="GK225">
            <v>0</v>
          </cell>
          <cell r="GL225">
            <v>0</v>
          </cell>
          <cell r="GM225">
            <v>0</v>
          </cell>
          <cell r="GN225">
            <v>0</v>
          </cell>
          <cell r="GO225">
            <v>0</v>
          </cell>
          <cell r="GP225">
            <v>0</v>
          </cell>
          <cell r="GQ225">
            <v>0</v>
          </cell>
          <cell r="GR225">
            <v>0</v>
          </cell>
          <cell r="GS225">
            <v>0</v>
          </cell>
          <cell r="GT225">
            <v>0</v>
          </cell>
          <cell r="GU225">
            <v>0</v>
          </cell>
          <cell r="GV225">
            <v>0</v>
          </cell>
          <cell r="GW225">
            <v>0</v>
          </cell>
          <cell r="GX225">
            <v>0</v>
          </cell>
        </row>
        <row r="226">
          <cell r="I226">
            <v>3</v>
          </cell>
          <cell r="J226">
            <v>37</v>
          </cell>
          <cell r="K226">
            <v>1</v>
          </cell>
          <cell r="L226">
            <v>3</v>
          </cell>
          <cell r="M226">
            <v>1</v>
          </cell>
          <cell r="N226">
            <v>3</v>
          </cell>
          <cell r="O226">
            <v>1</v>
          </cell>
          <cell r="P226">
            <v>20</v>
          </cell>
          <cell r="Q226">
            <v>2</v>
          </cell>
          <cell r="R226">
            <v>4</v>
          </cell>
          <cell r="S226">
            <v>5</v>
          </cell>
          <cell r="T226">
            <v>11</v>
          </cell>
          <cell r="U226">
            <v>46</v>
          </cell>
          <cell r="V226">
            <v>2</v>
          </cell>
          <cell r="W226">
            <v>29</v>
          </cell>
          <cell r="X226">
            <v>17</v>
          </cell>
          <cell r="Y226">
            <v>17</v>
          </cell>
          <cell r="Z226">
            <v>3</v>
          </cell>
          <cell r="AA226">
            <v>0</v>
          </cell>
          <cell r="AB226">
            <v>0</v>
          </cell>
          <cell r="AC226">
            <v>1</v>
          </cell>
          <cell r="AD226">
            <v>4</v>
          </cell>
          <cell r="AE226">
            <v>0</v>
          </cell>
          <cell r="AF226">
            <v>0</v>
          </cell>
          <cell r="AG226">
            <v>2</v>
          </cell>
          <cell r="AH226">
            <v>5</v>
          </cell>
          <cell r="AI226">
            <v>2</v>
          </cell>
          <cell r="AJ226">
            <v>1</v>
          </cell>
          <cell r="AK226">
            <v>0</v>
          </cell>
          <cell r="AL226">
            <v>0</v>
          </cell>
          <cell r="AM226">
            <v>0</v>
          </cell>
          <cell r="AN226">
            <v>0</v>
          </cell>
          <cell r="AO226">
            <v>0</v>
          </cell>
          <cell r="AP226">
            <v>0</v>
          </cell>
          <cell r="AQ226">
            <v>0</v>
          </cell>
          <cell r="AR226">
            <v>0</v>
          </cell>
          <cell r="AS226">
            <v>0</v>
          </cell>
          <cell r="AT226">
            <v>0</v>
          </cell>
          <cell r="AU226">
            <v>0</v>
          </cell>
          <cell r="AV226">
            <v>0</v>
          </cell>
          <cell r="AW226">
            <v>0</v>
          </cell>
          <cell r="AX226">
            <v>0</v>
          </cell>
          <cell r="AY226">
            <v>0</v>
          </cell>
          <cell r="AZ226">
            <v>0</v>
          </cell>
          <cell r="BA226">
            <v>0</v>
          </cell>
          <cell r="BB226">
            <v>0</v>
          </cell>
          <cell r="BC226">
            <v>1</v>
          </cell>
          <cell r="BD226">
            <v>0</v>
          </cell>
          <cell r="BE226">
            <v>0</v>
          </cell>
          <cell r="BF226">
            <v>0</v>
          </cell>
          <cell r="BG226">
            <v>0</v>
          </cell>
          <cell r="BH226">
            <v>0</v>
          </cell>
          <cell r="BI226">
            <v>0</v>
          </cell>
          <cell r="BJ226">
            <v>0</v>
          </cell>
          <cell r="BK226">
            <v>0</v>
          </cell>
          <cell r="BL226">
            <v>2</v>
          </cell>
          <cell r="BM226">
            <v>0</v>
          </cell>
          <cell r="BN226">
            <v>0</v>
          </cell>
          <cell r="BO226">
            <v>1</v>
          </cell>
          <cell r="BP226">
            <v>0</v>
          </cell>
          <cell r="BQ226">
            <v>0</v>
          </cell>
          <cell r="BR226">
            <v>0</v>
          </cell>
          <cell r="BS226">
            <v>0</v>
          </cell>
          <cell r="BT226">
            <v>0</v>
          </cell>
          <cell r="BU226">
            <v>0</v>
          </cell>
          <cell r="BV226">
            <v>0</v>
          </cell>
          <cell r="BW226">
            <v>0</v>
          </cell>
          <cell r="BX226">
            <v>0</v>
          </cell>
          <cell r="BY226">
            <v>3</v>
          </cell>
          <cell r="BZ226">
            <v>3</v>
          </cell>
          <cell r="CA226">
            <v>0</v>
          </cell>
          <cell r="CB226">
            <v>1</v>
          </cell>
          <cell r="CC226">
            <v>1</v>
          </cell>
          <cell r="CD226">
            <v>1</v>
          </cell>
          <cell r="CE226">
            <v>0</v>
          </cell>
          <cell r="CF226">
            <v>0</v>
          </cell>
          <cell r="CG226">
            <v>0</v>
          </cell>
          <cell r="CH226">
            <v>0</v>
          </cell>
          <cell r="CI226">
            <v>0</v>
          </cell>
          <cell r="CJ226">
            <v>0</v>
          </cell>
          <cell r="CK226">
            <v>1</v>
          </cell>
          <cell r="CL226">
            <v>22</v>
          </cell>
          <cell r="CM226">
            <v>0</v>
          </cell>
          <cell r="CN226">
            <v>0</v>
          </cell>
          <cell r="CO226">
            <v>0</v>
          </cell>
          <cell r="CP226">
            <v>0</v>
          </cell>
          <cell r="CQ226">
            <v>43</v>
          </cell>
          <cell r="CR226">
            <v>20</v>
          </cell>
          <cell r="CS226">
            <v>1</v>
          </cell>
          <cell r="CT226">
            <v>0</v>
          </cell>
          <cell r="CU226">
            <v>3</v>
          </cell>
          <cell r="CV226">
            <v>2</v>
          </cell>
          <cell r="CW226">
            <v>0</v>
          </cell>
          <cell r="CX226">
            <v>0</v>
          </cell>
          <cell r="CY226">
            <v>0</v>
          </cell>
          <cell r="CZ226">
            <v>0</v>
          </cell>
          <cell r="DA226">
            <v>0</v>
          </cell>
          <cell r="DB226">
            <v>1</v>
          </cell>
          <cell r="DC226">
            <v>0</v>
          </cell>
          <cell r="DD226">
            <v>1</v>
          </cell>
          <cell r="DE226">
            <v>1</v>
          </cell>
          <cell r="DF226">
            <v>0</v>
          </cell>
          <cell r="DG226">
            <v>1</v>
          </cell>
          <cell r="DH226">
            <v>2</v>
          </cell>
          <cell r="DI226">
            <v>0</v>
          </cell>
          <cell r="DJ226">
            <v>0</v>
          </cell>
          <cell r="DK226">
            <v>0</v>
          </cell>
          <cell r="DL226">
            <v>0</v>
          </cell>
          <cell r="DM226">
            <v>2</v>
          </cell>
          <cell r="DN226">
            <v>5</v>
          </cell>
          <cell r="DO226">
            <v>4</v>
          </cell>
          <cell r="DP226">
            <v>0</v>
          </cell>
          <cell r="DQ226">
            <v>0</v>
          </cell>
          <cell r="DR226">
            <v>0</v>
          </cell>
          <cell r="DS226">
            <v>0</v>
          </cell>
          <cell r="DT226">
            <v>0</v>
          </cell>
          <cell r="DU226">
            <v>0</v>
          </cell>
          <cell r="DV226">
            <v>0</v>
          </cell>
          <cell r="DW226">
            <v>0</v>
          </cell>
          <cell r="DX226">
            <v>0</v>
          </cell>
          <cell r="DY226">
            <v>0</v>
          </cell>
          <cell r="DZ226">
            <v>0</v>
          </cell>
          <cell r="EA226">
            <v>0</v>
          </cell>
          <cell r="EB226">
            <v>0</v>
          </cell>
          <cell r="EC226">
            <v>0</v>
          </cell>
          <cell r="ED226">
            <v>20</v>
          </cell>
          <cell r="EE226">
            <v>0</v>
          </cell>
          <cell r="EF226">
            <v>0</v>
          </cell>
          <cell r="EG226">
            <v>0</v>
          </cell>
          <cell r="EH226">
            <v>0</v>
          </cell>
          <cell r="EI226">
            <v>10</v>
          </cell>
          <cell r="EJ226">
            <v>8</v>
          </cell>
          <cell r="EK226">
            <v>0</v>
          </cell>
          <cell r="EL226">
            <v>0</v>
          </cell>
          <cell r="EM226">
            <v>0</v>
          </cell>
          <cell r="EN226">
            <v>0</v>
          </cell>
          <cell r="EO226">
            <v>0</v>
          </cell>
          <cell r="EP226">
            <v>0</v>
          </cell>
          <cell r="EQ226">
            <v>0</v>
          </cell>
          <cell r="ER226">
            <v>0</v>
          </cell>
          <cell r="ES226">
            <v>0</v>
          </cell>
          <cell r="ET226">
            <v>0</v>
          </cell>
          <cell r="EU226">
            <v>0</v>
          </cell>
          <cell r="EV226">
            <v>0</v>
          </cell>
          <cell r="EW226">
            <v>0</v>
          </cell>
          <cell r="EX226">
            <v>0</v>
          </cell>
          <cell r="EY226">
            <v>0</v>
          </cell>
          <cell r="EZ226">
            <v>0</v>
          </cell>
          <cell r="FA226">
            <v>0</v>
          </cell>
          <cell r="FB226">
            <v>0</v>
          </cell>
          <cell r="FC226">
            <v>0</v>
          </cell>
          <cell r="FD226">
            <v>0</v>
          </cell>
          <cell r="FE226">
            <v>0</v>
          </cell>
          <cell r="FF226">
            <v>0</v>
          </cell>
          <cell r="FG226">
            <v>0</v>
          </cell>
          <cell r="FH226">
            <v>0</v>
          </cell>
          <cell r="FI226">
            <v>1</v>
          </cell>
          <cell r="FJ226">
            <v>1</v>
          </cell>
          <cell r="FK226">
            <v>0</v>
          </cell>
          <cell r="FL226">
            <v>0</v>
          </cell>
          <cell r="FM226">
            <v>0</v>
          </cell>
          <cell r="FN226">
            <v>0</v>
          </cell>
          <cell r="FO226">
            <v>0</v>
          </cell>
          <cell r="FP226">
            <v>1</v>
          </cell>
          <cell r="FQ226">
            <v>2</v>
          </cell>
          <cell r="FR226">
            <v>4</v>
          </cell>
          <cell r="FS226">
            <v>0</v>
          </cell>
          <cell r="FT226">
            <v>0</v>
          </cell>
          <cell r="FU226">
            <v>1</v>
          </cell>
          <cell r="FV226">
            <v>2</v>
          </cell>
          <cell r="FW226">
            <v>0</v>
          </cell>
          <cell r="FX226">
            <v>0</v>
          </cell>
          <cell r="FY226">
            <v>0</v>
          </cell>
          <cell r="FZ226">
            <v>0</v>
          </cell>
          <cell r="GA226">
            <v>0</v>
          </cell>
          <cell r="GB226">
            <v>0</v>
          </cell>
          <cell r="GC226">
            <v>0</v>
          </cell>
          <cell r="GD226">
            <v>0</v>
          </cell>
          <cell r="GE226">
            <v>0</v>
          </cell>
          <cell r="GF226">
            <v>1</v>
          </cell>
          <cell r="GG226">
            <v>0</v>
          </cell>
          <cell r="GH226">
            <v>0</v>
          </cell>
          <cell r="GI226">
            <v>0</v>
          </cell>
          <cell r="GJ226">
            <v>0</v>
          </cell>
          <cell r="GK226">
            <v>0</v>
          </cell>
          <cell r="GL226">
            <v>0</v>
          </cell>
          <cell r="GM226">
            <v>0</v>
          </cell>
          <cell r="GN226">
            <v>4</v>
          </cell>
          <cell r="GO226">
            <v>0</v>
          </cell>
          <cell r="GP226">
            <v>0</v>
          </cell>
          <cell r="GQ226">
            <v>5</v>
          </cell>
          <cell r="GR226">
            <v>0</v>
          </cell>
          <cell r="GS226">
            <v>0</v>
          </cell>
          <cell r="GT226">
            <v>0</v>
          </cell>
          <cell r="GU226">
            <v>0</v>
          </cell>
          <cell r="GV226">
            <v>0</v>
          </cell>
          <cell r="GW226">
            <v>0</v>
          </cell>
          <cell r="GX226">
            <v>0</v>
          </cell>
        </row>
        <row r="227">
          <cell r="I227">
            <v>7</v>
          </cell>
          <cell r="J227">
            <v>2</v>
          </cell>
          <cell r="K227">
            <v>1</v>
          </cell>
          <cell r="L227">
            <v>3</v>
          </cell>
          <cell r="M227">
            <v>1</v>
          </cell>
          <cell r="N227">
            <v>2</v>
          </cell>
          <cell r="O227">
            <v>1</v>
          </cell>
          <cell r="P227">
            <v>4</v>
          </cell>
          <cell r="Q227">
            <v>2</v>
          </cell>
          <cell r="R227">
            <v>4</v>
          </cell>
          <cell r="S227">
            <v>5</v>
          </cell>
          <cell r="T227">
            <v>11</v>
          </cell>
          <cell r="U227">
            <v>46</v>
          </cell>
          <cell r="V227">
            <v>2</v>
          </cell>
          <cell r="W227">
            <v>29</v>
          </cell>
          <cell r="X227">
            <v>17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1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1</v>
          </cell>
          <cell r="BD227">
            <v>0</v>
          </cell>
          <cell r="BE227">
            <v>0</v>
          </cell>
          <cell r="BF227">
            <v>0</v>
          </cell>
          <cell r="BG227">
            <v>1</v>
          </cell>
          <cell r="BH227">
            <v>0</v>
          </cell>
          <cell r="BI227">
            <v>0</v>
          </cell>
          <cell r="BJ227">
            <v>0</v>
          </cell>
          <cell r="BK227">
            <v>0</v>
          </cell>
          <cell r="BL227">
            <v>2</v>
          </cell>
          <cell r="BM227">
            <v>10</v>
          </cell>
          <cell r="BN227">
            <v>0</v>
          </cell>
          <cell r="BO227">
            <v>1</v>
          </cell>
          <cell r="BP227">
            <v>20</v>
          </cell>
          <cell r="BQ227">
            <v>0</v>
          </cell>
          <cell r="BR227">
            <v>0</v>
          </cell>
          <cell r="BS227">
            <v>0</v>
          </cell>
          <cell r="BT227">
            <v>0</v>
          </cell>
          <cell r="BU227">
            <v>0</v>
          </cell>
          <cell r="BV227">
            <v>0</v>
          </cell>
          <cell r="BW227">
            <v>0</v>
          </cell>
          <cell r="BX227">
            <v>0</v>
          </cell>
          <cell r="BY227">
            <v>3</v>
          </cell>
          <cell r="BZ227">
            <v>3</v>
          </cell>
          <cell r="CA227">
            <v>0</v>
          </cell>
          <cell r="CB227">
            <v>1</v>
          </cell>
          <cell r="CC227">
            <v>1</v>
          </cell>
          <cell r="CD227">
            <v>1</v>
          </cell>
          <cell r="CE227">
            <v>1</v>
          </cell>
          <cell r="CF227">
            <v>0</v>
          </cell>
          <cell r="CG227">
            <v>0</v>
          </cell>
          <cell r="CH227">
            <v>0</v>
          </cell>
          <cell r="CI227">
            <v>0</v>
          </cell>
          <cell r="CJ227">
            <v>0</v>
          </cell>
          <cell r="CK227">
            <v>1</v>
          </cell>
          <cell r="CL227">
            <v>22</v>
          </cell>
          <cell r="CM227">
            <v>0</v>
          </cell>
          <cell r="CN227">
            <v>0</v>
          </cell>
          <cell r="CO227">
            <v>0</v>
          </cell>
          <cell r="CP227">
            <v>0</v>
          </cell>
          <cell r="CQ227">
            <v>8</v>
          </cell>
          <cell r="CR227">
            <v>5</v>
          </cell>
          <cell r="CS227">
            <v>0</v>
          </cell>
          <cell r="CT227">
            <v>0</v>
          </cell>
          <cell r="CU227">
            <v>0</v>
          </cell>
          <cell r="CV227">
            <v>1</v>
          </cell>
          <cell r="CW227">
            <v>0</v>
          </cell>
          <cell r="CX227">
            <v>0</v>
          </cell>
          <cell r="CY227">
            <v>0</v>
          </cell>
          <cell r="CZ227">
            <v>0</v>
          </cell>
          <cell r="DA227">
            <v>0</v>
          </cell>
          <cell r="DB227">
            <v>0</v>
          </cell>
          <cell r="DC227">
            <v>0</v>
          </cell>
          <cell r="DD227">
            <v>0</v>
          </cell>
          <cell r="DE227">
            <v>0</v>
          </cell>
          <cell r="DF227">
            <v>0</v>
          </cell>
          <cell r="DG227">
            <v>0</v>
          </cell>
          <cell r="DH227">
            <v>0</v>
          </cell>
          <cell r="DI227">
            <v>0</v>
          </cell>
          <cell r="DJ227">
            <v>0</v>
          </cell>
          <cell r="DK227">
            <v>0</v>
          </cell>
          <cell r="DL227">
            <v>0</v>
          </cell>
          <cell r="DM227">
            <v>0</v>
          </cell>
          <cell r="DN227">
            <v>1</v>
          </cell>
          <cell r="DO227">
            <v>0</v>
          </cell>
          <cell r="DP227">
            <v>0</v>
          </cell>
          <cell r="DQ227">
            <v>0</v>
          </cell>
          <cell r="DR227">
            <v>0</v>
          </cell>
          <cell r="DS227">
            <v>0</v>
          </cell>
          <cell r="DT227">
            <v>0</v>
          </cell>
          <cell r="DU227">
            <v>0</v>
          </cell>
          <cell r="DV227">
            <v>0</v>
          </cell>
          <cell r="DW227">
            <v>0</v>
          </cell>
          <cell r="DX227">
            <v>0</v>
          </cell>
          <cell r="DY227">
            <v>0</v>
          </cell>
          <cell r="DZ227">
            <v>0</v>
          </cell>
          <cell r="EA227">
            <v>0</v>
          </cell>
          <cell r="EB227">
            <v>0</v>
          </cell>
          <cell r="EC227">
            <v>0</v>
          </cell>
          <cell r="ED227">
            <v>20</v>
          </cell>
          <cell r="EE227">
            <v>0</v>
          </cell>
          <cell r="EF227">
            <v>0</v>
          </cell>
          <cell r="EG227">
            <v>0</v>
          </cell>
          <cell r="EH227">
            <v>0</v>
          </cell>
          <cell r="EI227">
            <v>0</v>
          </cell>
          <cell r="EJ227">
            <v>0</v>
          </cell>
          <cell r="EK227">
            <v>0</v>
          </cell>
          <cell r="EL227">
            <v>0</v>
          </cell>
          <cell r="EM227">
            <v>0</v>
          </cell>
          <cell r="EN227">
            <v>0</v>
          </cell>
          <cell r="EO227">
            <v>0</v>
          </cell>
          <cell r="EP227">
            <v>0</v>
          </cell>
          <cell r="EQ227">
            <v>0</v>
          </cell>
          <cell r="ER227">
            <v>0</v>
          </cell>
          <cell r="ES227">
            <v>0</v>
          </cell>
          <cell r="ET227">
            <v>0</v>
          </cell>
          <cell r="EU227">
            <v>0</v>
          </cell>
          <cell r="EV227">
            <v>0</v>
          </cell>
          <cell r="EW227">
            <v>0</v>
          </cell>
          <cell r="EX227">
            <v>0</v>
          </cell>
          <cell r="EY227">
            <v>0</v>
          </cell>
          <cell r="EZ227">
            <v>0</v>
          </cell>
          <cell r="FA227">
            <v>0</v>
          </cell>
          <cell r="FB227">
            <v>0</v>
          </cell>
          <cell r="FC227">
            <v>0</v>
          </cell>
          <cell r="FD227">
            <v>0</v>
          </cell>
          <cell r="FE227">
            <v>0</v>
          </cell>
          <cell r="FF227">
            <v>0</v>
          </cell>
          <cell r="FG227">
            <v>0</v>
          </cell>
          <cell r="FH227">
            <v>0</v>
          </cell>
          <cell r="FI227">
            <v>4</v>
          </cell>
          <cell r="FJ227">
            <v>5</v>
          </cell>
          <cell r="FK227">
            <v>2</v>
          </cell>
          <cell r="FL227">
            <v>0</v>
          </cell>
          <cell r="FM227">
            <v>0</v>
          </cell>
          <cell r="FN227">
            <v>1</v>
          </cell>
          <cell r="FO227">
            <v>1</v>
          </cell>
          <cell r="FP227">
            <v>0</v>
          </cell>
          <cell r="FQ227">
            <v>0</v>
          </cell>
          <cell r="FR227">
            <v>0</v>
          </cell>
          <cell r="FS227">
            <v>1</v>
          </cell>
          <cell r="FT227">
            <v>0</v>
          </cell>
          <cell r="FU227">
            <v>2</v>
          </cell>
          <cell r="FV227">
            <v>0</v>
          </cell>
          <cell r="FW227">
            <v>0</v>
          </cell>
          <cell r="FX227">
            <v>0</v>
          </cell>
          <cell r="FY227">
            <v>0</v>
          </cell>
          <cell r="FZ227">
            <v>0</v>
          </cell>
          <cell r="GA227">
            <v>20</v>
          </cell>
          <cell r="GB227">
            <v>22</v>
          </cell>
          <cell r="GC227">
            <v>0</v>
          </cell>
          <cell r="GD227">
            <v>0</v>
          </cell>
          <cell r="GE227">
            <v>0</v>
          </cell>
          <cell r="GF227">
            <v>0</v>
          </cell>
          <cell r="GG227">
            <v>0</v>
          </cell>
          <cell r="GH227">
            <v>0</v>
          </cell>
          <cell r="GI227">
            <v>0</v>
          </cell>
          <cell r="GJ227">
            <v>0</v>
          </cell>
          <cell r="GK227">
            <v>0</v>
          </cell>
          <cell r="GL227">
            <v>0</v>
          </cell>
          <cell r="GM227">
            <v>0</v>
          </cell>
          <cell r="GN227">
            <v>0</v>
          </cell>
          <cell r="GO227">
            <v>0</v>
          </cell>
          <cell r="GP227">
            <v>0</v>
          </cell>
          <cell r="GQ227">
            <v>0</v>
          </cell>
          <cell r="GR227">
            <v>0</v>
          </cell>
          <cell r="GS227">
            <v>0</v>
          </cell>
          <cell r="GT227">
            <v>0</v>
          </cell>
          <cell r="GU227">
            <v>0</v>
          </cell>
          <cell r="GV227">
            <v>0</v>
          </cell>
          <cell r="GW227">
            <v>0</v>
          </cell>
          <cell r="GX227">
            <v>0</v>
          </cell>
        </row>
        <row r="228">
          <cell r="I228">
            <v>15</v>
          </cell>
          <cell r="J228">
            <v>22</v>
          </cell>
          <cell r="K228">
            <v>53</v>
          </cell>
          <cell r="L228">
            <v>128</v>
          </cell>
          <cell r="M228">
            <v>17</v>
          </cell>
          <cell r="N228">
            <v>5</v>
          </cell>
          <cell r="O228">
            <v>2</v>
          </cell>
          <cell r="P228">
            <v>2</v>
          </cell>
          <cell r="Q228">
            <v>29</v>
          </cell>
          <cell r="R228">
            <v>19</v>
          </cell>
          <cell r="S228">
            <v>15</v>
          </cell>
          <cell r="T228">
            <v>35</v>
          </cell>
          <cell r="U228">
            <v>75</v>
          </cell>
          <cell r="V228">
            <v>3</v>
          </cell>
          <cell r="W228">
            <v>67</v>
          </cell>
          <cell r="X228">
            <v>19</v>
          </cell>
          <cell r="Y228">
            <v>0</v>
          </cell>
          <cell r="Z228">
            <v>0</v>
          </cell>
          <cell r="AA228">
            <v>0</v>
          </cell>
          <cell r="AB228">
            <v>19</v>
          </cell>
          <cell r="AC228">
            <v>7</v>
          </cell>
          <cell r="AD228">
            <v>1</v>
          </cell>
          <cell r="AE228">
            <v>0</v>
          </cell>
          <cell r="AF228">
            <v>0</v>
          </cell>
          <cell r="AG228">
            <v>2</v>
          </cell>
          <cell r="AH228">
            <v>3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  <cell r="AQ228">
            <v>1</v>
          </cell>
          <cell r="AR228">
            <v>0</v>
          </cell>
          <cell r="AS228">
            <v>0</v>
          </cell>
          <cell r="AT228">
            <v>0</v>
          </cell>
          <cell r="AU228">
            <v>0</v>
          </cell>
          <cell r="AV228">
            <v>0</v>
          </cell>
          <cell r="AW228">
            <v>0</v>
          </cell>
          <cell r="AX228">
            <v>15</v>
          </cell>
          <cell r="AY228">
            <v>0</v>
          </cell>
          <cell r="AZ228">
            <v>0</v>
          </cell>
          <cell r="BA228">
            <v>0</v>
          </cell>
          <cell r="BB228">
            <v>0</v>
          </cell>
          <cell r="BC228">
            <v>1</v>
          </cell>
          <cell r="BD228">
            <v>0</v>
          </cell>
          <cell r="BE228">
            <v>0</v>
          </cell>
          <cell r="BF228">
            <v>0</v>
          </cell>
          <cell r="BG228">
            <v>1</v>
          </cell>
          <cell r="BH228">
            <v>0</v>
          </cell>
          <cell r="BI228">
            <v>0</v>
          </cell>
          <cell r="BJ228">
            <v>0</v>
          </cell>
          <cell r="BK228">
            <v>0</v>
          </cell>
          <cell r="BL228">
            <v>0</v>
          </cell>
          <cell r="BM228">
            <v>0</v>
          </cell>
          <cell r="BN228">
            <v>0</v>
          </cell>
          <cell r="BO228">
            <v>1</v>
          </cell>
          <cell r="BP228">
            <v>0</v>
          </cell>
          <cell r="BQ228">
            <v>0</v>
          </cell>
          <cell r="BR228">
            <v>0</v>
          </cell>
          <cell r="BS228">
            <v>0</v>
          </cell>
          <cell r="BT228">
            <v>0</v>
          </cell>
          <cell r="BU228">
            <v>0</v>
          </cell>
          <cell r="BV228">
            <v>0</v>
          </cell>
          <cell r="BW228">
            <v>0</v>
          </cell>
          <cell r="BX228">
            <v>0</v>
          </cell>
          <cell r="BY228">
            <v>6</v>
          </cell>
          <cell r="BZ228">
            <v>1</v>
          </cell>
          <cell r="CA228">
            <v>1</v>
          </cell>
          <cell r="CB228">
            <v>0</v>
          </cell>
          <cell r="CC228">
            <v>0</v>
          </cell>
          <cell r="CD228">
            <v>0</v>
          </cell>
          <cell r="CE228">
            <v>0</v>
          </cell>
          <cell r="CF228">
            <v>0</v>
          </cell>
          <cell r="CG228">
            <v>0</v>
          </cell>
          <cell r="CH228">
            <v>0</v>
          </cell>
          <cell r="CI228">
            <v>0</v>
          </cell>
          <cell r="CJ228">
            <v>0</v>
          </cell>
          <cell r="CK228">
            <v>0</v>
          </cell>
          <cell r="CL228">
            <v>0</v>
          </cell>
          <cell r="CM228">
            <v>0</v>
          </cell>
          <cell r="CN228">
            <v>0</v>
          </cell>
          <cell r="CO228">
            <v>0</v>
          </cell>
          <cell r="CP228">
            <v>0</v>
          </cell>
          <cell r="CQ228">
            <v>4</v>
          </cell>
          <cell r="CR228">
            <v>5</v>
          </cell>
          <cell r="CS228">
            <v>0</v>
          </cell>
          <cell r="CT228">
            <v>1</v>
          </cell>
          <cell r="CU228">
            <v>0</v>
          </cell>
          <cell r="CV228">
            <v>0</v>
          </cell>
          <cell r="CW228">
            <v>0</v>
          </cell>
          <cell r="CX228">
            <v>0</v>
          </cell>
          <cell r="CY228">
            <v>0</v>
          </cell>
          <cell r="CZ228">
            <v>0</v>
          </cell>
          <cell r="DA228">
            <v>0</v>
          </cell>
          <cell r="DB228">
            <v>0</v>
          </cell>
          <cell r="DC228">
            <v>0</v>
          </cell>
          <cell r="DD228">
            <v>1</v>
          </cell>
          <cell r="DE228">
            <v>0</v>
          </cell>
          <cell r="DF228">
            <v>0</v>
          </cell>
          <cell r="DG228">
            <v>1</v>
          </cell>
          <cell r="DH228">
            <v>0</v>
          </cell>
          <cell r="DI228">
            <v>0</v>
          </cell>
          <cell r="DJ228">
            <v>0</v>
          </cell>
          <cell r="DK228">
            <v>0</v>
          </cell>
          <cell r="DL228">
            <v>0</v>
          </cell>
          <cell r="DM228">
            <v>0</v>
          </cell>
          <cell r="DN228">
            <v>1</v>
          </cell>
          <cell r="DO228">
            <v>1</v>
          </cell>
          <cell r="DP228">
            <v>0</v>
          </cell>
          <cell r="DQ228">
            <v>3</v>
          </cell>
          <cell r="DR228">
            <v>2</v>
          </cell>
          <cell r="DS228">
            <v>0</v>
          </cell>
          <cell r="DT228">
            <v>0</v>
          </cell>
          <cell r="DU228">
            <v>0</v>
          </cell>
          <cell r="DV228">
            <v>0</v>
          </cell>
          <cell r="DW228">
            <v>1</v>
          </cell>
          <cell r="DX228">
            <v>1</v>
          </cell>
          <cell r="DY228">
            <v>0</v>
          </cell>
          <cell r="DZ228">
            <v>2</v>
          </cell>
          <cell r="EA228">
            <v>0</v>
          </cell>
          <cell r="EB228">
            <v>0</v>
          </cell>
          <cell r="EC228">
            <v>1</v>
          </cell>
          <cell r="ED228">
            <v>1</v>
          </cell>
          <cell r="EE228">
            <v>0</v>
          </cell>
          <cell r="EF228">
            <v>0</v>
          </cell>
          <cell r="EG228">
            <v>0</v>
          </cell>
          <cell r="EH228">
            <v>0</v>
          </cell>
          <cell r="EI228">
            <v>0</v>
          </cell>
          <cell r="EJ228">
            <v>0</v>
          </cell>
          <cell r="EK228">
            <v>0</v>
          </cell>
          <cell r="EL228">
            <v>0</v>
          </cell>
          <cell r="EM228">
            <v>0</v>
          </cell>
          <cell r="EN228">
            <v>0</v>
          </cell>
          <cell r="EO228">
            <v>0</v>
          </cell>
          <cell r="EP228">
            <v>0</v>
          </cell>
          <cell r="EQ228">
            <v>0</v>
          </cell>
          <cell r="ER228">
            <v>0</v>
          </cell>
          <cell r="ES228">
            <v>0</v>
          </cell>
          <cell r="ET228">
            <v>0</v>
          </cell>
          <cell r="EU228">
            <v>0</v>
          </cell>
          <cell r="EV228">
            <v>0</v>
          </cell>
          <cell r="EW228">
            <v>0</v>
          </cell>
          <cell r="EX228">
            <v>0</v>
          </cell>
          <cell r="EY228">
            <v>0</v>
          </cell>
          <cell r="EZ228">
            <v>0</v>
          </cell>
          <cell r="FA228">
            <v>0</v>
          </cell>
          <cell r="FB228">
            <v>0</v>
          </cell>
          <cell r="FC228">
            <v>0</v>
          </cell>
          <cell r="FD228">
            <v>0</v>
          </cell>
          <cell r="FE228">
            <v>0</v>
          </cell>
          <cell r="FF228">
            <v>0</v>
          </cell>
          <cell r="FG228">
            <v>0</v>
          </cell>
          <cell r="FH228">
            <v>0</v>
          </cell>
          <cell r="FI228">
            <v>4</v>
          </cell>
          <cell r="FJ228">
            <v>15</v>
          </cell>
          <cell r="FK228">
            <v>2</v>
          </cell>
          <cell r="FL228">
            <v>0</v>
          </cell>
          <cell r="FM228">
            <v>1</v>
          </cell>
          <cell r="FN228">
            <v>2</v>
          </cell>
          <cell r="FO228">
            <v>3</v>
          </cell>
          <cell r="FP228">
            <v>5</v>
          </cell>
          <cell r="FQ228">
            <v>3</v>
          </cell>
          <cell r="FR228">
            <v>10</v>
          </cell>
          <cell r="FS228">
            <v>7</v>
          </cell>
          <cell r="FT228">
            <v>0</v>
          </cell>
          <cell r="FU228">
            <v>7</v>
          </cell>
          <cell r="FV228">
            <v>5</v>
          </cell>
          <cell r="FW228">
            <v>0</v>
          </cell>
          <cell r="FX228">
            <v>0</v>
          </cell>
          <cell r="FY228">
            <v>0</v>
          </cell>
          <cell r="FZ228">
            <v>12</v>
          </cell>
          <cell r="GA228">
            <v>20</v>
          </cell>
          <cell r="GB228">
            <v>22</v>
          </cell>
          <cell r="GC228">
            <v>0</v>
          </cell>
          <cell r="GD228">
            <v>0</v>
          </cell>
          <cell r="GE228">
            <v>0</v>
          </cell>
          <cell r="GF228">
            <v>6</v>
          </cell>
          <cell r="GG228">
            <v>0</v>
          </cell>
          <cell r="GH228">
            <v>0</v>
          </cell>
          <cell r="GI228">
            <v>0</v>
          </cell>
          <cell r="GJ228">
            <v>0</v>
          </cell>
          <cell r="GK228">
            <v>3</v>
          </cell>
          <cell r="GL228">
            <v>5</v>
          </cell>
          <cell r="GM228">
            <v>0</v>
          </cell>
          <cell r="GN228">
            <v>0</v>
          </cell>
          <cell r="GO228">
            <v>0</v>
          </cell>
          <cell r="GP228">
            <v>0</v>
          </cell>
          <cell r="GQ228">
            <v>0</v>
          </cell>
          <cell r="GR228">
            <v>0</v>
          </cell>
          <cell r="GS228">
            <v>0</v>
          </cell>
          <cell r="GT228">
            <v>0</v>
          </cell>
          <cell r="GU228">
            <v>0</v>
          </cell>
          <cell r="GV228">
            <v>0</v>
          </cell>
          <cell r="GW228">
            <v>0</v>
          </cell>
          <cell r="GX228">
            <v>0</v>
          </cell>
        </row>
        <row r="229">
          <cell r="I229">
            <v>1</v>
          </cell>
          <cell r="J229">
            <v>1</v>
          </cell>
          <cell r="K229">
            <v>5</v>
          </cell>
          <cell r="L229">
            <v>8</v>
          </cell>
          <cell r="M229">
            <v>1</v>
          </cell>
          <cell r="N229">
            <v>0</v>
          </cell>
          <cell r="O229">
            <v>1</v>
          </cell>
          <cell r="P229">
            <v>1</v>
          </cell>
          <cell r="Q229">
            <v>3</v>
          </cell>
          <cell r="R229">
            <v>3</v>
          </cell>
          <cell r="S229">
            <v>2</v>
          </cell>
          <cell r="T229">
            <v>9</v>
          </cell>
          <cell r="U229">
            <v>26</v>
          </cell>
          <cell r="V229">
            <v>0</v>
          </cell>
          <cell r="W229">
            <v>11</v>
          </cell>
          <cell r="X229">
            <v>8</v>
          </cell>
          <cell r="Y229">
            <v>0</v>
          </cell>
          <cell r="Z229">
            <v>0</v>
          </cell>
          <cell r="AA229">
            <v>0</v>
          </cell>
          <cell r="AB229">
            <v>7</v>
          </cell>
          <cell r="AC229">
            <v>7</v>
          </cell>
          <cell r="AD229">
            <v>10</v>
          </cell>
          <cell r="AE229">
            <v>0</v>
          </cell>
          <cell r="AF229">
            <v>0</v>
          </cell>
          <cell r="AG229">
            <v>2</v>
          </cell>
          <cell r="AH229">
            <v>3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O229">
            <v>0</v>
          </cell>
          <cell r="AP229">
            <v>0</v>
          </cell>
          <cell r="AQ229">
            <v>0</v>
          </cell>
          <cell r="AR229">
            <v>0</v>
          </cell>
          <cell r="AS229">
            <v>0</v>
          </cell>
          <cell r="AT229">
            <v>0</v>
          </cell>
          <cell r="AU229">
            <v>0</v>
          </cell>
          <cell r="AV229">
            <v>0</v>
          </cell>
          <cell r="AW229">
            <v>0</v>
          </cell>
          <cell r="AX229">
            <v>15</v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>
            <v>1</v>
          </cell>
          <cell r="BD229">
            <v>0</v>
          </cell>
          <cell r="BE229">
            <v>0</v>
          </cell>
          <cell r="BF229">
            <v>0</v>
          </cell>
          <cell r="BG229">
            <v>0</v>
          </cell>
          <cell r="BH229">
            <v>0</v>
          </cell>
          <cell r="BI229">
            <v>0</v>
          </cell>
          <cell r="BJ229">
            <v>0</v>
          </cell>
          <cell r="BK229">
            <v>0</v>
          </cell>
          <cell r="BL229">
            <v>0</v>
          </cell>
          <cell r="BM229">
            <v>0</v>
          </cell>
          <cell r="BN229">
            <v>0</v>
          </cell>
          <cell r="BO229">
            <v>1</v>
          </cell>
          <cell r="BP229">
            <v>0</v>
          </cell>
          <cell r="BQ229">
            <v>0</v>
          </cell>
          <cell r="BR229">
            <v>0</v>
          </cell>
          <cell r="BS229">
            <v>0</v>
          </cell>
          <cell r="BT229">
            <v>0</v>
          </cell>
          <cell r="BU229">
            <v>0</v>
          </cell>
          <cell r="BV229">
            <v>0</v>
          </cell>
          <cell r="BW229">
            <v>0</v>
          </cell>
          <cell r="BX229">
            <v>0</v>
          </cell>
          <cell r="BY229">
            <v>0</v>
          </cell>
          <cell r="BZ229">
            <v>0</v>
          </cell>
          <cell r="CA229">
            <v>0</v>
          </cell>
          <cell r="CB229">
            <v>0</v>
          </cell>
          <cell r="CC229">
            <v>0</v>
          </cell>
          <cell r="CD229">
            <v>0</v>
          </cell>
          <cell r="CE229">
            <v>0</v>
          </cell>
          <cell r="CF229">
            <v>0</v>
          </cell>
          <cell r="CG229">
            <v>0</v>
          </cell>
          <cell r="CH229">
            <v>0</v>
          </cell>
          <cell r="CI229">
            <v>0</v>
          </cell>
          <cell r="CJ229">
            <v>0</v>
          </cell>
          <cell r="CK229">
            <v>0</v>
          </cell>
          <cell r="CL229">
            <v>0</v>
          </cell>
          <cell r="CM229">
            <v>0</v>
          </cell>
          <cell r="CN229">
            <v>0</v>
          </cell>
          <cell r="CO229">
            <v>0</v>
          </cell>
          <cell r="CP229">
            <v>0</v>
          </cell>
          <cell r="CQ229">
            <v>0</v>
          </cell>
          <cell r="CR229">
            <v>0</v>
          </cell>
          <cell r="CS229">
            <v>0</v>
          </cell>
          <cell r="CT229">
            <v>1</v>
          </cell>
          <cell r="CU229">
            <v>0</v>
          </cell>
          <cell r="CV229">
            <v>0</v>
          </cell>
          <cell r="CW229">
            <v>0</v>
          </cell>
          <cell r="CX229">
            <v>0</v>
          </cell>
          <cell r="CY229">
            <v>0</v>
          </cell>
          <cell r="CZ229">
            <v>0</v>
          </cell>
          <cell r="DA229">
            <v>0</v>
          </cell>
          <cell r="DB229">
            <v>0</v>
          </cell>
          <cell r="DC229">
            <v>0</v>
          </cell>
          <cell r="DD229">
            <v>1</v>
          </cell>
          <cell r="DE229">
            <v>0</v>
          </cell>
          <cell r="DF229">
            <v>0</v>
          </cell>
          <cell r="DG229">
            <v>1</v>
          </cell>
          <cell r="DH229">
            <v>0</v>
          </cell>
          <cell r="DI229">
            <v>0</v>
          </cell>
          <cell r="DJ229">
            <v>0</v>
          </cell>
          <cell r="DK229">
            <v>0</v>
          </cell>
          <cell r="DL229">
            <v>0</v>
          </cell>
          <cell r="DM229">
            <v>0</v>
          </cell>
          <cell r="DN229">
            <v>2</v>
          </cell>
          <cell r="DO229">
            <v>0</v>
          </cell>
          <cell r="DP229">
            <v>0</v>
          </cell>
          <cell r="DQ229">
            <v>3</v>
          </cell>
          <cell r="DR229">
            <v>2</v>
          </cell>
          <cell r="DS229">
            <v>0</v>
          </cell>
          <cell r="DT229">
            <v>0</v>
          </cell>
          <cell r="DU229">
            <v>0</v>
          </cell>
          <cell r="DV229">
            <v>0</v>
          </cell>
          <cell r="DW229">
            <v>0</v>
          </cell>
          <cell r="DX229">
            <v>1</v>
          </cell>
          <cell r="DY229">
            <v>0</v>
          </cell>
          <cell r="DZ229">
            <v>2</v>
          </cell>
          <cell r="EA229">
            <v>0</v>
          </cell>
          <cell r="EB229">
            <v>0</v>
          </cell>
          <cell r="EC229">
            <v>1</v>
          </cell>
          <cell r="ED229">
            <v>0</v>
          </cell>
          <cell r="EE229">
            <v>0</v>
          </cell>
          <cell r="EF229">
            <v>0</v>
          </cell>
          <cell r="EG229">
            <v>0</v>
          </cell>
          <cell r="EH229">
            <v>0</v>
          </cell>
          <cell r="EI229">
            <v>0</v>
          </cell>
          <cell r="EJ229">
            <v>0</v>
          </cell>
          <cell r="EK229">
            <v>0</v>
          </cell>
          <cell r="EL229">
            <v>0</v>
          </cell>
          <cell r="EM229">
            <v>1</v>
          </cell>
          <cell r="EN229">
            <v>1</v>
          </cell>
          <cell r="EO229">
            <v>0</v>
          </cell>
          <cell r="EP229">
            <v>0</v>
          </cell>
          <cell r="EQ229">
            <v>0</v>
          </cell>
          <cell r="ER229">
            <v>0</v>
          </cell>
          <cell r="ES229">
            <v>0</v>
          </cell>
          <cell r="ET229">
            <v>0</v>
          </cell>
          <cell r="EU229">
            <v>0</v>
          </cell>
          <cell r="EV229">
            <v>0</v>
          </cell>
          <cell r="EW229">
            <v>0</v>
          </cell>
          <cell r="EX229">
            <v>0</v>
          </cell>
          <cell r="EY229">
            <v>3</v>
          </cell>
          <cell r="EZ229">
            <v>0</v>
          </cell>
          <cell r="FA229">
            <v>0</v>
          </cell>
          <cell r="FB229">
            <v>0</v>
          </cell>
          <cell r="FC229">
            <v>0</v>
          </cell>
          <cell r="FD229">
            <v>0</v>
          </cell>
          <cell r="FE229">
            <v>0</v>
          </cell>
          <cell r="FF229">
            <v>0</v>
          </cell>
          <cell r="FG229">
            <v>0</v>
          </cell>
          <cell r="FH229">
            <v>0</v>
          </cell>
          <cell r="FI229">
            <v>2</v>
          </cell>
          <cell r="FJ229">
            <v>6</v>
          </cell>
          <cell r="FK229">
            <v>0</v>
          </cell>
          <cell r="FL229">
            <v>0</v>
          </cell>
          <cell r="FM229">
            <v>1</v>
          </cell>
          <cell r="FN229">
            <v>0</v>
          </cell>
          <cell r="FO229">
            <v>2</v>
          </cell>
          <cell r="FP229">
            <v>0</v>
          </cell>
          <cell r="FQ229">
            <v>3</v>
          </cell>
          <cell r="FR229">
            <v>10</v>
          </cell>
          <cell r="FS229">
            <v>13</v>
          </cell>
          <cell r="FT229">
            <v>0</v>
          </cell>
          <cell r="FU229">
            <v>24</v>
          </cell>
          <cell r="FV229">
            <v>35</v>
          </cell>
          <cell r="FW229">
            <v>0</v>
          </cell>
          <cell r="FX229">
            <v>0</v>
          </cell>
          <cell r="FY229">
            <v>0</v>
          </cell>
          <cell r="FZ229">
            <v>0</v>
          </cell>
          <cell r="GA229">
            <v>0</v>
          </cell>
          <cell r="GB229">
            <v>0</v>
          </cell>
          <cell r="GC229">
            <v>0</v>
          </cell>
          <cell r="GD229">
            <v>0</v>
          </cell>
          <cell r="GE229">
            <v>0</v>
          </cell>
          <cell r="GF229">
            <v>0</v>
          </cell>
          <cell r="GG229">
            <v>0</v>
          </cell>
          <cell r="GH229">
            <v>0</v>
          </cell>
          <cell r="GI229">
            <v>0</v>
          </cell>
          <cell r="GJ229">
            <v>0</v>
          </cell>
          <cell r="GK229">
            <v>0</v>
          </cell>
          <cell r="GL229">
            <v>0</v>
          </cell>
          <cell r="GM229">
            <v>0</v>
          </cell>
          <cell r="GN229">
            <v>0</v>
          </cell>
          <cell r="GO229">
            <v>0</v>
          </cell>
          <cell r="GP229">
            <v>0</v>
          </cell>
          <cell r="GQ229">
            <v>0</v>
          </cell>
          <cell r="GR229">
            <v>0</v>
          </cell>
          <cell r="GS229">
            <v>0</v>
          </cell>
          <cell r="GT229">
            <v>0</v>
          </cell>
          <cell r="GU229">
            <v>0</v>
          </cell>
          <cell r="GV229">
            <v>0</v>
          </cell>
          <cell r="GW229">
            <v>0</v>
          </cell>
          <cell r="GX229">
            <v>0</v>
          </cell>
        </row>
        <row r="230">
          <cell r="I230">
            <v>3</v>
          </cell>
          <cell r="J230">
            <v>5</v>
          </cell>
          <cell r="K230">
            <v>5</v>
          </cell>
          <cell r="L230">
            <v>8</v>
          </cell>
          <cell r="M230">
            <v>1</v>
          </cell>
          <cell r="N230">
            <v>2</v>
          </cell>
          <cell r="O230">
            <v>1</v>
          </cell>
          <cell r="P230">
            <v>2</v>
          </cell>
          <cell r="Q230">
            <v>3</v>
          </cell>
          <cell r="R230">
            <v>3</v>
          </cell>
          <cell r="S230">
            <v>2</v>
          </cell>
          <cell r="T230">
            <v>9</v>
          </cell>
          <cell r="U230">
            <v>26</v>
          </cell>
          <cell r="V230">
            <v>0</v>
          </cell>
          <cell r="W230">
            <v>11</v>
          </cell>
          <cell r="X230">
            <v>8</v>
          </cell>
          <cell r="Y230">
            <v>0</v>
          </cell>
          <cell r="Z230">
            <v>0</v>
          </cell>
          <cell r="AA230">
            <v>0</v>
          </cell>
          <cell r="AB230">
            <v>2</v>
          </cell>
          <cell r="AC230">
            <v>3</v>
          </cell>
          <cell r="AD230">
            <v>2</v>
          </cell>
          <cell r="AE230">
            <v>0</v>
          </cell>
          <cell r="AF230">
            <v>0</v>
          </cell>
          <cell r="AG230">
            <v>0</v>
          </cell>
          <cell r="AH230">
            <v>2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  <cell r="AT230">
            <v>0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AY230">
            <v>0</v>
          </cell>
          <cell r="AZ230">
            <v>1</v>
          </cell>
          <cell r="BA230">
            <v>0</v>
          </cell>
          <cell r="BB230">
            <v>0</v>
          </cell>
          <cell r="BC230">
            <v>0</v>
          </cell>
          <cell r="BD230">
            <v>0</v>
          </cell>
          <cell r="BE230">
            <v>0</v>
          </cell>
          <cell r="BF230">
            <v>0</v>
          </cell>
          <cell r="BG230">
            <v>1</v>
          </cell>
          <cell r="BH230">
            <v>1</v>
          </cell>
          <cell r="BI230">
            <v>0</v>
          </cell>
          <cell r="BJ230">
            <v>0</v>
          </cell>
          <cell r="BK230">
            <v>0</v>
          </cell>
          <cell r="BL230">
            <v>0</v>
          </cell>
          <cell r="BM230">
            <v>2</v>
          </cell>
          <cell r="BN230">
            <v>0</v>
          </cell>
          <cell r="BO230">
            <v>3</v>
          </cell>
          <cell r="BP230">
            <v>6</v>
          </cell>
          <cell r="BQ230">
            <v>0</v>
          </cell>
          <cell r="BR230">
            <v>0</v>
          </cell>
          <cell r="BS230">
            <v>0</v>
          </cell>
          <cell r="BT230">
            <v>0</v>
          </cell>
          <cell r="BU230">
            <v>10</v>
          </cell>
          <cell r="BV230">
            <v>1</v>
          </cell>
          <cell r="BW230">
            <v>0</v>
          </cell>
          <cell r="BX230">
            <v>0</v>
          </cell>
          <cell r="BY230">
            <v>4</v>
          </cell>
          <cell r="BZ230">
            <v>12</v>
          </cell>
          <cell r="CA230">
            <v>0</v>
          </cell>
          <cell r="CB230">
            <v>0</v>
          </cell>
          <cell r="CC230">
            <v>2</v>
          </cell>
          <cell r="CD230">
            <v>0</v>
          </cell>
          <cell r="CE230">
            <v>0</v>
          </cell>
          <cell r="CF230">
            <v>1</v>
          </cell>
          <cell r="CG230">
            <v>1</v>
          </cell>
          <cell r="CH230">
            <v>1</v>
          </cell>
          <cell r="CI230">
            <v>0</v>
          </cell>
          <cell r="CJ230">
            <v>0</v>
          </cell>
          <cell r="CK230">
            <v>3</v>
          </cell>
          <cell r="CL230">
            <v>6</v>
          </cell>
          <cell r="CM230">
            <v>0</v>
          </cell>
          <cell r="CN230">
            <v>0</v>
          </cell>
          <cell r="CO230">
            <v>0</v>
          </cell>
          <cell r="CP230">
            <v>0</v>
          </cell>
          <cell r="CQ230">
            <v>3</v>
          </cell>
          <cell r="CR230">
            <v>0</v>
          </cell>
          <cell r="CS230">
            <v>0</v>
          </cell>
          <cell r="CT230">
            <v>0</v>
          </cell>
          <cell r="CU230">
            <v>2</v>
          </cell>
          <cell r="CV230">
            <v>0</v>
          </cell>
          <cell r="CW230">
            <v>1</v>
          </cell>
          <cell r="CX230">
            <v>0</v>
          </cell>
          <cell r="CY230">
            <v>0</v>
          </cell>
          <cell r="CZ230">
            <v>0</v>
          </cell>
          <cell r="DA230">
            <v>0</v>
          </cell>
          <cell r="DB230">
            <v>0</v>
          </cell>
          <cell r="DC230">
            <v>1</v>
          </cell>
          <cell r="DD230">
            <v>1</v>
          </cell>
          <cell r="DE230">
            <v>0</v>
          </cell>
          <cell r="DF230">
            <v>0</v>
          </cell>
          <cell r="DG230">
            <v>0</v>
          </cell>
          <cell r="DH230">
            <v>0</v>
          </cell>
          <cell r="DI230">
            <v>0</v>
          </cell>
          <cell r="DJ230">
            <v>0</v>
          </cell>
          <cell r="DK230">
            <v>0</v>
          </cell>
          <cell r="DL230">
            <v>0</v>
          </cell>
          <cell r="DM230">
            <v>0</v>
          </cell>
          <cell r="DN230">
            <v>1</v>
          </cell>
          <cell r="DO230">
            <v>0</v>
          </cell>
          <cell r="DP230">
            <v>0</v>
          </cell>
          <cell r="DQ230">
            <v>0</v>
          </cell>
          <cell r="DR230">
            <v>0</v>
          </cell>
          <cell r="DS230">
            <v>0</v>
          </cell>
          <cell r="DT230">
            <v>0</v>
          </cell>
          <cell r="DU230">
            <v>0</v>
          </cell>
          <cell r="DV230">
            <v>0</v>
          </cell>
          <cell r="DW230">
            <v>2</v>
          </cell>
          <cell r="DX230">
            <v>0</v>
          </cell>
          <cell r="DY230">
            <v>0</v>
          </cell>
          <cell r="DZ230">
            <v>0</v>
          </cell>
          <cell r="EA230">
            <v>1</v>
          </cell>
          <cell r="EB230">
            <v>0</v>
          </cell>
          <cell r="EC230">
            <v>1</v>
          </cell>
          <cell r="ED230">
            <v>1</v>
          </cell>
          <cell r="EE230">
            <v>0</v>
          </cell>
          <cell r="EF230">
            <v>0</v>
          </cell>
          <cell r="EG230">
            <v>0</v>
          </cell>
          <cell r="EH230">
            <v>0</v>
          </cell>
          <cell r="EI230">
            <v>2</v>
          </cell>
          <cell r="EJ230">
            <v>18</v>
          </cell>
          <cell r="EK230">
            <v>0</v>
          </cell>
          <cell r="EL230">
            <v>0</v>
          </cell>
          <cell r="EM230">
            <v>0</v>
          </cell>
          <cell r="EN230">
            <v>0</v>
          </cell>
          <cell r="EO230">
            <v>0</v>
          </cell>
          <cell r="EP230">
            <v>0</v>
          </cell>
          <cell r="EQ230">
            <v>0</v>
          </cell>
          <cell r="ER230">
            <v>0</v>
          </cell>
          <cell r="ES230">
            <v>0</v>
          </cell>
          <cell r="ET230">
            <v>0</v>
          </cell>
          <cell r="EU230">
            <v>0</v>
          </cell>
          <cell r="EV230">
            <v>0</v>
          </cell>
          <cell r="EW230">
            <v>0</v>
          </cell>
          <cell r="EX230">
            <v>0</v>
          </cell>
          <cell r="EY230">
            <v>0</v>
          </cell>
          <cell r="EZ230">
            <v>0</v>
          </cell>
          <cell r="FA230">
            <v>0</v>
          </cell>
          <cell r="FB230">
            <v>0</v>
          </cell>
          <cell r="FC230">
            <v>0</v>
          </cell>
          <cell r="FD230">
            <v>0</v>
          </cell>
          <cell r="FE230">
            <v>0</v>
          </cell>
          <cell r="FF230">
            <v>0</v>
          </cell>
          <cell r="FG230">
            <v>0</v>
          </cell>
          <cell r="FH230">
            <v>0</v>
          </cell>
          <cell r="FI230">
            <v>3</v>
          </cell>
          <cell r="FJ230">
            <v>9</v>
          </cell>
          <cell r="FK230">
            <v>2</v>
          </cell>
          <cell r="FL230">
            <v>0</v>
          </cell>
          <cell r="FM230">
            <v>1</v>
          </cell>
          <cell r="FN230">
            <v>1</v>
          </cell>
          <cell r="FO230">
            <v>5</v>
          </cell>
          <cell r="FP230">
            <v>3</v>
          </cell>
          <cell r="FQ230">
            <v>2</v>
          </cell>
          <cell r="FR230">
            <v>3</v>
          </cell>
          <cell r="FS230">
            <v>8</v>
          </cell>
          <cell r="FT230">
            <v>0</v>
          </cell>
          <cell r="FU230">
            <v>12</v>
          </cell>
          <cell r="FV230">
            <v>8</v>
          </cell>
          <cell r="FW230">
            <v>0</v>
          </cell>
          <cell r="FX230">
            <v>0</v>
          </cell>
          <cell r="FY230">
            <v>0</v>
          </cell>
          <cell r="FZ230">
            <v>0</v>
          </cell>
          <cell r="GA230">
            <v>20</v>
          </cell>
          <cell r="GB230">
            <v>22</v>
          </cell>
          <cell r="GC230">
            <v>0</v>
          </cell>
          <cell r="GD230">
            <v>0</v>
          </cell>
          <cell r="GE230">
            <v>0</v>
          </cell>
          <cell r="GF230">
            <v>0</v>
          </cell>
          <cell r="GG230">
            <v>0</v>
          </cell>
          <cell r="GH230">
            <v>0</v>
          </cell>
          <cell r="GI230">
            <v>0</v>
          </cell>
          <cell r="GJ230">
            <v>0</v>
          </cell>
          <cell r="GK230">
            <v>0</v>
          </cell>
          <cell r="GL230">
            <v>0</v>
          </cell>
          <cell r="GM230">
            <v>0</v>
          </cell>
          <cell r="GN230">
            <v>0</v>
          </cell>
          <cell r="GO230">
            <v>0</v>
          </cell>
          <cell r="GP230">
            <v>0</v>
          </cell>
          <cell r="GQ230">
            <v>0</v>
          </cell>
          <cell r="GR230">
            <v>0</v>
          </cell>
          <cell r="GS230">
            <v>0</v>
          </cell>
          <cell r="GT230">
            <v>0</v>
          </cell>
          <cell r="GU230">
            <v>0</v>
          </cell>
          <cell r="GV230">
            <v>0</v>
          </cell>
          <cell r="GW230">
            <v>0</v>
          </cell>
          <cell r="GX230">
            <v>0</v>
          </cell>
        </row>
        <row r="231">
          <cell r="I231">
            <v>5</v>
          </cell>
          <cell r="J231">
            <v>3</v>
          </cell>
          <cell r="K231">
            <v>1</v>
          </cell>
          <cell r="L231">
            <v>2</v>
          </cell>
          <cell r="M231">
            <v>1</v>
          </cell>
          <cell r="N231">
            <v>1</v>
          </cell>
          <cell r="O231">
            <v>1</v>
          </cell>
          <cell r="P231">
            <v>1</v>
          </cell>
          <cell r="Q231">
            <v>2</v>
          </cell>
          <cell r="R231">
            <v>1</v>
          </cell>
          <cell r="S231">
            <v>3</v>
          </cell>
          <cell r="T231">
            <v>8</v>
          </cell>
          <cell r="U231">
            <v>11</v>
          </cell>
          <cell r="V231">
            <v>7</v>
          </cell>
          <cell r="W231">
            <v>10</v>
          </cell>
          <cell r="X231">
            <v>4</v>
          </cell>
          <cell r="Y231">
            <v>28</v>
          </cell>
          <cell r="Z231">
            <v>0</v>
          </cell>
          <cell r="AA231">
            <v>0</v>
          </cell>
          <cell r="AB231">
            <v>7</v>
          </cell>
          <cell r="AC231">
            <v>1</v>
          </cell>
          <cell r="AD231">
            <v>6</v>
          </cell>
          <cell r="AE231">
            <v>0</v>
          </cell>
          <cell r="AF231">
            <v>0</v>
          </cell>
          <cell r="AG231">
            <v>2</v>
          </cell>
          <cell r="AH231">
            <v>3</v>
          </cell>
          <cell r="AI231">
            <v>1</v>
          </cell>
          <cell r="AJ231">
            <v>0</v>
          </cell>
          <cell r="AK231">
            <v>0</v>
          </cell>
          <cell r="AL231">
            <v>0</v>
          </cell>
          <cell r="AM231">
            <v>0</v>
          </cell>
          <cell r="AN231">
            <v>0</v>
          </cell>
          <cell r="AO231">
            <v>0</v>
          </cell>
          <cell r="AP231">
            <v>0</v>
          </cell>
          <cell r="AQ231">
            <v>0</v>
          </cell>
          <cell r="AR231">
            <v>0</v>
          </cell>
          <cell r="AS231">
            <v>0</v>
          </cell>
          <cell r="AT231">
            <v>0</v>
          </cell>
          <cell r="AU231">
            <v>0</v>
          </cell>
          <cell r="AV231">
            <v>0</v>
          </cell>
          <cell r="AW231">
            <v>0</v>
          </cell>
          <cell r="AX231">
            <v>15</v>
          </cell>
          <cell r="AY231">
            <v>0</v>
          </cell>
          <cell r="AZ231">
            <v>1</v>
          </cell>
          <cell r="BA231">
            <v>0</v>
          </cell>
          <cell r="BB231">
            <v>0</v>
          </cell>
          <cell r="BC231">
            <v>2</v>
          </cell>
          <cell r="BD231">
            <v>5</v>
          </cell>
          <cell r="BE231">
            <v>0</v>
          </cell>
          <cell r="BF231">
            <v>0</v>
          </cell>
          <cell r="BG231">
            <v>0</v>
          </cell>
          <cell r="BH231">
            <v>0</v>
          </cell>
          <cell r="BI231">
            <v>0</v>
          </cell>
          <cell r="BJ231">
            <v>0</v>
          </cell>
          <cell r="BK231">
            <v>0</v>
          </cell>
          <cell r="BL231">
            <v>0</v>
          </cell>
          <cell r="BM231">
            <v>0</v>
          </cell>
          <cell r="BN231">
            <v>0</v>
          </cell>
          <cell r="BO231">
            <v>5</v>
          </cell>
          <cell r="BP231">
            <v>27</v>
          </cell>
          <cell r="BQ231">
            <v>0</v>
          </cell>
          <cell r="BR231">
            <v>0</v>
          </cell>
          <cell r="BS231">
            <v>0</v>
          </cell>
          <cell r="BT231">
            <v>0</v>
          </cell>
          <cell r="BU231">
            <v>0</v>
          </cell>
          <cell r="BV231">
            <v>0</v>
          </cell>
          <cell r="BW231">
            <v>0</v>
          </cell>
          <cell r="BX231">
            <v>0</v>
          </cell>
          <cell r="BY231">
            <v>1</v>
          </cell>
          <cell r="BZ231">
            <v>4</v>
          </cell>
          <cell r="CA231">
            <v>0</v>
          </cell>
          <cell r="CB231">
            <v>0</v>
          </cell>
          <cell r="CC231">
            <v>0</v>
          </cell>
          <cell r="CD231">
            <v>1</v>
          </cell>
          <cell r="CE231">
            <v>0</v>
          </cell>
          <cell r="CF231">
            <v>0</v>
          </cell>
          <cell r="CG231">
            <v>0</v>
          </cell>
          <cell r="CH231">
            <v>0</v>
          </cell>
          <cell r="CI231">
            <v>0</v>
          </cell>
          <cell r="CJ231">
            <v>0</v>
          </cell>
          <cell r="CK231">
            <v>3</v>
          </cell>
          <cell r="CL231">
            <v>0</v>
          </cell>
          <cell r="CM231">
            <v>0</v>
          </cell>
          <cell r="CN231">
            <v>0</v>
          </cell>
          <cell r="CO231">
            <v>0</v>
          </cell>
          <cell r="CP231">
            <v>0</v>
          </cell>
          <cell r="CQ231">
            <v>2</v>
          </cell>
          <cell r="CR231">
            <v>0</v>
          </cell>
          <cell r="CS231">
            <v>0</v>
          </cell>
          <cell r="CT231">
            <v>1</v>
          </cell>
          <cell r="CU231">
            <v>1</v>
          </cell>
          <cell r="CV231">
            <v>0</v>
          </cell>
          <cell r="CW231">
            <v>1</v>
          </cell>
          <cell r="CX231">
            <v>0</v>
          </cell>
          <cell r="CY231">
            <v>0</v>
          </cell>
          <cell r="CZ231">
            <v>0</v>
          </cell>
          <cell r="DA231">
            <v>0</v>
          </cell>
          <cell r="DB231">
            <v>0</v>
          </cell>
          <cell r="DC231">
            <v>1</v>
          </cell>
          <cell r="DD231">
            <v>1</v>
          </cell>
          <cell r="DE231">
            <v>0</v>
          </cell>
          <cell r="DF231">
            <v>0</v>
          </cell>
          <cell r="DG231">
            <v>1</v>
          </cell>
          <cell r="DH231">
            <v>0</v>
          </cell>
          <cell r="DI231">
            <v>0</v>
          </cell>
          <cell r="DJ231">
            <v>0</v>
          </cell>
          <cell r="DK231">
            <v>0</v>
          </cell>
          <cell r="DL231">
            <v>0</v>
          </cell>
          <cell r="DM231">
            <v>0</v>
          </cell>
          <cell r="DN231">
            <v>2</v>
          </cell>
          <cell r="DO231">
            <v>0</v>
          </cell>
          <cell r="DP231">
            <v>0</v>
          </cell>
          <cell r="DQ231">
            <v>2</v>
          </cell>
          <cell r="DR231">
            <v>2</v>
          </cell>
          <cell r="DS231">
            <v>0</v>
          </cell>
          <cell r="DT231">
            <v>0</v>
          </cell>
          <cell r="DU231">
            <v>0</v>
          </cell>
          <cell r="DV231">
            <v>1</v>
          </cell>
          <cell r="DW231">
            <v>2</v>
          </cell>
          <cell r="DX231">
            <v>1</v>
          </cell>
          <cell r="DY231">
            <v>0</v>
          </cell>
          <cell r="DZ231">
            <v>2</v>
          </cell>
          <cell r="EA231">
            <v>1</v>
          </cell>
          <cell r="EB231">
            <v>0</v>
          </cell>
          <cell r="EC231">
            <v>1</v>
          </cell>
          <cell r="ED231">
            <v>0</v>
          </cell>
          <cell r="EE231">
            <v>0</v>
          </cell>
          <cell r="EF231">
            <v>0</v>
          </cell>
          <cell r="EG231">
            <v>0</v>
          </cell>
          <cell r="EH231">
            <v>0</v>
          </cell>
          <cell r="EI231">
            <v>2</v>
          </cell>
          <cell r="EJ231">
            <v>0</v>
          </cell>
          <cell r="EK231">
            <v>0</v>
          </cell>
          <cell r="EL231">
            <v>0</v>
          </cell>
          <cell r="EM231">
            <v>0</v>
          </cell>
          <cell r="EN231">
            <v>0</v>
          </cell>
          <cell r="EO231">
            <v>0</v>
          </cell>
          <cell r="EP231">
            <v>0</v>
          </cell>
          <cell r="EQ231">
            <v>0</v>
          </cell>
          <cell r="ER231">
            <v>0</v>
          </cell>
          <cell r="ES231">
            <v>0</v>
          </cell>
          <cell r="ET231">
            <v>0</v>
          </cell>
          <cell r="EU231">
            <v>0</v>
          </cell>
          <cell r="EV231">
            <v>0</v>
          </cell>
          <cell r="EW231">
            <v>0</v>
          </cell>
          <cell r="EX231">
            <v>0</v>
          </cell>
          <cell r="EY231">
            <v>0</v>
          </cell>
          <cell r="EZ231">
            <v>0</v>
          </cell>
          <cell r="FA231">
            <v>0</v>
          </cell>
          <cell r="FB231">
            <v>0</v>
          </cell>
          <cell r="FC231">
            <v>0</v>
          </cell>
          <cell r="FD231">
            <v>0</v>
          </cell>
          <cell r="FE231">
            <v>0</v>
          </cell>
          <cell r="FF231">
            <v>0</v>
          </cell>
          <cell r="FG231">
            <v>0</v>
          </cell>
          <cell r="FH231">
            <v>0</v>
          </cell>
          <cell r="FI231">
            <v>2</v>
          </cell>
          <cell r="FJ231">
            <v>13</v>
          </cell>
          <cell r="FK231">
            <v>0</v>
          </cell>
          <cell r="FL231">
            <v>0</v>
          </cell>
          <cell r="FM231">
            <v>1</v>
          </cell>
          <cell r="FN231">
            <v>1</v>
          </cell>
          <cell r="FO231">
            <v>5</v>
          </cell>
          <cell r="FP231">
            <v>3</v>
          </cell>
          <cell r="FQ231">
            <v>3</v>
          </cell>
          <cell r="FR231">
            <v>10</v>
          </cell>
          <cell r="FS231">
            <v>8</v>
          </cell>
          <cell r="FT231">
            <v>0</v>
          </cell>
          <cell r="FU231">
            <v>1</v>
          </cell>
          <cell r="FV231">
            <v>8</v>
          </cell>
          <cell r="FW231">
            <v>4</v>
          </cell>
          <cell r="FX231">
            <v>0</v>
          </cell>
          <cell r="FY231">
            <v>0</v>
          </cell>
          <cell r="FZ231">
            <v>0</v>
          </cell>
          <cell r="GA231">
            <v>0</v>
          </cell>
          <cell r="GB231">
            <v>1</v>
          </cell>
          <cell r="GC231">
            <v>0</v>
          </cell>
          <cell r="GD231">
            <v>0</v>
          </cell>
          <cell r="GE231">
            <v>0</v>
          </cell>
          <cell r="GF231">
            <v>0</v>
          </cell>
          <cell r="GG231">
            <v>0</v>
          </cell>
          <cell r="GH231">
            <v>0</v>
          </cell>
          <cell r="GI231">
            <v>0</v>
          </cell>
          <cell r="GJ231">
            <v>0</v>
          </cell>
          <cell r="GK231">
            <v>0</v>
          </cell>
          <cell r="GL231">
            <v>0</v>
          </cell>
          <cell r="GM231">
            <v>0</v>
          </cell>
          <cell r="GN231">
            <v>0</v>
          </cell>
          <cell r="GO231">
            <v>0</v>
          </cell>
          <cell r="GP231">
            <v>0</v>
          </cell>
          <cell r="GQ231">
            <v>0</v>
          </cell>
          <cell r="GR231">
            <v>0</v>
          </cell>
          <cell r="GS231">
            <v>0</v>
          </cell>
          <cell r="GT231">
            <v>0</v>
          </cell>
          <cell r="GU231">
            <v>0</v>
          </cell>
          <cell r="GV231">
            <v>0</v>
          </cell>
          <cell r="GW231">
            <v>0</v>
          </cell>
          <cell r="GX231">
            <v>0</v>
          </cell>
        </row>
        <row r="232">
          <cell r="I232">
            <v>16</v>
          </cell>
          <cell r="J232">
            <v>12</v>
          </cell>
          <cell r="K232">
            <v>3</v>
          </cell>
          <cell r="L232">
            <v>7</v>
          </cell>
          <cell r="M232">
            <v>2</v>
          </cell>
          <cell r="N232">
            <v>2</v>
          </cell>
          <cell r="O232">
            <v>1</v>
          </cell>
          <cell r="P232">
            <v>2</v>
          </cell>
          <cell r="Q232">
            <v>6</v>
          </cell>
          <cell r="R232">
            <v>1</v>
          </cell>
          <cell r="S232">
            <v>3</v>
          </cell>
          <cell r="T232">
            <v>11</v>
          </cell>
          <cell r="U232">
            <v>80</v>
          </cell>
          <cell r="V232">
            <v>1</v>
          </cell>
          <cell r="W232">
            <v>50</v>
          </cell>
          <cell r="X232">
            <v>17</v>
          </cell>
          <cell r="Y232">
            <v>0</v>
          </cell>
          <cell r="Z232">
            <v>0</v>
          </cell>
          <cell r="AA232">
            <v>0</v>
          </cell>
          <cell r="AB232">
            <v>1</v>
          </cell>
          <cell r="AC232">
            <v>0</v>
          </cell>
          <cell r="AD232">
            <v>1</v>
          </cell>
          <cell r="AE232">
            <v>0</v>
          </cell>
          <cell r="AF232">
            <v>0</v>
          </cell>
          <cell r="AG232">
            <v>1</v>
          </cell>
          <cell r="AH232">
            <v>1</v>
          </cell>
          <cell r="AI232">
            <v>0</v>
          </cell>
          <cell r="AJ232">
            <v>0</v>
          </cell>
          <cell r="AK232">
            <v>0</v>
          </cell>
          <cell r="AL232">
            <v>1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1</v>
          </cell>
          <cell r="AR232">
            <v>0</v>
          </cell>
          <cell r="AS232">
            <v>0</v>
          </cell>
          <cell r="AT232">
            <v>0</v>
          </cell>
          <cell r="AU232">
            <v>0</v>
          </cell>
          <cell r="AV232">
            <v>0</v>
          </cell>
          <cell r="AW232">
            <v>0</v>
          </cell>
          <cell r="AX232">
            <v>0</v>
          </cell>
          <cell r="AY232">
            <v>3</v>
          </cell>
          <cell r="AZ232">
            <v>8</v>
          </cell>
          <cell r="BA232">
            <v>0</v>
          </cell>
          <cell r="BB232">
            <v>0</v>
          </cell>
          <cell r="BC232">
            <v>1</v>
          </cell>
          <cell r="BD232">
            <v>8</v>
          </cell>
          <cell r="BE232">
            <v>2</v>
          </cell>
          <cell r="BF232">
            <v>0</v>
          </cell>
          <cell r="BG232">
            <v>0</v>
          </cell>
          <cell r="BH232">
            <v>3</v>
          </cell>
          <cell r="BI232">
            <v>8</v>
          </cell>
          <cell r="BJ232">
            <v>1</v>
          </cell>
          <cell r="BK232">
            <v>2</v>
          </cell>
          <cell r="BL232">
            <v>0</v>
          </cell>
          <cell r="BM232">
            <v>23</v>
          </cell>
          <cell r="BN232">
            <v>1</v>
          </cell>
          <cell r="BO232">
            <v>5</v>
          </cell>
          <cell r="BP232">
            <v>27</v>
          </cell>
          <cell r="BQ232">
            <v>0</v>
          </cell>
          <cell r="BR232">
            <v>0</v>
          </cell>
          <cell r="BS232">
            <v>0</v>
          </cell>
          <cell r="BT232">
            <v>0</v>
          </cell>
          <cell r="BU232">
            <v>0</v>
          </cell>
          <cell r="BV232">
            <v>8</v>
          </cell>
          <cell r="BW232">
            <v>0</v>
          </cell>
          <cell r="BX232">
            <v>0</v>
          </cell>
          <cell r="BY232">
            <v>12</v>
          </cell>
          <cell r="BZ232">
            <v>24</v>
          </cell>
          <cell r="CA232">
            <v>0</v>
          </cell>
          <cell r="CB232">
            <v>0</v>
          </cell>
          <cell r="CC232">
            <v>1</v>
          </cell>
          <cell r="CD232">
            <v>0</v>
          </cell>
          <cell r="CE232">
            <v>2</v>
          </cell>
          <cell r="CF232">
            <v>1</v>
          </cell>
          <cell r="CG232">
            <v>0</v>
          </cell>
          <cell r="CH232">
            <v>0</v>
          </cell>
          <cell r="CI232">
            <v>0</v>
          </cell>
          <cell r="CJ232">
            <v>0</v>
          </cell>
          <cell r="CK232">
            <v>1</v>
          </cell>
          <cell r="CL232">
            <v>1</v>
          </cell>
          <cell r="CM232">
            <v>0</v>
          </cell>
          <cell r="CN232">
            <v>0</v>
          </cell>
          <cell r="CO232">
            <v>0</v>
          </cell>
          <cell r="CP232">
            <v>0</v>
          </cell>
          <cell r="CQ232">
            <v>0</v>
          </cell>
          <cell r="CR232">
            <v>0</v>
          </cell>
          <cell r="CS232">
            <v>0</v>
          </cell>
          <cell r="CT232">
            <v>0</v>
          </cell>
          <cell r="CU232">
            <v>1</v>
          </cell>
          <cell r="CV232">
            <v>0</v>
          </cell>
          <cell r="CW232">
            <v>0</v>
          </cell>
          <cell r="CX232">
            <v>0</v>
          </cell>
          <cell r="CY232">
            <v>0</v>
          </cell>
          <cell r="CZ232">
            <v>1</v>
          </cell>
          <cell r="DA232">
            <v>0</v>
          </cell>
          <cell r="DB232">
            <v>0</v>
          </cell>
          <cell r="DC232">
            <v>0</v>
          </cell>
          <cell r="DD232">
            <v>0</v>
          </cell>
          <cell r="DE232">
            <v>4</v>
          </cell>
          <cell r="DF232">
            <v>0</v>
          </cell>
          <cell r="DG232">
            <v>3</v>
          </cell>
          <cell r="DH232">
            <v>10</v>
          </cell>
          <cell r="DI232">
            <v>0</v>
          </cell>
          <cell r="DJ232">
            <v>0</v>
          </cell>
          <cell r="DK232">
            <v>0</v>
          </cell>
          <cell r="DL232">
            <v>0</v>
          </cell>
          <cell r="DM232">
            <v>0</v>
          </cell>
          <cell r="DN232">
            <v>0</v>
          </cell>
          <cell r="DO232">
            <v>0</v>
          </cell>
          <cell r="DP232">
            <v>0</v>
          </cell>
          <cell r="DQ232">
            <v>0</v>
          </cell>
          <cell r="DR232">
            <v>0</v>
          </cell>
          <cell r="DS232">
            <v>0</v>
          </cell>
          <cell r="DT232">
            <v>0</v>
          </cell>
          <cell r="DU232">
            <v>0</v>
          </cell>
          <cell r="DV232">
            <v>0</v>
          </cell>
          <cell r="DW232">
            <v>0</v>
          </cell>
          <cell r="DX232">
            <v>1</v>
          </cell>
          <cell r="DY232">
            <v>2</v>
          </cell>
          <cell r="DZ232">
            <v>2</v>
          </cell>
          <cell r="EA232">
            <v>1</v>
          </cell>
          <cell r="EB232">
            <v>0</v>
          </cell>
          <cell r="EC232">
            <v>5</v>
          </cell>
          <cell r="ED232">
            <v>4</v>
          </cell>
          <cell r="EE232">
            <v>0</v>
          </cell>
          <cell r="EF232">
            <v>0</v>
          </cell>
          <cell r="EG232">
            <v>0</v>
          </cell>
          <cell r="EH232">
            <v>0</v>
          </cell>
          <cell r="EI232">
            <v>4</v>
          </cell>
          <cell r="EJ232">
            <v>0</v>
          </cell>
          <cell r="EK232">
            <v>0</v>
          </cell>
          <cell r="EL232">
            <v>0</v>
          </cell>
          <cell r="EM232">
            <v>0</v>
          </cell>
          <cell r="EN232">
            <v>0</v>
          </cell>
          <cell r="EO232">
            <v>0</v>
          </cell>
          <cell r="EP232">
            <v>0</v>
          </cell>
          <cell r="EQ232">
            <v>0</v>
          </cell>
          <cell r="ER232">
            <v>0</v>
          </cell>
          <cell r="ES232">
            <v>0</v>
          </cell>
          <cell r="ET232">
            <v>0</v>
          </cell>
          <cell r="EU232">
            <v>0</v>
          </cell>
          <cell r="EV232">
            <v>0</v>
          </cell>
          <cell r="EW232">
            <v>0</v>
          </cell>
          <cell r="EX232">
            <v>0</v>
          </cell>
          <cell r="EY232">
            <v>0</v>
          </cell>
          <cell r="EZ232">
            <v>0</v>
          </cell>
          <cell r="FA232">
            <v>0</v>
          </cell>
          <cell r="FB232">
            <v>0</v>
          </cell>
          <cell r="FC232">
            <v>0</v>
          </cell>
          <cell r="FD232">
            <v>0</v>
          </cell>
          <cell r="FE232">
            <v>3</v>
          </cell>
          <cell r="FF232">
            <v>0</v>
          </cell>
          <cell r="FG232">
            <v>0</v>
          </cell>
          <cell r="FH232">
            <v>0</v>
          </cell>
          <cell r="FI232">
            <v>2</v>
          </cell>
          <cell r="FJ232">
            <v>1</v>
          </cell>
          <cell r="FK232">
            <v>0</v>
          </cell>
          <cell r="FL232">
            <v>0</v>
          </cell>
          <cell r="FM232">
            <v>0</v>
          </cell>
          <cell r="FN232">
            <v>1</v>
          </cell>
          <cell r="FO232">
            <v>3</v>
          </cell>
          <cell r="FP232">
            <v>2</v>
          </cell>
          <cell r="FQ232">
            <v>0</v>
          </cell>
          <cell r="FR232">
            <v>0</v>
          </cell>
          <cell r="FS232">
            <v>0</v>
          </cell>
          <cell r="FT232">
            <v>0</v>
          </cell>
          <cell r="FU232">
            <v>15</v>
          </cell>
          <cell r="FV232">
            <v>63</v>
          </cell>
          <cell r="FW232">
            <v>0</v>
          </cell>
          <cell r="FX232">
            <v>0</v>
          </cell>
          <cell r="FY232">
            <v>0</v>
          </cell>
          <cell r="FZ232">
            <v>0</v>
          </cell>
          <cell r="GA232">
            <v>0</v>
          </cell>
          <cell r="GB232">
            <v>0</v>
          </cell>
          <cell r="GC232">
            <v>0</v>
          </cell>
          <cell r="GD232">
            <v>0</v>
          </cell>
          <cell r="GE232">
            <v>0</v>
          </cell>
          <cell r="GF232">
            <v>0</v>
          </cell>
          <cell r="GG232">
            <v>0</v>
          </cell>
          <cell r="GH232">
            <v>0</v>
          </cell>
          <cell r="GI232">
            <v>0</v>
          </cell>
          <cell r="GJ232">
            <v>0</v>
          </cell>
          <cell r="GK232">
            <v>0</v>
          </cell>
          <cell r="GL232">
            <v>0</v>
          </cell>
          <cell r="GM232">
            <v>0</v>
          </cell>
          <cell r="GN232">
            <v>0</v>
          </cell>
          <cell r="GO232">
            <v>0</v>
          </cell>
          <cell r="GP232">
            <v>0</v>
          </cell>
          <cell r="GQ232">
            <v>0</v>
          </cell>
          <cell r="GR232">
            <v>0</v>
          </cell>
          <cell r="GS232">
            <v>0</v>
          </cell>
          <cell r="GT232">
            <v>0</v>
          </cell>
          <cell r="GU232">
            <v>0</v>
          </cell>
          <cell r="GV232">
            <v>0</v>
          </cell>
          <cell r="GW232">
            <v>0</v>
          </cell>
          <cell r="GX232">
            <v>0</v>
          </cell>
        </row>
        <row r="233">
          <cell r="I233">
            <v>11</v>
          </cell>
          <cell r="J233">
            <v>12</v>
          </cell>
          <cell r="K233">
            <v>50</v>
          </cell>
          <cell r="L233">
            <v>2</v>
          </cell>
          <cell r="M233">
            <v>8</v>
          </cell>
          <cell r="N233">
            <v>3</v>
          </cell>
          <cell r="O233">
            <v>8</v>
          </cell>
          <cell r="P233">
            <v>10</v>
          </cell>
          <cell r="Q233">
            <v>2</v>
          </cell>
          <cell r="R233">
            <v>2</v>
          </cell>
          <cell r="S233">
            <v>3</v>
          </cell>
          <cell r="T233">
            <v>12</v>
          </cell>
          <cell r="U233">
            <v>13</v>
          </cell>
          <cell r="V233">
            <v>49</v>
          </cell>
          <cell r="W233">
            <v>14</v>
          </cell>
          <cell r="X233">
            <v>1</v>
          </cell>
          <cell r="Y233">
            <v>121</v>
          </cell>
          <cell r="Z233">
            <v>2</v>
          </cell>
          <cell r="AA233">
            <v>0</v>
          </cell>
          <cell r="AB233">
            <v>5</v>
          </cell>
          <cell r="AC233">
            <v>3</v>
          </cell>
          <cell r="AD233">
            <v>4</v>
          </cell>
          <cell r="AE233">
            <v>0</v>
          </cell>
          <cell r="AF233">
            <v>0</v>
          </cell>
          <cell r="AG233">
            <v>1</v>
          </cell>
          <cell r="AH233">
            <v>1</v>
          </cell>
          <cell r="AI233">
            <v>0</v>
          </cell>
          <cell r="AJ233">
            <v>0</v>
          </cell>
          <cell r="AK233">
            <v>0</v>
          </cell>
          <cell r="AL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  <cell r="AQ233">
            <v>2</v>
          </cell>
          <cell r="AR233">
            <v>0</v>
          </cell>
          <cell r="AS233">
            <v>0</v>
          </cell>
          <cell r="AT233">
            <v>0</v>
          </cell>
          <cell r="AU233">
            <v>0</v>
          </cell>
          <cell r="AV233">
            <v>0</v>
          </cell>
          <cell r="AW233">
            <v>0</v>
          </cell>
          <cell r="AX233">
            <v>0</v>
          </cell>
          <cell r="AY233">
            <v>0</v>
          </cell>
          <cell r="AZ233">
            <v>0</v>
          </cell>
          <cell r="BA233">
            <v>0</v>
          </cell>
          <cell r="BB233">
            <v>0</v>
          </cell>
          <cell r="BC233">
            <v>1</v>
          </cell>
          <cell r="BD233">
            <v>2</v>
          </cell>
          <cell r="BE233">
            <v>0</v>
          </cell>
          <cell r="BF233">
            <v>1</v>
          </cell>
          <cell r="BG233">
            <v>0</v>
          </cell>
          <cell r="BH233">
            <v>2</v>
          </cell>
          <cell r="BI233">
            <v>3</v>
          </cell>
          <cell r="BJ233">
            <v>4</v>
          </cell>
          <cell r="BK233">
            <v>1</v>
          </cell>
          <cell r="BL233">
            <v>8</v>
          </cell>
          <cell r="BM233">
            <v>16</v>
          </cell>
          <cell r="BN233">
            <v>7</v>
          </cell>
          <cell r="BO233">
            <v>25</v>
          </cell>
          <cell r="BP233">
            <v>39</v>
          </cell>
          <cell r="BQ233">
            <v>0</v>
          </cell>
          <cell r="BR233">
            <v>0</v>
          </cell>
          <cell r="BS233">
            <v>0</v>
          </cell>
          <cell r="BT233">
            <v>0</v>
          </cell>
          <cell r="BU233">
            <v>0</v>
          </cell>
          <cell r="BV233">
            <v>0</v>
          </cell>
          <cell r="BW233">
            <v>0</v>
          </cell>
          <cell r="BX233">
            <v>0</v>
          </cell>
          <cell r="BY233">
            <v>2</v>
          </cell>
          <cell r="BZ233">
            <v>4</v>
          </cell>
          <cell r="CA233">
            <v>0</v>
          </cell>
          <cell r="CB233">
            <v>0</v>
          </cell>
          <cell r="CC233">
            <v>12</v>
          </cell>
          <cell r="CD233">
            <v>5</v>
          </cell>
          <cell r="CE233">
            <v>3</v>
          </cell>
          <cell r="CF233">
            <v>3</v>
          </cell>
          <cell r="CG233">
            <v>0</v>
          </cell>
          <cell r="CH233">
            <v>0</v>
          </cell>
          <cell r="CI233">
            <v>1</v>
          </cell>
          <cell r="CJ233">
            <v>0</v>
          </cell>
          <cell r="CK233">
            <v>2</v>
          </cell>
          <cell r="CL233">
            <v>3</v>
          </cell>
          <cell r="CM233">
            <v>0</v>
          </cell>
          <cell r="CN233">
            <v>0</v>
          </cell>
          <cell r="CO233">
            <v>0</v>
          </cell>
          <cell r="CP233">
            <v>0</v>
          </cell>
          <cell r="CQ233">
            <v>0</v>
          </cell>
          <cell r="CR233">
            <v>0</v>
          </cell>
          <cell r="CS233">
            <v>0</v>
          </cell>
          <cell r="CT233">
            <v>0</v>
          </cell>
          <cell r="CU233">
            <v>0</v>
          </cell>
          <cell r="CV233">
            <v>2</v>
          </cell>
          <cell r="CW233">
            <v>0</v>
          </cell>
          <cell r="CX233">
            <v>0</v>
          </cell>
          <cell r="CY233">
            <v>0</v>
          </cell>
          <cell r="CZ233">
            <v>0</v>
          </cell>
          <cell r="DA233">
            <v>0</v>
          </cell>
          <cell r="DB233">
            <v>0</v>
          </cell>
          <cell r="DC233">
            <v>0</v>
          </cell>
          <cell r="DD233">
            <v>0</v>
          </cell>
          <cell r="DE233">
            <v>0</v>
          </cell>
          <cell r="DF233">
            <v>0</v>
          </cell>
          <cell r="DG233">
            <v>0</v>
          </cell>
          <cell r="DH233">
            <v>0</v>
          </cell>
          <cell r="DI233">
            <v>0</v>
          </cell>
          <cell r="DJ233">
            <v>0</v>
          </cell>
          <cell r="DK233">
            <v>0</v>
          </cell>
          <cell r="DL233">
            <v>0</v>
          </cell>
          <cell r="DM233">
            <v>0</v>
          </cell>
          <cell r="DN233">
            <v>1</v>
          </cell>
          <cell r="DO233">
            <v>0</v>
          </cell>
          <cell r="DP233">
            <v>0</v>
          </cell>
          <cell r="DQ233">
            <v>0</v>
          </cell>
          <cell r="DR233">
            <v>0</v>
          </cell>
          <cell r="DS233">
            <v>0</v>
          </cell>
          <cell r="DT233">
            <v>0</v>
          </cell>
          <cell r="DU233">
            <v>0</v>
          </cell>
          <cell r="DV233">
            <v>0</v>
          </cell>
          <cell r="DW233">
            <v>0</v>
          </cell>
          <cell r="DX233">
            <v>0</v>
          </cell>
          <cell r="DY233">
            <v>0</v>
          </cell>
          <cell r="DZ233">
            <v>0</v>
          </cell>
          <cell r="EA233">
            <v>2</v>
          </cell>
          <cell r="EB233">
            <v>0</v>
          </cell>
          <cell r="EC233">
            <v>10</v>
          </cell>
          <cell r="ED233">
            <v>0</v>
          </cell>
          <cell r="EE233">
            <v>0</v>
          </cell>
          <cell r="EF233">
            <v>0</v>
          </cell>
          <cell r="EG233">
            <v>0</v>
          </cell>
          <cell r="EH233">
            <v>0</v>
          </cell>
          <cell r="EI233">
            <v>2</v>
          </cell>
          <cell r="EJ233">
            <v>1</v>
          </cell>
          <cell r="EK233">
            <v>0</v>
          </cell>
          <cell r="EL233">
            <v>0</v>
          </cell>
          <cell r="EM233">
            <v>0</v>
          </cell>
          <cell r="EN233">
            <v>0</v>
          </cell>
          <cell r="EO233">
            <v>0</v>
          </cell>
          <cell r="EP233">
            <v>0</v>
          </cell>
          <cell r="EQ233">
            <v>0</v>
          </cell>
          <cell r="ER233">
            <v>0</v>
          </cell>
          <cell r="ES233">
            <v>0</v>
          </cell>
          <cell r="ET233">
            <v>0</v>
          </cell>
          <cell r="EU233">
            <v>0</v>
          </cell>
          <cell r="EV233">
            <v>0</v>
          </cell>
          <cell r="EW233">
            <v>0</v>
          </cell>
          <cell r="EX233">
            <v>0</v>
          </cell>
          <cell r="EY233">
            <v>0</v>
          </cell>
          <cell r="EZ233">
            <v>0</v>
          </cell>
          <cell r="FA233">
            <v>0</v>
          </cell>
          <cell r="FB233">
            <v>0</v>
          </cell>
          <cell r="FC233">
            <v>0</v>
          </cell>
          <cell r="FD233">
            <v>0</v>
          </cell>
          <cell r="FE233">
            <v>0</v>
          </cell>
          <cell r="FF233">
            <v>0</v>
          </cell>
          <cell r="FG233">
            <v>0</v>
          </cell>
          <cell r="FH233">
            <v>0</v>
          </cell>
          <cell r="FI233">
            <v>0</v>
          </cell>
          <cell r="FJ233">
            <v>0</v>
          </cell>
          <cell r="FK233">
            <v>0</v>
          </cell>
          <cell r="FL233">
            <v>0</v>
          </cell>
          <cell r="FM233">
            <v>0</v>
          </cell>
          <cell r="FN233">
            <v>0</v>
          </cell>
          <cell r="FO233">
            <v>0</v>
          </cell>
          <cell r="FP233">
            <v>0</v>
          </cell>
          <cell r="FQ233">
            <v>0</v>
          </cell>
          <cell r="FR233">
            <v>0</v>
          </cell>
          <cell r="FS233">
            <v>0</v>
          </cell>
          <cell r="FT233">
            <v>0</v>
          </cell>
          <cell r="FU233">
            <v>0</v>
          </cell>
          <cell r="FV233">
            <v>0</v>
          </cell>
          <cell r="FW233">
            <v>0</v>
          </cell>
          <cell r="FX233">
            <v>0</v>
          </cell>
          <cell r="FY233">
            <v>0</v>
          </cell>
          <cell r="FZ233">
            <v>0</v>
          </cell>
          <cell r="GA233">
            <v>0</v>
          </cell>
          <cell r="GB233">
            <v>0</v>
          </cell>
          <cell r="GC233">
            <v>0</v>
          </cell>
          <cell r="GD233">
            <v>0</v>
          </cell>
          <cell r="GE233">
            <v>0</v>
          </cell>
          <cell r="GF233">
            <v>0</v>
          </cell>
          <cell r="GG233">
            <v>0</v>
          </cell>
          <cell r="GH233">
            <v>0</v>
          </cell>
          <cell r="GI233">
            <v>0</v>
          </cell>
          <cell r="GJ233">
            <v>0</v>
          </cell>
          <cell r="GK233">
            <v>0</v>
          </cell>
          <cell r="GL233">
            <v>0</v>
          </cell>
          <cell r="GM233">
            <v>0</v>
          </cell>
          <cell r="GN233">
            <v>0</v>
          </cell>
          <cell r="GO233">
            <v>0</v>
          </cell>
          <cell r="GP233">
            <v>0</v>
          </cell>
          <cell r="GQ233">
            <v>0</v>
          </cell>
          <cell r="GR233">
            <v>0</v>
          </cell>
          <cell r="GS233">
            <v>0</v>
          </cell>
          <cell r="GT233">
            <v>0</v>
          </cell>
          <cell r="GU233">
            <v>0</v>
          </cell>
          <cell r="GV233">
            <v>0</v>
          </cell>
          <cell r="GW233">
            <v>0</v>
          </cell>
          <cell r="GX233">
            <v>0</v>
          </cell>
        </row>
        <row r="234">
          <cell r="I234">
            <v>1</v>
          </cell>
          <cell r="J234">
            <v>3</v>
          </cell>
          <cell r="K234">
            <v>4</v>
          </cell>
          <cell r="L234">
            <v>3</v>
          </cell>
          <cell r="M234">
            <v>1</v>
          </cell>
          <cell r="N234">
            <v>0</v>
          </cell>
          <cell r="O234">
            <v>1</v>
          </cell>
          <cell r="P234">
            <v>6</v>
          </cell>
          <cell r="Q234">
            <v>3</v>
          </cell>
          <cell r="R234">
            <v>2</v>
          </cell>
          <cell r="S234">
            <v>2</v>
          </cell>
          <cell r="T234">
            <v>14</v>
          </cell>
          <cell r="U234">
            <v>35</v>
          </cell>
          <cell r="V234">
            <v>5</v>
          </cell>
          <cell r="W234">
            <v>56</v>
          </cell>
          <cell r="X234">
            <v>25</v>
          </cell>
          <cell r="Y234">
            <v>121</v>
          </cell>
          <cell r="Z234">
            <v>2</v>
          </cell>
          <cell r="AA234">
            <v>0</v>
          </cell>
          <cell r="AB234">
            <v>5</v>
          </cell>
          <cell r="AC234">
            <v>3</v>
          </cell>
          <cell r="AD234">
            <v>4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P234">
            <v>0</v>
          </cell>
          <cell r="AQ234">
            <v>2</v>
          </cell>
          <cell r="AR234">
            <v>0</v>
          </cell>
          <cell r="AS234">
            <v>0</v>
          </cell>
          <cell r="AT234">
            <v>0</v>
          </cell>
          <cell r="AU234">
            <v>0</v>
          </cell>
          <cell r="AV234">
            <v>0</v>
          </cell>
          <cell r="AW234">
            <v>0</v>
          </cell>
          <cell r="AX234">
            <v>0</v>
          </cell>
          <cell r="AY234">
            <v>0</v>
          </cell>
          <cell r="AZ234">
            <v>0</v>
          </cell>
          <cell r="BA234">
            <v>0</v>
          </cell>
          <cell r="BB234">
            <v>0</v>
          </cell>
          <cell r="BC234">
            <v>3</v>
          </cell>
          <cell r="BD234">
            <v>4</v>
          </cell>
          <cell r="BE234">
            <v>1</v>
          </cell>
          <cell r="BF234">
            <v>2</v>
          </cell>
          <cell r="BG234">
            <v>0</v>
          </cell>
          <cell r="BH234">
            <v>2</v>
          </cell>
          <cell r="BI234">
            <v>1</v>
          </cell>
          <cell r="BJ234">
            <v>2</v>
          </cell>
          <cell r="BK234">
            <v>1</v>
          </cell>
          <cell r="BL234">
            <v>1</v>
          </cell>
          <cell r="BM234">
            <v>4</v>
          </cell>
          <cell r="BN234">
            <v>7</v>
          </cell>
          <cell r="BO234">
            <v>3</v>
          </cell>
          <cell r="BP234">
            <v>10</v>
          </cell>
          <cell r="BQ234">
            <v>0</v>
          </cell>
          <cell r="BR234">
            <v>0</v>
          </cell>
          <cell r="BS234">
            <v>0</v>
          </cell>
          <cell r="BT234">
            <v>0</v>
          </cell>
          <cell r="BU234">
            <v>0</v>
          </cell>
          <cell r="BV234">
            <v>0</v>
          </cell>
          <cell r="BW234">
            <v>0</v>
          </cell>
          <cell r="BX234">
            <v>0</v>
          </cell>
          <cell r="BY234">
            <v>38</v>
          </cell>
          <cell r="BZ234">
            <v>62</v>
          </cell>
          <cell r="CA234">
            <v>0</v>
          </cell>
          <cell r="CB234">
            <v>0</v>
          </cell>
          <cell r="CC234">
            <v>12</v>
          </cell>
          <cell r="CD234">
            <v>5</v>
          </cell>
          <cell r="CE234">
            <v>3</v>
          </cell>
          <cell r="CF234">
            <v>3</v>
          </cell>
          <cell r="CG234">
            <v>0</v>
          </cell>
          <cell r="CH234">
            <v>0</v>
          </cell>
          <cell r="CI234">
            <v>1</v>
          </cell>
          <cell r="CJ234">
            <v>0</v>
          </cell>
          <cell r="CK234">
            <v>2</v>
          </cell>
          <cell r="CL234">
            <v>1</v>
          </cell>
          <cell r="CM234">
            <v>0</v>
          </cell>
          <cell r="CN234">
            <v>0</v>
          </cell>
          <cell r="CO234">
            <v>0</v>
          </cell>
          <cell r="CP234">
            <v>0</v>
          </cell>
          <cell r="CQ234">
            <v>0</v>
          </cell>
          <cell r="CR234">
            <v>0</v>
          </cell>
          <cell r="CS234">
            <v>1</v>
          </cell>
          <cell r="CT234">
            <v>0</v>
          </cell>
          <cell r="CU234">
            <v>0</v>
          </cell>
          <cell r="CV234">
            <v>2</v>
          </cell>
          <cell r="CW234">
            <v>0</v>
          </cell>
          <cell r="CX234">
            <v>0</v>
          </cell>
          <cell r="CY234">
            <v>0</v>
          </cell>
          <cell r="CZ234">
            <v>0</v>
          </cell>
          <cell r="DA234">
            <v>0</v>
          </cell>
          <cell r="DB234">
            <v>0</v>
          </cell>
          <cell r="DC234">
            <v>0</v>
          </cell>
          <cell r="DD234">
            <v>0</v>
          </cell>
          <cell r="DE234">
            <v>1</v>
          </cell>
          <cell r="DF234">
            <v>0</v>
          </cell>
          <cell r="DG234">
            <v>0</v>
          </cell>
          <cell r="DH234">
            <v>0</v>
          </cell>
          <cell r="DI234">
            <v>0</v>
          </cell>
          <cell r="DJ234">
            <v>0</v>
          </cell>
          <cell r="DK234">
            <v>0</v>
          </cell>
          <cell r="DL234">
            <v>0</v>
          </cell>
          <cell r="DM234">
            <v>0</v>
          </cell>
          <cell r="DN234">
            <v>0</v>
          </cell>
          <cell r="DO234">
            <v>0</v>
          </cell>
          <cell r="DP234">
            <v>0</v>
          </cell>
          <cell r="DQ234">
            <v>0</v>
          </cell>
          <cell r="DR234">
            <v>0</v>
          </cell>
          <cell r="DS234">
            <v>0</v>
          </cell>
          <cell r="DT234">
            <v>0</v>
          </cell>
          <cell r="DU234">
            <v>0</v>
          </cell>
          <cell r="DV234">
            <v>0</v>
          </cell>
          <cell r="DW234">
            <v>0</v>
          </cell>
          <cell r="DX234">
            <v>0</v>
          </cell>
          <cell r="DY234">
            <v>0</v>
          </cell>
          <cell r="DZ234">
            <v>1</v>
          </cell>
          <cell r="EA234">
            <v>2</v>
          </cell>
          <cell r="EB234">
            <v>0</v>
          </cell>
          <cell r="EC234">
            <v>10</v>
          </cell>
          <cell r="ED234">
            <v>0</v>
          </cell>
          <cell r="EE234">
            <v>0</v>
          </cell>
          <cell r="EF234">
            <v>0</v>
          </cell>
          <cell r="EG234">
            <v>0</v>
          </cell>
          <cell r="EH234">
            <v>0</v>
          </cell>
          <cell r="EI234">
            <v>0</v>
          </cell>
          <cell r="EJ234">
            <v>0</v>
          </cell>
          <cell r="EK234">
            <v>0</v>
          </cell>
          <cell r="EL234">
            <v>0</v>
          </cell>
          <cell r="EM234">
            <v>0</v>
          </cell>
          <cell r="EN234">
            <v>0</v>
          </cell>
          <cell r="EO234">
            <v>0</v>
          </cell>
          <cell r="EP234">
            <v>0</v>
          </cell>
          <cell r="EQ234">
            <v>0</v>
          </cell>
          <cell r="ER234">
            <v>0</v>
          </cell>
          <cell r="ES234">
            <v>0</v>
          </cell>
          <cell r="ET234">
            <v>0</v>
          </cell>
          <cell r="EU234">
            <v>0</v>
          </cell>
          <cell r="EV234">
            <v>0</v>
          </cell>
          <cell r="EW234">
            <v>0</v>
          </cell>
          <cell r="EX234">
            <v>0</v>
          </cell>
          <cell r="EY234">
            <v>0</v>
          </cell>
          <cell r="EZ234">
            <v>0</v>
          </cell>
          <cell r="FA234">
            <v>0</v>
          </cell>
          <cell r="FB234">
            <v>0</v>
          </cell>
          <cell r="FC234">
            <v>0</v>
          </cell>
          <cell r="FD234">
            <v>0</v>
          </cell>
          <cell r="FE234">
            <v>0</v>
          </cell>
          <cell r="FF234">
            <v>0</v>
          </cell>
          <cell r="FG234">
            <v>0</v>
          </cell>
          <cell r="FH234">
            <v>0</v>
          </cell>
          <cell r="FI234">
            <v>0</v>
          </cell>
          <cell r="FJ234">
            <v>0</v>
          </cell>
          <cell r="FK234">
            <v>0</v>
          </cell>
          <cell r="FL234">
            <v>0</v>
          </cell>
          <cell r="FM234">
            <v>0</v>
          </cell>
          <cell r="FN234">
            <v>0</v>
          </cell>
          <cell r="FO234">
            <v>0</v>
          </cell>
          <cell r="FP234">
            <v>0</v>
          </cell>
          <cell r="FQ234">
            <v>0</v>
          </cell>
          <cell r="FR234">
            <v>0</v>
          </cell>
          <cell r="FS234">
            <v>0</v>
          </cell>
          <cell r="FT234">
            <v>0</v>
          </cell>
          <cell r="FU234">
            <v>0</v>
          </cell>
          <cell r="FV234">
            <v>0</v>
          </cell>
          <cell r="FW234">
            <v>0</v>
          </cell>
          <cell r="FX234">
            <v>0</v>
          </cell>
          <cell r="FY234">
            <v>0</v>
          </cell>
          <cell r="FZ234">
            <v>0</v>
          </cell>
          <cell r="GA234">
            <v>0</v>
          </cell>
          <cell r="GB234">
            <v>0</v>
          </cell>
          <cell r="GC234">
            <v>0</v>
          </cell>
          <cell r="GD234">
            <v>0</v>
          </cell>
          <cell r="GE234">
            <v>0</v>
          </cell>
          <cell r="GF234">
            <v>0</v>
          </cell>
          <cell r="GG234">
            <v>0</v>
          </cell>
          <cell r="GH234">
            <v>0</v>
          </cell>
          <cell r="GI234">
            <v>0</v>
          </cell>
          <cell r="GJ234">
            <v>0</v>
          </cell>
          <cell r="GK234">
            <v>0</v>
          </cell>
          <cell r="GL234">
            <v>0</v>
          </cell>
          <cell r="GM234">
            <v>0</v>
          </cell>
          <cell r="GN234">
            <v>0</v>
          </cell>
          <cell r="GO234">
            <v>0</v>
          </cell>
          <cell r="GP234">
            <v>0</v>
          </cell>
          <cell r="GQ234">
            <v>0</v>
          </cell>
          <cell r="GR234">
            <v>0</v>
          </cell>
          <cell r="GS234">
            <v>0</v>
          </cell>
          <cell r="GT234">
            <v>0</v>
          </cell>
          <cell r="GU234">
            <v>0</v>
          </cell>
          <cell r="GV234">
            <v>0</v>
          </cell>
          <cell r="GW234">
            <v>0</v>
          </cell>
          <cell r="GX234">
            <v>0</v>
          </cell>
        </row>
        <row r="235">
          <cell r="I235">
            <v>2</v>
          </cell>
          <cell r="J235">
            <v>3</v>
          </cell>
          <cell r="K235">
            <v>4</v>
          </cell>
          <cell r="L235">
            <v>3</v>
          </cell>
          <cell r="M235">
            <v>1</v>
          </cell>
          <cell r="N235">
            <v>0</v>
          </cell>
          <cell r="O235">
            <v>2</v>
          </cell>
          <cell r="P235">
            <v>2</v>
          </cell>
          <cell r="Q235">
            <v>3</v>
          </cell>
          <cell r="R235">
            <v>2</v>
          </cell>
          <cell r="S235">
            <v>2</v>
          </cell>
          <cell r="T235">
            <v>14</v>
          </cell>
          <cell r="U235">
            <v>35</v>
          </cell>
          <cell r="V235">
            <v>5</v>
          </cell>
          <cell r="W235">
            <v>22</v>
          </cell>
          <cell r="X235">
            <v>19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1</v>
          </cell>
          <cell r="AE235">
            <v>0</v>
          </cell>
          <cell r="AF235">
            <v>0</v>
          </cell>
          <cell r="AG235">
            <v>1</v>
          </cell>
          <cell r="AH235">
            <v>1</v>
          </cell>
          <cell r="AI235">
            <v>0</v>
          </cell>
          <cell r="AJ235">
            <v>0</v>
          </cell>
          <cell r="AK235">
            <v>2</v>
          </cell>
          <cell r="AL235">
            <v>1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  <cell r="AQ235">
            <v>1</v>
          </cell>
          <cell r="AR235">
            <v>0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3</v>
          </cell>
          <cell r="AZ235">
            <v>8</v>
          </cell>
          <cell r="BA235">
            <v>0</v>
          </cell>
          <cell r="BB235">
            <v>0</v>
          </cell>
          <cell r="BC235">
            <v>6</v>
          </cell>
          <cell r="BD235">
            <v>4</v>
          </cell>
          <cell r="BE235">
            <v>1</v>
          </cell>
          <cell r="BF235">
            <v>2</v>
          </cell>
          <cell r="BG235">
            <v>3</v>
          </cell>
          <cell r="BH235">
            <v>1</v>
          </cell>
          <cell r="BI235">
            <v>8</v>
          </cell>
          <cell r="BJ235">
            <v>4</v>
          </cell>
          <cell r="BK235">
            <v>2</v>
          </cell>
          <cell r="BL235">
            <v>1</v>
          </cell>
          <cell r="BM235">
            <v>4</v>
          </cell>
          <cell r="BN235">
            <v>1</v>
          </cell>
          <cell r="BO235">
            <v>3</v>
          </cell>
          <cell r="BP235">
            <v>10</v>
          </cell>
          <cell r="BQ235">
            <v>0</v>
          </cell>
          <cell r="BR235">
            <v>0</v>
          </cell>
          <cell r="BS235">
            <v>0</v>
          </cell>
          <cell r="BT235">
            <v>0</v>
          </cell>
          <cell r="BU235">
            <v>0</v>
          </cell>
          <cell r="BV235">
            <v>8</v>
          </cell>
          <cell r="BW235">
            <v>0</v>
          </cell>
          <cell r="BX235">
            <v>0</v>
          </cell>
          <cell r="BY235">
            <v>7</v>
          </cell>
          <cell r="BZ235">
            <v>12</v>
          </cell>
          <cell r="CA235">
            <v>0</v>
          </cell>
          <cell r="CB235">
            <v>0</v>
          </cell>
          <cell r="CC235">
            <v>2</v>
          </cell>
          <cell r="CD235">
            <v>0</v>
          </cell>
          <cell r="CE235">
            <v>0</v>
          </cell>
          <cell r="CF235">
            <v>0</v>
          </cell>
          <cell r="CG235">
            <v>0</v>
          </cell>
          <cell r="CH235">
            <v>0</v>
          </cell>
          <cell r="CI235">
            <v>0</v>
          </cell>
          <cell r="CJ235">
            <v>0</v>
          </cell>
          <cell r="CK235">
            <v>0</v>
          </cell>
          <cell r="CL235">
            <v>0</v>
          </cell>
          <cell r="CM235">
            <v>0</v>
          </cell>
          <cell r="CN235">
            <v>0</v>
          </cell>
          <cell r="CO235">
            <v>0</v>
          </cell>
          <cell r="CP235">
            <v>0</v>
          </cell>
          <cell r="CQ235">
            <v>0</v>
          </cell>
          <cell r="CR235">
            <v>0</v>
          </cell>
          <cell r="CS235">
            <v>0</v>
          </cell>
          <cell r="CT235">
            <v>0</v>
          </cell>
          <cell r="CU235">
            <v>2</v>
          </cell>
          <cell r="CV235">
            <v>0</v>
          </cell>
          <cell r="CW235">
            <v>0</v>
          </cell>
          <cell r="CX235">
            <v>0</v>
          </cell>
          <cell r="CY235">
            <v>1</v>
          </cell>
          <cell r="CZ235">
            <v>0</v>
          </cell>
          <cell r="DA235">
            <v>0</v>
          </cell>
          <cell r="DB235">
            <v>0</v>
          </cell>
          <cell r="DC235">
            <v>0</v>
          </cell>
          <cell r="DD235">
            <v>0</v>
          </cell>
          <cell r="DE235">
            <v>0</v>
          </cell>
          <cell r="DF235">
            <v>0</v>
          </cell>
          <cell r="DG235">
            <v>0</v>
          </cell>
          <cell r="DH235">
            <v>1</v>
          </cell>
          <cell r="DI235">
            <v>0</v>
          </cell>
          <cell r="DJ235">
            <v>0</v>
          </cell>
          <cell r="DK235">
            <v>0</v>
          </cell>
          <cell r="DL235">
            <v>0</v>
          </cell>
          <cell r="DM235">
            <v>0</v>
          </cell>
          <cell r="DN235">
            <v>0</v>
          </cell>
          <cell r="DO235">
            <v>2</v>
          </cell>
          <cell r="DP235">
            <v>1</v>
          </cell>
          <cell r="DQ235">
            <v>0</v>
          </cell>
          <cell r="DR235">
            <v>0</v>
          </cell>
          <cell r="DS235">
            <v>0</v>
          </cell>
          <cell r="DT235">
            <v>0</v>
          </cell>
          <cell r="DU235">
            <v>0</v>
          </cell>
          <cell r="DV235">
            <v>0</v>
          </cell>
          <cell r="DW235">
            <v>0</v>
          </cell>
          <cell r="DX235">
            <v>0</v>
          </cell>
          <cell r="DY235">
            <v>0</v>
          </cell>
          <cell r="DZ235">
            <v>1</v>
          </cell>
          <cell r="EA235">
            <v>0</v>
          </cell>
          <cell r="EB235">
            <v>0</v>
          </cell>
          <cell r="EC235">
            <v>0</v>
          </cell>
          <cell r="ED235">
            <v>0</v>
          </cell>
          <cell r="EE235">
            <v>0</v>
          </cell>
          <cell r="EF235">
            <v>0</v>
          </cell>
          <cell r="EG235">
            <v>0</v>
          </cell>
          <cell r="EH235">
            <v>0</v>
          </cell>
          <cell r="EI235">
            <v>10</v>
          </cell>
          <cell r="EJ235">
            <v>10</v>
          </cell>
          <cell r="EK235">
            <v>0</v>
          </cell>
          <cell r="EL235">
            <v>0</v>
          </cell>
          <cell r="EM235">
            <v>0</v>
          </cell>
          <cell r="EN235">
            <v>0</v>
          </cell>
          <cell r="EO235">
            <v>0</v>
          </cell>
          <cell r="EP235">
            <v>0</v>
          </cell>
          <cell r="EQ235">
            <v>0</v>
          </cell>
          <cell r="ER235">
            <v>0</v>
          </cell>
          <cell r="ES235">
            <v>0</v>
          </cell>
          <cell r="ET235">
            <v>0</v>
          </cell>
          <cell r="EU235">
            <v>0</v>
          </cell>
          <cell r="EV235">
            <v>0</v>
          </cell>
          <cell r="EW235">
            <v>0</v>
          </cell>
          <cell r="EX235">
            <v>0</v>
          </cell>
          <cell r="EY235">
            <v>0</v>
          </cell>
          <cell r="EZ235">
            <v>0</v>
          </cell>
          <cell r="FA235">
            <v>0</v>
          </cell>
          <cell r="FB235">
            <v>0</v>
          </cell>
          <cell r="FC235">
            <v>0</v>
          </cell>
          <cell r="FD235">
            <v>0</v>
          </cell>
          <cell r="FE235">
            <v>3</v>
          </cell>
          <cell r="FF235">
            <v>0</v>
          </cell>
          <cell r="FG235">
            <v>0</v>
          </cell>
          <cell r="FH235">
            <v>0</v>
          </cell>
          <cell r="FI235">
            <v>3</v>
          </cell>
          <cell r="FJ235">
            <v>2</v>
          </cell>
          <cell r="FK235">
            <v>0</v>
          </cell>
          <cell r="FL235">
            <v>0</v>
          </cell>
          <cell r="FM235">
            <v>1</v>
          </cell>
          <cell r="FN235">
            <v>0</v>
          </cell>
          <cell r="FO235">
            <v>0</v>
          </cell>
          <cell r="FP235">
            <v>3</v>
          </cell>
          <cell r="FQ235">
            <v>0</v>
          </cell>
          <cell r="FR235">
            <v>0</v>
          </cell>
          <cell r="FS235">
            <v>7</v>
          </cell>
          <cell r="FT235">
            <v>0</v>
          </cell>
          <cell r="FU235">
            <v>17</v>
          </cell>
          <cell r="FV235">
            <v>20</v>
          </cell>
          <cell r="FW235">
            <v>0</v>
          </cell>
          <cell r="FX235">
            <v>0</v>
          </cell>
          <cell r="FY235">
            <v>0</v>
          </cell>
          <cell r="FZ235">
            <v>0</v>
          </cell>
          <cell r="GA235">
            <v>0</v>
          </cell>
          <cell r="GB235">
            <v>0</v>
          </cell>
          <cell r="GC235">
            <v>0</v>
          </cell>
          <cell r="GD235">
            <v>0</v>
          </cell>
          <cell r="GE235">
            <v>0</v>
          </cell>
          <cell r="GF235">
            <v>0</v>
          </cell>
          <cell r="GG235">
            <v>0</v>
          </cell>
          <cell r="GH235">
            <v>0</v>
          </cell>
          <cell r="GI235">
            <v>0</v>
          </cell>
          <cell r="GJ235">
            <v>0</v>
          </cell>
          <cell r="GK235">
            <v>0</v>
          </cell>
          <cell r="GL235">
            <v>0</v>
          </cell>
          <cell r="GM235">
            <v>0</v>
          </cell>
          <cell r="GN235">
            <v>0</v>
          </cell>
          <cell r="GO235">
            <v>0</v>
          </cell>
          <cell r="GP235">
            <v>0</v>
          </cell>
          <cell r="GQ235">
            <v>0</v>
          </cell>
          <cell r="GR235">
            <v>0</v>
          </cell>
          <cell r="GS235">
            <v>0</v>
          </cell>
          <cell r="GT235">
            <v>0</v>
          </cell>
          <cell r="GU235">
            <v>0</v>
          </cell>
          <cell r="GV235">
            <v>0</v>
          </cell>
          <cell r="GW235">
            <v>0</v>
          </cell>
          <cell r="GX235">
            <v>0</v>
          </cell>
        </row>
        <row r="236">
          <cell r="I236">
            <v>3</v>
          </cell>
          <cell r="J236">
            <v>1</v>
          </cell>
          <cell r="K236">
            <v>1</v>
          </cell>
          <cell r="L236">
            <v>3</v>
          </cell>
          <cell r="M236">
            <v>1</v>
          </cell>
          <cell r="N236">
            <v>2</v>
          </cell>
          <cell r="O236">
            <v>1</v>
          </cell>
          <cell r="P236">
            <v>4</v>
          </cell>
          <cell r="Q236">
            <v>2</v>
          </cell>
          <cell r="R236">
            <v>4</v>
          </cell>
          <cell r="S236">
            <v>5</v>
          </cell>
          <cell r="T236">
            <v>11</v>
          </cell>
          <cell r="U236">
            <v>46</v>
          </cell>
          <cell r="V236">
            <v>2</v>
          </cell>
          <cell r="W236">
            <v>29</v>
          </cell>
          <cell r="X236">
            <v>17</v>
          </cell>
          <cell r="Y236">
            <v>121</v>
          </cell>
          <cell r="Z236">
            <v>2</v>
          </cell>
          <cell r="AA236">
            <v>0</v>
          </cell>
          <cell r="AB236">
            <v>5</v>
          </cell>
          <cell r="AC236">
            <v>3</v>
          </cell>
          <cell r="AD236">
            <v>3</v>
          </cell>
          <cell r="AE236">
            <v>0</v>
          </cell>
          <cell r="AF236">
            <v>0</v>
          </cell>
          <cell r="AG236">
            <v>1</v>
          </cell>
          <cell r="AH236">
            <v>1</v>
          </cell>
          <cell r="AI236">
            <v>0</v>
          </cell>
          <cell r="AJ236">
            <v>0</v>
          </cell>
          <cell r="AK236">
            <v>2</v>
          </cell>
          <cell r="AL236">
            <v>1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2</v>
          </cell>
          <cell r="AR236">
            <v>0</v>
          </cell>
          <cell r="AS236">
            <v>0</v>
          </cell>
          <cell r="AT236">
            <v>0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0</v>
          </cell>
          <cell r="AZ236">
            <v>1</v>
          </cell>
          <cell r="BA236">
            <v>0</v>
          </cell>
          <cell r="BB236">
            <v>0</v>
          </cell>
          <cell r="BC236">
            <v>1</v>
          </cell>
          <cell r="BD236">
            <v>8</v>
          </cell>
          <cell r="BE236">
            <v>0</v>
          </cell>
          <cell r="BF236">
            <v>1</v>
          </cell>
          <cell r="BG236">
            <v>3</v>
          </cell>
          <cell r="BH236">
            <v>1</v>
          </cell>
          <cell r="BI236">
            <v>1</v>
          </cell>
          <cell r="BJ236">
            <v>4</v>
          </cell>
          <cell r="BK236">
            <v>1</v>
          </cell>
          <cell r="BL236">
            <v>2</v>
          </cell>
          <cell r="BM236">
            <v>10</v>
          </cell>
          <cell r="BN236">
            <v>1</v>
          </cell>
          <cell r="BO236">
            <v>1</v>
          </cell>
          <cell r="BP236">
            <v>55</v>
          </cell>
          <cell r="BQ236">
            <v>0</v>
          </cell>
          <cell r="BR236">
            <v>0</v>
          </cell>
          <cell r="BS236">
            <v>0</v>
          </cell>
          <cell r="BT236">
            <v>0</v>
          </cell>
          <cell r="BU236">
            <v>0</v>
          </cell>
          <cell r="BV236">
            <v>0</v>
          </cell>
          <cell r="BW236">
            <v>0</v>
          </cell>
          <cell r="BX236">
            <v>0</v>
          </cell>
          <cell r="BY236">
            <v>3</v>
          </cell>
          <cell r="BZ236">
            <v>3</v>
          </cell>
          <cell r="CA236">
            <v>0</v>
          </cell>
          <cell r="CB236">
            <v>1</v>
          </cell>
          <cell r="CC236">
            <v>1</v>
          </cell>
          <cell r="CD236">
            <v>1</v>
          </cell>
          <cell r="CE236">
            <v>2</v>
          </cell>
          <cell r="CF236">
            <v>3</v>
          </cell>
          <cell r="CG236">
            <v>0</v>
          </cell>
          <cell r="CH236">
            <v>0</v>
          </cell>
          <cell r="CI236">
            <v>1</v>
          </cell>
          <cell r="CJ236">
            <v>0</v>
          </cell>
          <cell r="CK236">
            <v>1</v>
          </cell>
          <cell r="CL236">
            <v>22</v>
          </cell>
          <cell r="CM236">
            <v>0</v>
          </cell>
          <cell r="CN236">
            <v>0</v>
          </cell>
          <cell r="CO236">
            <v>0</v>
          </cell>
          <cell r="CP236">
            <v>0</v>
          </cell>
          <cell r="CQ236">
            <v>0</v>
          </cell>
          <cell r="CR236">
            <v>0</v>
          </cell>
          <cell r="CS236">
            <v>1</v>
          </cell>
          <cell r="CT236">
            <v>0</v>
          </cell>
          <cell r="CU236">
            <v>0</v>
          </cell>
          <cell r="CV236">
            <v>2</v>
          </cell>
          <cell r="CW236">
            <v>0</v>
          </cell>
          <cell r="CX236">
            <v>0</v>
          </cell>
          <cell r="CY236">
            <v>1</v>
          </cell>
          <cell r="CZ236">
            <v>0</v>
          </cell>
          <cell r="DA236">
            <v>0</v>
          </cell>
          <cell r="DB236">
            <v>0</v>
          </cell>
          <cell r="DC236">
            <v>0</v>
          </cell>
          <cell r="DD236">
            <v>1</v>
          </cell>
          <cell r="DE236">
            <v>0</v>
          </cell>
          <cell r="DF236">
            <v>0</v>
          </cell>
          <cell r="DG236">
            <v>0</v>
          </cell>
          <cell r="DH236">
            <v>1</v>
          </cell>
          <cell r="DI236">
            <v>0</v>
          </cell>
          <cell r="DJ236">
            <v>0</v>
          </cell>
          <cell r="DK236">
            <v>0</v>
          </cell>
          <cell r="DL236">
            <v>0</v>
          </cell>
          <cell r="DM236">
            <v>0</v>
          </cell>
          <cell r="DN236">
            <v>0</v>
          </cell>
          <cell r="DO236">
            <v>2</v>
          </cell>
          <cell r="DP236">
            <v>1</v>
          </cell>
          <cell r="DQ236">
            <v>0</v>
          </cell>
          <cell r="DR236">
            <v>0</v>
          </cell>
          <cell r="DS236">
            <v>0</v>
          </cell>
          <cell r="DT236">
            <v>0</v>
          </cell>
          <cell r="DU236">
            <v>0</v>
          </cell>
          <cell r="DV236">
            <v>0</v>
          </cell>
          <cell r="DW236">
            <v>0</v>
          </cell>
          <cell r="DX236">
            <v>0</v>
          </cell>
          <cell r="DY236">
            <v>0</v>
          </cell>
          <cell r="DZ236">
            <v>0</v>
          </cell>
          <cell r="EA236">
            <v>2</v>
          </cell>
          <cell r="EB236">
            <v>0</v>
          </cell>
          <cell r="EC236">
            <v>10</v>
          </cell>
          <cell r="ED236">
            <v>20</v>
          </cell>
          <cell r="EE236">
            <v>0</v>
          </cell>
          <cell r="EF236">
            <v>0</v>
          </cell>
          <cell r="EG236">
            <v>0</v>
          </cell>
          <cell r="EH236">
            <v>0</v>
          </cell>
          <cell r="EI236">
            <v>5</v>
          </cell>
          <cell r="EJ236">
            <v>1</v>
          </cell>
          <cell r="EK236">
            <v>0</v>
          </cell>
          <cell r="EL236">
            <v>0</v>
          </cell>
          <cell r="EM236">
            <v>0</v>
          </cell>
          <cell r="EN236">
            <v>0</v>
          </cell>
          <cell r="EO236">
            <v>0</v>
          </cell>
          <cell r="EP236">
            <v>0</v>
          </cell>
          <cell r="EQ236">
            <v>0</v>
          </cell>
          <cell r="ER236">
            <v>0</v>
          </cell>
          <cell r="ES236">
            <v>0</v>
          </cell>
          <cell r="ET236">
            <v>0</v>
          </cell>
          <cell r="EU236">
            <v>0</v>
          </cell>
          <cell r="EV236">
            <v>0</v>
          </cell>
          <cell r="EW236">
            <v>0</v>
          </cell>
          <cell r="EX236">
            <v>0</v>
          </cell>
          <cell r="EY236">
            <v>0</v>
          </cell>
          <cell r="EZ236">
            <v>0</v>
          </cell>
          <cell r="FA236">
            <v>0</v>
          </cell>
          <cell r="FB236">
            <v>0</v>
          </cell>
          <cell r="FC236">
            <v>0</v>
          </cell>
          <cell r="FD236">
            <v>0</v>
          </cell>
          <cell r="FE236">
            <v>0</v>
          </cell>
          <cell r="FF236">
            <v>0</v>
          </cell>
          <cell r="FG236">
            <v>0</v>
          </cell>
          <cell r="FH236">
            <v>0</v>
          </cell>
          <cell r="FI236">
            <v>3</v>
          </cell>
          <cell r="FJ236">
            <v>5</v>
          </cell>
          <cell r="FK236">
            <v>0</v>
          </cell>
          <cell r="FL236">
            <v>1</v>
          </cell>
          <cell r="FM236">
            <v>1</v>
          </cell>
          <cell r="FN236">
            <v>1</v>
          </cell>
          <cell r="FO236">
            <v>0</v>
          </cell>
          <cell r="FP236">
            <v>2</v>
          </cell>
          <cell r="FQ236">
            <v>0</v>
          </cell>
          <cell r="FR236">
            <v>5</v>
          </cell>
          <cell r="FS236">
            <v>8</v>
          </cell>
          <cell r="FT236">
            <v>1</v>
          </cell>
          <cell r="FU236">
            <v>27</v>
          </cell>
          <cell r="FV236">
            <v>37</v>
          </cell>
          <cell r="FW236">
            <v>0</v>
          </cell>
          <cell r="FX236">
            <v>0</v>
          </cell>
          <cell r="FY236">
            <v>0</v>
          </cell>
          <cell r="FZ236">
            <v>0</v>
          </cell>
          <cell r="GA236">
            <v>0</v>
          </cell>
          <cell r="GB236">
            <v>0</v>
          </cell>
          <cell r="GC236">
            <v>0</v>
          </cell>
          <cell r="GD236">
            <v>0</v>
          </cell>
          <cell r="GE236">
            <v>0</v>
          </cell>
          <cell r="GF236">
            <v>0</v>
          </cell>
          <cell r="GG236">
            <v>0</v>
          </cell>
          <cell r="GH236">
            <v>0</v>
          </cell>
          <cell r="GI236">
            <v>0</v>
          </cell>
          <cell r="GJ236">
            <v>0</v>
          </cell>
          <cell r="GK236">
            <v>0</v>
          </cell>
          <cell r="GL236">
            <v>0</v>
          </cell>
          <cell r="GM236">
            <v>0</v>
          </cell>
          <cell r="GN236">
            <v>0</v>
          </cell>
          <cell r="GO236">
            <v>0</v>
          </cell>
          <cell r="GP236">
            <v>0</v>
          </cell>
          <cell r="GQ236">
            <v>0</v>
          </cell>
          <cell r="GR236">
            <v>0</v>
          </cell>
          <cell r="GS236">
            <v>0</v>
          </cell>
          <cell r="GT236">
            <v>0</v>
          </cell>
          <cell r="GU236">
            <v>0</v>
          </cell>
          <cell r="GV236">
            <v>0</v>
          </cell>
          <cell r="GW236">
            <v>0</v>
          </cell>
          <cell r="GX236">
            <v>0</v>
          </cell>
        </row>
        <row r="237">
          <cell r="I237">
            <v>23</v>
          </cell>
          <cell r="J237">
            <v>37</v>
          </cell>
          <cell r="K237">
            <v>95</v>
          </cell>
          <cell r="L237">
            <v>164</v>
          </cell>
          <cell r="M237">
            <v>10</v>
          </cell>
          <cell r="N237">
            <v>3</v>
          </cell>
          <cell r="O237">
            <v>2</v>
          </cell>
          <cell r="P237">
            <v>4</v>
          </cell>
          <cell r="Q237">
            <v>7</v>
          </cell>
          <cell r="R237">
            <v>1</v>
          </cell>
          <cell r="S237">
            <v>16</v>
          </cell>
          <cell r="T237">
            <v>15</v>
          </cell>
          <cell r="U237">
            <v>70</v>
          </cell>
          <cell r="V237">
            <v>3</v>
          </cell>
          <cell r="W237">
            <v>57</v>
          </cell>
          <cell r="X237">
            <v>19</v>
          </cell>
          <cell r="AA237">
            <v>1</v>
          </cell>
          <cell r="AB237">
            <v>39</v>
          </cell>
          <cell r="AC237">
            <v>1</v>
          </cell>
          <cell r="AD237">
            <v>1</v>
          </cell>
          <cell r="AE237">
            <v>0</v>
          </cell>
          <cell r="AF237">
            <v>0</v>
          </cell>
          <cell r="AG237">
            <v>2</v>
          </cell>
          <cell r="AH237">
            <v>5</v>
          </cell>
          <cell r="AI237">
            <v>2</v>
          </cell>
          <cell r="AJ237">
            <v>1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P237">
            <v>0</v>
          </cell>
          <cell r="AQ237">
            <v>0</v>
          </cell>
          <cell r="AR237">
            <v>0</v>
          </cell>
          <cell r="AS237">
            <v>0</v>
          </cell>
          <cell r="AT237">
            <v>0</v>
          </cell>
          <cell r="AU237">
            <v>0</v>
          </cell>
          <cell r="AV237">
            <v>0</v>
          </cell>
          <cell r="AW237">
            <v>0</v>
          </cell>
          <cell r="AX237">
            <v>0</v>
          </cell>
          <cell r="AY237">
            <v>0</v>
          </cell>
          <cell r="AZ237">
            <v>1</v>
          </cell>
          <cell r="BA237">
            <v>0</v>
          </cell>
          <cell r="BB237">
            <v>0</v>
          </cell>
          <cell r="BC237">
            <v>0</v>
          </cell>
          <cell r="BD237">
            <v>0</v>
          </cell>
          <cell r="BE237">
            <v>0</v>
          </cell>
          <cell r="BF237">
            <v>0</v>
          </cell>
          <cell r="BG237">
            <v>1</v>
          </cell>
          <cell r="BH237">
            <v>0</v>
          </cell>
          <cell r="BI237">
            <v>0</v>
          </cell>
          <cell r="BJ237">
            <v>0</v>
          </cell>
          <cell r="BK237">
            <v>0</v>
          </cell>
          <cell r="BL237">
            <v>0</v>
          </cell>
          <cell r="BM237">
            <v>0</v>
          </cell>
          <cell r="BN237">
            <v>0</v>
          </cell>
          <cell r="BO237">
            <v>0</v>
          </cell>
          <cell r="BP237">
            <v>0</v>
          </cell>
          <cell r="BQ237">
            <v>0</v>
          </cell>
          <cell r="BR237">
            <v>0</v>
          </cell>
          <cell r="BS237">
            <v>0</v>
          </cell>
          <cell r="BT237">
            <v>0</v>
          </cell>
          <cell r="BU237">
            <v>0</v>
          </cell>
          <cell r="BV237">
            <v>0</v>
          </cell>
          <cell r="BW237">
            <v>0</v>
          </cell>
          <cell r="BX237">
            <v>0</v>
          </cell>
          <cell r="BY237">
            <v>0</v>
          </cell>
          <cell r="BZ237">
            <v>1</v>
          </cell>
          <cell r="CA237">
            <v>0</v>
          </cell>
          <cell r="CB237">
            <v>0</v>
          </cell>
          <cell r="CC237">
            <v>0</v>
          </cell>
          <cell r="CD237">
            <v>0</v>
          </cell>
          <cell r="CE237">
            <v>0</v>
          </cell>
          <cell r="CF237">
            <v>0</v>
          </cell>
          <cell r="CG237">
            <v>0</v>
          </cell>
          <cell r="CH237">
            <v>0</v>
          </cell>
          <cell r="CI237">
            <v>0</v>
          </cell>
          <cell r="CJ237">
            <v>0</v>
          </cell>
          <cell r="CK237">
            <v>0</v>
          </cell>
          <cell r="CL237">
            <v>0</v>
          </cell>
          <cell r="CM237">
            <v>0</v>
          </cell>
          <cell r="CN237">
            <v>0</v>
          </cell>
          <cell r="CO237">
            <v>0</v>
          </cell>
          <cell r="CP237">
            <v>0</v>
          </cell>
          <cell r="CQ237">
            <v>8</v>
          </cell>
          <cell r="CR237">
            <v>5</v>
          </cell>
          <cell r="CS237">
            <v>1</v>
          </cell>
          <cell r="CT237">
            <v>0</v>
          </cell>
          <cell r="CU237">
            <v>3</v>
          </cell>
          <cell r="CV237">
            <v>2</v>
          </cell>
          <cell r="CW237">
            <v>0</v>
          </cell>
          <cell r="CX237">
            <v>0</v>
          </cell>
          <cell r="CY237">
            <v>0</v>
          </cell>
          <cell r="CZ237">
            <v>0</v>
          </cell>
          <cell r="DA237">
            <v>0</v>
          </cell>
          <cell r="DB237">
            <v>1</v>
          </cell>
          <cell r="DC237">
            <v>0</v>
          </cell>
          <cell r="DD237">
            <v>1</v>
          </cell>
          <cell r="DE237">
            <v>1</v>
          </cell>
          <cell r="DF237">
            <v>0</v>
          </cell>
          <cell r="DG237">
            <v>1</v>
          </cell>
          <cell r="DH237">
            <v>2</v>
          </cell>
          <cell r="DI237">
            <v>0</v>
          </cell>
          <cell r="DJ237">
            <v>0</v>
          </cell>
          <cell r="DK237">
            <v>0</v>
          </cell>
          <cell r="DL237">
            <v>0</v>
          </cell>
          <cell r="DM237">
            <v>2</v>
          </cell>
          <cell r="DN237">
            <v>1</v>
          </cell>
          <cell r="DO237">
            <v>4</v>
          </cell>
          <cell r="DP237">
            <v>0</v>
          </cell>
          <cell r="DQ237">
            <v>0</v>
          </cell>
          <cell r="DR237">
            <v>0</v>
          </cell>
          <cell r="DS237">
            <v>0</v>
          </cell>
          <cell r="DT237">
            <v>0</v>
          </cell>
          <cell r="DU237">
            <v>0</v>
          </cell>
          <cell r="DV237">
            <v>0</v>
          </cell>
          <cell r="DW237">
            <v>0</v>
          </cell>
          <cell r="DX237">
            <v>0</v>
          </cell>
          <cell r="DY237">
            <v>0</v>
          </cell>
          <cell r="DZ237">
            <v>0</v>
          </cell>
          <cell r="EA237">
            <v>0</v>
          </cell>
          <cell r="EB237">
            <v>0</v>
          </cell>
          <cell r="EC237">
            <v>0</v>
          </cell>
          <cell r="ED237">
            <v>0</v>
          </cell>
          <cell r="EE237">
            <v>0</v>
          </cell>
          <cell r="EF237">
            <v>0</v>
          </cell>
          <cell r="EG237">
            <v>0</v>
          </cell>
          <cell r="EH237">
            <v>0</v>
          </cell>
          <cell r="EI237">
            <v>10</v>
          </cell>
          <cell r="EJ237">
            <v>8</v>
          </cell>
          <cell r="EK237">
            <v>0</v>
          </cell>
          <cell r="EL237">
            <v>0</v>
          </cell>
          <cell r="EM237">
            <v>0</v>
          </cell>
          <cell r="EN237">
            <v>0</v>
          </cell>
          <cell r="EO237">
            <v>0</v>
          </cell>
          <cell r="EP237">
            <v>0</v>
          </cell>
          <cell r="EQ237">
            <v>0</v>
          </cell>
          <cell r="ER237">
            <v>0</v>
          </cell>
          <cell r="ES237">
            <v>0</v>
          </cell>
          <cell r="ET237">
            <v>0</v>
          </cell>
          <cell r="EU237">
            <v>0</v>
          </cell>
          <cell r="EV237">
            <v>0</v>
          </cell>
          <cell r="EW237">
            <v>0</v>
          </cell>
          <cell r="EX237">
            <v>0</v>
          </cell>
          <cell r="EY237">
            <v>0</v>
          </cell>
          <cell r="EZ237">
            <v>0</v>
          </cell>
          <cell r="FA237">
            <v>0</v>
          </cell>
          <cell r="FB237">
            <v>0</v>
          </cell>
          <cell r="FC237">
            <v>0</v>
          </cell>
          <cell r="FD237">
            <v>0</v>
          </cell>
          <cell r="FE237">
            <v>0</v>
          </cell>
          <cell r="FF237">
            <v>0</v>
          </cell>
          <cell r="FG237">
            <v>0</v>
          </cell>
          <cell r="FH237">
            <v>0</v>
          </cell>
          <cell r="FI237">
            <v>4</v>
          </cell>
          <cell r="FJ237">
            <v>5</v>
          </cell>
          <cell r="FK237">
            <v>2</v>
          </cell>
          <cell r="FL237">
            <v>1</v>
          </cell>
          <cell r="FM237">
            <v>1</v>
          </cell>
          <cell r="FN237">
            <v>1</v>
          </cell>
          <cell r="FO237">
            <v>1</v>
          </cell>
          <cell r="FP237">
            <v>2</v>
          </cell>
          <cell r="FQ237">
            <v>2</v>
          </cell>
          <cell r="FR237">
            <v>5</v>
          </cell>
          <cell r="FS237">
            <v>1</v>
          </cell>
          <cell r="FT237">
            <v>1</v>
          </cell>
          <cell r="FU237">
            <v>2</v>
          </cell>
          <cell r="FV237">
            <v>37</v>
          </cell>
          <cell r="FW237">
            <v>0</v>
          </cell>
          <cell r="FX237">
            <v>0</v>
          </cell>
          <cell r="FY237">
            <v>0</v>
          </cell>
          <cell r="FZ237">
            <v>59</v>
          </cell>
          <cell r="GA237">
            <v>20</v>
          </cell>
          <cell r="GB237">
            <v>22</v>
          </cell>
          <cell r="GC237">
            <v>0</v>
          </cell>
          <cell r="GD237">
            <v>0</v>
          </cell>
          <cell r="GE237">
            <v>0</v>
          </cell>
          <cell r="GF237">
            <v>1</v>
          </cell>
          <cell r="GG237">
            <v>0</v>
          </cell>
          <cell r="GH237">
            <v>0</v>
          </cell>
          <cell r="GI237">
            <v>0</v>
          </cell>
          <cell r="GJ237">
            <v>0</v>
          </cell>
          <cell r="GK237">
            <v>0</v>
          </cell>
          <cell r="GL237">
            <v>0</v>
          </cell>
          <cell r="GM237">
            <v>0</v>
          </cell>
          <cell r="GN237">
            <v>4</v>
          </cell>
          <cell r="GO237">
            <v>0</v>
          </cell>
          <cell r="GP237">
            <v>0</v>
          </cell>
          <cell r="GQ237">
            <v>5</v>
          </cell>
          <cell r="GR237">
            <v>0</v>
          </cell>
          <cell r="GS237">
            <v>0</v>
          </cell>
          <cell r="GT237">
            <v>0</v>
          </cell>
          <cell r="GU237">
            <v>0</v>
          </cell>
          <cell r="GV237">
            <v>0</v>
          </cell>
          <cell r="GW237">
            <v>0</v>
          </cell>
          <cell r="GX237">
            <v>0</v>
          </cell>
        </row>
        <row r="238">
          <cell r="I238">
            <v>3</v>
          </cell>
          <cell r="J238">
            <v>1</v>
          </cell>
          <cell r="K238">
            <v>4</v>
          </cell>
          <cell r="L238">
            <v>12</v>
          </cell>
          <cell r="M238">
            <v>0</v>
          </cell>
          <cell r="N238">
            <v>2</v>
          </cell>
          <cell r="O238">
            <v>1</v>
          </cell>
          <cell r="P238">
            <v>1</v>
          </cell>
          <cell r="Q238">
            <v>4</v>
          </cell>
          <cell r="R238">
            <v>1</v>
          </cell>
          <cell r="S238">
            <v>5</v>
          </cell>
          <cell r="T238">
            <v>13</v>
          </cell>
          <cell r="U238">
            <v>39</v>
          </cell>
          <cell r="V238">
            <v>2</v>
          </cell>
          <cell r="W238">
            <v>24</v>
          </cell>
          <cell r="X238">
            <v>7</v>
          </cell>
          <cell r="Y238">
            <v>0</v>
          </cell>
          <cell r="Z238">
            <v>0</v>
          </cell>
          <cell r="AA238">
            <v>0</v>
          </cell>
          <cell r="AB238">
            <v>7</v>
          </cell>
          <cell r="AC238">
            <v>7</v>
          </cell>
          <cell r="AD238">
            <v>10</v>
          </cell>
          <cell r="AE238">
            <v>0</v>
          </cell>
          <cell r="AF238">
            <v>0</v>
          </cell>
          <cell r="AG238">
            <v>2</v>
          </cell>
          <cell r="AH238">
            <v>3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P238">
            <v>0</v>
          </cell>
          <cell r="AQ238">
            <v>0</v>
          </cell>
          <cell r="AR238">
            <v>0</v>
          </cell>
          <cell r="AS238">
            <v>0</v>
          </cell>
          <cell r="AT238">
            <v>0</v>
          </cell>
          <cell r="AU238">
            <v>0</v>
          </cell>
          <cell r="AV238">
            <v>0</v>
          </cell>
          <cell r="AW238">
            <v>0</v>
          </cell>
          <cell r="AX238">
            <v>15</v>
          </cell>
          <cell r="AY238">
            <v>0</v>
          </cell>
          <cell r="AZ238">
            <v>0</v>
          </cell>
          <cell r="BA238">
            <v>0</v>
          </cell>
          <cell r="BB238">
            <v>0</v>
          </cell>
          <cell r="BC238">
            <v>1</v>
          </cell>
          <cell r="BD238">
            <v>0</v>
          </cell>
          <cell r="BE238">
            <v>0</v>
          </cell>
          <cell r="BF238">
            <v>0</v>
          </cell>
          <cell r="BG238">
            <v>0</v>
          </cell>
          <cell r="BH238">
            <v>0</v>
          </cell>
          <cell r="BI238">
            <v>0</v>
          </cell>
          <cell r="BJ238">
            <v>0</v>
          </cell>
          <cell r="BK238">
            <v>0</v>
          </cell>
          <cell r="BL238">
            <v>0</v>
          </cell>
          <cell r="BM238">
            <v>0</v>
          </cell>
          <cell r="BN238">
            <v>0</v>
          </cell>
          <cell r="BO238">
            <v>1</v>
          </cell>
          <cell r="BP238">
            <v>0</v>
          </cell>
          <cell r="BQ238">
            <v>0</v>
          </cell>
          <cell r="BR238">
            <v>0</v>
          </cell>
          <cell r="BS238">
            <v>0</v>
          </cell>
          <cell r="BT238">
            <v>0</v>
          </cell>
          <cell r="BU238">
            <v>0</v>
          </cell>
          <cell r="BV238">
            <v>0</v>
          </cell>
          <cell r="BW238">
            <v>0</v>
          </cell>
          <cell r="BX238">
            <v>0</v>
          </cell>
          <cell r="BY238">
            <v>0</v>
          </cell>
          <cell r="BZ238">
            <v>0</v>
          </cell>
          <cell r="CA238">
            <v>0</v>
          </cell>
          <cell r="CB238">
            <v>0</v>
          </cell>
          <cell r="CC238">
            <v>0</v>
          </cell>
          <cell r="CD238">
            <v>0</v>
          </cell>
          <cell r="CE238">
            <v>0</v>
          </cell>
          <cell r="CF238">
            <v>0</v>
          </cell>
          <cell r="CG238">
            <v>0</v>
          </cell>
          <cell r="CH238">
            <v>0</v>
          </cell>
          <cell r="CI238">
            <v>0</v>
          </cell>
          <cell r="CJ238">
            <v>0</v>
          </cell>
          <cell r="CK238">
            <v>0</v>
          </cell>
          <cell r="CL238">
            <v>0</v>
          </cell>
          <cell r="CM238">
            <v>0</v>
          </cell>
          <cell r="CN238">
            <v>0</v>
          </cell>
          <cell r="CO238">
            <v>0</v>
          </cell>
          <cell r="CP238">
            <v>0</v>
          </cell>
          <cell r="CQ238">
            <v>0</v>
          </cell>
          <cell r="CR238">
            <v>0</v>
          </cell>
          <cell r="CS238">
            <v>0</v>
          </cell>
          <cell r="CT238">
            <v>1</v>
          </cell>
          <cell r="CU238">
            <v>0</v>
          </cell>
          <cell r="CV238">
            <v>0</v>
          </cell>
          <cell r="CW238">
            <v>0</v>
          </cell>
          <cell r="CX238">
            <v>0</v>
          </cell>
          <cell r="CY238">
            <v>0</v>
          </cell>
          <cell r="CZ238">
            <v>0</v>
          </cell>
          <cell r="DA238">
            <v>0</v>
          </cell>
          <cell r="DB238">
            <v>0</v>
          </cell>
          <cell r="DC238">
            <v>0</v>
          </cell>
          <cell r="DD238">
            <v>1</v>
          </cell>
          <cell r="DE238">
            <v>0</v>
          </cell>
          <cell r="DF238">
            <v>0</v>
          </cell>
          <cell r="DG238">
            <v>1</v>
          </cell>
          <cell r="DH238">
            <v>0</v>
          </cell>
          <cell r="DI238">
            <v>0</v>
          </cell>
          <cell r="DJ238">
            <v>0</v>
          </cell>
          <cell r="DK238">
            <v>0</v>
          </cell>
          <cell r="DL238">
            <v>0</v>
          </cell>
          <cell r="DM238">
            <v>0</v>
          </cell>
          <cell r="DN238">
            <v>2</v>
          </cell>
          <cell r="DO238">
            <v>0</v>
          </cell>
          <cell r="DP238">
            <v>0</v>
          </cell>
          <cell r="DQ238">
            <v>3</v>
          </cell>
          <cell r="DR238">
            <v>2</v>
          </cell>
          <cell r="DS238">
            <v>0</v>
          </cell>
          <cell r="DT238">
            <v>0</v>
          </cell>
          <cell r="DU238">
            <v>0</v>
          </cell>
          <cell r="DV238">
            <v>0</v>
          </cell>
          <cell r="DW238">
            <v>0</v>
          </cell>
          <cell r="DX238">
            <v>1</v>
          </cell>
          <cell r="DY238">
            <v>0</v>
          </cell>
          <cell r="DZ238">
            <v>2</v>
          </cell>
          <cell r="EA238">
            <v>0</v>
          </cell>
          <cell r="EB238">
            <v>0</v>
          </cell>
          <cell r="EC238">
            <v>1</v>
          </cell>
          <cell r="ED238">
            <v>0</v>
          </cell>
          <cell r="EE238">
            <v>0</v>
          </cell>
          <cell r="EF238">
            <v>0</v>
          </cell>
          <cell r="EG238">
            <v>0</v>
          </cell>
          <cell r="EH238">
            <v>0</v>
          </cell>
          <cell r="EI238">
            <v>0</v>
          </cell>
          <cell r="EJ238">
            <v>0</v>
          </cell>
          <cell r="EK238">
            <v>0</v>
          </cell>
          <cell r="EL238">
            <v>0</v>
          </cell>
          <cell r="EM238">
            <v>0</v>
          </cell>
          <cell r="EN238">
            <v>0</v>
          </cell>
          <cell r="EO238">
            <v>0</v>
          </cell>
          <cell r="EP238">
            <v>0</v>
          </cell>
          <cell r="EQ238">
            <v>0</v>
          </cell>
          <cell r="ER238">
            <v>0</v>
          </cell>
          <cell r="ES238">
            <v>0</v>
          </cell>
          <cell r="ET238">
            <v>0</v>
          </cell>
          <cell r="EU238">
            <v>0</v>
          </cell>
          <cell r="EV238">
            <v>0</v>
          </cell>
          <cell r="EW238">
            <v>0</v>
          </cell>
          <cell r="EX238">
            <v>0</v>
          </cell>
          <cell r="EY238">
            <v>0</v>
          </cell>
          <cell r="EZ238">
            <v>0</v>
          </cell>
          <cell r="FA238">
            <v>0</v>
          </cell>
          <cell r="FB238">
            <v>0</v>
          </cell>
          <cell r="FC238">
            <v>0</v>
          </cell>
          <cell r="FD238">
            <v>0</v>
          </cell>
          <cell r="FE238">
            <v>0</v>
          </cell>
          <cell r="FF238">
            <v>0</v>
          </cell>
          <cell r="FG238">
            <v>0</v>
          </cell>
          <cell r="FH238">
            <v>0</v>
          </cell>
          <cell r="FI238">
            <v>2</v>
          </cell>
          <cell r="FJ238">
            <v>6</v>
          </cell>
          <cell r="FK238">
            <v>0</v>
          </cell>
          <cell r="FL238">
            <v>0</v>
          </cell>
          <cell r="FM238">
            <v>1</v>
          </cell>
          <cell r="FN238">
            <v>0</v>
          </cell>
          <cell r="FO238">
            <v>2</v>
          </cell>
          <cell r="FP238">
            <v>0</v>
          </cell>
          <cell r="FQ238">
            <v>3</v>
          </cell>
          <cell r="FR238">
            <v>10</v>
          </cell>
          <cell r="FS238">
            <v>13</v>
          </cell>
          <cell r="FT238">
            <v>0</v>
          </cell>
          <cell r="FU238">
            <v>21</v>
          </cell>
          <cell r="FV238">
            <v>21</v>
          </cell>
          <cell r="FW238">
            <v>0</v>
          </cell>
          <cell r="FX238">
            <v>0</v>
          </cell>
          <cell r="FY238">
            <v>0</v>
          </cell>
          <cell r="FZ238">
            <v>0</v>
          </cell>
          <cell r="GA238">
            <v>0</v>
          </cell>
          <cell r="GB238">
            <v>0</v>
          </cell>
          <cell r="GC238">
            <v>0</v>
          </cell>
          <cell r="GD238">
            <v>0</v>
          </cell>
          <cell r="GE238">
            <v>0</v>
          </cell>
          <cell r="GF238">
            <v>1</v>
          </cell>
          <cell r="GG238">
            <v>0</v>
          </cell>
          <cell r="GH238">
            <v>0</v>
          </cell>
          <cell r="GI238">
            <v>0</v>
          </cell>
          <cell r="GJ238">
            <v>0</v>
          </cell>
          <cell r="GK238">
            <v>0</v>
          </cell>
          <cell r="GL238">
            <v>0</v>
          </cell>
          <cell r="GM238">
            <v>0</v>
          </cell>
          <cell r="GN238">
            <v>4</v>
          </cell>
          <cell r="GO238">
            <v>0</v>
          </cell>
          <cell r="GP238">
            <v>0</v>
          </cell>
          <cell r="GQ238">
            <v>5</v>
          </cell>
          <cell r="GR238">
            <v>0</v>
          </cell>
          <cell r="GS238">
            <v>0</v>
          </cell>
          <cell r="GT238">
            <v>0</v>
          </cell>
          <cell r="GU238">
            <v>0</v>
          </cell>
          <cell r="GV238">
            <v>0</v>
          </cell>
          <cell r="GW238">
            <v>0</v>
          </cell>
          <cell r="GX238">
            <v>0</v>
          </cell>
        </row>
        <row r="239">
          <cell r="I239">
            <v>1</v>
          </cell>
          <cell r="J239">
            <v>1</v>
          </cell>
          <cell r="K239">
            <v>5</v>
          </cell>
          <cell r="L239">
            <v>8</v>
          </cell>
          <cell r="M239">
            <v>1</v>
          </cell>
          <cell r="N239">
            <v>1</v>
          </cell>
          <cell r="O239">
            <v>1</v>
          </cell>
          <cell r="P239">
            <v>0</v>
          </cell>
          <cell r="Q239">
            <v>3</v>
          </cell>
          <cell r="R239">
            <v>3</v>
          </cell>
          <cell r="S239">
            <v>2</v>
          </cell>
          <cell r="T239">
            <v>9</v>
          </cell>
          <cell r="U239">
            <v>26</v>
          </cell>
          <cell r="V239">
            <v>0</v>
          </cell>
          <cell r="W239">
            <v>11</v>
          </cell>
          <cell r="X239">
            <v>8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3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0</v>
          </cell>
          <cell r="AL239">
            <v>0</v>
          </cell>
          <cell r="AM239">
            <v>0</v>
          </cell>
          <cell r="AN239">
            <v>0</v>
          </cell>
          <cell r="AO239">
            <v>0</v>
          </cell>
          <cell r="AP239">
            <v>0</v>
          </cell>
          <cell r="AQ239">
            <v>0</v>
          </cell>
          <cell r="AR239">
            <v>0</v>
          </cell>
          <cell r="AS239">
            <v>0</v>
          </cell>
          <cell r="AT239">
            <v>0</v>
          </cell>
          <cell r="AU239">
            <v>0</v>
          </cell>
          <cell r="AV239">
            <v>0</v>
          </cell>
          <cell r="AW239">
            <v>0</v>
          </cell>
          <cell r="AX239">
            <v>0</v>
          </cell>
          <cell r="AY239">
            <v>0</v>
          </cell>
          <cell r="AZ239">
            <v>0</v>
          </cell>
          <cell r="BA239">
            <v>0</v>
          </cell>
          <cell r="BB239">
            <v>0</v>
          </cell>
          <cell r="BC239">
            <v>3</v>
          </cell>
          <cell r="BD239">
            <v>2</v>
          </cell>
          <cell r="BE239">
            <v>0</v>
          </cell>
          <cell r="BF239">
            <v>0</v>
          </cell>
          <cell r="BG239">
            <v>0</v>
          </cell>
          <cell r="BH239">
            <v>1</v>
          </cell>
          <cell r="BI239">
            <v>5</v>
          </cell>
          <cell r="BJ239">
            <v>1</v>
          </cell>
          <cell r="BK239">
            <v>0</v>
          </cell>
          <cell r="BL239">
            <v>0</v>
          </cell>
          <cell r="BM239">
            <v>2</v>
          </cell>
          <cell r="BN239">
            <v>0</v>
          </cell>
          <cell r="BO239">
            <v>3</v>
          </cell>
          <cell r="BP239">
            <v>6</v>
          </cell>
          <cell r="BQ239">
            <v>0</v>
          </cell>
          <cell r="BR239">
            <v>0</v>
          </cell>
          <cell r="BS239">
            <v>0</v>
          </cell>
          <cell r="BT239">
            <v>0</v>
          </cell>
          <cell r="BU239">
            <v>10</v>
          </cell>
          <cell r="BV239">
            <v>1</v>
          </cell>
          <cell r="BW239">
            <v>0</v>
          </cell>
          <cell r="BX239">
            <v>0</v>
          </cell>
          <cell r="BY239">
            <v>14</v>
          </cell>
          <cell r="BZ239">
            <v>17</v>
          </cell>
          <cell r="CA239">
            <v>0</v>
          </cell>
          <cell r="CB239">
            <v>0</v>
          </cell>
          <cell r="CC239">
            <v>5</v>
          </cell>
          <cell r="CD239">
            <v>5</v>
          </cell>
          <cell r="CE239">
            <v>1</v>
          </cell>
          <cell r="CF239">
            <v>0</v>
          </cell>
          <cell r="CG239">
            <v>0</v>
          </cell>
          <cell r="CH239">
            <v>0</v>
          </cell>
          <cell r="CI239">
            <v>0</v>
          </cell>
          <cell r="CJ239">
            <v>0</v>
          </cell>
          <cell r="CK239">
            <v>0</v>
          </cell>
          <cell r="CL239">
            <v>3</v>
          </cell>
          <cell r="CM239">
            <v>0</v>
          </cell>
          <cell r="CN239">
            <v>0</v>
          </cell>
          <cell r="CO239">
            <v>0</v>
          </cell>
          <cell r="CP239">
            <v>0</v>
          </cell>
          <cell r="CQ239">
            <v>5</v>
          </cell>
          <cell r="CR239">
            <v>0</v>
          </cell>
          <cell r="CS239">
            <v>0</v>
          </cell>
          <cell r="CT239">
            <v>0</v>
          </cell>
          <cell r="CU239">
            <v>0</v>
          </cell>
          <cell r="CV239">
            <v>1</v>
          </cell>
          <cell r="CW239">
            <v>0</v>
          </cell>
          <cell r="CX239">
            <v>0</v>
          </cell>
          <cell r="CY239">
            <v>0</v>
          </cell>
          <cell r="CZ239">
            <v>0</v>
          </cell>
          <cell r="DA239">
            <v>0</v>
          </cell>
          <cell r="DB239">
            <v>0</v>
          </cell>
          <cell r="DC239">
            <v>0</v>
          </cell>
          <cell r="DD239">
            <v>0</v>
          </cell>
          <cell r="DE239">
            <v>0</v>
          </cell>
          <cell r="DF239">
            <v>0</v>
          </cell>
          <cell r="DG239">
            <v>0</v>
          </cell>
          <cell r="DH239">
            <v>0</v>
          </cell>
          <cell r="DI239">
            <v>0</v>
          </cell>
          <cell r="DJ239">
            <v>0</v>
          </cell>
          <cell r="DK239">
            <v>0</v>
          </cell>
          <cell r="DL239">
            <v>0</v>
          </cell>
          <cell r="DM239">
            <v>0</v>
          </cell>
          <cell r="DN239">
            <v>0</v>
          </cell>
          <cell r="DO239">
            <v>0</v>
          </cell>
          <cell r="DP239">
            <v>0</v>
          </cell>
          <cell r="DQ239">
            <v>0</v>
          </cell>
          <cell r="DR239">
            <v>0</v>
          </cell>
          <cell r="DS239">
            <v>0</v>
          </cell>
          <cell r="DT239">
            <v>0</v>
          </cell>
          <cell r="DU239">
            <v>0</v>
          </cell>
          <cell r="DV239">
            <v>0</v>
          </cell>
          <cell r="DW239">
            <v>0</v>
          </cell>
          <cell r="DX239">
            <v>0</v>
          </cell>
          <cell r="DY239">
            <v>0</v>
          </cell>
          <cell r="DZ239">
            <v>0</v>
          </cell>
          <cell r="EA239">
            <v>0</v>
          </cell>
          <cell r="EB239">
            <v>0</v>
          </cell>
          <cell r="EC239">
            <v>0</v>
          </cell>
          <cell r="ED239">
            <v>1</v>
          </cell>
          <cell r="EE239">
            <v>0</v>
          </cell>
          <cell r="EF239">
            <v>0</v>
          </cell>
          <cell r="EG239">
            <v>0</v>
          </cell>
          <cell r="EH239">
            <v>0</v>
          </cell>
          <cell r="EI239">
            <v>32</v>
          </cell>
          <cell r="EJ239">
            <v>7</v>
          </cell>
          <cell r="EK239">
            <v>0</v>
          </cell>
          <cell r="EL239">
            <v>0</v>
          </cell>
          <cell r="EM239">
            <v>0</v>
          </cell>
          <cell r="EN239">
            <v>0</v>
          </cell>
          <cell r="EO239">
            <v>0</v>
          </cell>
          <cell r="EP239">
            <v>0</v>
          </cell>
          <cell r="EQ239">
            <v>0</v>
          </cell>
          <cell r="ER239">
            <v>0</v>
          </cell>
          <cell r="ES239">
            <v>0</v>
          </cell>
          <cell r="ET239">
            <v>0</v>
          </cell>
          <cell r="EU239">
            <v>0</v>
          </cell>
          <cell r="EV239">
            <v>0</v>
          </cell>
          <cell r="EW239">
            <v>0</v>
          </cell>
          <cell r="EX239">
            <v>0</v>
          </cell>
          <cell r="EY239">
            <v>0</v>
          </cell>
          <cell r="EZ239">
            <v>0</v>
          </cell>
          <cell r="FA239">
            <v>0</v>
          </cell>
          <cell r="FB239">
            <v>0</v>
          </cell>
          <cell r="FC239">
            <v>0</v>
          </cell>
          <cell r="FD239">
            <v>0</v>
          </cell>
          <cell r="FE239">
            <v>0</v>
          </cell>
          <cell r="FF239">
            <v>0</v>
          </cell>
          <cell r="FG239">
            <v>0</v>
          </cell>
          <cell r="FH239">
            <v>0</v>
          </cell>
          <cell r="FI239">
            <v>0</v>
          </cell>
          <cell r="FJ239">
            <v>0</v>
          </cell>
          <cell r="FK239">
            <v>0</v>
          </cell>
          <cell r="FL239">
            <v>0</v>
          </cell>
          <cell r="FM239">
            <v>0</v>
          </cell>
          <cell r="FN239">
            <v>0</v>
          </cell>
          <cell r="FO239">
            <v>0</v>
          </cell>
          <cell r="FP239">
            <v>0</v>
          </cell>
          <cell r="FQ239">
            <v>0</v>
          </cell>
          <cell r="FR239">
            <v>0</v>
          </cell>
          <cell r="FS239">
            <v>0</v>
          </cell>
          <cell r="FT239">
            <v>0</v>
          </cell>
          <cell r="FU239">
            <v>0</v>
          </cell>
          <cell r="FV239">
            <v>0</v>
          </cell>
          <cell r="FW239">
            <v>0</v>
          </cell>
          <cell r="FX239">
            <v>0</v>
          </cell>
          <cell r="FY239">
            <v>0</v>
          </cell>
          <cell r="FZ239">
            <v>0</v>
          </cell>
          <cell r="GA239">
            <v>0</v>
          </cell>
          <cell r="GB239">
            <v>0</v>
          </cell>
          <cell r="GC239">
            <v>0</v>
          </cell>
          <cell r="GD239">
            <v>0</v>
          </cell>
          <cell r="GE239">
            <v>0</v>
          </cell>
          <cell r="GF239">
            <v>0</v>
          </cell>
          <cell r="GG239">
            <v>0</v>
          </cell>
          <cell r="GH239">
            <v>0</v>
          </cell>
          <cell r="GI239">
            <v>0</v>
          </cell>
          <cell r="GJ239">
            <v>0</v>
          </cell>
          <cell r="GK239">
            <v>0</v>
          </cell>
          <cell r="GL239">
            <v>0</v>
          </cell>
          <cell r="GM239">
            <v>0</v>
          </cell>
          <cell r="GN239">
            <v>0</v>
          </cell>
          <cell r="GO239">
            <v>0</v>
          </cell>
          <cell r="GP239">
            <v>0</v>
          </cell>
          <cell r="GQ239">
            <v>0</v>
          </cell>
          <cell r="GR239">
            <v>0</v>
          </cell>
          <cell r="GS239">
            <v>0</v>
          </cell>
          <cell r="GT239">
            <v>0</v>
          </cell>
          <cell r="GU239">
            <v>0</v>
          </cell>
          <cell r="GV239">
            <v>0</v>
          </cell>
          <cell r="GW239">
            <v>0</v>
          </cell>
          <cell r="GX239">
            <v>0</v>
          </cell>
        </row>
        <row r="240">
          <cell r="I240">
            <v>2</v>
          </cell>
          <cell r="J240">
            <v>1</v>
          </cell>
          <cell r="K240">
            <v>4</v>
          </cell>
          <cell r="L240">
            <v>7</v>
          </cell>
          <cell r="M240">
            <v>0</v>
          </cell>
          <cell r="N240">
            <v>2</v>
          </cell>
          <cell r="O240">
            <v>2</v>
          </cell>
          <cell r="P240">
            <v>2</v>
          </cell>
          <cell r="Q240">
            <v>12</v>
          </cell>
          <cell r="R240">
            <v>2</v>
          </cell>
          <cell r="S240">
            <v>7</v>
          </cell>
          <cell r="T240">
            <v>25</v>
          </cell>
          <cell r="U240">
            <v>79</v>
          </cell>
          <cell r="V240">
            <v>7</v>
          </cell>
          <cell r="W240">
            <v>82</v>
          </cell>
          <cell r="X240">
            <v>31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1</v>
          </cell>
          <cell r="AD240">
            <v>2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  <cell r="AQ240">
            <v>0</v>
          </cell>
          <cell r="AR240">
            <v>0</v>
          </cell>
          <cell r="AS240">
            <v>0</v>
          </cell>
          <cell r="AT240">
            <v>0</v>
          </cell>
          <cell r="AU240">
            <v>0</v>
          </cell>
          <cell r="AV240">
            <v>0</v>
          </cell>
          <cell r="AW240">
            <v>0</v>
          </cell>
          <cell r="AX240">
            <v>0</v>
          </cell>
          <cell r="AY240">
            <v>0</v>
          </cell>
          <cell r="AZ240">
            <v>1</v>
          </cell>
          <cell r="BA240">
            <v>0</v>
          </cell>
          <cell r="BB240">
            <v>0</v>
          </cell>
          <cell r="BC240">
            <v>0</v>
          </cell>
          <cell r="BD240">
            <v>0</v>
          </cell>
          <cell r="BE240">
            <v>0</v>
          </cell>
          <cell r="BF240">
            <v>0</v>
          </cell>
          <cell r="BG240">
            <v>0</v>
          </cell>
          <cell r="BH240">
            <v>0</v>
          </cell>
          <cell r="BI240">
            <v>0</v>
          </cell>
          <cell r="BJ240">
            <v>0</v>
          </cell>
          <cell r="BK240">
            <v>0</v>
          </cell>
          <cell r="BL240">
            <v>0</v>
          </cell>
          <cell r="BM240">
            <v>1</v>
          </cell>
          <cell r="BN240">
            <v>0</v>
          </cell>
          <cell r="BO240">
            <v>1</v>
          </cell>
          <cell r="BP240">
            <v>16</v>
          </cell>
          <cell r="BQ240">
            <v>0</v>
          </cell>
          <cell r="BR240">
            <v>0</v>
          </cell>
          <cell r="BS240">
            <v>0</v>
          </cell>
          <cell r="BT240">
            <v>0</v>
          </cell>
          <cell r="BU240">
            <v>0</v>
          </cell>
          <cell r="BV240">
            <v>0</v>
          </cell>
          <cell r="BW240">
            <v>0</v>
          </cell>
          <cell r="BX240">
            <v>0</v>
          </cell>
          <cell r="BY240">
            <v>3</v>
          </cell>
          <cell r="BZ240">
            <v>0</v>
          </cell>
          <cell r="CA240">
            <v>1</v>
          </cell>
          <cell r="CB240">
            <v>0</v>
          </cell>
          <cell r="CC240">
            <v>0</v>
          </cell>
          <cell r="CD240">
            <v>0</v>
          </cell>
          <cell r="CE240">
            <v>0</v>
          </cell>
          <cell r="CF240">
            <v>0</v>
          </cell>
          <cell r="CG240">
            <v>0</v>
          </cell>
          <cell r="CH240">
            <v>0</v>
          </cell>
          <cell r="CI240">
            <v>0</v>
          </cell>
          <cell r="CJ240">
            <v>0</v>
          </cell>
          <cell r="CK240">
            <v>0</v>
          </cell>
          <cell r="CL240">
            <v>0</v>
          </cell>
          <cell r="CM240">
            <v>0</v>
          </cell>
          <cell r="CN240">
            <v>0</v>
          </cell>
          <cell r="CO240">
            <v>0</v>
          </cell>
          <cell r="CP240">
            <v>0</v>
          </cell>
          <cell r="CQ240">
            <v>1</v>
          </cell>
          <cell r="CR240">
            <v>0</v>
          </cell>
          <cell r="CS240">
            <v>0</v>
          </cell>
          <cell r="CT240">
            <v>0</v>
          </cell>
          <cell r="CU240">
            <v>2</v>
          </cell>
          <cell r="CV240">
            <v>1</v>
          </cell>
          <cell r="CW240">
            <v>1</v>
          </cell>
          <cell r="CX240">
            <v>0</v>
          </cell>
          <cell r="CY240">
            <v>0</v>
          </cell>
          <cell r="CZ240">
            <v>0</v>
          </cell>
          <cell r="DA240">
            <v>2</v>
          </cell>
          <cell r="DB240">
            <v>0</v>
          </cell>
          <cell r="DC240">
            <v>1</v>
          </cell>
          <cell r="DD240">
            <v>1</v>
          </cell>
          <cell r="DE240">
            <v>0</v>
          </cell>
          <cell r="DF240">
            <v>0</v>
          </cell>
          <cell r="DG240">
            <v>0</v>
          </cell>
          <cell r="DH240">
            <v>0</v>
          </cell>
          <cell r="DI240">
            <v>0</v>
          </cell>
          <cell r="DJ240">
            <v>0</v>
          </cell>
          <cell r="DK240">
            <v>0</v>
          </cell>
          <cell r="DL240">
            <v>0</v>
          </cell>
          <cell r="DM240">
            <v>0</v>
          </cell>
          <cell r="DN240">
            <v>0</v>
          </cell>
          <cell r="DO240">
            <v>0</v>
          </cell>
          <cell r="DP240">
            <v>0</v>
          </cell>
          <cell r="DQ240">
            <v>0</v>
          </cell>
          <cell r="DR240">
            <v>1</v>
          </cell>
          <cell r="DS240">
            <v>0</v>
          </cell>
          <cell r="DT240">
            <v>0</v>
          </cell>
          <cell r="DU240">
            <v>0</v>
          </cell>
          <cell r="DV240">
            <v>0</v>
          </cell>
          <cell r="DW240">
            <v>2</v>
          </cell>
          <cell r="DX240">
            <v>0</v>
          </cell>
          <cell r="DY240">
            <v>0</v>
          </cell>
          <cell r="DZ240">
            <v>0</v>
          </cell>
          <cell r="EA240">
            <v>1</v>
          </cell>
          <cell r="EB240">
            <v>0</v>
          </cell>
          <cell r="EC240">
            <v>1</v>
          </cell>
          <cell r="ED240">
            <v>0</v>
          </cell>
          <cell r="EE240">
            <v>0</v>
          </cell>
          <cell r="EF240">
            <v>0</v>
          </cell>
          <cell r="EG240">
            <v>0</v>
          </cell>
          <cell r="EH240">
            <v>0</v>
          </cell>
          <cell r="EI240">
            <v>2</v>
          </cell>
          <cell r="EJ240">
            <v>3</v>
          </cell>
          <cell r="EK240">
            <v>0</v>
          </cell>
          <cell r="EL240">
            <v>0</v>
          </cell>
          <cell r="EM240">
            <v>1</v>
          </cell>
          <cell r="EN240">
            <v>1</v>
          </cell>
          <cell r="EO240">
            <v>0</v>
          </cell>
          <cell r="EP240">
            <v>0</v>
          </cell>
          <cell r="EQ240">
            <v>0</v>
          </cell>
          <cell r="ER240">
            <v>0</v>
          </cell>
          <cell r="ES240">
            <v>0</v>
          </cell>
          <cell r="ET240">
            <v>0</v>
          </cell>
          <cell r="EU240">
            <v>0</v>
          </cell>
          <cell r="EV240">
            <v>0</v>
          </cell>
          <cell r="EW240">
            <v>0</v>
          </cell>
          <cell r="EX240">
            <v>0</v>
          </cell>
          <cell r="EY240">
            <v>3</v>
          </cell>
          <cell r="EZ240">
            <v>0</v>
          </cell>
          <cell r="FA240">
            <v>0</v>
          </cell>
          <cell r="FB240">
            <v>0</v>
          </cell>
          <cell r="FC240">
            <v>0</v>
          </cell>
          <cell r="FD240">
            <v>0</v>
          </cell>
          <cell r="FE240">
            <v>0</v>
          </cell>
          <cell r="FF240">
            <v>0</v>
          </cell>
          <cell r="FG240">
            <v>0</v>
          </cell>
          <cell r="FH240">
            <v>0</v>
          </cell>
          <cell r="FI240">
            <v>3</v>
          </cell>
          <cell r="FJ240">
            <v>9</v>
          </cell>
          <cell r="FK240">
            <v>1</v>
          </cell>
          <cell r="FL240">
            <v>1</v>
          </cell>
          <cell r="FM240">
            <v>0</v>
          </cell>
          <cell r="FN240">
            <v>2</v>
          </cell>
          <cell r="FO240">
            <v>5</v>
          </cell>
          <cell r="FP240">
            <v>3</v>
          </cell>
          <cell r="FQ240">
            <v>2</v>
          </cell>
          <cell r="FR240">
            <v>1</v>
          </cell>
          <cell r="FS240">
            <v>8</v>
          </cell>
          <cell r="FT240">
            <v>0</v>
          </cell>
          <cell r="FU240">
            <v>12</v>
          </cell>
          <cell r="FV240">
            <v>8</v>
          </cell>
          <cell r="FW240">
            <v>0</v>
          </cell>
          <cell r="FX240">
            <v>0</v>
          </cell>
          <cell r="FY240">
            <v>0</v>
          </cell>
          <cell r="FZ240">
            <v>0</v>
          </cell>
          <cell r="GA240">
            <v>0</v>
          </cell>
          <cell r="GB240">
            <v>0</v>
          </cell>
          <cell r="GC240">
            <v>0</v>
          </cell>
          <cell r="GD240">
            <v>0</v>
          </cell>
          <cell r="GE240">
            <v>0</v>
          </cell>
          <cell r="GF240">
            <v>0</v>
          </cell>
          <cell r="GG240">
            <v>0</v>
          </cell>
          <cell r="GH240">
            <v>0</v>
          </cell>
          <cell r="GI240">
            <v>0</v>
          </cell>
          <cell r="GJ240">
            <v>0</v>
          </cell>
          <cell r="GK240">
            <v>0</v>
          </cell>
          <cell r="GL240">
            <v>0</v>
          </cell>
          <cell r="GM240">
            <v>0</v>
          </cell>
          <cell r="GN240">
            <v>0</v>
          </cell>
          <cell r="GO240">
            <v>0</v>
          </cell>
          <cell r="GP240">
            <v>0</v>
          </cell>
          <cell r="GQ240">
            <v>0</v>
          </cell>
          <cell r="GR240">
            <v>0</v>
          </cell>
          <cell r="GS240">
            <v>0</v>
          </cell>
          <cell r="GT240">
            <v>0</v>
          </cell>
          <cell r="GU240">
            <v>0</v>
          </cell>
          <cell r="GV240">
            <v>0</v>
          </cell>
          <cell r="GW240">
            <v>0</v>
          </cell>
          <cell r="GX240">
            <v>0</v>
          </cell>
        </row>
        <row r="241">
          <cell r="I241">
            <v>2</v>
          </cell>
          <cell r="J241">
            <v>0</v>
          </cell>
          <cell r="K241">
            <v>5</v>
          </cell>
          <cell r="L241">
            <v>2</v>
          </cell>
          <cell r="M241">
            <v>2</v>
          </cell>
          <cell r="N241">
            <v>0</v>
          </cell>
          <cell r="O241">
            <v>1</v>
          </cell>
          <cell r="P241">
            <v>4</v>
          </cell>
          <cell r="Q241">
            <v>6</v>
          </cell>
          <cell r="R241">
            <v>1</v>
          </cell>
          <cell r="S241">
            <v>3</v>
          </cell>
          <cell r="T241">
            <v>11</v>
          </cell>
          <cell r="U241">
            <v>80</v>
          </cell>
          <cell r="V241">
            <v>0</v>
          </cell>
          <cell r="W241">
            <v>50</v>
          </cell>
          <cell r="X241">
            <v>17</v>
          </cell>
          <cell r="Y241">
            <v>0</v>
          </cell>
          <cell r="Z241">
            <v>0</v>
          </cell>
          <cell r="AA241">
            <v>0</v>
          </cell>
          <cell r="AB241">
            <v>4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0</v>
          </cell>
          <cell r="AP241">
            <v>0</v>
          </cell>
          <cell r="AQ241">
            <v>0</v>
          </cell>
          <cell r="AR241">
            <v>0</v>
          </cell>
          <cell r="AS241">
            <v>0</v>
          </cell>
          <cell r="AT241">
            <v>0</v>
          </cell>
          <cell r="AU241">
            <v>0</v>
          </cell>
          <cell r="AV241">
            <v>0</v>
          </cell>
          <cell r="AW241">
            <v>0</v>
          </cell>
          <cell r="AX241">
            <v>0</v>
          </cell>
          <cell r="AY241">
            <v>0</v>
          </cell>
          <cell r="AZ241">
            <v>0</v>
          </cell>
          <cell r="BA241">
            <v>0</v>
          </cell>
          <cell r="BB241">
            <v>0</v>
          </cell>
          <cell r="BC241">
            <v>1</v>
          </cell>
          <cell r="BD241">
            <v>8</v>
          </cell>
          <cell r="BE241">
            <v>0</v>
          </cell>
          <cell r="BF241">
            <v>0</v>
          </cell>
          <cell r="BG241">
            <v>1</v>
          </cell>
          <cell r="BH241">
            <v>0</v>
          </cell>
          <cell r="BI241">
            <v>1</v>
          </cell>
          <cell r="BJ241">
            <v>0</v>
          </cell>
          <cell r="BK241">
            <v>1</v>
          </cell>
          <cell r="BL241">
            <v>4</v>
          </cell>
          <cell r="BM241">
            <v>5</v>
          </cell>
          <cell r="BN241">
            <v>0</v>
          </cell>
          <cell r="BO241">
            <v>5</v>
          </cell>
          <cell r="BP241">
            <v>27</v>
          </cell>
          <cell r="BQ241">
            <v>0</v>
          </cell>
          <cell r="BR241">
            <v>0</v>
          </cell>
          <cell r="BS241">
            <v>1</v>
          </cell>
          <cell r="BT241">
            <v>23</v>
          </cell>
          <cell r="BU241">
            <v>0</v>
          </cell>
          <cell r="BV241">
            <v>0</v>
          </cell>
          <cell r="BW241">
            <v>0</v>
          </cell>
          <cell r="BX241">
            <v>0</v>
          </cell>
          <cell r="BY241">
            <v>2</v>
          </cell>
          <cell r="BZ241">
            <v>8</v>
          </cell>
          <cell r="CA241">
            <v>0</v>
          </cell>
          <cell r="CB241">
            <v>0</v>
          </cell>
          <cell r="CC241">
            <v>0</v>
          </cell>
          <cell r="CD241">
            <v>0</v>
          </cell>
          <cell r="CE241">
            <v>0</v>
          </cell>
          <cell r="CF241">
            <v>0</v>
          </cell>
          <cell r="CG241">
            <v>0</v>
          </cell>
          <cell r="CH241">
            <v>0</v>
          </cell>
          <cell r="CI241">
            <v>0</v>
          </cell>
          <cell r="CJ241">
            <v>0</v>
          </cell>
          <cell r="CK241">
            <v>0</v>
          </cell>
          <cell r="CL241">
            <v>0</v>
          </cell>
          <cell r="CM241">
            <v>0</v>
          </cell>
          <cell r="CN241">
            <v>0</v>
          </cell>
          <cell r="CO241">
            <v>0</v>
          </cell>
          <cell r="CP241">
            <v>0</v>
          </cell>
          <cell r="CQ241">
            <v>0</v>
          </cell>
          <cell r="CR241">
            <v>0</v>
          </cell>
          <cell r="CS241">
            <v>1</v>
          </cell>
          <cell r="CT241">
            <v>0</v>
          </cell>
          <cell r="CU241">
            <v>1</v>
          </cell>
          <cell r="CV241">
            <v>0</v>
          </cell>
          <cell r="CW241">
            <v>0</v>
          </cell>
          <cell r="CX241">
            <v>0</v>
          </cell>
          <cell r="CY241">
            <v>0</v>
          </cell>
          <cell r="CZ241">
            <v>0</v>
          </cell>
          <cell r="DA241">
            <v>0</v>
          </cell>
          <cell r="DB241">
            <v>0</v>
          </cell>
          <cell r="DC241">
            <v>0</v>
          </cell>
          <cell r="DD241">
            <v>0</v>
          </cell>
          <cell r="DE241">
            <v>0</v>
          </cell>
          <cell r="DF241">
            <v>0</v>
          </cell>
          <cell r="DG241">
            <v>0</v>
          </cell>
          <cell r="DH241">
            <v>0</v>
          </cell>
          <cell r="DI241">
            <v>0</v>
          </cell>
          <cell r="DJ241">
            <v>0</v>
          </cell>
          <cell r="DK241">
            <v>0</v>
          </cell>
          <cell r="DL241">
            <v>0</v>
          </cell>
          <cell r="DM241">
            <v>0</v>
          </cell>
          <cell r="DN241">
            <v>0</v>
          </cell>
          <cell r="DO241">
            <v>2</v>
          </cell>
          <cell r="DP241">
            <v>1</v>
          </cell>
          <cell r="DQ241">
            <v>1</v>
          </cell>
          <cell r="DR241">
            <v>2</v>
          </cell>
          <cell r="DS241">
            <v>0</v>
          </cell>
          <cell r="DT241">
            <v>0</v>
          </cell>
          <cell r="DU241">
            <v>0</v>
          </cell>
          <cell r="DV241">
            <v>0</v>
          </cell>
          <cell r="DW241">
            <v>0</v>
          </cell>
          <cell r="DX241">
            <v>0</v>
          </cell>
          <cell r="DY241">
            <v>0</v>
          </cell>
          <cell r="DZ241">
            <v>0</v>
          </cell>
          <cell r="EA241">
            <v>0</v>
          </cell>
          <cell r="EB241">
            <v>0</v>
          </cell>
          <cell r="EC241">
            <v>0</v>
          </cell>
          <cell r="ED241">
            <v>0</v>
          </cell>
          <cell r="EE241">
            <v>0</v>
          </cell>
          <cell r="EF241">
            <v>0</v>
          </cell>
          <cell r="EG241">
            <v>0</v>
          </cell>
          <cell r="EH241">
            <v>0</v>
          </cell>
          <cell r="EI241">
            <v>4</v>
          </cell>
          <cell r="EJ241">
            <v>0</v>
          </cell>
          <cell r="EK241">
            <v>0</v>
          </cell>
          <cell r="EL241">
            <v>0</v>
          </cell>
          <cell r="EM241">
            <v>0</v>
          </cell>
          <cell r="EN241">
            <v>0</v>
          </cell>
          <cell r="EO241">
            <v>0</v>
          </cell>
          <cell r="EP241">
            <v>0</v>
          </cell>
          <cell r="EQ241">
            <v>0</v>
          </cell>
          <cell r="ER241">
            <v>0</v>
          </cell>
          <cell r="ES241">
            <v>0</v>
          </cell>
          <cell r="ET241">
            <v>0</v>
          </cell>
          <cell r="EU241">
            <v>0</v>
          </cell>
          <cell r="EV241">
            <v>0</v>
          </cell>
          <cell r="EW241">
            <v>0</v>
          </cell>
          <cell r="EX241">
            <v>0</v>
          </cell>
          <cell r="EY241">
            <v>0</v>
          </cell>
          <cell r="EZ241">
            <v>0</v>
          </cell>
          <cell r="FA241">
            <v>0</v>
          </cell>
          <cell r="FB241">
            <v>0</v>
          </cell>
          <cell r="FC241">
            <v>0</v>
          </cell>
          <cell r="FD241">
            <v>0</v>
          </cell>
          <cell r="FE241">
            <v>0</v>
          </cell>
          <cell r="FF241">
            <v>0</v>
          </cell>
          <cell r="FG241">
            <v>0</v>
          </cell>
          <cell r="FH241">
            <v>0</v>
          </cell>
          <cell r="FI241">
            <v>0</v>
          </cell>
          <cell r="FJ241">
            <v>0</v>
          </cell>
          <cell r="FK241">
            <v>0</v>
          </cell>
          <cell r="FL241">
            <v>0</v>
          </cell>
          <cell r="FM241">
            <v>0</v>
          </cell>
          <cell r="FN241">
            <v>0</v>
          </cell>
          <cell r="FO241">
            <v>0</v>
          </cell>
          <cell r="FP241">
            <v>0</v>
          </cell>
          <cell r="FQ241">
            <v>0</v>
          </cell>
          <cell r="FR241">
            <v>0</v>
          </cell>
          <cell r="FS241">
            <v>0</v>
          </cell>
          <cell r="FT241">
            <v>0</v>
          </cell>
          <cell r="FU241">
            <v>0</v>
          </cell>
          <cell r="FV241">
            <v>0</v>
          </cell>
          <cell r="FW241">
            <v>0</v>
          </cell>
          <cell r="FX241">
            <v>0</v>
          </cell>
          <cell r="FY241">
            <v>0</v>
          </cell>
          <cell r="FZ241">
            <v>0</v>
          </cell>
          <cell r="GA241">
            <v>0</v>
          </cell>
          <cell r="GB241">
            <v>0</v>
          </cell>
          <cell r="GC241">
            <v>0</v>
          </cell>
          <cell r="GD241">
            <v>0</v>
          </cell>
          <cell r="GE241">
            <v>0</v>
          </cell>
          <cell r="GF241">
            <v>0</v>
          </cell>
          <cell r="GG241">
            <v>0</v>
          </cell>
          <cell r="GH241">
            <v>0</v>
          </cell>
          <cell r="GI241">
            <v>0</v>
          </cell>
          <cell r="GJ241">
            <v>0</v>
          </cell>
          <cell r="GK241">
            <v>0</v>
          </cell>
          <cell r="GL241">
            <v>0</v>
          </cell>
          <cell r="GM241">
            <v>0</v>
          </cell>
          <cell r="GN241">
            <v>0</v>
          </cell>
          <cell r="GO241">
            <v>0</v>
          </cell>
          <cell r="GP241">
            <v>0</v>
          </cell>
          <cell r="GQ241">
            <v>0</v>
          </cell>
          <cell r="GR241">
            <v>0</v>
          </cell>
          <cell r="GS241">
            <v>0</v>
          </cell>
          <cell r="GT241">
            <v>0</v>
          </cell>
          <cell r="GU241">
            <v>0</v>
          </cell>
          <cell r="GV241">
            <v>0</v>
          </cell>
          <cell r="GW241">
            <v>0</v>
          </cell>
          <cell r="GX241">
            <v>0</v>
          </cell>
        </row>
        <row r="242">
          <cell r="I242">
            <v>2</v>
          </cell>
          <cell r="J242">
            <v>2</v>
          </cell>
          <cell r="K242">
            <v>1</v>
          </cell>
          <cell r="L242">
            <v>4</v>
          </cell>
          <cell r="M242">
            <v>0</v>
          </cell>
          <cell r="N242">
            <v>1</v>
          </cell>
          <cell r="O242">
            <v>1</v>
          </cell>
          <cell r="P242">
            <v>5</v>
          </cell>
          <cell r="Q242">
            <v>5</v>
          </cell>
          <cell r="R242">
            <v>3</v>
          </cell>
          <cell r="S242">
            <v>3</v>
          </cell>
          <cell r="T242">
            <v>12</v>
          </cell>
          <cell r="U242">
            <v>51</v>
          </cell>
          <cell r="V242">
            <v>8</v>
          </cell>
          <cell r="W242">
            <v>28</v>
          </cell>
          <cell r="X242">
            <v>12</v>
          </cell>
          <cell r="Y242">
            <v>0</v>
          </cell>
          <cell r="Z242">
            <v>0</v>
          </cell>
          <cell r="AA242">
            <v>0</v>
          </cell>
          <cell r="AB242">
            <v>8</v>
          </cell>
          <cell r="AC242">
            <v>5</v>
          </cell>
          <cell r="AD242">
            <v>5</v>
          </cell>
          <cell r="AE242">
            <v>0</v>
          </cell>
          <cell r="AF242">
            <v>0</v>
          </cell>
          <cell r="AG242">
            <v>0</v>
          </cell>
          <cell r="AH242">
            <v>2</v>
          </cell>
          <cell r="AI242">
            <v>0</v>
          </cell>
          <cell r="AJ242">
            <v>0</v>
          </cell>
          <cell r="AK242">
            <v>0</v>
          </cell>
          <cell r="AL242">
            <v>0</v>
          </cell>
          <cell r="AM242">
            <v>0</v>
          </cell>
          <cell r="AN242">
            <v>0</v>
          </cell>
          <cell r="AO242">
            <v>0</v>
          </cell>
          <cell r="AP242">
            <v>0</v>
          </cell>
          <cell r="AQ242">
            <v>0</v>
          </cell>
          <cell r="AR242">
            <v>0</v>
          </cell>
          <cell r="AS242">
            <v>0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0</v>
          </cell>
          <cell r="AZ242">
            <v>0</v>
          </cell>
          <cell r="BA242">
            <v>0</v>
          </cell>
          <cell r="BB242">
            <v>0</v>
          </cell>
          <cell r="BC242">
            <v>0</v>
          </cell>
          <cell r="BD242">
            <v>0</v>
          </cell>
          <cell r="BE242">
            <v>0</v>
          </cell>
          <cell r="BF242">
            <v>0</v>
          </cell>
          <cell r="BG242">
            <v>1</v>
          </cell>
          <cell r="BH242">
            <v>0</v>
          </cell>
          <cell r="BI242">
            <v>0</v>
          </cell>
          <cell r="BJ242">
            <v>0</v>
          </cell>
          <cell r="BK242">
            <v>0</v>
          </cell>
          <cell r="BL242">
            <v>0</v>
          </cell>
          <cell r="BM242">
            <v>0</v>
          </cell>
          <cell r="BN242">
            <v>0</v>
          </cell>
          <cell r="BO242">
            <v>0</v>
          </cell>
          <cell r="BP242">
            <v>0</v>
          </cell>
          <cell r="BQ242">
            <v>0</v>
          </cell>
          <cell r="BR242">
            <v>0</v>
          </cell>
          <cell r="BS242">
            <v>1</v>
          </cell>
          <cell r="BT242">
            <v>23</v>
          </cell>
          <cell r="BU242">
            <v>0</v>
          </cell>
          <cell r="BV242">
            <v>0</v>
          </cell>
          <cell r="BW242">
            <v>0</v>
          </cell>
          <cell r="BX242">
            <v>0</v>
          </cell>
          <cell r="BY242">
            <v>4</v>
          </cell>
          <cell r="BZ242">
            <v>12</v>
          </cell>
          <cell r="CA242">
            <v>0</v>
          </cell>
          <cell r="CB242">
            <v>0</v>
          </cell>
          <cell r="CC242">
            <v>2</v>
          </cell>
          <cell r="CD242">
            <v>0</v>
          </cell>
          <cell r="CE242">
            <v>4</v>
          </cell>
          <cell r="CF242">
            <v>1</v>
          </cell>
          <cell r="CG242">
            <v>0</v>
          </cell>
          <cell r="CH242">
            <v>0</v>
          </cell>
          <cell r="CI242">
            <v>0</v>
          </cell>
          <cell r="CJ242">
            <v>0</v>
          </cell>
          <cell r="CK242">
            <v>0</v>
          </cell>
          <cell r="CL242">
            <v>0</v>
          </cell>
          <cell r="CM242">
            <v>0</v>
          </cell>
          <cell r="CN242">
            <v>0</v>
          </cell>
          <cell r="CO242">
            <v>0</v>
          </cell>
          <cell r="CP242">
            <v>0</v>
          </cell>
          <cell r="CQ242">
            <v>3</v>
          </cell>
          <cell r="CR242">
            <v>0</v>
          </cell>
          <cell r="CS242">
            <v>1</v>
          </cell>
          <cell r="CT242">
            <v>0</v>
          </cell>
          <cell r="CU242">
            <v>1</v>
          </cell>
          <cell r="CV242">
            <v>0</v>
          </cell>
          <cell r="CW242">
            <v>0</v>
          </cell>
          <cell r="CX242">
            <v>0</v>
          </cell>
          <cell r="CY242">
            <v>0</v>
          </cell>
          <cell r="CZ242">
            <v>0</v>
          </cell>
          <cell r="DA242">
            <v>0</v>
          </cell>
          <cell r="DB242">
            <v>0</v>
          </cell>
          <cell r="DC242">
            <v>0</v>
          </cell>
          <cell r="DD242">
            <v>0</v>
          </cell>
          <cell r="DE242">
            <v>0</v>
          </cell>
          <cell r="DF242">
            <v>0</v>
          </cell>
          <cell r="DG242">
            <v>0</v>
          </cell>
          <cell r="DH242">
            <v>0</v>
          </cell>
          <cell r="DI242">
            <v>0</v>
          </cell>
          <cell r="DJ242">
            <v>0</v>
          </cell>
          <cell r="DK242">
            <v>0</v>
          </cell>
          <cell r="DL242">
            <v>0</v>
          </cell>
          <cell r="DM242">
            <v>0</v>
          </cell>
          <cell r="DN242">
            <v>0</v>
          </cell>
          <cell r="DO242">
            <v>2</v>
          </cell>
          <cell r="DP242">
            <v>1</v>
          </cell>
          <cell r="DQ242">
            <v>0</v>
          </cell>
          <cell r="DR242">
            <v>0</v>
          </cell>
          <cell r="DS242">
            <v>0</v>
          </cell>
          <cell r="DT242">
            <v>0</v>
          </cell>
          <cell r="DU242">
            <v>0</v>
          </cell>
          <cell r="DV242">
            <v>0</v>
          </cell>
          <cell r="DW242">
            <v>0</v>
          </cell>
          <cell r="DX242">
            <v>0</v>
          </cell>
          <cell r="DY242">
            <v>0</v>
          </cell>
          <cell r="DZ242">
            <v>0</v>
          </cell>
          <cell r="EA242">
            <v>0</v>
          </cell>
          <cell r="EB242">
            <v>0</v>
          </cell>
          <cell r="EC242">
            <v>0</v>
          </cell>
          <cell r="ED242">
            <v>0</v>
          </cell>
          <cell r="EE242">
            <v>0</v>
          </cell>
          <cell r="EF242">
            <v>0</v>
          </cell>
          <cell r="EG242">
            <v>0</v>
          </cell>
          <cell r="EH242">
            <v>0</v>
          </cell>
          <cell r="EI242">
            <v>39</v>
          </cell>
          <cell r="EJ242">
            <v>18</v>
          </cell>
          <cell r="EK242">
            <v>0</v>
          </cell>
          <cell r="EL242">
            <v>0</v>
          </cell>
          <cell r="EM242">
            <v>0</v>
          </cell>
          <cell r="EN242">
            <v>0</v>
          </cell>
          <cell r="EO242">
            <v>0</v>
          </cell>
          <cell r="EP242">
            <v>0</v>
          </cell>
          <cell r="EQ242">
            <v>0</v>
          </cell>
          <cell r="ER242">
            <v>0</v>
          </cell>
          <cell r="ES242">
            <v>0</v>
          </cell>
          <cell r="ET242">
            <v>0</v>
          </cell>
          <cell r="EU242">
            <v>0</v>
          </cell>
          <cell r="EV242">
            <v>0</v>
          </cell>
          <cell r="EW242">
            <v>0</v>
          </cell>
          <cell r="EX242">
            <v>0</v>
          </cell>
          <cell r="EY242">
            <v>0</v>
          </cell>
          <cell r="EZ242">
            <v>0</v>
          </cell>
          <cell r="FA242">
            <v>0</v>
          </cell>
          <cell r="FB242">
            <v>0</v>
          </cell>
          <cell r="FC242">
            <v>0</v>
          </cell>
          <cell r="FD242">
            <v>0</v>
          </cell>
          <cell r="FE242">
            <v>0</v>
          </cell>
          <cell r="FF242">
            <v>0</v>
          </cell>
          <cell r="FG242">
            <v>0</v>
          </cell>
          <cell r="FH242">
            <v>0</v>
          </cell>
          <cell r="FI242">
            <v>2</v>
          </cell>
          <cell r="FJ242">
            <v>6</v>
          </cell>
          <cell r="FK242">
            <v>0</v>
          </cell>
          <cell r="FL242">
            <v>0</v>
          </cell>
          <cell r="FM242">
            <v>1</v>
          </cell>
          <cell r="FN242">
            <v>0</v>
          </cell>
          <cell r="FO242">
            <v>2</v>
          </cell>
          <cell r="FP242">
            <v>1</v>
          </cell>
          <cell r="FQ242">
            <v>2</v>
          </cell>
          <cell r="FR242">
            <v>1</v>
          </cell>
          <cell r="FS242">
            <v>1</v>
          </cell>
          <cell r="FT242">
            <v>0</v>
          </cell>
          <cell r="FU242">
            <v>4</v>
          </cell>
          <cell r="FV242">
            <v>48</v>
          </cell>
          <cell r="FW242">
            <v>0</v>
          </cell>
          <cell r="FX242">
            <v>0</v>
          </cell>
          <cell r="FY242">
            <v>0</v>
          </cell>
          <cell r="FZ242">
            <v>0</v>
          </cell>
          <cell r="GA242">
            <v>0</v>
          </cell>
          <cell r="GB242">
            <v>0</v>
          </cell>
          <cell r="GC242">
            <v>0</v>
          </cell>
          <cell r="GD242">
            <v>0</v>
          </cell>
          <cell r="GE242">
            <v>0</v>
          </cell>
          <cell r="GF242">
            <v>0</v>
          </cell>
          <cell r="GG242">
            <v>0</v>
          </cell>
          <cell r="GH242">
            <v>0</v>
          </cell>
          <cell r="GI242">
            <v>0</v>
          </cell>
          <cell r="GJ242">
            <v>0</v>
          </cell>
          <cell r="GK242">
            <v>0</v>
          </cell>
          <cell r="GL242">
            <v>0</v>
          </cell>
          <cell r="GM242">
            <v>0</v>
          </cell>
          <cell r="GN242">
            <v>0</v>
          </cell>
          <cell r="GO242">
            <v>0</v>
          </cell>
          <cell r="GP242">
            <v>0</v>
          </cell>
          <cell r="GQ242">
            <v>0</v>
          </cell>
          <cell r="GR242">
            <v>0</v>
          </cell>
          <cell r="GS242">
            <v>0</v>
          </cell>
          <cell r="GT242">
            <v>0</v>
          </cell>
          <cell r="GU242">
            <v>0</v>
          </cell>
          <cell r="GV242">
            <v>0</v>
          </cell>
          <cell r="GW242">
            <v>0</v>
          </cell>
          <cell r="GX242">
            <v>0</v>
          </cell>
        </row>
        <row r="243">
          <cell r="I243">
            <v>5</v>
          </cell>
          <cell r="J243">
            <v>12</v>
          </cell>
          <cell r="K243">
            <v>13</v>
          </cell>
          <cell r="L243">
            <v>31</v>
          </cell>
          <cell r="M243">
            <v>2</v>
          </cell>
          <cell r="N243">
            <v>1</v>
          </cell>
          <cell r="O243">
            <v>2</v>
          </cell>
          <cell r="P243">
            <v>7</v>
          </cell>
          <cell r="Q243">
            <v>10</v>
          </cell>
          <cell r="R243">
            <v>2</v>
          </cell>
          <cell r="S243">
            <v>7</v>
          </cell>
          <cell r="T243">
            <v>12</v>
          </cell>
          <cell r="U243">
            <v>51</v>
          </cell>
          <cell r="V243">
            <v>3</v>
          </cell>
          <cell r="W243">
            <v>41</v>
          </cell>
          <cell r="X243">
            <v>22</v>
          </cell>
          <cell r="Y243">
            <v>28</v>
          </cell>
          <cell r="Z243">
            <v>0</v>
          </cell>
          <cell r="AA243">
            <v>0</v>
          </cell>
          <cell r="AB243">
            <v>2</v>
          </cell>
          <cell r="AC243">
            <v>0</v>
          </cell>
          <cell r="AD243">
            <v>6</v>
          </cell>
          <cell r="AE243">
            <v>0</v>
          </cell>
          <cell r="AF243">
            <v>0</v>
          </cell>
          <cell r="AG243">
            <v>0</v>
          </cell>
          <cell r="AH243">
            <v>2</v>
          </cell>
          <cell r="AI243">
            <v>1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P243">
            <v>0</v>
          </cell>
          <cell r="AQ243">
            <v>0</v>
          </cell>
          <cell r="AR243">
            <v>0</v>
          </cell>
          <cell r="AS243">
            <v>0</v>
          </cell>
          <cell r="AT243">
            <v>3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AY243">
            <v>0</v>
          </cell>
          <cell r="AZ243">
            <v>0</v>
          </cell>
          <cell r="BA243">
            <v>0</v>
          </cell>
          <cell r="BB243">
            <v>0</v>
          </cell>
          <cell r="BC243">
            <v>0</v>
          </cell>
          <cell r="BD243">
            <v>0</v>
          </cell>
          <cell r="BE243">
            <v>0</v>
          </cell>
          <cell r="BF243">
            <v>0</v>
          </cell>
          <cell r="BG243">
            <v>0</v>
          </cell>
          <cell r="BH243">
            <v>0</v>
          </cell>
          <cell r="BI243">
            <v>0</v>
          </cell>
          <cell r="BJ243">
            <v>0</v>
          </cell>
          <cell r="BK243">
            <v>0</v>
          </cell>
          <cell r="BL243">
            <v>0</v>
          </cell>
          <cell r="BM243">
            <v>0</v>
          </cell>
          <cell r="BN243">
            <v>0</v>
          </cell>
          <cell r="BO243">
            <v>0</v>
          </cell>
          <cell r="BP243">
            <v>0</v>
          </cell>
          <cell r="BQ243">
            <v>0</v>
          </cell>
          <cell r="BR243">
            <v>0</v>
          </cell>
          <cell r="BS243">
            <v>0</v>
          </cell>
          <cell r="BT243">
            <v>0</v>
          </cell>
          <cell r="BU243">
            <v>0</v>
          </cell>
          <cell r="BV243">
            <v>0</v>
          </cell>
          <cell r="BW243">
            <v>0</v>
          </cell>
          <cell r="BX243">
            <v>0</v>
          </cell>
          <cell r="BY243">
            <v>1</v>
          </cell>
          <cell r="BZ243">
            <v>4</v>
          </cell>
          <cell r="CA243">
            <v>1</v>
          </cell>
          <cell r="CB243">
            <v>0</v>
          </cell>
          <cell r="CC243">
            <v>2</v>
          </cell>
          <cell r="CD243">
            <v>1</v>
          </cell>
          <cell r="CE243">
            <v>0</v>
          </cell>
          <cell r="CF243">
            <v>1</v>
          </cell>
          <cell r="CG243">
            <v>0</v>
          </cell>
          <cell r="CH243">
            <v>0</v>
          </cell>
          <cell r="CI243">
            <v>0</v>
          </cell>
          <cell r="CJ243">
            <v>0</v>
          </cell>
          <cell r="CK243">
            <v>3</v>
          </cell>
          <cell r="CL243">
            <v>11</v>
          </cell>
          <cell r="CM243">
            <v>0</v>
          </cell>
          <cell r="CN243">
            <v>0</v>
          </cell>
          <cell r="CO243">
            <v>0</v>
          </cell>
          <cell r="CP243">
            <v>0</v>
          </cell>
          <cell r="CQ243">
            <v>2</v>
          </cell>
          <cell r="CR243">
            <v>0</v>
          </cell>
          <cell r="CS243">
            <v>0</v>
          </cell>
          <cell r="CT243">
            <v>0</v>
          </cell>
          <cell r="CU243">
            <v>1</v>
          </cell>
          <cell r="CV243">
            <v>1</v>
          </cell>
          <cell r="CW243">
            <v>0</v>
          </cell>
          <cell r="CX243">
            <v>0</v>
          </cell>
          <cell r="CY243">
            <v>0</v>
          </cell>
          <cell r="CZ243">
            <v>0</v>
          </cell>
          <cell r="DA243">
            <v>2</v>
          </cell>
          <cell r="DB243">
            <v>0</v>
          </cell>
          <cell r="DC243">
            <v>0</v>
          </cell>
          <cell r="DD243">
            <v>0</v>
          </cell>
          <cell r="DE243">
            <v>0</v>
          </cell>
          <cell r="DF243">
            <v>0</v>
          </cell>
          <cell r="DG243">
            <v>0</v>
          </cell>
          <cell r="DH243">
            <v>0</v>
          </cell>
          <cell r="DI243">
            <v>0</v>
          </cell>
          <cell r="DJ243">
            <v>0</v>
          </cell>
          <cell r="DK243">
            <v>0</v>
          </cell>
          <cell r="DL243">
            <v>0</v>
          </cell>
          <cell r="DM243">
            <v>0</v>
          </cell>
          <cell r="DN243">
            <v>0</v>
          </cell>
          <cell r="DO243">
            <v>5</v>
          </cell>
          <cell r="DP243">
            <v>2</v>
          </cell>
          <cell r="DQ243">
            <v>2</v>
          </cell>
          <cell r="DR243">
            <v>2</v>
          </cell>
          <cell r="DS243">
            <v>0</v>
          </cell>
          <cell r="DT243">
            <v>0</v>
          </cell>
          <cell r="DU243">
            <v>0</v>
          </cell>
          <cell r="DV243">
            <v>1</v>
          </cell>
          <cell r="DW243">
            <v>0</v>
          </cell>
          <cell r="DX243">
            <v>0</v>
          </cell>
          <cell r="DY243">
            <v>0</v>
          </cell>
          <cell r="DZ243">
            <v>0</v>
          </cell>
          <cell r="EA243">
            <v>0</v>
          </cell>
          <cell r="EB243">
            <v>0</v>
          </cell>
          <cell r="EC243">
            <v>25</v>
          </cell>
          <cell r="ED243">
            <v>25</v>
          </cell>
          <cell r="EE243">
            <v>0</v>
          </cell>
          <cell r="EF243">
            <v>0</v>
          </cell>
          <cell r="EG243">
            <v>0</v>
          </cell>
          <cell r="EH243">
            <v>0</v>
          </cell>
          <cell r="EI243">
            <v>39</v>
          </cell>
          <cell r="EJ243">
            <v>18</v>
          </cell>
          <cell r="EK243">
            <v>0</v>
          </cell>
          <cell r="EL243">
            <v>0</v>
          </cell>
          <cell r="EM243">
            <v>1</v>
          </cell>
          <cell r="EN243">
            <v>1</v>
          </cell>
          <cell r="EO243">
            <v>0</v>
          </cell>
          <cell r="EP243">
            <v>0</v>
          </cell>
          <cell r="EQ243">
            <v>0</v>
          </cell>
          <cell r="ER243">
            <v>0</v>
          </cell>
          <cell r="ES243">
            <v>0</v>
          </cell>
          <cell r="ET243">
            <v>0</v>
          </cell>
          <cell r="EU243">
            <v>0</v>
          </cell>
          <cell r="EV243">
            <v>0</v>
          </cell>
          <cell r="EW243">
            <v>0</v>
          </cell>
          <cell r="EX243">
            <v>0</v>
          </cell>
          <cell r="EY243">
            <v>3</v>
          </cell>
          <cell r="EZ243">
            <v>0</v>
          </cell>
          <cell r="FA243">
            <v>0</v>
          </cell>
          <cell r="FB243">
            <v>0</v>
          </cell>
          <cell r="FC243">
            <v>0</v>
          </cell>
          <cell r="FD243">
            <v>0</v>
          </cell>
          <cell r="FE243">
            <v>0</v>
          </cell>
          <cell r="FF243">
            <v>0</v>
          </cell>
          <cell r="FG243">
            <v>0</v>
          </cell>
          <cell r="FH243">
            <v>0</v>
          </cell>
          <cell r="FI243">
            <v>2</v>
          </cell>
          <cell r="FJ243">
            <v>13</v>
          </cell>
          <cell r="FK243">
            <v>1</v>
          </cell>
          <cell r="FL243">
            <v>1</v>
          </cell>
          <cell r="FM243">
            <v>0</v>
          </cell>
          <cell r="FN243">
            <v>1</v>
          </cell>
          <cell r="FO243">
            <v>2</v>
          </cell>
          <cell r="FP243">
            <v>1</v>
          </cell>
          <cell r="FQ243">
            <v>2</v>
          </cell>
          <cell r="FR243">
            <v>3</v>
          </cell>
          <cell r="FS243">
            <v>1</v>
          </cell>
          <cell r="FT243">
            <v>0</v>
          </cell>
          <cell r="FU243">
            <v>1</v>
          </cell>
          <cell r="FV243">
            <v>8</v>
          </cell>
          <cell r="FW243">
            <v>4</v>
          </cell>
          <cell r="FX243">
            <v>0</v>
          </cell>
          <cell r="FY243">
            <v>0</v>
          </cell>
          <cell r="FZ243">
            <v>0</v>
          </cell>
          <cell r="GA243">
            <v>0</v>
          </cell>
          <cell r="GB243">
            <v>1</v>
          </cell>
          <cell r="GC243">
            <v>0</v>
          </cell>
          <cell r="GD243">
            <v>0</v>
          </cell>
          <cell r="GE243">
            <v>0</v>
          </cell>
          <cell r="GF243">
            <v>0</v>
          </cell>
          <cell r="GG243">
            <v>0</v>
          </cell>
          <cell r="GH243">
            <v>0</v>
          </cell>
          <cell r="GI243">
            <v>0</v>
          </cell>
          <cell r="GJ243">
            <v>0</v>
          </cell>
          <cell r="GK243">
            <v>0</v>
          </cell>
          <cell r="GL243">
            <v>0</v>
          </cell>
          <cell r="GM243">
            <v>0</v>
          </cell>
          <cell r="GN243">
            <v>0</v>
          </cell>
          <cell r="GO243">
            <v>0</v>
          </cell>
          <cell r="GP243">
            <v>0</v>
          </cell>
          <cell r="GQ243">
            <v>0</v>
          </cell>
          <cell r="GR243">
            <v>0</v>
          </cell>
          <cell r="GS243">
            <v>0</v>
          </cell>
          <cell r="GT243">
            <v>0</v>
          </cell>
          <cell r="GU243">
            <v>0</v>
          </cell>
          <cell r="GV243">
            <v>0</v>
          </cell>
          <cell r="GW243">
            <v>0</v>
          </cell>
          <cell r="GX243">
            <v>0</v>
          </cell>
        </row>
        <row r="244">
          <cell r="I244">
            <v>5</v>
          </cell>
          <cell r="J244">
            <v>0</v>
          </cell>
          <cell r="K244">
            <v>4</v>
          </cell>
          <cell r="L244">
            <v>3</v>
          </cell>
          <cell r="M244">
            <v>1</v>
          </cell>
          <cell r="N244">
            <v>0</v>
          </cell>
          <cell r="O244">
            <v>2</v>
          </cell>
          <cell r="P244">
            <v>7</v>
          </cell>
          <cell r="Q244">
            <v>3</v>
          </cell>
          <cell r="R244">
            <v>2</v>
          </cell>
          <cell r="S244">
            <v>2</v>
          </cell>
          <cell r="T244">
            <v>14</v>
          </cell>
          <cell r="U244">
            <v>35</v>
          </cell>
          <cell r="V244">
            <v>5</v>
          </cell>
          <cell r="W244">
            <v>22</v>
          </cell>
          <cell r="X244">
            <v>19</v>
          </cell>
          <cell r="Y244">
            <v>28</v>
          </cell>
          <cell r="Z244">
            <v>0</v>
          </cell>
          <cell r="AA244">
            <v>0</v>
          </cell>
          <cell r="AB244">
            <v>1</v>
          </cell>
          <cell r="AC244">
            <v>0</v>
          </cell>
          <cell r="AD244">
            <v>1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1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P244">
            <v>0</v>
          </cell>
          <cell r="AQ244">
            <v>0</v>
          </cell>
          <cell r="AR244">
            <v>0</v>
          </cell>
          <cell r="AS244">
            <v>0</v>
          </cell>
          <cell r="AT244">
            <v>0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AY244">
            <v>0</v>
          </cell>
          <cell r="AZ244">
            <v>0</v>
          </cell>
          <cell r="BA244">
            <v>0</v>
          </cell>
          <cell r="BB244">
            <v>0</v>
          </cell>
          <cell r="BC244">
            <v>1</v>
          </cell>
          <cell r="BD244">
            <v>4</v>
          </cell>
          <cell r="BE244">
            <v>1</v>
          </cell>
          <cell r="BF244">
            <v>2</v>
          </cell>
          <cell r="BG244">
            <v>1</v>
          </cell>
          <cell r="BH244">
            <v>3</v>
          </cell>
          <cell r="BI244">
            <v>1</v>
          </cell>
          <cell r="BJ244">
            <v>2</v>
          </cell>
          <cell r="BK244">
            <v>1</v>
          </cell>
          <cell r="BL244">
            <v>4</v>
          </cell>
          <cell r="BM244">
            <v>4</v>
          </cell>
          <cell r="BN244">
            <v>0</v>
          </cell>
          <cell r="BO244">
            <v>3</v>
          </cell>
          <cell r="BP244">
            <v>10</v>
          </cell>
          <cell r="BQ244">
            <v>0</v>
          </cell>
          <cell r="BR244">
            <v>0</v>
          </cell>
          <cell r="BS244">
            <v>1</v>
          </cell>
          <cell r="BT244">
            <v>23</v>
          </cell>
          <cell r="BU244">
            <v>0</v>
          </cell>
          <cell r="BV244">
            <v>0</v>
          </cell>
          <cell r="BW244">
            <v>0</v>
          </cell>
          <cell r="BX244">
            <v>0</v>
          </cell>
          <cell r="BY244">
            <v>4</v>
          </cell>
          <cell r="BZ244">
            <v>11</v>
          </cell>
          <cell r="CA244">
            <v>0</v>
          </cell>
          <cell r="CB244">
            <v>0</v>
          </cell>
          <cell r="CC244">
            <v>0</v>
          </cell>
          <cell r="CD244">
            <v>1</v>
          </cell>
          <cell r="CE244">
            <v>0</v>
          </cell>
          <cell r="CF244">
            <v>0</v>
          </cell>
          <cell r="CG244">
            <v>1</v>
          </cell>
          <cell r="CH244">
            <v>0</v>
          </cell>
          <cell r="CI244">
            <v>0</v>
          </cell>
          <cell r="CJ244">
            <v>0</v>
          </cell>
          <cell r="CK244">
            <v>3</v>
          </cell>
          <cell r="CL244">
            <v>0</v>
          </cell>
          <cell r="CM244">
            <v>0</v>
          </cell>
          <cell r="CN244">
            <v>0</v>
          </cell>
          <cell r="CO244">
            <v>0</v>
          </cell>
          <cell r="CP244">
            <v>5</v>
          </cell>
          <cell r="CQ244">
            <v>2</v>
          </cell>
          <cell r="CR244">
            <v>0</v>
          </cell>
          <cell r="CS244">
            <v>1</v>
          </cell>
          <cell r="CT244">
            <v>0</v>
          </cell>
          <cell r="CU244">
            <v>1</v>
          </cell>
          <cell r="CV244">
            <v>0</v>
          </cell>
          <cell r="CW244">
            <v>0</v>
          </cell>
          <cell r="CX244">
            <v>0</v>
          </cell>
          <cell r="CY244">
            <v>0</v>
          </cell>
          <cell r="CZ244">
            <v>0</v>
          </cell>
          <cell r="DA244">
            <v>0</v>
          </cell>
          <cell r="DB244">
            <v>0</v>
          </cell>
          <cell r="DC244">
            <v>0</v>
          </cell>
          <cell r="DD244">
            <v>0</v>
          </cell>
          <cell r="DE244">
            <v>0</v>
          </cell>
          <cell r="DF244">
            <v>0</v>
          </cell>
          <cell r="DG244">
            <v>0</v>
          </cell>
          <cell r="DH244">
            <v>0</v>
          </cell>
          <cell r="DI244">
            <v>0</v>
          </cell>
          <cell r="DJ244">
            <v>0</v>
          </cell>
          <cell r="DK244">
            <v>0</v>
          </cell>
          <cell r="DL244">
            <v>0</v>
          </cell>
          <cell r="DM244">
            <v>0</v>
          </cell>
          <cell r="DN244">
            <v>0</v>
          </cell>
          <cell r="DO244">
            <v>2</v>
          </cell>
          <cell r="DP244">
            <v>1</v>
          </cell>
          <cell r="DQ244">
            <v>2</v>
          </cell>
          <cell r="DR244">
            <v>2</v>
          </cell>
          <cell r="DV244">
            <v>1</v>
          </cell>
          <cell r="DW244">
            <v>2</v>
          </cell>
          <cell r="DZ244">
            <v>1</v>
          </cell>
          <cell r="EA244">
            <v>1</v>
          </cell>
          <cell r="EC244">
            <v>1</v>
          </cell>
          <cell r="EI244">
            <v>4</v>
          </cell>
          <cell r="FI244">
            <v>2</v>
          </cell>
          <cell r="FJ244">
            <v>13</v>
          </cell>
          <cell r="FN244">
            <v>1</v>
          </cell>
          <cell r="FO244">
            <v>1</v>
          </cell>
          <cell r="FP244">
            <v>3</v>
          </cell>
          <cell r="FS244">
            <v>8</v>
          </cell>
          <cell r="FU244">
            <v>1</v>
          </cell>
          <cell r="FV244">
            <v>8</v>
          </cell>
          <cell r="FW244">
            <v>4</v>
          </cell>
          <cell r="GB244">
            <v>1</v>
          </cell>
        </row>
        <row r="245">
          <cell r="I245">
            <v>5</v>
          </cell>
          <cell r="J245">
            <v>4</v>
          </cell>
          <cell r="K245">
            <v>3</v>
          </cell>
          <cell r="L245">
            <v>7</v>
          </cell>
          <cell r="M245">
            <v>2</v>
          </cell>
          <cell r="N245">
            <v>2</v>
          </cell>
          <cell r="O245">
            <v>2</v>
          </cell>
          <cell r="P245">
            <v>2</v>
          </cell>
          <cell r="Q245">
            <v>6</v>
          </cell>
          <cell r="R245">
            <v>14</v>
          </cell>
          <cell r="S245">
            <v>7</v>
          </cell>
          <cell r="T245">
            <v>20</v>
          </cell>
          <cell r="U245">
            <v>34</v>
          </cell>
          <cell r="V245">
            <v>1</v>
          </cell>
          <cell r="W245">
            <v>31</v>
          </cell>
          <cell r="X245">
            <v>16</v>
          </cell>
          <cell r="Y245">
            <v>16</v>
          </cell>
          <cell r="Z245">
            <v>0</v>
          </cell>
          <cell r="AA245">
            <v>0</v>
          </cell>
          <cell r="AB245">
            <v>1</v>
          </cell>
          <cell r="AC245">
            <v>0</v>
          </cell>
          <cell r="AD245">
            <v>1</v>
          </cell>
          <cell r="AE245">
            <v>0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0</v>
          </cell>
          <cell r="AM245">
            <v>0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0</v>
          </cell>
          <cell r="AS245">
            <v>0</v>
          </cell>
          <cell r="AT245">
            <v>0</v>
          </cell>
          <cell r="AU245">
            <v>0</v>
          </cell>
          <cell r="AV245">
            <v>0</v>
          </cell>
          <cell r="AW245">
            <v>0</v>
          </cell>
          <cell r="AX245">
            <v>0</v>
          </cell>
          <cell r="AY245">
            <v>0</v>
          </cell>
          <cell r="AZ245">
            <v>0</v>
          </cell>
          <cell r="BA245">
            <v>0</v>
          </cell>
          <cell r="BB245">
            <v>0</v>
          </cell>
          <cell r="BC245">
            <v>1</v>
          </cell>
          <cell r="BD245">
            <v>0</v>
          </cell>
          <cell r="BE245">
            <v>1</v>
          </cell>
          <cell r="BF245">
            <v>0</v>
          </cell>
          <cell r="BG245">
            <v>3</v>
          </cell>
          <cell r="BH245">
            <v>3</v>
          </cell>
          <cell r="BI245">
            <v>3</v>
          </cell>
          <cell r="BJ245">
            <v>1</v>
          </cell>
          <cell r="BK245">
            <v>1</v>
          </cell>
          <cell r="BL245">
            <v>1</v>
          </cell>
          <cell r="BM245">
            <v>4</v>
          </cell>
          <cell r="BN245">
            <v>0</v>
          </cell>
          <cell r="BO245">
            <v>2</v>
          </cell>
          <cell r="BP245">
            <v>7</v>
          </cell>
          <cell r="BQ245">
            <v>0</v>
          </cell>
          <cell r="BR245">
            <v>0</v>
          </cell>
          <cell r="BS245">
            <v>0</v>
          </cell>
          <cell r="BT245">
            <v>17</v>
          </cell>
          <cell r="BU245">
            <v>0</v>
          </cell>
          <cell r="BV245">
            <v>0</v>
          </cell>
          <cell r="BW245">
            <v>0</v>
          </cell>
          <cell r="BX245">
            <v>0</v>
          </cell>
          <cell r="BY245">
            <v>1</v>
          </cell>
          <cell r="BZ245">
            <v>0</v>
          </cell>
          <cell r="CA245">
            <v>0</v>
          </cell>
          <cell r="CB245">
            <v>0</v>
          </cell>
          <cell r="CC245">
            <v>0</v>
          </cell>
          <cell r="CD245">
            <v>0</v>
          </cell>
          <cell r="CE245">
            <v>0</v>
          </cell>
          <cell r="CF245">
            <v>0</v>
          </cell>
          <cell r="CG245">
            <v>0</v>
          </cell>
          <cell r="CH245">
            <v>1</v>
          </cell>
          <cell r="CI245">
            <v>0</v>
          </cell>
          <cell r="CJ245">
            <v>0</v>
          </cell>
          <cell r="CK245">
            <v>0</v>
          </cell>
          <cell r="CL245">
            <v>0</v>
          </cell>
          <cell r="CM245">
            <v>0</v>
          </cell>
          <cell r="CN245">
            <v>0</v>
          </cell>
          <cell r="CO245">
            <v>0</v>
          </cell>
          <cell r="CP245">
            <v>0</v>
          </cell>
          <cell r="CQ245">
            <v>0</v>
          </cell>
          <cell r="CR245">
            <v>0</v>
          </cell>
          <cell r="CS245">
            <v>0</v>
          </cell>
          <cell r="CT245">
            <v>0</v>
          </cell>
          <cell r="CU245">
            <v>0</v>
          </cell>
          <cell r="CV245">
            <v>2</v>
          </cell>
          <cell r="CW245">
            <v>0</v>
          </cell>
          <cell r="CX245">
            <v>0</v>
          </cell>
          <cell r="CY245">
            <v>0</v>
          </cell>
          <cell r="CZ245">
            <v>1</v>
          </cell>
          <cell r="DA245">
            <v>1</v>
          </cell>
          <cell r="DB245">
            <v>0</v>
          </cell>
          <cell r="DC245">
            <v>1</v>
          </cell>
          <cell r="DD245">
            <v>0</v>
          </cell>
          <cell r="DE245">
            <v>0</v>
          </cell>
          <cell r="DF245">
            <v>0</v>
          </cell>
          <cell r="DG245">
            <v>0</v>
          </cell>
          <cell r="DH245">
            <v>0</v>
          </cell>
          <cell r="DI245">
            <v>0</v>
          </cell>
          <cell r="DJ245">
            <v>0</v>
          </cell>
          <cell r="DK245">
            <v>0</v>
          </cell>
          <cell r="DL245">
            <v>0</v>
          </cell>
          <cell r="DM245">
            <v>0</v>
          </cell>
          <cell r="DN245">
            <v>0</v>
          </cell>
          <cell r="DO245">
            <v>0</v>
          </cell>
          <cell r="DP245">
            <v>0</v>
          </cell>
          <cell r="DQ245">
            <v>0</v>
          </cell>
          <cell r="DR245">
            <v>0</v>
          </cell>
          <cell r="DS245">
            <v>0</v>
          </cell>
          <cell r="DT245">
            <v>0</v>
          </cell>
          <cell r="DU245">
            <v>0</v>
          </cell>
          <cell r="DV245">
            <v>0</v>
          </cell>
          <cell r="DW245">
            <v>0</v>
          </cell>
          <cell r="DX245">
            <v>0</v>
          </cell>
          <cell r="DY245">
            <v>0</v>
          </cell>
          <cell r="DZ245">
            <v>0</v>
          </cell>
          <cell r="EA245">
            <v>0</v>
          </cell>
          <cell r="EB245">
            <v>0</v>
          </cell>
          <cell r="EC245">
            <v>0</v>
          </cell>
          <cell r="ED245">
            <v>0</v>
          </cell>
          <cell r="EE245">
            <v>0</v>
          </cell>
          <cell r="EF245">
            <v>0</v>
          </cell>
          <cell r="EG245">
            <v>0</v>
          </cell>
          <cell r="EH245">
            <v>0</v>
          </cell>
          <cell r="EI245">
            <v>4</v>
          </cell>
          <cell r="EJ245">
            <v>1</v>
          </cell>
          <cell r="EK245">
            <v>0</v>
          </cell>
          <cell r="EL245">
            <v>0</v>
          </cell>
          <cell r="EM245">
            <v>0</v>
          </cell>
          <cell r="EN245">
            <v>0</v>
          </cell>
          <cell r="EO245">
            <v>0</v>
          </cell>
          <cell r="EP245">
            <v>0</v>
          </cell>
          <cell r="EQ245">
            <v>0</v>
          </cell>
          <cell r="ER245">
            <v>0</v>
          </cell>
          <cell r="ES245">
            <v>0</v>
          </cell>
          <cell r="ET245">
            <v>0</v>
          </cell>
          <cell r="EU245">
            <v>0</v>
          </cell>
          <cell r="EV245">
            <v>0</v>
          </cell>
          <cell r="EW245">
            <v>0</v>
          </cell>
          <cell r="EX245">
            <v>0</v>
          </cell>
          <cell r="EY245">
            <v>0</v>
          </cell>
          <cell r="EZ245">
            <v>0</v>
          </cell>
          <cell r="FA245">
            <v>0</v>
          </cell>
          <cell r="FB245">
            <v>0</v>
          </cell>
          <cell r="FC245">
            <v>0</v>
          </cell>
          <cell r="FD245">
            <v>0</v>
          </cell>
          <cell r="FE245">
            <v>0</v>
          </cell>
          <cell r="FF245">
            <v>0</v>
          </cell>
          <cell r="FG245">
            <v>0</v>
          </cell>
          <cell r="FH245">
            <v>0</v>
          </cell>
          <cell r="FI245">
            <v>0</v>
          </cell>
          <cell r="FJ245">
            <v>1</v>
          </cell>
          <cell r="FK245">
            <v>0</v>
          </cell>
          <cell r="FL245">
            <v>0</v>
          </cell>
          <cell r="FM245">
            <v>0</v>
          </cell>
          <cell r="FN245">
            <v>0</v>
          </cell>
          <cell r="FO245">
            <v>0</v>
          </cell>
          <cell r="FP245">
            <v>0</v>
          </cell>
          <cell r="FQ245">
            <v>1</v>
          </cell>
          <cell r="FR245">
            <v>0</v>
          </cell>
          <cell r="FS245">
            <v>0</v>
          </cell>
          <cell r="FT245">
            <v>0</v>
          </cell>
          <cell r="FU245">
            <v>0</v>
          </cell>
          <cell r="FV245">
            <v>0</v>
          </cell>
          <cell r="FW245">
            <v>0</v>
          </cell>
          <cell r="FX245">
            <v>0</v>
          </cell>
          <cell r="FY245">
            <v>0</v>
          </cell>
          <cell r="FZ245">
            <v>0</v>
          </cell>
          <cell r="GA245">
            <v>0</v>
          </cell>
          <cell r="GB245">
            <v>0</v>
          </cell>
          <cell r="GC245">
            <v>0</v>
          </cell>
          <cell r="GD245">
            <v>0</v>
          </cell>
          <cell r="GE245">
            <v>0</v>
          </cell>
          <cell r="GF245">
            <v>0</v>
          </cell>
          <cell r="GG245">
            <v>0</v>
          </cell>
          <cell r="GH245">
            <v>0</v>
          </cell>
          <cell r="GI245">
            <v>0</v>
          </cell>
          <cell r="GJ245">
            <v>0</v>
          </cell>
          <cell r="GK245">
            <v>0</v>
          </cell>
          <cell r="GL245">
            <v>0</v>
          </cell>
          <cell r="GM245">
            <v>0</v>
          </cell>
          <cell r="GN245">
            <v>0</v>
          </cell>
          <cell r="GO245">
            <v>0</v>
          </cell>
          <cell r="GP245">
            <v>0</v>
          </cell>
          <cell r="GQ245">
            <v>0</v>
          </cell>
          <cell r="GR245">
            <v>1</v>
          </cell>
          <cell r="GS245">
            <v>0</v>
          </cell>
          <cell r="GT245">
            <v>0</v>
          </cell>
          <cell r="GU245">
            <v>0</v>
          </cell>
          <cell r="GV245">
            <v>0</v>
          </cell>
          <cell r="GW245">
            <v>0</v>
          </cell>
          <cell r="GX245">
            <v>0</v>
          </cell>
        </row>
        <row r="246">
          <cell r="I246">
            <v>4</v>
          </cell>
          <cell r="J246">
            <v>3</v>
          </cell>
          <cell r="K246">
            <v>6</v>
          </cell>
          <cell r="L246">
            <v>5</v>
          </cell>
          <cell r="M246">
            <v>3</v>
          </cell>
          <cell r="N246">
            <v>1</v>
          </cell>
          <cell r="O246">
            <v>1</v>
          </cell>
          <cell r="P246">
            <v>6</v>
          </cell>
          <cell r="Q246">
            <v>9</v>
          </cell>
          <cell r="R246">
            <v>3</v>
          </cell>
          <cell r="S246">
            <v>12</v>
          </cell>
          <cell r="T246">
            <v>23</v>
          </cell>
          <cell r="U246">
            <v>96</v>
          </cell>
          <cell r="V246">
            <v>29</v>
          </cell>
          <cell r="W246">
            <v>56</v>
          </cell>
          <cell r="X246">
            <v>25</v>
          </cell>
          <cell r="Y246">
            <v>50</v>
          </cell>
          <cell r="Z246">
            <v>0</v>
          </cell>
          <cell r="AA246">
            <v>0</v>
          </cell>
          <cell r="AB246">
            <v>20</v>
          </cell>
          <cell r="AC246">
            <v>0</v>
          </cell>
          <cell r="AD246">
            <v>3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O246">
            <v>0</v>
          </cell>
          <cell r="AP246">
            <v>0</v>
          </cell>
          <cell r="AQ246">
            <v>0</v>
          </cell>
          <cell r="AR246">
            <v>0</v>
          </cell>
          <cell r="AS246">
            <v>0</v>
          </cell>
          <cell r="AT246">
            <v>0</v>
          </cell>
          <cell r="AU246">
            <v>0</v>
          </cell>
          <cell r="AV246">
            <v>0</v>
          </cell>
          <cell r="AW246">
            <v>0</v>
          </cell>
          <cell r="AX246">
            <v>0</v>
          </cell>
          <cell r="AY246">
            <v>0</v>
          </cell>
          <cell r="AZ246">
            <v>1</v>
          </cell>
          <cell r="BA246">
            <v>0</v>
          </cell>
          <cell r="BB246">
            <v>0</v>
          </cell>
          <cell r="BC246">
            <v>10</v>
          </cell>
          <cell r="BD246">
            <v>0</v>
          </cell>
          <cell r="BE246">
            <v>1</v>
          </cell>
          <cell r="BF246">
            <v>0</v>
          </cell>
          <cell r="BG246">
            <v>3</v>
          </cell>
          <cell r="BH246">
            <v>2</v>
          </cell>
          <cell r="BI246">
            <v>1</v>
          </cell>
          <cell r="BJ246">
            <v>1</v>
          </cell>
          <cell r="BK246">
            <v>1</v>
          </cell>
          <cell r="BL246">
            <v>1</v>
          </cell>
          <cell r="BM246">
            <v>4</v>
          </cell>
          <cell r="BN246">
            <v>0</v>
          </cell>
          <cell r="BO246">
            <v>1</v>
          </cell>
          <cell r="BP246">
            <v>47</v>
          </cell>
          <cell r="BQ246">
            <v>0</v>
          </cell>
          <cell r="BR246">
            <v>0</v>
          </cell>
          <cell r="BS246">
            <v>0</v>
          </cell>
          <cell r="BT246">
            <v>17</v>
          </cell>
          <cell r="BU246">
            <v>0</v>
          </cell>
          <cell r="BV246">
            <v>0</v>
          </cell>
          <cell r="BW246">
            <v>0</v>
          </cell>
          <cell r="BX246">
            <v>0</v>
          </cell>
          <cell r="BY246">
            <v>2</v>
          </cell>
          <cell r="BZ246">
            <v>1</v>
          </cell>
          <cell r="CA246">
            <v>0</v>
          </cell>
          <cell r="CB246">
            <v>0</v>
          </cell>
          <cell r="CC246">
            <v>0</v>
          </cell>
          <cell r="CD246">
            <v>0</v>
          </cell>
          <cell r="CE246">
            <v>0</v>
          </cell>
          <cell r="CF246">
            <v>0</v>
          </cell>
          <cell r="CG246">
            <v>0</v>
          </cell>
          <cell r="CH246">
            <v>0</v>
          </cell>
          <cell r="CI246">
            <v>0</v>
          </cell>
          <cell r="CJ246">
            <v>0</v>
          </cell>
          <cell r="CK246">
            <v>0</v>
          </cell>
          <cell r="CL246">
            <v>0</v>
          </cell>
          <cell r="CM246">
            <v>0</v>
          </cell>
          <cell r="CN246">
            <v>0</v>
          </cell>
          <cell r="CO246">
            <v>0</v>
          </cell>
          <cell r="CP246">
            <v>0</v>
          </cell>
          <cell r="CQ246">
            <v>0</v>
          </cell>
          <cell r="CR246">
            <v>0</v>
          </cell>
          <cell r="CS246">
            <v>1</v>
          </cell>
          <cell r="CT246">
            <v>0</v>
          </cell>
          <cell r="CU246">
            <v>0</v>
          </cell>
          <cell r="CV246">
            <v>2</v>
          </cell>
          <cell r="CW246">
            <v>0</v>
          </cell>
          <cell r="CX246">
            <v>0</v>
          </cell>
          <cell r="CY246">
            <v>0</v>
          </cell>
          <cell r="CZ246">
            <v>1</v>
          </cell>
          <cell r="DA246">
            <v>1</v>
          </cell>
          <cell r="DB246">
            <v>0</v>
          </cell>
          <cell r="DC246">
            <v>1</v>
          </cell>
          <cell r="DD246">
            <v>0</v>
          </cell>
          <cell r="DE246">
            <v>1</v>
          </cell>
          <cell r="DF246">
            <v>0</v>
          </cell>
          <cell r="DG246">
            <v>0</v>
          </cell>
          <cell r="DH246">
            <v>0</v>
          </cell>
          <cell r="DI246">
            <v>0</v>
          </cell>
          <cell r="DJ246">
            <v>0</v>
          </cell>
          <cell r="DK246">
            <v>0</v>
          </cell>
          <cell r="DL246">
            <v>0</v>
          </cell>
          <cell r="DM246">
            <v>0</v>
          </cell>
          <cell r="DN246">
            <v>0</v>
          </cell>
          <cell r="DO246">
            <v>1</v>
          </cell>
          <cell r="DP246">
            <v>0</v>
          </cell>
          <cell r="DQ246">
            <v>0</v>
          </cell>
          <cell r="DR246">
            <v>1</v>
          </cell>
          <cell r="DS246">
            <v>0</v>
          </cell>
          <cell r="DT246">
            <v>0</v>
          </cell>
          <cell r="DU246">
            <v>0</v>
          </cell>
          <cell r="DV246">
            <v>1</v>
          </cell>
          <cell r="DW246">
            <v>0</v>
          </cell>
          <cell r="DX246">
            <v>0</v>
          </cell>
          <cell r="DY246">
            <v>0</v>
          </cell>
          <cell r="DZ246">
            <v>0</v>
          </cell>
          <cell r="EA246">
            <v>0</v>
          </cell>
          <cell r="EB246">
            <v>2</v>
          </cell>
          <cell r="EC246">
            <v>0</v>
          </cell>
          <cell r="ED246">
            <v>3</v>
          </cell>
          <cell r="EE246">
            <v>0</v>
          </cell>
          <cell r="EF246">
            <v>0</v>
          </cell>
          <cell r="EG246">
            <v>0</v>
          </cell>
          <cell r="EH246">
            <v>0</v>
          </cell>
          <cell r="EI246">
            <v>4</v>
          </cell>
          <cell r="EJ246">
            <v>4</v>
          </cell>
          <cell r="EK246">
            <v>0</v>
          </cell>
          <cell r="EL246">
            <v>0</v>
          </cell>
          <cell r="EM246">
            <v>0</v>
          </cell>
          <cell r="EN246">
            <v>0</v>
          </cell>
          <cell r="EO246">
            <v>0</v>
          </cell>
          <cell r="EP246">
            <v>0</v>
          </cell>
          <cell r="EQ246">
            <v>0</v>
          </cell>
          <cell r="ER246">
            <v>0</v>
          </cell>
          <cell r="ES246">
            <v>0</v>
          </cell>
          <cell r="ET246">
            <v>0</v>
          </cell>
          <cell r="EU246">
            <v>0</v>
          </cell>
          <cell r="EV246">
            <v>0</v>
          </cell>
          <cell r="EW246">
            <v>0</v>
          </cell>
          <cell r="EX246">
            <v>0</v>
          </cell>
          <cell r="EY246">
            <v>0</v>
          </cell>
          <cell r="EZ246">
            <v>0</v>
          </cell>
          <cell r="FA246">
            <v>0</v>
          </cell>
          <cell r="FB246">
            <v>0</v>
          </cell>
          <cell r="FC246">
            <v>0</v>
          </cell>
          <cell r="FD246">
            <v>0</v>
          </cell>
          <cell r="FE246">
            <v>0</v>
          </cell>
          <cell r="FF246">
            <v>0</v>
          </cell>
          <cell r="FG246">
            <v>0</v>
          </cell>
          <cell r="FH246">
            <v>0</v>
          </cell>
          <cell r="FI246">
            <v>3</v>
          </cell>
          <cell r="FJ246">
            <v>5</v>
          </cell>
          <cell r="FK246">
            <v>0</v>
          </cell>
          <cell r="FL246">
            <v>1</v>
          </cell>
          <cell r="FM246">
            <v>1</v>
          </cell>
          <cell r="FN246">
            <v>1</v>
          </cell>
          <cell r="FO246">
            <v>10</v>
          </cell>
          <cell r="FP246">
            <v>2</v>
          </cell>
          <cell r="FQ246">
            <v>0</v>
          </cell>
          <cell r="FR246">
            <v>5</v>
          </cell>
          <cell r="FS246">
            <v>8</v>
          </cell>
          <cell r="FT246">
            <v>1</v>
          </cell>
          <cell r="FU246">
            <v>27</v>
          </cell>
          <cell r="FV246">
            <v>37</v>
          </cell>
          <cell r="FW246">
            <v>0</v>
          </cell>
          <cell r="FX246">
            <v>0</v>
          </cell>
          <cell r="FY246">
            <v>0</v>
          </cell>
          <cell r="FZ246">
            <v>0</v>
          </cell>
          <cell r="GA246">
            <v>0</v>
          </cell>
          <cell r="GB246">
            <v>0</v>
          </cell>
          <cell r="GC246">
            <v>0</v>
          </cell>
          <cell r="GD246">
            <v>0</v>
          </cell>
          <cell r="GE246">
            <v>0</v>
          </cell>
          <cell r="GF246">
            <v>0</v>
          </cell>
          <cell r="GG246">
            <v>0</v>
          </cell>
          <cell r="GH246">
            <v>0</v>
          </cell>
          <cell r="GI246">
            <v>0</v>
          </cell>
          <cell r="GJ246">
            <v>0</v>
          </cell>
          <cell r="GK246">
            <v>0</v>
          </cell>
          <cell r="GL246">
            <v>0</v>
          </cell>
          <cell r="GM246">
            <v>0</v>
          </cell>
          <cell r="GN246">
            <v>0</v>
          </cell>
          <cell r="GO246">
            <v>0</v>
          </cell>
          <cell r="GP246">
            <v>0</v>
          </cell>
          <cell r="GQ246">
            <v>0</v>
          </cell>
          <cell r="GR246">
            <v>1</v>
          </cell>
          <cell r="GS246">
            <v>0</v>
          </cell>
          <cell r="GT246">
            <v>0</v>
          </cell>
          <cell r="GU246">
            <v>0</v>
          </cell>
          <cell r="GV246">
            <v>0</v>
          </cell>
          <cell r="GW246">
            <v>0</v>
          </cell>
          <cell r="GX246">
            <v>0</v>
          </cell>
        </row>
        <row r="247">
          <cell r="I247">
            <v>3</v>
          </cell>
          <cell r="J247">
            <v>3</v>
          </cell>
          <cell r="K247">
            <v>4</v>
          </cell>
          <cell r="L247">
            <v>5</v>
          </cell>
          <cell r="M247">
            <v>2</v>
          </cell>
          <cell r="N247">
            <v>2</v>
          </cell>
          <cell r="O247">
            <v>2</v>
          </cell>
          <cell r="P247">
            <v>2</v>
          </cell>
          <cell r="Q247">
            <v>10</v>
          </cell>
          <cell r="R247">
            <v>6</v>
          </cell>
          <cell r="S247">
            <v>7</v>
          </cell>
          <cell r="T247">
            <v>20</v>
          </cell>
          <cell r="U247">
            <v>47</v>
          </cell>
          <cell r="V247">
            <v>6</v>
          </cell>
          <cell r="W247">
            <v>56</v>
          </cell>
          <cell r="X247">
            <v>25</v>
          </cell>
          <cell r="Y247">
            <v>121</v>
          </cell>
          <cell r="Z247">
            <v>2</v>
          </cell>
          <cell r="AA247">
            <v>0</v>
          </cell>
          <cell r="AB247">
            <v>1</v>
          </cell>
          <cell r="AC247">
            <v>1</v>
          </cell>
          <cell r="AD247">
            <v>1</v>
          </cell>
          <cell r="AE247">
            <v>0</v>
          </cell>
          <cell r="AF247">
            <v>0</v>
          </cell>
          <cell r="AG247">
            <v>2</v>
          </cell>
          <cell r="AH247">
            <v>1</v>
          </cell>
          <cell r="AI247">
            <v>2</v>
          </cell>
          <cell r="AJ247">
            <v>1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0</v>
          </cell>
          <cell r="AS247">
            <v>0</v>
          </cell>
          <cell r="AT247">
            <v>0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2</v>
          </cell>
          <cell r="BD247">
            <v>2</v>
          </cell>
          <cell r="BE247">
            <v>1</v>
          </cell>
          <cell r="BF247">
            <v>0</v>
          </cell>
          <cell r="BG247">
            <v>0</v>
          </cell>
          <cell r="BH247">
            <v>3</v>
          </cell>
          <cell r="BI247">
            <v>1</v>
          </cell>
          <cell r="BJ247">
            <v>1</v>
          </cell>
          <cell r="BK247">
            <v>0</v>
          </cell>
          <cell r="BL247">
            <v>1</v>
          </cell>
          <cell r="BM247">
            <v>3</v>
          </cell>
          <cell r="BN247">
            <v>2</v>
          </cell>
          <cell r="BO247">
            <v>1</v>
          </cell>
          <cell r="BP247">
            <v>47</v>
          </cell>
          <cell r="BQ247">
            <v>0</v>
          </cell>
          <cell r="BR247">
            <v>0</v>
          </cell>
          <cell r="BS247">
            <v>0</v>
          </cell>
          <cell r="BT247">
            <v>0</v>
          </cell>
          <cell r="BU247">
            <v>0</v>
          </cell>
          <cell r="BV247">
            <v>0</v>
          </cell>
          <cell r="BW247">
            <v>0</v>
          </cell>
          <cell r="BX247">
            <v>0</v>
          </cell>
          <cell r="BY247">
            <v>7</v>
          </cell>
          <cell r="BZ247">
            <v>12</v>
          </cell>
          <cell r="CA247">
            <v>0</v>
          </cell>
          <cell r="CB247">
            <v>0</v>
          </cell>
          <cell r="CC247">
            <v>2</v>
          </cell>
          <cell r="CD247">
            <v>0</v>
          </cell>
          <cell r="CE247">
            <v>0</v>
          </cell>
          <cell r="CF247">
            <v>0</v>
          </cell>
          <cell r="CG247">
            <v>0</v>
          </cell>
          <cell r="CH247">
            <v>0</v>
          </cell>
          <cell r="CI247">
            <v>0</v>
          </cell>
          <cell r="CJ247">
            <v>0</v>
          </cell>
          <cell r="CK247">
            <v>0</v>
          </cell>
          <cell r="CL247">
            <v>0</v>
          </cell>
          <cell r="CM247">
            <v>0</v>
          </cell>
          <cell r="CN247">
            <v>0</v>
          </cell>
          <cell r="CO247">
            <v>0</v>
          </cell>
          <cell r="CP247">
            <v>0</v>
          </cell>
          <cell r="CQ247">
            <v>43</v>
          </cell>
          <cell r="CR247">
            <v>20</v>
          </cell>
          <cell r="CS247">
            <v>1</v>
          </cell>
          <cell r="CT247">
            <v>0</v>
          </cell>
          <cell r="CU247">
            <v>2</v>
          </cell>
          <cell r="CV247">
            <v>2</v>
          </cell>
          <cell r="CW247">
            <v>0</v>
          </cell>
          <cell r="CX247">
            <v>0</v>
          </cell>
          <cell r="CY247">
            <v>0</v>
          </cell>
          <cell r="CZ247">
            <v>0</v>
          </cell>
          <cell r="DA247">
            <v>0</v>
          </cell>
          <cell r="DB247">
            <v>1</v>
          </cell>
          <cell r="DC247">
            <v>0</v>
          </cell>
          <cell r="DD247">
            <v>1</v>
          </cell>
          <cell r="DE247">
            <v>1</v>
          </cell>
          <cell r="DF247">
            <v>0</v>
          </cell>
          <cell r="DG247">
            <v>1</v>
          </cell>
          <cell r="DH247">
            <v>2</v>
          </cell>
          <cell r="DI247">
            <v>0</v>
          </cell>
          <cell r="DJ247">
            <v>0</v>
          </cell>
          <cell r="DK247">
            <v>0</v>
          </cell>
          <cell r="DL247">
            <v>0</v>
          </cell>
          <cell r="DM247">
            <v>2</v>
          </cell>
          <cell r="DN247">
            <v>5</v>
          </cell>
          <cell r="DO247">
            <v>4</v>
          </cell>
          <cell r="DP247">
            <v>0</v>
          </cell>
          <cell r="DQ247">
            <v>0</v>
          </cell>
          <cell r="DR247">
            <v>0</v>
          </cell>
          <cell r="DS247">
            <v>0</v>
          </cell>
          <cell r="DT247">
            <v>0</v>
          </cell>
          <cell r="DU247">
            <v>0</v>
          </cell>
          <cell r="DV247">
            <v>0</v>
          </cell>
          <cell r="DW247">
            <v>0</v>
          </cell>
          <cell r="DX247">
            <v>0</v>
          </cell>
          <cell r="DY247">
            <v>0</v>
          </cell>
          <cell r="DZ247">
            <v>0</v>
          </cell>
          <cell r="EA247">
            <v>0</v>
          </cell>
          <cell r="EB247">
            <v>0</v>
          </cell>
          <cell r="EC247">
            <v>2</v>
          </cell>
          <cell r="ED247">
            <v>0</v>
          </cell>
          <cell r="EE247">
            <v>0</v>
          </cell>
          <cell r="EF247">
            <v>0</v>
          </cell>
          <cell r="EG247">
            <v>0</v>
          </cell>
          <cell r="EH247">
            <v>0</v>
          </cell>
          <cell r="EI247">
            <v>10</v>
          </cell>
          <cell r="EJ247">
            <v>10</v>
          </cell>
          <cell r="EK247">
            <v>0</v>
          </cell>
          <cell r="EL247">
            <v>0</v>
          </cell>
          <cell r="EM247">
            <v>0</v>
          </cell>
          <cell r="EN247">
            <v>0</v>
          </cell>
          <cell r="EO247">
            <v>0</v>
          </cell>
          <cell r="EP247">
            <v>0</v>
          </cell>
          <cell r="EQ247">
            <v>0</v>
          </cell>
          <cell r="ER247">
            <v>0</v>
          </cell>
          <cell r="ES247">
            <v>0</v>
          </cell>
          <cell r="ET247">
            <v>0</v>
          </cell>
          <cell r="EU247">
            <v>0</v>
          </cell>
          <cell r="EV247">
            <v>0</v>
          </cell>
          <cell r="EW247">
            <v>0</v>
          </cell>
          <cell r="EX247">
            <v>0</v>
          </cell>
          <cell r="EY247">
            <v>0</v>
          </cell>
          <cell r="EZ247">
            <v>0</v>
          </cell>
          <cell r="FA247">
            <v>0</v>
          </cell>
          <cell r="FB247">
            <v>0</v>
          </cell>
          <cell r="FC247">
            <v>0</v>
          </cell>
          <cell r="FD247">
            <v>0</v>
          </cell>
          <cell r="FE247">
            <v>0</v>
          </cell>
          <cell r="FF247">
            <v>0</v>
          </cell>
          <cell r="FG247">
            <v>0</v>
          </cell>
          <cell r="FH247">
            <v>0</v>
          </cell>
          <cell r="FI247">
            <v>3</v>
          </cell>
          <cell r="FJ247">
            <v>2</v>
          </cell>
          <cell r="FK247">
            <v>0</v>
          </cell>
          <cell r="FL247">
            <v>0</v>
          </cell>
          <cell r="FM247">
            <v>1</v>
          </cell>
          <cell r="FN247">
            <v>0</v>
          </cell>
          <cell r="FO247">
            <v>0</v>
          </cell>
          <cell r="FP247">
            <v>3</v>
          </cell>
          <cell r="FQ247">
            <v>2</v>
          </cell>
          <cell r="FR247">
            <v>4</v>
          </cell>
          <cell r="FS247">
            <v>7</v>
          </cell>
          <cell r="FT247">
            <v>0</v>
          </cell>
          <cell r="FU247">
            <v>17</v>
          </cell>
          <cell r="FV247">
            <v>20</v>
          </cell>
          <cell r="FW247">
            <v>0</v>
          </cell>
          <cell r="FX247">
            <v>0</v>
          </cell>
          <cell r="FY247">
            <v>0</v>
          </cell>
          <cell r="FZ247">
            <v>0</v>
          </cell>
          <cell r="GA247">
            <v>0</v>
          </cell>
          <cell r="GB247">
            <v>0</v>
          </cell>
          <cell r="GC247">
            <v>0</v>
          </cell>
          <cell r="GD247">
            <v>0</v>
          </cell>
          <cell r="GE247">
            <v>0</v>
          </cell>
          <cell r="GF247">
            <v>1</v>
          </cell>
          <cell r="GG247">
            <v>0</v>
          </cell>
          <cell r="GH247">
            <v>0</v>
          </cell>
          <cell r="GI247">
            <v>0</v>
          </cell>
          <cell r="GJ247">
            <v>0</v>
          </cell>
          <cell r="GK247">
            <v>0</v>
          </cell>
          <cell r="GL247">
            <v>0</v>
          </cell>
          <cell r="GM247">
            <v>0</v>
          </cell>
          <cell r="GN247">
            <v>4</v>
          </cell>
          <cell r="GO247">
            <v>0</v>
          </cell>
          <cell r="GP247">
            <v>0</v>
          </cell>
          <cell r="GQ247">
            <v>5</v>
          </cell>
          <cell r="GR247">
            <v>0</v>
          </cell>
          <cell r="GS247">
            <v>0</v>
          </cell>
          <cell r="GT247">
            <v>0</v>
          </cell>
          <cell r="GU247">
            <v>0</v>
          </cell>
          <cell r="GV247">
            <v>0</v>
          </cell>
          <cell r="GW247">
            <v>0</v>
          </cell>
          <cell r="GX247">
            <v>0</v>
          </cell>
        </row>
        <row r="248">
          <cell r="I248">
            <v>7</v>
          </cell>
          <cell r="J248">
            <v>4</v>
          </cell>
          <cell r="K248">
            <v>9</v>
          </cell>
          <cell r="L248">
            <v>20</v>
          </cell>
          <cell r="M248">
            <v>1</v>
          </cell>
          <cell r="N248">
            <v>1</v>
          </cell>
          <cell r="O248">
            <v>2</v>
          </cell>
          <cell r="P248">
            <v>2</v>
          </cell>
          <cell r="Q248">
            <v>10</v>
          </cell>
          <cell r="R248">
            <v>8</v>
          </cell>
          <cell r="S248">
            <v>7</v>
          </cell>
          <cell r="T248">
            <v>20</v>
          </cell>
          <cell r="U248">
            <v>47</v>
          </cell>
          <cell r="V248">
            <v>6</v>
          </cell>
          <cell r="W248">
            <v>32</v>
          </cell>
          <cell r="X248">
            <v>7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1</v>
          </cell>
          <cell r="AH248">
            <v>1</v>
          </cell>
          <cell r="AI248">
            <v>0</v>
          </cell>
          <cell r="AJ248">
            <v>0</v>
          </cell>
          <cell r="AK248">
            <v>0</v>
          </cell>
          <cell r="AL248">
            <v>1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2</v>
          </cell>
          <cell r="BD248">
            <v>8</v>
          </cell>
          <cell r="BE248">
            <v>1</v>
          </cell>
          <cell r="BF248">
            <v>1</v>
          </cell>
          <cell r="BG248">
            <v>2</v>
          </cell>
          <cell r="BH248">
            <v>5</v>
          </cell>
          <cell r="BI248">
            <v>1</v>
          </cell>
          <cell r="BJ248">
            <v>1</v>
          </cell>
          <cell r="BK248">
            <v>3</v>
          </cell>
          <cell r="BL248">
            <v>1</v>
          </cell>
          <cell r="BM248">
            <v>10</v>
          </cell>
          <cell r="BN248">
            <v>1</v>
          </cell>
          <cell r="BO248">
            <v>13</v>
          </cell>
          <cell r="BP248">
            <v>55</v>
          </cell>
          <cell r="BQ248">
            <v>0</v>
          </cell>
          <cell r="BR248">
            <v>0</v>
          </cell>
          <cell r="BS248">
            <v>0</v>
          </cell>
          <cell r="BT248">
            <v>0</v>
          </cell>
          <cell r="BU248">
            <v>0</v>
          </cell>
          <cell r="BV248">
            <v>0</v>
          </cell>
          <cell r="BW248">
            <v>0</v>
          </cell>
          <cell r="BX248">
            <v>0</v>
          </cell>
          <cell r="BY248">
            <v>7</v>
          </cell>
          <cell r="BZ248">
            <v>12</v>
          </cell>
          <cell r="CA248">
            <v>0</v>
          </cell>
          <cell r="CB248">
            <v>0</v>
          </cell>
          <cell r="CC248">
            <v>2</v>
          </cell>
          <cell r="CD248">
            <v>0</v>
          </cell>
          <cell r="CE248">
            <v>2</v>
          </cell>
          <cell r="CF248">
            <v>0</v>
          </cell>
          <cell r="CG248">
            <v>0</v>
          </cell>
          <cell r="CH248">
            <v>0</v>
          </cell>
          <cell r="CI248">
            <v>0</v>
          </cell>
          <cell r="CJ248">
            <v>0</v>
          </cell>
          <cell r="CK248">
            <v>0</v>
          </cell>
          <cell r="CL248">
            <v>0</v>
          </cell>
          <cell r="CM248">
            <v>0</v>
          </cell>
          <cell r="CN248">
            <v>0</v>
          </cell>
          <cell r="CO248">
            <v>0</v>
          </cell>
          <cell r="CP248">
            <v>0</v>
          </cell>
          <cell r="CQ248">
            <v>0</v>
          </cell>
          <cell r="CR248">
            <v>0</v>
          </cell>
          <cell r="CS248">
            <v>0</v>
          </cell>
          <cell r="CT248">
            <v>0</v>
          </cell>
          <cell r="CU248">
            <v>2</v>
          </cell>
          <cell r="CV248">
            <v>0</v>
          </cell>
          <cell r="CW248">
            <v>0</v>
          </cell>
          <cell r="CX248">
            <v>0</v>
          </cell>
          <cell r="CY248">
            <v>0</v>
          </cell>
          <cell r="CZ248">
            <v>0</v>
          </cell>
          <cell r="DA248">
            <v>0</v>
          </cell>
          <cell r="DB248">
            <v>0</v>
          </cell>
          <cell r="DC248">
            <v>0</v>
          </cell>
          <cell r="DD248">
            <v>1</v>
          </cell>
          <cell r="DE248">
            <v>0</v>
          </cell>
          <cell r="DF248">
            <v>0</v>
          </cell>
          <cell r="DG248">
            <v>0</v>
          </cell>
          <cell r="DH248">
            <v>0</v>
          </cell>
          <cell r="DI248">
            <v>0</v>
          </cell>
          <cell r="DJ248">
            <v>0</v>
          </cell>
          <cell r="DK248">
            <v>0</v>
          </cell>
          <cell r="DL248">
            <v>0</v>
          </cell>
          <cell r="DM248">
            <v>0</v>
          </cell>
          <cell r="DN248">
            <v>0</v>
          </cell>
          <cell r="DO248">
            <v>1</v>
          </cell>
          <cell r="DP248">
            <v>1</v>
          </cell>
          <cell r="DQ248">
            <v>0</v>
          </cell>
          <cell r="DR248">
            <v>0</v>
          </cell>
          <cell r="DS248">
            <v>0</v>
          </cell>
          <cell r="DT248">
            <v>0</v>
          </cell>
          <cell r="DU248">
            <v>0</v>
          </cell>
          <cell r="DV248">
            <v>0</v>
          </cell>
          <cell r="DW248">
            <v>0</v>
          </cell>
          <cell r="DX248">
            <v>0</v>
          </cell>
          <cell r="DY248">
            <v>0</v>
          </cell>
          <cell r="DZ248">
            <v>0</v>
          </cell>
          <cell r="EA248">
            <v>0</v>
          </cell>
          <cell r="EB248">
            <v>0</v>
          </cell>
          <cell r="EC248">
            <v>0</v>
          </cell>
          <cell r="ED248">
            <v>0</v>
          </cell>
          <cell r="EE248">
            <v>0</v>
          </cell>
          <cell r="EF248">
            <v>0</v>
          </cell>
          <cell r="EG248">
            <v>0</v>
          </cell>
          <cell r="EH248">
            <v>0</v>
          </cell>
          <cell r="EI248">
            <v>10</v>
          </cell>
          <cell r="EJ248">
            <v>10</v>
          </cell>
          <cell r="EK248">
            <v>0</v>
          </cell>
          <cell r="EL248">
            <v>0</v>
          </cell>
          <cell r="EM248">
            <v>0</v>
          </cell>
          <cell r="EN248">
            <v>0</v>
          </cell>
          <cell r="EO248">
            <v>0</v>
          </cell>
          <cell r="EP248">
            <v>0</v>
          </cell>
          <cell r="EQ248">
            <v>0</v>
          </cell>
          <cell r="ER248">
            <v>0</v>
          </cell>
          <cell r="ES248">
            <v>0</v>
          </cell>
          <cell r="ET248">
            <v>0</v>
          </cell>
          <cell r="EU248">
            <v>0</v>
          </cell>
          <cell r="EV248">
            <v>0</v>
          </cell>
          <cell r="EW248">
            <v>0</v>
          </cell>
          <cell r="EX248">
            <v>0</v>
          </cell>
          <cell r="EY248">
            <v>0</v>
          </cell>
          <cell r="EZ248">
            <v>0</v>
          </cell>
          <cell r="FA248">
            <v>0</v>
          </cell>
          <cell r="FB248">
            <v>0</v>
          </cell>
          <cell r="FC248">
            <v>0</v>
          </cell>
          <cell r="FD248">
            <v>0</v>
          </cell>
          <cell r="FE248">
            <v>0</v>
          </cell>
          <cell r="FF248">
            <v>0</v>
          </cell>
          <cell r="FG248">
            <v>0</v>
          </cell>
          <cell r="FH248">
            <v>0</v>
          </cell>
          <cell r="FI248">
            <v>3</v>
          </cell>
          <cell r="FJ248">
            <v>2</v>
          </cell>
          <cell r="FK248">
            <v>0</v>
          </cell>
          <cell r="FL248">
            <v>0</v>
          </cell>
          <cell r="FM248">
            <v>1</v>
          </cell>
          <cell r="FN248">
            <v>0</v>
          </cell>
          <cell r="FO248">
            <v>0</v>
          </cell>
          <cell r="FP248">
            <v>3</v>
          </cell>
          <cell r="FQ248">
            <v>0</v>
          </cell>
          <cell r="FR248">
            <v>0</v>
          </cell>
          <cell r="FS248">
            <v>7</v>
          </cell>
          <cell r="FT248">
            <v>0</v>
          </cell>
          <cell r="FU248">
            <v>17</v>
          </cell>
          <cell r="FV248">
            <v>20</v>
          </cell>
          <cell r="FW248">
            <v>0</v>
          </cell>
          <cell r="FX248">
            <v>0</v>
          </cell>
          <cell r="FY248">
            <v>0</v>
          </cell>
          <cell r="FZ248">
            <v>0</v>
          </cell>
          <cell r="GA248">
            <v>0</v>
          </cell>
          <cell r="GB248">
            <v>0</v>
          </cell>
          <cell r="GC248">
            <v>0</v>
          </cell>
          <cell r="GD248">
            <v>0</v>
          </cell>
          <cell r="GE248">
            <v>0</v>
          </cell>
          <cell r="GF248">
            <v>0</v>
          </cell>
          <cell r="GG248">
            <v>0</v>
          </cell>
          <cell r="GH248">
            <v>0</v>
          </cell>
          <cell r="GI248">
            <v>0</v>
          </cell>
          <cell r="GJ248">
            <v>0</v>
          </cell>
          <cell r="GK248">
            <v>0</v>
          </cell>
          <cell r="GL248">
            <v>0</v>
          </cell>
          <cell r="GM248">
            <v>0</v>
          </cell>
          <cell r="GN248">
            <v>0</v>
          </cell>
          <cell r="GO248">
            <v>0</v>
          </cell>
          <cell r="GP248">
            <v>0</v>
          </cell>
          <cell r="GQ248">
            <v>0</v>
          </cell>
          <cell r="GR248">
            <v>1</v>
          </cell>
          <cell r="GS248">
            <v>0</v>
          </cell>
          <cell r="GT248">
            <v>0</v>
          </cell>
          <cell r="GU248">
            <v>0</v>
          </cell>
          <cell r="GV248">
            <v>0</v>
          </cell>
          <cell r="GW248">
            <v>0</v>
          </cell>
          <cell r="GX248">
            <v>0</v>
          </cell>
        </row>
        <row r="249">
          <cell r="I249">
            <v>2</v>
          </cell>
          <cell r="J249">
            <v>7</v>
          </cell>
          <cell r="K249">
            <v>3</v>
          </cell>
          <cell r="L249">
            <v>6</v>
          </cell>
          <cell r="M249">
            <v>1</v>
          </cell>
          <cell r="N249">
            <v>2</v>
          </cell>
          <cell r="O249">
            <v>2</v>
          </cell>
          <cell r="P249">
            <v>3</v>
          </cell>
          <cell r="Q249">
            <v>7</v>
          </cell>
          <cell r="R249">
            <v>5</v>
          </cell>
          <cell r="S249">
            <v>4</v>
          </cell>
          <cell r="T249">
            <v>21</v>
          </cell>
          <cell r="U249">
            <v>39</v>
          </cell>
          <cell r="V249">
            <v>10</v>
          </cell>
          <cell r="W249">
            <v>44</v>
          </cell>
          <cell r="X249">
            <v>16</v>
          </cell>
          <cell r="Y249">
            <v>0</v>
          </cell>
          <cell r="Z249">
            <v>0</v>
          </cell>
          <cell r="AA249">
            <v>1</v>
          </cell>
          <cell r="AB249">
            <v>8</v>
          </cell>
          <cell r="AC249">
            <v>5</v>
          </cell>
          <cell r="AD249">
            <v>0</v>
          </cell>
          <cell r="AE249">
            <v>0</v>
          </cell>
          <cell r="AF249">
            <v>0</v>
          </cell>
          <cell r="AG249">
            <v>1</v>
          </cell>
          <cell r="AH249">
            <v>1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0</v>
          </cell>
          <cell r="AP249">
            <v>0</v>
          </cell>
          <cell r="AQ249">
            <v>0</v>
          </cell>
          <cell r="AR249">
            <v>0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2</v>
          </cell>
          <cell r="BD249">
            <v>8</v>
          </cell>
          <cell r="BE249">
            <v>0</v>
          </cell>
          <cell r="BF249">
            <v>1</v>
          </cell>
          <cell r="BG249">
            <v>2</v>
          </cell>
          <cell r="BH249">
            <v>5</v>
          </cell>
          <cell r="BI249">
            <v>1</v>
          </cell>
          <cell r="BJ249">
            <v>0</v>
          </cell>
          <cell r="BK249">
            <v>0</v>
          </cell>
          <cell r="BL249">
            <v>1</v>
          </cell>
          <cell r="BM249">
            <v>10</v>
          </cell>
          <cell r="BN249">
            <v>1</v>
          </cell>
          <cell r="BO249">
            <v>13</v>
          </cell>
          <cell r="BP249">
            <v>55</v>
          </cell>
          <cell r="BQ249">
            <v>0</v>
          </cell>
          <cell r="BR249">
            <v>0</v>
          </cell>
          <cell r="BS249">
            <v>0</v>
          </cell>
          <cell r="BT249">
            <v>0</v>
          </cell>
          <cell r="BU249">
            <v>0</v>
          </cell>
          <cell r="BV249">
            <v>0</v>
          </cell>
          <cell r="BW249">
            <v>0</v>
          </cell>
          <cell r="BX249">
            <v>0</v>
          </cell>
          <cell r="BY249">
            <v>6</v>
          </cell>
          <cell r="BZ249">
            <v>12</v>
          </cell>
          <cell r="CA249">
            <v>0</v>
          </cell>
          <cell r="CB249">
            <v>0</v>
          </cell>
          <cell r="CC249">
            <v>1</v>
          </cell>
          <cell r="CD249">
            <v>0</v>
          </cell>
          <cell r="CE249">
            <v>2</v>
          </cell>
          <cell r="CF249">
            <v>1</v>
          </cell>
          <cell r="CG249">
            <v>1</v>
          </cell>
          <cell r="CH249">
            <v>0</v>
          </cell>
          <cell r="CI249">
            <v>0</v>
          </cell>
          <cell r="CJ249">
            <v>0</v>
          </cell>
          <cell r="CK249">
            <v>2</v>
          </cell>
          <cell r="CL249">
            <v>0</v>
          </cell>
          <cell r="CM249">
            <v>0</v>
          </cell>
          <cell r="CN249">
            <v>0</v>
          </cell>
          <cell r="CO249">
            <v>0</v>
          </cell>
          <cell r="CP249">
            <v>0</v>
          </cell>
          <cell r="CQ249">
            <v>1</v>
          </cell>
          <cell r="CR249">
            <v>0</v>
          </cell>
          <cell r="CS249">
            <v>0</v>
          </cell>
          <cell r="CT249">
            <v>1</v>
          </cell>
          <cell r="CU249">
            <v>2</v>
          </cell>
          <cell r="CV249">
            <v>1</v>
          </cell>
          <cell r="CW249">
            <v>1</v>
          </cell>
          <cell r="CX249">
            <v>0</v>
          </cell>
          <cell r="CY249">
            <v>0</v>
          </cell>
          <cell r="CZ249">
            <v>0</v>
          </cell>
          <cell r="DA249">
            <v>0</v>
          </cell>
          <cell r="DB249">
            <v>1</v>
          </cell>
          <cell r="DC249">
            <v>0</v>
          </cell>
          <cell r="DD249">
            <v>1</v>
          </cell>
          <cell r="DE249">
            <v>5</v>
          </cell>
          <cell r="DF249">
            <v>0</v>
          </cell>
          <cell r="DG249">
            <v>0</v>
          </cell>
          <cell r="DH249">
            <v>0</v>
          </cell>
          <cell r="DI249">
            <v>0</v>
          </cell>
          <cell r="DJ249">
            <v>0</v>
          </cell>
          <cell r="DK249">
            <v>0</v>
          </cell>
          <cell r="DL249">
            <v>0</v>
          </cell>
          <cell r="DM249">
            <v>0</v>
          </cell>
          <cell r="DN249">
            <v>0</v>
          </cell>
          <cell r="DO249">
            <v>3</v>
          </cell>
          <cell r="DP249">
            <v>0</v>
          </cell>
          <cell r="DQ249">
            <v>0</v>
          </cell>
          <cell r="DR249">
            <v>0</v>
          </cell>
          <cell r="DS249">
            <v>0</v>
          </cell>
          <cell r="DT249">
            <v>0</v>
          </cell>
          <cell r="DU249">
            <v>0</v>
          </cell>
          <cell r="DV249">
            <v>0</v>
          </cell>
          <cell r="DW249">
            <v>0</v>
          </cell>
          <cell r="DX249">
            <v>0</v>
          </cell>
          <cell r="DY249">
            <v>0</v>
          </cell>
          <cell r="DZ249">
            <v>0</v>
          </cell>
          <cell r="EA249">
            <v>1</v>
          </cell>
          <cell r="EB249">
            <v>0</v>
          </cell>
          <cell r="EC249">
            <v>2</v>
          </cell>
          <cell r="ED249">
            <v>2</v>
          </cell>
          <cell r="EE249">
            <v>0</v>
          </cell>
          <cell r="EF249">
            <v>0</v>
          </cell>
          <cell r="EG249">
            <v>0</v>
          </cell>
          <cell r="EH249">
            <v>0</v>
          </cell>
          <cell r="EI249">
            <v>5</v>
          </cell>
          <cell r="EJ249">
            <v>1</v>
          </cell>
          <cell r="EK249">
            <v>0</v>
          </cell>
          <cell r="EL249">
            <v>0</v>
          </cell>
          <cell r="EM249">
            <v>0</v>
          </cell>
          <cell r="EN249">
            <v>0</v>
          </cell>
          <cell r="EO249">
            <v>0</v>
          </cell>
          <cell r="EP249">
            <v>0</v>
          </cell>
          <cell r="EQ249">
            <v>0</v>
          </cell>
          <cell r="ER249">
            <v>0</v>
          </cell>
          <cell r="ES249">
            <v>0</v>
          </cell>
          <cell r="ET249">
            <v>0</v>
          </cell>
          <cell r="EU249">
            <v>0</v>
          </cell>
          <cell r="EV249">
            <v>0</v>
          </cell>
          <cell r="EW249">
            <v>0</v>
          </cell>
          <cell r="EX249">
            <v>0</v>
          </cell>
          <cell r="EY249">
            <v>0</v>
          </cell>
          <cell r="EZ249">
            <v>0</v>
          </cell>
          <cell r="FA249">
            <v>0</v>
          </cell>
          <cell r="FB249">
            <v>0</v>
          </cell>
          <cell r="FC249">
            <v>0</v>
          </cell>
          <cell r="FD249">
            <v>0</v>
          </cell>
          <cell r="FE249">
            <v>0</v>
          </cell>
          <cell r="FF249">
            <v>0</v>
          </cell>
          <cell r="FG249">
            <v>0</v>
          </cell>
          <cell r="FH249">
            <v>0</v>
          </cell>
          <cell r="FI249">
            <v>2</v>
          </cell>
          <cell r="FJ249">
            <v>8</v>
          </cell>
          <cell r="FK249">
            <v>1</v>
          </cell>
          <cell r="FL249">
            <v>0</v>
          </cell>
          <cell r="FM249">
            <v>1</v>
          </cell>
          <cell r="FN249">
            <v>1</v>
          </cell>
          <cell r="FO249">
            <v>3</v>
          </cell>
          <cell r="FP249">
            <v>3</v>
          </cell>
          <cell r="FQ249">
            <v>2</v>
          </cell>
          <cell r="FR249">
            <v>2</v>
          </cell>
          <cell r="FS249">
            <v>1</v>
          </cell>
          <cell r="FT249">
            <v>0</v>
          </cell>
          <cell r="FU249">
            <v>6</v>
          </cell>
          <cell r="FV249">
            <v>10</v>
          </cell>
          <cell r="FW249">
            <v>0</v>
          </cell>
          <cell r="FX249">
            <v>0</v>
          </cell>
          <cell r="FY249">
            <v>0</v>
          </cell>
          <cell r="FZ249">
            <v>59</v>
          </cell>
          <cell r="GA249">
            <v>0</v>
          </cell>
          <cell r="GB249">
            <v>0</v>
          </cell>
          <cell r="GC249">
            <v>0</v>
          </cell>
          <cell r="GD249">
            <v>0</v>
          </cell>
          <cell r="GE249">
            <v>0</v>
          </cell>
          <cell r="GF249">
            <v>0</v>
          </cell>
          <cell r="GG249">
            <v>0</v>
          </cell>
          <cell r="GH249">
            <v>0</v>
          </cell>
          <cell r="GI249">
            <v>0</v>
          </cell>
          <cell r="GJ249">
            <v>0</v>
          </cell>
          <cell r="GK249">
            <v>0</v>
          </cell>
          <cell r="GL249">
            <v>0</v>
          </cell>
          <cell r="GM249">
            <v>0</v>
          </cell>
          <cell r="GN249">
            <v>0</v>
          </cell>
          <cell r="GO249">
            <v>0</v>
          </cell>
          <cell r="GP249">
            <v>0</v>
          </cell>
          <cell r="GQ249">
            <v>0</v>
          </cell>
          <cell r="GR249">
            <v>0</v>
          </cell>
          <cell r="GS249">
            <v>0</v>
          </cell>
          <cell r="GT249">
            <v>0</v>
          </cell>
          <cell r="GU249">
            <v>0</v>
          </cell>
          <cell r="GV249">
            <v>0</v>
          </cell>
          <cell r="GW249">
            <v>0</v>
          </cell>
          <cell r="GX249">
            <v>0</v>
          </cell>
        </row>
        <row r="250">
          <cell r="I250">
            <v>3</v>
          </cell>
          <cell r="J250">
            <v>1</v>
          </cell>
          <cell r="K250">
            <v>4</v>
          </cell>
          <cell r="L250">
            <v>3</v>
          </cell>
          <cell r="M250">
            <v>1</v>
          </cell>
          <cell r="N250">
            <v>1</v>
          </cell>
          <cell r="O250">
            <v>1</v>
          </cell>
          <cell r="P250">
            <v>1</v>
          </cell>
          <cell r="Q250">
            <v>4</v>
          </cell>
          <cell r="R250">
            <v>1</v>
          </cell>
          <cell r="S250">
            <v>5</v>
          </cell>
          <cell r="T250">
            <v>13</v>
          </cell>
          <cell r="U250">
            <v>39</v>
          </cell>
          <cell r="V250">
            <v>2</v>
          </cell>
          <cell r="W250">
            <v>24</v>
          </cell>
          <cell r="X250">
            <v>7</v>
          </cell>
          <cell r="Y250">
            <v>0</v>
          </cell>
          <cell r="Z250">
            <v>0</v>
          </cell>
          <cell r="AA250">
            <v>1</v>
          </cell>
          <cell r="AB250">
            <v>43</v>
          </cell>
          <cell r="AC250">
            <v>5</v>
          </cell>
          <cell r="AD250">
            <v>0</v>
          </cell>
          <cell r="AE250">
            <v>0</v>
          </cell>
          <cell r="AF250">
            <v>0</v>
          </cell>
          <cell r="AG250">
            <v>1</v>
          </cell>
          <cell r="AH250">
            <v>1</v>
          </cell>
          <cell r="AI250">
            <v>0</v>
          </cell>
          <cell r="AJ250">
            <v>0</v>
          </cell>
          <cell r="AK250">
            <v>1</v>
          </cell>
          <cell r="AL250">
            <v>2</v>
          </cell>
          <cell r="AM250">
            <v>5</v>
          </cell>
          <cell r="AN250">
            <v>4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0</v>
          </cell>
          <cell r="BD250">
            <v>0</v>
          </cell>
          <cell r="BE250">
            <v>0</v>
          </cell>
          <cell r="BF250">
            <v>0</v>
          </cell>
          <cell r="BG250">
            <v>0</v>
          </cell>
          <cell r="BH250">
            <v>0</v>
          </cell>
          <cell r="BI250">
            <v>0</v>
          </cell>
          <cell r="BJ250">
            <v>0</v>
          </cell>
          <cell r="BK250">
            <v>0</v>
          </cell>
          <cell r="BL250">
            <v>0</v>
          </cell>
          <cell r="BM250">
            <v>0</v>
          </cell>
          <cell r="BN250">
            <v>0</v>
          </cell>
          <cell r="BO250">
            <v>0</v>
          </cell>
          <cell r="BP250">
            <v>0</v>
          </cell>
          <cell r="BQ250">
            <v>0</v>
          </cell>
          <cell r="BR250">
            <v>0</v>
          </cell>
          <cell r="BS250">
            <v>0</v>
          </cell>
          <cell r="BT250">
            <v>0</v>
          </cell>
          <cell r="BU250">
            <v>0</v>
          </cell>
          <cell r="BV250">
            <v>0</v>
          </cell>
          <cell r="BW250">
            <v>0</v>
          </cell>
          <cell r="BX250">
            <v>0</v>
          </cell>
          <cell r="BY250">
            <v>1</v>
          </cell>
          <cell r="BZ250">
            <v>12</v>
          </cell>
          <cell r="CA250">
            <v>0</v>
          </cell>
          <cell r="CB250">
            <v>0</v>
          </cell>
          <cell r="CC250">
            <v>0</v>
          </cell>
          <cell r="CD250">
            <v>0</v>
          </cell>
          <cell r="CE250">
            <v>2</v>
          </cell>
          <cell r="CF250">
            <v>1</v>
          </cell>
          <cell r="CG250">
            <v>1</v>
          </cell>
          <cell r="CH250">
            <v>0</v>
          </cell>
          <cell r="CI250">
            <v>0</v>
          </cell>
          <cell r="CJ250">
            <v>0</v>
          </cell>
          <cell r="CK250">
            <v>2</v>
          </cell>
          <cell r="CL250">
            <v>0</v>
          </cell>
          <cell r="CM250">
            <v>0</v>
          </cell>
          <cell r="CN250">
            <v>0</v>
          </cell>
          <cell r="CO250">
            <v>0</v>
          </cell>
          <cell r="CP250">
            <v>0</v>
          </cell>
          <cell r="CQ250">
            <v>31</v>
          </cell>
          <cell r="CR250">
            <v>48</v>
          </cell>
          <cell r="CS250">
            <v>0</v>
          </cell>
          <cell r="CT250">
            <v>0</v>
          </cell>
          <cell r="CU250">
            <v>2</v>
          </cell>
          <cell r="CV250">
            <v>0</v>
          </cell>
          <cell r="CW250">
            <v>1</v>
          </cell>
          <cell r="CX250">
            <v>0</v>
          </cell>
          <cell r="CY250">
            <v>0</v>
          </cell>
          <cell r="CZ250">
            <v>0</v>
          </cell>
          <cell r="DA250">
            <v>0</v>
          </cell>
          <cell r="DB250">
            <v>0</v>
          </cell>
          <cell r="DC250">
            <v>0</v>
          </cell>
          <cell r="DD250">
            <v>1</v>
          </cell>
          <cell r="DE250">
            <v>5</v>
          </cell>
          <cell r="DF250">
            <v>0</v>
          </cell>
          <cell r="DG250">
            <v>0</v>
          </cell>
          <cell r="DH250">
            <v>0</v>
          </cell>
          <cell r="DI250">
            <v>0</v>
          </cell>
          <cell r="DJ250">
            <v>0</v>
          </cell>
          <cell r="DK250">
            <v>0</v>
          </cell>
          <cell r="DL250">
            <v>0</v>
          </cell>
          <cell r="DM250">
            <v>0</v>
          </cell>
          <cell r="DN250">
            <v>0</v>
          </cell>
          <cell r="DO250">
            <v>3</v>
          </cell>
          <cell r="DP250">
            <v>0</v>
          </cell>
          <cell r="DQ250">
            <v>0</v>
          </cell>
          <cell r="DR250">
            <v>0</v>
          </cell>
          <cell r="DS250">
            <v>0</v>
          </cell>
          <cell r="DT250">
            <v>0</v>
          </cell>
          <cell r="DU250">
            <v>0</v>
          </cell>
          <cell r="DV250">
            <v>0</v>
          </cell>
          <cell r="DW250">
            <v>0</v>
          </cell>
          <cell r="DX250">
            <v>1</v>
          </cell>
          <cell r="DY250">
            <v>0</v>
          </cell>
          <cell r="DZ250">
            <v>1</v>
          </cell>
          <cell r="EA250">
            <v>1</v>
          </cell>
          <cell r="EB250">
            <v>0</v>
          </cell>
          <cell r="EC250">
            <v>2</v>
          </cell>
          <cell r="ED250">
            <v>2</v>
          </cell>
          <cell r="EE250">
            <v>0</v>
          </cell>
          <cell r="EF250">
            <v>0</v>
          </cell>
          <cell r="EG250">
            <v>0</v>
          </cell>
          <cell r="EH250">
            <v>0</v>
          </cell>
          <cell r="EI250">
            <v>4</v>
          </cell>
          <cell r="EJ250">
            <v>1</v>
          </cell>
          <cell r="EK250">
            <v>0</v>
          </cell>
          <cell r="EL250">
            <v>0</v>
          </cell>
          <cell r="EM250">
            <v>0</v>
          </cell>
          <cell r="EN250">
            <v>0</v>
          </cell>
          <cell r="EO250">
            <v>0</v>
          </cell>
          <cell r="EP250">
            <v>0</v>
          </cell>
          <cell r="EQ250">
            <v>0</v>
          </cell>
          <cell r="ER250">
            <v>0</v>
          </cell>
          <cell r="ES250">
            <v>0</v>
          </cell>
          <cell r="ET250">
            <v>0</v>
          </cell>
          <cell r="EU250">
            <v>0</v>
          </cell>
          <cell r="EV250">
            <v>0</v>
          </cell>
          <cell r="EW250">
            <v>0</v>
          </cell>
          <cell r="EX250">
            <v>0</v>
          </cell>
          <cell r="EY250">
            <v>0</v>
          </cell>
          <cell r="EZ250">
            <v>0</v>
          </cell>
          <cell r="FA250">
            <v>0</v>
          </cell>
          <cell r="FB250">
            <v>0</v>
          </cell>
          <cell r="FC250">
            <v>0</v>
          </cell>
          <cell r="FD250">
            <v>0</v>
          </cell>
          <cell r="FE250">
            <v>0</v>
          </cell>
          <cell r="FF250">
            <v>0</v>
          </cell>
          <cell r="FG250">
            <v>0</v>
          </cell>
          <cell r="FH250">
            <v>0</v>
          </cell>
          <cell r="FI250">
            <v>1</v>
          </cell>
          <cell r="FJ250">
            <v>5</v>
          </cell>
          <cell r="FK250">
            <v>0</v>
          </cell>
          <cell r="FL250">
            <v>0</v>
          </cell>
          <cell r="FM250">
            <v>1</v>
          </cell>
          <cell r="FN250">
            <v>2</v>
          </cell>
          <cell r="FO250">
            <v>7</v>
          </cell>
          <cell r="FP250">
            <v>12</v>
          </cell>
          <cell r="FQ250">
            <v>3</v>
          </cell>
          <cell r="FR250">
            <v>2</v>
          </cell>
          <cell r="FS250">
            <v>4</v>
          </cell>
          <cell r="FT250">
            <v>0</v>
          </cell>
          <cell r="FU250">
            <v>4</v>
          </cell>
          <cell r="FV250">
            <v>10</v>
          </cell>
          <cell r="FW250">
            <v>0</v>
          </cell>
          <cell r="FX250">
            <v>0</v>
          </cell>
          <cell r="FY250">
            <v>0</v>
          </cell>
          <cell r="FZ250">
            <v>28</v>
          </cell>
          <cell r="GA250">
            <v>28</v>
          </cell>
          <cell r="GB250">
            <v>82</v>
          </cell>
          <cell r="GC250">
            <v>0</v>
          </cell>
          <cell r="GD250">
            <v>0</v>
          </cell>
          <cell r="GE250">
            <v>0</v>
          </cell>
          <cell r="GF250">
            <v>0</v>
          </cell>
          <cell r="GG250">
            <v>0</v>
          </cell>
          <cell r="GH250">
            <v>0</v>
          </cell>
          <cell r="GI250">
            <v>0</v>
          </cell>
          <cell r="GJ250">
            <v>0</v>
          </cell>
          <cell r="GK250">
            <v>0</v>
          </cell>
          <cell r="GL250">
            <v>0</v>
          </cell>
          <cell r="GM250">
            <v>0</v>
          </cell>
          <cell r="GN250">
            <v>0</v>
          </cell>
          <cell r="GO250">
            <v>0</v>
          </cell>
          <cell r="GP250">
            <v>0</v>
          </cell>
          <cell r="GQ250">
            <v>0</v>
          </cell>
          <cell r="GR250">
            <v>0</v>
          </cell>
          <cell r="GS250">
            <v>0</v>
          </cell>
          <cell r="GT250">
            <v>0</v>
          </cell>
          <cell r="GU250">
            <v>0</v>
          </cell>
          <cell r="GV250">
            <v>0</v>
          </cell>
          <cell r="GW250">
            <v>0</v>
          </cell>
          <cell r="GX250">
            <v>0</v>
          </cell>
        </row>
        <row r="251">
          <cell r="I251">
            <v>6</v>
          </cell>
          <cell r="J251">
            <v>3</v>
          </cell>
          <cell r="K251">
            <v>1</v>
          </cell>
          <cell r="L251">
            <v>1</v>
          </cell>
          <cell r="M251">
            <v>2</v>
          </cell>
          <cell r="N251">
            <v>0</v>
          </cell>
          <cell r="O251">
            <v>1</v>
          </cell>
          <cell r="P251">
            <v>1</v>
          </cell>
          <cell r="Q251">
            <v>7</v>
          </cell>
          <cell r="R251">
            <v>4</v>
          </cell>
          <cell r="S251">
            <v>3</v>
          </cell>
          <cell r="T251">
            <v>12</v>
          </cell>
          <cell r="U251">
            <v>49</v>
          </cell>
          <cell r="V251">
            <v>22</v>
          </cell>
          <cell r="W251">
            <v>28</v>
          </cell>
          <cell r="X251">
            <v>4</v>
          </cell>
          <cell r="Y251">
            <v>0</v>
          </cell>
          <cell r="Z251">
            <v>0</v>
          </cell>
          <cell r="AA251">
            <v>0</v>
          </cell>
          <cell r="AB251">
            <v>7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1</v>
          </cell>
          <cell r="AI251">
            <v>0</v>
          </cell>
          <cell r="AJ251">
            <v>0</v>
          </cell>
          <cell r="AK251">
            <v>0</v>
          </cell>
          <cell r="AL251">
            <v>1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0</v>
          </cell>
          <cell r="AX251">
            <v>0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1</v>
          </cell>
          <cell r="BD251">
            <v>2</v>
          </cell>
          <cell r="BE251">
            <v>0</v>
          </cell>
          <cell r="BF251">
            <v>1</v>
          </cell>
          <cell r="BG251">
            <v>2</v>
          </cell>
          <cell r="BH251">
            <v>5</v>
          </cell>
          <cell r="BI251">
            <v>1</v>
          </cell>
          <cell r="BJ251">
            <v>0</v>
          </cell>
          <cell r="BK251">
            <v>1</v>
          </cell>
          <cell r="BL251">
            <v>1</v>
          </cell>
          <cell r="BM251">
            <v>1</v>
          </cell>
          <cell r="BN251">
            <v>1</v>
          </cell>
          <cell r="BO251">
            <v>1</v>
          </cell>
          <cell r="BP251">
            <v>55</v>
          </cell>
          <cell r="BQ251">
            <v>0</v>
          </cell>
          <cell r="BR251">
            <v>0</v>
          </cell>
          <cell r="BS251">
            <v>0</v>
          </cell>
          <cell r="BT251">
            <v>0</v>
          </cell>
          <cell r="BU251">
            <v>0</v>
          </cell>
          <cell r="BV251">
            <v>0</v>
          </cell>
          <cell r="BW251">
            <v>0</v>
          </cell>
          <cell r="BX251">
            <v>0</v>
          </cell>
          <cell r="BY251">
            <v>1</v>
          </cell>
          <cell r="BZ251">
            <v>0</v>
          </cell>
          <cell r="CA251">
            <v>1</v>
          </cell>
          <cell r="CB251">
            <v>0</v>
          </cell>
          <cell r="CC251">
            <v>1</v>
          </cell>
          <cell r="CD251">
            <v>0</v>
          </cell>
          <cell r="CE251">
            <v>2</v>
          </cell>
          <cell r="CF251">
            <v>0</v>
          </cell>
          <cell r="CG251">
            <v>0</v>
          </cell>
          <cell r="CH251">
            <v>0</v>
          </cell>
          <cell r="CI251">
            <v>0</v>
          </cell>
          <cell r="CJ251">
            <v>0</v>
          </cell>
          <cell r="CK251">
            <v>0</v>
          </cell>
          <cell r="CL251">
            <v>0</v>
          </cell>
          <cell r="CM251">
            <v>0</v>
          </cell>
          <cell r="CN251">
            <v>0</v>
          </cell>
          <cell r="CO251">
            <v>0</v>
          </cell>
          <cell r="CP251">
            <v>0</v>
          </cell>
          <cell r="CQ251">
            <v>7</v>
          </cell>
          <cell r="CR251">
            <v>11</v>
          </cell>
          <cell r="CS251">
            <v>0</v>
          </cell>
          <cell r="CT251">
            <v>0</v>
          </cell>
          <cell r="CU251">
            <v>0</v>
          </cell>
          <cell r="CV251">
            <v>1</v>
          </cell>
          <cell r="CW251">
            <v>0</v>
          </cell>
          <cell r="CX251">
            <v>0</v>
          </cell>
          <cell r="CY251">
            <v>0</v>
          </cell>
          <cell r="CZ251">
            <v>0</v>
          </cell>
          <cell r="DA251">
            <v>2</v>
          </cell>
          <cell r="DB251">
            <v>0</v>
          </cell>
          <cell r="DC251">
            <v>0</v>
          </cell>
          <cell r="DD251">
            <v>1</v>
          </cell>
          <cell r="DE251">
            <v>0</v>
          </cell>
          <cell r="DF251">
            <v>0</v>
          </cell>
          <cell r="DG251">
            <v>0</v>
          </cell>
          <cell r="DH251">
            <v>0</v>
          </cell>
          <cell r="DI251">
            <v>0</v>
          </cell>
          <cell r="DJ251">
            <v>0</v>
          </cell>
          <cell r="DK251">
            <v>0</v>
          </cell>
          <cell r="DL251">
            <v>0</v>
          </cell>
          <cell r="DM251">
            <v>0</v>
          </cell>
          <cell r="DN251">
            <v>0</v>
          </cell>
          <cell r="DO251">
            <v>0</v>
          </cell>
          <cell r="DP251">
            <v>0</v>
          </cell>
          <cell r="DQ251">
            <v>0</v>
          </cell>
          <cell r="DR251">
            <v>1</v>
          </cell>
          <cell r="DS251">
            <v>0</v>
          </cell>
          <cell r="DT251">
            <v>0</v>
          </cell>
          <cell r="DU251">
            <v>0</v>
          </cell>
          <cell r="DV251">
            <v>0</v>
          </cell>
          <cell r="DW251">
            <v>0</v>
          </cell>
          <cell r="DX251">
            <v>1</v>
          </cell>
          <cell r="DY251">
            <v>0</v>
          </cell>
          <cell r="DZ251">
            <v>1</v>
          </cell>
          <cell r="EA251">
            <v>0</v>
          </cell>
          <cell r="EB251">
            <v>0</v>
          </cell>
          <cell r="EC251">
            <v>0</v>
          </cell>
          <cell r="ED251">
            <v>0</v>
          </cell>
          <cell r="EE251">
            <v>0</v>
          </cell>
          <cell r="EF251">
            <v>0</v>
          </cell>
          <cell r="EG251">
            <v>0</v>
          </cell>
          <cell r="EH251">
            <v>0</v>
          </cell>
          <cell r="EI251">
            <v>5</v>
          </cell>
          <cell r="EJ251">
            <v>2</v>
          </cell>
          <cell r="EK251">
            <v>0</v>
          </cell>
          <cell r="EL251">
            <v>0</v>
          </cell>
          <cell r="EM251">
            <v>1</v>
          </cell>
          <cell r="EN251">
            <v>1</v>
          </cell>
          <cell r="EO251">
            <v>0</v>
          </cell>
          <cell r="EP251">
            <v>0</v>
          </cell>
          <cell r="EQ251">
            <v>0</v>
          </cell>
          <cell r="ER251">
            <v>0</v>
          </cell>
          <cell r="ES251">
            <v>0</v>
          </cell>
          <cell r="ET251">
            <v>0</v>
          </cell>
          <cell r="EU251">
            <v>0</v>
          </cell>
          <cell r="EV251">
            <v>0</v>
          </cell>
          <cell r="EW251">
            <v>0</v>
          </cell>
          <cell r="EX251">
            <v>0</v>
          </cell>
          <cell r="EY251">
            <v>3</v>
          </cell>
          <cell r="EZ251">
            <v>0</v>
          </cell>
          <cell r="FA251">
            <v>0</v>
          </cell>
          <cell r="FB251">
            <v>0</v>
          </cell>
          <cell r="FC251">
            <v>0</v>
          </cell>
          <cell r="FD251">
            <v>0</v>
          </cell>
          <cell r="FE251">
            <v>0</v>
          </cell>
          <cell r="FF251">
            <v>0</v>
          </cell>
          <cell r="FG251">
            <v>0</v>
          </cell>
          <cell r="FH251">
            <v>0</v>
          </cell>
          <cell r="FI251">
            <v>0</v>
          </cell>
          <cell r="FJ251">
            <v>3</v>
          </cell>
          <cell r="FK251">
            <v>2</v>
          </cell>
          <cell r="FL251">
            <v>0</v>
          </cell>
          <cell r="FM251">
            <v>1</v>
          </cell>
          <cell r="FN251">
            <v>2</v>
          </cell>
          <cell r="FO251">
            <v>0</v>
          </cell>
          <cell r="FP251">
            <v>1</v>
          </cell>
          <cell r="FQ251">
            <v>3</v>
          </cell>
          <cell r="FR251">
            <v>2</v>
          </cell>
          <cell r="FS251">
            <v>1</v>
          </cell>
          <cell r="FT251">
            <v>0</v>
          </cell>
          <cell r="FU251">
            <v>4</v>
          </cell>
          <cell r="FV251">
            <v>10</v>
          </cell>
          <cell r="FW251">
            <v>0</v>
          </cell>
          <cell r="FX251">
            <v>0</v>
          </cell>
          <cell r="FY251">
            <v>0</v>
          </cell>
          <cell r="FZ251">
            <v>2</v>
          </cell>
          <cell r="GA251">
            <v>0</v>
          </cell>
          <cell r="GB251">
            <v>0</v>
          </cell>
          <cell r="GC251">
            <v>0</v>
          </cell>
          <cell r="GD251">
            <v>0</v>
          </cell>
          <cell r="GE251">
            <v>0</v>
          </cell>
          <cell r="GF251">
            <v>0</v>
          </cell>
          <cell r="GG251">
            <v>0</v>
          </cell>
          <cell r="GH251">
            <v>0</v>
          </cell>
          <cell r="GI251">
            <v>0</v>
          </cell>
          <cell r="GJ251">
            <v>0</v>
          </cell>
          <cell r="GK251">
            <v>0</v>
          </cell>
          <cell r="GL251">
            <v>0</v>
          </cell>
          <cell r="GM251">
            <v>0</v>
          </cell>
          <cell r="GN251">
            <v>0</v>
          </cell>
          <cell r="GO251">
            <v>0</v>
          </cell>
          <cell r="GP251">
            <v>0</v>
          </cell>
          <cell r="GQ251">
            <v>0</v>
          </cell>
          <cell r="GR251">
            <v>0</v>
          </cell>
          <cell r="GS251">
            <v>0</v>
          </cell>
          <cell r="GT251">
            <v>0</v>
          </cell>
          <cell r="GU251">
            <v>0</v>
          </cell>
          <cell r="GV251">
            <v>0</v>
          </cell>
          <cell r="GW251">
            <v>0</v>
          </cell>
          <cell r="GX251">
            <v>0</v>
          </cell>
        </row>
        <row r="252">
          <cell r="I252">
            <v>5</v>
          </cell>
          <cell r="J252">
            <v>3</v>
          </cell>
          <cell r="K252">
            <v>4</v>
          </cell>
          <cell r="L252">
            <v>3</v>
          </cell>
          <cell r="M252">
            <v>4</v>
          </cell>
          <cell r="N252">
            <v>0</v>
          </cell>
          <cell r="O252">
            <v>2</v>
          </cell>
          <cell r="P252">
            <v>6</v>
          </cell>
          <cell r="Q252">
            <v>7</v>
          </cell>
          <cell r="R252">
            <v>4</v>
          </cell>
          <cell r="S252">
            <v>3</v>
          </cell>
          <cell r="T252">
            <v>17</v>
          </cell>
          <cell r="U252">
            <v>51</v>
          </cell>
          <cell r="V252">
            <v>22</v>
          </cell>
          <cell r="W252">
            <v>30</v>
          </cell>
          <cell r="X252">
            <v>27</v>
          </cell>
          <cell r="Y252">
            <v>0</v>
          </cell>
          <cell r="Z252">
            <v>0</v>
          </cell>
          <cell r="AA252">
            <v>0</v>
          </cell>
          <cell r="AB252">
            <v>7</v>
          </cell>
          <cell r="AC252">
            <v>5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1</v>
          </cell>
          <cell r="AI252">
            <v>0</v>
          </cell>
          <cell r="AJ252">
            <v>0</v>
          </cell>
          <cell r="AK252">
            <v>0</v>
          </cell>
          <cell r="AL252">
            <v>1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0</v>
          </cell>
          <cell r="AU252">
            <v>0</v>
          </cell>
          <cell r="AV252">
            <v>0</v>
          </cell>
          <cell r="AW252">
            <v>0</v>
          </cell>
          <cell r="AX252">
            <v>0</v>
          </cell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1</v>
          </cell>
          <cell r="BD252">
            <v>3</v>
          </cell>
          <cell r="BE252">
            <v>1</v>
          </cell>
          <cell r="BF252">
            <v>1</v>
          </cell>
          <cell r="BG252">
            <v>0</v>
          </cell>
          <cell r="BH252">
            <v>1</v>
          </cell>
          <cell r="BI252">
            <v>0</v>
          </cell>
          <cell r="BJ252">
            <v>0</v>
          </cell>
          <cell r="BK252">
            <v>0</v>
          </cell>
          <cell r="BL252">
            <v>0</v>
          </cell>
          <cell r="BM252">
            <v>1</v>
          </cell>
          <cell r="BN252">
            <v>16</v>
          </cell>
          <cell r="BO252">
            <v>1</v>
          </cell>
          <cell r="BP252">
            <v>16</v>
          </cell>
          <cell r="BQ252">
            <v>0</v>
          </cell>
          <cell r="BR252">
            <v>0</v>
          </cell>
          <cell r="BS252">
            <v>0</v>
          </cell>
          <cell r="BT252">
            <v>0</v>
          </cell>
          <cell r="BU252">
            <v>0</v>
          </cell>
          <cell r="BV252">
            <v>0</v>
          </cell>
          <cell r="BW252">
            <v>0</v>
          </cell>
          <cell r="BX252">
            <v>0</v>
          </cell>
          <cell r="BY252">
            <v>8</v>
          </cell>
          <cell r="BZ252">
            <v>12</v>
          </cell>
          <cell r="CA252">
            <v>0</v>
          </cell>
          <cell r="CB252">
            <v>0</v>
          </cell>
          <cell r="CC252">
            <v>0</v>
          </cell>
          <cell r="CD252">
            <v>0</v>
          </cell>
          <cell r="CE252">
            <v>2</v>
          </cell>
          <cell r="CF252">
            <v>1</v>
          </cell>
          <cell r="CG252">
            <v>1</v>
          </cell>
          <cell r="CH252">
            <v>0</v>
          </cell>
          <cell r="CI252">
            <v>0</v>
          </cell>
          <cell r="CJ252">
            <v>0</v>
          </cell>
          <cell r="CK252">
            <v>2</v>
          </cell>
          <cell r="CL252">
            <v>0</v>
          </cell>
          <cell r="CM252">
            <v>0</v>
          </cell>
          <cell r="CN252">
            <v>0</v>
          </cell>
          <cell r="CO252">
            <v>0</v>
          </cell>
          <cell r="CP252">
            <v>0</v>
          </cell>
          <cell r="CQ252">
            <v>1</v>
          </cell>
          <cell r="CR252">
            <v>11</v>
          </cell>
          <cell r="CS252">
            <v>0</v>
          </cell>
          <cell r="CT252">
            <v>0</v>
          </cell>
          <cell r="CU252">
            <v>2</v>
          </cell>
          <cell r="CV252">
            <v>0</v>
          </cell>
          <cell r="CW252">
            <v>1</v>
          </cell>
          <cell r="CX252">
            <v>0</v>
          </cell>
          <cell r="CY252">
            <v>0</v>
          </cell>
          <cell r="CZ252">
            <v>0</v>
          </cell>
          <cell r="DA252">
            <v>0</v>
          </cell>
          <cell r="DB252">
            <v>0</v>
          </cell>
          <cell r="DC252">
            <v>0</v>
          </cell>
          <cell r="DD252">
            <v>1</v>
          </cell>
          <cell r="DE252">
            <v>5</v>
          </cell>
          <cell r="DF252">
            <v>0</v>
          </cell>
          <cell r="DG252">
            <v>0</v>
          </cell>
          <cell r="DH252">
            <v>0</v>
          </cell>
          <cell r="DI252">
            <v>0</v>
          </cell>
          <cell r="DJ252">
            <v>0</v>
          </cell>
          <cell r="DK252">
            <v>0</v>
          </cell>
          <cell r="DL252">
            <v>0</v>
          </cell>
          <cell r="DM252">
            <v>0</v>
          </cell>
          <cell r="DN252">
            <v>0</v>
          </cell>
          <cell r="DO252">
            <v>3</v>
          </cell>
          <cell r="DP252">
            <v>0</v>
          </cell>
          <cell r="DQ252">
            <v>0</v>
          </cell>
          <cell r="DR252">
            <v>0</v>
          </cell>
          <cell r="DS252">
            <v>0</v>
          </cell>
          <cell r="DT252">
            <v>0</v>
          </cell>
          <cell r="DU252">
            <v>0</v>
          </cell>
          <cell r="DV252">
            <v>0</v>
          </cell>
          <cell r="DW252">
            <v>0</v>
          </cell>
          <cell r="DX252">
            <v>0</v>
          </cell>
          <cell r="DY252">
            <v>0</v>
          </cell>
          <cell r="DZ252">
            <v>0</v>
          </cell>
          <cell r="EA252">
            <v>1</v>
          </cell>
          <cell r="EB252">
            <v>0</v>
          </cell>
          <cell r="EC252">
            <v>2</v>
          </cell>
          <cell r="ED252">
            <v>2</v>
          </cell>
          <cell r="EE252">
            <v>0</v>
          </cell>
          <cell r="EF252">
            <v>0</v>
          </cell>
          <cell r="EG252">
            <v>0</v>
          </cell>
          <cell r="EH252">
            <v>0</v>
          </cell>
          <cell r="EI252">
            <v>5</v>
          </cell>
          <cell r="EJ252">
            <v>3</v>
          </cell>
          <cell r="EK252">
            <v>0</v>
          </cell>
          <cell r="EL252">
            <v>0</v>
          </cell>
          <cell r="EM252">
            <v>0</v>
          </cell>
          <cell r="EN252">
            <v>0</v>
          </cell>
          <cell r="EO252">
            <v>0</v>
          </cell>
          <cell r="EP252">
            <v>0</v>
          </cell>
          <cell r="EQ252">
            <v>0</v>
          </cell>
          <cell r="ER252">
            <v>0</v>
          </cell>
          <cell r="ES252">
            <v>0</v>
          </cell>
          <cell r="ET252">
            <v>0</v>
          </cell>
          <cell r="EU252">
            <v>0</v>
          </cell>
          <cell r="EV252">
            <v>0</v>
          </cell>
          <cell r="EW252">
            <v>0</v>
          </cell>
          <cell r="EX252">
            <v>0</v>
          </cell>
          <cell r="EY252">
            <v>0</v>
          </cell>
          <cell r="EZ252">
            <v>0</v>
          </cell>
          <cell r="FA252">
            <v>0</v>
          </cell>
          <cell r="FB252">
            <v>0</v>
          </cell>
          <cell r="FC252">
            <v>0</v>
          </cell>
          <cell r="FD252">
            <v>0</v>
          </cell>
          <cell r="FE252">
            <v>0</v>
          </cell>
          <cell r="FF252">
            <v>0</v>
          </cell>
          <cell r="FG252">
            <v>0</v>
          </cell>
          <cell r="FH252">
            <v>0</v>
          </cell>
          <cell r="FI252">
            <v>0</v>
          </cell>
          <cell r="FJ252">
            <v>3</v>
          </cell>
          <cell r="FK252">
            <v>2</v>
          </cell>
          <cell r="FL252">
            <v>0</v>
          </cell>
          <cell r="FM252">
            <v>1</v>
          </cell>
          <cell r="FN252">
            <v>1</v>
          </cell>
          <cell r="FO252">
            <v>0</v>
          </cell>
          <cell r="FP252">
            <v>1</v>
          </cell>
          <cell r="FQ252">
            <v>0</v>
          </cell>
          <cell r="FR252">
            <v>0</v>
          </cell>
          <cell r="FS252">
            <v>1</v>
          </cell>
          <cell r="FT252">
            <v>0</v>
          </cell>
          <cell r="FU252">
            <v>1</v>
          </cell>
          <cell r="FV252">
            <v>1</v>
          </cell>
          <cell r="FW252">
            <v>0</v>
          </cell>
          <cell r="FX252">
            <v>0</v>
          </cell>
          <cell r="FY252">
            <v>0</v>
          </cell>
          <cell r="FZ252">
            <v>2</v>
          </cell>
          <cell r="GA252">
            <v>0</v>
          </cell>
          <cell r="GB252">
            <v>0</v>
          </cell>
          <cell r="GC252">
            <v>0</v>
          </cell>
          <cell r="GD252">
            <v>0</v>
          </cell>
          <cell r="GE252">
            <v>0</v>
          </cell>
          <cell r="GF252">
            <v>0</v>
          </cell>
          <cell r="GG252">
            <v>0</v>
          </cell>
          <cell r="GH252">
            <v>0</v>
          </cell>
          <cell r="GI252">
            <v>0</v>
          </cell>
          <cell r="GJ252">
            <v>0</v>
          </cell>
          <cell r="GK252">
            <v>0</v>
          </cell>
          <cell r="GL252">
            <v>0</v>
          </cell>
          <cell r="GM252">
            <v>0</v>
          </cell>
          <cell r="GN252">
            <v>0</v>
          </cell>
          <cell r="GO252">
            <v>0</v>
          </cell>
          <cell r="GP252">
            <v>0</v>
          </cell>
          <cell r="GQ252">
            <v>0</v>
          </cell>
          <cell r="GR252">
            <v>0</v>
          </cell>
          <cell r="GS252">
            <v>0</v>
          </cell>
          <cell r="GT252">
            <v>0</v>
          </cell>
          <cell r="GU252">
            <v>0</v>
          </cell>
          <cell r="GV252">
            <v>0</v>
          </cell>
          <cell r="GW252">
            <v>0</v>
          </cell>
          <cell r="GX252">
            <v>0</v>
          </cell>
        </row>
        <row r="253">
          <cell r="I253">
            <v>2</v>
          </cell>
          <cell r="J253">
            <v>0</v>
          </cell>
          <cell r="K253">
            <v>6</v>
          </cell>
          <cell r="L253">
            <v>4</v>
          </cell>
          <cell r="M253">
            <v>0</v>
          </cell>
          <cell r="N253">
            <v>1</v>
          </cell>
          <cell r="O253">
            <v>2</v>
          </cell>
          <cell r="P253">
            <v>6</v>
          </cell>
          <cell r="Q253">
            <v>11</v>
          </cell>
          <cell r="R253">
            <v>7</v>
          </cell>
          <cell r="S253">
            <v>4</v>
          </cell>
          <cell r="T253">
            <v>21</v>
          </cell>
          <cell r="U253">
            <v>62</v>
          </cell>
          <cell r="V253">
            <v>7</v>
          </cell>
          <cell r="W253">
            <v>42</v>
          </cell>
          <cell r="X253">
            <v>22</v>
          </cell>
          <cell r="Y253">
            <v>0</v>
          </cell>
          <cell r="Z253">
            <v>0</v>
          </cell>
          <cell r="AA253">
            <v>0</v>
          </cell>
          <cell r="AB253">
            <v>2</v>
          </cell>
          <cell r="AC253">
            <v>0</v>
          </cell>
          <cell r="AD253">
            <v>1</v>
          </cell>
          <cell r="AE253">
            <v>0</v>
          </cell>
          <cell r="AF253">
            <v>0</v>
          </cell>
          <cell r="AG253">
            <v>0</v>
          </cell>
          <cell r="AH253">
            <v>2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P253">
            <v>0</v>
          </cell>
          <cell r="AQ253">
            <v>0</v>
          </cell>
          <cell r="AR253">
            <v>0</v>
          </cell>
          <cell r="AS253">
            <v>0</v>
          </cell>
          <cell r="AT253">
            <v>0</v>
          </cell>
          <cell r="AU253">
            <v>0</v>
          </cell>
          <cell r="AV253">
            <v>0</v>
          </cell>
          <cell r="AW253">
            <v>0</v>
          </cell>
          <cell r="AX253">
            <v>0</v>
          </cell>
          <cell r="AY253">
            <v>0</v>
          </cell>
          <cell r="AZ253">
            <v>0</v>
          </cell>
          <cell r="BA253">
            <v>0</v>
          </cell>
          <cell r="BB253">
            <v>0</v>
          </cell>
          <cell r="BC253">
            <v>0</v>
          </cell>
          <cell r="BD253">
            <v>0</v>
          </cell>
          <cell r="BE253">
            <v>2</v>
          </cell>
          <cell r="BF253">
            <v>0</v>
          </cell>
          <cell r="BG253">
            <v>2</v>
          </cell>
          <cell r="BH253">
            <v>0</v>
          </cell>
          <cell r="BI253">
            <v>0</v>
          </cell>
          <cell r="BJ253">
            <v>0</v>
          </cell>
          <cell r="BK253">
            <v>0</v>
          </cell>
          <cell r="BL253">
            <v>0</v>
          </cell>
          <cell r="BM253">
            <v>0</v>
          </cell>
          <cell r="BN253">
            <v>0</v>
          </cell>
          <cell r="BO253">
            <v>0</v>
          </cell>
          <cell r="BP253">
            <v>0</v>
          </cell>
          <cell r="BQ253">
            <v>0</v>
          </cell>
          <cell r="BR253">
            <v>0</v>
          </cell>
          <cell r="BS253">
            <v>0</v>
          </cell>
          <cell r="BT253">
            <v>0</v>
          </cell>
          <cell r="BU253">
            <v>0</v>
          </cell>
          <cell r="BV253">
            <v>0</v>
          </cell>
          <cell r="BW253">
            <v>0</v>
          </cell>
          <cell r="BX253">
            <v>0</v>
          </cell>
          <cell r="BY253">
            <v>4</v>
          </cell>
          <cell r="BZ253">
            <v>12</v>
          </cell>
          <cell r="CA253">
            <v>0</v>
          </cell>
          <cell r="CB253">
            <v>0</v>
          </cell>
          <cell r="CC253">
            <v>2</v>
          </cell>
          <cell r="CD253">
            <v>0</v>
          </cell>
          <cell r="CE253">
            <v>0</v>
          </cell>
          <cell r="CF253">
            <v>1</v>
          </cell>
          <cell r="CG253">
            <v>0</v>
          </cell>
          <cell r="CH253">
            <v>0</v>
          </cell>
          <cell r="CI253">
            <v>0</v>
          </cell>
          <cell r="CJ253">
            <v>0</v>
          </cell>
          <cell r="CK253">
            <v>0</v>
          </cell>
          <cell r="CL253">
            <v>0</v>
          </cell>
          <cell r="CM253">
            <v>0</v>
          </cell>
          <cell r="CN253">
            <v>0</v>
          </cell>
          <cell r="CO253">
            <v>0</v>
          </cell>
          <cell r="CP253">
            <v>0</v>
          </cell>
          <cell r="CQ253">
            <v>3</v>
          </cell>
          <cell r="CR253">
            <v>0</v>
          </cell>
          <cell r="CS253">
            <v>1</v>
          </cell>
          <cell r="CT253">
            <v>1</v>
          </cell>
          <cell r="CU253">
            <v>0</v>
          </cell>
          <cell r="CV253">
            <v>0</v>
          </cell>
          <cell r="CW253">
            <v>0</v>
          </cell>
          <cell r="CX253">
            <v>0</v>
          </cell>
          <cell r="CY253">
            <v>0</v>
          </cell>
          <cell r="CZ253">
            <v>0</v>
          </cell>
          <cell r="DA253">
            <v>0</v>
          </cell>
          <cell r="DB253">
            <v>0</v>
          </cell>
          <cell r="DC253">
            <v>0</v>
          </cell>
          <cell r="DD253">
            <v>0</v>
          </cell>
          <cell r="DE253">
            <v>0</v>
          </cell>
          <cell r="DF253">
            <v>0</v>
          </cell>
          <cell r="DG253">
            <v>0</v>
          </cell>
          <cell r="DH253">
            <v>0</v>
          </cell>
          <cell r="DI253">
            <v>0</v>
          </cell>
          <cell r="DJ253">
            <v>0</v>
          </cell>
          <cell r="DK253">
            <v>0</v>
          </cell>
          <cell r="DL253">
            <v>0</v>
          </cell>
          <cell r="DM253">
            <v>0</v>
          </cell>
          <cell r="DN253">
            <v>0</v>
          </cell>
          <cell r="DO253">
            <v>0</v>
          </cell>
          <cell r="DP253">
            <v>0</v>
          </cell>
          <cell r="DQ253">
            <v>1</v>
          </cell>
          <cell r="DR253">
            <v>2</v>
          </cell>
          <cell r="DS253">
            <v>0</v>
          </cell>
          <cell r="DT253">
            <v>0</v>
          </cell>
          <cell r="DU253">
            <v>0</v>
          </cell>
          <cell r="DV253">
            <v>0</v>
          </cell>
          <cell r="DW253">
            <v>0</v>
          </cell>
          <cell r="DX253">
            <v>0</v>
          </cell>
          <cell r="DY253">
            <v>0</v>
          </cell>
          <cell r="DZ253">
            <v>0</v>
          </cell>
          <cell r="EA253">
            <v>0</v>
          </cell>
          <cell r="EB253">
            <v>0</v>
          </cell>
          <cell r="EC253">
            <v>0</v>
          </cell>
          <cell r="ED253">
            <v>0</v>
          </cell>
          <cell r="EE253">
            <v>0</v>
          </cell>
          <cell r="EF253">
            <v>0</v>
          </cell>
          <cell r="EG253">
            <v>0</v>
          </cell>
          <cell r="EH253">
            <v>0</v>
          </cell>
          <cell r="EI253">
            <v>39</v>
          </cell>
          <cell r="EJ253">
            <v>18</v>
          </cell>
          <cell r="EK253">
            <v>0</v>
          </cell>
          <cell r="EL253">
            <v>0</v>
          </cell>
          <cell r="EM253">
            <v>0</v>
          </cell>
          <cell r="EN253">
            <v>0</v>
          </cell>
          <cell r="EO253">
            <v>0</v>
          </cell>
          <cell r="EP253">
            <v>0</v>
          </cell>
          <cell r="EQ253">
            <v>0</v>
          </cell>
          <cell r="ER253">
            <v>0</v>
          </cell>
          <cell r="ES253">
            <v>0</v>
          </cell>
          <cell r="ET253">
            <v>0</v>
          </cell>
          <cell r="EU253">
            <v>0</v>
          </cell>
          <cell r="EV253">
            <v>0</v>
          </cell>
          <cell r="EW253">
            <v>0</v>
          </cell>
          <cell r="EX253">
            <v>0</v>
          </cell>
          <cell r="EY253">
            <v>0</v>
          </cell>
          <cell r="EZ253">
            <v>0</v>
          </cell>
          <cell r="FA253">
            <v>0</v>
          </cell>
          <cell r="FB253">
            <v>0</v>
          </cell>
          <cell r="FC253">
            <v>0</v>
          </cell>
          <cell r="FD253">
            <v>0</v>
          </cell>
          <cell r="FE253">
            <v>0</v>
          </cell>
          <cell r="FF253">
            <v>0</v>
          </cell>
          <cell r="FG253">
            <v>0</v>
          </cell>
          <cell r="FH253">
            <v>0</v>
          </cell>
          <cell r="FI253">
            <v>2</v>
          </cell>
          <cell r="FJ253">
            <v>6</v>
          </cell>
          <cell r="FK253">
            <v>0</v>
          </cell>
          <cell r="FL253">
            <v>0</v>
          </cell>
          <cell r="FM253">
            <v>0</v>
          </cell>
          <cell r="FN253">
            <v>0</v>
          </cell>
          <cell r="FO253">
            <v>2</v>
          </cell>
          <cell r="FP253">
            <v>1</v>
          </cell>
          <cell r="FQ253">
            <v>2</v>
          </cell>
          <cell r="FR253">
            <v>3</v>
          </cell>
          <cell r="FS253">
            <v>10</v>
          </cell>
          <cell r="FT253">
            <v>0</v>
          </cell>
          <cell r="FU253">
            <v>2</v>
          </cell>
          <cell r="FV253">
            <v>13</v>
          </cell>
          <cell r="FW253">
            <v>0</v>
          </cell>
          <cell r="FX253">
            <v>0</v>
          </cell>
          <cell r="FY253">
            <v>0</v>
          </cell>
          <cell r="FZ253">
            <v>0</v>
          </cell>
          <cell r="GA253">
            <v>0</v>
          </cell>
          <cell r="GB253">
            <v>0</v>
          </cell>
          <cell r="GC253">
            <v>0</v>
          </cell>
          <cell r="GD253">
            <v>0</v>
          </cell>
          <cell r="GE253">
            <v>0</v>
          </cell>
          <cell r="GF253">
            <v>0</v>
          </cell>
          <cell r="GG253">
            <v>0</v>
          </cell>
          <cell r="GH253">
            <v>0</v>
          </cell>
          <cell r="GI253">
            <v>0</v>
          </cell>
          <cell r="GJ253">
            <v>0</v>
          </cell>
          <cell r="GK253">
            <v>0</v>
          </cell>
          <cell r="GL253">
            <v>0</v>
          </cell>
          <cell r="GM253">
            <v>0</v>
          </cell>
          <cell r="GN253">
            <v>0</v>
          </cell>
          <cell r="GO253">
            <v>0</v>
          </cell>
          <cell r="GP253">
            <v>0</v>
          </cell>
          <cell r="GQ253">
            <v>0</v>
          </cell>
          <cell r="GR253">
            <v>0</v>
          </cell>
          <cell r="GS253">
            <v>0</v>
          </cell>
          <cell r="GT253">
            <v>0</v>
          </cell>
          <cell r="GU253">
            <v>0</v>
          </cell>
          <cell r="GV253">
            <v>0</v>
          </cell>
          <cell r="GW253">
            <v>0</v>
          </cell>
          <cell r="GX253">
            <v>0</v>
          </cell>
        </row>
        <row r="254">
          <cell r="I254">
            <v>7</v>
          </cell>
          <cell r="J254">
            <v>14</v>
          </cell>
          <cell r="K254">
            <v>5</v>
          </cell>
          <cell r="L254">
            <v>3</v>
          </cell>
          <cell r="M254">
            <v>1</v>
          </cell>
          <cell r="N254">
            <v>2</v>
          </cell>
          <cell r="O254">
            <v>2</v>
          </cell>
          <cell r="P254">
            <v>7</v>
          </cell>
          <cell r="Q254">
            <v>15</v>
          </cell>
          <cell r="R254">
            <v>18</v>
          </cell>
          <cell r="S254">
            <v>9</v>
          </cell>
          <cell r="T254">
            <v>38</v>
          </cell>
          <cell r="U254">
            <v>50</v>
          </cell>
          <cell r="V254">
            <v>3</v>
          </cell>
          <cell r="W254">
            <v>68</v>
          </cell>
          <cell r="X254">
            <v>47</v>
          </cell>
          <cell r="Y254">
            <v>28</v>
          </cell>
          <cell r="Z254">
            <v>0</v>
          </cell>
          <cell r="AA254">
            <v>0</v>
          </cell>
          <cell r="AB254">
            <v>8</v>
          </cell>
          <cell r="AC254">
            <v>5</v>
          </cell>
          <cell r="AD254">
            <v>6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1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  <cell r="AQ254">
            <v>0</v>
          </cell>
          <cell r="AR254">
            <v>0</v>
          </cell>
          <cell r="AS254">
            <v>0</v>
          </cell>
          <cell r="AT254">
            <v>0</v>
          </cell>
          <cell r="AU254">
            <v>0</v>
          </cell>
          <cell r="AV254">
            <v>0</v>
          </cell>
          <cell r="AW254">
            <v>0</v>
          </cell>
          <cell r="AX254">
            <v>0</v>
          </cell>
          <cell r="AY254">
            <v>0</v>
          </cell>
          <cell r="AZ254">
            <v>0</v>
          </cell>
          <cell r="BA254">
            <v>0</v>
          </cell>
          <cell r="BB254">
            <v>0</v>
          </cell>
          <cell r="BC254">
            <v>1</v>
          </cell>
          <cell r="BD254">
            <v>2</v>
          </cell>
          <cell r="BE254">
            <v>2</v>
          </cell>
          <cell r="BF254">
            <v>0</v>
          </cell>
          <cell r="BG254">
            <v>2</v>
          </cell>
          <cell r="BH254">
            <v>0</v>
          </cell>
          <cell r="BI254">
            <v>0</v>
          </cell>
          <cell r="BJ254">
            <v>1</v>
          </cell>
          <cell r="BK254">
            <v>0</v>
          </cell>
          <cell r="BL254">
            <v>0</v>
          </cell>
          <cell r="BM254">
            <v>0</v>
          </cell>
          <cell r="BN254">
            <v>0</v>
          </cell>
          <cell r="BO254">
            <v>3</v>
          </cell>
          <cell r="BP254">
            <v>8</v>
          </cell>
          <cell r="BQ254">
            <v>0</v>
          </cell>
          <cell r="BR254">
            <v>0</v>
          </cell>
          <cell r="BS254">
            <v>0</v>
          </cell>
          <cell r="BT254">
            <v>0</v>
          </cell>
          <cell r="BU254">
            <v>0</v>
          </cell>
          <cell r="BV254">
            <v>0</v>
          </cell>
          <cell r="BW254">
            <v>0</v>
          </cell>
          <cell r="BX254">
            <v>0</v>
          </cell>
          <cell r="BY254">
            <v>1</v>
          </cell>
          <cell r="BZ254">
            <v>4</v>
          </cell>
          <cell r="CA254">
            <v>0</v>
          </cell>
          <cell r="CB254">
            <v>0</v>
          </cell>
          <cell r="CC254">
            <v>0</v>
          </cell>
          <cell r="CD254">
            <v>1</v>
          </cell>
          <cell r="CE254">
            <v>4</v>
          </cell>
          <cell r="CF254">
            <v>0</v>
          </cell>
          <cell r="CG254">
            <v>0</v>
          </cell>
          <cell r="CH254">
            <v>0</v>
          </cell>
          <cell r="CI254">
            <v>0</v>
          </cell>
          <cell r="CJ254">
            <v>0</v>
          </cell>
          <cell r="CK254">
            <v>3</v>
          </cell>
          <cell r="CL254">
            <v>0</v>
          </cell>
          <cell r="CM254">
            <v>0</v>
          </cell>
          <cell r="CN254">
            <v>0</v>
          </cell>
          <cell r="CO254">
            <v>0</v>
          </cell>
          <cell r="CP254">
            <v>0</v>
          </cell>
          <cell r="CQ254">
            <v>2</v>
          </cell>
          <cell r="CR254">
            <v>1</v>
          </cell>
          <cell r="CS254">
            <v>1</v>
          </cell>
          <cell r="CT254">
            <v>1</v>
          </cell>
          <cell r="CU254">
            <v>1</v>
          </cell>
          <cell r="CV254">
            <v>0</v>
          </cell>
          <cell r="CW254">
            <v>0</v>
          </cell>
          <cell r="CX254">
            <v>0</v>
          </cell>
          <cell r="CY254">
            <v>0</v>
          </cell>
          <cell r="CZ254">
            <v>0</v>
          </cell>
          <cell r="DA254">
            <v>0</v>
          </cell>
          <cell r="DB254">
            <v>0</v>
          </cell>
          <cell r="DC254">
            <v>0</v>
          </cell>
          <cell r="DD254">
            <v>0</v>
          </cell>
          <cell r="DE254">
            <v>0</v>
          </cell>
          <cell r="DF254">
            <v>0</v>
          </cell>
          <cell r="DG254">
            <v>0</v>
          </cell>
          <cell r="DH254">
            <v>0</v>
          </cell>
          <cell r="DI254">
            <v>0</v>
          </cell>
          <cell r="DJ254">
            <v>0</v>
          </cell>
          <cell r="DK254">
            <v>0</v>
          </cell>
          <cell r="DL254">
            <v>0</v>
          </cell>
          <cell r="DM254">
            <v>0</v>
          </cell>
          <cell r="DN254">
            <v>0</v>
          </cell>
          <cell r="DO254">
            <v>0</v>
          </cell>
          <cell r="DP254">
            <v>0</v>
          </cell>
          <cell r="DQ254">
            <v>2</v>
          </cell>
          <cell r="DR254">
            <v>2</v>
          </cell>
          <cell r="DS254">
            <v>0</v>
          </cell>
          <cell r="DT254">
            <v>0</v>
          </cell>
          <cell r="DU254">
            <v>0</v>
          </cell>
          <cell r="DV254">
            <v>1</v>
          </cell>
          <cell r="DW254">
            <v>0</v>
          </cell>
          <cell r="DX254">
            <v>0</v>
          </cell>
          <cell r="DY254">
            <v>0</v>
          </cell>
          <cell r="DZ254">
            <v>0</v>
          </cell>
          <cell r="EA254">
            <v>0</v>
          </cell>
          <cell r="EB254">
            <v>0</v>
          </cell>
          <cell r="EC254">
            <v>0</v>
          </cell>
          <cell r="ED254">
            <v>0</v>
          </cell>
          <cell r="EE254">
            <v>0</v>
          </cell>
          <cell r="EF254">
            <v>0</v>
          </cell>
          <cell r="EG254">
            <v>0</v>
          </cell>
          <cell r="EH254">
            <v>0</v>
          </cell>
          <cell r="EI254">
            <v>4</v>
          </cell>
          <cell r="EJ254">
            <v>0</v>
          </cell>
          <cell r="EK254">
            <v>0</v>
          </cell>
          <cell r="EL254">
            <v>0</v>
          </cell>
          <cell r="EM254">
            <v>0</v>
          </cell>
          <cell r="EN254">
            <v>0</v>
          </cell>
          <cell r="EO254">
            <v>0</v>
          </cell>
          <cell r="EP254">
            <v>0</v>
          </cell>
          <cell r="EQ254">
            <v>0</v>
          </cell>
          <cell r="ER254">
            <v>0</v>
          </cell>
          <cell r="ES254">
            <v>0</v>
          </cell>
          <cell r="ET254">
            <v>0</v>
          </cell>
          <cell r="EU254">
            <v>0</v>
          </cell>
          <cell r="EV254">
            <v>0</v>
          </cell>
          <cell r="EW254">
            <v>0</v>
          </cell>
          <cell r="EX254">
            <v>0</v>
          </cell>
          <cell r="EY254">
            <v>0</v>
          </cell>
          <cell r="EZ254">
            <v>0</v>
          </cell>
          <cell r="FA254">
            <v>0</v>
          </cell>
          <cell r="FB254">
            <v>0</v>
          </cell>
          <cell r="FC254">
            <v>0</v>
          </cell>
          <cell r="FD254">
            <v>0</v>
          </cell>
          <cell r="FE254">
            <v>0</v>
          </cell>
          <cell r="FF254">
            <v>0</v>
          </cell>
          <cell r="FG254">
            <v>0</v>
          </cell>
          <cell r="FH254">
            <v>0</v>
          </cell>
          <cell r="FI254">
            <v>2</v>
          </cell>
          <cell r="FJ254">
            <v>13</v>
          </cell>
          <cell r="FK254">
            <v>1</v>
          </cell>
          <cell r="FL254">
            <v>0</v>
          </cell>
          <cell r="FM254">
            <v>1</v>
          </cell>
          <cell r="FN254">
            <v>1</v>
          </cell>
          <cell r="FO254">
            <v>1</v>
          </cell>
          <cell r="FP254">
            <v>3</v>
          </cell>
          <cell r="FQ254">
            <v>0</v>
          </cell>
          <cell r="FR254">
            <v>1</v>
          </cell>
          <cell r="FS254">
            <v>1</v>
          </cell>
          <cell r="FT254">
            <v>0</v>
          </cell>
          <cell r="FU254">
            <v>1</v>
          </cell>
          <cell r="FV254">
            <v>8</v>
          </cell>
          <cell r="FW254">
            <v>4</v>
          </cell>
          <cell r="FX254">
            <v>0</v>
          </cell>
          <cell r="FY254">
            <v>0</v>
          </cell>
          <cell r="FZ254">
            <v>0</v>
          </cell>
          <cell r="GA254">
            <v>0</v>
          </cell>
          <cell r="GB254">
            <v>1</v>
          </cell>
          <cell r="GC254">
            <v>0</v>
          </cell>
          <cell r="GD254">
            <v>0</v>
          </cell>
          <cell r="GE254">
            <v>0</v>
          </cell>
          <cell r="GF254">
            <v>0</v>
          </cell>
          <cell r="GG254">
            <v>0</v>
          </cell>
          <cell r="GH254">
            <v>0</v>
          </cell>
          <cell r="GI254">
            <v>0</v>
          </cell>
          <cell r="GJ254">
            <v>0</v>
          </cell>
          <cell r="GK254">
            <v>0</v>
          </cell>
          <cell r="GL254">
            <v>0</v>
          </cell>
          <cell r="GM254">
            <v>0</v>
          </cell>
          <cell r="GN254">
            <v>0</v>
          </cell>
          <cell r="GO254">
            <v>0</v>
          </cell>
          <cell r="GP254">
            <v>0</v>
          </cell>
          <cell r="GQ254">
            <v>0</v>
          </cell>
          <cell r="GR254">
            <v>0</v>
          </cell>
          <cell r="GS254">
            <v>0</v>
          </cell>
          <cell r="GT254">
            <v>0</v>
          </cell>
          <cell r="GU254">
            <v>0</v>
          </cell>
          <cell r="GV254">
            <v>0</v>
          </cell>
          <cell r="GW254">
            <v>0</v>
          </cell>
          <cell r="GX254">
            <v>0</v>
          </cell>
        </row>
        <row r="255">
          <cell r="I255">
            <v>5</v>
          </cell>
          <cell r="J255">
            <v>1</v>
          </cell>
          <cell r="K255">
            <v>3</v>
          </cell>
          <cell r="L255">
            <v>7</v>
          </cell>
          <cell r="M255">
            <v>2</v>
          </cell>
          <cell r="N255">
            <v>2</v>
          </cell>
          <cell r="O255">
            <v>2</v>
          </cell>
          <cell r="P255">
            <v>2</v>
          </cell>
          <cell r="Q255">
            <v>6</v>
          </cell>
          <cell r="R255">
            <v>2</v>
          </cell>
          <cell r="S255">
            <v>7</v>
          </cell>
          <cell r="T255">
            <v>20</v>
          </cell>
          <cell r="U255">
            <v>34</v>
          </cell>
          <cell r="V255">
            <v>1</v>
          </cell>
          <cell r="W255">
            <v>31</v>
          </cell>
          <cell r="X255">
            <v>16</v>
          </cell>
          <cell r="Y255">
            <v>0</v>
          </cell>
          <cell r="Z255">
            <v>0</v>
          </cell>
          <cell r="AA255">
            <v>0</v>
          </cell>
          <cell r="AB255">
            <v>1</v>
          </cell>
          <cell r="AC255">
            <v>5</v>
          </cell>
          <cell r="AD255">
            <v>1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O255">
            <v>0</v>
          </cell>
          <cell r="AP255">
            <v>0</v>
          </cell>
          <cell r="AQ255">
            <v>0</v>
          </cell>
          <cell r="AR255">
            <v>0</v>
          </cell>
          <cell r="AS255">
            <v>0</v>
          </cell>
          <cell r="AT255">
            <v>3</v>
          </cell>
          <cell r="AU255">
            <v>0</v>
          </cell>
          <cell r="AV255">
            <v>0</v>
          </cell>
          <cell r="AW255">
            <v>0</v>
          </cell>
          <cell r="AX255">
            <v>0</v>
          </cell>
          <cell r="AY255">
            <v>0</v>
          </cell>
          <cell r="AZ255">
            <v>0</v>
          </cell>
          <cell r="BA255">
            <v>0</v>
          </cell>
          <cell r="BB255">
            <v>0</v>
          </cell>
          <cell r="BC255">
            <v>1</v>
          </cell>
          <cell r="BD255">
            <v>0</v>
          </cell>
          <cell r="BE255">
            <v>0</v>
          </cell>
          <cell r="BF255">
            <v>0</v>
          </cell>
          <cell r="BG255">
            <v>0</v>
          </cell>
          <cell r="BH255">
            <v>3</v>
          </cell>
          <cell r="BI255">
            <v>0</v>
          </cell>
          <cell r="BJ255">
            <v>1</v>
          </cell>
          <cell r="BK255">
            <v>0</v>
          </cell>
          <cell r="BL255">
            <v>0</v>
          </cell>
          <cell r="BM255">
            <v>0</v>
          </cell>
          <cell r="BN255">
            <v>0</v>
          </cell>
          <cell r="BO255">
            <v>2</v>
          </cell>
          <cell r="BP255">
            <v>0</v>
          </cell>
          <cell r="BQ255">
            <v>0</v>
          </cell>
          <cell r="BR255">
            <v>0</v>
          </cell>
          <cell r="BS255">
            <v>0</v>
          </cell>
          <cell r="BT255">
            <v>0</v>
          </cell>
          <cell r="BU255">
            <v>0</v>
          </cell>
          <cell r="BV255">
            <v>0</v>
          </cell>
          <cell r="BW255">
            <v>0</v>
          </cell>
          <cell r="BX255">
            <v>0</v>
          </cell>
          <cell r="BY255">
            <v>4</v>
          </cell>
          <cell r="BZ255">
            <v>6</v>
          </cell>
          <cell r="CA255">
            <v>0</v>
          </cell>
          <cell r="CB255">
            <v>0</v>
          </cell>
          <cell r="CC255">
            <v>1</v>
          </cell>
          <cell r="CD255">
            <v>0</v>
          </cell>
          <cell r="CE255">
            <v>4</v>
          </cell>
          <cell r="CF255">
            <v>0</v>
          </cell>
          <cell r="CG255">
            <v>0</v>
          </cell>
          <cell r="CH255">
            <v>0</v>
          </cell>
          <cell r="CI255">
            <v>0</v>
          </cell>
          <cell r="CJ255">
            <v>0</v>
          </cell>
          <cell r="CK255">
            <v>3</v>
          </cell>
          <cell r="CL255">
            <v>11</v>
          </cell>
          <cell r="CM255">
            <v>0</v>
          </cell>
          <cell r="CN255">
            <v>0</v>
          </cell>
          <cell r="CO255">
            <v>0</v>
          </cell>
          <cell r="CP255">
            <v>0</v>
          </cell>
          <cell r="CQ255">
            <v>2</v>
          </cell>
          <cell r="CR255">
            <v>1</v>
          </cell>
          <cell r="CS255">
            <v>0</v>
          </cell>
          <cell r="CT255">
            <v>0</v>
          </cell>
          <cell r="CU255">
            <v>0</v>
          </cell>
          <cell r="CV255">
            <v>0</v>
          </cell>
          <cell r="CW255">
            <v>0</v>
          </cell>
          <cell r="CX255">
            <v>0</v>
          </cell>
          <cell r="CY255">
            <v>0</v>
          </cell>
          <cell r="CZ255">
            <v>0</v>
          </cell>
          <cell r="DA255">
            <v>0</v>
          </cell>
          <cell r="DB255">
            <v>0</v>
          </cell>
          <cell r="DC255">
            <v>0</v>
          </cell>
          <cell r="DD255">
            <v>0</v>
          </cell>
          <cell r="DE255">
            <v>0</v>
          </cell>
          <cell r="DF255">
            <v>0</v>
          </cell>
          <cell r="DG255">
            <v>0</v>
          </cell>
          <cell r="DH255">
            <v>0</v>
          </cell>
          <cell r="DI255">
            <v>0</v>
          </cell>
          <cell r="DJ255">
            <v>0</v>
          </cell>
          <cell r="DK255">
            <v>0</v>
          </cell>
          <cell r="DL255">
            <v>0</v>
          </cell>
          <cell r="DM255">
            <v>0</v>
          </cell>
          <cell r="DN255">
            <v>0</v>
          </cell>
          <cell r="DO255">
            <v>5</v>
          </cell>
          <cell r="DP255">
            <v>2</v>
          </cell>
          <cell r="DQ255">
            <v>0</v>
          </cell>
          <cell r="DR255">
            <v>0</v>
          </cell>
          <cell r="DS255">
            <v>0</v>
          </cell>
          <cell r="DT255">
            <v>0</v>
          </cell>
          <cell r="DU255">
            <v>0</v>
          </cell>
          <cell r="DV255">
            <v>0</v>
          </cell>
          <cell r="DW255">
            <v>0</v>
          </cell>
          <cell r="DX255">
            <v>0</v>
          </cell>
          <cell r="DY255">
            <v>0</v>
          </cell>
          <cell r="DZ255">
            <v>0</v>
          </cell>
          <cell r="EA255">
            <v>0</v>
          </cell>
          <cell r="EB255">
            <v>0</v>
          </cell>
          <cell r="EC255">
            <v>25</v>
          </cell>
          <cell r="ED255">
            <v>25</v>
          </cell>
          <cell r="EE255">
            <v>0</v>
          </cell>
          <cell r="EF255">
            <v>0</v>
          </cell>
          <cell r="EG255">
            <v>0</v>
          </cell>
          <cell r="EH255">
            <v>0</v>
          </cell>
          <cell r="EI255">
            <v>4</v>
          </cell>
          <cell r="EJ255">
            <v>0</v>
          </cell>
          <cell r="EK255">
            <v>0</v>
          </cell>
          <cell r="EL255">
            <v>0</v>
          </cell>
          <cell r="EM255">
            <v>0</v>
          </cell>
          <cell r="EN255">
            <v>0</v>
          </cell>
          <cell r="EO255">
            <v>0</v>
          </cell>
          <cell r="EP255">
            <v>0</v>
          </cell>
          <cell r="EQ255">
            <v>0</v>
          </cell>
          <cell r="ER255">
            <v>0</v>
          </cell>
          <cell r="ES255">
            <v>0</v>
          </cell>
          <cell r="ET255">
            <v>0</v>
          </cell>
          <cell r="EU255">
            <v>0</v>
          </cell>
          <cell r="EV255">
            <v>0</v>
          </cell>
          <cell r="EW255">
            <v>0</v>
          </cell>
          <cell r="EX255">
            <v>0</v>
          </cell>
          <cell r="EY255">
            <v>0</v>
          </cell>
          <cell r="EZ255">
            <v>0</v>
          </cell>
          <cell r="FA255">
            <v>0</v>
          </cell>
          <cell r="FB255">
            <v>0</v>
          </cell>
          <cell r="FC255">
            <v>0</v>
          </cell>
          <cell r="FD255">
            <v>0</v>
          </cell>
          <cell r="FE255">
            <v>0</v>
          </cell>
          <cell r="FF255">
            <v>0</v>
          </cell>
          <cell r="FG255">
            <v>0</v>
          </cell>
          <cell r="FH255">
            <v>0</v>
          </cell>
          <cell r="FI255">
            <v>1</v>
          </cell>
          <cell r="FJ255">
            <v>2</v>
          </cell>
          <cell r="FK255">
            <v>1</v>
          </cell>
          <cell r="FL255">
            <v>0</v>
          </cell>
          <cell r="FM255">
            <v>1</v>
          </cell>
          <cell r="FN255">
            <v>0</v>
          </cell>
          <cell r="FO255">
            <v>6</v>
          </cell>
          <cell r="FP255">
            <v>2</v>
          </cell>
          <cell r="FQ255">
            <v>1</v>
          </cell>
          <cell r="FR255">
            <v>1</v>
          </cell>
          <cell r="FS255">
            <v>1</v>
          </cell>
          <cell r="FT255">
            <v>0</v>
          </cell>
          <cell r="FU255">
            <v>4</v>
          </cell>
          <cell r="FV255">
            <v>48</v>
          </cell>
          <cell r="FW255">
            <v>0</v>
          </cell>
          <cell r="FX255">
            <v>0</v>
          </cell>
          <cell r="FY255">
            <v>0</v>
          </cell>
          <cell r="FZ255">
            <v>14</v>
          </cell>
          <cell r="GA255">
            <v>0</v>
          </cell>
          <cell r="GB255">
            <v>0</v>
          </cell>
          <cell r="GC255">
            <v>0</v>
          </cell>
          <cell r="GD255">
            <v>0</v>
          </cell>
          <cell r="GE255">
            <v>0</v>
          </cell>
          <cell r="GF255">
            <v>0</v>
          </cell>
          <cell r="GG255">
            <v>0</v>
          </cell>
          <cell r="GH255">
            <v>0</v>
          </cell>
          <cell r="GI255">
            <v>0</v>
          </cell>
          <cell r="GJ255">
            <v>0</v>
          </cell>
          <cell r="GK255">
            <v>0</v>
          </cell>
          <cell r="GL255">
            <v>0</v>
          </cell>
          <cell r="GM255">
            <v>0</v>
          </cell>
          <cell r="GN255">
            <v>0</v>
          </cell>
          <cell r="GO255">
            <v>0</v>
          </cell>
          <cell r="GP255">
            <v>0</v>
          </cell>
          <cell r="GQ255">
            <v>0</v>
          </cell>
          <cell r="GR255">
            <v>0</v>
          </cell>
          <cell r="GS255">
            <v>0</v>
          </cell>
          <cell r="GT255">
            <v>0</v>
          </cell>
          <cell r="GU255">
            <v>0</v>
          </cell>
          <cell r="GV255">
            <v>0</v>
          </cell>
          <cell r="GW255">
            <v>0</v>
          </cell>
          <cell r="GX255">
            <v>0</v>
          </cell>
        </row>
        <row r="256">
          <cell r="I256">
            <v>3</v>
          </cell>
          <cell r="J256">
            <v>0</v>
          </cell>
          <cell r="K256">
            <v>7</v>
          </cell>
          <cell r="L256">
            <v>7</v>
          </cell>
          <cell r="M256">
            <v>2</v>
          </cell>
          <cell r="N256">
            <v>0</v>
          </cell>
          <cell r="O256">
            <v>2</v>
          </cell>
          <cell r="P256">
            <v>1</v>
          </cell>
          <cell r="Q256">
            <v>10</v>
          </cell>
          <cell r="R256">
            <v>2</v>
          </cell>
          <cell r="S256">
            <v>7</v>
          </cell>
          <cell r="T256">
            <v>12</v>
          </cell>
          <cell r="U256">
            <v>51</v>
          </cell>
          <cell r="V256">
            <v>3</v>
          </cell>
          <cell r="W256">
            <v>41</v>
          </cell>
          <cell r="X256">
            <v>22</v>
          </cell>
          <cell r="Y256">
            <v>16</v>
          </cell>
          <cell r="Z256">
            <v>0</v>
          </cell>
          <cell r="AA256">
            <v>0</v>
          </cell>
          <cell r="AB256">
            <v>5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  <cell r="AS256">
            <v>0</v>
          </cell>
          <cell r="AT256">
            <v>3</v>
          </cell>
          <cell r="AU256">
            <v>0</v>
          </cell>
          <cell r="AV256">
            <v>0</v>
          </cell>
          <cell r="AW256">
            <v>0</v>
          </cell>
          <cell r="AX256">
            <v>0</v>
          </cell>
          <cell r="AY256">
            <v>0</v>
          </cell>
          <cell r="AZ256">
            <v>0</v>
          </cell>
          <cell r="BA256">
            <v>0</v>
          </cell>
          <cell r="BB256">
            <v>0</v>
          </cell>
          <cell r="BC256">
            <v>3</v>
          </cell>
          <cell r="BD256">
            <v>2</v>
          </cell>
          <cell r="BE256">
            <v>1</v>
          </cell>
          <cell r="BF256">
            <v>1</v>
          </cell>
          <cell r="BG256">
            <v>3</v>
          </cell>
          <cell r="BH256">
            <v>2</v>
          </cell>
          <cell r="BI256">
            <v>5</v>
          </cell>
          <cell r="BJ256">
            <v>0</v>
          </cell>
          <cell r="BK256">
            <v>1</v>
          </cell>
          <cell r="BL256">
            <v>4</v>
          </cell>
          <cell r="BM256">
            <v>3</v>
          </cell>
          <cell r="BN256">
            <v>3</v>
          </cell>
          <cell r="BO256">
            <v>4</v>
          </cell>
          <cell r="BP256">
            <v>21</v>
          </cell>
          <cell r="BQ256">
            <v>0</v>
          </cell>
          <cell r="BR256">
            <v>0</v>
          </cell>
          <cell r="BS256">
            <v>0</v>
          </cell>
          <cell r="BT256">
            <v>17</v>
          </cell>
          <cell r="BU256">
            <v>0</v>
          </cell>
          <cell r="BV256">
            <v>0</v>
          </cell>
          <cell r="BW256">
            <v>0</v>
          </cell>
          <cell r="BX256">
            <v>0</v>
          </cell>
          <cell r="BY256">
            <v>4</v>
          </cell>
          <cell r="BZ256">
            <v>11</v>
          </cell>
          <cell r="CA256">
            <v>0</v>
          </cell>
          <cell r="CB256">
            <v>0</v>
          </cell>
          <cell r="CC256">
            <v>0</v>
          </cell>
          <cell r="CD256">
            <v>0</v>
          </cell>
          <cell r="CE256">
            <v>0</v>
          </cell>
          <cell r="CF256">
            <v>0</v>
          </cell>
          <cell r="CG256">
            <v>1</v>
          </cell>
          <cell r="CH256">
            <v>0</v>
          </cell>
          <cell r="CI256">
            <v>0</v>
          </cell>
          <cell r="CJ256">
            <v>0</v>
          </cell>
          <cell r="CK256">
            <v>3</v>
          </cell>
          <cell r="CL256">
            <v>11</v>
          </cell>
          <cell r="CM256">
            <v>0</v>
          </cell>
          <cell r="CN256">
            <v>0</v>
          </cell>
          <cell r="CO256">
            <v>0</v>
          </cell>
          <cell r="CP256">
            <v>5</v>
          </cell>
          <cell r="CQ256">
            <v>1</v>
          </cell>
          <cell r="CR256">
            <v>0</v>
          </cell>
          <cell r="CS256">
            <v>1</v>
          </cell>
          <cell r="CT256">
            <v>0</v>
          </cell>
          <cell r="CU256">
            <v>0</v>
          </cell>
          <cell r="CV256">
            <v>2</v>
          </cell>
          <cell r="CW256">
            <v>0</v>
          </cell>
          <cell r="CX256">
            <v>0</v>
          </cell>
          <cell r="CY256">
            <v>0</v>
          </cell>
          <cell r="CZ256">
            <v>1</v>
          </cell>
          <cell r="DA256">
            <v>1</v>
          </cell>
          <cell r="DB256">
            <v>0</v>
          </cell>
          <cell r="DC256">
            <v>1</v>
          </cell>
          <cell r="DD256">
            <v>0</v>
          </cell>
          <cell r="DE256">
            <v>0</v>
          </cell>
          <cell r="DF256">
            <v>0</v>
          </cell>
          <cell r="DG256">
            <v>0</v>
          </cell>
          <cell r="DH256">
            <v>0</v>
          </cell>
          <cell r="DI256">
            <v>0</v>
          </cell>
          <cell r="DJ256">
            <v>0</v>
          </cell>
          <cell r="DK256">
            <v>0</v>
          </cell>
          <cell r="DL256">
            <v>0</v>
          </cell>
          <cell r="DM256">
            <v>0</v>
          </cell>
          <cell r="DN256">
            <v>0</v>
          </cell>
          <cell r="DO256">
            <v>5</v>
          </cell>
          <cell r="DP256">
            <v>2</v>
          </cell>
          <cell r="DQ256">
            <v>0</v>
          </cell>
          <cell r="DR256">
            <v>0</v>
          </cell>
          <cell r="DS256">
            <v>0</v>
          </cell>
          <cell r="DT256">
            <v>0</v>
          </cell>
          <cell r="DU256">
            <v>0</v>
          </cell>
          <cell r="DV256">
            <v>0</v>
          </cell>
          <cell r="DW256">
            <v>0</v>
          </cell>
          <cell r="DX256">
            <v>0</v>
          </cell>
          <cell r="DY256">
            <v>0</v>
          </cell>
          <cell r="DZ256">
            <v>0</v>
          </cell>
          <cell r="EA256">
            <v>1</v>
          </cell>
          <cell r="EB256">
            <v>0</v>
          </cell>
          <cell r="EC256">
            <v>25</v>
          </cell>
          <cell r="ED256">
            <v>25</v>
          </cell>
          <cell r="EE256">
            <v>0</v>
          </cell>
          <cell r="EF256">
            <v>0</v>
          </cell>
          <cell r="EG256">
            <v>0</v>
          </cell>
          <cell r="EH256">
            <v>0</v>
          </cell>
          <cell r="EI256">
            <v>5</v>
          </cell>
          <cell r="EJ256">
            <v>3</v>
          </cell>
          <cell r="EK256">
            <v>0</v>
          </cell>
          <cell r="EL256">
            <v>0</v>
          </cell>
          <cell r="EM256">
            <v>0</v>
          </cell>
          <cell r="EN256">
            <v>0</v>
          </cell>
          <cell r="EO256">
            <v>0</v>
          </cell>
          <cell r="EP256">
            <v>0</v>
          </cell>
          <cell r="EQ256">
            <v>0</v>
          </cell>
          <cell r="ER256">
            <v>0</v>
          </cell>
          <cell r="ES256">
            <v>0</v>
          </cell>
          <cell r="ET256">
            <v>0</v>
          </cell>
          <cell r="EU256">
            <v>0</v>
          </cell>
          <cell r="EV256">
            <v>0</v>
          </cell>
          <cell r="EW256">
            <v>0</v>
          </cell>
          <cell r="EX256">
            <v>0</v>
          </cell>
          <cell r="EY256">
            <v>0</v>
          </cell>
          <cell r="EZ256">
            <v>0</v>
          </cell>
          <cell r="FA256">
            <v>0</v>
          </cell>
          <cell r="FB256">
            <v>0</v>
          </cell>
          <cell r="FC256">
            <v>0</v>
          </cell>
          <cell r="FD256">
            <v>0</v>
          </cell>
          <cell r="FE256">
            <v>0</v>
          </cell>
          <cell r="FF256">
            <v>0</v>
          </cell>
          <cell r="FG256">
            <v>0</v>
          </cell>
          <cell r="FH256">
            <v>0</v>
          </cell>
          <cell r="FI256">
            <v>8</v>
          </cell>
          <cell r="FJ256">
            <v>12</v>
          </cell>
          <cell r="FK256">
            <v>0</v>
          </cell>
          <cell r="FL256">
            <v>0</v>
          </cell>
          <cell r="FM256">
            <v>0</v>
          </cell>
          <cell r="FN256">
            <v>0</v>
          </cell>
          <cell r="FO256">
            <v>2</v>
          </cell>
          <cell r="FP256">
            <v>4</v>
          </cell>
          <cell r="FQ256">
            <v>1</v>
          </cell>
          <cell r="FR256">
            <v>0</v>
          </cell>
          <cell r="FS256">
            <v>1</v>
          </cell>
          <cell r="FT256">
            <v>0</v>
          </cell>
          <cell r="FU256">
            <v>4</v>
          </cell>
          <cell r="FV256">
            <v>4</v>
          </cell>
          <cell r="FW256">
            <v>0</v>
          </cell>
          <cell r="FX256">
            <v>0</v>
          </cell>
          <cell r="FY256">
            <v>0</v>
          </cell>
          <cell r="FZ256">
            <v>0</v>
          </cell>
          <cell r="GA256">
            <v>0</v>
          </cell>
          <cell r="GB256">
            <v>0</v>
          </cell>
          <cell r="GC256">
            <v>0</v>
          </cell>
          <cell r="GD256">
            <v>0</v>
          </cell>
          <cell r="GE256">
            <v>0</v>
          </cell>
          <cell r="GF256">
            <v>0</v>
          </cell>
          <cell r="GG256">
            <v>0</v>
          </cell>
          <cell r="GH256">
            <v>0</v>
          </cell>
          <cell r="GI256">
            <v>0</v>
          </cell>
          <cell r="GJ256">
            <v>0</v>
          </cell>
          <cell r="GK256">
            <v>0</v>
          </cell>
          <cell r="GL256">
            <v>0</v>
          </cell>
          <cell r="GM256">
            <v>0</v>
          </cell>
          <cell r="GN256">
            <v>0</v>
          </cell>
          <cell r="GO256">
            <v>0</v>
          </cell>
          <cell r="GP256">
            <v>0</v>
          </cell>
          <cell r="GQ256">
            <v>0</v>
          </cell>
          <cell r="GR256">
            <v>1</v>
          </cell>
          <cell r="GS256">
            <v>0</v>
          </cell>
          <cell r="GT256">
            <v>0</v>
          </cell>
          <cell r="GU256">
            <v>0</v>
          </cell>
          <cell r="GV256">
            <v>0</v>
          </cell>
          <cell r="GW256">
            <v>0</v>
          </cell>
          <cell r="GX256">
            <v>0</v>
          </cell>
        </row>
        <row r="257">
          <cell r="I257">
            <v>1</v>
          </cell>
          <cell r="J257">
            <v>1</v>
          </cell>
          <cell r="K257">
            <v>4</v>
          </cell>
          <cell r="L257">
            <v>3</v>
          </cell>
          <cell r="M257">
            <v>0</v>
          </cell>
          <cell r="N257">
            <v>0</v>
          </cell>
          <cell r="O257">
            <v>1</v>
          </cell>
          <cell r="P257">
            <v>6</v>
          </cell>
          <cell r="Q257">
            <v>9</v>
          </cell>
          <cell r="R257">
            <v>3</v>
          </cell>
          <cell r="S257">
            <v>12</v>
          </cell>
          <cell r="T257">
            <v>23</v>
          </cell>
          <cell r="U257">
            <v>96</v>
          </cell>
          <cell r="V257">
            <v>3</v>
          </cell>
          <cell r="W257">
            <v>56</v>
          </cell>
          <cell r="X257">
            <v>25</v>
          </cell>
          <cell r="Y257">
            <v>0</v>
          </cell>
          <cell r="Z257">
            <v>0</v>
          </cell>
          <cell r="AA257">
            <v>2</v>
          </cell>
          <cell r="AB257">
            <v>101</v>
          </cell>
          <cell r="AC257">
            <v>0</v>
          </cell>
          <cell r="AD257">
            <v>1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P257">
            <v>0</v>
          </cell>
          <cell r="AQ257">
            <v>0</v>
          </cell>
          <cell r="AR257">
            <v>0</v>
          </cell>
          <cell r="AS257">
            <v>0</v>
          </cell>
          <cell r="AT257">
            <v>0</v>
          </cell>
          <cell r="AU257">
            <v>0</v>
          </cell>
          <cell r="AV257">
            <v>0</v>
          </cell>
          <cell r="AW257">
            <v>0</v>
          </cell>
          <cell r="AX257">
            <v>0</v>
          </cell>
          <cell r="AY257">
            <v>0</v>
          </cell>
          <cell r="AZ257">
            <v>0</v>
          </cell>
          <cell r="BA257">
            <v>0</v>
          </cell>
          <cell r="BB257">
            <v>0</v>
          </cell>
          <cell r="BC257">
            <v>1</v>
          </cell>
          <cell r="BD257">
            <v>2</v>
          </cell>
          <cell r="BE257">
            <v>1</v>
          </cell>
          <cell r="BF257">
            <v>1</v>
          </cell>
          <cell r="BG257">
            <v>1</v>
          </cell>
          <cell r="BH257">
            <v>0</v>
          </cell>
          <cell r="BI257">
            <v>1</v>
          </cell>
          <cell r="BJ257">
            <v>1</v>
          </cell>
          <cell r="BK257">
            <v>2</v>
          </cell>
          <cell r="BL257">
            <v>1</v>
          </cell>
          <cell r="BM257">
            <v>35</v>
          </cell>
          <cell r="BN257">
            <v>1</v>
          </cell>
          <cell r="BO257">
            <v>1</v>
          </cell>
          <cell r="BP257">
            <v>47</v>
          </cell>
          <cell r="BQ257">
            <v>0</v>
          </cell>
          <cell r="BR257">
            <v>0</v>
          </cell>
          <cell r="BS257">
            <v>0</v>
          </cell>
          <cell r="BT257">
            <v>0</v>
          </cell>
          <cell r="BU257">
            <v>0</v>
          </cell>
          <cell r="BV257">
            <v>0</v>
          </cell>
          <cell r="BW257">
            <v>0</v>
          </cell>
          <cell r="BX257">
            <v>0</v>
          </cell>
          <cell r="BY257">
            <v>1</v>
          </cell>
          <cell r="BZ257">
            <v>11</v>
          </cell>
          <cell r="CA257">
            <v>0</v>
          </cell>
          <cell r="CB257">
            <v>0</v>
          </cell>
          <cell r="CC257">
            <v>0</v>
          </cell>
          <cell r="CD257">
            <v>0</v>
          </cell>
          <cell r="CE257">
            <v>0</v>
          </cell>
          <cell r="CF257">
            <v>0</v>
          </cell>
          <cell r="CG257">
            <v>1</v>
          </cell>
          <cell r="CH257">
            <v>1</v>
          </cell>
          <cell r="CI257">
            <v>0</v>
          </cell>
          <cell r="CJ257">
            <v>0</v>
          </cell>
          <cell r="CK257">
            <v>0</v>
          </cell>
          <cell r="CL257">
            <v>0</v>
          </cell>
          <cell r="CM257">
            <v>0</v>
          </cell>
          <cell r="CN257">
            <v>0</v>
          </cell>
          <cell r="CO257">
            <v>0</v>
          </cell>
          <cell r="CP257">
            <v>5</v>
          </cell>
          <cell r="CQ257">
            <v>34</v>
          </cell>
          <cell r="CR257">
            <v>22</v>
          </cell>
          <cell r="CS257">
            <v>1</v>
          </cell>
          <cell r="CT257">
            <v>1</v>
          </cell>
          <cell r="CU257">
            <v>0</v>
          </cell>
          <cell r="CV257">
            <v>0</v>
          </cell>
          <cell r="CW257">
            <v>0</v>
          </cell>
          <cell r="CX257">
            <v>0</v>
          </cell>
          <cell r="CY257">
            <v>0</v>
          </cell>
          <cell r="CZ257">
            <v>0</v>
          </cell>
          <cell r="DA257">
            <v>0</v>
          </cell>
          <cell r="DB257">
            <v>0</v>
          </cell>
          <cell r="DC257">
            <v>0</v>
          </cell>
          <cell r="DD257">
            <v>0</v>
          </cell>
          <cell r="DE257">
            <v>1</v>
          </cell>
          <cell r="DF257">
            <v>0</v>
          </cell>
          <cell r="DG257">
            <v>0</v>
          </cell>
          <cell r="DH257">
            <v>0</v>
          </cell>
          <cell r="DI257">
            <v>0</v>
          </cell>
          <cell r="DJ257">
            <v>0</v>
          </cell>
          <cell r="DK257">
            <v>0</v>
          </cell>
          <cell r="DL257">
            <v>0</v>
          </cell>
          <cell r="DM257">
            <v>1</v>
          </cell>
          <cell r="DN257">
            <v>1</v>
          </cell>
          <cell r="DO257">
            <v>0</v>
          </cell>
          <cell r="DP257">
            <v>0</v>
          </cell>
          <cell r="DQ257">
            <v>1</v>
          </cell>
          <cell r="DR257">
            <v>2</v>
          </cell>
          <cell r="DS257">
            <v>0</v>
          </cell>
          <cell r="DT257">
            <v>0</v>
          </cell>
          <cell r="DU257">
            <v>0</v>
          </cell>
          <cell r="DV257">
            <v>0</v>
          </cell>
          <cell r="DW257">
            <v>0</v>
          </cell>
          <cell r="DX257">
            <v>0</v>
          </cell>
          <cell r="DY257">
            <v>0</v>
          </cell>
          <cell r="DZ257">
            <v>0</v>
          </cell>
          <cell r="EA257">
            <v>0</v>
          </cell>
          <cell r="EB257">
            <v>0</v>
          </cell>
          <cell r="EC257">
            <v>0</v>
          </cell>
          <cell r="ED257">
            <v>0</v>
          </cell>
          <cell r="EE257">
            <v>0</v>
          </cell>
          <cell r="EF257">
            <v>0</v>
          </cell>
          <cell r="EG257">
            <v>0</v>
          </cell>
          <cell r="EH257">
            <v>0</v>
          </cell>
          <cell r="EI257">
            <v>3</v>
          </cell>
          <cell r="EJ257">
            <v>1</v>
          </cell>
          <cell r="EK257">
            <v>0</v>
          </cell>
          <cell r="EL257">
            <v>0</v>
          </cell>
          <cell r="EM257">
            <v>0</v>
          </cell>
          <cell r="EN257">
            <v>0</v>
          </cell>
          <cell r="EO257">
            <v>0</v>
          </cell>
          <cell r="EP257">
            <v>0</v>
          </cell>
          <cell r="EQ257">
            <v>0</v>
          </cell>
          <cell r="ER257">
            <v>0</v>
          </cell>
          <cell r="ES257">
            <v>0</v>
          </cell>
          <cell r="ET257">
            <v>0</v>
          </cell>
          <cell r="EU257">
            <v>0</v>
          </cell>
          <cell r="EV257">
            <v>0</v>
          </cell>
          <cell r="EW257">
            <v>0</v>
          </cell>
          <cell r="EX257">
            <v>0</v>
          </cell>
          <cell r="EY257">
            <v>0</v>
          </cell>
          <cell r="EZ257">
            <v>0</v>
          </cell>
          <cell r="FA257">
            <v>0</v>
          </cell>
          <cell r="FB257">
            <v>0</v>
          </cell>
          <cell r="FC257">
            <v>0</v>
          </cell>
          <cell r="FD257">
            <v>0</v>
          </cell>
          <cell r="FE257">
            <v>0</v>
          </cell>
          <cell r="FF257">
            <v>0</v>
          </cell>
          <cell r="FG257">
            <v>0</v>
          </cell>
          <cell r="FH257">
            <v>0</v>
          </cell>
          <cell r="FI257">
            <v>19</v>
          </cell>
          <cell r="FJ257">
            <v>1</v>
          </cell>
          <cell r="FK257">
            <v>2</v>
          </cell>
          <cell r="FL257">
            <v>0</v>
          </cell>
          <cell r="FM257">
            <v>0</v>
          </cell>
          <cell r="FN257">
            <v>2</v>
          </cell>
          <cell r="FO257">
            <v>9</v>
          </cell>
          <cell r="FP257">
            <v>4</v>
          </cell>
          <cell r="FQ257">
            <v>1</v>
          </cell>
          <cell r="FR257">
            <v>7</v>
          </cell>
          <cell r="FS257">
            <v>30</v>
          </cell>
          <cell r="FT257">
            <v>4</v>
          </cell>
          <cell r="FU257">
            <v>53</v>
          </cell>
          <cell r="FV257">
            <v>69</v>
          </cell>
          <cell r="FW257">
            <v>0</v>
          </cell>
          <cell r="FX257">
            <v>0</v>
          </cell>
          <cell r="FY257">
            <v>3</v>
          </cell>
          <cell r="FZ257">
            <v>23</v>
          </cell>
          <cell r="GA257">
            <v>49</v>
          </cell>
          <cell r="GB257">
            <v>119</v>
          </cell>
          <cell r="GC257">
            <v>0</v>
          </cell>
          <cell r="GD257">
            <v>0</v>
          </cell>
          <cell r="GE257">
            <v>0</v>
          </cell>
          <cell r="GF257">
            <v>0</v>
          </cell>
          <cell r="GG257">
            <v>0</v>
          </cell>
          <cell r="GH257">
            <v>0</v>
          </cell>
          <cell r="GI257">
            <v>0</v>
          </cell>
          <cell r="GJ257">
            <v>0</v>
          </cell>
          <cell r="GK257">
            <v>0</v>
          </cell>
          <cell r="GL257">
            <v>0</v>
          </cell>
          <cell r="GM257">
            <v>0</v>
          </cell>
          <cell r="GN257">
            <v>0</v>
          </cell>
          <cell r="GO257">
            <v>0</v>
          </cell>
          <cell r="GP257">
            <v>0</v>
          </cell>
          <cell r="GQ257">
            <v>0</v>
          </cell>
          <cell r="GR257">
            <v>0</v>
          </cell>
          <cell r="GS257">
            <v>0</v>
          </cell>
          <cell r="GT257">
            <v>0</v>
          </cell>
          <cell r="GU257">
            <v>0</v>
          </cell>
          <cell r="GV257">
            <v>0</v>
          </cell>
          <cell r="GW257">
            <v>0</v>
          </cell>
          <cell r="GX257">
            <v>0</v>
          </cell>
        </row>
        <row r="258">
          <cell r="I258">
            <v>11</v>
          </cell>
          <cell r="J258">
            <v>3</v>
          </cell>
          <cell r="K258">
            <v>16</v>
          </cell>
          <cell r="L258">
            <v>21</v>
          </cell>
          <cell r="M258">
            <v>4</v>
          </cell>
          <cell r="N258">
            <v>1</v>
          </cell>
          <cell r="O258">
            <v>2</v>
          </cell>
          <cell r="P258">
            <v>2</v>
          </cell>
          <cell r="Q258">
            <v>10</v>
          </cell>
          <cell r="R258">
            <v>18</v>
          </cell>
          <cell r="S258">
            <v>7</v>
          </cell>
          <cell r="T258">
            <v>20</v>
          </cell>
          <cell r="U258">
            <v>47</v>
          </cell>
          <cell r="V258">
            <v>6</v>
          </cell>
          <cell r="W258">
            <v>32</v>
          </cell>
          <cell r="X258">
            <v>7</v>
          </cell>
          <cell r="Y258">
            <v>50</v>
          </cell>
          <cell r="Z258">
            <v>0</v>
          </cell>
          <cell r="AA258">
            <v>0</v>
          </cell>
          <cell r="AB258">
            <v>20</v>
          </cell>
          <cell r="AC258">
            <v>0</v>
          </cell>
          <cell r="AD258">
            <v>0</v>
          </cell>
          <cell r="AH258">
            <v>1</v>
          </cell>
          <cell r="AI258">
            <v>1</v>
          </cell>
          <cell r="BY258">
            <v>1</v>
          </cell>
          <cell r="BZ258">
            <v>6</v>
          </cell>
          <cell r="CC258">
            <v>2</v>
          </cell>
          <cell r="CD258">
            <v>1</v>
          </cell>
          <cell r="CE258">
            <v>4</v>
          </cell>
          <cell r="CH258">
            <v>1</v>
          </cell>
          <cell r="CK258">
            <v>3</v>
          </cell>
          <cell r="CQ258">
            <v>2</v>
          </cell>
          <cell r="CR258">
            <v>1</v>
          </cell>
          <cell r="CU258">
            <v>1</v>
          </cell>
          <cell r="CY258">
            <v>1</v>
          </cell>
          <cell r="DO258">
            <v>1</v>
          </cell>
          <cell r="DQ258">
            <v>2</v>
          </cell>
          <cell r="DR258">
            <v>1</v>
          </cell>
          <cell r="DV258">
            <v>1</v>
          </cell>
          <cell r="EB258">
            <v>2</v>
          </cell>
          <cell r="ED258">
            <v>3</v>
          </cell>
          <cell r="EI258">
            <v>4</v>
          </cell>
          <cell r="EJ258">
            <v>4</v>
          </cell>
          <cell r="FI258">
            <v>1</v>
          </cell>
          <cell r="FJ258">
            <v>1</v>
          </cell>
          <cell r="FL258">
            <v>1</v>
          </cell>
          <cell r="FM258">
            <v>1</v>
          </cell>
          <cell r="FN258">
            <v>1</v>
          </cell>
          <cell r="FO258">
            <v>10</v>
          </cell>
          <cell r="FP258">
            <v>6</v>
          </cell>
          <cell r="FQ258">
            <v>1</v>
          </cell>
          <cell r="FR258">
            <v>2</v>
          </cell>
          <cell r="FS258">
            <v>7</v>
          </cell>
          <cell r="FT258">
            <v>5</v>
          </cell>
          <cell r="FU258">
            <v>17</v>
          </cell>
          <cell r="FV258">
            <v>20</v>
          </cell>
          <cell r="FW258">
            <v>4</v>
          </cell>
          <cell r="GB258">
            <v>1</v>
          </cell>
        </row>
        <row r="259">
          <cell r="I259">
            <v>1</v>
          </cell>
          <cell r="J259">
            <v>15</v>
          </cell>
          <cell r="K259">
            <v>4</v>
          </cell>
          <cell r="L259">
            <v>5</v>
          </cell>
          <cell r="M259">
            <v>2</v>
          </cell>
          <cell r="N259">
            <v>9</v>
          </cell>
          <cell r="O259">
            <v>1</v>
          </cell>
          <cell r="P259">
            <v>1</v>
          </cell>
          <cell r="Q259">
            <v>9</v>
          </cell>
          <cell r="R259">
            <v>6</v>
          </cell>
          <cell r="S259">
            <v>4</v>
          </cell>
          <cell r="T259">
            <v>14</v>
          </cell>
          <cell r="U259">
            <v>24</v>
          </cell>
          <cell r="V259">
            <v>3</v>
          </cell>
          <cell r="W259">
            <v>31</v>
          </cell>
          <cell r="X259">
            <v>22</v>
          </cell>
          <cell r="Y259">
            <v>99</v>
          </cell>
          <cell r="AA259">
            <v>7</v>
          </cell>
          <cell r="AB259">
            <v>20</v>
          </cell>
          <cell r="AD259">
            <v>7</v>
          </cell>
          <cell r="AH259">
            <v>1</v>
          </cell>
          <cell r="AQ259">
            <v>1</v>
          </cell>
          <cell r="AT259">
            <v>3</v>
          </cell>
          <cell r="BC259">
            <v>2</v>
          </cell>
          <cell r="BD259">
            <v>2</v>
          </cell>
          <cell r="BF259">
            <v>1</v>
          </cell>
          <cell r="BG259">
            <v>2</v>
          </cell>
          <cell r="BH259">
            <v>5</v>
          </cell>
          <cell r="BI259">
            <v>1</v>
          </cell>
          <cell r="BJ259">
            <v>1</v>
          </cell>
          <cell r="BL259">
            <v>1</v>
          </cell>
          <cell r="BM259">
            <v>3</v>
          </cell>
          <cell r="BN259">
            <v>2</v>
          </cell>
          <cell r="BO259">
            <v>22</v>
          </cell>
          <cell r="BP259">
            <v>12</v>
          </cell>
          <cell r="BY259">
            <v>6</v>
          </cell>
          <cell r="BZ259">
            <v>2</v>
          </cell>
          <cell r="CC259">
            <v>1</v>
          </cell>
          <cell r="CE259">
            <v>2</v>
          </cell>
          <cell r="CF259">
            <v>1</v>
          </cell>
          <cell r="CH259">
            <v>1</v>
          </cell>
          <cell r="CK259">
            <v>3</v>
          </cell>
          <cell r="CL259">
            <v>11</v>
          </cell>
          <cell r="CQ259">
            <v>2</v>
          </cell>
          <cell r="CS259">
            <v>1</v>
          </cell>
          <cell r="CV259">
            <v>1</v>
          </cell>
          <cell r="DD259">
            <v>1</v>
          </cell>
          <cell r="DG259">
            <v>1</v>
          </cell>
          <cell r="DH259">
            <v>1</v>
          </cell>
          <cell r="DM259">
            <v>5</v>
          </cell>
          <cell r="DO259">
            <v>4</v>
          </cell>
          <cell r="DP259">
            <v>1</v>
          </cell>
          <cell r="DR259">
            <v>1</v>
          </cell>
          <cell r="DV259">
            <v>1</v>
          </cell>
          <cell r="DW259">
            <v>2</v>
          </cell>
          <cell r="EB259">
            <v>2</v>
          </cell>
          <cell r="EC259">
            <v>2</v>
          </cell>
          <cell r="ED259">
            <v>3</v>
          </cell>
          <cell r="EI259">
            <v>19</v>
          </cell>
          <cell r="EJ259">
            <v>6</v>
          </cell>
          <cell r="FI259">
            <v>2</v>
          </cell>
          <cell r="FJ259">
            <v>13</v>
          </cell>
          <cell r="FL259">
            <v>1</v>
          </cell>
          <cell r="FN259">
            <v>1</v>
          </cell>
          <cell r="FO259">
            <v>10</v>
          </cell>
          <cell r="FP259">
            <v>6</v>
          </cell>
          <cell r="FQ259">
            <v>2</v>
          </cell>
          <cell r="FR259">
            <v>2</v>
          </cell>
          <cell r="FS259">
            <v>9</v>
          </cell>
          <cell r="FT259">
            <v>5</v>
          </cell>
          <cell r="FU259">
            <v>23</v>
          </cell>
          <cell r="FV259">
            <v>44</v>
          </cell>
          <cell r="FY259">
            <v>5</v>
          </cell>
          <cell r="FZ259">
            <v>52</v>
          </cell>
        </row>
        <row r="260">
          <cell r="I260">
            <v>1</v>
          </cell>
          <cell r="J260">
            <v>2</v>
          </cell>
          <cell r="K260">
            <v>4</v>
          </cell>
          <cell r="L260">
            <v>5</v>
          </cell>
          <cell r="M260">
            <v>2</v>
          </cell>
          <cell r="N260">
            <v>0</v>
          </cell>
          <cell r="O260">
            <v>1</v>
          </cell>
          <cell r="P260">
            <v>1</v>
          </cell>
          <cell r="Q260">
            <v>9</v>
          </cell>
          <cell r="R260">
            <v>6</v>
          </cell>
          <cell r="S260">
            <v>4</v>
          </cell>
          <cell r="T260">
            <v>14</v>
          </cell>
          <cell r="U260">
            <v>24</v>
          </cell>
          <cell r="V260">
            <v>2</v>
          </cell>
          <cell r="W260">
            <v>31</v>
          </cell>
          <cell r="X260">
            <v>22</v>
          </cell>
          <cell r="Y260">
            <v>0</v>
          </cell>
          <cell r="Z260">
            <v>0</v>
          </cell>
          <cell r="AA260">
            <v>1</v>
          </cell>
          <cell r="AB260">
            <v>39</v>
          </cell>
          <cell r="AC260">
            <v>5</v>
          </cell>
          <cell r="AD260">
            <v>0</v>
          </cell>
          <cell r="AE260">
            <v>0</v>
          </cell>
          <cell r="AF260">
            <v>0</v>
          </cell>
          <cell r="AG260">
            <v>1</v>
          </cell>
          <cell r="AH260">
            <v>1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T260">
            <v>0</v>
          </cell>
          <cell r="AU260">
            <v>0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0</v>
          </cell>
          <cell r="BD260">
            <v>0</v>
          </cell>
          <cell r="BE260">
            <v>0</v>
          </cell>
          <cell r="BF260">
            <v>0</v>
          </cell>
          <cell r="BG260">
            <v>0</v>
          </cell>
          <cell r="BH260">
            <v>0</v>
          </cell>
          <cell r="BI260">
            <v>0</v>
          </cell>
          <cell r="BJ260">
            <v>0</v>
          </cell>
          <cell r="BK260">
            <v>0</v>
          </cell>
          <cell r="BL260">
            <v>0</v>
          </cell>
          <cell r="BM260">
            <v>0</v>
          </cell>
          <cell r="BN260">
            <v>0</v>
          </cell>
          <cell r="BO260">
            <v>0</v>
          </cell>
          <cell r="BP260">
            <v>0</v>
          </cell>
          <cell r="BQ260">
            <v>0</v>
          </cell>
          <cell r="BR260">
            <v>0</v>
          </cell>
          <cell r="BS260">
            <v>0</v>
          </cell>
          <cell r="BT260">
            <v>0</v>
          </cell>
          <cell r="BU260">
            <v>0</v>
          </cell>
          <cell r="BV260">
            <v>0</v>
          </cell>
          <cell r="BW260">
            <v>0</v>
          </cell>
          <cell r="BX260">
            <v>0</v>
          </cell>
          <cell r="BY260">
            <v>8</v>
          </cell>
          <cell r="BZ260">
            <v>12</v>
          </cell>
          <cell r="CA260">
            <v>0</v>
          </cell>
          <cell r="CB260">
            <v>0</v>
          </cell>
          <cell r="CC260">
            <v>0</v>
          </cell>
          <cell r="CD260">
            <v>0</v>
          </cell>
          <cell r="CE260">
            <v>2</v>
          </cell>
          <cell r="CF260">
            <v>1</v>
          </cell>
          <cell r="CG260">
            <v>1</v>
          </cell>
          <cell r="CH260">
            <v>0</v>
          </cell>
          <cell r="CI260">
            <v>0</v>
          </cell>
          <cell r="CJ260">
            <v>0</v>
          </cell>
          <cell r="CK260">
            <v>2</v>
          </cell>
          <cell r="CL260">
            <v>0</v>
          </cell>
          <cell r="CM260">
            <v>0</v>
          </cell>
          <cell r="CN260">
            <v>0</v>
          </cell>
          <cell r="CO260">
            <v>0</v>
          </cell>
          <cell r="CP260">
            <v>0</v>
          </cell>
          <cell r="CQ260">
            <v>1</v>
          </cell>
          <cell r="CR260">
            <v>0</v>
          </cell>
          <cell r="CS260">
            <v>0</v>
          </cell>
          <cell r="CT260">
            <v>0</v>
          </cell>
          <cell r="CU260">
            <v>2</v>
          </cell>
          <cell r="CV260">
            <v>0</v>
          </cell>
          <cell r="CW260">
            <v>1</v>
          </cell>
          <cell r="CX260">
            <v>0</v>
          </cell>
          <cell r="CY260">
            <v>0</v>
          </cell>
          <cell r="CZ260">
            <v>0</v>
          </cell>
          <cell r="DA260">
            <v>0</v>
          </cell>
          <cell r="DB260">
            <v>0</v>
          </cell>
          <cell r="DC260">
            <v>0</v>
          </cell>
          <cell r="DD260">
            <v>1</v>
          </cell>
          <cell r="DE260">
            <v>5</v>
          </cell>
          <cell r="DF260">
            <v>0</v>
          </cell>
          <cell r="DG260">
            <v>0</v>
          </cell>
          <cell r="DH260">
            <v>0</v>
          </cell>
          <cell r="DI260">
            <v>0</v>
          </cell>
          <cell r="DJ260">
            <v>0</v>
          </cell>
          <cell r="DK260">
            <v>0</v>
          </cell>
          <cell r="DL260">
            <v>0</v>
          </cell>
          <cell r="DM260">
            <v>0</v>
          </cell>
          <cell r="DN260">
            <v>0</v>
          </cell>
          <cell r="DO260">
            <v>3</v>
          </cell>
          <cell r="DP260">
            <v>0</v>
          </cell>
          <cell r="DQ260">
            <v>0</v>
          </cell>
          <cell r="DR260">
            <v>0</v>
          </cell>
          <cell r="DS260">
            <v>0</v>
          </cell>
          <cell r="DT260">
            <v>0</v>
          </cell>
          <cell r="DU260">
            <v>0</v>
          </cell>
          <cell r="DV260">
            <v>0</v>
          </cell>
          <cell r="DW260">
            <v>0</v>
          </cell>
          <cell r="DX260">
            <v>0</v>
          </cell>
          <cell r="DY260">
            <v>0</v>
          </cell>
          <cell r="DZ260">
            <v>0</v>
          </cell>
          <cell r="EA260">
            <v>1</v>
          </cell>
          <cell r="EB260">
            <v>0</v>
          </cell>
          <cell r="EC260">
            <v>2</v>
          </cell>
          <cell r="ED260">
            <v>2</v>
          </cell>
          <cell r="EE260">
            <v>0</v>
          </cell>
          <cell r="EF260">
            <v>0</v>
          </cell>
          <cell r="EG260">
            <v>0</v>
          </cell>
          <cell r="EH260">
            <v>0</v>
          </cell>
          <cell r="EI260">
            <v>3</v>
          </cell>
          <cell r="EJ260">
            <v>2</v>
          </cell>
          <cell r="EK260">
            <v>0</v>
          </cell>
          <cell r="EL260">
            <v>0</v>
          </cell>
          <cell r="EM260">
            <v>0</v>
          </cell>
          <cell r="EN260">
            <v>0</v>
          </cell>
          <cell r="EO260">
            <v>0</v>
          </cell>
          <cell r="EP260">
            <v>0</v>
          </cell>
          <cell r="EQ260">
            <v>0</v>
          </cell>
          <cell r="ER260">
            <v>0</v>
          </cell>
          <cell r="ES260">
            <v>0</v>
          </cell>
          <cell r="ET260">
            <v>0</v>
          </cell>
          <cell r="EU260">
            <v>0</v>
          </cell>
          <cell r="EV260">
            <v>0</v>
          </cell>
          <cell r="EW260">
            <v>0</v>
          </cell>
          <cell r="EX260">
            <v>0</v>
          </cell>
          <cell r="EY260">
            <v>0</v>
          </cell>
          <cell r="EZ260">
            <v>0</v>
          </cell>
          <cell r="FA260">
            <v>0</v>
          </cell>
          <cell r="FB260">
            <v>0</v>
          </cell>
          <cell r="FC260">
            <v>0</v>
          </cell>
          <cell r="FD260">
            <v>0</v>
          </cell>
          <cell r="FE260">
            <v>0</v>
          </cell>
          <cell r="FF260">
            <v>0</v>
          </cell>
          <cell r="FG260">
            <v>0</v>
          </cell>
          <cell r="FH260">
            <v>0</v>
          </cell>
          <cell r="FI260">
            <v>3</v>
          </cell>
          <cell r="FJ260">
            <v>12</v>
          </cell>
          <cell r="FK260">
            <v>0</v>
          </cell>
          <cell r="FL260">
            <v>0</v>
          </cell>
          <cell r="FM260">
            <v>0</v>
          </cell>
          <cell r="FN260">
            <v>0</v>
          </cell>
          <cell r="FO260">
            <v>0</v>
          </cell>
          <cell r="FP260">
            <v>0</v>
          </cell>
          <cell r="FQ260">
            <v>0</v>
          </cell>
          <cell r="FR260">
            <v>0</v>
          </cell>
          <cell r="FS260">
            <v>2</v>
          </cell>
          <cell r="FT260">
            <v>0</v>
          </cell>
          <cell r="FU260">
            <v>10</v>
          </cell>
          <cell r="FV260">
            <v>22</v>
          </cell>
          <cell r="FW260">
            <v>0</v>
          </cell>
          <cell r="FX260">
            <v>0</v>
          </cell>
          <cell r="FY260">
            <v>0</v>
          </cell>
          <cell r="FZ260">
            <v>59</v>
          </cell>
          <cell r="GA260">
            <v>0</v>
          </cell>
          <cell r="GB260">
            <v>0</v>
          </cell>
          <cell r="GC260">
            <v>0</v>
          </cell>
          <cell r="GD260">
            <v>0</v>
          </cell>
          <cell r="GE260">
            <v>0</v>
          </cell>
          <cell r="GF260">
            <v>0</v>
          </cell>
          <cell r="GG260">
            <v>0</v>
          </cell>
          <cell r="GH260">
            <v>0</v>
          </cell>
          <cell r="GI260">
            <v>0</v>
          </cell>
          <cell r="GJ260">
            <v>0</v>
          </cell>
          <cell r="GK260">
            <v>0</v>
          </cell>
          <cell r="GL260">
            <v>0</v>
          </cell>
          <cell r="GM260">
            <v>0</v>
          </cell>
          <cell r="GN260">
            <v>0</v>
          </cell>
          <cell r="GO260">
            <v>0</v>
          </cell>
          <cell r="GP260">
            <v>0</v>
          </cell>
          <cell r="GQ260">
            <v>0</v>
          </cell>
          <cell r="GR260">
            <v>0</v>
          </cell>
          <cell r="GS260">
            <v>0</v>
          </cell>
          <cell r="GT260">
            <v>0</v>
          </cell>
          <cell r="GU260">
            <v>0</v>
          </cell>
          <cell r="GV260">
            <v>0</v>
          </cell>
          <cell r="GW260">
            <v>0</v>
          </cell>
          <cell r="GX260">
            <v>0</v>
          </cell>
        </row>
        <row r="261">
          <cell r="I261">
            <v>2</v>
          </cell>
          <cell r="J261">
            <v>1</v>
          </cell>
          <cell r="K261">
            <v>3</v>
          </cell>
          <cell r="L261">
            <v>6</v>
          </cell>
          <cell r="M261">
            <v>1</v>
          </cell>
          <cell r="N261">
            <v>0</v>
          </cell>
          <cell r="O261">
            <v>1</v>
          </cell>
          <cell r="P261">
            <v>1</v>
          </cell>
          <cell r="Q261">
            <v>4</v>
          </cell>
          <cell r="R261">
            <v>1</v>
          </cell>
          <cell r="S261">
            <v>5</v>
          </cell>
          <cell r="T261">
            <v>13</v>
          </cell>
          <cell r="U261">
            <v>39</v>
          </cell>
          <cell r="V261">
            <v>2</v>
          </cell>
          <cell r="W261">
            <v>24</v>
          </cell>
          <cell r="X261">
            <v>7</v>
          </cell>
          <cell r="Y261">
            <v>0</v>
          </cell>
          <cell r="Z261">
            <v>0</v>
          </cell>
          <cell r="AA261">
            <v>0</v>
          </cell>
          <cell r="AB261">
            <v>8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1</v>
          </cell>
          <cell r="AH261">
            <v>1</v>
          </cell>
          <cell r="AI261">
            <v>0</v>
          </cell>
          <cell r="AJ261">
            <v>0</v>
          </cell>
          <cell r="AK261">
            <v>0</v>
          </cell>
          <cell r="AL261">
            <v>1</v>
          </cell>
          <cell r="AM261">
            <v>0</v>
          </cell>
          <cell r="AN261">
            <v>0</v>
          </cell>
          <cell r="AO261">
            <v>0</v>
          </cell>
          <cell r="AP261">
            <v>0</v>
          </cell>
          <cell r="AQ261">
            <v>0</v>
          </cell>
          <cell r="AR261">
            <v>0</v>
          </cell>
          <cell r="AS261">
            <v>0</v>
          </cell>
          <cell r="AT261">
            <v>0</v>
          </cell>
          <cell r="AU261">
            <v>0</v>
          </cell>
          <cell r="AV261">
            <v>0</v>
          </cell>
          <cell r="AW261">
            <v>0</v>
          </cell>
          <cell r="AX261">
            <v>0</v>
          </cell>
          <cell r="AY261">
            <v>0</v>
          </cell>
          <cell r="AZ261">
            <v>0</v>
          </cell>
          <cell r="BA261">
            <v>0</v>
          </cell>
          <cell r="BB261">
            <v>0</v>
          </cell>
          <cell r="BC261">
            <v>1</v>
          </cell>
          <cell r="BD261">
            <v>2</v>
          </cell>
          <cell r="BE261">
            <v>1</v>
          </cell>
          <cell r="BF261">
            <v>0</v>
          </cell>
          <cell r="BG261">
            <v>2</v>
          </cell>
          <cell r="BH261">
            <v>1</v>
          </cell>
          <cell r="BI261">
            <v>1</v>
          </cell>
          <cell r="BJ261">
            <v>1</v>
          </cell>
          <cell r="BK261">
            <v>3</v>
          </cell>
          <cell r="BL261">
            <v>1</v>
          </cell>
          <cell r="BM261">
            <v>3</v>
          </cell>
          <cell r="BN261">
            <v>0</v>
          </cell>
          <cell r="BO261">
            <v>4</v>
          </cell>
          <cell r="BP261">
            <v>3</v>
          </cell>
          <cell r="BQ261">
            <v>0</v>
          </cell>
          <cell r="BR261">
            <v>0</v>
          </cell>
          <cell r="BS261">
            <v>0</v>
          </cell>
          <cell r="BT261">
            <v>0</v>
          </cell>
          <cell r="BU261">
            <v>0</v>
          </cell>
          <cell r="BV261">
            <v>0</v>
          </cell>
          <cell r="BW261">
            <v>0</v>
          </cell>
          <cell r="BX261">
            <v>0</v>
          </cell>
          <cell r="BY261">
            <v>1</v>
          </cell>
          <cell r="BZ261">
            <v>5</v>
          </cell>
          <cell r="CA261">
            <v>0</v>
          </cell>
          <cell r="CB261">
            <v>0</v>
          </cell>
          <cell r="CC261">
            <v>0</v>
          </cell>
          <cell r="CD261">
            <v>0</v>
          </cell>
          <cell r="CE261">
            <v>0</v>
          </cell>
          <cell r="CF261">
            <v>0</v>
          </cell>
          <cell r="CG261">
            <v>0</v>
          </cell>
          <cell r="CH261">
            <v>0</v>
          </cell>
          <cell r="CI261">
            <v>0</v>
          </cell>
          <cell r="CJ261">
            <v>0</v>
          </cell>
          <cell r="CK261">
            <v>0</v>
          </cell>
          <cell r="CL261">
            <v>0</v>
          </cell>
          <cell r="CM261">
            <v>0</v>
          </cell>
          <cell r="CN261">
            <v>0</v>
          </cell>
          <cell r="CO261">
            <v>0</v>
          </cell>
          <cell r="CP261">
            <v>0</v>
          </cell>
          <cell r="CQ261">
            <v>0</v>
          </cell>
          <cell r="CR261">
            <v>0</v>
          </cell>
          <cell r="CS261">
            <v>0</v>
          </cell>
          <cell r="CT261">
            <v>1</v>
          </cell>
          <cell r="CU261">
            <v>0</v>
          </cell>
          <cell r="CV261">
            <v>1</v>
          </cell>
          <cell r="CW261">
            <v>0</v>
          </cell>
          <cell r="CX261">
            <v>0</v>
          </cell>
          <cell r="CY261">
            <v>0</v>
          </cell>
          <cell r="CZ261">
            <v>0</v>
          </cell>
          <cell r="DA261">
            <v>0</v>
          </cell>
          <cell r="DB261">
            <v>1</v>
          </cell>
          <cell r="DC261">
            <v>0</v>
          </cell>
          <cell r="DD261">
            <v>0</v>
          </cell>
          <cell r="DE261">
            <v>0</v>
          </cell>
          <cell r="DF261">
            <v>0</v>
          </cell>
          <cell r="DG261">
            <v>0</v>
          </cell>
          <cell r="DH261">
            <v>0</v>
          </cell>
          <cell r="DI261">
            <v>0</v>
          </cell>
          <cell r="DJ261">
            <v>0</v>
          </cell>
          <cell r="DK261">
            <v>0</v>
          </cell>
          <cell r="DL261">
            <v>0</v>
          </cell>
          <cell r="DM261">
            <v>0</v>
          </cell>
          <cell r="DN261">
            <v>0</v>
          </cell>
          <cell r="DO261">
            <v>1</v>
          </cell>
          <cell r="DP261">
            <v>1</v>
          </cell>
          <cell r="DQ261">
            <v>0</v>
          </cell>
          <cell r="DR261">
            <v>0</v>
          </cell>
          <cell r="DS261">
            <v>0</v>
          </cell>
          <cell r="DT261">
            <v>0</v>
          </cell>
          <cell r="DU261">
            <v>0</v>
          </cell>
          <cell r="DV261">
            <v>0</v>
          </cell>
          <cell r="DW261">
            <v>0</v>
          </cell>
          <cell r="DX261">
            <v>1</v>
          </cell>
          <cell r="DY261">
            <v>0</v>
          </cell>
          <cell r="DZ261">
            <v>1</v>
          </cell>
          <cell r="EA261">
            <v>0</v>
          </cell>
          <cell r="EB261">
            <v>0</v>
          </cell>
          <cell r="EC261">
            <v>0</v>
          </cell>
          <cell r="ED261">
            <v>0</v>
          </cell>
          <cell r="EE261">
            <v>0</v>
          </cell>
          <cell r="EF261">
            <v>0</v>
          </cell>
          <cell r="EG261">
            <v>0</v>
          </cell>
          <cell r="EH261">
            <v>0</v>
          </cell>
          <cell r="EI261">
            <v>0</v>
          </cell>
          <cell r="EJ261">
            <v>0</v>
          </cell>
          <cell r="EK261">
            <v>0</v>
          </cell>
          <cell r="EL261">
            <v>0</v>
          </cell>
          <cell r="EM261">
            <v>0</v>
          </cell>
          <cell r="EN261">
            <v>0</v>
          </cell>
          <cell r="EO261">
            <v>0</v>
          </cell>
          <cell r="EP261">
            <v>0</v>
          </cell>
          <cell r="EQ261">
            <v>0</v>
          </cell>
          <cell r="ER261">
            <v>0</v>
          </cell>
          <cell r="ES261">
            <v>0</v>
          </cell>
          <cell r="ET261">
            <v>0</v>
          </cell>
          <cell r="EU261">
            <v>0</v>
          </cell>
          <cell r="EV261">
            <v>0</v>
          </cell>
          <cell r="EW261">
            <v>0</v>
          </cell>
          <cell r="EX261">
            <v>0</v>
          </cell>
          <cell r="EY261">
            <v>0</v>
          </cell>
          <cell r="EZ261">
            <v>0</v>
          </cell>
          <cell r="FA261">
            <v>0</v>
          </cell>
          <cell r="FB261">
            <v>0</v>
          </cell>
          <cell r="FC261">
            <v>0</v>
          </cell>
          <cell r="FD261">
            <v>0</v>
          </cell>
          <cell r="FE261">
            <v>0</v>
          </cell>
          <cell r="FF261">
            <v>0</v>
          </cell>
          <cell r="FG261">
            <v>0</v>
          </cell>
          <cell r="FH261">
            <v>0</v>
          </cell>
          <cell r="FI261">
            <v>1</v>
          </cell>
          <cell r="FJ261">
            <v>5</v>
          </cell>
          <cell r="FK261">
            <v>1</v>
          </cell>
          <cell r="FL261">
            <v>0</v>
          </cell>
          <cell r="FM261">
            <v>1</v>
          </cell>
          <cell r="FN261">
            <v>2</v>
          </cell>
          <cell r="FO261">
            <v>3</v>
          </cell>
          <cell r="FP261">
            <v>3</v>
          </cell>
          <cell r="FQ261">
            <v>3</v>
          </cell>
          <cell r="FR261">
            <v>2</v>
          </cell>
          <cell r="FS261">
            <v>4</v>
          </cell>
          <cell r="FT261">
            <v>0</v>
          </cell>
          <cell r="FU261">
            <v>4</v>
          </cell>
          <cell r="FV261">
            <v>10</v>
          </cell>
          <cell r="FW261">
            <v>0</v>
          </cell>
          <cell r="FX261">
            <v>0</v>
          </cell>
          <cell r="FY261">
            <v>0</v>
          </cell>
          <cell r="FZ261">
            <v>0</v>
          </cell>
          <cell r="GA261">
            <v>0</v>
          </cell>
          <cell r="GC261">
            <v>0</v>
          </cell>
          <cell r="GD261">
            <v>0</v>
          </cell>
          <cell r="GE261">
            <v>0</v>
          </cell>
          <cell r="GF261">
            <v>0</v>
          </cell>
          <cell r="GG261">
            <v>0</v>
          </cell>
          <cell r="GH261">
            <v>0</v>
          </cell>
          <cell r="GI261">
            <v>0</v>
          </cell>
          <cell r="GJ261">
            <v>0</v>
          </cell>
          <cell r="GK261">
            <v>0</v>
          </cell>
          <cell r="GL261">
            <v>0</v>
          </cell>
          <cell r="GM261">
            <v>0</v>
          </cell>
          <cell r="GN261">
            <v>0</v>
          </cell>
          <cell r="GO261">
            <v>0</v>
          </cell>
          <cell r="GP261">
            <v>0</v>
          </cell>
          <cell r="GQ261">
            <v>0</v>
          </cell>
          <cell r="GS261">
            <v>0</v>
          </cell>
          <cell r="GT261">
            <v>0</v>
          </cell>
          <cell r="GU261">
            <v>0</v>
          </cell>
          <cell r="GV261">
            <v>0</v>
          </cell>
          <cell r="GW261">
            <v>0</v>
          </cell>
          <cell r="GX261">
            <v>0</v>
          </cell>
        </row>
        <row r="262">
          <cell r="I262">
            <v>7</v>
          </cell>
          <cell r="J262">
            <v>2</v>
          </cell>
          <cell r="K262">
            <v>3</v>
          </cell>
          <cell r="L262">
            <v>6</v>
          </cell>
          <cell r="M262">
            <v>1</v>
          </cell>
          <cell r="N262">
            <v>1</v>
          </cell>
          <cell r="O262">
            <v>2</v>
          </cell>
          <cell r="P262">
            <v>3</v>
          </cell>
          <cell r="Q262">
            <v>7</v>
          </cell>
          <cell r="R262">
            <v>5</v>
          </cell>
          <cell r="S262">
            <v>4</v>
          </cell>
          <cell r="T262">
            <v>21</v>
          </cell>
          <cell r="U262">
            <v>39</v>
          </cell>
          <cell r="V262">
            <v>7</v>
          </cell>
          <cell r="W262">
            <v>44</v>
          </cell>
          <cell r="X262">
            <v>16</v>
          </cell>
          <cell r="Y262">
            <v>50</v>
          </cell>
          <cell r="AB262">
            <v>43</v>
          </cell>
          <cell r="AC262">
            <v>1</v>
          </cell>
          <cell r="AG262">
            <v>1</v>
          </cell>
          <cell r="AH262">
            <v>1</v>
          </cell>
          <cell r="AK262">
            <v>1</v>
          </cell>
          <cell r="AL262">
            <v>2</v>
          </cell>
          <cell r="AM262">
            <v>2</v>
          </cell>
          <cell r="AN262">
            <v>4</v>
          </cell>
          <cell r="BC262">
            <v>3</v>
          </cell>
          <cell r="BD262">
            <v>4</v>
          </cell>
          <cell r="BE262">
            <v>1</v>
          </cell>
          <cell r="BG262">
            <v>1</v>
          </cell>
          <cell r="BH262">
            <v>3</v>
          </cell>
          <cell r="BI262">
            <v>1</v>
          </cell>
          <cell r="BK262">
            <v>1</v>
          </cell>
          <cell r="BL262">
            <v>15</v>
          </cell>
          <cell r="BM262">
            <v>4</v>
          </cell>
          <cell r="BO262">
            <v>12</v>
          </cell>
          <cell r="BP262">
            <v>6</v>
          </cell>
          <cell r="BT262">
            <v>1</v>
          </cell>
          <cell r="BY262">
            <v>9</v>
          </cell>
          <cell r="BZ262">
            <v>7</v>
          </cell>
          <cell r="CC262">
            <v>1</v>
          </cell>
          <cell r="CD262">
            <v>1</v>
          </cell>
          <cell r="CE262">
            <v>2</v>
          </cell>
          <cell r="CG262">
            <v>1</v>
          </cell>
          <cell r="CH262">
            <v>2</v>
          </cell>
          <cell r="CL262">
            <v>1</v>
          </cell>
          <cell r="CQ262">
            <v>31</v>
          </cell>
          <cell r="CR262">
            <v>48</v>
          </cell>
          <cell r="CS262">
            <v>1</v>
          </cell>
          <cell r="CT262">
            <v>1</v>
          </cell>
          <cell r="CU262">
            <v>2</v>
          </cell>
          <cell r="CV262">
            <v>1</v>
          </cell>
          <cell r="DA262">
            <v>1</v>
          </cell>
          <cell r="DB262">
            <v>1</v>
          </cell>
          <cell r="DE262">
            <v>1</v>
          </cell>
          <cell r="DH262">
            <v>6</v>
          </cell>
          <cell r="DM262">
            <v>1</v>
          </cell>
          <cell r="DN262">
            <v>1</v>
          </cell>
          <cell r="DO262">
            <v>1</v>
          </cell>
          <cell r="DQ262">
            <v>3</v>
          </cell>
          <cell r="DR262">
            <v>1</v>
          </cell>
          <cell r="DV262">
            <v>1</v>
          </cell>
          <cell r="EB262">
            <v>2</v>
          </cell>
          <cell r="ED262">
            <v>3</v>
          </cell>
          <cell r="EI262">
            <v>4</v>
          </cell>
          <cell r="EJ262">
            <v>1</v>
          </cell>
          <cell r="FI262">
            <v>3</v>
          </cell>
          <cell r="FJ262">
            <v>8</v>
          </cell>
          <cell r="FK262">
            <v>1</v>
          </cell>
          <cell r="FL262">
            <v>1</v>
          </cell>
          <cell r="FM262">
            <v>1</v>
          </cell>
          <cell r="FN262">
            <v>1</v>
          </cell>
          <cell r="FO262">
            <v>7</v>
          </cell>
          <cell r="FP262">
            <v>12</v>
          </cell>
          <cell r="FQ262">
            <v>2</v>
          </cell>
          <cell r="FR262">
            <v>2</v>
          </cell>
          <cell r="FS262">
            <v>3</v>
          </cell>
          <cell r="FT262">
            <v>5</v>
          </cell>
          <cell r="FU262">
            <v>32</v>
          </cell>
          <cell r="FV262">
            <v>19</v>
          </cell>
          <cell r="FZ262">
            <v>28</v>
          </cell>
          <cell r="GA262">
            <v>28</v>
          </cell>
          <cell r="GB262">
            <v>82</v>
          </cell>
        </row>
        <row r="263">
          <cell r="I263">
            <v>1</v>
          </cell>
          <cell r="J263">
            <v>3</v>
          </cell>
          <cell r="K263">
            <v>1</v>
          </cell>
          <cell r="L263">
            <v>1</v>
          </cell>
          <cell r="M263">
            <v>2</v>
          </cell>
          <cell r="N263">
            <v>1</v>
          </cell>
          <cell r="O263">
            <v>5</v>
          </cell>
          <cell r="P263">
            <v>2</v>
          </cell>
          <cell r="Q263">
            <v>7</v>
          </cell>
          <cell r="R263">
            <v>4</v>
          </cell>
          <cell r="S263">
            <v>3</v>
          </cell>
          <cell r="T263">
            <v>17</v>
          </cell>
          <cell r="U263">
            <v>51</v>
          </cell>
          <cell r="V263">
            <v>22</v>
          </cell>
          <cell r="W263">
            <v>30</v>
          </cell>
          <cell r="X263">
            <v>27</v>
          </cell>
          <cell r="Y263">
            <v>0</v>
          </cell>
          <cell r="Z263">
            <v>0</v>
          </cell>
          <cell r="AA263">
            <v>0</v>
          </cell>
          <cell r="AB263">
            <v>43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1</v>
          </cell>
          <cell r="AH263">
            <v>1</v>
          </cell>
          <cell r="AI263">
            <v>0</v>
          </cell>
          <cell r="AJ263">
            <v>0</v>
          </cell>
          <cell r="AK263">
            <v>1</v>
          </cell>
          <cell r="AL263">
            <v>2</v>
          </cell>
          <cell r="AM263">
            <v>5</v>
          </cell>
          <cell r="AN263">
            <v>4</v>
          </cell>
          <cell r="AO263">
            <v>0</v>
          </cell>
          <cell r="AP263">
            <v>0</v>
          </cell>
          <cell r="AQ263">
            <v>0</v>
          </cell>
          <cell r="AR263">
            <v>0</v>
          </cell>
          <cell r="AS263">
            <v>0</v>
          </cell>
          <cell r="AT263">
            <v>0</v>
          </cell>
          <cell r="AU263">
            <v>0</v>
          </cell>
          <cell r="AV263">
            <v>0</v>
          </cell>
          <cell r="AW263">
            <v>0</v>
          </cell>
          <cell r="AX263">
            <v>0</v>
          </cell>
          <cell r="AY263">
            <v>0</v>
          </cell>
          <cell r="AZ263">
            <v>0</v>
          </cell>
          <cell r="BA263">
            <v>0</v>
          </cell>
          <cell r="BB263">
            <v>0</v>
          </cell>
          <cell r="BC263">
            <v>1</v>
          </cell>
          <cell r="BD263">
            <v>2</v>
          </cell>
          <cell r="BE263">
            <v>0</v>
          </cell>
          <cell r="BF263">
            <v>1</v>
          </cell>
          <cell r="BG263">
            <v>2</v>
          </cell>
          <cell r="BH263">
            <v>1</v>
          </cell>
          <cell r="BI263">
            <v>1</v>
          </cell>
          <cell r="BJ263">
            <v>0</v>
          </cell>
          <cell r="BK263">
            <v>1</v>
          </cell>
          <cell r="BL263">
            <v>1</v>
          </cell>
          <cell r="BM263">
            <v>1</v>
          </cell>
          <cell r="BN263">
            <v>2</v>
          </cell>
          <cell r="BO263">
            <v>1</v>
          </cell>
          <cell r="BP263">
            <v>12</v>
          </cell>
          <cell r="BQ263">
            <v>0</v>
          </cell>
          <cell r="BR263">
            <v>0</v>
          </cell>
          <cell r="BS263">
            <v>0</v>
          </cell>
          <cell r="BT263">
            <v>0</v>
          </cell>
          <cell r="BU263">
            <v>0</v>
          </cell>
          <cell r="BV263">
            <v>0</v>
          </cell>
          <cell r="BW263">
            <v>0</v>
          </cell>
          <cell r="BX263">
            <v>0</v>
          </cell>
          <cell r="BY263">
            <v>6</v>
          </cell>
          <cell r="BZ263">
            <v>0</v>
          </cell>
          <cell r="CA263">
            <v>0</v>
          </cell>
          <cell r="CB263">
            <v>0</v>
          </cell>
          <cell r="CC263">
            <v>1</v>
          </cell>
          <cell r="CD263">
            <v>0</v>
          </cell>
          <cell r="CE263">
            <v>2</v>
          </cell>
          <cell r="CF263">
            <v>0</v>
          </cell>
          <cell r="CG263">
            <v>0</v>
          </cell>
          <cell r="CH263">
            <v>0</v>
          </cell>
          <cell r="CI263">
            <v>0</v>
          </cell>
          <cell r="CJ263">
            <v>0</v>
          </cell>
          <cell r="CK263">
            <v>0</v>
          </cell>
          <cell r="CL263">
            <v>0</v>
          </cell>
          <cell r="CM263">
            <v>0</v>
          </cell>
          <cell r="CN263">
            <v>0</v>
          </cell>
          <cell r="CO263">
            <v>0</v>
          </cell>
          <cell r="CP263">
            <v>0</v>
          </cell>
          <cell r="CQ263">
            <v>31</v>
          </cell>
          <cell r="CR263">
            <v>48</v>
          </cell>
          <cell r="CS263">
            <v>0</v>
          </cell>
          <cell r="CT263">
            <v>0</v>
          </cell>
          <cell r="CU263">
            <v>3</v>
          </cell>
          <cell r="CV263">
            <v>2</v>
          </cell>
          <cell r="CW263">
            <v>0</v>
          </cell>
          <cell r="CX263">
            <v>0</v>
          </cell>
          <cell r="CY263">
            <v>0</v>
          </cell>
          <cell r="CZ263">
            <v>0</v>
          </cell>
          <cell r="DA263">
            <v>1</v>
          </cell>
          <cell r="DB263">
            <v>0</v>
          </cell>
          <cell r="DC263">
            <v>0</v>
          </cell>
          <cell r="DD263">
            <v>1</v>
          </cell>
          <cell r="DE263">
            <v>19</v>
          </cell>
          <cell r="DF263">
            <v>0</v>
          </cell>
          <cell r="DG263">
            <v>17</v>
          </cell>
          <cell r="DH263">
            <v>2</v>
          </cell>
          <cell r="DI263">
            <v>0</v>
          </cell>
          <cell r="DJ263">
            <v>0</v>
          </cell>
          <cell r="DK263">
            <v>0</v>
          </cell>
          <cell r="DL263">
            <v>0</v>
          </cell>
          <cell r="DM263">
            <v>0</v>
          </cell>
          <cell r="DN263">
            <v>0</v>
          </cell>
          <cell r="DO263">
            <v>0</v>
          </cell>
          <cell r="DP263">
            <v>0</v>
          </cell>
          <cell r="DQ263">
            <v>0</v>
          </cell>
          <cell r="DR263">
            <v>0</v>
          </cell>
          <cell r="DS263">
            <v>0</v>
          </cell>
          <cell r="DT263">
            <v>0</v>
          </cell>
          <cell r="DU263">
            <v>0</v>
          </cell>
          <cell r="DV263">
            <v>0</v>
          </cell>
          <cell r="DW263">
            <v>0</v>
          </cell>
          <cell r="DX263">
            <v>0</v>
          </cell>
          <cell r="DY263">
            <v>0</v>
          </cell>
          <cell r="DZ263">
            <v>0</v>
          </cell>
          <cell r="EA263">
            <v>0</v>
          </cell>
          <cell r="EB263">
            <v>0</v>
          </cell>
          <cell r="EC263">
            <v>2</v>
          </cell>
          <cell r="ED263">
            <v>0</v>
          </cell>
          <cell r="EE263">
            <v>0</v>
          </cell>
          <cell r="EF263">
            <v>0</v>
          </cell>
          <cell r="EG263">
            <v>0</v>
          </cell>
          <cell r="EH263">
            <v>0</v>
          </cell>
          <cell r="EI263">
            <v>1</v>
          </cell>
          <cell r="EJ263">
            <v>1</v>
          </cell>
          <cell r="EK263">
            <v>0</v>
          </cell>
          <cell r="EL263">
            <v>0</v>
          </cell>
          <cell r="EM263">
            <v>2</v>
          </cell>
          <cell r="EN263">
            <v>3</v>
          </cell>
          <cell r="EO263">
            <v>0</v>
          </cell>
          <cell r="EP263">
            <v>0</v>
          </cell>
          <cell r="EQ263">
            <v>0</v>
          </cell>
          <cell r="ER263">
            <v>1</v>
          </cell>
          <cell r="ES263">
            <v>1</v>
          </cell>
          <cell r="ET263">
            <v>1</v>
          </cell>
          <cell r="EU263">
            <v>0</v>
          </cell>
          <cell r="EV263">
            <v>5</v>
          </cell>
          <cell r="EW263">
            <v>6</v>
          </cell>
          <cell r="EX263">
            <v>1</v>
          </cell>
          <cell r="EY263">
            <v>0</v>
          </cell>
          <cell r="EZ263">
            <v>1</v>
          </cell>
          <cell r="FA263">
            <v>0</v>
          </cell>
          <cell r="FB263">
            <v>0</v>
          </cell>
          <cell r="FC263">
            <v>0</v>
          </cell>
          <cell r="FD263">
            <v>0</v>
          </cell>
          <cell r="FE263">
            <v>0</v>
          </cell>
          <cell r="FF263">
            <v>0</v>
          </cell>
          <cell r="FG263">
            <v>0</v>
          </cell>
          <cell r="FH263">
            <v>0</v>
          </cell>
          <cell r="FI263">
            <v>3</v>
          </cell>
          <cell r="FJ263">
            <v>8</v>
          </cell>
          <cell r="FK263">
            <v>2</v>
          </cell>
          <cell r="FL263">
            <v>0</v>
          </cell>
          <cell r="FM263">
            <v>1</v>
          </cell>
          <cell r="FN263">
            <v>1</v>
          </cell>
          <cell r="FO263">
            <v>7</v>
          </cell>
          <cell r="FP263">
            <v>12</v>
          </cell>
          <cell r="FQ263">
            <v>2</v>
          </cell>
          <cell r="FR263">
            <v>2</v>
          </cell>
          <cell r="FS263">
            <v>1</v>
          </cell>
          <cell r="FT263">
            <v>0</v>
          </cell>
          <cell r="FU263">
            <v>32</v>
          </cell>
          <cell r="FV263">
            <v>19</v>
          </cell>
          <cell r="FW263">
            <v>0</v>
          </cell>
          <cell r="FX263">
            <v>0</v>
          </cell>
          <cell r="FY263">
            <v>0</v>
          </cell>
          <cell r="FZ263">
            <v>28</v>
          </cell>
          <cell r="GA263">
            <v>28</v>
          </cell>
          <cell r="GB263">
            <v>82</v>
          </cell>
          <cell r="GC263">
            <v>0</v>
          </cell>
          <cell r="GD263">
            <v>0</v>
          </cell>
          <cell r="GE263">
            <v>0</v>
          </cell>
          <cell r="GF263">
            <v>0</v>
          </cell>
          <cell r="GG263">
            <v>0</v>
          </cell>
          <cell r="GH263">
            <v>0</v>
          </cell>
          <cell r="GI263">
            <v>0</v>
          </cell>
          <cell r="GJ263">
            <v>0</v>
          </cell>
          <cell r="GK263">
            <v>0</v>
          </cell>
          <cell r="GL263">
            <v>0</v>
          </cell>
          <cell r="GM263">
            <v>0</v>
          </cell>
          <cell r="GN263">
            <v>0</v>
          </cell>
          <cell r="GO263">
            <v>0</v>
          </cell>
          <cell r="GP263">
            <v>0</v>
          </cell>
          <cell r="GQ263">
            <v>0</v>
          </cell>
          <cell r="GR263">
            <v>0</v>
          </cell>
          <cell r="GS263">
            <v>0</v>
          </cell>
          <cell r="GT263">
            <v>0</v>
          </cell>
          <cell r="GU263">
            <v>0</v>
          </cell>
          <cell r="GV263">
            <v>0</v>
          </cell>
          <cell r="GW263">
            <v>0</v>
          </cell>
          <cell r="GX263">
            <v>0</v>
          </cell>
        </row>
        <row r="264">
          <cell r="I264">
            <v>7</v>
          </cell>
          <cell r="J264">
            <v>2</v>
          </cell>
          <cell r="K264">
            <v>4</v>
          </cell>
          <cell r="L264">
            <v>3</v>
          </cell>
          <cell r="M264">
            <v>4</v>
          </cell>
          <cell r="N264">
            <v>0</v>
          </cell>
          <cell r="O264">
            <v>2</v>
          </cell>
          <cell r="P264">
            <v>6</v>
          </cell>
          <cell r="Q264">
            <v>11</v>
          </cell>
          <cell r="R264">
            <v>7</v>
          </cell>
          <cell r="S264">
            <v>4</v>
          </cell>
          <cell r="T264">
            <v>21</v>
          </cell>
          <cell r="U264">
            <v>62</v>
          </cell>
          <cell r="V264">
            <v>7</v>
          </cell>
          <cell r="W264">
            <v>42</v>
          </cell>
          <cell r="X264">
            <v>22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4</v>
          </cell>
          <cell r="AD264">
            <v>2</v>
          </cell>
          <cell r="AE264">
            <v>0</v>
          </cell>
          <cell r="AF264">
            <v>0</v>
          </cell>
          <cell r="AG264">
            <v>1</v>
          </cell>
          <cell r="AH264">
            <v>2</v>
          </cell>
          <cell r="AI264">
            <v>0</v>
          </cell>
          <cell r="AJ264">
            <v>0</v>
          </cell>
          <cell r="AK264">
            <v>0</v>
          </cell>
          <cell r="AL264">
            <v>1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  <cell r="AT264">
            <v>0</v>
          </cell>
          <cell r="AU264">
            <v>0</v>
          </cell>
          <cell r="AV264">
            <v>0</v>
          </cell>
          <cell r="AW264">
            <v>0</v>
          </cell>
          <cell r="AX264">
            <v>0</v>
          </cell>
          <cell r="AY264">
            <v>0</v>
          </cell>
          <cell r="AZ264">
            <v>0</v>
          </cell>
          <cell r="BA264">
            <v>0</v>
          </cell>
          <cell r="BB264">
            <v>0</v>
          </cell>
          <cell r="BC264">
            <v>1</v>
          </cell>
          <cell r="BD264">
            <v>3</v>
          </cell>
          <cell r="BE264">
            <v>1</v>
          </cell>
          <cell r="BF264">
            <v>1</v>
          </cell>
          <cell r="BG264">
            <v>2</v>
          </cell>
          <cell r="BH264">
            <v>1</v>
          </cell>
          <cell r="BI264">
            <v>1</v>
          </cell>
          <cell r="BJ264">
            <v>1</v>
          </cell>
          <cell r="BK264">
            <v>1</v>
          </cell>
          <cell r="BL264">
            <v>1</v>
          </cell>
          <cell r="BM264">
            <v>1</v>
          </cell>
          <cell r="BN264">
            <v>16</v>
          </cell>
          <cell r="BO264">
            <v>1</v>
          </cell>
          <cell r="BP264">
            <v>16</v>
          </cell>
          <cell r="BQ264">
            <v>0</v>
          </cell>
          <cell r="BR264">
            <v>0</v>
          </cell>
          <cell r="BS264">
            <v>0</v>
          </cell>
          <cell r="BT264">
            <v>0</v>
          </cell>
          <cell r="BU264">
            <v>0</v>
          </cell>
          <cell r="BV264">
            <v>0</v>
          </cell>
          <cell r="BW264">
            <v>0</v>
          </cell>
          <cell r="BX264">
            <v>0</v>
          </cell>
          <cell r="BY264">
            <v>2</v>
          </cell>
          <cell r="BZ264">
            <v>0</v>
          </cell>
          <cell r="CA264">
            <v>0</v>
          </cell>
          <cell r="CB264">
            <v>0</v>
          </cell>
          <cell r="CC264">
            <v>0</v>
          </cell>
          <cell r="CD264">
            <v>0</v>
          </cell>
          <cell r="CE264">
            <v>0</v>
          </cell>
          <cell r="CF264">
            <v>0</v>
          </cell>
          <cell r="CG264">
            <v>0</v>
          </cell>
          <cell r="CH264">
            <v>0</v>
          </cell>
          <cell r="CI264">
            <v>0</v>
          </cell>
          <cell r="CJ264">
            <v>0</v>
          </cell>
          <cell r="CK264">
            <v>0</v>
          </cell>
          <cell r="CL264">
            <v>0</v>
          </cell>
          <cell r="CM264">
            <v>0</v>
          </cell>
          <cell r="CN264">
            <v>0</v>
          </cell>
          <cell r="CO264">
            <v>0</v>
          </cell>
          <cell r="CP264">
            <v>0</v>
          </cell>
          <cell r="CQ264">
            <v>1</v>
          </cell>
          <cell r="CR264">
            <v>0</v>
          </cell>
          <cell r="CS264">
            <v>0</v>
          </cell>
          <cell r="CT264">
            <v>0</v>
          </cell>
          <cell r="CU264">
            <v>1</v>
          </cell>
          <cell r="CV264">
            <v>0</v>
          </cell>
          <cell r="CW264">
            <v>0</v>
          </cell>
          <cell r="CX264">
            <v>0</v>
          </cell>
          <cell r="CY264">
            <v>0</v>
          </cell>
          <cell r="CZ264">
            <v>0</v>
          </cell>
          <cell r="DA264">
            <v>0</v>
          </cell>
          <cell r="DB264">
            <v>0</v>
          </cell>
          <cell r="DC264">
            <v>0</v>
          </cell>
          <cell r="DD264">
            <v>0</v>
          </cell>
          <cell r="DE264">
            <v>0</v>
          </cell>
          <cell r="DF264">
            <v>0</v>
          </cell>
          <cell r="DG264">
            <v>0</v>
          </cell>
          <cell r="DH264">
            <v>0</v>
          </cell>
          <cell r="DI264">
            <v>0</v>
          </cell>
          <cell r="DJ264">
            <v>0</v>
          </cell>
          <cell r="DK264">
            <v>0</v>
          </cell>
          <cell r="DL264">
            <v>0</v>
          </cell>
          <cell r="DM264">
            <v>0</v>
          </cell>
          <cell r="DN264">
            <v>0</v>
          </cell>
          <cell r="DO264">
            <v>1</v>
          </cell>
          <cell r="DP264">
            <v>1</v>
          </cell>
          <cell r="DQ264">
            <v>0</v>
          </cell>
          <cell r="DR264">
            <v>0</v>
          </cell>
          <cell r="DS264">
            <v>0</v>
          </cell>
          <cell r="DT264">
            <v>0</v>
          </cell>
          <cell r="DU264">
            <v>0</v>
          </cell>
          <cell r="DV264">
            <v>0</v>
          </cell>
          <cell r="DW264">
            <v>0</v>
          </cell>
          <cell r="DX264">
            <v>0</v>
          </cell>
          <cell r="DY264">
            <v>0</v>
          </cell>
          <cell r="DZ264">
            <v>0</v>
          </cell>
          <cell r="EA264">
            <v>1</v>
          </cell>
          <cell r="EB264">
            <v>0</v>
          </cell>
          <cell r="EC264">
            <v>0</v>
          </cell>
          <cell r="ED264">
            <v>0</v>
          </cell>
          <cell r="EE264">
            <v>0</v>
          </cell>
          <cell r="EF264">
            <v>0</v>
          </cell>
          <cell r="EG264">
            <v>0</v>
          </cell>
          <cell r="EH264">
            <v>0</v>
          </cell>
          <cell r="EI264">
            <v>5</v>
          </cell>
          <cell r="EJ264">
            <v>3</v>
          </cell>
          <cell r="EK264">
            <v>0</v>
          </cell>
          <cell r="EL264">
            <v>0</v>
          </cell>
          <cell r="EM264">
            <v>0</v>
          </cell>
          <cell r="EN264">
            <v>0</v>
          </cell>
          <cell r="EO264">
            <v>0</v>
          </cell>
          <cell r="EP264">
            <v>0</v>
          </cell>
          <cell r="EQ264">
            <v>0</v>
          </cell>
          <cell r="ER264">
            <v>0</v>
          </cell>
          <cell r="ES264">
            <v>0</v>
          </cell>
          <cell r="ET264">
            <v>0</v>
          </cell>
          <cell r="EU264">
            <v>0</v>
          </cell>
          <cell r="EV264">
            <v>0</v>
          </cell>
          <cell r="EW264">
            <v>0</v>
          </cell>
          <cell r="EX264">
            <v>0</v>
          </cell>
          <cell r="EY264">
            <v>0</v>
          </cell>
          <cell r="EZ264">
            <v>0</v>
          </cell>
          <cell r="FA264">
            <v>0</v>
          </cell>
          <cell r="FB264">
            <v>0</v>
          </cell>
          <cell r="FC264">
            <v>0</v>
          </cell>
          <cell r="FD264">
            <v>0</v>
          </cell>
          <cell r="FE264">
            <v>0</v>
          </cell>
          <cell r="FF264">
            <v>0</v>
          </cell>
          <cell r="FG264">
            <v>0</v>
          </cell>
          <cell r="FH264">
            <v>0</v>
          </cell>
          <cell r="FI264">
            <v>0</v>
          </cell>
          <cell r="FJ264">
            <v>0</v>
          </cell>
          <cell r="FK264">
            <v>0</v>
          </cell>
          <cell r="FL264">
            <v>0</v>
          </cell>
          <cell r="FM264">
            <v>0</v>
          </cell>
          <cell r="FN264">
            <v>0</v>
          </cell>
          <cell r="FO264">
            <v>0</v>
          </cell>
          <cell r="FP264">
            <v>0</v>
          </cell>
          <cell r="FQ264">
            <v>0</v>
          </cell>
          <cell r="FR264">
            <v>0</v>
          </cell>
          <cell r="FS264">
            <v>0</v>
          </cell>
          <cell r="FT264">
            <v>0</v>
          </cell>
          <cell r="FU264">
            <v>0</v>
          </cell>
          <cell r="FV264">
            <v>0</v>
          </cell>
          <cell r="FW264">
            <v>0</v>
          </cell>
          <cell r="FX264">
            <v>0</v>
          </cell>
          <cell r="FY264">
            <v>0</v>
          </cell>
          <cell r="FZ264">
            <v>0</v>
          </cell>
          <cell r="GA264">
            <v>0</v>
          </cell>
          <cell r="GB264">
            <v>0</v>
          </cell>
          <cell r="GC264">
            <v>0</v>
          </cell>
          <cell r="GD264">
            <v>0</v>
          </cell>
          <cell r="GE264">
            <v>0</v>
          </cell>
          <cell r="GF264">
            <v>0</v>
          </cell>
          <cell r="GG264">
            <v>0</v>
          </cell>
          <cell r="GH264">
            <v>0</v>
          </cell>
          <cell r="GI264">
            <v>0</v>
          </cell>
          <cell r="GJ264">
            <v>0</v>
          </cell>
          <cell r="GK264">
            <v>0</v>
          </cell>
          <cell r="GL264">
            <v>0</v>
          </cell>
          <cell r="GM264">
            <v>0</v>
          </cell>
          <cell r="GN264">
            <v>0</v>
          </cell>
          <cell r="GO264">
            <v>0</v>
          </cell>
          <cell r="GP264">
            <v>0</v>
          </cell>
          <cell r="GQ264">
            <v>0</v>
          </cell>
          <cell r="GR264">
            <v>0</v>
          </cell>
          <cell r="GS264">
            <v>0</v>
          </cell>
          <cell r="GT264">
            <v>0</v>
          </cell>
          <cell r="GU264">
            <v>0</v>
          </cell>
          <cell r="GV264">
            <v>0</v>
          </cell>
          <cell r="GW264">
            <v>0</v>
          </cell>
          <cell r="GX264">
            <v>0</v>
          </cell>
        </row>
        <row r="265">
          <cell r="I265">
            <v>10</v>
          </cell>
          <cell r="J265">
            <v>13</v>
          </cell>
          <cell r="K265">
            <v>4</v>
          </cell>
          <cell r="L265">
            <v>3</v>
          </cell>
          <cell r="M265">
            <v>4</v>
          </cell>
          <cell r="N265">
            <v>3</v>
          </cell>
          <cell r="O265">
            <v>5</v>
          </cell>
          <cell r="P265">
            <v>12</v>
          </cell>
          <cell r="Q265">
            <v>4</v>
          </cell>
          <cell r="R265">
            <v>3</v>
          </cell>
          <cell r="S265">
            <v>2</v>
          </cell>
          <cell r="T265">
            <v>6</v>
          </cell>
          <cell r="U265">
            <v>43</v>
          </cell>
          <cell r="V265">
            <v>11</v>
          </cell>
          <cell r="W265">
            <v>13</v>
          </cell>
          <cell r="X265">
            <v>6</v>
          </cell>
          <cell r="Y265">
            <v>0</v>
          </cell>
          <cell r="Z265">
            <v>0</v>
          </cell>
          <cell r="AA265">
            <v>0</v>
          </cell>
          <cell r="AB265">
            <v>24</v>
          </cell>
          <cell r="AC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1</v>
          </cell>
          <cell r="AO265">
            <v>0</v>
          </cell>
          <cell r="AP265">
            <v>0</v>
          </cell>
          <cell r="AQ265">
            <v>1</v>
          </cell>
          <cell r="AR265">
            <v>0</v>
          </cell>
          <cell r="AS265">
            <v>0</v>
          </cell>
          <cell r="AT265">
            <v>1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AY265">
            <v>0</v>
          </cell>
          <cell r="AZ265">
            <v>0</v>
          </cell>
          <cell r="BA265">
            <v>0</v>
          </cell>
          <cell r="BB265">
            <v>0</v>
          </cell>
          <cell r="BC265">
            <v>1</v>
          </cell>
          <cell r="BD265">
            <v>3</v>
          </cell>
          <cell r="BE265">
            <v>1</v>
          </cell>
          <cell r="BF265">
            <v>1</v>
          </cell>
          <cell r="BG265">
            <v>0</v>
          </cell>
          <cell r="BH265">
            <v>1</v>
          </cell>
          <cell r="BI265">
            <v>11</v>
          </cell>
          <cell r="BJ265">
            <v>9</v>
          </cell>
          <cell r="BK265">
            <v>2</v>
          </cell>
          <cell r="BL265">
            <v>0</v>
          </cell>
          <cell r="BM265">
            <v>3</v>
          </cell>
          <cell r="BN265">
            <v>16</v>
          </cell>
          <cell r="BO265">
            <v>1</v>
          </cell>
          <cell r="BP265">
            <v>5</v>
          </cell>
          <cell r="BQ265">
            <v>0</v>
          </cell>
          <cell r="BR265">
            <v>0</v>
          </cell>
          <cell r="BS265">
            <v>0</v>
          </cell>
          <cell r="BT265">
            <v>0</v>
          </cell>
          <cell r="BU265">
            <v>0</v>
          </cell>
          <cell r="BV265">
            <v>0</v>
          </cell>
          <cell r="BW265">
            <v>0</v>
          </cell>
          <cell r="BX265">
            <v>0</v>
          </cell>
          <cell r="BY265">
            <v>0</v>
          </cell>
          <cell r="BZ265">
            <v>0</v>
          </cell>
          <cell r="CA265">
            <v>0</v>
          </cell>
          <cell r="CB265">
            <v>0</v>
          </cell>
          <cell r="CC265">
            <v>0</v>
          </cell>
          <cell r="CD265">
            <v>0</v>
          </cell>
          <cell r="CE265">
            <v>0</v>
          </cell>
          <cell r="CF265">
            <v>0</v>
          </cell>
          <cell r="CG265">
            <v>0</v>
          </cell>
          <cell r="CH265">
            <v>0</v>
          </cell>
          <cell r="CI265">
            <v>0</v>
          </cell>
          <cell r="CJ265">
            <v>0</v>
          </cell>
          <cell r="CK265">
            <v>0</v>
          </cell>
          <cell r="CL265">
            <v>0</v>
          </cell>
          <cell r="CM265">
            <v>0</v>
          </cell>
          <cell r="CN265">
            <v>0</v>
          </cell>
          <cell r="CO265">
            <v>0</v>
          </cell>
          <cell r="CP265">
            <v>0</v>
          </cell>
          <cell r="CQ265">
            <v>0</v>
          </cell>
          <cell r="CR265">
            <v>0</v>
          </cell>
          <cell r="CS265">
            <v>2</v>
          </cell>
          <cell r="CT265">
            <v>0</v>
          </cell>
          <cell r="CU265">
            <v>1</v>
          </cell>
          <cell r="CV265">
            <v>1</v>
          </cell>
          <cell r="CW265">
            <v>0</v>
          </cell>
          <cell r="CX265">
            <v>0</v>
          </cell>
          <cell r="CY265">
            <v>0</v>
          </cell>
          <cell r="CZ265">
            <v>0</v>
          </cell>
          <cell r="DA265">
            <v>1</v>
          </cell>
          <cell r="DB265">
            <v>0</v>
          </cell>
          <cell r="DC265">
            <v>0</v>
          </cell>
          <cell r="DD265">
            <v>0</v>
          </cell>
          <cell r="DE265">
            <v>0</v>
          </cell>
          <cell r="DF265">
            <v>0</v>
          </cell>
          <cell r="DG265">
            <v>0</v>
          </cell>
          <cell r="DH265">
            <v>0</v>
          </cell>
          <cell r="DI265">
            <v>0</v>
          </cell>
          <cell r="DJ265">
            <v>0</v>
          </cell>
          <cell r="DK265">
            <v>0</v>
          </cell>
          <cell r="DL265">
            <v>0</v>
          </cell>
          <cell r="DM265">
            <v>0</v>
          </cell>
          <cell r="DN265">
            <v>0</v>
          </cell>
          <cell r="DO265">
            <v>0</v>
          </cell>
          <cell r="DP265">
            <v>0</v>
          </cell>
          <cell r="DQ265">
            <v>0</v>
          </cell>
          <cell r="DR265">
            <v>0</v>
          </cell>
          <cell r="DS265">
            <v>0</v>
          </cell>
          <cell r="DT265">
            <v>0</v>
          </cell>
          <cell r="DU265">
            <v>0</v>
          </cell>
          <cell r="DV265">
            <v>0</v>
          </cell>
          <cell r="DW265">
            <v>0</v>
          </cell>
          <cell r="DX265">
            <v>0</v>
          </cell>
          <cell r="DY265">
            <v>0</v>
          </cell>
          <cell r="DZ265">
            <v>0</v>
          </cell>
          <cell r="EA265">
            <v>1</v>
          </cell>
          <cell r="EB265">
            <v>0</v>
          </cell>
          <cell r="EC265">
            <v>0</v>
          </cell>
          <cell r="ED265">
            <v>0</v>
          </cell>
          <cell r="EE265">
            <v>0</v>
          </cell>
          <cell r="EF265">
            <v>0</v>
          </cell>
          <cell r="EG265">
            <v>0</v>
          </cell>
          <cell r="EH265">
            <v>0</v>
          </cell>
          <cell r="EI265">
            <v>0</v>
          </cell>
          <cell r="EJ265">
            <v>0</v>
          </cell>
          <cell r="EK265">
            <v>0</v>
          </cell>
          <cell r="EL265">
            <v>0</v>
          </cell>
          <cell r="EM265">
            <v>0</v>
          </cell>
          <cell r="EN265">
            <v>0</v>
          </cell>
          <cell r="EO265">
            <v>0</v>
          </cell>
          <cell r="EP265">
            <v>0</v>
          </cell>
          <cell r="EQ265">
            <v>0</v>
          </cell>
          <cell r="ER265">
            <v>0</v>
          </cell>
          <cell r="ES265">
            <v>0</v>
          </cell>
          <cell r="ET265">
            <v>0</v>
          </cell>
          <cell r="EU265">
            <v>0</v>
          </cell>
          <cell r="EV265">
            <v>0</v>
          </cell>
          <cell r="EW265">
            <v>0</v>
          </cell>
          <cell r="EX265">
            <v>0</v>
          </cell>
          <cell r="EY265">
            <v>0</v>
          </cell>
          <cell r="EZ265">
            <v>0</v>
          </cell>
          <cell r="FA265">
            <v>0</v>
          </cell>
          <cell r="FB265">
            <v>0</v>
          </cell>
          <cell r="FC265">
            <v>0</v>
          </cell>
          <cell r="FD265">
            <v>0</v>
          </cell>
          <cell r="FE265">
            <v>0</v>
          </cell>
          <cell r="FF265">
            <v>0</v>
          </cell>
          <cell r="FG265">
            <v>0</v>
          </cell>
          <cell r="FH265">
            <v>0</v>
          </cell>
          <cell r="FI265">
            <v>6</v>
          </cell>
          <cell r="FJ265">
            <v>19</v>
          </cell>
          <cell r="FK265">
            <v>0</v>
          </cell>
          <cell r="FL265">
            <v>0</v>
          </cell>
          <cell r="FM265">
            <v>0</v>
          </cell>
          <cell r="FN265">
            <v>0</v>
          </cell>
          <cell r="FO265">
            <v>4</v>
          </cell>
          <cell r="FP265">
            <v>10</v>
          </cell>
          <cell r="FQ265">
            <v>11</v>
          </cell>
          <cell r="FR265">
            <v>19</v>
          </cell>
          <cell r="FS265">
            <v>4</v>
          </cell>
          <cell r="FT265">
            <v>0</v>
          </cell>
          <cell r="FU265">
            <v>27</v>
          </cell>
          <cell r="FV265">
            <v>29</v>
          </cell>
          <cell r="FW265">
            <v>0</v>
          </cell>
          <cell r="FX265">
            <v>0</v>
          </cell>
          <cell r="FY265">
            <v>0</v>
          </cell>
          <cell r="FZ265">
            <v>21</v>
          </cell>
          <cell r="GA265">
            <v>0</v>
          </cell>
          <cell r="GB265">
            <v>0</v>
          </cell>
          <cell r="GC265">
            <v>0</v>
          </cell>
          <cell r="GD265">
            <v>0</v>
          </cell>
          <cell r="GE265">
            <v>0</v>
          </cell>
          <cell r="GF265">
            <v>0</v>
          </cell>
          <cell r="GG265">
            <v>0</v>
          </cell>
          <cell r="GH265">
            <v>0</v>
          </cell>
          <cell r="GI265">
            <v>0</v>
          </cell>
          <cell r="GJ265">
            <v>0</v>
          </cell>
          <cell r="GK265">
            <v>0</v>
          </cell>
          <cell r="GL265">
            <v>0</v>
          </cell>
          <cell r="GM265">
            <v>0</v>
          </cell>
          <cell r="GN265">
            <v>0</v>
          </cell>
          <cell r="GO265">
            <v>0</v>
          </cell>
          <cell r="GP265">
            <v>0</v>
          </cell>
          <cell r="GQ265">
            <v>0</v>
          </cell>
          <cell r="GR265">
            <v>0</v>
          </cell>
          <cell r="GS265">
            <v>0</v>
          </cell>
          <cell r="GT265">
            <v>0</v>
          </cell>
          <cell r="GU265">
            <v>0</v>
          </cell>
          <cell r="GV265">
            <v>0</v>
          </cell>
          <cell r="GW265">
            <v>0</v>
          </cell>
          <cell r="GX265">
            <v>0</v>
          </cell>
        </row>
        <row r="266">
          <cell r="I266">
            <v>2</v>
          </cell>
          <cell r="J266">
            <v>1</v>
          </cell>
          <cell r="K266">
            <v>5</v>
          </cell>
          <cell r="L266">
            <v>3</v>
          </cell>
          <cell r="M266">
            <v>1</v>
          </cell>
          <cell r="N266">
            <v>2</v>
          </cell>
          <cell r="O266">
            <v>3</v>
          </cell>
          <cell r="P266">
            <v>1</v>
          </cell>
          <cell r="Q266">
            <v>3</v>
          </cell>
          <cell r="R266">
            <v>6</v>
          </cell>
          <cell r="S266">
            <v>3</v>
          </cell>
          <cell r="T266">
            <v>14</v>
          </cell>
          <cell r="U266">
            <v>24</v>
          </cell>
          <cell r="V266">
            <v>0</v>
          </cell>
          <cell r="W266">
            <v>40</v>
          </cell>
          <cell r="X266">
            <v>9</v>
          </cell>
          <cell r="Y266">
            <v>0</v>
          </cell>
          <cell r="Z266">
            <v>0</v>
          </cell>
          <cell r="AA266">
            <v>0</v>
          </cell>
          <cell r="AB266">
            <v>8</v>
          </cell>
          <cell r="AC266">
            <v>5</v>
          </cell>
          <cell r="AD266">
            <v>5</v>
          </cell>
          <cell r="AE266">
            <v>0</v>
          </cell>
          <cell r="AF266">
            <v>0</v>
          </cell>
          <cell r="AG266">
            <v>0</v>
          </cell>
          <cell r="AH266">
            <v>2</v>
          </cell>
          <cell r="AI266">
            <v>0</v>
          </cell>
          <cell r="AJ266">
            <v>0</v>
          </cell>
          <cell r="AK266">
            <v>0</v>
          </cell>
          <cell r="AL266">
            <v>1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AZ266">
            <v>0</v>
          </cell>
          <cell r="BA266">
            <v>0</v>
          </cell>
          <cell r="BB266">
            <v>0</v>
          </cell>
          <cell r="BC266">
            <v>0</v>
          </cell>
          <cell r="BD266">
            <v>0</v>
          </cell>
          <cell r="BE266">
            <v>0</v>
          </cell>
          <cell r="BF266">
            <v>1</v>
          </cell>
          <cell r="BG266">
            <v>0</v>
          </cell>
          <cell r="BH266">
            <v>1</v>
          </cell>
          <cell r="BI266">
            <v>0</v>
          </cell>
          <cell r="BJ266">
            <v>1</v>
          </cell>
          <cell r="BK266">
            <v>0</v>
          </cell>
          <cell r="BL266">
            <v>0</v>
          </cell>
          <cell r="BM266">
            <v>1</v>
          </cell>
          <cell r="BN266">
            <v>2</v>
          </cell>
          <cell r="BO266">
            <v>0</v>
          </cell>
          <cell r="BP266">
            <v>1</v>
          </cell>
          <cell r="BQ266">
            <v>0</v>
          </cell>
          <cell r="BR266">
            <v>0</v>
          </cell>
          <cell r="BS266">
            <v>0</v>
          </cell>
          <cell r="BT266">
            <v>0</v>
          </cell>
          <cell r="BU266">
            <v>0</v>
          </cell>
          <cell r="BV266">
            <v>0</v>
          </cell>
          <cell r="BW266">
            <v>0</v>
          </cell>
          <cell r="BX266">
            <v>0</v>
          </cell>
          <cell r="BY266">
            <v>4</v>
          </cell>
          <cell r="BZ266">
            <v>6</v>
          </cell>
          <cell r="CA266">
            <v>0</v>
          </cell>
          <cell r="CB266">
            <v>0</v>
          </cell>
          <cell r="CC266">
            <v>0</v>
          </cell>
          <cell r="CD266">
            <v>0</v>
          </cell>
          <cell r="CE266">
            <v>4</v>
          </cell>
          <cell r="CF266">
            <v>0</v>
          </cell>
          <cell r="CG266">
            <v>0</v>
          </cell>
          <cell r="CH266">
            <v>0</v>
          </cell>
          <cell r="CI266">
            <v>0</v>
          </cell>
          <cell r="CJ266">
            <v>0</v>
          </cell>
          <cell r="CK266">
            <v>0</v>
          </cell>
          <cell r="CL266">
            <v>0</v>
          </cell>
          <cell r="CM266">
            <v>0</v>
          </cell>
          <cell r="CN266">
            <v>0</v>
          </cell>
          <cell r="CO266">
            <v>0</v>
          </cell>
          <cell r="CP266">
            <v>0</v>
          </cell>
          <cell r="CQ266">
            <v>2</v>
          </cell>
          <cell r="CR266">
            <v>1</v>
          </cell>
          <cell r="CS266">
            <v>0</v>
          </cell>
          <cell r="CT266">
            <v>0</v>
          </cell>
          <cell r="CU266">
            <v>0</v>
          </cell>
          <cell r="CV266">
            <v>0</v>
          </cell>
          <cell r="CW266">
            <v>0</v>
          </cell>
          <cell r="CX266">
            <v>0</v>
          </cell>
          <cell r="CY266">
            <v>0</v>
          </cell>
          <cell r="CZ266">
            <v>0</v>
          </cell>
          <cell r="DA266">
            <v>0</v>
          </cell>
          <cell r="DB266">
            <v>0</v>
          </cell>
          <cell r="DC266">
            <v>0</v>
          </cell>
          <cell r="DD266">
            <v>0</v>
          </cell>
          <cell r="DE266">
            <v>0</v>
          </cell>
          <cell r="DF266">
            <v>0</v>
          </cell>
          <cell r="DG266">
            <v>0</v>
          </cell>
          <cell r="DH266">
            <v>0</v>
          </cell>
          <cell r="DI266">
            <v>0</v>
          </cell>
          <cell r="DJ266">
            <v>0</v>
          </cell>
          <cell r="DK266">
            <v>0</v>
          </cell>
          <cell r="DL266">
            <v>0</v>
          </cell>
          <cell r="DM266">
            <v>0</v>
          </cell>
          <cell r="DN266">
            <v>0</v>
          </cell>
          <cell r="DO266">
            <v>0</v>
          </cell>
          <cell r="DP266">
            <v>0</v>
          </cell>
          <cell r="DQ266">
            <v>0</v>
          </cell>
          <cell r="DR266">
            <v>0</v>
          </cell>
          <cell r="DS266">
            <v>0</v>
          </cell>
          <cell r="DT266">
            <v>0</v>
          </cell>
          <cell r="DU266">
            <v>0</v>
          </cell>
          <cell r="DV266">
            <v>0</v>
          </cell>
          <cell r="DW266">
            <v>0</v>
          </cell>
          <cell r="DX266">
            <v>0</v>
          </cell>
          <cell r="DY266">
            <v>0</v>
          </cell>
          <cell r="DZ266">
            <v>0</v>
          </cell>
          <cell r="EA266">
            <v>0</v>
          </cell>
          <cell r="EB266">
            <v>0</v>
          </cell>
          <cell r="EC266">
            <v>0</v>
          </cell>
          <cell r="ED266">
            <v>0</v>
          </cell>
          <cell r="EE266">
            <v>0</v>
          </cell>
          <cell r="EF266">
            <v>0</v>
          </cell>
          <cell r="EG266">
            <v>0</v>
          </cell>
          <cell r="EH266">
            <v>0</v>
          </cell>
          <cell r="EI266">
            <v>0</v>
          </cell>
          <cell r="EJ266">
            <v>0</v>
          </cell>
          <cell r="EK266">
            <v>0</v>
          </cell>
          <cell r="EL266">
            <v>0</v>
          </cell>
          <cell r="EM266">
            <v>0</v>
          </cell>
          <cell r="EN266">
            <v>0</v>
          </cell>
          <cell r="EO266">
            <v>0</v>
          </cell>
          <cell r="EP266">
            <v>0</v>
          </cell>
          <cell r="EQ266">
            <v>0</v>
          </cell>
          <cell r="ER266">
            <v>0</v>
          </cell>
          <cell r="ES266">
            <v>0</v>
          </cell>
          <cell r="ET266">
            <v>0</v>
          </cell>
          <cell r="EU266">
            <v>0</v>
          </cell>
          <cell r="EV266">
            <v>0</v>
          </cell>
          <cell r="EW266">
            <v>0</v>
          </cell>
          <cell r="EX266">
            <v>0</v>
          </cell>
          <cell r="EY266">
            <v>0</v>
          </cell>
          <cell r="EZ266">
            <v>0</v>
          </cell>
          <cell r="FA266">
            <v>0</v>
          </cell>
          <cell r="FB266">
            <v>0</v>
          </cell>
          <cell r="FC266">
            <v>0</v>
          </cell>
          <cell r="FD266">
            <v>0</v>
          </cell>
          <cell r="FE266">
            <v>0</v>
          </cell>
          <cell r="FF266">
            <v>0</v>
          </cell>
          <cell r="FG266">
            <v>0</v>
          </cell>
          <cell r="FH266">
            <v>0</v>
          </cell>
          <cell r="FI266">
            <v>1</v>
          </cell>
          <cell r="FJ266">
            <v>2</v>
          </cell>
          <cell r="FK266">
            <v>1</v>
          </cell>
          <cell r="FL266">
            <v>0</v>
          </cell>
          <cell r="FM266">
            <v>1</v>
          </cell>
          <cell r="FN266">
            <v>0</v>
          </cell>
          <cell r="FO266">
            <v>6</v>
          </cell>
          <cell r="FP266">
            <v>2</v>
          </cell>
          <cell r="FQ266">
            <v>0</v>
          </cell>
          <cell r="FR266">
            <v>1</v>
          </cell>
          <cell r="FS266">
            <v>1</v>
          </cell>
          <cell r="FT266">
            <v>0</v>
          </cell>
          <cell r="FU266">
            <v>4</v>
          </cell>
          <cell r="FV266">
            <v>48</v>
          </cell>
          <cell r="FW266">
            <v>0</v>
          </cell>
          <cell r="FX266">
            <v>0</v>
          </cell>
          <cell r="FY266">
            <v>0</v>
          </cell>
          <cell r="FZ266">
            <v>0</v>
          </cell>
          <cell r="GA266">
            <v>0</v>
          </cell>
          <cell r="GB266">
            <v>0</v>
          </cell>
          <cell r="GC266">
            <v>0</v>
          </cell>
          <cell r="GD266">
            <v>0</v>
          </cell>
          <cell r="GE266">
            <v>0</v>
          </cell>
          <cell r="GF266">
            <v>0</v>
          </cell>
          <cell r="GG266">
            <v>0</v>
          </cell>
          <cell r="GH266">
            <v>0</v>
          </cell>
          <cell r="GI266">
            <v>0</v>
          </cell>
          <cell r="GJ266">
            <v>0</v>
          </cell>
          <cell r="GK266">
            <v>0</v>
          </cell>
          <cell r="GL266">
            <v>0</v>
          </cell>
          <cell r="GM266">
            <v>0</v>
          </cell>
          <cell r="GN266">
            <v>0</v>
          </cell>
          <cell r="GO266">
            <v>0</v>
          </cell>
          <cell r="GP266">
            <v>0</v>
          </cell>
          <cell r="GQ266">
            <v>0</v>
          </cell>
          <cell r="GR266">
            <v>0</v>
          </cell>
          <cell r="GS266">
            <v>0</v>
          </cell>
          <cell r="GT266">
            <v>0</v>
          </cell>
          <cell r="GU266">
            <v>0</v>
          </cell>
          <cell r="GV266">
            <v>0</v>
          </cell>
          <cell r="GW266">
            <v>0</v>
          </cell>
          <cell r="GX266">
            <v>0</v>
          </cell>
        </row>
        <row r="267">
          <cell r="I267">
            <v>1</v>
          </cell>
          <cell r="J267">
            <v>4</v>
          </cell>
          <cell r="K267">
            <v>5</v>
          </cell>
          <cell r="L267">
            <v>3</v>
          </cell>
          <cell r="M267">
            <v>1</v>
          </cell>
          <cell r="N267">
            <v>2</v>
          </cell>
          <cell r="O267">
            <v>0</v>
          </cell>
          <cell r="P267">
            <v>0</v>
          </cell>
          <cell r="Q267">
            <v>10</v>
          </cell>
          <cell r="R267">
            <v>2</v>
          </cell>
          <cell r="S267">
            <v>7</v>
          </cell>
          <cell r="T267">
            <v>12</v>
          </cell>
          <cell r="U267">
            <v>51</v>
          </cell>
          <cell r="V267">
            <v>3</v>
          </cell>
          <cell r="W267">
            <v>41</v>
          </cell>
          <cell r="X267">
            <v>22</v>
          </cell>
          <cell r="Y267">
            <v>0</v>
          </cell>
          <cell r="Z267">
            <v>0</v>
          </cell>
          <cell r="AA267">
            <v>0</v>
          </cell>
          <cell r="AB267">
            <v>22</v>
          </cell>
          <cell r="AC267">
            <v>1</v>
          </cell>
          <cell r="AD267">
            <v>15</v>
          </cell>
          <cell r="AE267">
            <v>0</v>
          </cell>
          <cell r="AF267">
            <v>0</v>
          </cell>
          <cell r="AG267">
            <v>0</v>
          </cell>
          <cell r="AH267">
            <v>4</v>
          </cell>
          <cell r="AI267">
            <v>0</v>
          </cell>
          <cell r="AJ267">
            <v>0</v>
          </cell>
          <cell r="AK267">
            <v>1</v>
          </cell>
          <cell r="AL267">
            <v>2</v>
          </cell>
          <cell r="AM267">
            <v>0</v>
          </cell>
          <cell r="AN267">
            <v>0</v>
          </cell>
          <cell r="AO267">
            <v>0</v>
          </cell>
          <cell r="AP267">
            <v>0</v>
          </cell>
          <cell r="AQ267">
            <v>0</v>
          </cell>
          <cell r="AR267">
            <v>0</v>
          </cell>
          <cell r="AS267">
            <v>0</v>
          </cell>
          <cell r="AT267">
            <v>3</v>
          </cell>
          <cell r="AU267">
            <v>0</v>
          </cell>
          <cell r="AV267">
            <v>0</v>
          </cell>
          <cell r="AW267">
            <v>0</v>
          </cell>
          <cell r="AX267">
            <v>0</v>
          </cell>
          <cell r="AY267">
            <v>0</v>
          </cell>
          <cell r="AZ267">
            <v>0</v>
          </cell>
          <cell r="BA267">
            <v>0</v>
          </cell>
          <cell r="BB267">
            <v>0</v>
          </cell>
          <cell r="BC267">
            <v>0</v>
          </cell>
          <cell r="BD267">
            <v>0</v>
          </cell>
          <cell r="BE267">
            <v>0</v>
          </cell>
          <cell r="BF267">
            <v>0</v>
          </cell>
          <cell r="BG267">
            <v>0</v>
          </cell>
          <cell r="BH267">
            <v>0</v>
          </cell>
          <cell r="BI267">
            <v>0</v>
          </cell>
          <cell r="BJ267">
            <v>0</v>
          </cell>
          <cell r="BK267">
            <v>0</v>
          </cell>
          <cell r="BL267">
            <v>0</v>
          </cell>
          <cell r="BM267">
            <v>0</v>
          </cell>
          <cell r="BN267">
            <v>0</v>
          </cell>
          <cell r="BO267">
            <v>0</v>
          </cell>
          <cell r="BP267">
            <v>0</v>
          </cell>
          <cell r="BQ267">
            <v>0</v>
          </cell>
          <cell r="BR267">
            <v>0</v>
          </cell>
          <cell r="BS267">
            <v>0</v>
          </cell>
          <cell r="BT267">
            <v>0</v>
          </cell>
          <cell r="BU267">
            <v>0</v>
          </cell>
          <cell r="BV267">
            <v>0</v>
          </cell>
          <cell r="BW267">
            <v>0</v>
          </cell>
          <cell r="BX267">
            <v>0</v>
          </cell>
          <cell r="BY267">
            <v>4</v>
          </cell>
          <cell r="BZ267">
            <v>16</v>
          </cell>
          <cell r="CA267">
            <v>0</v>
          </cell>
          <cell r="CB267">
            <v>0</v>
          </cell>
          <cell r="CC267">
            <v>1</v>
          </cell>
          <cell r="CD267">
            <v>1</v>
          </cell>
          <cell r="CE267">
            <v>0</v>
          </cell>
          <cell r="CF267">
            <v>0</v>
          </cell>
          <cell r="CG267">
            <v>0</v>
          </cell>
          <cell r="CH267">
            <v>0</v>
          </cell>
          <cell r="CI267">
            <v>0</v>
          </cell>
          <cell r="CJ267">
            <v>0</v>
          </cell>
          <cell r="CK267">
            <v>3</v>
          </cell>
          <cell r="CL267">
            <v>11</v>
          </cell>
          <cell r="CM267">
            <v>0</v>
          </cell>
          <cell r="CN267">
            <v>0</v>
          </cell>
          <cell r="CO267">
            <v>0</v>
          </cell>
          <cell r="CP267">
            <v>0</v>
          </cell>
          <cell r="CQ267">
            <v>0</v>
          </cell>
          <cell r="CR267">
            <v>0</v>
          </cell>
          <cell r="CS267">
            <v>1</v>
          </cell>
          <cell r="CT267">
            <v>0</v>
          </cell>
          <cell r="CU267">
            <v>0</v>
          </cell>
          <cell r="CV267">
            <v>0</v>
          </cell>
          <cell r="CW267">
            <v>0</v>
          </cell>
          <cell r="CX267">
            <v>0</v>
          </cell>
          <cell r="CY267">
            <v>0</v>
          </cell>
          <cell r="CZ267">
            <v>0</v>
          </cell>
          <cell r="DA267">
            <v>1</v>
          </cell>
          <cell r="DB267">
            <v>0</v>
          </cell>
          <cell r="DC267">
            <v>0</v>
          </cell>
          <cell r="DD267">
            <v>0</v>
          </cell>
          <cell r="DE267">
            <v>0</v>
          </cell>
          <cell r="DF267">
            <v>0</v>
          </cell>
          <cell r="DG267">
            <v>0</v>
          </cell>
          <cell r="DH267">
            <v>0</v>
          </cell>
          <cell r="DI267">
            <v>0</v>
          </cell>
          <cell r="DJ267">
            <v>0</v>
          </cell>
          <cell r="DK267">
            <v>0</v>
          </cell>
          <cell r="DL267">
            <v>0</v>
          </cell>
          <cell r="DM267">
            <v>0</v>
          </cell>
          <cell r="DN267">
            <v>0</v>
          </cell>
          <cell r="DO267">
            <v>5</v>
          </cell>
          <cell r="DP267">
            <v>2</v>
          </cell>
          <cell r="DQ267">
            <v>0</v>
          </cell>
          <cell r="DR267">
            <v>0</v>
          </cell>
          <cell r="DS267">
            <v>0</v>
          </cell>
          <cell r="DT267">
            <v>0</v>
          </cell>
          <cell r="DU267">
            <v>0</v>
          </cell>
          <cell r="DV267">
            <v>0</v>
          </cell>
          <cell r="DW267">
            <v>0</v>
          </cell>
          <cell r="DX267">
            <v>0</v>
          </cell>
          <cell r="DY267">
            <v>0</v>
          </cell>
          <cell r="DZ267">
            <v>0</v>
          </cell>
          <cell r="EA267">
            <v>0</v>
          </cell>
          <cell r="EB267">
            <v>0</v>
          </cell>
          <cell r="EC267">
            <v>25</v>
          </cell>
          <cell r="ED267">
            <v>25</v>
          </cell>
          <cell r="EE267">
            <v>0</v>
          </cell>
          <cell r="EF267">
            <v>0</v>
          </cell>
          <cell r="EG267">
            <v>0</v>
          </cell>
          <cell r="EH267">
            <v>0</v>
          </cell>
          <cell r="EI267">
            <v>6</v>
          </cell>
          <cell r="EJ267">
            <v>0</v>
          </cell>
          <cell r="EK267">
            <v>0</v>
          </cell>
          <cell r="EL267">
            <v>0</v>
          </cell>
          <cell r="EM267">
            <v>0</v>
          </cell>
          <cell r="EN267">
            <v>0</v>
          </cell>
          <cell r="EO267">
            <v>0</v>
          </cell>
          <cell r="EP267">
            <v>0</v>
          </cell>
          <cell r="EQ267">
            <v>0</v>
          </cell>
          <cell r="ER267">
            <v>0</v>
          </cell>
          <cell r="ES267">
            <v>0</v>
          </cell>
          <cell r="ET267">
            <v>0</v>
          </cell>
          <cell r="EU267">
            <v>0</v>
          </cell>
          <cell r="EV267">
            <v>0</v>
          </cell>
          <cell r="EW267">
            <v>0</v>
          </cell>
          <cell r="EX267">
            <v>0</v>
          </cell>
          <cell r="EY267">
            <v>0</v>
          </cell>
          <cell r="EZ267">
            <v>0</v>
          </cell>
          <cell r="FA267">
            <v>0</v>
          </cell>
          <cell r="FB267">
            <v>0</v>
          </cell>
          <cell r="FC267">
            <v>0</v>
          </cell>
          <cell r="FD267">
            <v>0</v>
          </cell>
          <cell r="FE267">
            <v>0</v>
          </cell>
          <cell r="FF267">
            <v>0</v>
          </cell>
          <cell r="FG267">
            <v>0</v>
          </cell>
          <cell r="FH267">
            <v>0</v>
          </cell>
          <cell r="FI267">
            <v>8</v>
          </cell>
          <cell r="FJ267">
            <v>12</v>
          </cell>
          <cell r="FK267">
            <v>1</v>
          </cell>
          <cell r="FL267">
            <v>0</v>
          </cell>
          <cell r="FM267">
            <v>0</v>
          </cell>
          <cell r="FN267">
            <v>0</v>
          </cell>
          <cell r="FO267">
            <v>2</v>
          </cell>
          <cell r="FP267">
            <v>4</v>
          </cell>
          <cell r="FQ267">
            <v>1</v>
          </cell>
          <cell r="FR267">
            <v>2</v>
          </cell>
          <cell r="FS267">
            <v>1</v>
          </cell>
          <cell r="FT267">
            <v>0</v>
          </cell>
          <cell r="FU267">
            <v>4</v>
          </cell>
          <cell r="FV267">
            <v>4</v>
          </cell>
          <cell r="FW267">
            <v>0</v>
          </cell>
          <cell r="FX267">
            <v>0</v>
          </cell>
          <cell r="FY267">
            <v>0</v>
          </cell>
          <cell r="FZ267">
            <v>3</v>
          </cell>
          <cell r="GA267">
            <v>0</v>
          </cell>
          <cell r="GB267">
            <v>0</v>
          </cell>
          <cell r="GC267">
            <v>0</v>
          </cell>
          <cell r="GD267">
            <v>0</v>
          </cell>
          <cell r="GE267">
            <v>0</v>
          </cell>
          <cell r="GF267">
            <v>0</v>
          </cell>
          <cell r="GG267">
            <v>0</v>
          </cell>
          <cell r="GH267">
            <v>0</v>
          </cell>
          <cell r="GI267">
            <v>0</v>
          </cell>
          <cell r="GJ267">
            <v>0</v>
          </cell>
          <cell r="GK267">
            <v>0</v>
          </cell>
          <cell r="GL267">
            <v>0</v>
          </cell>
          <cell r="GM267">
            <v>0</v>
          </cell>
          <cell r="GN267">
            <v>0</v>
          </cell>
          <cell r="GO267">
            <v>0</v>
          </cell>
          <cell r="GP267">
            <v>0</v>
          </cell>
          <cell r="GQ267">
            <v>0</v>
          </cell>
          <cell r="GR267">
            <v>0</v>
          </cell>
          <cell r="GS267">
            <v>0</v>
          </cell>
          <cell r="GT267">
            <v>0</v>
          </cell>
          <cell r="GU267">
            <v>0</v>
          </cell>
          <cell r="GV267">
            <v>1</v>
          </cell>
          <cell r="GW267">
            <v>0</v>
          </cell>
          <cell r="GX267">
            <v>0</v>
          </cell>
        </row>
        <row r="268">
          <cell r="I268">
            <v>3</v>
          </cell>
          <cell r="J268">
            <v>3</v>
          </cell>
          <cell r="K268">
            <v>7</v>
          </cell>
          <cell r="L268">
            <v>5</v>
          </cell>
          <cell r="M268">
            <v>1</v>
          </cell>
          <cell r="N268">
            <v>4</v>
          </cell>
          <cell r="O268">
            <v>2</v>
          </cell>
          <cell r="P268">
            <v>1</v>
          </cell>
          <cell r="Q268">
            <v>3</v>
          </cell>
          <cell r="R268">
            <v>2</v>
          </cell>
          <cell r="S268">
            <v>3</v>
          </cell>
          <cell r="T268">
            <v>7</v>
          </cell>
          <cell r="U268">
            <v>51</v>
          </cell>
          <cell r="V268">
            <v>9</v>
          </cell>
          <cell r="W268">
            <v>23</v>
          </cell>
          <cell r="X268">
            <v>8</v>
          </cell>
          <cell r="Y268">
            <v>0</v>
          </cell>
          <cell r="Z268">
            <v>0</v>
          </cell>
          <cell r="AA268">
            <v>0</v>
          </cell>
          <cell r="AB268">
            <v>5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  <cell r="AL268">
            <v>0</v>
          </cell>
          <cell r="AM268">
            <v>0</v>
          </cell>
          <cell r="AN268">
            <v>0</v>
          </cell>
          <cell r="AO268">
            <v>0</v>
          </cell>
          <cell r="AP268">
            <v>0</v>
          </cell>
          <cell r="AQ268">
            <v>0</v>
          </cell>
          <cell r="AR268">
            <v>0</v>
          </cell>
          <cell r="AS268">
            <v>0</v>
          </cell>
          <cell r="AT268">
            <v>0</v>
          </cell>
          <cell r="AU268">
            <v>0</v>
          </cell>
          <cell r="AV268">
            <v>0</v>
          </cell>
          <cell r="AW268">
            <v>0</v>
          </cell>
          <cell r="AX268">
            <v>0</v>
          </cell>
          <cell r="AY268">
            <v>0</v>
          </cell>
          <cell r="AZ268">
            <v>0</v>
          </cell>
          <cell r="BA268">
            <v>0</v>
          </cell>
          <cell r="BB268">
            <v>0</v>
          </cell>
          <cell r="BC268">
            <v>3</v>
          </cell>
          <cell r="BD268">
            <v>5</v>
          </cell>
          <cell r="BE268">
            <v>0</v>
          </cell>
          <cell r="BF268">
            <v>0</v>
          </cell>
          <cell r="BG268">
            <v>0</v>
          </cell>
          <cell r="BH268">
            <v>2</v>
          </cell>
          <cell r="BI268">
            <v>5</v>
          </cell>
          <cell r="BJ268">
            <v>0</v>
          </cell>
          <cell r="BK268">
            <v>0</v>
          </cell>
          <cell r="BL268">
            <v>0</v>
          </cell>
          <cell r="BM268">
            <v>3</v>
          </cell>
          <cell r="BN268">
            <v>3</v>
          </cell>
          <cell r="BO268">
            <v>5</v>
          </cell>
          <cell r="BP268">
            <v>8</v>
          </cell>
          <cell r="BQ268">
            <v>0</v>
          </cell>
          <cell r="BR268">
            <v>0</v>
          </cell>
          <cell r="BS268">
            <v>0</v>
          </cell>
          <cell r="BT268">
            <v>0</v>
          </cell>
          <cell r="BU268">
            <v>0</v>
          </cell>
          <cell r="BV268">
            <v>0</v>
          </cell>
          <cell r="BW268">
            <v>0</v>
          </cell>
          <cell r="BX268">
            <v>0</v>
          </cell>
          <cell r="BY268">
            <v>5</v>
          </cell>
          <cell r="BZ268">
            <v>3</v>
          </cell>
          <cell r="CA268">
            <v>0</v>
          </cell>
          <cell r="CB268">
            <v>0</v>
          </cell>
          <cell r="CC268">
            <v>1</v>
          </cell>
          <cell r="CD268">
            <v>0</v>
          </cell>
          <cell r="CE268">
            <v>2</v>
          </cell>
          <cell r="CF268">
            <v>0</v>
          </cell>
          <cell r="CG268">
            <v>0</v>
          </cell>
          <cell r="CH268">
            <v>6</v>
          </cell>
          <cell r="CI268">
            <v>3</v>
          </cell>
          <cell r="CJ268">
            <v>0</v>
          </cell>
          <cell r="CK268">
            <v>8</v>
          </cell>
          <cell r="CL268">
            <v>12</v>
          </cell>
          <cell r="CM268">
            <v>0</v>
          </cell>
          <cell r="CN268">
            <v>0</v>
          </cell>
          <cell r="CO268">
            <v>0</v>
          </cell>
          <cell r="CP268">
            <v>0</v>
          </cell>
          <cell r="CQ268">
            <v>0</v>
          </cell>
          <cell r="CR268">
            <v>0</v>
          </cell>
          <cell r="CS268">
            <v>1</v>
          </cell>
          <cell r="CT268">
            <v>0</v>
          </cell>
          <cell r="CU268">
            <v>0</v>
          </cell>
          <cell r="CV268">
            <v>0</v>
          </cell>
          <cell r="CW268">
            <v>0</v>
          </cell>
          <cell r="CX268">
            <v>0</v>
          </cell>
          <cell r="CY268">
            <v>0</v>
          </cell>
          <cell r="CZ268">
            <v>0</v>
          </cell>
          <cell r="DA268">
            <v>0</v>
          </cell>
          <cell r="DB268">
            <v>0</v>
          </cell>
          <cell r="DC268">
            <v>1</v>
          </cell>
          <cell r="DD268">
            <v>0</v>
          </cell>
          <cell r="DE268">
            <v>0</v>
          </cell>
          <cell r="DF268">
            <v>0</v>
          </cell>
          <cell r="DG268">
            <v>0</v>
          </cell>
          <cell r="DH268">
            <v>0</v>
          </cell>
          <cell r="DI268">
            <v>0</v>
          </cell>
          <cell r="DJ268">
            <v>0</v>
          </cell>
          <cell r="DK268">
            <v>0</v>
          </cell>
          <cell r="DL268">
            <v>0</v>
          </cell>
          <cell r="DM268">
            <v>0</v>
          </cell>
          <cell r="DN268">
            <v>0</v>
          </cell>
          <cell r="DO268">
            <v>0</v>
          </cell>
          <cell r="DP268">
            <v>0</v>
          </cell>
          <cell r="DQ268">
            <v>0</v>
          </cell>
          <cell r="DR268">
            <v>0</v>
          </cell>
          <cell r="DS268">
            <v>0</v>
          </cell>
          <cell r="DT268">
            <v>0</v>
          </cell>
          <cell r="DU268">
            <v>0</v>
          </cell>
          <cell r="DV268">
            <v>0</v>
          </cell>
          <cell r="DW268">
            <v>0</v>
          </cell>
          <cell r="DX268">
            <v>0</v>
          </cell>
          <cell r="DY268">
            <v>1</v>
          </cell>
          <cell r="DZ268">
            <v>0</v>
          </cell>
          <cell r="EA268">
            <v>1</v>
          </cell>
          <cell r="EB268">
            <v>0</v>
          </cell>
          <cell r="EC268">
            <v>0</v>
          </cell>
          <cell r="ED268">
            <v>0</v>
          </cell>
          <cell r="EE268">
            <v>0</v>
          </cell>
          <cell r="EF268">
            <v>0</v>
          </cell>
          <cell r="EG268">
            <v>0</v>
          </cell>
          <cell r="EH268">
            <v>0</v>
          </cell>
          <cell r="EI268">
            <v>0</v>
          </cell>
          <cell r="EJ268">
            <v>0</v>
          </cell>
          <cell r="EK268">
            <v>0</v>
          </cell>
          <cell r="EL268">
            <v>0</v>
          </cell>
          <cell r="EM268">
            <v>0</v>
          </cell>
          <cell r="EN268">
            <v>0</v>
          </cell>
          <cell r="EO268">
            <v>0</v>
          </cell>
          <cell r="EP268">
            <v>0</v>
          </cell>
          <cell r="EQ268">
            <v>0</v>
          </cell>
          <cell r="ER268">
            <v>0</v>
          </cell>
          <cell r="ES268">
            <v>0</v>
          </cell>
          <cell r="ET268">
            <v>0</v>
          </cell>
          <cell r="EU268">
            <v>0</v>
          </cell>
          <cell r="EV268">
            <v>0</v>
          </cell>
          <cell r="EW268">
            <v>0</v>
          </cell>
          <cell r="EX268">
            <v>0</v>
          </cell>
          <cell r="EY268">
            <v>0</v>
          </cell>
          <cell r="EZ268">
            <v>0</v>
          </cell>
          <cell r="FA268">
            <v>0</v>
          </cell>
          <cell r="FB268">
            <v>0</v>
          </cell>
          <cell r="FC268">
            <v>0</v>
          </cell>
          <cell r="FD268">
            <v>0</v>
          </cell>
          <cell r="FE268">
            <v>0</v>
          </cell>
          <cell r="FF268">
            <v>0</v>
          </cell>
          <cell r="FG268">
            <v>0</v>
          </cell>
          <cell r="FH268">
            <v>0</v>
          </cell>
          <cell r="FI268">
            <v>0</v>
          </cell>
          <cell r="FJ268">
            <v>4</v>
          </cell>
          <cell r="FK268">
            <v>1</v>
          </cell>
          <cell r="FL268">
            <v>0</v>
          </cell>
          <cell r="FM268">
            <v>0</v>
          </cell>
          <cell r="FN268">
            <v>0</v>
          </cell>
          <cell r="FO268">
            <v>1</v>
          </cell>
          <cell r="FP268">
            <v>0</v>
          </cell>
          <cell r="FQ268">
            <v>0</v>
          </cell>
          <cell r="FR268">
            <v>1</v>
          </cell>
          <cell r="FS268">
            <v>2</v>
          </cell>
          <cell r="FT268">
            <v>0</v>
          </cell>
          <cell r="FU268">
            <v>8</v>
          </cell>
          <cell r="FV268">
            <v>2</v>
          </cell>
          <cell r="FW268">
            <v>0</v>
          </cell>
          <cell r="FX268">
            <v>0</v>
          </cell>
          <cell r="FY268">
            <v>0</v>
          </cell>
          <cell r="FZ268">
            <v>14</v>
          </cell>
          <cell r="GA268">
            <v>0</v>
          </cell>
          <cell r="GB268">
            <v>0</v>
          </cell>
          <cell r="GC268">
            <v>0</v>
          </cell>
          <cell r="GD268">
            <v>0</v>
          </cell>
          <cell r="GE268">
            <v>0</v>
          </cell>
          <cell r="GF268">
            <v>0</v>
          </cell>
          <cell r="GG268">
            <v>0</v>
          </cell>
          <cell r="GH268">
            <v>0</v>
          </cell>
          <cell r="GI268">
            <v>0</v>
          </cell>
          <cell r="GJ268">
            <v>0</v>
          </cell>
          <cell r="GK268">
            <v>0</v>
          </cell>
          <cell r="GL268">
            <v>0</v>
          </cell>
          <cell r="GM268">
            <v>0</v>
          </cell>
          <cell r="GN268">
            <v>0</v>
          </cell>
          <cell r="GO268">
            <v>0</v>
          </cell>
          <cell r="GP268">
            <v>0</v>
          </cell>
          <cell r="GQ268">
            <v>0</v>
          </cell>
          <cell r="GR268">
            <v>0</v>
          </cell>
          <cell r="GS268">
            <v>0</v>
          </cell>
          <cell r="GT268">
            <v>0</v>
          </cell>
          <cell r="GU268">
            <v>0</v>
          </cell>
          <cell r="GV268">
            <v>0</v>
          </cell>
          <cell r="GW268">
            <v>0</v>
          </cell>
          <cell r="GX268">
            <v>0</v>
          </cell>
        </row>
        <row r="269">
          <cell r="I269">
            <v>8</v>
          </cell>
          <cell r="J269">
            <v>1</v>
          </cell>
          <cell r="K269">
            <v>6</v>
          </cell>
          <cell r="L269">
            <v>2</v>
          </cell>
          <cell r="M269">
            <v>1</v>
          </cell>
          <cell r="N269">
            <v>2</v>
          </cell>
          <cell r="O269">
            <v>2</v>
          </cell>
          <cell r="P269">
            <v>1</v>
          </cell>
          <cell r="Q269">
            <v>7</v>
          </cell>
          <cell r="R269">
            <v>2</v>
          </cell>
          <cell r="S269">
            <v>9</v>
          </cell>
          <cell r="T269">
            <v>16</v>
          </cell>
          <cell r="U269">
            <v>81</v>
          </cell>
          <cell r="V269">
            <v>3</v>
          </cell>
          <cell r="W269">
            <v>33</v>
          </cell>
          <cell r="X269">
            <v>13</v>
          </cell>
          <cell r="Y269">
            <v>0</v>
          </cell>
          <cell r="Z269">
            <v>0</v>
          </cell>
          <cell r="AA269">
            <v>2</v>
          </cell>
          <cell r="AB269">
            <v>5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0</v>
          </cell>
          <cell r="AK269">
            <v>1</v>
          </cell>
          <cell r="AL269">
            <v>1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  <cell r="AQ269">
            <v>0</v>
          </cell>
          <cell r="AR269">
            <v>0</v>
          </cell>
          <cell r="AS269">
            <v>0</v>
          </cell>
          <cell r="AT269">
            <v>0</v>
          </cell>
          <cell r="AU269">
            <v>0</v>
          </cell>
          <cell r="AV269">
            <v>0</v>
          </cell>
          <cell r="AW269">
            <v>0</v>
          </cell>
          <cell r="AX269">
            <v>0</v>
          </cell>
          <cell r="AY269">
            <v>0</v>
          </cell>
          <cell r="AZ269">
            <v>0</v>
          </cell>
          <cell r="BA269">
            <v>0</v>
          </cell>
          <cell r="BB269">
            <v>0</v>
          </cell>
          <cell r="BC269">
            <v>1</v>
          </cell>
          <cell r="BD269">
            <v>2</v>
          </cell>
          <cell r="BE269">
            <v>1</v>
          </cell>
          <cell r="BF269">
            <v>1</v>
          </cell>
          <cell r="BG269">
            <v>1</v>
          </cell>
          <cell r="BH269">
            <v>2</v>
          </cell>
          <cell r="BI269">
            <v>5</v>
          </cell>
          <cell r="BJ269">
            <v>0</v>
          </cell>
          <cell r="BK269">
            <v>2</v>
          </cell>
          <cell r="BL269">
            <v>4</v>
          </cell>
          <cell r="BM269">
            <v>35</v>
          </cell>
          <cell r="BN269">
            <v>3</v>
          </cell>
          <cell r="BO269">
            <v>4</v>
          </cell>
          <cell r="BP269">
            <v>21</v>
          </cell>
          <cell r="BQ269">
            <v>0</v>
          </cell>
          <cell r="BR269">
            <v>0</v>
          </cell>
          <cell r="BS269">
            <v>0</v>
          </cell>
          <cell r="BT269">
            <v>0</v>
          </cell>
          <cell r="BU269">
            <v>0</v>
          </cell>
          <cell r="BV269">
            <v>0</v>
          </cell>
          <cell r="BW269">
            <v>0</v>
          </cell>
          <cell r="BX269">
            <v>0</v>
          </cell>
          <cell r="BY269">
            <v>4</v>
          </cell>
          <cell r="BZ269">
            <v>11</v>
          </cell>
          <cell r="CA269">
            <v>0</v>
          </cell>
          <cell r="CB269">
            <v>0</v>
          </cell>
          <cell r="CC269">
            <v>1</v>
          </cell>
          <cell r="CD269">
            <v>1</v>
          </cell>
          <cell r="CE269">
            <v>12</v>
          </cell>
          <cell r="CF269">
            <v>16</v>
          </cell>
          <cell r="CG269">
            <v>1</v>
          </cell>
          <cell r="CH269">
            <v>0</v>
          </cell>
          <cell r="CI269">
            <v>0</v>
          </cell>
          <cell r="CJ269">
            <v>0</v>
          </cell>
          <cell r="CK269">
            <v>1</v>
          </cell>
          <cell r="CL269">
            <v>1</v>
          </cell>
          <cell r="CM269">
            <v>0</v>
          </cell>
          <cell r="CN269">
            <v>0</v>
          </cell>
          <cell r="CO269">
            <v>1</v>
          </cell>
          <cell r="CP269">
            <v>5</v>
          </cell>
          <cell r="CQ269">
            <v>34</v>
          </cell>
          <cell r="CR269">
            <v>22</v>
          </cell>
          <cell r="CS269">
            <v>1</v>
          </cell>
          <cell r="CT269">
            <v>0</v>
          </cell>
          <cell r="CU269">
            <v>0</v>
          </cell>
          <cell r="CV269">
            <v>1</v>
          </cell>
          <cell r="CW269">
            <v>0</v>
          </cell>
          <cell r="CX269">
            <v>0</v>
          </cell>
          <cell r="CY269">
            <v>0</v>
          </cell>
          <cell r="CZ269">
            <v>0</v>
          </cell>
          <cell r="DA269">
            <v>0</v>
          </cell>
          <cell r="DB269">
            <v>1</v>
          </cell>
          <cell r="DC269">
            <v>1</v>
          </cell>
          <cell r="DD269">
            <v>0</v>
          </cell>
          <cell r="DE269">
            <v>0</v>
          </cell>
          <cell r="DF269">
            <v>0</v>
          </cell>
          <cell r="DG269">
            <v>0</v>
          </cell>
          <cell r="DH269">
            <v>1</v>
          </cell>
          <cell r="DI269">
            <v>0</v>
          </cell>
          <cell r="DJ269">
            <v>0</v>
          </cell>
          <cell r="DK269">
            <v>0</v>
          </cell>
          <cell r="DL269">
            <v>0</v>
          </cell>
          <cell r="DM269">
            <v>1</v>
          </cell>
          <cell r="DN269">
            <v>1</v>
          </cell>
          <cell r="DO269">
            <v>4</v>
          </cell>
          <cell r="DP269">
            <v>5</v>
          </cell>
          <cell r="DQ269">
            <v>1</v>
          </cell>
          <cell r="DR269">
            <v>1</v>
          </cell>
          <cell r="DS269">
            <v>0</v>
          </cell>
          <cell r="DT269">
            <v>0</v>
          </cell>
          <cell r="DU269">
            <v>0</v>
          </cell>
          <cell r="DV269">
            <v>0</v>
          </cell>
          <cell r="DW269">
            <v>0</v>
          </cell>
          <cell r="DX269">
            <v>0</v>
          </cell>
          <cell r="DY269">
            <v>0</v>
          </cell>
          <cell r="DZ269">
            <v>0</v>
          </cell>
          <cell r="EA269">
            <v>1</v>
          </cell>
          <cell r="EB269">
            <v>0</v>
          </cell>
          <cell r="EC269">
            <v>8</v>
          </cell>
          <cell r="ED269">
            <v>1</v>
          </cell>
          <cell r="EE269">
            <v>0</v>
          </cell>
          <cell r="EF269">
            <v>0</v>
          </cell>
          <cell r="EG269">
            <v>0</v>
          </cell>
          <cell r="EH269">
            <v>0</v>
          </cell>
          <cell r="EI269">
            <v>16</v>
          </cell>
          <cell r="EJ269">
            <v>2</v>
          </cell>
          <cell r="EK269">
            <v>0</v>
          </cell>
          <cell r="EL269">
            <v>0</v>
          </cell>
          <cell r="EM269">
            <v>0</v>
          </cell>
          <cell r="EN269">
            <v>0</v>
          </cell>
          <cell r="EO269">
            <v>0</v>
          </cell>
          <cell r="EP269">
            <v>0</v>
          </cell>
          <cell r="EQ269">
            <v>0</v>
          </cell>
          <cell r="ER269">
            <v>0</v>
          </cell>
          <cell r="ES269">
            <v>0</v>
          </cell>
          <cell r="ET269">
            <v>0</v>
          </cell>
          <cell r="EU269">
            <v>0</v>
          </cell>
          <cell r="EV269">
            <v>0</v>
          </cell>
          <cell r="EW269">
            <v>0</v>
          </cell>
          <cell r="EX269">
            <v>0</v>
          </cell>
          <cell r="EY269">
            <v>0</v>
          </cell>
          <cell r="EZ269">
            <v>0</v>
          </cell>
          <cell r="FA269">
            <v>0</v>
          </cell>
          <cell r="FB269">
            <v>0</v>
          </cell>
          <cell r="FC269">
            <v>0</v>
          </cell>
          <cell r="FD269">
            <v>0</v>
          </cell>
          <cell r="FE269">
            <v>0</v>
          </cell>
          <cell r="FF269">
            <v>0</v>
          </cell>
          <cell r="FG269">
            <v>0</v>
          </cell>
          <cell r="FH269">
            <v>0</v>
          </cell>
          <cell r="FI269">
            <v>19</v>
          </cell>
          <cell r="FJ269">
            <v>29</v>
          </cell>
          <cell r="FK269">
            <v>2</v>
          </cell>
          <cell r="FL269">
            <v>0</v>
          </cell>
          <cell r="FM269">
            <v>0</v>
          </cell>
          <cell r="FN269">
            <v>2</v>
          </cell>
          <cell r="FO269">
            <v>9</v>
          </cell>
          <cell r="FP269">
            <v>4</v>
          </cell>
          <cell r="FQ269">
            <v>5</v>
          </cell>
          <cell r="FR269">
            <v>1</v>
          </cell>
          <cell r="FS269">
            <v>3</v>
          </cell>
          <cell r="FT269">
            <v>4</v>
          </cell>
          <cell r="FU269">
            <v>2</v>
          </cell>
          <cell r="FV269">
            <v>69</v>
          </cell>
          <cell r="FW269">
            <v>0</v>
          </cell>
          <cell r="FX269">
            <v>0</v>
          </cell>
          <cell r="FY269">
            <v>3</v>
          </cell>
          <cell r="FZ269">
            <v>23</v>
          </cell>
          <cell r="GA269">
            <v>49</v>
          </cell>
          <cell r="GB269">
            <v>119</v>
          </cell>
          <cell r="GC269">
            <v>0</v>
          </cell>
          <cell r="GD269">
            <v>0</v>
          </cell>
          <cell r="GE269">
            <v>0</v>
          </cell>
          <cell r="GF269">
            <v>0</v>
          </cell>
          <cell r="GG269">
            <v>0</v>
          </cell>
          <cell r="GH269">
            <v>0</v>
          </cell>
          <cell r="GI269">
            <v>0</v>
          </cell>
          <cell r="GJ269">
            <v>0</v>
          </cell>
          <cell r="GK269">
            <v>0</v>
          </cell>
          <cell r="GL269">
            <v>0</v>
          </cell>
          <cell r="GM269">
            <v>0</v>
          </cell>
          <cell r="GN269">
            <v>0</v>
          </cell>
          <cell r="GO269">
            <v>0</v>
          </cell>
          <cell r="GP269">
            <v>0</v>
          </cell>
          <cell r="GQ269">
            <v>0</v>
          </cell>
          <cell r="GR269">
            <v>0</v>
          </cell>
          <cell r="GS269">
            <v>0</v>
          </cell>
          <cell r="GT269">
            <v>0</v>
          </cell>
          <cell r="GU269">
            <v>0</v>
          </cell>
          <cell r="GV269">
            <v>0</v>
          </cell>
          <cell r="GW269">
            <v>0</v>
          </cell>
          <cell r="GX269">
            <v>0</v>
          </cell>
        </row>
        <row r="270">
          <cell r="I270">
            <v>1</v>
          </cell>
          <cell r="J270">
            <v>1</v>
          </cell>
          <cell r="K270">
            <v>3</v>
          </cell>
          <cell r="L270">
            <v>2</v>
          </cell>
          <cell r="M270">
            <v>1</v>
          </cell>
          <cell r="N270">
            <v>0</v>
          </cell>
          <cell r="O270">
            <v>2</v>
          </cell>
          <cell r="P270">
            <v>0</v>
          </cell>
          <cell r="Q270">
            <v>5</v>
          </cell>
          <cell r="R270">
            <v>3</v>
          </cell>
          <cell r="S270">
            <v>5</v>
          </cell>
          <cell r="T270">
            <v>12</v>
          </cell>
          <cell r="U270">
            <v>70</v>
          </cell>
          <cell r="V270">
            <v>1</v>
          </cell>
          <cell r="W270">
            <v>31</v>
          </cell>
          <cell r="X270">
            <v>19</v>
          </cell>
          <cell r="Y270">
            <v>0</v>
          </cell>
          <cell r="Z270">
            <v>0</v>
          </cell>
          <cell r="AA270">
            <v>2</v>
          </cell>
          <cell r="AB270">
            <v>101</v>
          </cell>
          <cell r="AC270">
            <v>0</v>
          </cell>
          <cell r="AD270">
            <v>0</v>
          </cell>
          <cell r="BC270">
            <v>1</v>
          </cell>
          <cell r="BD270">
            <v>7</v>
          </cell>
          <cell r="BG270">
            <v>1</v>
          </cell>
          <cell r="BK270">
            <v>2</v>
          </cell>
          <cell r="BL270">
            <v>1</v>
          </cell>
          <cell r="BM270">
            <v>6</v>
          </cell>
          <cell r="BN270">
            <v>1</v>
          </cell>
          <cell r="BO270">
            <v>10</v>
          </cell>
          <cell r="BP270">
            <v>15</v>
          </cell>
          <cell r="BY270">
            <v>7</v>
          </cell>
          <cell r="BZ270">
            <v>16</v>
          </cell>
          <cell r="CC270">
            <v>1</v>
          </cell>
          <cell r="CE270">
            <v>4</v>
          </cell>
          <cell r="CF270">
            <v>1</v>
          </cell>
          <cell r="CH270">
            <v>1</v>
          </cell>
          <cell r="CK270">
            <v>1</v>
          </cell>
          <cell r="CL270">
            <v>7</v>
          </cell>
          <cell r="CQ270">
            <v>7</v>
          </cell>
          <cell r="CR270">
            <v>2</v>
          </cell>
          <cell r="CS270">
            <v>1</v>
          </cell>
          <cell r="CU270">
            <v>1</v>
          </cell>
          <cell r="CY270">
            <v>1</v>
          </cell>
          <cell r="DM270">
            <v>1</v>
          </cell>
          <cell r="DN270">
            <v>1</v>
          </cell>
          <cell r="EI270">
            <v>40</v>
          </cell>
          <cell r="EJ270">
            <v>11</v>
          </cell>
          <cell r="FI270">
            <v>19</v>
          </cell>
          <cell r="FJ270">
            <v>1</v>
          </cell>
          <cell r="FK270">
            <v>2</v>
          </cell>
          <cell r="FM270">
            <v>1</v>
          </cell>
          <cell r="FN270">
            <v>2</v>
          </cell>
          <cell r="FO270">
            <v>9</v>
          </cell>
          <cell r="FP270">
            <v>4</v>
          </cell>
          <cell r="FQ270">
            <v>1</v>
          </cell>
          <cell r="FR270">
            <v>7</v>
          </cell>
          <cell r="FS270">
            <v>30</v>
          </cell>
          <cell r="FT270">
            <v>4</v>
          </cell>
          <cell r="FU270">
            <v>53</v>
          </cell>
          <cell r="FV270">
            <v>1</v>
          </cell>
          <cell r="FY270">
            <v>3</v>
          </cell>
          <cell r="FZ270">
            <v>23</v>
          </cell>
          <cell r="GA270">
            <v>49</v>
          </cell>
          <cell r="GB270">
            <v>119</v>
          </cell>
        </row>
        <row r="271">
          <cell r="I271">
            <v>20</v>
          </cell>
          <cell r="J271">
            <v>15</v>
          </cell>
          <cell r="K271">
            <v>18</v>
          </cell>
          <cell r="L271">
            <v>13</v>
          </cell>
          <cell r="M271">
            <v>4</v>
          </cell>
          <cell r="N271">
            <v>6</v>
          </cell>
          <cell r="O271">
            <v>5</v>
          </cell>
          <cell r="P271">
            <v>1</v>
          </cell>
          <cell r="Q271">
            <v>48</v>
          </cell>
          <cell r="R271">
            <v>13</v>
          </cell>
          <cell r="S271">
            <v>23</v>
          </cell>
          <cell r="T271">
            <v>48</v>
          </cell>
          <cell r="U271">
            <v>148</v>
          </cell>
          <cell r="V271">
            <v>12</v>
          </cell>
          <cell r="W271">
            <v>140</v>
          </cell>
          <cell r="X271">
            <v>44</v>
          </cell>
          <cell r="Y271">
            <v>43</v>
          </cell>
          <cell r="Z271">
            <v>0</v>
          </cell>
          <cell r="AA271">
            <v>7</v>
          </cell>
          <cell r="AB271">
            <v>20</v>
          </cell>
          <cell r="AC271">
            <v>0</v>
          </cell>
          <cell r="AD271">
            <v>7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O271">
            <v>0</v>
          </cell>
          <cell r="AP271">
            <v>0</v>
          </cell>
          <cell r="AQ271">
            <v>1</v>
          </cell>
          <cell r="AR271">
            <v>0</v>
          </cell>
          <cell r="AS271">
            <v>0</v>
          </cell>
          <cell r="AT271">
            <v>0</v>
          </cell>
          <cell r="AU271">
            <v>0</v>
          </cell>
          <cell r="AV271">
            <v>0</v>
          </cell>
          <cell r="AW271">
            <v>0</v>
          </cell>
          <cell r="AX271">
            <v>0</v>
          </cell>
          <cell r="AY271">
            <v>0</v>
          </cell>
          <cell r="AZ271">
            <v>0</v>
          </cell>
          <cell r="BA271">
            <v>0</v>
          </cell>
          <cell r="BB271">
            <v>0</v>
          </cell>
          <cell r="BC271">
            <v>1</v>
          </cell>
          <cell r="BD271">
            <v>4</v>
          </cell>
          <cell r="BE271">
            <v>0</v>
          </cell>
          <cell r="BF271">
            <v>0</v>
          </cell>
          <cell r="BG271">
            <v>0</v>
          </cell>
          <cell r="BH271">
            <v>1</v>
          </cell>
          <cell r="BI271">
            <v>0</v>
          </cell>
          <cell r="BJ271">
            <v>0</v>
          </cell>
          <cell r="BK271">
            <v>0</v>
          </cell>
          <cell r="BL271">
            <v>0</v>
          </cell>
          <cell r="BM271">
            <v>0</v>
          </cell>
          <cell r="BN271">
            <v>0</v>
          </cell>
          <cell r="BO271">
            <v>2</v>
          </cell>
          <cell r="BP271">
            <v>132</v>
          </cell>
          <cell r="BQ271">
            <v>0</v>
          </cell>
          <cell r="BR271">
            <v>0</v>
          </cell>
          <cell r="BS271">
            <v>0</v>
          </cell>
          <cell r="BT271">
            <v>0</v>
          </cell>
          <cell r="BU271">
            <v>0</v>
          </cell>
          <cell r="BV271">
            <v>0</v>
          </cell>
          <cell r="BW271">
            <v>0</v>
          </cell>
          <cell r="BX271">
            <v>0</v>
          </cell>
          <cell r="BY271">
            <v>6</v>
          </cell>
          <cell r="BZ271">
            <v>2</v>
          </cell>
          <cell r="CA271">
            <v>0</v>
          </cell>
          <cell r="CB271">
            <v>0</v>
          </cell>
          <cell r="CC271">
            <v>1</v>
          </cell>
          <cell r="CD271">
            <v>0</v>
          </cell>
          <cell r="CE271">
            <v>0</v>
          </cell>
          <cell r="CF271">
            <v>1</v>
          </cell>
          <cell r="CG271">
            <v>0</v>
          </cell>
          <cell r="CH271">
            <v>1</v>
          </cell>
          <cell r="CI271">
            <v>0</v>
          </cell>
          <cell r="CJ271">
            <v>0</v>
          </cell>
          <cell r="CK271">
            <v>0</v>
          </cell>
          <cell r="CL271">
            <v>0</v>
          </cell>
          <cell r="CM271">
            <v>0</v>
          </cell>
          <cell r="CN271">
            <v>0</v>
          </cell>
          <cell r="CO271">
            <v>0</v>
          </cell>
          <cell r="CP271">
            <v>0</v>
          </cell>
          <cell r="CQ271">
            <v>2</v>
          </cell>
          <cell r="CR271">
            <v>0</v>
          </cell>
          <cell r="CS271">
            <v>1</v>
          </cell>
          <cell r="CT271">
            <v>0</v>
          </cell>
          <cell r="CU271">
            <v>1</v>
          </cell>
          <cell r="CV271">
            <v>1</v>
          </cell>
          <cell r="CW271">
            <v>0</v>
          </cell>
          <cell r="CX271">
            <v>0</v>
          </cell>
          <cell r="CY271">
            <v>1</v>
          </cell>
          <cell r="CZ271">
            <v>0</v>
          </cell>
          <cell r="DA271">
            <v>1</v>
          </cell>
          <cell r="DB271">
            <v>0</v>
          </cell>
          <cell r="DC271">
            <v>0</v>
          </cell>
          <cell r="DD271">
            <v>0</v>
          </cell>
          <cell r="DE271">
            <v>0</v>
          </cell>
          <cell r="DF271">
            <v>0</v>
          </cell>
          <cell r="DG271">
            <v>1</v>
          </cell>
          <cell r="DH271">
            <v>1</v>
          </cell>
          <cell r="DI271">
            <v>0</v>
          </cell>
          <cell r="DJ271">
            <v>0</v>
          </cell>
          <cell r="DK271">
            <v>0</v>
          </cell>
          <cell r="DL271">
            <v>0</v>
          </cell>
          <cell r="DM271">
            <v>5</v>
          </cell>
          <cell r="DN271">
            <v>1</v>
          </cell>
          <cell r="DO271">
            <v>1</v>
          </cell>
          <cell r="DP271">
            <v>1</v>
          </cell>
          <cell r="DQ271">
            <v>0</v>
          </cell>
          <cell r="DR271">
            <v>1</v>
          </cell>
          <cell r="DS271">
            <v>0</v>
          </cell>
          <cell r="DT271">
            <v>0</v>
          </cell>
          <cell r="DU271">
            <v>0</v>
          </cell>
          <cell r="DV271">
            <v>1</v>
          </cell>
          <cell r="DW271">
            <v>2</v>
          </cell>
          <cell r="DX271">
            <v>0</v>
          </cell>
          <cell r="DY271">
            <v>1</v>
          </cell>
          <cell r="DZ271">
            <v>1</v>
          </cell>
          <cell r="EA271">
            <v>0</v>
          </cell>
          <cell r="EB271">
            <v>2</v>
          </cell>
          <cell r="EC271">
            <v>2</v>
          </cell>
          <cell r="ED271">
            <v>3</v>
          </cell>
          <cell r="EE271">
            <v>0</v>
          </cell>
          <cell r="EF271">
            <v>0</v>
          </cell>
          <cell r="EG271">
            <v>0</v>
          </cell>
          <cell r="EH271">
            <v>0</v>
          </cell>
          <cell r="EI271">
            <v>4</v>
          </cell>
          <cell r="EJ271">
            <v>4</v>
          </cell>
          <cell r="EK271">
            <v>0</v>
          </cell>
          <cell r="EL271">
            <v>0</v>
          </cell>
          <cell r="EM271">
            <v>0</v>
          </cell>
          <cell r="EN271">
            <v>0</v>
          </cell>
          <cell r="EO271">
            <v>0</v>
          </cell>
          <cell r="EP271">
            <v>0</v>
          </cell>
          <cell r="EQ271">
            <v>0</v>
          </cell>
          <cell r="ER271">
            <v>0</v>
          </cell>
          <cell r="ES271">
            <v>0</v>
          </cell>
          <cell r="ET271">
            <v>0</v>
          </cell>
          <cell r="EU271">
            <v>0</v>
          </cell>
          <cell r="EV271">
            <v>0</v>
          </cell>
          <cell r="EW271">
            <v>0</v>
          </cell>
          <cell r="EX271">
            <v>0</v>
          </cell>
          <cell r="EY271">
            <v>0</v>
          </cell>
          <cell r="EZ271">
            <v>0</v>
          </cell>
          <cell r="FA271">
            <v>0</v>
          </cell>
          <cell r="FB271">
            <v>0</v>
          </cell>
          <cell r="FC271">
            <v>0</v>
          </cell>
          <cell r="FD271">
            <v>0</v>
          </cell>
          <cell r="FE271">
            <v>0</v>
          </cell>
          <cell r="FF271">
            <v>0</v>
          </cell>
          <cell r="FG271">
            <v>0</v>
          </cell>
          <cell r="FH271">
            <v>0</v>
          </cell>
          <cell r="FI271">
            <v>1</v>
          </cell>
          <cell r="FJ271">
            <v>6</v>
          </cell>
          <cell r="FK271">
            <v>1</v>
          </cell>
          <cell r="FL271">
            <v>1</v>
          </cell>
          <cell r="FM271">
            <v>0</v>
          </cell>
          <cell r="FN271">
            <v>1</v>
          </cell>
          <cell r="FO271">
            <v>10</v>
          </cell>
          <cell r="FP271">
            <v>6</v>
          </cell>
          <cell r="FQ271">
            <v>2</v>
          </cell>
          <cell r="FR271">
            <v>2</v>
          </cell>
          <cell r="FS271">
            <v>9</v>
          </cell>
          <cell r="FT271">
            <v>5</v>
          </cell>
          <cell r="FU271">
            <v>4</v>
          </cell>
          <cell r="FV271">
            <v>8</v>
          </cell>
          <cell r="FW271">
            <v>0</v>
          </cell>
          <cell r="FX271">
            <v>0</v>
          </cell>
          <cell r="FY271">
            <v>5</v>
          </cell>
          <cell r="FZ271">
            <v>52</v>
          </cell>
          <cell r="GA271">
            <v>0</v>
          </cell>
          <cell r="GB271">
            <v>0</v>
          </cell>
          <cell r="GC271">
            <v>0</v>
          </cell>
          <cell r="GD271">
            <v>0</v>
          </cell>
          <cell r="GE271">
            <v>0</v>
          </cell>
          <cell r="GF271">
            <v>0</v>
          </cell>
          <cell r="GG271">
            <v>0</v>
          </cell>
          <cell r="GH271">
            <v>0</v>
          </cell>
          <cell r="GI271">
            <v>0</v>
          </cell>
          <cell r="GJ271">
            <v>0</v>
          </cell>
          <cell r="GK271">
            <v>0</v>
          </cell>
          <cell r="GL271">
            <v>0</v>
          </cell>
          <cell r="GM271">
            <v>0</v>
          </cell>
          <cell r="GN271">
            <v>0</v>
          </cell>
          <cell r="GO271">
            <v>0</v>
          </cell>
          <cell r="GP271">
            <v>0</v>
          </cell>
          <cell r="GQ271">
            <v>0</v>
          </cell>
          <cell r="GR271">
            <v>0</v>
          </cell>
          <cell r="GS271">
            <v>0</v>
          </cell>
          <cell r="GT271">
            <v>0</v>
          </cell>
          <cell r="GU271">
            <v>0</v>
          </cell>
          <cell r="GV271">
            <v>0</v>
          </cell>
          <cell r="GW271">
            <v>0</v>
          </cell>
          <cell r="GX271">
            <v>0</v>
          </cell>
        </row>
        <row r="272">
          <cell r="I272">
            <v>3</v>
          </cell>
          <cell r="J272">
            <v>1</v>
          </cell>
          <cell r="K272">
            <v>4</v>
          </cell>
          <cell r="L272">
            <v>5</v>
          </cell>
          <cell r="M272">
            <v>2</v>
          </cell>
          <cell r="N272">
            <v>1</v>
          </cell>
          <cell r="O272">
            <v>1</v>
          </cell>
          <cell r="P272">
            <v>1</v>
          </cell>
          <cell r="Q272">
            <v>9</v>
          </cell>
          <cell r="R272">
            <v>6</v>
          </cell>
          <cell r="S272">
            <v>4</v>
          </cell>
          <cell r="T272">
            <v>14</v>
          </cell>
          <cell r="U272">
            <v>24</v>
          </cell>
          <cell r="V272">
            <v>2</v>
          </cell>
          <cell r="W272">
            <v>31</v>
          </cell>
          <cell r="X272">
            <v>22</v>
          </cell>
          <cell r="Y272">
            <v>99</v>
          </cell>
          <cell r="AA272">
            <v>1</v>
          </cell>
          <cell r="AB272">
            <v>12</v>
          </cell>
          <cell r="AD272">
            <v>7</v>
          </cell>
          <cell r="AQ272">
            <v>1</v>
          </cell>
          <cell r="BC272">
            <v>3</v>
          </cell>
          <cell r="BD272">
            <v>5</v>
          </cell>
          <cell r="BH272">
            <v>2</v>
          </cell>
          <cell r="BI272">
            <v>1</v>
          </cell>
          <cell r="BJ272">
            <v>0</v>
          </cell>
          <cell r="BM272">
            <v>3</v>
          </cell>
          <cell r="BN272">
            <v>3</v>
          </cell>
          <cell r="BO272">
            <v>5</v>
          </cell>
          <cell r="BP272">
            <v>8</v>
          </cell>
          <cell r="BY272">
            <v>17</v>
          </cell>
          <cell r="BZ272">
            <v>29</v>
          </cell>
          <cell r="CF272">
            <v>1</v>
          </cell>
          <cell r="CH272">
            <v>1</v>
          </cell>
          <cell r="CQ272">
            <v>2</v>
          </cell>
          <cell r="CS272">
            <v>1</v>
          </cell>
          <cell r="CV272">
            <v>1</v>
          </cell>
          <cell r="DA272">
            <v>1</v>
          </cell>
          <cell r="DC272">
            <v>1</v>
          </cell>
          <cell r="DE272">
            <v>1</v>
          </cell>
          <cell r="DG272">
            <v>1</v>
          </cell>
          <cell r="DH272">
            <v>1</v>
          </cell>
          <cell r="DM272">
            <v>5</v>
          </cell>
          <cell r="DO272">
            <v>4</v>
          </cell>
          <cell r="DP272">
            <v>1</v>
          </cell>
          <cell r="DW272">
            <v>2</v>
          </cell>
          <cell r="EA272">
            <v>1</v>
          </cell>
          <cell r="EC272">
            <v>2</v>
          </cell>
          <cell r="EI272">
            <v>9</v>
          </cell>
          <cell r="EJ272">
            <v>3</v>
          </cell>
          <cell r="FI272">
            <v>1</v>
          </cell>
          <cell r="FJ272">
            <v>1</v>
          </cell>
          <cell r="FK272">
            <v>1</v>
          </cell>
          <cell r="FL272">
            <v>1</v>
          </cell>
          <cell r="FM272">
            <v>1</v>
          </cell>
          <cell r="FN272">
            <v>1</v>
          </cell>
          <cell r="FO272">
            <v>3</v>
          </cell>
          <cell r="FP272">
            <v>40</v>
          </cell>
          <cell r="FQ272">
            <v>1</v>
          </cell>
          <cell r="FR272">
            <v>7</v>
          </cell>
          <cell r="FS272">
            <v>1</v>
          </cell>
          <cell r="FT272">
            <v>2</v>
          </cell>
          <cell r="FU272">
            <v>23</v>
          </cell>
          <cell r="FV272">
            <v>44</v>
          </cell>
          <cell r="FY272">
            <v>5</v>
          </cell>
          <cell r="FZ272">
            <v>4</v>
          </cell>
        </row>
        <row r="273">
          <cell r="I273">
            <v>1</v>
          </cell>
          <cell r="J273">
            <v>1</v>
          </cell>
          <cell r="K273">
            <v>6</v>
          </cell>
          <cell r="L273">
            <v>2</v>
          </cell>
          <cell r="M273">
            <v>1</v>
          </cell>
          <cell r="N273">
            <v>1</v>
          </cell>
          <cell r="O273">
            <v>3</v>
          </cell>
          <cell r="P273">
            <v>2</v>
          </cell>
          <cell r="Q273">
            <v>7</v>
          </cell>
          <cell r="R273">
            <v>5</v>
          </cell>
          <cell r="S273">
            <v>3</v>
          </cell>
          <cell r="T273">
            <v>11</v>
          </cell>
          <cell r="U273">
            <v>42</v>
          </cell>
          <cell r="V273">
            <v>2</v>
          </cell>
          <cell r="W273">
            <v>26</v>
          </cell>
          <cell r="X273">
            <v>25</v>
          </cell>
          <cell r="Y273">
            <v>0</v>
          </cell>
          <cell r="Z273">
            <v>0</v>
          </cell>
          <cell r="AA273">
            <v>2</v>
          </cell>
          <cell r="AB273">
            <v>101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1</v>
          </cell>
          <cell r="AI273">
            <v>0</v>
          </cell>
          <cell r="AJ273">
            <v>0</v>
          </cell>
          <cell r="AK273">
            <v>1</v>
          </cell>
          <cell r="AL273">
            <v>1</v>
          </cell>
          <cell r="AM273">
            <v>1</v>
          </cell>
          <cell r="AN273">
            <v>1</v>
          </cell>
          <cell r="AO273">
            <v>0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T273">
            <v>0</v>
          </cell>
          <cell r="AU273">
            <v>0</v>
          </cell>
          <cell r="AV273">
            <v>0</v>
          </cell>
          <cell r="AW273">
            <v>0</v>
          </cell>
          <cell r="AX273">
            <v>0</v>
          </cell>
          <cell r="AY273">
            <v>0</v>
          </cell>
          <cell r="AZ273">
            <v>0</v>
          </cell>
          <cell r="BA273">
            <v>0</v>
          </cell>
          <cell r="BB273">
            <v>0</v>
          </cell>
          <cell r="BC273">
            <v>1</v>
          </cell>
          <cell r="BD273">
            <v>2</v>
          </cell>
          <cell r="BE273">
            <v>0</v>
          </cell>
          <cell r="BF273">
            <v>0</v>
          </cell>
          <cell r="BG273">
            <v>1</v>
          </cell>
          <cell r="BH273">
            <v>1</v>
          </cell>
          <cell r="BI273">
            <v>0</v>
          </cell>
          <cell r="BJ273">
            <v>0</v>
          </cell>
          <cell r="BK273">
            <v>2</v>
          </cell>
          <cell r="BL273">
            <v>1</v>
          </cell>
          <cell r="BM273">
            <v>3</v>
          </cell>
          <cell r="BN273">
            <v>1</v>
          </cell>
          <cell r="BO273">
            <v>4</v>
          </cell>
          <cell r="BP273">
            <v>3</v>
          </cell>
          <cell r="BQ273">
            <v>0</v>
          </cell>
          <cell r="BR273">
            <v>0</v>
          </cell>
          <cell r="BS273">
            <v>0</v>
          </cell>
          <cell r="BT273">
            <v>0</v>
          </cell>
          <cell r="BU273">
            <v>0</v>
          </cell>
          <cell r="BV273">
            <v>0</v>
          </cell>
          <cell r="BW273">
            <v>0</v>
          </cell>
          <cell r="BX273">
            <v>0</v>
          </cell>
          <cell r="BY273">
            <v>2</v>
          </cell>
          <cell r="BZ273">
            <v>5</v>
          </cell>
          <cell r="CA273">
            <v>0</v>
          </cell>
          <cell r="CB273">
            <v>0</v>
          </cell>
          <cell r="CC273">
            <v>0</v>
          </cell>
          <cell r="CD273">
            <v>0</v>
          </cell>
          <cell r="CE273">
            <v>0</v>
          </cell>
          <cell r="CF273">
            <v>0</v>
          </cell>
          <cell r="CG273">
            <v>0</v>
          </cell>
          <cell r="CH273">
            <v>0</v>
          </cell>
          <cell r="CI273">
            <v>0</v>
          </cell>
          <cell r="CJ273">
            <v>0</v>
          </cell>
          <cell r="CK273">
            <v>0</v>
          </cell>
          <cell r="CL273">
            <v>1</v>
          </cell>
          <cell r="CM273">
            <v>0</v>
          </cell>
          <cell r="CN273">
            <v>0</v>
          </cell>
          <cell r="CO273">
            <v>0</v>
          </cell>
          <cell r="CP273">
            <v>0</v>
          </cell>
          <cell r="CQ273">
            <v>9</v>
          </cell>
          <cell r="CR273">
            <v>9</v>
          </cell>
          <cell r="CS273">
            <v>1</v>
          </cell>
          <cell r="CT273">
            <v>0</v>
          </cell>
          <cell r="CU273">
            <v>1</v>
          </cell>
          <cell r="CV273">
            <v>1</v>
          </cell>
          <cell r="CW273">
            <v>0</v>
          </cell>
          <cell r="CX273">
            <v>0</v>
          </cell>
          <cell r="CY273">
            <v>0</v>
          </cell>
          <cell r="CZ273">
            <v>0</v>
          </cell>
          <cell r="DA273">
            <v>0</v>
          </cell>
          <cell r="DB273">
            <v>0</v>
          </cell>
          <cell r="DC273">
            <v>0</v>
          </cell>
          <cell r="DD273">
            <v>0</v>
          </cell>
          <cell r="DE273">
            <v>0</v>
          </cell>
          <cell r="DF273">
            <v>0</v>
          </cell>
          <cell r="DG273">
            <v>0</v>
          </cell>
          <cell r="DH273">
            <v>0</v>
          </cell>
          <cell r="DI273">
            <v>0</v>
          </cell>
          <cell r="DJ273">
            <v>0</v>
          </cell>
          <cell r="DK273">
            <v>0</v>
          </cell>
          <cell r="DL273">
            <v>0</v>
          </cell>
          <cell r="DM273">
            <v>1</v>
          </cell>
          <cell r="DN273">
            <v>1</v>
          </cell>
          <cell r="DO273">
            <v>0</v>
          </cell>
          <cell r="DP273">
            <v>0</v>
          </cell>
          <cell r="DQ273">
            <v>0</v>
          </cell>
          <cell r="DR273">
            <v>0</v>
          </cell>
          <cell r="DS273">
            <v>0</v>
          </cell>
          <cell r="DT273">
            <v>0</v>
          </cell>
          <cell r="DU273">
            <v>0</v>
          </cell>
          <cell r="DV273">
            <v>0</v>
          </cell>
          <cell r="DW273">
            <v>0</v>
          </cell>
          <cell r="DX273">
            <v>0</v>
          </cell>
          <cell r="DY273">
            <v>0</v>
          </cell>
          <cell r="DZ273">
            <v>0</v>
          </cell>
          <cell r="EA273">
            <v>0</v>
          </cell>
          <cell r="EB273">
            <v>0</v>
          </cell>
          <cell r="EC273">
            <v>0</v>
          </cell>
          <cell r="ED273">
            <v>0</v>
          </cell>
          <cell r="EE273">
            <v>0</v>
          </cell>
          <cell r="EF273">
            <v>0</v>
          </cell>
          <cell r="EG273">
            <v>0</v>
          </cell>
          <cell r="EH273">
            <v>0</v>
          </cell>
          <cell r="EI273">
            <v>16</v>
          </cell>
          <cell r="EJ273">
            <v>0</v>
          </cell>
          <cell r="EK273">
            <v>0</v>
          </cell>
          <cell r="EL273">
            <v>0</v>
          </cell>
          <cell r="EM273">
            <v>0</v>
          </cell>
          <cell r="EN273">
            <v>0</v>
          </cell>
          <cell r="EO273">
            <v>0</v>
          </cell>
          <cell r="EP273">
            <v>0</v>
          </cell>
          <cell r="EQ273">
            <v>0</v>
          </cell>
          <cell r="ER273">
            <v>0</v>
          </cell>
          <cell r="ES273">
            <v>0</v>
          </cell>
          <cell r="ET273">
            <v>0</v>
          </cell>
          <cell r="EU273">
            <v>0</v>
          </cell>
          <cell r="EV273">
            <v>0</v>
          </cell>
          <cell r="EW273">
            <v>0</v>
          </cell>
          <cell r="EX273">
            <v>0</v>
          </cell>
          <cell r="EY273">
            <v>0</v>
          </cell>
          <cell r="EZ273">
            <v>0</v>
          </cell>
          <cell r="FA273">
            <v>0</v>
          </cell>
          <cell r="FB273">
            <v>0</v>
          </cell>
          <cell r="FC273">
            <v>0</v>
          </cell>
          <cell r="FD273">
            <v>0</v>
          </cell>
          <cell r="FE273">
            <v>0</v>
          </cell>
          <cell r="FF273">
            <v>0</v>
          </cell>
          <cell r="FG273">
            <v>0</v>
          </cell>
          <cell r="FH273">
            <v>0</v>
          </cell>
          <cell r="FI273">
            <v>1</v>
          </cell>
          <cell r="FJ273">
            <v>1</v>
          </cell>
          <cell r="FK273">
            <v>0</v>
          </cell>
          <cell r="FL273">
            <v>0</v>
          </cell>
          <cell r="FM273">
            <v>1</v>
          </cell>
          <cell r="FN273">
            <v>3</v>
          </cell>
          <cell r="FO273">
            <v>1</v>
          </cell>
          <cell r="FP273">
            <v>0</v>
          </cell>
          <cell r="FQ273">
            <v>1</v>
          </cell>
          <cell r="FR273">
            <v>1</v>
          </cell>
          <cell r="FS273">
            <v>1</v>
          </cell>
          <cell r="FT273">
            <v>2</v>
          </cell>
          <cell r="FU273">
            <v>25</v>
          </cell>
          <cell r="FV273">
            <v>54</v>
          </cell>
          <cell r="FW273">
            <v>1</v>
          </cell>
          <cell r="FX273">
            <v>0</v>
          </cell>
          <cell r="FY273">
            <v>3</v>
          </cell>
          <cell r="FZ273">
            <v>23</v>
          </cell>
          <cell r="GA273">
            <v>49</v>
          </cell>
          <cell r="GB273">
            <v>119</v>
          </cell>
          <cell r="GC273">
            <v>0</v>
          </cell>
          <cell r="GD273">
            <v>0</v>
          </cell>
          <cell r="GE273">
            <v>0</v>
          </cell>
          <cell r="GF273">
            <v>0</v>
          </cell>
          <cell r="GG273">
            <v>0</v>
          </cell>
          <cell r="GH273">
            <v>0</v>
          </cell>
          <cell r="GI273">
            <v>0</v>
          </cell>
          <cell r="GJ273">
            <v>0</v>
          </cell>
          <cell r="GK273">
            <v>0</v>
          </cell>
          <cell r="GL273">
            <v>0</v>
          </cell>
          <cell r="GM273">
            <v>0</v>
          </cell>
          <cell r="GN273">
            <v>0</v>
          </cell>
          <cell r="GO273">
            <v>0</v>
          </cell>
          <cell r="GP273">
            <v>0</v>
          </cell>
          <cell r="GQ273">
            <v>0</v>
          </cell>
          <cell r="GR273">
            <v>0</v>
          </cell>
          <cell r="GS273">
            <v>0</v>
          </cell>
          <cell r="GT273">
            <v>0</v>
          </cell>
          <cell r="GU273">
            <v>0</v>
          </cell>
          <cell r="GV273">
            <v>0</v>
          </cell>
          <cell r="GW273">
            <v>0</v>
          </cell>
          <cell r="GX273">
            <v>0</v>
          </cell>
        </row>
        <row r="274">
          <cell r="I274">
            <v>5</v>
          </cell>
          <cell r="J274">
            <v>1</v>
          </cell>
          <cell r="K274">
            <v>9</v>
          </cell>
          <cell r="L274">
            <v>6</v>
          </cell>
          <cell r="M274">
            <v>1</v>
          </cell>
          <cell r="N274">
            <v>1</v>
          </cell>
          <cell r="O274">
            <v>2</v>
          </cell>
          <cell r="P274">
            <v>2</v>
          </cell>
          <cell r="Q274">
            <v>7</v>
          </cell>
          <cell r="R274">
            <v>5</v>
          </cell>
          <cell r="S274">
            <v>3</v>
          </cell>
          <cell r="T274">
            <v>11</v>
          </cell>
          <cell r="U274">
            <v>42</v>
          </cell>
          <cell r="V274">
            <v>2</v>
          </cell>
          <cell r="W274">
            <v>26</v>
          </cell>
          <cell r="X274">
            <v>25</v>
          </cell>
          <cell r="Y274">
            <v>0</v>
          </cell>
          <cell r="Z274">
            <v>0</v>
          </cell>
          <cell r="AA274">
            <v>0</v>
          </cell>
          <cell r="AB274">
            <v>2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1</v>
          </cell>
          <cell r="AH274">
            <v>1</v>
          </cell>
          <cell r="AI274">
            <v>0</v>
          </cell>
          <cell r="AJ274">
            <v>0</v>
          </cell>
          <cell r="AK274">
            <v>0</v>
          </cell>
          <cell r="AL274">
            <v>1</v>
          </cell>
          <cell r="AM274">
            <v>0</v>
          </cell>
          <cell r="AN274">
            <v>0</v>
          </cell>
          <cell r="AO274">
            <v>0</v>
          </cell>
          <cell r="AP274">
            <v>0</v>
          </cell>
          <cell r="AQ274">
            <v>0</v>
          </cell>
          <cell r="AR274">
            <v>0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3</v>
          </cell>
          <cell r="BD274">
            <v>4</v>
          </cell>
          <cell r="BE274">
            <v>1</v>
          </cell>
          <cell r="BF274">
            <v>0</v>
          </cell>
          <cell r="BG274">
            <v>2</v>
          </cell>
          <cell r="BH274">
            <v>1</v>
          </cell>
          <cell r="BI274">
            <v>1</v>
          </cell>
          <cell r="BJ274">
            <v>1</v>
          </cell>
          <cell r="BK274">
            <v>1</v>
          </cell>
          <cell r="BL274">
            <v>1</v>
          </cell>
          <cell r="BM274">
            <v>4</v>
          </cell>
          <cell r="BN274">
            <v>0</v>
          </cell>
          <cell r="BO274">
            <v>12</v>
          </cell>
          <cell r="BP274">
            <v>6</v>
          </cell>
          <cell r="BQ274">
            <v>0</v>
          </cell>
          <cell r="BR274">
            <v>0</v>
          </cell>
          <cell r="BS274">
            <v>0</v>
          </cell>
          <cell r="BT274">
            <v>0</v>
          </cell>
          <cell r="BU274">
            <v>0</v>
          </cell>
          <cell r="BV274">
            <v>0</v>
          </cell>
          <cell r="BW274">
            <v>0</v>
          </cell>
          <cell r="BX274">
            <v>0</v>
          </cell>
          <cell r="BY274">
            <v>2</v>
          </cell>
          <cell r="BZ274">
            <v>5</v>
          </cell>
          <cell r="CA274">
            <v>0</v>
          </cell>
          <cell r="CB274">
            <v>0</v>
          </cell>
          <cell r="CC274">
            <v>0</v>
          </cell>
          <cell r="CD274">
            <v>0</v>
          </cell>
          <cell r="CE274">
            <v>0</v>
          </cell>
          <cell r="CF274">
            <v>0</v>
          </cell>
          <cell r="CG274">
            <v>0</v>
          </cell>
          <cell r="CH274">
            <v>0</v>
          </cell>
          <cell r="CI274">
            <v>0</v>
          </cell>
          <cell r="CJ274">
            <v>0</v>
          </cell>
          <cell r="CK274">
            <v>0</v>
          </cell>
          <cell r="CL274">
            <v>0</v>
          </cell>
          <cell r="CM274">
            <v>0</v>
          </cell>
          <cell r="CN274">
            <v>0</v>
          </cell>
          <cell r="CO274">
            <v>0</v>
          </cell>
          <cell r="CP274">
            <v>0</v>
          </cell>
          <cell r="CQ274">
            <v>0</v>
          </cell>
          <cell r="CR274">
            <v>0</v>
          </cell>
          <cell r="CS274">
            <v>0</v>
          </cell>
          <cell r="CT274">
            <v>0</v>
          </cell>
          <cell r="CU274">
            <v>1</v>
          </cell>
          <cell r="CV274">
            <v>0</v>
          </cell>
          <cell r="CW274">
            <v>0</v>
          </cell>
          <cell r="CX274">
            <v>0</v>
          </cell>
          <cell r="CY274">
            <v>1</v>
          </cell>
          <cell r="CZ274">
            <v>0</v>
          </cell>
          <cell r="DA274">
            <v>1</v>
          </cell>
          <cell r="DB274">
            <v>0</v>
          </cell>
          <cell r="DC274">
            <v>0</v>
          </cell>
          <cell r="DD274">
            <v>0</v>
          </cell>
          <cell r="DE274">
            <v>1</v>
          </cell>
          <cell r="DF274">
            <v>0</v>
          </cell>
          <cell r="DG274">
            <v>0</v>
          </cell>
          <cell r="DH274">
            <v>6</v>
          </cell>
          <cell r="DI274">
            <v>0</v>
          </cell>
          <cell r="DJ274">
            <v>0</v>
          </cell>
          <cell r="DK274">
            <v>0</v>
          </cell>
          <cell r="DL274">
            <v>0</v>
          </cell>
          <cell r="DM274">
            <v>1</v>
          </cell>
          <cell r="DN274">
            <v>1</v>
          </cell>
          <cell r="DO274">
            <v>1</v>
          </cell>
          <cell r="DP274">
            <v>1</v>
          </cell>
          <cell r="DQ274">
            <v>3</v>
          </cell>
          <cell r="DR274">
            <v>1</v>
          </cell>
          <cell r="DS274">
            <v>0</v>
          </cell>
          <cell r="DT274">
            <v>0</v>
          </cell>
          <cell r="DU274">
            <v>0</v>
          </cell>
          <cell r="DV274">
            <v>0</v>
          </cell>
          <cell r="DW274">
            <v>0</v>
          </cell>
          <cell r="DX274">
            <v>0</v>
          </cell>
          <cell r="DY274">
            <v>0</v>
          </cell>
          <cell r="DZ274">
            <v>0</v>
          </cell>
          <cell r="EA274">
            <v>0</v>
          </cell>
          <cell r="EB274">
            <v>0</v>
          </cell>
          <cell r="EC274">
            <v>0</v>
          </cell>
          <cell r="ED274">
            <v>0</v>
          </cell>
          <cell r="EE274">
            <v>0</v>
          </cell>
          <cell r="EF274">
            <v>0</v>
          </cell>
          <cell r="EG274">
            <v>0</v>
          </cell>
          <cell r="EH274">
            <v>0</v>
          </cell>
          <cell r="EI274">
            <v>4</v>
          </cell>
          <cell r="EJ274">
            <v>1</v>
          </cell>
          <cell r="EK274">
            <v>0</v>
          </cell>
          <cell r="EL274">
            <v>0</v>
          </cell>
          <cell r="EM274">
            <v>0</v>
          </cell>
          <cell r="EN274">
            <v>0</v>
          </cell>
          <cell r="EO274">
            <v>0</v>
          </cell>
          <cell r="EP274">
            <v>0</v>
          </cell>
          <cell r="EQ274">
            <v>0</v>
          </cell>
          <cell r="ER274">
            <v>0</v>
          </cell>
          <cell r="ES274">
            <v>0</v>
          </cell>
          <cell r="ET274">
            <v>0</v>
          </cell>
          <cell r="EU274">
            <v>0</v>
          </cell>
          <cell r="EV274">
            <v>0</v>
          </cell>
          <cell r="EW274">
            <v>0</v>
          </cell>
          <cell r="EX274">
            <v>0</v>
          </cell>
          <cell r="EY274">
            <v>0</v>
          </cell>
          <cell r="EZ274">
            <v>0</v>
          </cell>
          <cell r="FA274">
            <v>0</v>
          </cell>
          <cell r="FB274">
            <v>0</v>
          </cell>
          <cell r="FC274">
            <v>0</v>
          </cell>
          <cell r="FD274">
            <v>0</v>
          </cell>
          <cell r="FE274">
            <v>0</v>
          </cell>
          <cell r="FF274">
            <v>0</v>
          </cell>
          <cell r="FG274">
            <v>0</v>
          </cell>
          <cell r="FH274">
            <v>0</v>
          </cell>
          <cell r="FI274">
            <v>0</v>
          </cell>
          <cell r="FJ274">
            <v>0</v>
          </cell>
          <cell r="FK274">
            <v>0</v>
          </cell>
          <cell r="FL274">
            <v>0</v>
          </cell>
          <cell r="FM274">
            <v>0</v>
          </cell>
          <cell r="FN274">
            <v>0</v>
          </cell>
          <cell r="FO274">
            <v>0</v>
          </cell>
          <cell r="FP274">
            <v>0</v>
          </cell>
          <cell r="FQ274">
            <v>0</v>
          </cell>
          <cell r="FR274">
            <v>0</v>
          </cell>
          <cell r="FS274">
            <v>0</v>
          </cell>
          <cell r="FT274">
            <v>0</v>
          </cell>
          <cell r="FU274">
            <v>0</v>
          </cell>
          <cell r="FV274">
            <v>1</v>
          </cell>
          <cell r="FW274">
            <v>0</v>
          </cell>
          <cell r="FX274">
            <v>0</v>
          </cell>
          <cell r="FY274">
            <v>0</v>
          </cell>
          <cell r="FZ274">
            <v>0</v>
          </cell>
          <cell r="GA274">
            <v>0</v>
          </cell>
          <cell r="GC274">
            <v>0</v>
          </cell>
          <cell r="GD274">
            <v>0</v>
          </cell>
          <cell r="GE274">
            <v>0</v>
          </cell>
          <cell r="GF274">
            <v>0</v>
          </cell>
          <cell r="GG274">
            <v>0</v>
          </cell>
          <cell r="GH274">
            <v>0</v>
          </cell>
          <cell r="GI274">
            <v>0</v>
          </cell>
          <cell r="GJ274">
            <v>0</v>
          </cell>
          <cell r="GK274">
            <v>0</v>
          </cell>
          <cell r="GL274">
            <v>0</v>
          </cell>
          <cell r="GM274">
            <v>0</v>
          </cell>
          <cell r="GN274">
            <v>0</v>
          </cell>
          <cell r="GO274">
            <v>0</v>
          </cell>
          <cell r="GP274">
            <v>0</v>
          </cell>
          <cell r="GQ274">
            <v>0</v>
          </cell>
          <cell r="GS274">
            <v>0</v>
          </cell>
          <cell r="GT274">
            <v>0</v>
          </cell>
          <cell r="GU274">
            <v>0</v>
          </cell>
          <cell r="GV274">
            <v>0</v>
          </cell>
          <cell r="GW274">
            <v>0</v>
          </cell>
          <cell r="GX274">
            <v>0</v>
          </cell>
        </row>
        <row r="275">
          <cell r="I275">
            <v>1</v>
          </cell>
          <cell r="J275">
            <v>3</v>
          </cell>
          <cell r="K275">
            <v>3</v>
          </cell>
          <cell r="L275">
            <v>6</v>
          </cell>
          <cell r="M275">
            <v>1</v>
          </cell>
          <cell r="N275">
            <v>1</v>
          </cell>
          <cell r="O275">
            <v>2</v>
          </cell>
          <cell r="P275">
            <v>3</v>
          </cell>
          <cell r="Q275">
            <v>7</v>
          </cell>
          <cell r="R275">
            <v>5</v>
          </cell>
          <cell r="S275">
            <v>4</v>
          </cell>
          <cell r="T275">
            <v>21</v>
          </cell>
          <cell r="U275">
            <v>39</v>
          </cell>
          <cell r="V275">
            <v>2</v>
          </cell>
          <cell r="W275">
            <v>44</v>
          </cell>
          <cell r="X275">
            <v>16</v>
          </cell>
          <cell r="Y275">
            <v>99</v>
          </cell>
          <cell r="AA275">
            <v>7</v>
          </cell>
          <cell r="AB275">
            <v>8</v>
          </cell>
          <cell r="AD275">
            <v>7</v>
          </cell>
          <cell r="AQ275">
            <v>1</v>
          </cell>
          <cell r="BC275">
            <v>1</v>
          </cell>
          <cell r="BD275">
            <v>4</v>
          </cell>
          <cell r="BE275">
            <v>1</v>
          </cell>
          <cell r="BH275">
            <v>1</v>
          </cell>
          <cell r="BI275">
            <v>1</v>
          </cell>
          <cell r="BK275">
            <v>1</v>
          </cell>
          <cell r="BM275">
            <v>4</v>
          </cell>
          <cell r="BO275">
            <v>12</v>
          </cell>
          <cell r="BP275">
            <v>6</v>
          </cell>
          <cell r="BY275">
            <v>6</v>
          </cell>
          <cell r="BZ275">
            <v>2</v>
          </cell>
          <cell r="CF275">
            <v>1</v>
          </cell>
          <cell r="CH275">
            <v>1</v>
          </cell>
          <cell r="CQ275">
            <v>2</v>
          </cell>
          <cell r="CS275">
            <v>1</v>
          </cell>
          <cell r="CT275">
            <v>1</v>
          </cell>
          <cell r="CU275">
            <v>3</v>
          </cell>
          <cell r="CV275">
            <v>1</v>
          </cell>
          <cell r="DA275">
            <v>1</v>
          </cell>
          <cell r="DB275">
            <v>1</v>
          </cell>
          <cell r="DD275">
            <v>1</v>
          </cell>
          <cell r="DE275">
            <v>1</v>
          </cell>
          <cell r="DG275">
            <v>17</v>
          </cell>
          <cell r="DH275">
            <v>6</v>
          </cell>
          <cell r="DM275">
            <v>1</v>
          </cell>
          <cell r="DN275">
            <v>1</v>
          </cell>
          <cell r="DO275">
            <v>4</v>
          </cell>
          <cell r="DP275">
            <v>1</v>
          </cell>
          <cell r="DQ275">
            <v>3</v>
          </cell>
          <cell r="DR275">
            <v>1</v>
          </cell>
          <cell r="DV275">
            <v>1</v>
          </cell>
          <cell r="DW275">
            <v>2</v>
          </cell>
          <cell r="EB275">
            <v>2</v>
          </cell>
          <cell r="ED275">
            <v>3</v>
          </cell>
          <cell r="EI275">
            <v>4</v>
          </cell>
          <cell r="EJ275">
            <v>1</v>
          </cell>
          <cell r="EM275">
            <v>2</v>
          </cell>
          <cell r="EN275">
            <v>3</v>
          </cell>
          <cell r="ER275">
            <v>1</v>
          </cell>
          <cell r="ES275">
            <v>1</v>
          </cell>
          <cell r="ET275">
            <v>1</v>
          </cell>
          <cell r="EV275">
            <v>5</v>
          </cell>
          <cell r="EW275">
            <v>6</v>
          </cell>
          <cell r="EX275">
            <v>1</v>
          </cell>
          <cell r="EZ275">
            <v>1</v>
          </cell>
          <cell r="FI275">
            <v>2</v>
          </cell>
          <cell r="FJ275">
            <v>13</v>
          </cell>
          <cell r="FK275">
            <v>1</v>
          </cell>
          <cell r="FL275">
            <v>1</v>
          </cell>
          <cell r="FM275">
            <v>1</v>
          </cell>
          <cell r="FN275">
            <v>1</v>
          </cell>
          <cell r="FO275">
            <v>3</v>
          </cell>
          <cell r="FP275">
            <v>40</v>
          </cell>
          <cell r="FQ275">
            <v>2</v>
          </cell>
          <cell r="FR275">
            <v>7</v>
          </cell>
          <cell r="FS275">
            <v>1</v>
          </cell>
          <cell r="FT275">
            <v>5</v>
          </cell>
          <cell r="FU275">
            <v>23</v>
          </cell>
          <cell r="FV275">
            <v>44</v>
          </cell>
          <cell r="FY275">
            <v>5</v>
          </cell>
          <cell r="FZ275">
            <v>52</v>
          </cell>
        </row>
        <row r="276">
          <cell r="I276">
            <v>7</v>
          </cell>
          <cell r="J276">
            <v>3</v>
          </cell>
          <cell r="K276">
            <v>17</v>
          </cell>
          <cell r="L276">
            <v>17</v>
          </cell>
          <cell r="M276">
            <v>5</v>
          </cell>
          <cell r="N276">
            <v>1</v>
          </cell>
          <cell r="O276">
            <v>3</v>
          </cell>
          <cell r="P276">
            <v>1</v>
          </cell>
          <cell r="Q276">
            <v>4</v>
          </cell>
          <cell r="R276">
            <v>12</v>
          </cell>
          <cell r="S276">
            <v>9</v>
          </cell>
          <cell r="T276">
            <v>19</v>
          </cell>
          <cell r="U276">
            <v>65</v>
          </cell>
          <cell r="V276">
            <v>2</v>
          </cell>
          <cell r="W276">
            <v>55</v>
          </cell>
          <cell r="X276">
            <v>40</v>
          </cell>
          <cell r="AB276">
            <v>43</v>
          </cell>
          <cell r="AC276">
            <v>4</v>
          </cell>
          <cell r="AD276">
            <v>2</v>
          </cell>
          <cell r="AG276">
            <v>1</v>
          </cell>
          <cell r="AH276">
            <v>2</v>
          </cell>
          <cell r="AK276">
            <v>1</v>
          </cell>
          <cell r="AL276">
            <v>2</v>
          </cell>
          <cell r="AM276">
            <v>5</v>
          </cell>
          <cell r="AN276">
            <v>4</v>
          </cell>
          <cell r="BC276">
            <v>1</v>
          </cell>
          <cell r="BD276">
            <v>2</v>
          </cell>
          <cell r="BH276">
            <v>1</v>
          </cell>
          <cell r="BI276">
            <v>1</v>
          </cell>
          <cell r="BM276">
            <v>3</v>
          </cell>
          <cell r="BN276">
            <v>2</v>
          </cell>
          <cell r="BO276">
            <v>22</v>
          </cell>
          <cell r="BP276">
            <v>7</v>
          </cell>
          <cell r="CQ276">
            <v>31</v>
          </cell>
          <cell r="CR276">
            <v>48</v>
          </cell>
          <cell r="CU276">
            <v>1</v>
          </cell>
          <cell r="CV276">
            <v>2</v>
          </cell>
          <cell r="DA276">
            <v>1</v>
          </cell>
          <cell r="DD276">
            <v>1</v>
          </cell>
          <cell r="DE276">
            <v>19</v>
          </cell>
          <cell r="DG276">
            <v>17</v>
          </cell>
          <cell r="DH276">
            <v>2</v>
          </cell>
          <cell r="EC276">
            <v>2</v>
          </cell>
          <cell r="EI276">
            <v>4</v>
          </cell>
          <cell r="EJ276">
            <v>1</v>
          </cell>
          <cell r="EM276">
            <v>2</v>
          </cell>
          <cell r="EN276">
            <v>3</v>
          </cell>
          <cell r="ER276">
            <v>1</v>
          </cell>
          <cell r="ES276">
            <v>1</v>
          </cell>
          <cell r="ET276">
            <v>1</v>
          </cell>
          <cell r="EV276">
            <v>5</v>
          </cell>
          <cell r="EW276">
            <v>6</v>
          </cell>
          <cell r="EX276">
            <v>1</v>
          </cell>
          <cell r="EZ276">
            <v>1</v>
          </cell>
          <cell r="FI276">
            <v>1</v>
          </cell>
          <cell r="FJ276">
            <v>1</v>
          </cell>
          <cell r="FK276">
            <v>1</v>
          </cell>
          <cell r="FM276">
            <v>1</v>
          </cell>
          <cell r="FN276">
            <v>3</v>
          </cell>
          <cell r="FO276">
            <v>7</v>
          </cell>
          <cell r="FP276">
            <v>12</v>
          </cell>
          <cell r="FQ276">
            <v>2</v>
          </cell>
          <cell r="FR276">
            <v>2</v>
          </cell>
          <cell r="FS276">
            <v>1</v>
          </cell>
          <cell r="FT276">
            <v>2</v>
          </cell>
          <cell r="FU276">
            <v>32</v>
          </cell>
          <cell r="FV276">
            <v>19</v>
          </cell>
          <cell r="FZ276">
            <v>28</v>
          </cell>
          <cell r="GA276">
            <v>28</v>
          </cell>
          <cell r="GB276">
            <v>82</v>
          </cell>
        </row>
        <row r="277">
          <cell r="I277">
            <v>1</v>
          </cell>
          <cell r="J277">
            <v>3</v>
          </cell>
          <cell r="K277">
            <v>1</v>
          </cell>
          <cell r="L277">
            <v>1</v>
          </cell>
          <cell r="M277">
            <v>5</v>
          </cell>
          <cell r="N277">
            <v>0</v>
          </cell>
          <cell r="O277">
            <v>2</v>
          </cell>
          <cell r="P277">
            <v>1</v>
          </cell>
          <cell r="Q277">
            <v>1</v>
          </cell>
          <cell r="R277">
            <v>12</v>
          </cell>
          <cell r="S277">
            <v>10</v>
          </cell>
          <cell r="T277">
            <v>12</v>
          </cell>
          <cell r="U277">
            <v>49</v>
          </cell>
          <cell r="V277">
            <v>2</v>
          </cell>
          <cell r="W277">
            <v>28</v>
          </cell>
          <cell r="X277">
            <v>4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2</v>
          </cell>
          <cell r="AI277">
            <v>0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1</v>
          </cell>
          <cell r="AO277">
            <v>0</v>
          </cell>
          <cell r="AP277">
            <v>0</v>
          </cell>
          <cell r="AQ277">
            <v>1</v>
          </cell>
          <cell r="AR277">
            <v>0</v>
          </cell>
          <cell r="AS277">
            <v>0</v>
          </cell>
          <cell r="AT277">
            <v>1</v>
          </cell>
          <cell r="AU277">
            <v>0</v>
          </cell>
          <cell r="AV277">
            <v>0</v>
          </cell>
          <cell r="AW277">
            <v>0</v>
          </cell>
          <cell r="AX277">
            <v>0</v>
          </cell>
          <cell r="AY277">
            <v>0</v>
          </cell>
          <cell r="AZ277">
            <v>0</v>
          </cell>
          <cell r="BA277">
            <v>0</v>
          </cell>
          <cell r="BB277">
            <v>0</v>
          </cell>
          <cell r="BC277">
            <v>1</v>
          </cell>
          <cell r="BD277">
            <v>2</v>
          </cell>
          <cell r="BE277">
            <v>0</v>
          </cell>
          <cell r="BF277">
            <v>1</v>
          </cell>
          <cell r="BG277">
            <v>0</v>
          </cell>
          <cell r="BH277">
            <v>0</v>
          </cell>
          <cell r="BI277">
            <v>11</v>
          </cell>
          <cell r="BJ277">
            <v>9</v>
          </cell>
          <cell r="BK277">
            <v>1</v>
          </cell>
          <cell r="BL277">
            <v>1</v>
          </cell>
          <cell r="BM277">
            <v>1</v>
          </cell>
          <cell r="BN277">
            <v>0</v>
          </cell>
          <cell r="BO277">
            <v>1</v>
          </cell>
          <cell r="BP277">
            <v>7</v>
          </cell>
          <cell r="BQ277">
            <v>0</v>
          </cell>
          <cell r="BR277">
            <v>0</v>
          </cell>
          <cell r="BS277">
            <v>0</v>
          </cell>
          <cell r="BT277">
            <v>0</v>
          </cell>
          <cell r="BU277">
            <v>0</v>
          </cell>
          <cell r="BV277">
            <v>0</v>
          </cell>
          <cell r="BW277">
            <v>0</v>
          </cell>
          <cell r="BX277">
            <v>0</v>
          </cell>
          <cell r="BY277">
            <v>0</v>
          </cell>
          <cell r="BZ277">
            <v>0</v>
          </cell>
          <cell r="CA277">
            <v>0</v>
          </cell>
          <cell r="CB277">
            <v>0</v>
          </cell>
          <cell r="CC277">
            <v>0</v>
          </cell>
          <cell r="CD277">
            <v>0</v>
          </cell>
          <cell r="CE277">
            <v>0</v>
          </cell>
          <cell r="CF277">
            <v>0</v>
          </cell>
          <cell r="CG277">
            <v>0</v>
          </cell>
          <cell r="CH277">
            <v>0</v>
          </cell>
          <cell r="CI277">
            <v>0</v>
          </cell>
          <cell r="CJ277">
            <v>0</v>
          </cell>
          <cell r="CK277">
            <v>0</v>
          </cell>
          <cell r="CL277">
            <v>0</v>
          </cell>
          <cell r="CM277">
            <v>0</v>
          </cell>
          <cell r="CN277">
            <v>0</v>
          </cell>
          <cell r="CO277">
            <v>0</v>
          </cell>
          <cell r="CP277">
            <v>0</v>
          </cell>
          <cell r="CQ277">
            <v>0</v>
          </cell>
          <cell r="CR277">
            <v>0</v>
          </cell>
          <cell r="CS277">
            <v>2</v>
          </cell>
          <cell r="CT277">
            <v>0</v>
          </cell>
          <cell r="CU277">
            <v>1</v>
          </cell>
          <cell r="CV277">
            <v>1</v>
          </cell>
          <cell r="CW277">
            <v>0</v>
          </cell>
          <cell r="CX277">
            <v>0</v>
          </cell>
          <cell r="CY277">
            <v>0</v>
          </cell>
          <cell r="CZ277">
            <v>0</v>
          </cell>
          <cell r="DA277">
            <v>1</v>
          </cell>
          <cell r="DB277">
            <v>0</v>
          </cell>
          <cell r="DC277">
            <v>0</v>
          </cell>
          <cell r="DD277">
            <v>0</v>
          </cell>
          <cell r="DE277">
            <v>0</v>
          </cell>
          <cell r="DF277">
            <v>0</v>
          </cell>
          <cell r="DG277">
            <v>0</v>
          </cell>
          <cell r="DH277">
            <v>0</v>
          </cell>
          <cell r="DI277">
            <v>0</v>
          </cell>
          <cell r="DJ277">
            <v>0</v>
          </cell>
          <cell r="DK277">
            <v>0</v>
          </cell>
          <cell r="DL277">
            <v>0</v>
          </cell>
          <cell r="DM277">
            <v>0</v>
          </cell>
          <cell r="DN277">
            <v>0</v>
          </cell>
          <cell r="DO277">
            <v>0</v>
          </cell>
          <cell r="DP277">
            <v>0</v>
          </cell>
          <cell r="DQ277">
            <v>0</v>
          </cell>
          <cell r="DR277">
            <v>0</v>
          </cell>
          <cell r="DS277">
            <v>0</v>
          </cell>
          <cell r="DT277">
            <v>0</v>
          </cell>
          <cell r="DU277">
            <v>0</v>
          </cell>
          <cell r="DV277">
            <v>0</v>
          </cell>
          <cell r="DW277">
            <v>0</v>
          </cell>
          <cell r="DX277">
            <v>0</v>
          </cell>
          <cell r="DY277">
            <v>0</v>
          </cell>
          <cell r="DZ277">
            <v>0</v>
          </cell>
          <cell r="EA277">
            <v>0</v>
          </cell>
          <cell r="EB277">
            <v>0</v>
          </cell>
          <cell r="EC277">
            <v>0</v>
          </cell>
          <cell r="ED277">
            <v>0</v>
          </cell>
          <cell r="EE277">
            <v>0</v>
          </cell>
          <cell r="EF277">
            <v>0</v>
          </cell>
          <cell r="EG277">
            <v>0</v>
          </cell>
          <cell r="EH277">
            <v>0</v>
          </cell>
          <cell r="EI277">
            <v>1</v>
          </cell>
          <cell r="EJ277">
            <v>0</v>
          </cell>
          <cell r="EK277">
            <v>0</v>
          </cell>
          <cell r="EL277">
            <v>0</v>
          </cell>
          <cell r="EM277">
            <v>0</v>
          </cell>
          <cell r="EN277">
            <v>0</v>
          </cell>
          <cell r="EO277">
            <v>0</v>
          </cell>
          <cell r="EP277">
            <v>0</v>
          </cell>
          <cell r="EQ277">
            <v>0</v>
          </cell>
          <cell r="ER277">
            <v>0</v>
          </cell>
          <cell r="ES277">
            <v>0</v>
          </cell>
          <cell r="ET277">
            <v>0</v>
          </cell>
          <cell r="EU277">
            <v>0</v>
          </cell>
          <cell r="EV277">
            <v>0</v>
          </cell>
          <cell r="EW277">
            <v>0</v>
          </cell>
          <cell r="EX277">
            <v>0</v>
          </cell>
          <cell r="EY277">
            <v>0</v>
          </cell>
          <cell r="EZ277">
            <v>0</v>
          </cell>
          <cell r="FA277">
            <v>0</v>
          </cell>
          <cell r="FB277">
            <v>0</v>
          </cell>
          <cell r="FC277">
            <v>0</v>
          </cell>
          <cell r="FD277">
            <v>0</v>
          </cell>
          <cell r="FE277">
            <v>0</v>
          </cell>
          <cell r="FF277">
            <v>0</v>
          </cell>
          <cell r="FG277">
            <v>0</v>
          </cell>
          <cell r="FH277">
            <v>0</v>
          </cell>
          <cell r="FI277">
            <v>3</v>
          </cell>
          <cell r="FJ277">
            <v>7</v>
          </cell>
          <cell r="FK277">
            <v>0</v>
          </cell>
          <cell r="FL277">
            <v>0</v>
          </cell>
          <cell r="FM277">
            <v>0</v>
          </cell>
          <cell r="FN277">
            <v>1</v>
          </cell>
          <cell r="FO277">
            <v>1</v>
          </cell>
          <cell r="FP277">
            <v>0</v>
          </cell>
          <cell r="FQ277">
            <v>3</v>
          </cell>
          <cell r="FR277">
            <v>0</v>
          </cell>
          <cell r="FS277">
            <v>0</v>
          </cell>
          <cell r="FT277">
            <v>0</v>
          </cell>
          <cell r="FU277">
            <v>1</v>
          </cell>
          <cell r="FV277">
            <v>10</v>
          </cell>
          <cell r="FW277">
            <v>0</v>
          </cell>
          <cell r="FX277">
            <v>0</v>
          </cell>
          <cell r="FY277">
            <v>0</v>
          </cell>
          <cell r="FZ277">
            <v>0</v>
          </cell>
          <cell r="GA277">
            <v>0</v>
          </cell>
          <cell r="GB277">
            <v>0</v>
          </cell>
          <cell r="GC277">
            <v>0</v>
          </cell>
          <cell r="GD277">
            <v>0</v>
          </cell>
          <cell r="GE277">
            <v>0</v>
          </cell>
          <cell r="GF277">
            <v>0</v>
          </cell>
          <cell r="GG277">
            <v>0</v>
          </cell>
          <cell r="GH277">
            <v>0</v>
          </cell>
          <cell r="GI277">
            <v>0</v>
          </cell>
          <cell r="GJ277">
            <v>0</v>
          </cell>
          <cell r="GK277">
            <v>0</v>
          </cell>
          <cell r="GL277">
            <v>0</v>
          </cell>
          <cell r="GM277">
            <v>0</v>
          </cell>
          <cell r="GN277">
            <v>0</v>
          </cell>
          <cell r="GO277">
            <v>0</v>
          </cell>
          <cell r="GP277">
            <v>0</v>
          </cell>
          <cell r="GQ277">
            <v>0</v>
          </cell>
          <cell r="GR277">
            <v>0</v>
          </cell>
          <cell r="GS277">
            <v>0</v>
          </cell>
          <cell r="GT277">
            <v>0</v>
          </cell>
          <cell r="GU277">
            <v>0</v>
          </cell>
          <cell r="GV277">
            <v>0</v>
          </cell>
          <cell r="GW277">
            <v>0</v>
          </cell>
          <cell r="GX277">
            <v>0</v>
          </cell>
        </row>
        <row r="278">
          <cell r="I278">
            <v>1</v>
          </cell>
          <cell r="J278">
            <v>1</v>
          </cell>
          <cell r="K278">
            <v>4</v>
          </cell>
          <cell r="L278">
            <v>3</v>
          </cell>
          <cell r="M278">
            <v>4</v>
          </cell>
          <cell r="N278">
            <v>0</v>
          </cell>
          <cell r="O278">
            <v>3</v>
          </cell>
          <cell r="P278">
            <v>1</v>
          </cell>
          <cell r="Q278">
            <v>4</v>
          </cell>
          <cell r="R278">
            <v>3</v>
          </cell>
          <cell r="S278">
            <v>2</v>
          </cell>
          <cell r="T278">
            <v>6</v>
          </cell>
          <cell r="U278">
            <v>43</v>
          </cell>
          <cell r="V278">
            <v>1</v>
          </cell>
          <cell r="W278">
            <v>13</v>
          </cell>
          <cell r="X278">
            <v>6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  <cell r="AJ278">
            <v>0</v>
          </cell>
          <cell r="AK278">
            <v>0</v>
          </cell>
          <cell r="AL278">
            <v>0</v>
          </cell>
          <cell r="AM278">
            <v>0</v>
          </cell>
          <cell r="AN278">
            <v>1</v>
          </cell>
          <cell r="AO278">
            <v>0</v>
          </cell>
          <cell r="AP278">
            <v>0</v>
          </cell>
          <cell r="AQ278">
            <v>1</v>
          </cell>
          <cell r="AR278">
            <v>0</v>
          </cell>
          <cell r="AS278">
            <v>0</v>
          </cell>
          <cell r="AT278">
            <v>1</v>
          </cell>
          <cell r="AU278">
            <v>0</v>
          </cell>
          <cell r="AV278">
            <v>0</v>
          </cell>
          <cell r="AW278">
            <v>0</v>
          </cell>
          <cell r="AX278">
            <v>0</v>
          </cell>
          <cell r="AY278">
            <v>0</v>
          </cell>
          <cell r="AZ278">
            <v>0</v>
          </cell>
          <cell r="BA278">
            <v>0</v>
          </cell>
          <cell r="BB278">
            <v>0</v>
          </cell>
          <cell r="BC278">
            <v>1</v>
          </cell>
          <cell r="BD278">
            <v>3</v>
          </cell>
          <cell r="BE278">
            <v>1</v>
          </cell>
          <cell r="BF278">
            <v>1</v>
          </cell>
          <cell r="BG278">
            <v>0</v>
          </cell>
          <cell r="BH278">
            <v>1</v>
          </cell>
          <cell r="BI278">
            <v>11</v>
          </cell>
          <cell r="BJ278">
            <v>9</v>
          </cell>
          <cell r="BK278">
            <v>2</v>
          </cell>
          <cell r="BL278">
            <v>0</v>
          </cell>
          <cell r="BM278">
            <v>3</v>
          </cell>
          <cell r="BN278">
            <v>16</v>
          </cell>
          <cell r="BO278">
            <v>1</v>
          </cell>
          <cell r="BP278">
            <v>5</v>
          </cell>
          <cell r="BQ278">
            <v>0</v>
          </cell>
          <cell r="BR278">
            <v>0</v>
          </cell>
          <cell r="BS278">
            <v>0</v>
          </cell>
          <cell r="BT278">
            <v>0</v>
          </cell>
          <cell r="BU278">
            <v>0</v>
          </cell>
          <cell r="BV278">
            <v>0</v>
          </cell>
          <cell r="BW278">
            <v>0</v>
          </cell>
          <cell r="BX278">
            <v>0</v>
          </cell>
          <cell r="BY278">
            <v>0</v>
          </cell>
          <cell r="BZ278">
            <v>0</v>
          </cell>
          <cell r="CA278">
            <v>0</v>
          </cell>
          <cell r="CB278">
            <v>0</v>
          </cell>
          <cell r="CC278">
            <v>0</v>
          </cell>
          <cell r="CD278">
            <v>0</v>
          </cell>
          <cell r="CE278">
            <v>0</v>
          </cell>
          <cell r="CF278">
            <v>0</v>
          </cell>
          <cell r="CG278">
            <v>0</v>
          </cell>
          <cell r="CH278">
            <v>0</v>
          </cell>
          <cell r="CI278">
            <v>0</v>
          </cell>
          <cell r="CJ278">
            <v>0</v>
          </cell>
          <cell r="CK278">
            <v>0</v>
          </cell>
          <cell r="CL278">
            <v>0</v>
          </cell>
          <cell r="CM278">
            <v>0</v>
          </cell>
          <cell r="CN278">
            <v>0</v>
          </cell>
          <cell r="CO278">
            <v>0</v>
          </cell>
          <cell r="CP278">
            <v>0</v>
          </cell>
          <cell r="CQ278">
            <v>0</v>
          </cell>
          <cell r="CR278">
            <v>0</v>
          </cell>
          <cell r="CS278">
            <v>2</v>
          </cell>
          <cell r="CT278">
            <v>0</v>
          </cell>
          <cell r="CU278">
            <v>1</v>
          </cell>
          <cell r="CV278">
            <v>1</v>
          </cell>
          <cell r="CW278">
            <v>0</v>
          </cell>
          <cell r="CX278">
            <v>0</v>
          </cell>
          <cell r="CY278">
            <v>0</v>
          </cell>
          <cell r="CZ278">
            <v>0</v>
          </cell>
          <cell r="DA278">
            <v>1</v>
          </cell>
          <cell r="DB278">
            <v>0</v>
          </cell>
          <cell r="DC278">
            <v>0</v>
          </cell>
          <cell r="DD278">
            <v>0</v>
          </cell>
          <cell r="DE278">
            <v>0</v>
          </cell>
          <cell r="DF278">
            <v>0</v>
          </cell>
          <cell r="DG278">
            <v>0</v>
          </cell>
          <cell r="DH278">
            <v>0</v>
          </cell>
          <cell r="DI278">
            <v>0</v>
          </cell>
          <cell r="DJ278">
            <v>0</v>
          </cell>
          <cell r="DK278">
            <v>0</v>
          </cell>
          <cell r="DL278">
            <v>0</v>
          </cell>
          <cell r="DM278">
            <v>0</v>
          </cell>
          <cell r="DN278">
            <v>0</v>
          </cell>
          <cell r="DO278">
            <v>0</v>
          </cell>
          <cell r="DP278">
            <v>0</v>
          </cell>
          <cell r="DQ278">
            <v>0</v>
          </cell>
          <cell r="DR278">
            <v>0</v>
          </cell>
          <cell r="DS278">
            <v>0</v>
          </cell>
          <cell r="DT278">
            <v>0</v>
          </cell>
          <cell r="DU278">
            <v>0</v>
          </cell>
          <cell r="DV278">
            <v>0</v>
          </cell>
          <cell r="DW278">
            <v>0</v>
          </cell>
          <cell r="DX278">
            <v>0</v>
          </cell>
          <cell r="DY278">
            <v>0</v>
          </cell>
          <cell r="DZ278">
            <v>0</v>
          </cell>
          <cell r="EA278">
            <v>1</v>
          </cell>
          <cell r="EB278">
            <v>0</v>
          </cell>
          <cell r="EC278">
            <v>0</v>
          </cell>
          <cell r="ED278">
            <v>0</v>
          </cell>
          <cell r="EE278">
            <v>0</v>
          </cell>
          <cell r="EF278">
            <v>0</v>
          </cell>
          <cell r="EG278">
            <v>0</v>
          </cell>
          <cell r="EH278">
            <v>0</v>
          </cell>
          <cell r="EI278">
            <v>0</v>
          </cell>
          <cell r="EJ278">
            <v>0</v>
          </cell>
          <cell r="EK278">
            <v>0</v>
          </cell>
          <cell r="EL278">
            <v>0</v>
          </cell>
          <cell r="EM278">
            <v>0</v>
          </cell>
          <cell r="EN278">
            <v>0</v>
          </cell>
          <cell r="EO278">
            <v>0</v>
          </cell>
          <cell r="EP278">
            <v>0</v>
          </cell>
          <cell r="EQ278">
            <v>0</v>
          </cell>
          <cell r="ER278">
            <v>0</v>
          </cell>
          <cell r="ES278">
            <v>0</v>
          </cell>
          <cell r="ET278">
            <v>0</v>
          </cell>
          <cell r="EU278">
            <v>0</v>
          </cell>
          <cell r="EV278">
            <v>0</v>
          </cell>
          <cell r="EW278">
            <v>0</v>
          </cell>
          <cell r="EX278">
            <v>0</v>
          </cell>
          <cell r="EY278">
            <v>0</v>
          </cell>
          <cell r="EZ278">
            <v>0</v>
          </cell>
          <cell r="FA278">
            <v>0</v>
          </cell>
          <cell r="FB278">
            <v>0</v>
          </cell>
          <cell r="FC278">
            <v>0</v>
          </cell>
          <cell r="FD278">
            <v>0</v>
          </cell>
          <cell r="FE278">
            <v>0</v>
          </cell>
          <cell r="FF278">
            <v>0</v>
          </cell>
          <cell r="FG278">
            <v>0</v>
          </cell>
          <cell r="FH278">
            <v>0</v>
          </cell>
          <cell r="FI278">
            <v>0</v>
          </cell>
          <cell r="FJ278">
            <v>0</v>
          </cell>
          <cell r="FK278">
            <v>0</v>
          </cell>
          <cell r="FL278">
            <v>0</v>
          </cell>
          <cell r="FM278">
            <v>0</v>
          </cell>
          <cell r="FN278">
            <v>0</v>
          </cell>
          <cell r="FO278">
            <v>0</v>
          </cell>
          <cell r="FP278">
            <v>0</v>
          </cell>
          <cell r="FQ278">
            <v>0</v>
          </cell>
          <cell r="FR278">
            <v>0</v>
          </cell>
          <cell r="FS278">
            <v>0</v>
          </cell>
          <cell r="FT278">
            <v>0</v>
          </cell>
          <cell r="FU278">
            <v>0</v>
          </cell>
          <cell r="FV278">
            <v>0</v>
          </cell>
          <cell r="FW278">
            <v>0</v>
          </cell>
          <cell r="FX278">
            <v>0</v>
          </cell>
          <cell r="FY278">
            <v>0</v>
          </cell>
          <cell r="FZ278">
            <v>0</v>
          </cell>
          <cell r="GA278">
            <v>0</v>
          </cell>
          <cell r="GB278">
            <v>0</v>
          </cell>
          <cell r="GC278">
            <v>0</v>
          </cell>
          <cell r="GD278">
            <v>0</v>
          </cell>
          <cell r="GE278">
            <v>0</v>
          </cell>
          <cell r="GF278">
            <v>0</v>
          </cell>
          <cell r="GG278">
            <v>0</v>
          </cell>
          <cell r="GH278">
            <v>0</v>
          </cell>
          <cell r="GI278">
            <v>0</v>
          </cell>
          <cell r="GJ278">
            <v>0</v>
          </cell>
          <cell r="GK278">
            <v>0</v>
          </cell>
          <cell r="GL278">
            <v>0</v>
          </cell>
          <cell r="GM278">
            <v>0</v>
          </cell>
          <cell r="GN278">
            <v>0</v>
          </cell>
          <cell r="GO278">
            <v>0</v>
          </cell>
          <cell r="GP278">
            <v>0</v>
          </cell>
          <cell r="GQ278">
            <v>0</v>
          </cell>
          <cell r="GR278">
            <v>0</v>
          </cell>
          <cell r="GS278">
            <v>0</v>
          </cell>
          <cell r="GT278">
            <v>0</v>
          </cell>
          <cell r="GU278">
            <v>0</v>
          </cell>
          <cell r="GV278">
            <v>0</v>
          </cell>
          <cell r="GW278">
            <v>0</v>
          </cell>
          <cell r="GX278">
            <v>0</v>
          </cell>
        </row>
        <row r="279">
          <cell r="I279">
            <v>5</v>
          </cell>
          <cell r="J279">
            <v>3</v>
          </cell>
          <cell r="K279">
            <v>17</v>
          </cell>
          <cell r="L279">
            <v>11</v>
          </cell>
          <cell r="M279">
            <v>3</v>
          </cell>
          <cell r="N279">
            <v>1</v>
          </cell>
          <cell r="O279">
            <v>1</v>
          </cell>
          <cell r="P279">
            <v>1</v>
          </cell>
          <cell r="Q279">
            <v>14</v>
          </cell>
          <cell r="R279">
            <v>10</v>
          </cell>
          <cell r="S279">
            <v>9</v>
          </cell>
          <cell r="T279">
            <v>32</v>
          </cell>
          <cell r="U279">
            <v>145</v>
          </cell>
          <cell r="V279">
            <v>2</v>
          </cell>
          <cell r="W279">
            <v>58</v>
          </cell>
          <cell r="X279">
            <v>16</v>
          </cell>
          <cell r="Y279">
            <v>0</v>
          </cell>
          <cell r="Z279">
            <v>0</v>
          </cell>
          <cell r="AA279">
            <v>0</v>
          </cell>
          <cell r="AB279">
            <v>22</v>
          </cell>
          <cell r="AC279">
            <v>1</v>
          </cell>
          <cell r="AD279">
            <v>15</v>
          </cell>
          <cell r="AE279">
            <v>0</v>
          </cell>
          <cell r="AF279">
            <v>0</v>
          </cell>
          <cell r="AG279">
            <v>0</v>
          </cell>
          <cell r="AH279">
            <v>4</v>
          </cell>
          <cell r="AI279">
            <v>0</v>
          </cell>
          <cell r="AJ279">
            <v>0</v>
          </cell>
          <cell r="AK279">
            <v>1</v>
          </cell>
          <cell r="AL279">
            <v>2</v>
          </cell>
          <cell r="AM279">
            <v>0</v>
          </cell>
          <cell r="AN279">
            <v>0</v>
          </cell>
          <cell r="AO279">
            <v>0</v>
          </cell>
          <cell r="AP279">
            <v>0</v>
          </cell>
          <cell r="AQ279">
            <v>0</v>
          </cell>
          <cell r="AR279">
            <v>0</v>
          </cell>
          <cell r="AS279">
            <v>0</v>
          </cell>
          <cell r="AT279">
            <v>0</v>
          </cell>
          <cell r="AU279">
            <v>0</v>
          </cell>
          <cell r="AV279">
            <v>0</v>
          </cell>
          <cell r="AW279">
            <v>0</v>
          </cell>
          <cell r="AX279">
            <v>0</v>
          </cell>
          <cell r="AY279">
            <v>0</v>
          </cell>
          <cell r="AZ279">
            <v>0</v>
          </cell>
          <cell r="BA279">
            <v>0</v>
          </cell>
          <cell r="BB279">
            <v>0</v>
          </cell>
          <cell r="BC279">
            <v>0</v>
          </cell>
          <cell r="BD279">
            <v>0</v>
          </cell>
          <cell r="BE279">
            <v>0</v>
          </cell>
          <cell r="BF279">
            <v>1</v>
          </cell>
          <cell r="BG279">
            <v>0</v>
          </cell>
          <cell r="BH279">
            <v>1</v>
          </cell>
          <cell r="BI279">
            <v>0</v>
          </cell>
          <cell r="BJ279">
            <v>1</v>
          </cell>
          <cell r="BK279">
            <v>0</v>
          </cell>
          <cell r="BL279">
            <v>0</v>
          </cell>
          <cell r="BM279">
            <v>1</v>
          </cell>
          <cell r="BN279">
            <v>2</v>
          </cell>
          <cell r="BO279">
            <v>0</v>
          </cell>
          <cell r="BP279">
            <v>1</v>
          </cell>
          <cell r="BQ279">
            <v>0</v>
          </cell>
          <cell r="BR279">
            <v>0</v>
          </cell>
          <cell r="BS279">
            <v>0</v>
          </cell>
          <cell r="BT279">
            <v>0</v>
          </cell>
          <cell r="BU279">
            <v>0</v>
          </cell>
          <cell r="BV279">
            <v>0</v>
          </cell>
          <cell r="BW279">
            <v>0</v>
          </cell>
          <cell r="BX279">
            <v>0</v>
          </cell>
          <cell r="BY279">
            <v>4</v>
          </cell>
          <cell r="BZ279">
            <v>1</v>
          </cell>
          <cell r="CA279">
            <v>0</v>
          </cell>
          <cell r="CB279">
            <v>0</v>
          </cell>
          <cell r="CC279">
            <v>0</v>
          </cell>
          <cell r="CD279">
            <v>1</v>
          </cell>
          <cell r="CE279">
            <v>0</v>
          </cell>
          <cell r="CF279">
            <v>0</v>
          </cell>
          <cell r="CG279">
            <v>0</v>
          </cell>
          <cell r="CH279">
            <v>0</v>
          </cell>
          <cell r="CI279">
            <v>0</v>
          </cell>
          <cell r="CJ279">
            <v>0</v>
          </cell>
          <cell r="CK279">
            <v>0</v>
          </cell>
          <cell r="CL279">
            <v>0</v>
          </cell>
          <cell r="CM279">
            <v>0</v>
          </cell>
          <cell r="CN279">
            <v>0</v>
          </cell>
          <cell r="CO279">
            <v>0</v>
          </cell>
          <cell r="CP279">
            <v>0</v>
          </cell>
          <cell r="CQ279">
            <v>0</v>
          </cell>
          <cell r="CR279">
            <v>0</v>
          </cell>
          <cell r="CS279">
            <v>1</v>
          </cell>
          <cell r="CT279">
            <v>0</v>
          </cell>
          <cell r="CU279">
            <v>0</v>
          </cell>
          <cell r="CV279">
            <v>0</v>
          </cell>
          <cell r="CW279">
            <v>0</v>
          </cell>
          <cell r="CX279">
            <v>0</v>
          </cell>
          <cell r="CY279">
            <v>0</v>
          </cell>
          <cell r="CZ279">
            <v>0</v>
          </cell>
          <cell r="DA279">
            <v>1</v>
          </cell>
          <cell r="DB279">
            <v>0</v>
          </cell>
          <cell r="DC279">
            <v>0</v>
          </cell>
          <cell r="DD279">
            <v>0</v>
          </cell>
          <cell r="DE279">
            <v>0</v>
          </cell>
          <cell r="DF279">
            <v>0</v>
          </cell>
          <cell r="DG279">
            <v>0</v>
          </cell>
          <cell r="DH279">
            <v>0</v>
          </cell>
          <cell r="DI279">
            <v>0</v>
          </cell>
          <cell r="DJ279">
            <v>0</v>
          </cell>
          <cell r="DK279">
            <v>0</v>
          </cell>
          <cell r="DL279">
            <v>0</v>
          </cell>
          <cell r="DM279">
            <v>0</v>
          </cell>
          <cell r="DN279">
            <v>0</v>
          </cell>
          <cell r="DO279">
            <v>0</v>
          </cell>
          <cell r="DP279">
            <v>0</v>
          </cell>
          <cell r="DQ279">
            <v>0</v>
          </cell>
          <cell r="DR279">
            <v>0</v>
          </cell>
          <cell r="DS279">
            <v>0</v>
          </cell>
          <cell r="DT279">
            <v>0</v>
          </cell>
          <cell r="DU279">
            <v>0</v>
          </cell>
          <cell r="DV279">
            <v>0</v>
          </cell>
          <cell r="DW279">
            <v>0</v>
          </cell>
          <cell r="DX279">
            <v>0</v>
          </cell>
          <cell r="DY279">
            <v>0</v>
          </cell>
          <cell r="DZ279">
            <v>0</v>
          </cell>
          <cell r="EA279">
            <v>0</v>
          </cell>
          <cell r="EB279">
            <v>0</v>
          </cell>
          <cell r="EC279">
            <v>0</v>
          </cell>
          <cell r="ED279">
            <v>0</v>
          </cell>
          <cell r="EE279">
            <v>0</v>
          </cell>
          <cell r="EF279">
            <v>0</v>
          </cell>
          <cell r="EG279">
            <v>0</v>
          </cell>
          <cell r="EH279">
            <v>0</v>
          </cell>
          <cell r="EI279">
            <v>6</v>
          </cell>
          <cell r="EJ279">
            <v>0</v>
          </cell>
          <cell r="EK279">
            <v>0</v>
          </cell>
          <cell r="EL279">
            <v>0</v>
          </cell>
          <cell r="EM279">
            <v>0</v>
          </cell>
          <cell r="EN279">
            <v>0</v>
          </cell>
          <cell r="EO279">
            <v>0</v>
          </cell>
          <cell r="EP279">
            <v>0</v>
          </cell>
          <cell r="EQ279">
            <v>0</v>
          </cell>
          <cell r="ER279">
            <v>0</v>
          </cell>
          <cell r="ES279">
            <v>0</v>
          </cell>
          <cell r="ET279">
            <v>0</v>
          </cell>
          <cell r="EU279">
            <v>0</v>
          </cell>
          <cell r="EV279">
            <v>0</v>
          </cell>
          <cell r="EW279">
            <v>0</v>
          </cell>
          <cell r="EX279">
            <v>0</v>
          </cell>
          <cell r="EY279">
            <v>0</v>
          </cell>
          <cell r="EZ279">
            <v>0</v>
          </cell>
          <cell r="FA279">
            <v>0</v>
          </cell>
          <cell r="FB279">
            <v>0</v>
          </cell>
          <cell r="FC279">
            <v>0</v>
          </cell>
          <cell r="FD279">
            <v>0</v>
          </cell>
          <cell r="FE279">
            <v>0</v>
          </cell>
          <cell r="FF279">
            <v>0</v>
          </cell>
          <cell r="FG279">
            <v>0</v>
          </cell>
          <cell r="FH279">
            <v>0</v>
          </cell>
          <cell r="FI279">
            <v>1</v>
          </cell>
          <cell r="FJ279">
            <v>6</v>
          </cell>
          <cell r="FK279">
            <v>0</v>
          </cell>
          <cell r="FL279">
            <v>0</v>
          </cell>
          <cell r="FM279">
            <v>0</v>
          </cell>
          <cell r="FN279">
            <v>0</v>
          </cell>
          <cell r="FO279">
            <v>1</v>
          </cell>
          <cell r="FP279">
            <v>0</v>
          </cell>
          <cell r="FQ279">
            <v>1</v>
          </cell>
          <cell r="FR279">
            <v>2</v>
          </cell>
          <cell r="FS279">
            <v>16</v>
          </cell>
          <cell r="FT279">
            <v>0</v>
          </cell>
          <cell r="FU279">
            <v>20</v>
          </cell>
          <cell r="FV279">
            <v>2</v>
          </cell>
          <cell r="FW279">
            <v>0</v>
          </cell>
          <cell r="FX279">
            <v>0</v>
          </cell>
          <cell r="FY279">
            <v>0</v>
          </cell>
          <cell r="FZ279">
            <v>3</v>
          </cell>
          <cell r="GA279">
            <v>0</v>
          </cell>
          <cell r="GB279">
            <v>0</v>
          </cell>
          <cell r="GC279">
            <v>0</v>
          </cell>
          <cell r="GD279">
            <v>0</v>
          </cell>
          <cell r="GE279">
            <v>0</v>
          </cell>
          <cell r="GF279">
            <v>0</v>
          </cell>
          <cell r="GG279">
            <v>0</v>
          </cell>
          <cell r="GH279">
            <v>0</v>
          </cell>
          <cell r="GI279">
            <v>0</v>
          </cell>
          <cell r="GJ279">
            <v>0</v>
          </cell>
          <cell r="GK279">
            <v>0</v>
          </cell>
          <cell r="GL279">
            <v>0</v>
          </cell>
          <cell r="GM279">
            <v>0</v>
          </cell>
          <cell r="GN279">
            <v>0</v>
          </cell>
          <cell r="GO279">
            <v>0</v>
          </cell>
          <cell r="GP279">
            <v>0</v>
          </cell>
          <cell r="GQ279">
            <v>0</v>
          </cell>
          <cell r="GR279">
            <v>0</v>
          </cell>
          <cell r="GS279">
            <v>0</v>
          </cell>
          <cell r="GT279">
            <v>0</v>
          </cell>
          <cell r="GU279">
            <v>0</v>
          </cell>
          <cell r="GV279">
            <v>1</v>
          </cell>
          <cell r="GW279">
            <v>0</v>
          </cell>
          <cell r="GX279">
            <v>0</v>
          </cell>
        </row>
        <row r="280">
          <cell r="I280">
            <v>1</v>
          </cell>
          <cell r="J280">
            <v>1</v>
          </cell>
          <cell r="K280">
            <v>5</v>
          </cell>
          <cell r="L280">
            <v>3</v>
          </cell>
          <cell r="M280">
            <v>1</v>
          </cell>
          <cell r="N280">
            <v>2</v>
          </cell>
          <cell r="O280">
            <v>2</v>
          </cell>
          <cell r="P280">
            <v>1</v>
          </cell>
          <cell r="Q280">
            <v>3</v>
          </cell>
          <cell r="R280">
            <v>6</v>
          </cell>
          <cell r="S280">
            <v>3</v>
          </cell>
          <cell r="T280">
            <v>14</v>
          </cell>
          <cell r="U280">
            <v>24</v>
          </cell>
          <cell r="V280">
            <v>0</v>
          </cell>
          <cell r="W280">
            <v>40</v>
          </cell>
          <cell r="X280">
            <v>9</v>
          </cell>
          <cell r="AB280">
            <v>22</v>
          </cell>
          <cell r="AC280">
            <v>1</v>
          </cell>
          <cell r="AD280">
            <v>15</v>
          </cell>
          <cell r="AG280">
            <v>1</v>
          </cell>
          <cell r="AH280">
            <v>4</v>
          </cell>
          <cell r="AK280">
            <v>1</v>
          </cell>
          <cell r="AL280">
            <v>2</v>
          </cell>
          <cell r="AM280">
            <v>5</v>
          </cell>
          <cell r="AN280">
            <v>4</v>
          </cell>
          <cell r="BM280">
            <v>5</v>
          </cell>
          <cell r="BP280">
            <v>7</v>
          </cell>
          <cell r="BY280">
            <v>5</v>
          </cell>
          <cell r="BZ280">
            <v>3</v>
          </cell>
          <cell r="CD280">
            <v>1</v>
          </cell>
          <cell r="CE280">
            <v>2</v>
          </cell>
          <cell r="CH280">
            <v>6</v>
          </cell>
          <cell r="CI280">
            <v>3</v>
          </cell>
          <cell r="CK280">
            <v>8</v>
          </cell>
          <cell r="CL280">
            <v>12</v>
          </cell>
          <cell r="CQ280">
            <v>31</v>
          </cell>
          <cell r="CR280">
            <v>48</v>
          </cell>
          <cell r="CS280">
            <v>1</v>
          </cell>
          <cell r="CU280">
            <v>1</v>
          </cell>
          <cell r="DA280">
            <v>1</v>
          </cell>
          <cell r="DY280">
            <v>1</v>
          </cell>
          <cell r="EA280">
            <v>3</v>
          </cell>
          <cell r="EI280">
            <v>6</v>
          </cell>
          <cell r="EJ280">
            <v>1</v>
          </cell>
          <cell r="FI280">
            <v>1</v>
          </cell>
          <cell r="FJ280">
            <v>6</v>
          </cell>
          <cell r="FK280">
            <v>1</v>
          </cell>
          <cell r="FO280">
            <v>1</v>
          </cell>
          <cell r="FP280">
            <v>12</v>
          </cell>
          <cell r="FQ280">
            <v>1</v>
          </cell>
          <cell r="FR280">
            <v>2</v>
          </cell>
          <cell r="FS280">
            <v>16</v>
          </cell>
          <cell r="FU280">
            <v>20</v>
          </cell>
          <cell r="FV280">
            <v>2</v>
          </cell>
          <cell r="FZ280">
            <v>3</v>
          </cell>
          <cell r="GA280">
            <v>28</v>
          </cell>
          <cell r="GB280">
            <v>82</v>
          </cell>
          <cell r="GV280">
            <v>1</v>
          </cell>
        </row>
        <row r="281">
          <cell r="I281">
            <v>2</v>
          </cell>
          <cell r="J281">
            <v>1</v>
          </cell>
          <cell r="K281">
            <v>6</v>
          </cell>
          <cell r="L281">
            <v>2</v>
          </cell>
          <cell r="M281">
            <v>1</v>
          </cell>
          <cell r="N281">
            <v>4</v>
          </cell>
          <cell r="O281">
            <v>2</v>
          </cell>
          <cell r="P281">
            <v>1</v>
          </cell>
          <cell r="Q281">
            <v>2</v>
          </cell>
          <cell r="R281">
            <v>1</v>
          </cell>
          <cell r="S281">
            <v>3</v>
          </cell>
          <cell r="T281">
            <v>14</v>
          </cell>
          <cell r="U281">
            <v>44</v>
          </cell>
          <cell r="V281">
            <v>9</v>
          </cell>
          <cell r="W281">
            <v>22</v>
          </cell>
          <cell r="X281">
            <v>15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1</v>
          </cell>
          <cell r="AL281">
            <v>1</v>
          </cell>
          <cell r="AM281">
            <v>0</v>
          </cell>
          <cell r="AN281">
            <v>1</v>
          </cell>
          <cell r="AO281">
            <v>0</v>
          </cell>
          <cell r="AP281">
            <v>0</v>
          </cell>
          <cell r="AQ281">
            <v>1</v>
          </cell>
          <cell r="AR281">
            <v>0</v>
          </cell>
          <cell r="AS281">
            <v>0</v>
          </cell>
          <cell r="AT281">
            <v>1</v>
          </cell>
          <cell r="AU281">
            <v>0</v>
          </cell>
          <cell r="AV281">
            <v>0</v>
          </cell>
          <cell r="AW281">
            <v>0</v>
          </cell>
          <cell r="AX281">
            <v>0</v>
          </cell>
          <cell r="AY281">
            <v>0</v>
          </cell>
          <cell r="AZ281">
            <v>0</v>
          </cell>
          <cell r="BA281">
            <v>0</v>
          </cell>
          <cell r="BB281">
            <v>0</v>
          </cell>
          <cell r="BC281">
            <v>4</v>
          </cell>
          <cell r="BD281">
            <v>6</v>
          </cell>
          <cell r="BE281">
            <v>0</v>
          </cell>
          <cell r="BF281">
            <v>1</v>
          </cell>
          <cell r="BG281">
            <v>0</v>
          </cell>
          <cell r="BH281">
            <v>0</v>
          </cell>
          <cell r="BI281">
            <v>11</v>
          </cell>
          <cell r="BJ281">
            <v>9</v>
          </cell>
          <cell r="BK281">
            <v>2</v>
          </cell>
          <cell r="BL281">
            <v>0</v>
          </cell>
          <cell r="BM281">
            <v>5</v>
          </cell>
          <cell r="BN281">
            <v>0</v>
          </cell>
          <cell r="BO281">
            <v>20</v>
          </cell>
          <cell r="BP281">
            <v>8</v>
          </cell>
          <cell r="BQ281">
            <v>0</v>
          </cell>
          <cell r="BR281">
            <v>0</v>
          </cell>
          <cell r="BS281">
            <v>0</v>
          </cell>
          <cell r="BT281">
            <v>0</v>
          </cell>
          <cell r="BU281">
            <v>0</v>
          </cell>
          <cell r="BV281">
            <v>0</v>
          </cell>
          <cell r="BW281">
            <v>0</v>
          </cell>
          <cell r="BX281">
            <v>0</v>
          </cell>
          <cell r="BY281">
            <v>1</v>
          </cell>
          <cell r="BZ281">
            <v>1</v>
          </cell>
          <cell r="CA281">
            <v>0</v>
          </cell>
          <cell r="CB281">
            <v>0</v>
          </cell>
          <cell r="CC281">
            <v>0</v>
          </cell>
          <cell r="CD281">
            <v>0</v>
          </cell>
          <cell r="CE281">
            <v>2</v>
          </cell>
          <cell r="CF281">
            <v>0</v>
          </cell>
          <cell r="CG281">
            <v>0</v>
          </cell>
          <cell r="CH281">
            <v>6</v>
          </cell>
          <cell r="CI281">
            <v>3</v>
          </cell>
          <cell r="CJ281">
            <v>0</v>
          </cell>
          <cell r="CK281">
            <v>8</v>
          </cell>
          <cell r="CL281">
            <v>1</v>
          </cell>
          <cell r="CM281">
            <v>0</v>
          </cell>
          <cell r="CN281">
            <v>0</v>
          </cell>
          <cell r="CO281">
            <v>1</v>
          </cell>
          <cell r="CP281">
            <v>3</v>
          </cell>
          <cell r="CQ281">
            <v>0</v>
          </cell>
          <cell r="CR281">
            <v>0</v>
          </cell>
          <cell r="CS281">
            <v>2</v>
          </cell>
          <cell r="CT281">
            <v>0</v>
          </cell>
          <cell r="CU281">
            <v>1</v>
          </cell>
          <cell r="CV281">
            <v>1</v>
          </cell>
          <cell r="CW281">
            <v>0</v>
          </cell>
          <cell r="CX281">
            <v>0</v>
          </cell>
          <cell r="CY281">
            <v>0</v>
          </cell>
          <cell r="CZ281">
            <v>0</v>
          </cell>
          <cell r="DA281">
            <v>1</v>
          </cell>
          <cell r="DB281">
            <v>0</v>
          </cell>
          <cell r="DC281">
            <v>0</v>
          </cell>
          <cell r="DD281">
            <v>0</v>
          </cell>
          <cell r="DE281">
            <v>0</v>
          </cell>
          <cell r="DF281">
            <v>0</v>
          </cell>
          <cell r="DG281">
            <v>0</v>
          </cell>
          <cell r="DH281">
            <v>0</v>
          </cell>
          <cell r="DI281">
            <v>0</v>
          </cell>
          <cell r="DJ281">
            <v>0</v>
          </cell>
          <cell r="DK281">
            <v>0</v>
          </cell>
          <cell r="DL281">
            <v>0</v>
          </cell>
          <cell r="DM281">
            <v>0</v>
          </cell>
          <cell r="DN281">
            <v>0</v>
          </cell>
          <cell r="DO281">
            <v>0</v>
          </cell>
          <cell r="DP281">
            <v>0</v>
          </cell>
          <cell r="DQ281">
            <v>1</v>
          </cell>
          <cell r="DR281">
            <v>1</v>
          </cell>
          <cell r="DS281">
            <v>0</v>
          </cell>
          <cell r="DT281">
            <v>0</v>
          </cell>
          <cell r="DU281">
            <v>0</v>
          </cell>
          <cell r="DV281">
            <v>0</v>
          </cell>
          <cell r="DW281">
            <v>0</v>
          </cell>
          <cell r="DX281">
            <v>0</v>
          </cell>
          <cell r="DY281">
            <v>1</v>
          </cell>
          <cell r="DZ281">
            <v>0</v>
          </cell>
          <cell r="EA281">
            <v>3</v>
          </cell>
          <cell r="EB281">
            <v>0</v>
          </cell>
          <cell r="EC281">
            <v>0</v>
          </cell>
          <cell r="ED281">
            <v>0</v>
          </cell>
          <cell r="EE281">
            <v>0</v>
          </cell>
          <cell r="EF281">
            <v>0</v>
          </cell>
          <cell r="EG281">
            <v>0</v>
          </cell>
          <cell r="EH281">
            <v>0</v>
          </cell>
          <cell r="EI281">
            <v>6</v>
          </cell>
          <cell r="EJ281">
            <v>0</v>
          </cell>
          <cell r="EK281">
            <v>0</v>
          </cell>
          <cell r="EL281">
            <v>0</v>
          </cell>
          <cell r="EM281">
            <v>0</v>
          </cell>
          <cell r="EN281">
            <v>0</v>
          </cell>
          <cell r="EO281">
            <v>0</v>
          </cell>
          <cell r="EP281">
            <v>0</v>
          </cell>
          <cell r="EQ281">
            <v>0</v>
          </cell>
          <cell r="ER281">
            <v>0</v>
          </cell>
          <cell r="ES281">
            <v>0</v>
          </cell>
          <cell r="ET281">
            <v>0</v>
          </cell>
          <cell r="EU281">
            <v>0</v>
          </cell>
          <cell r="EV281">
            <v>0</v>
          </cell>
          <cell r="EW281">
            <v>0</v>
          </cell>
          <cell r="EX281">
            <v>0</v>
          </cell>
          <cell r="EY281">
            <v>0</v>
          </cell>
          <cell r="EZ281">
            <v>0</v>
          </cell>
          <cell r="FA281">
            <v>0</v>
          </cell>
          <cell r="FB281">
            <v>0</v>
          </cell>
          <cell r="FC281">
            <v>0</v>
          </cell>
          <cell r="FD281">
            <v>0</v>
          </cell>
          <cell r="FE281">
            <v>0</v>
          </cell>
          <cell r="FF281">
            <v>0</v>
          </cell>
          <cell r="FG281">
            <v>0</v>
          </cell>
          <cell r="FH281">
            <v>0</v>
          </cell>
          <cell r="FI281">
            <v>1</v>
          </cell>
          <cell r="FJ281">
            <v>4</v>
          </cell>
          <cell r="FK281">
            <v>1</v>
          </cell>
          <cell r="FL281">
            <v>0</v>
          </cell>
          <cell r="FM281">
            <v>0</v>
          </cell>
          <cell r="FN281">
            <v>0</v>
          </cell>
          <cell r="FO281">
            <v>1</v>
          </cell>
          <cell r="FP281">
            <v>0</v>
          </cell>
          <cell r="FQ281">
            <v>0</v>
          </cell>
          <cell r="FR281">
            <v>1</v>
          </cell>
          <cell r="FS281">
            <v>3</v>
          </cell>
          <cell r="FT281">
            <v>0</v>
          </cell>
          <cell r="FU281">
            <v>2</v>
          </cell>
          <cell r="FV281">
            <v>2</v>
          </cell>
          <cell r="FW281">
            <v>0</v>
          </cell>
          <cell r="FX281">
            <v>0</v>
          </cell>
          <cell r="FY281">
            <v>0</v>
          </cell>
          <cell r="FZ281">
            <v>14</v>
          </cell>
          <cell r="GA281">
            <v>0</v>
          </cell>
          <cell r="GB281">
            <v>0</v>
          </cell>
          <cell r="GC281">
            <v>0</v>
          </cell>
          <cell r="GD281">
            <v>0</v>
          </cell>
          <cell r="GE281">
            <v>0</v>
          </cell>
          <cell r="GF281">
            <v>0</v>
          </cell>
          <cell r="GG281">
            <v>0</v>
          </cell>
          <cell r="GH281">
            <v>0</v>
          </cell>
          <cell r="GI281">
            <v>0</v>
          </cell>
          <cell r="GJ281">
            <v>0</v>
          </cell>
          <cell r="GK281">
            <v>0</v>
          </cell>
          <cell r="GL281">
            <v>0</v>
          </cell>
          <cell r="GM281">
            <v>0</v>
          </cell>
          <cell r="GN281">
            <v>0</v>
          </cell>
          <cell r="GO281">
            <v>0</v>
          </cell>
          <cell r="GP281">
            <v>0</v>
          </cell>
          <cell r="GQ281">
            <v>0</v>
          </cell>
          <cell r="GR281">
            <v>0</v>
          </cell>
          <cell r="GS281">
            <v>0</v>
          </cell>
          <cell r="GT281">
            <v>0</v>
          </cell>
          <cell r="GU281">
            <v>0</v>
          </cell>
          <cell r="GV281">
            <v>0</v>
          </cell>
          <cell r="GW281">
            <v>0</v>
          </cell>
          <cell r="GX281">
            <v>0</v>
          </cell>
        </row>
        <row r="282">
          <cell r="I282">
            <v>2</v>
          </cell>
          <cell r="J282">
            <v>1</v>
          </cell>
          <cell r="K282">
            <v>6</v>
          </cell>
          <cell r="L282">
            <v>2</v>
          </cell>
          <cell r="M282">
            <v>1</v>
          </cell>
          <cell r="N282">
            <v>0</v>
          </cell>
          <cell r="O282">
            <v>2</v>
          </cell>
          <cell r="P282">
            <v>1</v>
          </cell>
          <cell r="Q282">
            <v>2</v>
          </cell>
          <cell r="R282">
            <v>2</v>
          </cell>
          <cell r="S282">
            <v>4</v>
          </cell>
          <cell r="T282">
            <v>14</v>
          </cell>
          <cell r="U282">
            <v>50</v>
          </cell>
          <cell r="V282">
            <v>9</v>
          </cell>
          <cell r="W282">
            <v>27</v>
          </cell>
          <cell r="X282">
            <v>29</v>
          </cell>
          <cell r="Y282">
            <v>0</v>
          </cell>
          <cell r="Z282">
            <v>0</v>
          </cell>
          <cell r="AA282">
            <v>0</v>
          </cell>
          <cell r="AB282">
            <v>5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2</v>
          </cell>
          <cell r="AI282">
            <v>0</v>
          </cell>
          <cell r="AJ282">
            <v>0</v>
          </cell>
          <cell r="AK282">
            <v>1</v>
          </cell>
          <cell r="AL282">
            <v>1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  <cell r="AS282">
            <v>0</v>
          </cell>
          <cell r="AT282">
            <v>0</v>
          </cell>
          <cell r="AU282">
            <v>0</v>
          </cell>
          <cell r="AV282">
            <v>0</v>
          </cell>
          <cell r="AW282">
            <v>0</v>
          </cell>
          <cell r="AX282">
            <v>0</v>
          </cell>
          <cell r="AY282">
            <v>0</v>
          </cell>
          <cell r="AZ282">
            <v>0</v>
          </cell>
          <cell r="BA282">
            <v>0</v>
          </cell>
          <cell r="BB282">
            <v>0</v>
          </cell>
          <cell r="BC282">
            <v>3</v>
          </cell>
          <cell r="BD282">
            <v>5</v>
          </cell>
          <cell r="BE282">
            <v>0</v>
          </cell>
          <cell r="BF282">
            <v>1</v>
          </cell>
          <cell r="BG282">
            <v>0</v>
          </cell>
          <cell r="BH282">
            <v>2</v>
          </cell>
          <cell r="BI282">
            <v>5</v>
          </cell>
          <cell r="BJ282">
            <v>0</v>
          </cell>
          <cell r="BK282">
            <v>0</v>
          </cell>
          <cell r="BL282">
            <v>0</v>
          </cell>
          <cell r="BM282">
            <v>3</v>
          </cell>
          <cell r="BN282">
            <v>3</v>
          </cell>
          <cell r="BO282">
            <v>5</v>
          </cell>
          <cell r="BP282">
            <v>8</v>
          </cell>
          <cell r="BQ282">
            <v>0</v>
          </cell>
          <cell r="BR282">
            <v>0</v>
          </cell>
          <cell r="BS282">
            <v>0</v>
          </cell>
          <cell r="BT282">
            <v>0</v>
          </cell>
          <cell r="BU282">
            <v>0</v>
          </cell>
          <cell r="BV282">
            <v>0</v>
          </cell>
          <cell r="BW282">
            <v>0</v>
          </cell>
          <cell r="BX282">
            <v>0</v>
          </cell>
          <cell r="BY282">
            <v>7</v>
          </cell>
          <cell r="BZ282">
            <v>16</v>
          </cell>
          <cell r="CA282">
            <v>0</v>
          </cell>
          <cell r="CB282">
            <v>0</v>
          </cell>
          <cell r="CC282">
            <v>1</v>
          </cell>
          <cell r="CD282">
            <v>0</v>
          </cell>
          <cell r="CE282">
            <v>0</v>
          </cell>
          <cell r="CF282">
            <v>1</v>
          </cell>
          <cell r="CG282">
            <v>0</v>
          </cell>
          <cell r="CH282">
            <v>0</v>
          </cell>
          <cell r="CI282">
            <v>0</v>
          </cell>
          <cell r="CJ282">
            <v>0</v>
          </cell>
          <cell r="CK282">
            <v>1</v>
          </cell>
          <cell r="CL282">
            <v>1</v>
          </cell>
          <cell r="CM282">
            <v>0</v>
          </cell>
          <cell r="CN282">
            <v>0</v>
          </cell>
          <cell r="CO282">
            <v>1</v>
          </cell>
          <cell r="CP282">
            <v>3</v>
          </cell>
          <cell r="CQ282">
            <v>7</v>
          </cell>
          <cell r="CR282">
            <v>2</v>
          </cell>
          <cell r="CS282">
            <v>1</v>
          </cell>
          <cell r="CT282">
            <v>0</v>
          </cell>
          <cell r="CU282">
            <v>0</v>
          </cell>
          <cell r="CV282">
            <v>0</v>
          </cell>
          <cell r="CW282">
            <v>0</v>
          </cell>
          <cell r="CX282">
            <v>0</v>
          </cell>
          <cell r="CY282">
            <v>0</v>
          </cell>
          <cell r="CZ282">
            <v>0</v>
          </cell>
          <cell r="DA282">
            <v>0</v>
          </cell>
          <cell r="DB282">
            <v>0</v>
          </cell>
          <cell r="DC282">
            <v>1</v>
          </cell>
          <cell r="DD282">
            <v>0</v>
          </cell>
          <cell r="DE282">
            <v>0</v>
          </cell>
          <cell r="DF282">
            <v>0</v>
          </cell>
          <cell r="DG282">
            <v>0</v>
          </cell>
          <cell r="DH282">
            <v>0</v>
          </cell>
          <cell r="DI282">
            <v>0</v>
          </cell>
          <cell r="DJ282">
            <v>0</v>
          </cell>
          <cell r="DK282">
            <v>0</v>
          </cell>
          <cell r="DL282">
            <v>0</v>
          </cell>
          <cell r="DM282">
            <v>0</v>
          </cell>
          <cell r="DN282">
            <v>0</v>
          </cell>
          <cell r="DO282">
            <v>0</v>
          </cell>
          <cell r="DP282">
            <v>0</v>
          </cell>
          <cell r="DQ282">
            <v>1</v>
          </cell>
          <cell r="DR282">
            <v>1</v>
          </cell>
          <cell r="DS282">
            <v>0</v>
          </cell>
          <cell r="DT282">
            <v>0</v>
          </cell>
          <cell r="DU282">
            <v>0</v>
          </cell>
          <cell r="DV282">
            <v>0</v>
          </cell>
          <cell r="DW282">
            <v>0</v>
          </cell>
          <cell r="DX282">
            <v>0</v>
          </cell>
          <cell r="DY282">
            <v>0</v>
          </cell>
          <cell r="DZ282">
            <v>0</v>
          </cell>
          <cell r="EA282">
            <v>1</v>
          </cell>
          <cell r="EB282">
            <v>0</v>
          </cell>
          <cell r="EC282">
            <v>0</v>
          </cell>
          <cell r="ED282">
            <v>0</v>
          </cell>
          <cell r="EE282">
            <v>0</v>
          </cell>
          <cell r="EF282">
            <v>0</v>
          </cell>
          <cell r="EG282">
            <v>0</v>
          </cell>
          <cell r="EH282">
            <v>0</v>
          </cell>
          <cell r="EI282">
            <v>5</v>
          </cell>
          <cell r="EJ282">
            <v>1</v>
          </cell>
          <cell r="EK282">
            <v>0</v>
          </cell>
          <cell r="EL282">
            <v>0</v>
          </cell>
          <cell r="EM282">
            <v>0</v>
          </cell>
          <cell r="EN282">
            <v>0</v>
          </cell>
          <cell r="EO282">
            <v>0</v>
          </cell>
          <cell r="EP282">
            <v>0</v>
          </cell>
          <cell r="EQ282">
            <v>0</v>
          </cell>
          <cell r="ER282">
            <v>0</v>
          </cell>
          <cell r="ES282">
            <v>0</v>
          </cell>
          <cell r="ET282">
            <v>0</v>
          </cell>
          <cell r="EU282">
            <v>0</v>
          </cell>
          <cell r="EV282">
            <v>0</v>
          </cell>
          <cell r="EW282">
            <v>0</v>
          </cell>
          <cell r="EX282">
            <v>0</v>
          </cell>
          <cell r="EY282">
            <v>0</v>
          </cell>
          <cell r="EZ282">
            <v>0</v>
          </cell>
          <cell r="FA282">
            <v>0</v>
          </cell>
          <cell r="FB282">
            <v>0</v>
          </cell>
          <cell r="FC282">
            <v>0</v>
          </cell>
          <cell r="FD282">
            <v>0</v>
          </cell>
          <cell r="FE282">
            <v>0</v>
          </cell>
          <cell r="FF282">
            <v>0</v>
          </cell>
          <cell r="FG282">
            <v>0</v>
          </cell>
          <cell r="FH282">
            <v>0</v>
          </cell>
          <cell r="FI282">
            <v>1</v>
          </cell>
          <cell r="FJ282">
            <v>0</v>
          </cell>
          <cell r="FK282">
            <v>0</v>
          </cell>
          <cell r="FL282">
            <v>0</v>
          </cell>
          <cell r="FM282">
            <v>0</v>
          </cell>
          <cell r="FN282">
            <v>0</v>
          </cell>
          <cell r="FO282">
            <v>0</v>
          </cell>
          <cell r="FP282">
            <v>0</v>
          </cell>
          <cell r="FQ282">
            <v>0</v>
          </cell>
          <cell r="FR282">
            <v>1</v>
          </cell>
          <cell r="FS282">
            <v>3</v>
          </cell>
          <cell r="FT282">
            <v>0</v>
          </cell>
          <cell r="FU282">
            <v>2</v>
          </cell>
          <cell r="FV282">
            <v>0</v>
          </cell>
          <cell r="FW282">
            <v>0</v>
          </cell>
          <cell r="FX282">
            <v>0</v>
          </cell>
          <cell r="FY282">
            <v>0</v>
          </cell>
          <cell r="FZ282">
            <v>0</v>
          </cell>
          <cell r="GA282">
            <v>0</v>
          </cell>
          <cell r="GB282">
            <v>0</v>
          </cell>
          <cell r="GG282">
            <v>0</v>
          </cell>
          <cell r="GH282">
            <v>0</v>
          </cell>
          <cell r="GI282">
            <v>0</v>
          </cell>
          <cell r="GJ282">
            <v>0</v>
          </cell>
          <cell r="GK282">
            <v>0</v>
          </cell>
          <cell r="GL282">
            <v>0</v>
          </cell>
          <cell r="GM282">
            <v>0</v>
          </cell>
          <cell r="GN282">
            <v>0</v>
          </cell>
          <cell r="GO282">
            <v>0</v>
          </cell>
          <cell r="GP282">
            <v>0</v>
          </cell>
          <cell r="GQ282">
            <v>0</v>
          </cell>
          <cell r="GR282">
            <v>0</v>
          </cell>
          <cell r="GS282">
            <v>0</v>
          </cell>
          <cell r="GT282">
            <v>0</v>
          </cell>
          <cell r="GU282">
            <v>0</v>
          </cell>
          <cell r="GV282">
            <v>0</v>
          </cell>
          <cell r="GW282">
            <v>0</v>
          </cell>
          <cell r="GX282">
            <v>0</v>
          </cell>
        </row>
        <row r="283">
          <cell r="I283">
            <v>2</v>
          </cell>
          <cell r="J283">
            <v>1</v>
          </cell>
          <cell r="K283">
            <v>18</v>
          </cell>
          <cell r="L283">
            <v>13</v>
          </cell>
          <cell r="M283">
            <v>4</v>
          </cell>
          <cell r="N283">
            <v>6</v>
          </cell>
          <cell r="O283">
            <v>2</v>
          </cell>
          <cell r="P283">
            <v>1</v>
          </cell>
          <cell r="Q283">
            <v>5</v>
          </cell>
          <cell r="R283">
            <v>13</v>
          </cell>
          <cell r="S283">
            <v>5</v>
          </cell>
          <cell r="T283">
            <v>12</v>
          </cell>
          <cell r="U283">
            <v>70</v>
          </cell>
          <cell r="V283">
            <v>12</v>
          </cell>
          <cell r="W283">
            <v>31</v>
          </cell>
          <cell r="X283">
            <v>19</v>
          </cell>
          <cell r="Y283">
            <v>43</v>
          </cell>
          <cell r="Z283">
            <v>0</v>
          </cell>
          <cell r="AA283">
            <v>2</v>
          </cell>
          <cell r="AB283">
            <v>3</v>
          </cell>
          <cell r="AC283">
            <v>1</v>
          </cell>
          <cell r="AD283">
            <v>15</v>
          </cell>
          <cell r="AE283">
            <v>0</v>
          </cell>
          <cell r="AF283">
            <v>0</v>
          </cell>
          <cell r="AG283">
            <v>0</v>
          </cell>
          <cell r="AH283">
            <v>4</v>
          </cell>
          <cell r="AI283">
            <v>0</v>
          </cell>
          <cell r="AJ283">
            <v>0</v>
          </cell>
          <cell r="AK283">
            <v>1</v>
          </cell>
          <cell r="AL283">
            <v>2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  <cell r="AS283">
            <v>0</v>
          </cell>
          <cell r="AT283">
            <v>0</v>
          </cell>
          <cell r="AU283">
            <v>0</v>
          </cell>
          <cell r="AV283">
            <v>0</v>
          </cell>
          <cell r="AW283">
            <v>0</v>
          </cell>
          <cell r="AX283">
            <v>0</v>
          </cell>
          <cell r="AY283">
            <v>0</v>
          </cell>
          <cell r="AZ283">
            <v>0</v>
          </cell>
          <cell r="BA283">
            <v>0</v>
          </cell>
          <cell r="BB283">
            <v>0</v>
          </cell>
          <cell r="BC283">
            <v>1</v>
          </cell>
          <cell r="BD283">
            <v>4</v>
          </cell>
          <cell r="BE283">
            <v>0</v>
          </cell>
          <cell r="BF283">
            <v>0</v>
          </cell>
          <cell r="BG283">
            <v>0</v>
          </cell>
          <cell r="BH283">
            <v>1</v>
          </cell>
          <cell r="BI283">
            <v>0</v>
          </cell>
          <cell r="BJ283">
            <v>0</v>
          </cell>
          <cell r="BK283">
            <v>2</v>
          </cell>
          <cell r="BL283">
            <v>1</v>
          </cell>
          <cell r="BM283">
            <v>6</v>
          </cell>
          <cell r="BN283">
            <v>1</v>
          </cell>
          <cell r="BO283">
            <v>2</v>
          </cell>
          <cell r="BP283">
            <v>132</v>
          </cell>
          <cell r="BQ283">
            <v>0</v>
          </cell>
          <cell r="BR283">
            <v>0</v>
          </cell>
          <cell r="BS283">
            <v>0</v>
          </cell>
          <cell r="BT283">
            <v>0</v>
          </cell>
          <cell r="BU283">
            <v>0</v>
          </cell>
          <cell r="BV283">
            <v>0</v>
          </cell>
          <cell r="BW283">
            <v>0</v>
          </cell>
          <cell r="BX283">
            <v>0</v>
          </cell>
          <cell r="BY283">
            <v>7</v>
          </cell>
          <cell r="BZ283">
            <v>16</v>
          </cell>
          <cell r="CA283">
            <v>0</v>
          </cell>
          <cell r="CB283">
            <v>0</v>
          </cell>
          <cell r="CC283">
            <v>1</v>
          </cell>
          <cell r="CD283">
            <v>1</v>
          </cell>
          <cell r="CE283">
            <v>12</v>
          </cell>
          <cell r="CF283">
            <v>1</v>
          </cell>
          <cell r="CG283">
            <v>1</v>
          </cell>
          <cell r="CH283">
            <v>0</v>
          </cell>
          <cell r="CI283">
            <v>0</v>
          </cell>
          <cell r="CJ283">
            <v>0</v>
          </cell>
          <cell r="CK283">
            <v>1</v>
          </cell>
          <cell r="CL283">
            <v>7</v>
          </cell>
          <cell r="CM283">
            <v>0</v>
          </cell>
          <cell r="CN283">
            <v>0</v>
          </cell>
          <cell r="CO283">
            <v>0</v>
          </cell>
          <cell r="CP283">
            <v>0</v>
          </cell>
          <cell r="CQ283">
            <v>7</v>
          </cell>
          <cell r="CR283">
            <v>2</v>
          </cell>
          <cell r="CS283">
            <v>1</v>
          </cell>
          <cell r="CT283">
            <v>0</v>
          </cell>
          <cell r="CU283">
            <v>0</v>
          </cell>
          <cell r="CV283">
            <v>1</v>
          </cell>
          <cell r="CW283">
            <v>0</v>
          </cell>
          <cell r="CX283">
            <v>0</v>
          </cell>
          <cell r="CY283">
            <v>0</v>
          </cell>
          <cell r="CZ283">
            <v>0</v>
          </cell>
          <cell r="DA283">
            <v>1</v>
          </cell>
          <cell r="DB283">
            <v>1</v>
          </cell>
          <cell r="DC283">
            <v>0</v>
          </cell>
          <cell r="DD283">
            <v>0</v>
          </cell>
          <cell r="DE283">
            <v>0</v>
          </cell>
          <cell r="DF283">
            <v>0</v>
          </cell>
          <cell r="DG283">
            <v>0</v>
          </cell>
          <cell r="DH283">
            <v>1</v>
          </cell>
          <cell r="DI283">
            <v>0</v>
          </cell>
          <cell r="DJ283">
            <v>0</v>
          </cell>
          <cell r="DK283">
            <v>0</v>
          </cell>
          <cell r="DL283">
            <v>0</v>
          </cell>
          <cell r="DM283">
            <v>1</v>
          </cell>
          <cell r="DN283">
            <v>1</v>
          </cell>
          <cell r="DO283">
            <v>8</v>
          </cell>
          <cell r="DP283">
            <v>3</v>
          </cell>
          <cell r="DQ283">
            <v>0</v>
          </cell>
          <cell r="DR283">
            <v>0</v>
          </cell>
          <cell r="DS283">
            <v>0</v>
          </cell>
          <cell r="DT283">
            <v>0</v>
          </cell>
          <cell r="DU283">
            <v>0</v>
          </cell>
          <cell r="DV283">
            <v>0</v>
          </cell>
          <cell r="DW283">
            <v>1</v>
          </cell>
          <cell r="DX283">
            <v>0</v>
          </cell>
          <cell r="DY283">
            <v>1</v>
          </cell>
          <cell r="DZ283">
            <v>1</v>
          </cell>
          <cell r="EA283">
            <v>0</v>
          </cell>
          <cell r="EB283">
            <v>0</v>
          </cell>
          <cell r="EC283">
            <v>2</v>
          </cell>
          <cell r="ED283">
            <v>1</v>
          </cell>
          <cell r="EE283">
            <v>0</v>
          </cell>
          <cell r="EF283">
            <v>0</v>
          </cell>
          <cell r="EG283">
            <v>0</v>
          </cell>
          <cell r="EH283">
            <v>0</v>
          </cell>
          <cell r="EI283">
            <v>7</v>
          </cell>
          <cell r="EJ283">
            <v>5</v>
          </cell>
          <cell r="EK283">
            <v>0</v>
          </cell>
          <cell r="EL283">
            <v>0</v>
          </cell>
          <cell r="EM283">
            <v>0</v>
          </cell>
          <cell r="EN283">
            <v>0</v>
          </cell>
          <cell r="EO283">
            <v>0</v>
          </cell>
          <cell r="EP283">
            <v>0</v>
          </cell>
          <cell r="EQ283">
            <v>0</v>
          </cell>
          <cell r="ER283">
            <v>0</v>
          </cell>
          <cell r="ES283">
            <v>0</v>
          </cell>
          <cell r="ET283">
            <v>0</v>
          </cell>
          <cell r="EU283">
            <v>0</v>
          </cell>
          <cell r="EV283">
            <v>0</v>
          </cell>
          <cell r="EW283">
            <v>0</v>
          </cell>
          <cell r="EX283">
            <v>0</v>
          </cell>
          <cell r="EY283">
            <v>0</v>
          </cell>
          <cell r="EZ283">
            <v>0</v>
          </cell>
          <cell r="FA283">
            <v>0</v>
          </cell>
          <cell r="FB283">
            <v>0</v>
          </cell>
          <cell r="FC283">
            <v>0</v>
          </cell>
          <cell r="FD283">
            <v>0</v>
          </cell>
          <cell r="FE283">
            <v>0</v>
          </cell>
          <cell r="FF283">
            <v>0</v>
          </cell>
          <cell r="FG283">
            <v>0</v>
          </cell>
          <cell r="FH283">
            <v>0</v>
          </cell>
          <cell r="FI283">
            <v>1</v>
          </cell>
          <cell r="FJ283">
            <v>6</v>
          </cell>
          <cell r="FK283">
            <v>2</v>
          </cell>
          <cell r="FL283">
            <v>0</v>
          </cell>
          <cell r="FM283">
            <v>0</v>
          </cell>
          <cell r="FN283">
            <v>2</v>
          </cell>
          <cell r="FO283">
            <v>1</v>
          </cell>
          <cell r="FP283">
            <v>4</v>
          </cell>
          <cell r="FQ283">
            <v>1</v>
          </cell>
          <cell r="FR283">
            <v>2</v>
          </cell>
          <cell r="FS283">
            <v>16</v>
          </cell>
          <cell r="FT283">
            <v>4</v>
          </cell>
          <cell r="FU283">
            <v>20</v>
          </cell>
          <cell r="FV283">
            <v>2</v>
          </cell>
          <cell r="FW283">
            <v>0</v>
          </cell>
          <cell r="FX283">
            <v>0</v>
          </cell>
          <cell r="FY283">
            <v>3</v>
          </cell>
          <cell r="FZ283">
            <v>3</v>
          </cell>
          <cell r="GA283">
            <v>49</v>
          </cell>
          <cell r="GB283">
            <v>119</v>
          </cell>
          <cell r="GC283">
            <v>0</v>
          </cell>
          <cell r="GD283">
            <v>0</v>
          </cell>
          <cell r="GE283">
            <v>0</v>
          </cell>
          <cell r="GF283">
            <v>0</v>
          </cell>
          <cell r="GG283">
            <v>0</v>
          </cell>
          <cell r="GH283">
            <v>0</v>
          </cell>
          <cell r="GI283">
            <v>0</v>
          </cell>
          <cell r="GJ283">
            <v>0</v>
          </cell>
          <cell r="GK283">
            <v>0</v>
          </cell>
          <cell r="GL283">
            <v>0</v>
          </cell>
          <cell r="GM283">
            <v>0</v>
          </cell>
          <cell r="GN283">
            <v>0</v>
          </cell>
          <cell r="GO283">
            <v>0</v>
          </cell>
          <cell r="GP283">
            <v>0</v>
          </cell>
          <cell r="GQ283">
            <v>0</v>
          </cell>
          <cell r="GR283">
            <v>0</v>
          </cell>
          <cell r="GS283">
            <v>0</v>
          </cell>
          <cell r="GT283">
            <v>0</v>
          </cell>
          <cell r="GU283">
            <v>0</v>
          </cell>
          <cell r="GV283">
            <v>1</v>
          </cell>
          <cell r="GW283">
            <v>0</v>
          </cell>
          <cell r="GX283">
            <v>0</v>
          </cell>
        </row>
        <row r="284">
          <cell r="I284">
            <v>1</v>
          </cell>
          <cell r="J284">
            <v>1</v>
          </cell>
          <cell r="K284">
            <v>18</v>
          </cell>
          <cell r="L284">
            <v>13</v>
          </cell>
          <cell r="M284">
            <v>4</v>
          </cell>
          <cell r="N284">
            <v>6</v>
          </cell>
          <cell r="O284">
            <v>5</v>
          </cell>
          <cell r="P284">
            <v>1</v>
          </cell>
          <cell r="Q284">
            <v>6</v>
          </cell>
          <cell r="R284">
            <v>3</v>
          </cell>
          <cell r="S284">
            <v>10</v>
          </cell>
          <cell r="T284">
            <v>23</v>
          </cell>
          <cell r="U284">
            <v>25</v>
          </cell>
          <cell r="V284">
            <v>12</v>
          </cell>
          <cell r="W284">
            <v>33</v>
          </cell>
          <cell r="X284">
            <v>13</v>
          </cell>
          <cell r="Y284">
            <v>43</v>
          </cell>
          <cell r="Z284">
            <v>0</v>
          </cell>
          <cell r="AA284">
            <v>1</v>
          </cell>
          <cell r="AB284">
            <v>12</v>
          </cell>
          <cell r="AC284">
            <v>0</v>
          </cell>
          <cell r="AD284">
            <v>0</v>
          </cell>
          <cell r="BC284">
            <v>1</v>
          </cell>
          <cell r="BD284">
            <v>4</v>
          </cell>
          <cell r="BG284">
            <v>0</v>
          </cell>
          <cell r="BH284">
            <v>1</v>
          </cell>
          <cell r="BM284">
            <v>5</v>
          </cell>
          <cell r="BO284">
            <v>2</v>
          </cell>
          <cell r="BP284">
            <v>132</v>
          </cell>
          <cell r="BY284">
            <v>17</v>
          </cell>
          <cell r="BZ284">
            <v>29</v>
          </cell>
          <cell r="CE284">
            <v>2</v>
          </cell>
          <cell r="CH284">
            <v>6</v>
          </cell>
          <cell r="CI284">
            <v>3</v>
          </cell>
          <cell r="CK284">
            <v>8</v>
          </cell>
          <cell r="CL284">
            <v>12</v>
          </cell>
          <cell r="CU284">
            <v>1</v>
          </cell>
          <cell r="CY284">
            <v>1</v>
          </cell>
          <cell r="DA284">
            <v>1</v>
          </cell>
          <cell r="DE284">
            <v>1</v>
          </cell>
          <cell r="DN284">
            <v>1</v>
          </cell>
          <cell r="DO284">
            <v>8</v>
          </cell>
          <cell r="DP284">
            <v>3</v>
          </cell>
          <cell r="DW284">
            <v>1</v>
          </cell>
          <cell r="DY284">
            <v>1</v>
          </cell>
          <cell r="DZ284">
            <v>1</v>
          </cell>
          <cell r="EA284">
            <v>3</v>
          </cell>
          <cell r="EC284">
            <v>2</v>
          </cell>
          <cell r="EI284">
            <v>9</v>
          </cell>
          <cell r="EJ284">
            <v>3</v>
          </cell>
          <cell r="FJ284">
            <v>1</v>
          </cell>
          <cell r="FK284">
            <v>1</v>
          </cell>
          <cell r="FL284">
            <v>1</v>
          </cell>
          <cell r="FO284">
            <v>1</v>
          </cell>
          <cell r="FQ284">
            <v>1</v>
          </cell>
          <cell r="FS284">
            <v>3</v>
          </cell>
          <cell r="FU284">
            <v>7</v>
          </cell>
          <cell r="FV284">
            <v>1</v>
          </cell>
          <cell r="FZ284">
            <v>4</v>
          </cell>
        </row>
        <row r="285">
          <cell r="I285">
            <v>1</v>
          </cell>
          <cell r="J285">
            <v>1</v>
          </cell>
          <cell r="K285">
            <v>5</v>
          </cell>
          <cell r="L285">
            <v>7</v>
          </cell>
          <cell r="M285">
            <v>1</v>
          </cell>
          <cell r="N285">
            <v>1</v>
          </cell>
          <cell r="O285">
            <v>1</v>
          </cell>
          <cell r="P285">
            <v>2</v>
          </cell>
          <cell r="Q285">
            <v>6</v>
          </cell>
          <cell r="R285">
            <v>3</v>
          </cell>
          <cell r="S285">
            <v>10</v>
          </cell>
          <cell r="T285">
            <v>23</v>
          </cell>
          <cell r="U285">
            <v>25</v>
          </cell>
          <cell r="V285">
            <v>0</v>
          </cell>
          <cell r="W285">
            <v>33</v>
          </cell>
          <cell r="X285">
            <v>13</v>
          </cell>
          <cell r="Y285">
            <v>99</v>
          </cell>
          <cell r="Z285">
            <v>0</v>
          </cell>
          <cell r="AA285">
            <v>1</v>
          </cell>
          <cell r="AB285">
            <v>12</v>
          </cell>
          <cell r="AC285">
            <v>0</v>
          </cell>
          <cell r="AD285">
            <v>7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  <cell r="AJ285">
            <v>0</v>
          </cell>
          <cell r="AK285">
            <v>1</v>
          </cell>
          <cell r="AL285">
            <v>1</v>
          </cell>
          <cell r="AM285">
            <v>0</v>
          </cell>
          <cell r="AN285">
            <v>0</v>
          </cell>
          <cell r="AO285">
            <v>0</v>
          </cell>
          <cell r="AP285">
            <v>0</v>
          </cell>
          <cell r="AQ285">
            <v>1</v>
          </cell>
          <cell r="AR285">
            <v>0</v>
          </cell>
          <cell r="AS285">
            <v>0</v>
          </cell>
          <cell r="AT285">
            <v>0</v>
          </cell>
          <cell r="AU285">
            <v>0</v>
          </cell>
          <cell r="AV285">
            <v>0</v>
          </cell>
          <cell r="AW285">
            <v>0</v>
          </cell>
          <cell r="AX285">
            <v>0</v>
          </cell>
          <cell r="AY285">
            <v>0</v>
          </cell>
          <cell r="AZ285">
            <v>0</v>
          </cell>
          <cell r="BA285">
            <v>0</v>
          </cell>
          <cell r="BB285">
            <v>0</v>
          </cell>
          <cell r="BC285">
            <v>0</v>
          </cell>
          <cell r="BD285">
            <v>0</v>
          </cell>
          <cell r="BE285">
            <v>0</v>
          </cell>
          <cell r="BF285">
            <v>0</v>
          </cell>
          <cell r="BG285">
            <v>0</v>
          </cell>
          <cell r="BH285">
            <v>0</v>
          </cell>
          <cell r="BI285">
            <v>0</v>
          </cell>
          <cell r="BJ285">
            <v>0</v>
          </cell>
          <cell r="BK285">
            <v>0</v>
          </cell>
          <cell r="BL285">
            <v>0</v>
          </cell>
          <cell r="BM285">
            <v>0</v>
          </cell>
          <cell r="BN285">
            <v>0</v>
          </cell>
          <cell r="BO285">
            <v>0</v>
          </cell>
          <cell r="BP285">
            <v>0</v>
          </cell>
          <cell r="BQ285">
            <v>0</v>
          </cell>
          <cell r="BR285">
            <v>0</v>
          </cell>
          <cell r="BS285">
            <v>0</v>
          </cell>
          <cell r="BT285">
            <v>0</v>
          </cell>
          <cell r="BU285">
            <v>0</v>
          </cell>
          <cell r="BV285">
            <v>0</v>
          </cell>
          <cell r="BW285">
            <v>0</v>
          </cell>
          <cell r="BX285">
            <v>0</v>
          </cell>
          <cell r="BY285">
            <v>1</v>
          </cell>
          <cell r="BZ285">
            <v>29</v>
          </cell>
          <cell r="CA285">
            <v>0</v>
          </cell>
          <cell r="CB285">
            <v>0</v>
          </cell>
          <cell r="CC285">
            <v>1</v>
          </cell>
          <cell r="CD285">
            <v>0</v>
          </cell>
          <cell r="CE285">
            <v>0</v>
          </cell>
          <cell r="CF285">
            <v>1</v>
          </cell>
          <cell r="CG285">
            <v>0</v>
          </cell>
          <cell r="CH285">
            <v>1</v>
          </cell>
          <cell r="CI285">
            <v>0</v>
          </cell>
          <cell r="CJ285">
            <v>0</v>
          </cell>
          <cell r="CK285">
            <v>0</v>
          </cell>
          <cell r="CL285">
            <v>1</v>
          </cell>
          <cell r="CM285">
            <v>0</v>
          </cell>
          <cell r="CN285">
            <v>0</v>
          </cell>
          <cell r="CO285">
            <v>1</v>
          </cell>
          <cell r="CP285">
            <v>3</v>
          </cell>
          <cell r="CQ285">
            <v>2</v>
          </cell>
          <cell r="CR285">
            <v>9</v>
          </cell>
          <cell r="CS285">
            <v>1</v>
          </cell>
          <cell r="CT285">
            <v>0</v>
          </cell>
          <cell r="CU285">
            <v>0</v>
          </cell>
          <cell r="CV285">
            <v>1</v>
          </cell>
          <cell r="CW285">
            <v>0</v>
          </cell>
          <cell r="CX285">
            <v>0</v>
          </cell>
          <cell r="CY285">
            <v>0</v>
          </cell>
          <cell r="CZ285">
            <v>0</v>
          </cell>
          <cell r="DA285">
            <v>1</v>
          </cell>
          <cell r="DB285">
            <v>0</v>
          </cell>
          <cell r="DC285">
            <v>0</v>
          </cell>
          <cell r="DD285">
            <v>0</v>
          </cell>
          <cell r="DE285">
            <v>1</v>
          </cell>
          <cell r="DF285">
            <v>0</v>
          </cell>
          <cell r="DG285">
            <v>1</v>
          </cell>
          <cell r="DH285">
            <v>1</v>
          </cell>
          <cell r="DI285">
            <v>0</v>
          </cell>
          <cell r="DJ285">
            <v>0</v>
          </cell>
          <cell r="DK285">
            <v>0</v>
          </cell>
          <cell r="DL285">
            <v>0</v>
          </cell>
          <cell r="DM285">
            <v>5</v>
          </cell>
          <cell r="DN285">
            <v>0</v>
          </cell>
          <cell r="DO285">
            <v>4</v>
          </cell>
          <cell r="DP285">
            <v>1</v>
          </cell>
          <cell r="DQ285">
            <v>1</v>
          </cell>
          <cell r="DR285">
            <v>1</v>
          </cell>
          <cell r="DS285">
            <v>0</v>
          </cell>
          <cell r="DT285">
            <v>0</v>
          </cell>
          <cell r="DU285">
            <v>0</v>
          </cell>
          <cell r="DV285">
            <v>0</v>
          </cell>
          <cell r="DW285">
            <v>2</v>
          </cell>
          <cell r="DX285">
            <v>0</v>
          </cell>
          <cell r="DY285">
            <v>0</v>
          </cell>
          <cell r="DZ285">
            <v>0</v>
          </cell>
          <cell r="EA285">
            <v>0</v>
          </cell>
          <cell r="EB285">
            <v>0</v>
          </cell>
          <cell r="EC285">
            <v>0</v>
          </cell>
          <cell r="ED285">
            <v>0</v>
          </cell>
          <cell r="EE285">
            <v>0</v>
          </cell>
          <cell r="EF285">
            <v>0</v>
          </cell>
          <cell r="EG285">
            <v>0</v>
          </cell>
          <cell r="EH285">
            <v>0</v>
          </cell>
          <cell r="EI285">
            <v>9</v>
          </cell>
          <cell r="EJ285">
            <v>3</v>
          </cell>
          <cell r="EK285">
            <v>0</v>
          </cell>
          <cell r="EL285">
            <v>0</v>
          </cell>
          <cell r="EM285">
            <v>0</v>
          </cell>
          <cell r="EN285">
            <v>0</v>
          </cell>
          <cell r="EO285">
            <v>0</v>
          </cell>
          <cell r="EP285">
            <v>0</v>
          </cell>
          <cell r="EQ285">
            <v>0</v>
          </cell>
          <cell r="ER285">
            <v>0</v>
          </cell>
          <cell r="ES285">
            <v>0</v>
          </cell>
          <cell r="ET285">
            <v>0</v>
          </cell>
          <cell r="EU285">
            <v>0</v>
          </cell>
          <cell r="EV285">
            <v>0</v>
          </cell>
          <cell r="EW285">
            <v>0</v>
          </cell>
          <cell r="EX285">
            <v>0</v>
          </cell>
          <cell r="EY285">
            <v>0</v>
          </cell>
          <cell r="EZ285">
            <v>0</v>
          </cell>
          <cell r="FA285">
            <v>0</v>
          </cell>
          <cell r="FB285">
            <v>0</v>
          </cell>
          <cell r="FC285">
            <v>0</v>
          </cell>
          <cell r="FD285">
            <v>0</v>
          </cell>
          <cell r="FE285">
            <v>0</v>
          </cell>
          <cell r="FF285">
            <v>0</v>
          </cell>
          <cell r="FG285">
            <v>0</v>
          </cell>
          <cell r="FH285">
            <v>0</v>
          </cell>
          <cell r="FI285">
            <v>1</v>
          </cell>
          <cell r="FJ285">
            <v>1</v>
          </cell>
          <cell r="FK285">
            <v>0</v>
          </cell>
          <cell r="FL285">
            <v>1</v>
          </cell>
          <cell r="FM285">
            <v>3</v>
          </cell>
          <cell r="FN285">
            <v>1</v>
          </cell>
          <cell r="FO285">
            <v>3</v>
          </cell>
          <cell r="FP285">
            <v>40</v>
          </cell>
          <cell r="FQ285">
            <v>2</v>
          </cell>
          <cell r="FR285">
            <v>7</v>
          </cell>
          <cell r="FS285">
            <v>1</v>
          </cell>
          <cell r="FT285">
            <v>0</v>
          </cell>
          <cell r="FU285">
            <v>25</v>
          </cell>
          <cell r="FV285">
            <v>54</v>
          </cell>
          <cell r="FW285">
            <v>1</v>
          </cell>
          <cell r="FX285">
            <v>0</v>
          </cell>
          <cell r="FY285">
            <v>5</v>
          </cell>
          <cell r="FZ285">
            <v>4</v>
          </cell>
          <cell r="GA285">
            <v>0</v>
          </cell>
          <cell r="GB285">
            <v>0</v>
          </cell>
          <cell r="GC285">
            <v>0</v>
          </cell>
          <cell r="GD285">
            <v>0</v>
          </cell>
          <cell r="GE285">
            <v>0</v>
          </cell>
          <cell r="GF285">
            <v>0</v>
          </cell>
          <cell r="GG285">
            <v>0</v>
          </cell>
          <cell r="GH285">
            <v>0</v>
          </cell>
          <cell r="GI285">
            <v>0</v>
          </cell>
          <cell r="GJ285">
            <v>0</v>
          </cell>
          <cell r="GK285">
            <v>0</v>
          </cell>
          <cell r="GL285">
            <v>0</v>
          </cell>
          <cell r="GM285">
            <v>0</v>
          </cell>
          <cell r="GN285">
            <v>0</v>
          </cell>
          <cell r="GO285">
            <v>0</v>
          </cell>
          <cell r="GP285">
            <v>0</v>
          </cell>
          <cell r="GQ285">
            <v>0</v>
          </cell>
          <cell r="GR285">
            <v>0</v>
          </cell>
          <cell r="GS285">
            <v>0</v>
          </cell>
          <cell r="GT285">
            <v>0</v>
          </cell>
          <cell r="GU285">
            <v>0</v>
          </cell>
          <cell r="GV285">
            <v>0</v>
          </cell>
          <cell r="GW285">
            <v>0</v>
          </cell>
          <cell r="GX285">
            <v>0</v>
          </cell>
        </row>
        <row r="286">
          <cell r="I286">
            <v>1</v>
          </cell>
          <cell r="J286">
            <v>1</v>
          </cell>
          <cell r="K286">
            <v>6</v>
          </cell>
          <cell r="L286">
            <v>2</v>
          </cell>
          <cell r="M286">
            <v>1</v>
          </cell>
          <cell r="N286">
            <v>1</v>
          </cell>
          <cell r="O286">
            <v>3</v>
          </cell>
          <cell r="P286">
            <v>3</v>
          </cell>
          <cell r="Q286">
            <v>5</v>
          </cell>
          <cell r="R286">
            <v>3</v>
          </cell>
          <cell r="S286">
            <v>7</v>
          </cell>
          <cell r="T286">
            <v>5</v>
          </cell>
          <cell r="U286">
            <v>21</v>
          </cell>
          <cell r="V286">
            <v>2</v>
          </cell>
          <cell r="W286">
            <v>16</v>
          </cell>
          <cell r="X286">
            <v>6</v>
          </cell>
          <cell r="AB286">
            <v>3</v>
          </cell>
          <cell r="AK286">
            <v>1</v>
          </cell>
          <cell r="BC286">
            <v>3</v>
          </cell>
          <cell r="BD286">
            <v>5</v>
          </cell>
          <cell r="BH286">
            <v>2</v>
          </cell>
          <cell r="BI286">
            <v>5</v>
          </cell>
          <cell r="BJ286">
            <v>0</v>
          </cell>
          <cell r="BM286">
            <v>3</v>
          </cell>
          <cell r="BN286">
            <v>3</v>
          </cell>
          <cell r="BO286">
            <v>5</v>
          </cell>
          <cell r="BP286">
            <v>8</v>
          </cell>
          <cell r="BY286">
            <v>1</v>
          </cell>
          <cell r="BZ286">
            <v>16</v>
          </cell>
          <cell r="CC286">
            <v>1</v>
          </cell>
          <cell r="CF286">
            <v>1</v>
          </cell>
          <cell r="CK286">
            <v>1</v>
          </cell>
          <cell r="CL286">
            <v>1</v>
          </cell>
          <cell r="CQ286">
            <v>9</v>
          </cell>
          <cell r="CR286">
            <v>9</v>
          </cell>
          <cell r="CS286">
            <v>1</v>
          </cell>
          <cell r="CV286">
            <v>1</v>
          </cell>
          <cell r="DC286">
            <v>1</v>
          </cell>
          <cell r="EA286">
            <v>1</v>
          </cell>
          <cell r="EI286">
            <v>5</v>
          </cell>
          <cell r="EJ286">
            <v>1</v>
          </cell>
          <cell r="FI286">
            <v>1</v>
          </cell>
          <cell r="FJ286">
            <v>1</v>
          </cell>
          <cell r="FK286">
            <v>0</v>
          </cell>
          <cell r="FL286">
            <v>0</v>
          </cell>
          <cell r="FM286">
            <v>1</v>
          </cell>
          <cell r="FN286">
            <v>3</v>
          </cell>
          <cell r="FO286">
            <v>1</v>
          </cell>
          <cell r="FP286">
            <v>0</v>
          </cell>
          <cell r="FQ286">
            <v>1</v>
          </cell>
          <cell r="FR286">
            <v>1</v>
          </cell>
          <cell r="FS286">
            <v>1</v>
          </cell>
          <cell r="FT286">
            <v>2</v>
          </cell>
          <cell r="FU286">
            <v>25</v>
          </cell>
          <cell r="FV286">
            <v>54</v>
          </cell>
          <cell r="FW286">
            <v>1</v>
          </cell>
          <cell r="FX286">
            <v>0</v>
          </cell>
        </row>
        <row r="287">
          <cell r="I287">
            <v>1</v>
          </cell>
          <cell r="J287">
            <v>1</v>
          </cell>
          <cell r="K287">
            <v>18</v>
          </cell>
          <cell r="L287">
            <v>13</v>
          </cell>
          <cell r="M287">
            <v>4</v>
          </cell>
          <cell r="N287">
            <v>6</v>
          </cell>
          <cell r="O287">
            <v>5</v>
          </cell>
          <cell r="P287">
            <v>2</v>
          </cell>
          <cell r="Q287">
            <v>7</v>
          </cell>
          <cell r="R287">
            <v>5</v>
          </cell>
          <cell r="S287">
            <v>3</v>
          </cell>
          <cell r="T287">
            <v>11</v>
          </cell>
          <cell r="U287">
            <v>42</v>
          </cell>
          <cell r="V287">
            <v>2</v>
          </cell>
          <cell r="W287">
            <v>26</v>
          </cell>
          <cell r="X287">
            <v>25</v>
          </cell>
          <cell r="Y287">
            <v>43</v>
          </cell>
          <cell r="AA287">
            <v>2</v>
          </cell>
          <cell r="AB287">
            <v>101</v>
          </cell>
          <cell r="AH287">
            <v>1</v>
          </cell>
          <cell r="AL287">
            <v>1</v>
          </cell>
          <cell r="BC287">
            <v>1</v>
          </cell>
          <cell r="BD287">
            <v>4</v>
          </cell>
          <cell r="BG287">
            <v>0</v>
          </cell>
          <cell r="BH287">
            <v>1</v>
          </cell>
          <cell r="BK287">
            <v>2</v>
          </cell>
          <cell r="BL287">
            <v>1</v>
          </cell>
          <cell r="BM287">
            <v>3</v>
          </cell>
          <cell r="BN287">
            <v>1</v>
          </cell>
          <cell r="BO287">
            <v>2</v>
          </cell>
          <cell r="BP287">
            <v>132</v>
          </cell>
          <cell r="BY287">
            <v>2</v>
          </cell>
          <cell r="BZ287">
            <v>5</v>
          </cell>
          <cell r="CQ287">
            <v>34</v>
          </cell>
          <cell r="CR287">
            <v>22</v>
          </cell>
          <cell r="CS287">
            <v>1</v>
          </cell>
          <cell r="DA287">
            <v>1</v>
          </cell>
          <cell r="DM287">
            <v>1</v>
          </cell>
          <cell r="DN287">
            <v>1</v>
          </cell>
          <cell r="DO287">
            <v>8</v>
          </cell>
          <cell r="DP287">
            <v>3</v>
          </cell>
          <cell r="DW287">
            <v>1</v>
          </cell>
          <cell r="DY287">
            <v>1</v>
          </cell>
          <cell r="DZ287">
            <v>1</v>
          </cell>
          <cell r="EC287">
            <v>2</v>
          </cell>
          <cell r="EI287">
            <v>7</v>
          </cell>
          <cell r="EJ287">
            <v>5</v>
          </cell>
          <cell r="FI287">
            <v>19</v>
          </cell>
          <cell r="FJ287">
            <v>29</v>
          </cell>
          <cell r="FK287">
            <v>2</v>
          </cell>
          <cell r="FN287">
            <v>2</v>
          </cell>
          <cell r="FO287">
            <v>9</v>
          </cell>
          <cell r="FP287">
            <v>4</v>
          </cell>
          <cell r="FQ287">
            <v>5</v>
          </cell>
          <cell r="FR287">
            <v>7</v>
          </cell>
          <cell r="FS287">
            <v>30</v>
          </cell>
          <cell r="FT287">
            <v>4</v>
          </cell>
          <cell r="FU287">
            <v>53</v>
          </cell>
          <cell r="FV287">
            <v>69</v>
          </cell>
          <cell r="FY287">
            <v>3</v>
          </cell>
          <cell r="FZ287">
            <v>23</v>
          </cell>
          <cell r="GA287">
            <v>49</v>
          </cell>
          <cell r="GB287">
            <v>119</v>
          </cell>
        </row>
        <row r="288">
          <cell r="I288">
            <v>1</v>
          </cell>
          <cell r="J288">
            <v>1</v>
          </cell>
          <cell r="K288">
            <v>5</v>
          </cell>
          <cell r="L288">
            <v>13</v>
          </cell>
          <cell r="M288">
            <v>2</v>
          </cell>
          <cell r="N288">
            <v>1</v>
          </cell>
          <cell r="O288">
            <v>1</v>
          </cell>
          <cell r="P288">
            <v>2</v>
          </cell>
          <cell r="Q288">
            <v>6</v>
          </cell>
          <cell r="R288">
            <v>3</v>
          </cell>
          <cell r="S288">
            <v>10</v>
          </cell>
          <cell r="T288">
            <v>23</v>
          </cell>
          <cell r="U288">
            <v>25</v>
          </cell>
          <cell r="V288">
            <v>2</v>
          </cell>
          <cell r="W288">
            <v>33</v>
          </cell>
          <cell r="X288">
            <v>13</v>
          </cell>
          <cell r="Y288">
            <v>0</v>
          </cell>
          <cell r="Z288">
            <v>0</v>
          </cell>
          <cell r="AA288">
            <v>1</v>
          </cell>
          <cell r="AB288">
            <v>12</v>
          </cell>
          <cell r="AC288">
            <v>0</v>
          </cell>
          <cell r="AD288">
            <v>0</v>
          </cell>
          <cell r="BC288">
            <v>3</v>
          </cell>
          <cell r="BD288">
            <v>4</v>
          </cell>
          <cell r="BE288">
            <v>1</v>
          </cell>
          <cell r="BI288">
            <v>1</v>
          </cell>
          <cell r="BK288">
            <v>1</v>
          </cell>
          <cell r="BM288">
            <v>4</v>
          </cell>
          <cell r="BO288">
            <v>12</v>
          </cell>
          <cell r="BP288">
            <v>6</v>
          </cell>
          <cell r="BY288">
            <v>17</v>
          </cell>
          <cell r="BZ288">
            <v>29</v>
          </cell>
          <cell r="CU288">
            <v>1</v>
          </cell>
          <cell r="CY288">
            <v>1</v>
          </cell>
          <cell r="DA288">
            <v>1</v>
          </cell>
          <cell r="DE288">
            <v>1</v>
          </cell>
          <cell r="DH288">
            <v>6</v>
          </cell>
          <cell r="DM288">
            <v>1</v>
          </cell>
          <cell r="DN288">
            <v>1</v>
          </cell>
          <cell r="DQ288">
            <v>3</v>
          </cell>
          <cell r="DR288">
            <v>1</v>
          </cell>
          <cell r="EI288">
            <v>9</v>
          </cell>
          <cell r="EJ288">
            <v>3</v>
          </cell>
          <cell r="FJ288">
            <v>1</v>
          </cell>
          <cell r="FL288">
            <v>1</v>
          </cell>
          <cell r="FO288">
            <v>1</v>
          </cell>
          <cell r="FQ288">
            <v>1</v>
          </cell>
          <cell r="FS288">
            <v>3</v>
          </cell>
          <cell r="FU288">
            <v>7</v>
          </cell>
          <cell r="FV288">
            <v>11</v>
          </cell>
          <cell r="FZ288">
            <v>4</v>
          </cell>
        </row>
        <row r="289">
          <cell r="I289">
            <v>1</v>
          </cell>
          <cell r="J289">
            <v>3</v>
          </cell>
          <cell r="K289">
            <v>5</v>
          </cell>
          <cell r="L289">
            <v>7</v>
          </cell>
          <cell r="M289">
            <v>1</v>
          </cell>
          <cell r="N289">
            <v>1</v>
          </cell>
          <cell r="O289">
            <v>12</v>
          </cell>
          <cell r="P289">
            <v>2</v>
          </cell>
          <cell r="Q289">
            <v>4</v>
          </cell>
          <cell r="R289">
            <v>1</v>
          </cell>
          <cell r="S289">
            <v>9</v>
          </cell>
          <cell r="T289">
            <v>19</v>
          </cell>
          <cell r="U289">
            <v>65</v>
          </cell>
          <cell r="V289">
            <v>0</v>
          </cell>
          <cell r="W289">
            <v>36</v>
          </cell>
          <cell r="X289">
            <v>7</v>
          </cell>
          <cell r="Y289">
            <v>99</v>
          </cell>
          <cell r="AA289">
            <v>7</v>
          </cell>
          <cell r="AB289">
            <v>46</v>
          </cell>
          <cell r="AD289">
            <v>7</v>
          </cell>
          <cell r="AK289">
            <v>1</v>
          </cell>
          <cell r="AQ289">
            <v>1</v>
          </cell>
          <cell r="BC289">
            <v>1</v>
          </cell>
          <cell r="BH289">
            <v>1</v>
          </cell>
          <cell r="BY289">
            <v>1</v>
          </cell>
          <cell r="BZ289">
            <v>2</v>
          </cell>
          <cell r="CF289">
            <v>1</v>
          </cell>
          <cell r="CH289">
            <v>1</v>
          </cell>
          <cell r="CL289">
            <v>1</v>
          </cell>
          <cell r="CQ289">
            <v>9</v>
          </cell>
          <cell r="CR289">
            <v>9</v>
          </cell>
          <cell r="CS289">
            <v>1</v>
          </cell>
          <cell r="CU289">
            <v>3</v>
          </cell>
          <cell r="CV289">
            <v>1</v>
          </cell>
          <cell r="DA289">
            <v>1</v>
          </cell>
          <cell r="DD289">
            <v>1</v>
          </cell>
          <cell r="DE289">
            <v>19</v>
          </cell>
          <cell r="DG289">
            <v>17</v>
          </cell>
          <cell r="DH289">
            <v>2</v>
          </cell>
          <cell r="DM289">
            <v>5</v>
          </cell>
          <cell r="DO289">
            <v>4</v>
          </cell>
          <cell r="DP289">
            <v>1</v>
          </cell>
          <cell r="DW289">
            <v>2</v>
          </cell>
          <cell r="EI289">
            <v>19</v>
          </cell>
          <cell r="EJ289">
            <v>6</v>
          </cell>
          <cell r="EM289">
            <v>2</v>
          </cell>
          <cell r="EN289">
            <v>3</v>
          </cell>
          <cell r="ER289">
            <v>1</v>
          </cell>
          <cell r="ES289">
            <v>1</v>
          </cell>
          <cell r="ET289">
            <v>1</v>
          </cell>
          <cell r="EV289">
            <v>5</v>
          </cell>
          <cell r="EW289">
            <v>6</v>
          </cell>
          <cell r="EX289">
            <v>1</v>
          </cell>
          <cell r="EZ289">
            <v>1</v>
          </cell>
          <cell r="FI289">
            <v>2</v>
          </cell>
          <cell r="FJ289">
            <v>1</v>
          </cell>
          <cell r="FK289">
            <v>0</v>
          </cell>
          <cell r="FL289">
            <v>0</v>
          </cell>
          <cell r="FM289">
            <v>3</v>
          </cell>
          <cell r="FN289">
            <v>3</v>
          </cell>
          <cell r="FO289">
            <v>0</v>
          </cell>
          <cell r="FP289">
            <v>0</v>
          </cell>
          <cell r="FQ289">
            <v>1</v>
          </cell>
          <cell r="FR289">
            <v>1</v>
          </cell>
          <cell r="FS289">
            <v>1</v>
          </cell>
          <cell r="FU289">
            <v>25</v>
          </cell>
          <cell r="FV289">
            <v>54</v>
          </cell>
          <cell r="FW289">
            <v>1</v>
          </cell>
          <cell r="FX289">
            <v>0</v>
          </cell>
          <cell r="FY289">
            <v>5</v>
          </cell>
          <cell r="FZ289">
            <v>52</v>
          </cell>
        </row>
        <row r="290">
          <cell r="I290">
            <v>7</v>
          </cell>
          <cell r="K290">
            <v>17</v>
          </cell>
          <cell r="L290">
            <v>17</v>
          </cell>
          <cell r="M290">
            <v>5</v>
          </cell>
          <cell r="O290">
            <v>3</v>
          </cell>
          <cell r="P290">
            <v>1</v>
          </cell>
          <cell r="Q290">
            <v>18</v>
          </cell>
          <cell r="R290">
            <v>12</v>
          </cell>
          <cell r="S290">
            <v>10</v>
          </cell>
          <cell r="T290">
            <v>37</v>
          </cell>
          <cell r="U290">
            <v>88</v>
          </cell>
          <cell r="V290">
            <v>2</v>
          </cell>
          <cell r="W290">
            <v>55</v>
          </cell>
          <cell r="X290">
            <v>40</v>
          </cell>
          <cell r="AC290">
            <v>4</v>
          </cell>
          <cell r="AD290">
            <v>2</v>
          </cell>
          <cell r="AH290">
            <v>2</v>
          </cell>
          <cell r="BP290">
            <v>7</v>
          </cell>
          <cell r="CU290">
            <v>1</v>
          </cell>
          <cell r="FI290">
            <v>1</v>
          </cell>
          <cell r="FJ290">
            <v>1</v>
          </cell>
          <cell r="FK290">
            <v>1</v>
          </cell>
          <cell r="FM290">
            <v>1</v>
          </cell>
          <cell r="FN290">
            <v>3</v>
          </cell>
          <cell r="FO290">
            <v>1</v>
          </cell>
          <cell r="FS290">
            <v>1</v>
          </cell>
          <cell r="FT290">
            <v>2</v>
          </cell>
          <cell r="FU290">
            <v>3</v>
          </cell>
          <cell r="FV290">
            <v>34</v>
          </cell>
        </row>
        <row r="291">
          <cell r="I291">
            <v>1</v>
          </cell>
          <cell r="J291">
            <v>3</v>
          </cell>
          <cell r="K291">
            <v>7</v>
          </cell>
          <cell r="L291">
            <v>15</v>
          </cell>
          <cell r="M291">
            <v>4</v>
          </cell>
          <cell r="N291">
            <v>0</v>
          </cell>
          <cell r="O291">
            <v>2</v>
          </cell>
          <cell r="P291">
            <v>4</v>
          </cell>
          <cell r="Q291">
            <v>13</v>
          </cell>
          <cell r="R291">
            <v>4</v>
          </cell>
          <cell r="S291">
            <v>14</v>
          </cell>
          <cell r="T291">
            <v>36</v>
          </cell>
          <cell r="U291">
            <v>59</v>
          </cell>
          <cell r="V291">
            <v>2</v>
          </cell>
          <cell r="W291">
            <v>80</v>
          </cell>
          <cell r="X291">
            <v>55</v>
          </cell>
          <cell r="Y291">
            <v>0</v>
          </cell>
          <cell r="Z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0</v>
          </cell>
          <cell r="AN291">
            <v>1</v>
          </cell>
          <cell r="AO291">
            <v>0</v>
          </cell>
          <cell r="AP291">
            <v>0</v>
          </cell>
          <cell r="AQ291">
            <v>1</v>
          </cell>
          <cell r="AR291">
            <v>0</v>
          </cell>
          <cell r="AS291">
            <v>0</v>
          </cell>
          <cell r="AT291">
            <v>1</v>
          </cell>
          <cell r="AU291">
            <v>0</v>
          </cell>
          <cell r="AV291">
            <v>0</v>
          </cell>
          <cell r="AY291">
            <v>0</v>
          </cell>
          <cell r="AZ291">
            <v>0</v>
          </cell>
          <cell r="BA291">
            <v>0</v>
          </cell>
          <cell r="BB291">
            <v>0</v>
          </cell>
          <cell r="BC291">
            <v>4</v>
          </cell>
          <cell r="BD291">
            <v>6</v>
          </cell>
          <cell r="BE291">
            <v>0</v>
          </cell>
          <cell r="BF291">
            <v>1</v>
          </cell>
          <cell r="BG291">
            <v>0</v>
          </cell>
          <cell r="BH291">
            <v>0</v>
          </cell>
          <cell r="BI291">
            <v>11</v>
          </cell>
          <cell r="BJ291">
            <v>9</v>
          </cell>
          <cell r="BK291">
            <v>2</v>
          </cell>
          <cell r="BL291">
            <v>0</v>
          </cell>
          <cell r="BM291">
            <v>0</v>
          </cell>
          <cell r="BN291">
            <v>0</v>
          </cell>
          <cell r="BO291">
            <v>20</v>
          </cell>
          <cell r="BP291">
            <v>8</v>
          </cell>
          <cell r="BQ291">
            <v>0</v>
          </cell>
          <cell r="BR291">
            <v>0</v>
          </cell>
          <cell r="BU291">
            <v>0</v>
          </cell>
          <cell r="BV291">
            <v>0</v>
          </cell>
          <cell r="BW291">
            <v>0</v>
          </cell>
          <cell r="BX291">
            <v>0</v>
          </cell>
          <cell r="BY291">
            <v>0</v>
          </cell>
          <cell r="BZ291">
            <v>0</v>
          </cell>
          <cell r="CA291">
            <v>0</v>
          </cell>
          <cell r="CB291">
            <v>0</v>
          </cell>
          <cell r="CC291">
            <v>0</v>
          </cell>
          <cell r="CD291">
            <v>0</v>
          </cell>
          <cell r="CE291">
            <v>0</v>
          </cell>
          <cell r="CF291">
            <v>0</v>
          </cell>
          <cell r="CG291">
            <v>0</v>
          </cell>
          <cell r="CH291">
            <v>0</v>
          </cell>
          <cell r="CI291">
            <v>0</v>
          </cell>
          <cell r="CJ291">
            <v>0</v>
          </cell>
          <cell r="CK291">
            <v>0</v>
          </cell>
          <cell r="CL291">
            <v>0</v>
          </cell>
          <cell r="CM291">
            <v>0</v>
          </cell>
          <cell r="CN291">
            <v>0</v>
          </cell>
          <cell r="CQ291">
            <v>0</v>
          </cell>
          <cell r="CR291">
            <v>0</v>
          </cell>
          <cell r="CS291">
            <v>2</v>
          </cell>
          <cell r="CT291">
            <v>0</v>
          </cell>
          <cell r="CU291">
            <v>1</v>
          </cell>
          <cell r="CV291">
            <v>1</v>
          </cell>
          <cell r="CW291">
            <v>0</v>
          </cell>
          <cell r="CX291">
            <v>0</v>
          </cell>
          <cell r="CY291">
            <v>0</v>
          </cell>
          <cell r="CZ291">
            <v>0</v>
          </cell>
          <cell r="DA291">
            <v>1</v>
          </cell>
          <cell r="DB291">
            <v>0</v>
          </cell>
          <cell r="DC291">
            <v>0</v>
          </cell>
          <cell r="DD291">
            <v>0</v>
          </cell>
          <cell r="DE291">
            <v>0</v>
          </cell>
          <cell r="DF291">
            <v>0</v>
          </cell>
          <cell r="DG291">
            <v>0</v>
          </cell>
          <cell r="DH291">
            <v>0</v>
          </cell>
          <cell r="DI291">
            <v>0</v>
          </cell>
          <cell r="DJ291">
            <v>0</v>
          </cell>
          <cell r="DM291">
            <v>0</v>
          </cell>
          <cell r="DN291">
            <v>0</v>
          </cell>
          <cell r="DO291">
            <v>0</v>
          </cell>
          <cell r="DP291">
            <v>0</v>
          </cell>
          <cell r="DQ291">
            <v>0</v>
          </cell>
          <cell r="DR291">
            <v>0</v>
          </cell>
          <cell r="DS291">
            <v>0</v>
          </cell>
          <cell r="DT291">
            <v>0</v>
          </cell>
          <cell r="DU291">
            <v>0</v>
          </cell>
          <cell r="DV291">
            <v>0</v>
          </cell>
          <cell r="DW291">
            <v>0</v>
          </cell>
          <cell r="DX291">
            <v>0</v>
          </cell>
          <cell r="DY291">
            <v>0</v>
          </cell>
          <cell r="DZ291">
            <v>0</v>
          </cell>
          <cell r="EA291">
            <v>0</v>
          </cell>
          <cell r="EB291">
            <v>0</v>
          </cell>
          <cell r="EC291">
            <v>0</v>
          </cell>
          <cell r="ED291">
            <v>0</v>
          </cell>
          <cell r="EE291">
            <v>0</v>
          </cell>
          <cell r="EF291">
            <v>0</v>
          </cell>
          <cell r="EG291">
            <v>0</v>
          </cell>
          <cell r="EH291">
            <v>0</v>
          </cell>
          <cell r="EI291">
            <v>0</v>
          </cell>
          <cell r="EJ291">
            <v>0</v>
          </cell>
        </row>
        <row r="292">
          <cell r="I292">
            <v>1</v>
          </cell>
          <cell r="J292">
            <v>1</v>
          </cell>
          <cell r="K292">
            <v>6</v>
          </cell>
          <cell r="L292">
            <v>2</v>
          </cell>
          <cell r="M292">
            <v>1</v>
          </cell>
          <cell r="N292">
            <v>0</v>
          </cell>
          <cell r="O292">
            <v>3</v>
          </cell>
          <cell r="P292">
            <v>1</v>
          </cell>
          <cell r="Q292">
            <v>5</v>
          </cell>
          <cell r="R292">
            <v>2</v>
          </cell>
          <cell r="S292">
            <v>6</v>
          </cell>
          <cell r="T292">
            <v>14</v>
          </cell>
          <cell r="U292">
            <v>43</v>
          </cell>
          <cell r="V292">
            <v>1</v>
          </cell>
          <cell r="W292">
            <v>20</v>
          </cell>
          <cell r="X292">
            <v>7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2</v>
          </cell>
          <cell r="AI292">
            <v>0</v>
          </cell>
          <cell r="AJ292">
            <v>0</v>
          </cell>
          <cell r="AK292">
            <v>0</v>
          </cell>
          <cell r="AL292">
            <v>1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  <cell r="AS292">
            <v>0</v>
          </cell>
          <cell r="AT292">
            <v>0</v>
          </cell>
          <cell r="AU292">
            <v>0</v>
          </cell>
          <cell r="AV292">
            <v>0</v>
          </cell>
          <cell r="AW292">
            <v>0</v>
          </cell>
          <cell r="AX292">
            <v>0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0</v>
          </cell>
          <cell r="BD292">
            <v>0</v>
          </cell>
          <cell r="BE292">
            <v>0</v>
          </cell>
          <cell r="BF292">
            <v>1</v>
          </cell>
          <cell r="BG292">
            <v>0</v>
          </cell>
          <cell r="BH292">
            <v>1</v>
          </cell>
          <cell r="BI292">
            <v>0</v>
          </cell>
          <cell r="BJ292">
            <v>1</v>
          </cell>
          <cell r="BK292">
            <v>0</v>
          </cell>
          <cell r="BL292">
            <v>0</v>
          </cell>
          <cell r="BM292">
            <v>1</v>
          </cell>
          <cell r="BN292">
            <v>2</v>
          </cell>
          <cell r="BO292">
            <v>0</v>
          </cell>
          <cell r="BP292">
            <v>1</v>
          </cell>
          <cell r="BQ292">
            <v>0</v>
          </cell>
          <cell r="BR292">
            <v>0</v>
          </cell>
          <cell r="BS292">
            <v>0</v>
          </cell>
          <cell r="BT292">
            <v>0</v>
          </cell>
          <cell r="BU292">
            <v>0</v>
          </cell>
          <cell r="BV292">
            <v>0</v>
          </cell>
          <cell r="BW292">
            <v>0</v>
          </cell>
          <cell r="BX292">
            <v>0</v>
          </cell>
          <cell r="BY292">
            <v>2</v>
          </cell>
          <cell r="BZ292">
            <v>0</v>
          </cell>
          <cell r="CA292">
            <v>0</v>
          </cell>
          <cell r="CB292">
            <v>0</v>
          </cell>
          <cell r="CC292">
            <v>0</v>
          </cell>
          <cell r="CD292">
            <v>0</v>
          </cell>
          <cell r="CE292">
            <v>0</v>
          </cell>
          <cell r="CF292">
            <v>0</v>
          </cell>
          <cell r="CG292">
            <v>0</v>
          </cell>
          <cell r="CH292">
            <v>0</v>
          </cell>
          <cell r="CI292">
            <v>0</v>
          </cell>
          <cell r="CJ292">
            <v>0</v>
          </cell>
          <cell r="CK292">
            <v>0</v>
          </cell>
          <cell r="CL292">
            <v>0</v>
          </cell>
          <cell r="CM292">
            <v>0</v>
          </cell>
          <cell r="CN292">
            <v>0</v>
          </cell>
          <cell r="CO292">
            <v>0</v>
          </cell>
          <cell r="CP292">
            <v>0</v>
          </cell>
          <cell r="CQ292">
            <v>0</v>
          </cell>
          <cell r="CR292">
            <v>0</v>
          </cell>
          <cell r="CS292">
            <v>0</v>
          </cell>
          <cell r="CT292">
            <v>0</v>
          </cell>
          <cell r="CU292">
            <v>0</v>
          </cell>
          <cell r="CV292">
            <v>0</v>
          </cell>
          <cell r="CW292">
            <v>0</v>
          </cell>
          <cell r="CX292">
            <v>0</v>
          </cell>
          <cell r="CY292">
            <v>0</v>
          </cell>
          <cell r="CZ292">
            <v>0</v>
          </cell>
          <cell r="DA292">
            <v>0</v>
          </cell>
          <cell r="DB292">
            <v>0</v>
          </cell>
          <cell r="DC292">
            <v>0</v>
          </cell>
          <cell r="DD292">
            <v>0</v>
          </cell>
          <cell r="DE292">
            <v>0</v>
          </cell>
          <cell r="DF292">
            <v>0</v>
          </cell>
          <cell r="DG292">
            <v>0</v>
          </cell>
          <cell r="DH292">
            <v>0</v>
          </cell>
          <cell r="DI292">
            <v>0</v>
          </cell>
          <cell r="DJ292">
            <v>0</v>
          </cell>
          <cell r="DK292">
            <v>0</v>
          </cell>
          <cell r="DL292">
            <v>0</v>
          </cell>
          <cell r="DM292">
            <v>0</v>
          </cell>
          <cell r="DN292">
            <v>0</v>
          </cell>
          <cell r="DO292">
            <v>0</v>
          </cell>
          <cell r="DP292">
            <v>0</v>
          </cell>
          <cell r="DQ292">
            <v>0</v>
          </cell>
          <cell r="DR292">
            <v>0</v>
          </cell>
          <cell r="DS292">
            <v>0</v>
          </cell>
          <cell r="DT292">
            <v>0</v>
          </cell>
          <cell r="DU292">
            <v>0</v>
          </cell>
          <cell r="DV292">
            <v>0</v>
          </cell>
          <cell r="DW292">
            <v>0</v>
          </cell>
          <cell r="DX292">
            <v>0</v>
          </cell>
          <cell r="DY292">
            <v>0</v>
          </cell>
          <cell r="DZ292">
            <v>0</v>
          </cell>
          <cell r="EA292">
            <v>0</v>
          </cell>
          <cell r="EB292">
            <v>0</v>
          </cell>
          <cell r="EC292">
            <v>0</v>
          </cell>
          <cell r="ED292">
            <v>0</v>
          </cell>
          <cell r="EE292">
            <v>0</v>
          </cell>
          <cell r="EF292">
            <v>0</v>
          </cell>
          <cell r="EG292">
            <v>0</v>
          </cell>
          <cell r="EH292">
            <v>0</v>
          </cell>
          <cell r="EI292">
            <v>0</v>
          </cell>
          <cell r="EJ292">
            <v>0</v>
          </cell>
          <cell r="EK292">
            <v>0</v>
          </cell>
          <cell r="EL292">
            <v>0</v>
          </cell>
          <cell r="EM292">
            <v>0</v>
          </cell>
          <cell r="EN292">
            <v>0</v>
          </cell>
          <cell r="EO292">
            <v>0</v>
          </cell>
          <cell r="EP292">
            <v>0</v>
          </cell>
          <cell r="EQ292">
            <v>0</v>
          </cell>
          <cell r="ER292">
            <v>0</v>
          </cell>
          <cell r="ES292">
            <v>0</v>
          </cell>
          <cell r="ET292">
            <v>0</v>
          </cell>
          <cell r="EU292">
            <v>0</v>
          </cell>
          <cell r="EV292">
            <v>0</v>
          </cell>
          <cell r="EW292">
            <v>0</v>
          </cell>
          <cell r="EX292">
            <v>0</v>
          </cell>
          <cell r="EY292">
            <v>0</v>
          </cell>
          <cell r="EZ292">
            <v>0</v>
          </cell>
          <cell r="FA292">
            <v>0</v>
          </cell>
          <cell r="FB292">
            <v>0</v>
          </cell>
          <cell r="FC292">
            <v>0</v>
          </cell>
          <cell r="FD292">
            <v>0</v>
          </cell>
          <cell r="FE292">
            <v>0</v>
          </cell>
          <cell r="FF292">
            <v>0</v>
          </cell>
          <cell r="FG292">
            <v>0</v>
          </cell>
          <cell r="FH292">
            <v>0</v>
          </cell>
          <cell r="FI292">
            <v>0</v>
          </cell>
          <cell r="FJ292">
            <v>0</v>
          </cell>
          <cell r="FK292">
            <v>0</v>
          </cell>
          <cell r="FL292">
            <v>0</v>
          </cell>
          <cell r="FM292">
            <v>0</v>
          </cell>
          <cell r="FN292">
            <v>0</v>
          </cell>
          <cell r="FO292">
            <v>0</v>
          </cell>
          <cell r="FP292">
            <v>0</v>
          </cell>
          <cell r="FQ292">
            <v>0</v>
          </cell>
          <cell r="FR292">
            <v>0</v>
          </cell>
          <cell r="FS292">
            <v>0</v>
          </cell>
          <cell r="FT292">
            <v>0</v>
          </cell>
          <cell r="FU292">
            <v>0</v>
          </cell>
          <cell r="FV292">
            <v>0</v>
          </cell>
          <cell r="FW292">
            <v>0</v>
          </cell>
          <cell r="FX292">
            <v>0</v>
          </cell>
          <cell r="FY292">
            <v>0</v>
          </cell>
          <cell r="FZ292">
            <v>0</v>
          </cell>
          <cell r="GA292">
            <v>0</v>
          </cell>
          <cell r="GB292">
            <v>0</v>
          </cell>
          <cell r="GG292">
            <v>0</v>
          </cell>
          <cell r="GH292">
            <v>0</v>
          </cell>
          <cell r="GI292">
            <v>0</v>
          </cell>
          <cell r="GJ292">
            <v>0</v>
          </cell>
          <cell r="GK292">
            <v>0</v>
          </cell>
          <cell r="GL292">
            <v>0</v>
          </cell>
          <cell r="GM292">
            <v>0</v>
          </cell>
          <cell r="GN292">
            <v>0</v>
          </cell>
          <cell r="GO292">
            <v>0</v>
          </cell>
          <cell r="GP292">
            <v>0</v>
          </cell>
          <cell r="GQ292">
            <v>0</v>
          </cell>
          <cell r="GR292">
            <v>0</v>
          </cell>
          <cell r="GS292">
            <v>0</v>
          </cell>
          <cell r="GT292">
            <v>0</v>
          </cell>
          <cell r="GU292">
            <v>0</v>
          </cell>
          <cell r="GV292">
            <v>0</v>
          </cell>
          <cell r="GW292">
            <v>0</v>
          </cell>
          <cell r="GX292">
            <v>0</v>
          </cell>
        </row>
        <row r="293">
          <cell r="I293">
            <v>5</v>
          </cell>
          <cell r="J293">
            <v>3</v>
          </cell>
          <cell r="K293">
            <v>17</v>
          </cell>
          <cell r="L293">
            <v>11</v>
          </cell>
          <cell r="M293">
            <v>3</v>
          </cell>
          <cell r="N293">
            <v>1</v>
          </cell>
          <cell r="O293">
            <v>1</v>
          </cell>
          <cell r="Q293">
            <v>14</v>
          </cell>
          <cell r="R293">
            <v>10</v>
          </cell>
          <cell r="S293">
            <v>9</v>
          </cell>
          <cell r="T293">
            <v>32</v>
          </cell>
          <cell r="U293">
            <v>145</v>
          </cell>
          <cell r="V293">
            <v>2</v>
          </cell>
          <cell r="W293">
            <v>58</v>
          </cell>
          <cell r="X293">
            <v>16</v>
          </cell>
          <cell r="AB293">
            <v>22</v>
          </cell>
          <cell r="AC293">
            <v>1</v>
          </cell>
          <cell r="AD293">
            <v>15</v>
          </cell>
          <cell r="AH293">
            <v>4</v>
          </cell>
          <cell r="AK293">
            <v>1</v>
          </cell>
          <cell r="AL293">
            <v>2</v>
          </cell>
          <cell r="BC293">
            <v>1</v>
          </cell>
          <cell r="BH293">
            <v>1</v>
          </cell>
          <cell r="BY293">
            <v>4</v>
          </cell>
          <cell r="BZ293">
            <v>1</v>
          </cell>
          <cell r="CD293">
            <v>1</v>
          </cell>
          <cell r="CS293">
            <v>1</v>
          </cell>
          <cell r="CU293">
            <v>3</v>
          </cell>
          <cell r="CV293">
            <v>2</v>
          </cell>
          <cell r="DA293">
            <v>1</v>
          </cell>
          <cell r="DD293">
            <v>1</v>
          </cell>
          <cell r="DE293">
            <v>19</v>
          </cell>
          <cell r="DG293">
            <v>17</v>
          </cell>
          <cell r="DH293">
            <v>2</v>
          </cell>
          <cell r="EI293">
            <v>6</v>
          </cell>
          <cell r="EM293">
            <v>2</v>
          </cell>
          <cell r="EN293">
            <v>3</v>
          </cell>
          <cell r="ER293">
            <v>1</v>
          </cell>
          <cell r="ES293">
            <v>1</v>
          </cell>
          <cell r="ET293">
            <v>1</v>
          </cell>
          <cell r="EV293">
            <v>5</v>
          </cell>
          <cell r="EW293">
            <v>6</v>
          </cell>
          <cell r="EX293">
            <v>1</v>
          </cell>
          <cell r="EZ293">
            <v>1</v>
          </cell>
          <cell r="FI293">
            <v>1</v>
          </cell>
          <cell r="FJ293">
            <v>6</v>
          </cell>
          <cell r="FO293">
            <v>1</v>
          </cell>
          <cell r="FQ293">
            <v>1</v>
          </cell>
          <cell r="FR293">
            <v>2</v>
          </cell>
          <cell r="FS293">
            <v>16</v>
          </cell>
          <cell r="FU293">
            <v>20</v>
          </cell>
          <cell r="FV293">
            <v>2</v>
          </cell>
          <cell r="FZ293">
            <v>3</v>
          </cell>
          <cell r="GV293">
            <v>1</v>
          </cell>
        </row>
        <row r="294">
          <cell r="I294">
            <v>1</v>
          </cell>
          <cell r="J294">
            <v>1</v>
          </cell>
          <cell r="K294">
            <v>5</v>
          </cell>
          <cell r="L294">
            <v>4</v>
          </cell>
          <cell r="M294">
            <v>5</v>
          </cell>
          <cell r="N294">
            <v>4</v>
          </cell>
          <cell r="O294">
            <v>2</v>
          </cell>
          <cell r="P294">
            <v>1</v>
          </cell>
          <cell r="Q294">
            <v>4</v>
          </cell>
          <cell r="R294">
            <v>12</v>
          </cell>
          <cell r="S294">
            <v>3</v>
          </cell>
          <cell r="T294">
            <v>14</v>
          </cell>
          <cell r="U294">
            <v>44</v>
          </cell>
          <cell r="V294">
            <v>9</v>
          </cell>
          <cell r="W294">
            <v>30</v>
          </cell>
          <cell r="X294">
            <v>34</v>
          </cell>
          <cell r="AC294">
            <v>4</v>
          </cell>
          <cell r="AD294">
            <v>2</v>
          </cell>
          <cell r="AH294">
            <v>2</v>
          </cell>
          <cell r="BM294">
            <v>5</v>
          </cell>
          <cell r="BP294">
            <v>7</v>
          </cell>
          <cell r="BY294">
            <v>5</v>
          </cell>
          <cell r="BZ294">
            <v>3</v>
          </cell>
          <cell r="CE294">
            <v>2</v>
          </cell>
          <cell r="CH294">
            <v>6</v>
          </cell>
          <cell r="CI294">
            <v>3</v>
          </cell>
          <cell r="CK294">
            <v>8</v>
          </cell>
          <cell r="CL294">
            <v>12</v>
          </cell>
          <cell r="CU294">
            <v>1</v>
          </cell>
          <cell r="DY294">
            <v>1</v>
          </cell>
          <cell r="EA294">
            <v>3</v>
          </cell>
        </row>
        <row r="295">
          <cell r="I295">
            <v>2</v>
          </cell>
          <cell r="J295">
            <v>3</v>
          </cell>
          <cell r="K295">
            <v>6</v>
          </cell>
          <cell r="L295">
            <v>2</v>
          </cell>
          <cell r="M295">
            <v>1</v>
          </cell>
          <cell r="N295">
            <v>0</v>
          </cell>
          <cell r="O295">
            <v>2</v>
          </cell>
          <cell r="P295">
            <v>4</v>
          </cell>
          <cell r="Q295">
            <v>2</v>
          </cell>
          <cell r="R295">
            <v>1</v>
          </cell>
          <cell r="S295">
            <v>3</v>
          </cell>
          <cell r="T295">
            <v>15</v>
          </cell>
          <cell r="U295">
            <v>37</v>
          </cell>
          <cell r="V295">
            <v>2</v>
          </cell>
          <cell r="W295">
            <v>22</v>
          </cell>
          <cell r="X295">
            <v>15</v>
          </cell>
          <cell r="Y295">
            <v>0</v>
          </cell>
          <cell r="Z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1</v>
          </cell>
          <cell r="AL295">
            <v>1</v>
          </cell>
          <cell r="AM295">
            <v>0</v>
          </cell>
          <cell r="AN295">
            <v>1</v>
          </cell>
          <cell r="AO295">
            <v>0</v>
          </cell>
          <cell r="AP295">
            <v>0</v>
          </cell>
          <cell r="AQ295">
            <v>1</v>
          </cell>
          <cell r="AR295">
            <v>0</v>
          </cell>
          <cell r="AS295">
            <v>0</v>
          </cell>
          <cell r="AT295">
            <v>1</v>
          </cell>
          <cell r="AU295">
            <v>0</v>
          </cell>
          <cell r="AV295">
            <v>0</v>
          </cell>
          <cell r="AY295">
            <v>0</v>
          </cell>
          <cell r="AZ295">
            <v>0</v>
          </cell>
          <cell r="BA295">
            <v>0</v>
          </cell>
          <cell r="BB295">
            <v>0</v>
          </cell>
          <cell r="BC295">
            <v>4</v>
          </cell>
          <cell r="BD295">
            <v>6</v>
          </cell>
          <cell r="BE295">
            <v>0</v>
          </cell>
          <cell r="BF295">
            <v>1</v>
          </cell>
          <cell r="BG295">
            <v>0</v>
          </cell>
          <cell r="BH295">
            <v>0</v>
          </cell>
          <cell r="BI295">
            <v>11</v>
          </cell>
          <cell r="BJ295">
            <v>9</v>
          </cell>
          <cell r="BK295">
            <v>2</v>
          </cell>
          <cell r="BL295">
            <v>0</v>
          </cell>
          <cell r="BM295">
            <v>0</v>
          </cell>
          <cell r="BN295">
            <v>0</v>
          </cell>
          <cell r="BO295">
            <v>20</v>
          </cell>
          <cell r="BP295">
            <v>8</v>
          </cell>
          <cell r="BQ295">
            <v>0</v>
          </cell>
          <cell r="BR295">
            <v>0</v>
          </cell>
          <cell r="BU295">
            <v>0</v>
          </cell>
          <cell r="BV295">
            <v>0</v>
          </cell>
          <cell r="BW295">
            <v>0</v>
          </cell>
          <cell r="BX295">
            <v>0</v>
          </cell>
          <cell r="BY295">
            <v>1</v>
          </cell>
          <cell r="BZ295">
            <v>1</v>
          </cell>
          <cell r="CA295">
            <v>0</v>
          </cell>
          <cell r="CB295">
            <v>0</v>
          </cell>
          <cell r="CC295">
            <v>0</v>
          </cell>
          <cell r="CD295">
            <v>0</v>
          </cell>
          <cell r="CE295">
            <v>0</v>
          </cell>
          <cell r="CF295">
            <v>0</v>
          </cell>
          <cell r="CG295">
            <v>0</v>
          </cell>
          <cell r="CH295">
            <v>0</v>
          </cell>
          <cell r="CI295">
            <v>0</v>
          </cell>
          <cell r="CJ295">
            <v>0</v>
          </cell>
          <cell r="CK295">
            <v>0</v>
          </cell>
          <cell r="CL295">
            <v>1</v>
          </cell>
          <cell r="CM295">
            <v>0</v>
          </cell>
          <cell r="CN295">
            <v>0</v>
          </cell>
          <cell r="CO295">
            <v>1</v>
          </cell>
          <cell r="CP295">
            <v>3</v>
          </cell>
          <cell r="CQ295">
            <v>0</v>
          </cell>
          <cell r="CR295">
            <v>0</v>
          </cell>
          <cell r="CS295">
            <v>2</v>
          </cell>
          <cell r="CT295">
            <v>0</v>
          </cell>
          <cell r="CU295">
            <v>1</v>
          </cell>
          <cell r="CV295">
            <v>1</v>
          </cell>
          <cell r="CW295">
            <v>0</v>
          </cell>
          <cell r="CX295">
            <v>0</v>
          </cell>
          <cell r="CY295">
            <v>0</v>
          </cell>
          <cell r="CZ295">
            <v>0</v>
          </cell>
          <cell r="DA295">
            <v>1</v>
          </cell>
          <cell r="DB295">
            <v>0</v>
          </cell>
          <cell r="DC295">
            <v>0</v>
          </cell>
          <cell r="DD295">
            <v>0</v>
          </cell>
          <cell r="DE295">
            <v>0</v>
          </cell>
          <cell r="DF295">
            <v>0</v>
          </cell>
          <cell r="DG295">
            <v>0</v>
          </cell>
          <cell r="DH295">
            <v>0</v>
          </cell>
          <cell r="DI295">
            <v>0</v>
          </cell>
          <cell r="DJ295">
            <v>0</v>
          </cell>
          <cell r="DM295">
            <v>0</v>
          </cell>
          <cell r="DN295">
            <v>0</v>
          </cell>
          <cell r="DO295">
            <v>0</v>
          </cell>
          <cell r="DP295">
            <v>0</v>
          </cell>
          <cell r="DQ295">
            <v>1</v>
          </cell>
          <cell r="DR295">
            <v>1</v>
          </cell>
          <cell r="DS295">
            <v>0</v>
          </cell>
          <cell r="DT295">
            <v>0</v>
          </cell>
          <cell r="DU295">
            <v>0</v>
          </cell>
          <cell r="DV295">
            <v>0</v>
          </cell>
          <cell r="DW295">
            <v>0</v>
          </cell>
          <cell r="DX295">
            <v>0</v>
          </cell>
          <cell r="DY295">
            <v>0</v>
          </cell>
          <cell r="DZ295">
            <v>0</v>
          </cell>
          <cell r="EA295">
            <v>0</v>
          </cell>
          <cell r="EB295">
            <v>0</v>
          </cell>
          <cell r="EC295">
            <v>0</v>
          </cell>
          <cell r="ED295">
            <v>0</v>
          </cell>
          <cell r="EE295">
            <v>0</v>
          </cell>
          <cell r="EF295">
            <v>0</v>
          </cell>
          <cell r="EG295">
            <v>0</v>
          </cell>
          <cell r="EH295">
            <v>0</v>
          </cell>
          <cell r="EI295">
            <v>6</v>
          </cell>
          <cell r="EJ295">
            <v>0</v>
          </cell>
          <cell r="FI295">
            <v>1</v>
          </cell>
          <cell r="FR295">
            <v>1</v>
          </cell>
          <cell r="FS295">
            <v>3</v>
          </cell>
          <cell r="FU295">
            <v>2</v>
          </cell>
        </row>
        <row r="296">
          <cell r="I296">
            <v>2</v>
          </cell>
          <cell r="J296">
            <v>1</v>
          </cell>
          <cell r="K296">
            <v>5</v>
          </cell>
          <cell r="L296">
            <v>5</v>
          </cell>
          <cell r="M296">
            <v>2</v>
          </cell>
          <cell r="N296">
            <v>0</v>
          </cell>
          <cell r="O296">
            <v>2</v>
          </cell>
          <cell r="P296">
            <v>1</v>
          </cell>
          <cell r="Q296">
            <v>5</v>
          </cell>
          <cell r="R296">
            <v>2</v>
          </cell>
          <cell r="S296">
            <v>5</v>
          </cell>
          <cell r="T296">
            <v>12</v>
          </cell>
          <cell r="U296">
            <v>70</v>
          </cell>
          <cell r="V296">
            <v>1</v>
          </cell>
          <cell r="W296">
            <v>31</v>
          </cell>
          <cell r="X296">
            <v>19</v>
          </cell>
          <cell r="Y296">
            <v>0</v>
          </cell>
          <cell r="Z296">
            <v>0</v>
          </cell>
          <cell r="AA296">
            <v>0</v>
          </cell>
          <cell r="AB296">
            <v>3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2</v>
          </cell>
          <cell r="AI296">
            <v>0</v>
          </cell>
          <cell r="AJ296">
            <v>0</v>
          </cell>
          <cell r="AK296">
            <v>0</v>
          </cell>
          <cell r="AL296">
            <v>1</v>
          </cell>
          <cell r="AM296">
            <v>0</v>
          </cell>
          <cell r="AN296">
            <v>0</v>
          </cell>
          <cell r="AO296">
            <v>0</v>
          </cell>
          <cell r="AP296">
            <v>0</v>
          </cell>
          <cell r="AQ296">
            <v>0</v>
          </cell>
          <cell r="AR296">
            <v>0</v>
          </cell>
          <cell r="AS296">
            <v>0</v>
          </cell>
          <cell r="AT296">
            <v>0</v>
          </cell>
          <cell r="AU296">
            <v>0</v>
          </cell>
          <cell r="AV296">
            <v>0</v>
          </cell>
          <cell r="AW296">
            <v>0</v>
          </cell>
          <cell r="AX296">
            <v>0</v>
          </cell>
          <cell r="AY296">
            <v>0</v>
          </cell>
          <cell r="AZ296">
            <v>0</v>
          </cell>
          <cell r="BA296">
            <v>0</v>
          </cell>
          <cell r="BB296">
            <v>0</v>
          </cell>
          <cell r="BC296">
            <v>0</v>
          </cell>
          <cell r="BD296">
            <v>0</v>
          </cell>
          <cell r="BE296">
            <v>0</v>
          </cell>
          <cell r="BF296">
            <v>1</v>
          </cell>
          <cell r="BG296">
            <v>0</v>
          </cell>
          <cell r="BH296">
            <v>1</v>
          </cell>
          <cell r="BI296">
            <v>0</v>
          </cell>
          <cell r="BJ296">
            <v>1</v>
          </cell>
          <cell r="BK296">
            <v>0</v>
          </cell>
          <cell r="BL296">
            <v>0</v>
          </cell>
          <cell r="BM296">
            <v>1</v>
          </cell>
          <cell r="BN296">
            <v>2</v>
          </cell>
          <cell r="BO296">
            <v>0</v>
          </cell>
          <cell r="BP296">
            <v>1</v>
          </cell>
          <cell r="BQ296">
            <v>0</v>
          </cell>
          <cell r="BR296">
            <v>0</v>
          </cell>
          <cell r="BS296">
            <v>0</v>
          </cell>
          <cell r="BT296">
            <v>0</v>
          </cell>
          <cell r="BU296">
            <v>0</v>
          </cell>
          <cell r="BV296">
            <v>0</v>
          </cell>
          <cell r="BW296">
            <v>0</v>
          </cell>
          <cell r="BX296">
            <v>0</v>
          </cell>
          <cell r="BY296">
            <v>7</v>
          </cell>
          <cell r="BZ296">
            <v>16</v>
          </cell>
          <cell r="CA296">
            <v>0</v>
          </cell>
          <cell r="CB296">
            <v>0</v>
          </cell>
          <cell r="CC296">
            <v>1</v>
          </cell>
          <cell r="CD296">
            <v>0</v>
          </cell>
          <cell r="CE296">
            <v>0</v>
          </cell>
          <cell r="CF296">
            <v>1</v>
          </cell>
          <cell r="CG296">
            <v>0</v>
          </cell>
          <cell r="CH296">
            <v>0</v>
          </cell>
          <cell r="CI296">
            <v>0</v>
          </cell>
          <cell r="CJ296">
            <v>0</v>
          </cell>
          <cell r="CK296">
            <v>1</v>
          </cell>
          <cell r="CL296">
            <v>7</v>
          </cell>
          <cell r="CM296">
            <v>0</v>
          </cell>
          <cell r="CN296">
            <v>0</v>
          </cell>
          <cell r="CO296">
            <v>0</v>
          </cell>
          <cell r="CP296">
            <v>0</v>
          </cell>
          <cell r="CQ296">
            <v>7</v>
          </cell>
          <cell r="CR296">
            <v>2</v>
          </cell>
          <cell r="CS296">
            <v>0</v>
          </cell>
          <cell r="CT296">
            <v>0</v>
          </cell>
          <cell r="CU296">
            <v>0</v>
          </cell>
          <cell r="CV296">
            <v>0</v>
          </cell>
          <cell r="CW296">
            <v>0</v>
          </cell>
          <cell r="CX296">
            <v>0</v>
          </cell>
          <cell r="CY296">
            <v>0</v>
          </cell>
          <cell r="CZ296">
            <v>0</v>
          </cell>
          <cell r="DA296">
            <v>0</v>
          </cell>
          <cell r="DB296">
            <v>0</v>
          </cell>
          <cell r="DC296">
            <v>0</v>
          </cell>
          <cell r="DD296">
            <v>0</v>
          </cell>
          <cell r="DE296">
            <v>0</v>
          </cell>
          <cell r="DF296">
            <v>0</v>
          </cell>
          <cell r="DG296">
            <v>0</v>
          </cell>
          <cell r="DH296">
            <v>0</v>
          </cell>
          <cell r="DI296">
            <v>0</v>
          </cell>
          <cell r="DJ296">
            <v>0</v>
          </cell>
          <cell r="DK296">
            <v>0</v>
          </cell>
          <cell r="DL296">
            <v>0</v>
          </cell>
          <cell r="DM296">
            <v>0</v>
          </cell>
          <cell r="DN296">
            <v>0</v>
          </cell>
          <cell r="DO296">
            <v>0</v>
          </cell>
          <cell r="DP296">
            <v>0</v>
          </cell>
          <cell r="DQ296">
            <v>0</v>
          </cell>
          <cell r="DR296">
            <v>0</v>
          </cell>
          <cell r="DS296">
            <v>0</v>
          </cell>
          <cell r="DT296">
            <v>0</v>
          </cell>
          <cell r="DU296">
            <v>0</v>
          </cell>
          <cell r="DV296">
            <v>0</v>
          </cell>
          <cell r="DW296">
            <v>0</v>
          </cell>
          <cell r="DX296">
            <v>0</v>
          </cell>
          <cell r="DY296">
            <v>0</v>
          </cell>
          <cell r="DZ296">
            <v>0</v>
          </cell>
          <cell r="EA296">
            <v>0</v>
          </cell>
          <cell r="EB296">
            <v>0</v>
          </cell>
          <cell r="EC296">
            <v>0</v>
          </cell>
          <cell r="ED296">
            <v>0</v>
          </cell>
          <cell r="EE296">
            <v>0</v>
          </cell>
          <cell r="EF296">
            <v>0</v>
          </cell>
          <cell r="EG296">
            <v>0</v>
          </cell>
          <cell r="EH296">
            <v>0</v>
          </cell>
          <cell r="EI296">
            <v>5</v>
          </cell>
          <cell r="EJ296">
            <v>1</v>
          </cell>
          <cell r="EK296">
            <v>0</v>
          </cell>
          <cell r="EL296">
            <v>0</v>
          </cell>
          <cell r="EM296">
            <v>0</v>
          </cell>
          <cell r="EN296">
            <v>0</v>
          </cell>
          <cell r="EO296">
            <v>0</v>
          </cell>
          <cell r="EP296">
            <v>0</v>
          </cell>
          <cell r="EQ296">
            <v>0</v>
          </cell>
          <cell r="ER296">
            <v>0</v>
          </cell>
          <cell r="ES296">
            <v>0</v>
          </cell>
          <cell r="ET296">
            <v>0</v>
          </cell>
          <cell r="EU296">
            <v>0</v>
          </cell>
          <cell r="EV296">
            <v>0</v>
          </cell>
          <cell r="EW296">
            <v>0</v>
          </cell>
          <cell r="EX296">
            <v>0</v>
          </cell>
          <cell r="EY296">
            <v>0</v>
          </cell>
          <cell r="EZ296">
            <v>0</v>
          </cell>
          <cell r="FA296">
            <v>0</v>
          </cell>
          <cell r="FB296">
            <v>0</v>
          </cell>
          <cell r="FC296">
            <v>0</v>
          </cell>
          <cell r="FD296">
            <v>0</v>
          </cell>
          <cell r="FE296">
            <v>0</v>
          </cell>
          <cell r="FF296">
            <v>0</v>
          </cell>
          <cell r="FG296">
            <v>0</v>
          </cell>
          <cell r="FH296">
            <v>0</v>
          </cell>
          <cell r="FI296">
            <v>0</v>
          </cell>
          <cell r="FJ296">
            <v>0</v>
          </cell>
          <cell r="FK296">
            <v>0</v>
          </cell>
          <cell r="FL296">
            <v>0</v>
          </cell>
          <cell r="FM296">
            <v>0</v>
          </cell>
          <cell r="FN296">
            <v>0</v>
          </cell>
          <cell r="FO296">
            <v>0</v>
          </cell>
          <cell r="FP296">
            <v>0</v>
          </cell>
          <cell r="FQ296">
            <v>0</v>
          </cell>
          <cell r="FR296">
            <v>0</v>
          </cell>
          <cell r="FS296">
            <v>0</v>
          </cell>
          <cell r="FT296">
            <v>0</v>
          </cell>
          <cell r="FU296">
            <v>0</v>
          </cell>
          <cell r="FV296">
            <v>0</v>
          </cell>
          <cell r="FW296">
            <v>0</v>
          </cell>
          <cell r="FX296">
            <v>0</v>
          </cell>
          <cell r="FY296">
            <v>0</v>
          </cell>
          <cell r="FZ296">
            <v>0</v>
          </cell>
          <cell r="GA296">
            <v>0</v>
          </cell>
          <cell r="GB296">
            <v>0</v>
          </cell>
          <cell r="GG296">
            <v>0</v>
          </cell>
          <cell r="GH296">
            <v>0</v>
          </cell>
          <cell r="GI296">
            <v>0</v>
          </cell>
          <cell r="GJ296">
            <v>0</v>
          </cell>
          <cell r="GK296">
            <v>0</v>
          </cell>
          <cell r="GL296">
            <v>0</v>
          </cell>
          <cell r="GM296">
            <v>0</v>
          </cell>
          <cell r="GN296">
            <v>0</v>
          </cell>
          <cell r="GO296">
            <v>0</v>
          </cell>
          <cell r="GP296">
            <v>0</v>
          </cell>
          <cell r="GQ296">
            <v>0</v>
          </cell>
          <cell r="GR296">
            <v>0</v>
          </cell>
          <cell r="GS296">
            <v>0</v>
          </cell>
          <cell r="GT296">
            <v>0</v>
          </cell>
          <cell r="GU296">
            <v>0</v>
          </cell>
          <cell r="GV296">
            <v>0</v>
          </cell>
          <cell r="GW296">
            <v>0</v>
          </cell>
          <cell r="GX296">
            <v>0</v>
          </cell>
        </row>
        <row r="297">
          <cell r="I297">
            <v>5</v>
          </cell>
          <cell r="J297">
            <v>3</v>
          </cell>
          <cell r="K297">
            <v>18</v>
          </cell>
          <cell r="L297">
            <v>13</v>
          </cell>
          <cell r="M297">
            <v>4</v>
          </cell>
          <cell r="N297">
            <v>6</v>
          </cell>
          <cell r="O297">
            <v>5</v>
          </cell>
          <cell r="P297">
            <v>1</v>
          </cell>
          <cell r="Q297">
            <v>48</v>
          </cell>
          <cell r="R297">
            <v>13</v>
          </cell>
          <cell r="S297">
            <v>23</v>
          </cell>
          <cell r="T297">
            <v>48</v>
          </cell>
          <cell r="U297">
            <v>148</v>
          </cell>
          <cell r="V297">
            <v>12</v>
          </cell>
          <cell r="W297">
            <v>140</v>
          </cell>
          <cell r="X297">
            <v>44</v>
          </cell>
          <cell r="Y297">
            <v>43</v>
          </cell>
          <cell r="AB297">
            <v>22</v>
          </cell>
          <cell r="AC297">
            <v>1</v>
          </cell>
          <cell r="AD297">
            <v>15</v>
          </cell>
          <cell r="AH297">
            <v>4</v>
          </cell>
          <cell r="AK297">
            <v>1</v>
          </cell>
          <cell r="AL297">
            <v>2</v>
          </cell>
          <cell r="BC297">
            <v>1</v>
          </cell>
          <cell r="BD297">
            <v>4</v>
          </cell>
          <cell r="BG297">
            <v>0</v>
          </cell>
          <cell r="BH297">
            <v>1</v>
          </cell>
          <cell r="BO297">
            <v>2</v>
          </cell>
          <cell r="BP297">
            <v>132</v>
          </cell>
          <cell r="BY297">
            <v>4</v>
          </cell>
          <cell r="BZ297">
            <v>1</v>
          </cell>
          <cell r="CD297">
            <v>1</v>
          </cell>
          <cell r="CS297">
            <v>1</v>
          </cell>
          <cell r="DA297">
            <v>1</v>
          </cell>
          <cell r="DN297">
            <v>1</v>
          </cell>
          <cell r="DO297">
            <v>8</v>
          </cell>
          <cell r="DP297">
            <v>3</v>
          </cell>
          <cell r="DW297">
            <v>1</v>
          </cell>
          <cell r="DY297">
            <v>1</v>
          </cell>
          <cell r="DZ297">
            <v>1</v>
          </cell>
          <cell r="EC297">
            <v>2</v>
          </cell>
          <cell r="EI297">
            <v>7</v>
          </cell>
          <cell r="EJ297">
            <v>5</v>
          </cell>
          <cell r="FI297">
            <v>1</v>
          </cell>
          <cell r="FJ297">
            <v>6</v>
          </cell>
          <cell r="FO297">
            <v>1</v>
          </cell>
          <cell r="FQ297">
            <v>1</v>
          </cell>
          <cell r="FR297">
            <v>2</v>
          </cell>
          <cell r="FS297">
            <v>16</v>
          </cell>
          <cell r="FU297">
            <v>20</v>
          </cell>
          <cell r="FV297">
            <v>2</v>
          </cell>
          <cell r="FZ297">
            <v>3</v>
          </cell>
          <cell r="GV297">
            <v>1</v>
          </cell>
        </row>
        <row r="298">
          <cell r="I298">
            <v>1</v>
          </cell>
          <cell r="J298">
            <v>1</v>
          </cell>
          <cell r="K298">
            <v>5</v>
          </cell>
          <cell r="L298">
            <v>13</v>
          </cell>
          <cell r="M298">
            <v>2</v>
          </cell>
          <cell r="N298">
            <v>1</v>
          </cell>
          <cell r="O298">
            <v>1</v>
          </cell>
          <cell r="P298">
            <v>1</v>
          </cell>
          <cell r="Q298">
            <v>6</v>
          </cell>
          <cell r="R298">
            <v>3</v>
          </cell>
          <cell r="S298">
            <v>10</v>
          </cell>
          <cell r="T298">
            <v>23</v>
          </cell>
          <cell r="U298">
            <v>25</v>
          </cell>
          <cell r="V298">
            <v>9</v>
          </cell>
          <cell r="W298">
            <v>33</v>
          </cell>
          <cell r="X298">
            <v>13</v>
          </cell>
          <cell r="Y298">
            <v>0</v>
          </cell>
          <cell r="Z298">
            <v>0</v>
          </cell>
          <cell r="AA298">
            <v>1</v>
          </cell>
          <cell r="AB298">
            <v>12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P298">
            <v>0</v>
          </cell>
          <cell r="AQ298">
            <v>0</v>
          </cell>
          <cell r="AR298">
            <v>0</v>
          </cell>
          <cell r="AS298">
            <v>0</v>
          </cell>
          <cell r="AT298">
            <v>0</v>
          </cell>
          <cell r="AU298">
            <v>0</v>
          </cell>
          <cell r="AV298">
            <v>0</v>
          </cell>
          <cell r="AW298">
            <v>0</v>
          </cell>
          <cell r="AX298">
            <v>0</v>
          </cell>
          <cell r="AY298">
            <v>0</v>
          </cell>
          <cell r="AZ298">
            <v>0</v>
          </cell>
          <cell r="BA298">
            <v>0</v>
          </cell>
          <cell r="BB298">
            <v>0</v>
          </cell>
          <cell r="BC298">
            <v>0</v>
          </cell>
          <cell r="BD298">
            <v>0</v>
          </cell>
          <cell r="BE298">
            <v>0</v>
          </cell>
          <cell r="BF298">
            <v>0</v>
          </cell>
          <cell r="BG298">
            <v>0</v>
          </cell>
          <cell r="BH298">
            <v>0</v>
          </cell>
          <cell r="BI298">
            <v>0</v>
          </cell>
          <cell r="BJ298">
            <v>0</v>
          </cell>
          <cell r="BK298">
            <v>0</v>
          </cell>
          <cell r="BL298">
            <v>0</v>
          </cell>
          <cell r="BM298">
            <v>5</v>
          </cell>
          <cell r="BN298">
            <v>0</v>
          </cell>
          <cell r="BO298">
            <v>0</v>
          </cell>
          <cell r="BP298">
            <v>0</v>
          </cell>
          <cell r="BQ298">
            <v>0</v>
          </cell>
          <cell r="BR298">
            <v>0</v>
          </cell>
          <cell r="BS298">
            <v>0</v>
          </cell>
          <cell r="BT298">
            <v>0</v>
          </cell>
          <cell r="BU298">
            <v>0</v>
          </cell>
          <cell r="BV298">
            <v>0</v>
          </cell>
          <cell r="BW298">
            <v>0</v>
          </cell>
          <cell r="BX298">
            <v>0</v>
          </cell>
          <cell r="BY298">
            <v>17</v>
          </cell>
          <cell r="BZ298">
            <v>29</v>
          </cell>
          <cell r="CA298">
            <v>0</v>
          </cell>
          <cell r="CB298">
            <v>0</v>
          </cell>
          <cell r="CC298">
            <v>0</v>
          </cell>
          <cell r="CD298">
            <v>0</v>
          </cell>
          <cell r="CE298">
            <v>2</v>
          </cell>
          <cell r="CF298">
            <v>0</v>
          </cell>
          <cell r="CG298">
            <v>0</v>
          </cell>
          <cell r="CH298">
            <v>6</v>
          </cell>
          <cell r="CI298">
            <v>3</v>
          </cell>
          <cell r="CJ298">
            <v>0</v>
          </cell>
          <cell r="CK298">
            <v>8</v>
          </cell>
          <cell r="CL298">
            <v>12</v>
          </cell>
          <cell r="CM298">
            <v>0</v>
          </cell>
          <cell r="CN298">
            <v>0</v>
          </cell>
          <cell r="CO298">
            <v>0</v>
          </cell>
          <cell r="CP298">
            <v>0</v>
          </cell>
          <cell r="CQ298">
            <v>0</v>
          </cell>
          <cell r="CR298">
            <v>0</v>
          </cell>
          <cell r="CS298">
            <v>0</v>
          </cell>
          <cell r="CT298">
            <v>0</v>
          </cell>
          <cell r="CU298">
            <v>0</v>
          </cell>
          <cell r="CV298">
            <v>0</v>
          </cell>
          <cell r="CW298">
            <v>0</v>
          </cell>
          <cell r="CX298">
            <v>0</v>
          </cell>
          <cell r="CY298">
            <v>0</v>
          </cell>
          <cell r="CZ298">
            <v>0</v>
          </cell>
          <cell r="DA298">
            <v>1</v>
          </cell>
          <cell r="DB298">
            <v>0</v>
          </cell>
          <cell r="DC298">
            <v>0</v>
          </cell>
          <cell r="DD298">
            <v>0</v>
          </cell>
          <cell r="DE298">
            <v>1</v>
          </cell>
          <cell r="DF298">
            <v>0</v>
          </cell>
          <cell r="DG298">
            <v>0</v>
          </cell>
          <cell r="DH298">
            <v>0</v>
          </cell>
          <cell r="DI298">
            <v>0</v>
          </cell>
          <cell r="DJ298">
            <v>0</v>
          </cell>
          <cell r="DK298">
            <v>0</v>
          </cell>
          <cell r="DL298">
            <v>0</v>
          </cell>
          <cell r="DM298">
            <v>0</v>
          </cell>
          <cell r="DN298">
            <v>0</v>
          </cell>
          <cell r="DO298">
            <v>0</v>
          </cell>
          <cell r="DP298">
            <v>0</v>
          </cell>
          <cell r="DQ298">
            <v>0</v>
          </cell>
          <cell r="DR298">
            <v>0</v>
          </cell>
          <cell r="DS298">
            <v>0</v>
          </cell>
          <cell r="DT298">
            <v>0</v>
          </cell>
          <cell r="DU298">
            <v>0</v>
          </cell>
          <cell r="DV298">
            <v>0</v>
          </cell>
          <cell r="DW298">
            <v>0</v>
          </cell>
          <cell r="DX298">
            <v>0</v>
          </cell>
          <cell r="DY298">
            <v>1</v>
          </cell>
          <cell r="DZ298">
            <v>0</v>
          </cell>
          <cell r="EA298">
            <v>3</v>
          </cell>
          <cell r="EB298">
            <v>0</v>
          </cell>
          <cell r="EC298">
            <v>0</v>
          </cell>
          <cell r="ED298">
            <v>0</v>
          </cell>
          <cell r="EE298">
            <v>0</v>
          </cell>
          <cell r="EF298">
            <v>0</v>
          </cell>
          <cell r="EG298">
            <v>0</v>
          </cell>
          <cell r="EH298">
            <v>0</v>
          </cell>
          <cell r="EI298">
            <v>9</v>
          </cell>
          <cell r="EJ298">
            <v>3</v>
          </cell>
          <cell r="EK298">
            <v>0</v>
          </cell>
          <cell r="EL298">
            <v>0</v>
          </cell>
          <cell r="EM298">
            <v>0</v>
          </cell>
          <cell r="EN298">
            <v>0</v>
          </cell>
          <cell r="EO298">
            <v>0</v>
          </cell>
          <cell r="EP298">
            <v>0</v>
          </cell>
          <cell r="EQ298">
            <v>0</v>
          </cell>
          <cell r="ER298">
            <v>0</v>
          </cell>
          <cell r="ES298">
            <v>0</v>
          </cell>
          <cell r="ET298">
            <v>0</v>
          </cell>
          <cell r="EU298">
            <v>0</v>
          </cell>
          <cell r="EV298">
            <v>0</v>
          </cell>
          <cell r="EW298">
            <v>0</v>
          </cell>
          <cell r="EX298">
            <v>0</v>
          </cell>
          <cell r="EY298">
            <v>0</v>
          </cell>
          <cell r="EZ298">
            <v>0</v>
          </cell>
          <cell r="FA298">
            <v>0</v>
          </cell>
          <cell r="FB298">
            <v>0</v>
          </cell>
          <cell r="FC298">
            <v>0</v>
          </cell>
          <cell r="FD298">
            <v>0</v>
          </cell>
          <cell r="FE298">
            <v>0</v>
          </cell>
          <cell r="FF298">
            <v>0</v>
          </cell>
          <cell r="FG298">
            <v>0</v>
          </cell>
          <cell r="FH298">
            <v>0</v>
          </cell>
          <cell r="FI298">
            <v>0</v>
          </cell>
          <cell r="FJ298">
            <v>1</v>
          </cell>
          <cell r="FK298">
            <v>0</v>
          </cell>
          <cell r="FL298">
            <v>1</v>
          </cell>
          <cell r="FM298">
            <v>0</v>
          </cell>
          <cell r="FN298">
            <v>0</v>
          </cell>
          <cell r="FO298">
            <v>1</v>
          </cell>
          <cell r="FP298">
            <v>0</v>
          </cell>
          <cell r="FQ298">
            <v>1</v>
          </cell>
          <cell r="FR298">
            <v>0</v>
          </cell>
          <cell r="FS298">
            <v>3</v>
          </cell>
          <cell r="FT298">
            <v>0</v>
          </cell>
          <cell r="FU298">
            <v>7</v>
          </cell>
          <cell r="FV298">
            <v>11</v>
          </cell>
          <cell r="FW298">
            <v>0</v>
          </cell>
          <cell r="FX298">
            <v>0</v>
          </cell>
          <cell r="FY298">
            <v>0</v>
          </cell>
          <cell r="FZ298">
            <v>4</v>
          </cell>
          <cell r="GA298">
            <v>0</v>
          </cell>
          <cell r="GB298">
            <v>0</v>
          </cell>
          <cell r="GC298">
            <v>0</v>
          </cell>
          <cell r="GD298">
            <v>0</v>
          </cell>
          <cell r="GE298">
            <v>0</v>
          </cell>
          <cell r="GF298">
            <v>0</v>
          </cell>
          <cell r="GG298">
            <v>0</v>
          </cell>
          <cell r="GH298">
            <v>0</v>
          </cell>
          <cell r="GI298">
            <v>0</v>
          </cell>
          <cell r="GJ298">
            <v>0</v>
          </cell>
          <cell r="GK298">
            <v>0</v>
          </cell>
          <cell r="GL298">
            <v>0</v>
          </cell>
          <cell r="GM298">
            <v>0</v>
          </cell>
          <cell r="GN298">
            <v>0</v>
          </cell>
          <cell r="GO298">
            <v>0</v>
          </cell>
          <cell r="GP298">
            <v>0</v>
          </cell>
          <cell r="GQ298">
            <v>0</v>
          </cell>
          <cell r="GR298">
            <v>0</v>
          </cell>
          <cell r="GS298">
            <v>0</v>
          </cell>
          <cell r="GT298">
            <v>0</v>
          </cell>
          <cell r="GU298">
            <v>0</v>
          </cell>
          <cell r="GV298">
            <v>0</v>
          </cell>
          <cell r="GW298">
            <v>0</v>
          </cell>
          <cell r="GX298">
            <v>0</v>
          </cell>
        </row>
        <row r="299">
          <cell r="I299">
            <v>1</v>
          </cell>
          <cell r="K299">
            <v>5</v>
          </cell>
          <cell r="L299">
            <v>7</v>
          </cell>
          <cell r="M299">
            <v>1</v>
          </cell>
          <cell r="N299">
            <v>1</v>
          </cell>
          <cell r="P299">
            <v>2</v>
          </cell>
          <cell r="Q299">
            <v>10</v>
          </cell>
          <cell r="R299">
            <v>1</v>
          </cell>
          <cell r="S299">
            <v>3</v>
          </cell>
          <cell r="T299">
            <v>12</v>
          </cell>
          <cell r="U299">
            <v>45</v>
          </cell>
          <cell r="V299">
            <v>0</v>
          </cell>
          <cell r="W299">
            <v>27</v>
          </cell>
          <cell r="X299">
            <v>19</v>
          </cell>
          <cell r="AK299">
            <v>1</v>
          </cell>
          <cell r="AL299">
            <v>1</v>
          </cell>
          <cell r="BY299">
            <v>1</v>
          </cell>
          <cell r="BZ299">
            <v>1</v>
          </cell>
          <cell r="CL299">
            <v>1</v>
          </cell>
          <cell r="CO299">
            <v>1</v>
          </cell>
          <cell r="CP299">
            <v>3</v>
          </cell>
          <cell r="CQ299">
            <v>9</v>
          </cell>
          <cell r="CR299">
            <v>9</v>
          </cell>
          <cell r="CV299">
            <v>1</v>
          </cell>
          <cell r="DQ299">
            <v>1</v>
          </cell>
          <cell r="DR299">
            <v>1</v>
          </cell>
          <cell r="EI299">
            <v>6</v>
          </cell>
          <cell r="FI299">
            <v>1</v>
          </cell>
          <cell r="FJ299">
            <v>1</v>
          </cell>
          <cell r="FK299">
            <v>0</v>
          </cell>
          <cell r="FL299">
            <v>0</v>
          </cell>
          <cell r="FM299">
            <v>3</v>
          </cell>
          <cell r="FN299">
            <v>3</v>
          </cell>
          <cell r="FO299">
            <v>0</v>
          </cell>
          <cell r="FP299">
            <v>0</v>
          </cell>
          <cell r="FQ299">
            <v>1</v>
          </cell>
          <cell r="FR299">
            <v>1</v>
          </cell>
          <cell r="FS299">
            <v>3</v>
          </cell>
          <cell r="FU299">
            <v>25</v>
          </cell>
          <cell r="FV299">
            <v>54</v>
          </cell>
          <cell r="FW299">
            <v>1</v>
          </cell>
          <cell r="FX299">
            <v>0</v>
          </cell>
        </row>
        <row r="300">
          <cell r="I300">
            <v>2</v>
          </cell>
          <cell r="J300">
            <v>1</v>
          </cell>
          <cell r="K300">
            <v>5</v>
          </cell>
          <cell r="L300">
            <v>5</v>
          </cell>
          <cell r="M300">
            <v>2</v>
          </cell>
          <cell r="O300">
            <v>2</v>
          </cell>
          <cell r="Q300">
            <v>5</v>
          </cell>
          <cell r="S300">
            <v>5</v>
          </cell>
          <cell r="T300">
            <v>12</v>
          </cell>
          <cell r="U300">
            <v>70</v>
          </cell>
          <cell r="W300">
            <v>31</v>
          </cell>
          <cell r="X300">
            <v>19</v>
          </cell>
          <cell r="AB300">
            <v>3</v>
          </cell>
          <cell r="BY300">
            <v>7</v>
          </cell>
          <cell r="BZ300">
            <v>16</v>
          </cell>
          <cell r="CC300">
            <v>1</v>
          </cell>
          <cell r="CF300">
            <v>1</v>
          </cell>
          <cell r="CK300">
            <v>1</v>
          </cell>
          <cell r="CL300">
            <v>7</v>
          </cell>
          <cell r="CQ300">
            <v>7</v>
          </cell>
          <cell r="CR300">
            <v>2</v>
          </cell>
          <cell r="EI300">
            <v>5</v>
          </cell>
          <cell r="EJ300">
            <v>1</v>
          </cell>
        </row>
        <row r="301">
          <cell r="I301">
            <v>1</v>
          </cell>
          <cell r="K301">
            <v>18</v>
          </cell>
          <cell r="L301">
            <v>13</v>
          </cell>
          <cell r="M301">
            <v>4</v>
          </cell>
          <cell r="N301">
            <v>6</v>
          </cell>
          <cell r="O301">
            <v>5</v>
          </cell>
          <cell r="P301">
            <v>1</v>
          </cell>
          <cell r="Q301">
            <v>48</v>
          </cell>
          <cell r="R301">
            <v>13</v>
          </cell>
          <cell r="S301">
            <v>23</v>
          </cell>
          <cell r="T301">
            <v>48</v>
          </cell>
          <cell r="U301">
            <v>148</v>
          </cell>
          <cell r="V301">
            <v>12</v>
          </cell>
          <cell r="W301">
            <v>140</v>
          </cell>
          <cell r="X301">
            <v>44</v>
          </cell>
          <cell r="Y301">
            <v>43</v>
          </cell>
          <cell r="BC301">
            <v>1</v>
          </cell>
          <cell r="BD301">
            <v>4</v>
          </cell>
          <cell r="BG301">
            <v>0</v>
          </cell>
          <cell r="BH301">
            <v>1</v>
          </cell>
          <cell r="BO301">
            <v>2</v>
          </cell>
          <cell r="BP301">
            <v>132</v>
          </cell>
          <cell r="DA301">
            <v>1</v>
          </cell>
          <cell r="DN301">
            <v>1</v>
          </cell>
          <cell r="DO301">
            <v>8</v>
          </cell>
          <cell r="DP301">
            <v>3</v>
          </cell>
          <cell r="DW301">
            <v>1</v>
          </cell>
          <cell r="DY301">
            <v>1</v>
          </cell>
          <cell r="DZ301">
            <v>1</v>
          </cell>
          <cell r="EC301">
            <v>2</v>
          </cell>
          <cell r="EI301">
            <v>7</v>
          </cell>
          <cell r="EJ301">
            <v>5</v>
          </cell>
        </row>
        <row r="302">
          <cell r="I302">
            <v>1</v>
          </cell>
          <cell r="J302">
            <v>1</v>
          </cell>
          <cell r="K302">
            <v>5</v>
          </cell>
          <cell r="L302">
            <v>13</v>
          </cell>
          <cell r="M302">
            <v>2</v>
          </cell>
          <cell r="N302">
            <v>1</v>
          </cell>
          <cell r="O302">
            <v>1</v>
          </cell>
          <cell r="Q302">
            <v>6</v>
          </cell>
          <cell r="R302">
            <v>3</v>
          </cell>
          <cell r="S302">
            <v>10</v>
          </cell>
          <cell r="T302">
            <v>23</v>
          </cell>
          <cell r="U302">
            <v>25</v>
          </cell>
          <cell r="W302">
            <v>33</v>
          </cell>
          <cell r="X302">
            <v>13</v>
          </cell>
          <cell r="AA302">
            <v>1</v>
          </cell>
          <cell r="AB302">
            <v>12</v>
          </cell>
          <cell r="BY302">
            <v>17</v>
          </cell>
          <cell r="BZ302">
            <v>29</v>
          </cell>
          <cell r="DA302">
            <v>1</v>
          </cell>
          <cell r="DE302">
            <v>1</v>
          </cell>
          <cell r="EI302">
            <v>9</v>
          </cell>
          <cell r="EJ302">
            <v>3</v>
          </cell>
          <cell r="FJ302">
            <v>1</v>
          </cell>
          <cell r="FL302">
            <v>1</v>
          </cell>
          <cell r="FO302">
            <v>1</v>
          </cell>
          <cell r="FQ302">
            <v>1</v>
          </cell>
          <cell r="FS302">
            <v>3</v>
          </cell>
          <cell r="FU302">
            <v>7</v>
          </cell>
          <cell r="FV302">
            <v>11</v>
          </cell>
          <cell r="FZ302">
            <v>4</v>
          </cell>
        </row>
        <row r="303">
          <cell r="I303">
            <v>1</v>
          </cell>
          <cell r="K303">
            <v>5</v>
          </cell>
          <cell r="L303">
            <v>7</v>
          </cell>
          <cell r="M303">
            <v>1</v>
          </cell>
          <cell r="N303">
            <v>1</v>
          </cell>
          <cell r="P303">
            <v>2</v>
          </cell>
          <cell r="Q303">
            <v>10</v>
          </cell>
          <cell r="R303">
            <v>1</v>
          </cell>
          <cell r="S303">
            <v>3</v>
          </cell>
          <cell r="T303">
            <v>12</v>
          </cell>
          <cell r="U303">
            <v>45</v>
          </cell>
          <cell r="V303">
            <v>0</v>
          </cell>
          <cell r="W303">
            <v>27</v>
          </cell>
          <cell r="X303">
            <v>19</v>
          </cell>
          <cell r="AK303">
            <v>1</v>
          </cell>
          <cell r="BY303">
            <v>1</v>
          </cell>
          <cell r="CL303">
            <v>1</v>
          </cell>
          <cell r="CQ303">
            <v>9</v>
          </cell>
          <cell r="CR303">
            <v>9</v>
          </cell>
          <cell r="CV303">
            <v>1</v>
          </cell>
          <cell r="FJ303">
            <v>1</v>
          </cell>
          <cell r="FK303">
            <v>0</v>
          </cell>
          <cell r="FL303">
            <v>0</v>
          </cell>
          <cell r="FM303">
            <v>3</v>
          </cell>
          <cell r="FN303">
            <v>3</v>
          </cell>
          <cell r="FO303">
            <v>0</v>
          </cell>
          <cell r="FP303">
            <v>0</v>
          </cell>
          <cell r="FQ303">
            <v>1</v>
          </cell>
          <cell r="FR303">
            <v>1</v>
          </cell>
          <cell r="FU303">
            <v>25</v>
          </cell>
          <cell r="FV303">
            <v>54</v>
          </cell>
          <cell r="FW303">
            <v>1</v>
          </cell>
          <cell r="FX303">
            <v>0</v>
          </cell>
        </row>
        <row r="304">
          <cell r="I304">
            <v>1</v>
          </cell>
          <cell r="K304">
            <v>2</v>
          </cell>
          <cell r="L304">
            <v>3</v>
          </cell>
          <cell r="M304">
            <v>1</v>
          </cell>
          <cell r="N304">
            <v>1</v>
          </cell>
          <cell r="Q304">
            <v>5</v>
          </cell>
          <cell r="R304">
            <v>3</v>
          </cell>
          <cell r="S304">
            <v>8</v>
          </cell>
          <cell r="T304">
            <v>7</v>
          </cell>
          <cell r="U304">
            <v>42</v>
          </cell>
          <cell r="V304">
            <v>7</v>
          </cell>
          <cell r="W304">
            <v>30</v>
          </cell>
          <cell r="X304">
            <v>9</v>
          </cell>
          <cell r="DB304">
            <v>1</v>
          </cell>
          <cell r="DG304">
            <v>1</v>
          </cell>
        </row>
        <row r="305">
          <cell r="I305">
            <v>8</v>
          </cell>
          <cell r="J305">
            <v>16</v>
          </cell>
          <cell r="K305">
            <v>49</v>
          </cell>
          <cell r="L305">
            <v>103</v>
          </cell>
          <cell r="M305">
            <v>9</v>
          </cell>
          <cell r="N305">
            <v>2</v>
          </cell>
          <cell r="O305">
            <v>8</v>
          </cell>
          <cell r="P305">
            <v>1</v>
          </cell>
          <cell r="Q305">
            <v>44</v>
          </cell>
          <cell r="R305">
            <v>83</v>
          </cell>
          <cell r="S305">
            <v>35</v>
          </cell>
          <cell r="T305">
            <v>88</v>
          </cell>
          <cell r="U305">
            <v>139</v>
          </cell>
          <cell r="V305">
            <v>46</v>
          </cell>
          <cell r="W305">
            <v>226</v>
          </cell>
          <cell r="X305">
            <v>198</v>
          </cell>
          <cell r="AC305">
            <v>18</v>
          </cell>
          <cell r="AD305">
            <v>38</v>
          </cell>
          <cell r="AG305">
            <v>1</v>
          </cell>
          <cell r="AH305">
            <v>2</v>
          </cell>
          <cell r="BC305">
            <v>1</v>
          </cell>
          <cell r="BD305">
            <v>8</v>
          </cell>
          <cell r="BI305">
            <v>1</v>
          </cell>
          <cell r="BJ305">
            <v>3</v>
          </cell>
          <cell r="BM305">
            <v>3</v>
          </cell>
          <cell r="BO305">
            <v>34</v>
          </cell>
          <cell r="BP305">
            <v>32</v>
          </cell>
          <cell r="BY305">
            <v>3</v>
          </cell>
          <cell r="BZ305">
            <v>1</v>
          </cell>
          <cell r="CC305">
            <v>1</v>
          </cell>
          <cell r="CS305">
            <v>4</v>
          </cell>
          <cell r="CT305">
            <v>2</v>
          </cell>
          <cell r="CU305">
            <v>3</v>
          </cell>
          <cell r="DD305">
            <v>1</v>
          </cell>
          <cell r="DG305">
            <v>2</v>
          </cell>
          <cell r="DM305">
            <v>2</v>
          </cell>
          <cell r="DN305">
            <v>1</v>
          </cell>
          <cell r="DW305">
            <v>1</v>
          </cell>
          <cell r="DX305">
            <v>1</v>
          </cell>
          <cell r="DZ305">
            <v>8</v>
          </cell>
          <cell r="EA305">
            <v>2</v>
          </cell>
          <cell r="EC305">
            <v>2</v>
          </cell>
          <cell r="EI305">
            <v>3</v>
          </cell>
          <cell r="EJ305">
            <v>8</v>
          </cell>
        </row>
        <row r="306">
          <cell r="I306">
            <v>3</v>
          </cell>
          <cell r="K306">
            <v>2</v>
          </cell>
          <cell r="L306">
            <v>17</v>
          </cell>
          <cell r="M306">
            <v>3</v>
          </cell>
          <cell r="O306">
            <v>1</v>
          </cell>
          <cell r="P306">
            <v>1</v>
          </cell>
          <cell r="Q306">
            <v>6</v>
          </cell>
          <cell r="R306">
            <v>1</v>
          </cell>
          <cell r="S306">
            <v>10</v>
          </cell>
          <cell r="T306">
            <v>12</v>
          </cell>
          <cell r="U306">
            <v>52</v>
          </cell>
          <cell r="V306">
            <v>1</v>
          </cell>
          <cell r="W306">
            <v>41</v>
          </cell>
          <cell r="X306">
            <v>15</v>
          </cell>
          <cell r="CQ306">
            <v>19</v>
          </cell>
          <cell r="DQ306">
            <v>1</v>
          </cell>
          <cell r="DR306">
            <v>3</v>
          </cell>
          <cell r="FJ306">
            <v>3</v>
          </cell>
          <cell r="FK306">
            <v>3</v>
          </cell>
          <cell r="FM306">
            <v>5</v>
          </cell>
          <cell r="FU306">
            <v>12</v>
          </cell>
          <cell r="FV306">
            <v>21</v>
          </cell>
          <cell r="FY306">
            <v>4</v>
          </cell>
          <cell r="FZ306">
            <v>13</v>
          </cell>
        </row>
        <row r="307">
          <cell r="I307">
            <v>2</v>
          </cell>
          <cell r="J307">
            <v>1</v>
          </cell>
          <cell r="K307">
            <v>4</v>
          </cell>
          <cell r="L307">
            <v>7</v>
          </cell>
          <cell r="M307">
            <v>2</v>
          </cell>
          <cell r="P307">
            <v>1</v>
          </cell>
          <cell r="Q307">
            <v>7</v>
          </cell>
          <cell r="R307">
            <v>4</v>
          </cell>
          <cell r="S307">
            <v>3</v>
          </cell>
          <cell r="T307">
            <v>15</v>
          </cell>
          <cell r="U307">
            <v>71</v>
          </cell>
          <cell r="W307">
            <v>55</v>
          </cell>
          <cell r="X307">
            <v>7</v>
          </cell>
          <cell r="AH307">
            <v>1</v>
          </cell>
          <cell r="BM307">
            <v>1</v>
          </cell>
          <cell r="BZ307">
            <v>5</v>
          </cell>
          <cell r="CA307">
            <v>2</v>
          </cell>
          <cell r="CF307">
            <v>3</v>
          </cell>
          <cell r="CK307">
            <v>1</v>
          </cell>
          <cell r="DR307">
            <v>1</v>
          </cell>
          <cell r="DX307">
            <v>1</v>
          </cell>
          <cell r="DZ307">
            <v>1</v>
          </cell>
          <cell r="EC307">
            <v>7</v>
          </cell>
          <cell r="FU307">
            <v>4</v>
          </cell>
        </row>
        <row r="308">
          <cell r="I308">
            <v>2</v>
          </cell>
          <cell r="J308">
            <v>4</v>
          </cell>
          <cell r="K308">
            <v>4</v>
          </cell>
          <cell r="L308">
            <v>10</v>
          </cell>
          <cell r="O308">
            <v>2</v>
          </cell>
          <cell r="P308">
            <v>1</v>
          </cell>
          <cell r="Q308">
            <v>17</v>
          </cell>
          <cell r="R308">
            <v>8</v>
          </cell>
          <cell r="S308">
            <v>11</v>
          </cell>
          <cell r="T308">
            <v>19</v>
          </cell>
          <cell r="U308">
            <v>66</v>
          </cell>
          <cell r="V308">
            <v>1</v>
          </cell>
          <cell r="W308">
            <v>45</v>
          </cell>
          <cell r="X308">
            <v>13</v>
          </cell>
          <cell r="AH308">
            <v>1</v>
          </cell>
          <cell r="EC308">
            <v>1</v>
          </cell>
          <cell r="ED308">
            <v>1</v>
          </cell>
          <cell r="FI308">
            <v>3</v>
          </cell>
          <cell r="FJ308">
            <v>4</v>
          </cell>
          <cell r="FM308">
            <v>1</v>
          </cell>
          <cell r="FN308">
            <v>1</v>
          </cell>
          <cell r="FO308">
            <v>1</v>
          </cell>
          <cell r="FP308">
            <v>1</v>
          </cell>
          <cell r="FQ308">
            <v>1</v>
          </cell>
          <cell r="FR308">
            <v>1</v>
          </cell>
          <cell r="FS308">
            <v>6</v>
          </cell>
          <cell r="FT308">
            <v>0</v>
          </cell>
          <cell r="FU308">
            <v>9</v>
          </cell>
          <cell r="FV308">
            <v>22</v>
          </cell>
        </row>
        <row r="309">
          <cell r="I309">
            <v>3</v>
          </cell>
          <cell r="J309">
            <v>4</v>
          </cell>
          <cell r="K309">
            <v>2</v>
          </cell>
          <cell r="L309">
            <v>4</v>
          </cell>
          <cell r="M309">
            <v>1</v>
          </cell>
          <cell r="Q309">
            <v>3</v>
          </cell>
          <cell r="S309">
            <v>4</v>
          </cell>
          <cell r="T309">
            <v>5</v>
          </cell>
          <cell r="U309">
            <v>32</v>
          </cell>
          <cell r="W309">
            <v>20</v>
          </cell>
          <cell r="X309">
            <v>5</v>
          </cell>
          <cell r="BC309">
            <v>1</v>
          </cell>
          <cell r="BE309">
            <v>1</v>
          </cell>
          <cell r="BJ309">
            <v>1</v>
          </cell>
          <cell r="BM309">
            <v>13</v>
          </cell>
          <cell r="BO309">
            <v>4</v>
          </cell>
          <cell r="BP309">
            <v>9</v>
          </cell>
          <cell r="CT309">
            <v>1</v>
          </cell>
          <cell r="DZ309">
            <v>1</v>
          </cell>
          <cell r="EA309">
            <v>1</v>
          </cell>
          <cell r="EC309">
            <v>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IAL-por mun"/>
      <sheetName val="12e13 Resumo nacional"/>
      <sheetName val="Por municipio"/>
    </sheetNames>
    <sheetDataSet>
      <sheetData sheetId="0" refreshError="1">
        <row r="2"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  <cell r="T2">
            <v>0</v>
          </cell>
          <cell r="U2">
            <v>0</v>
          </cell>
          <cell r="V2">
            <v>0</v>
          </cell>
          <cell r="W2">
            <v>0</v>
          </cell>
          <cell r="X2">
            <v>0</v>
          </cell>
          <cell r="Y2">
            <v>0</v>
          </cell>
          <cell r="Z2">
            <v>0</v>
          </cell>
          <cell r="AA2">
            <v>0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F2">
            <v>0</v>
          </cell>
          <cell r="AG2">
            <v>0</v>
          </cell>
          <cell r="AH2">
            <v>0</v>
          </cell>
          <cell r="AI2">
            <v>0</v>
          </cell>
          <cell r="AJ2">
            <v>0</v>
          </cell>
          <cell r="AK2">
            <v>1</v>
          </cell>
          <cell r="AL2">
            <v>0</v>
          </cell>
          <cell r="AM2">
            <v>1</v>
          </cell>
          <cell r="AN2">
            <v>1</v>
          </cell>
          <cell r="AO2">
            <v>0</v>
          </cell>
          <cell r="AP2">
            <v>0</v>
          </cell>
          <cell r="AQ2">
            <v>4</v>
          </cell>
          <cell r="AR2">
            <v>1</v>
          </cell>
          <cell r="AS2">
            <v>1</v>
          </cell>
          <cell r="AT2">
            <v>0</v>
          </cell>
          <cell r="AU2">
            <v>0</v>
          </cell>
          <cell r="AV2">
            <v>0</v>
          </cell>
          <cell r="AW2">
            <v>0</v>
          </cell>
          <cell r="AX2">
            <v>0</v>
          </cell>
          <cell r="AY2">
            <v>2</v>
          </cell>
          <cell r="AZ2">
            <v>5</v>
          </cell>
          <cell r="BA2">
            <v>3</v>
          </cell>
          <cell r="BB2">
            <v>0</v>
          </cell>
          <cell r="BC2">
            <v>0</v>
          </cell>
          <cell r="BD2">
            <v>0</v>
          </cell>
          <cell r="BE2">
            <v>3</v>
          </cell>
          <cell r="BF2">
            <v>2</v>
          </cell>
          <cell r="BG2">
            <v>0</v>
          </cell>
          <cell r="BH2">
            <v>7</v>
          </cell>
          <cell r="BI2">
            <v>2</v>
          </cell>
          <cell r="BJ2">
            <v>0</v>
          </cell>
          <cell r="BK2">
            <v>5</v>
          </cell>
          <cell r="BL2">
            <v>4</v>
          </cell>
          <cell r="BM2">
            <v>0</v>
          </cell>
          <cell r="BN2">
            <v>0</v>
          </cell>
          <cell r="BO2">
            <v>0</v>
          </cell>
          <cell r="BP2">
            <v>0</v>
          </cell>
          <cell r="BQ2">
            <v>0</v>
          </cell>
          <cell r="BR2">
            <v>0</v>
          </cell>
          <cell r="BS2">
            <v>7</v>
          </cell>
          <cell r="BT2">
            <v>11</v>
          </cell>
          <cell r="BU2">
            <v>1</v>
          </cell>
          <cell r="BV2">
            <v>0</v>
          </cell>
          <cell r="BW2">
            <v>1</v>
          </cell>
          <cell r="BX2">
            <v>4</v>
          </cell>
          <cell r="BY2">
            <v>6</v>
          </cell>
          <cell r="BZ2">
            <v>6</v>
          </cell>
          <cell r="CA2">
            <v>1</v>
          </cell>
          <cell r="CB2">
            <v>23</v>
          </cell>
          <cell r="CC2">
            <v>3</v>
          </cell>
          <cell r="CD2">
            <v>0</v>
          </cell>
          <cell r="CE2">
            <v>7</v>
          </cell>
          <cell r="CF2">
            <v>7</v>
          </cell>
          <cell r="CG2">
            <v>4</v>
          </cell>
          <cell r="CH2">
            <v>2</v>
          </cell>
          <cell r="CI2">
            <v>0</v>
          </cell>
          <cell r="CJ2">
            <v>0</v>
          </cell>
          <cell r="CK2">
            <v>0</v>
          </cell>
          <cell r="CL2">
            <v>2</v>
          </cell>
          <cell r="CM2">
            <v>6</v>
          </cell>
          <cell r="CN2">
            <v>6</v>
          </cell>
          <cell r="CO2">
            <v>1</v>
          </cell>
          <cell r="CP2">
            <v>0</v>
          </cell>
          <cell r="CQ2">
            <v>3</v>
          </cell>
          <cell r="CR2">
            <v>0</v>
          </cell>
          <cell r="CS2">
            <v>5</v>
          </cell>
          <cell r="CT2">
            <v>6</v>
          </cell>
          <cell r="CU2">
            <v>3</v>
          </cell>
          <cell r="CV2">
            <v>12</v>
          </cell>
          <cell r="CW2">
            <v>6</v>
          </cell>
          <cell r="CX2">
            <v>0</v>
          </cell>
          <cell r="CY2">
            <v>13</v>
          </cell>
          <cell r="CZ2">
            <v>6</v>
          </cell>
          <cell r="DA2">
            <v>3</v>
          </cell>
          <cell r="DB2">
            <v>0</v>
          </cell>
          <cell r="DC2">
            <v>1</v>
          </cell>
          <cell r="DD2">
            <v>0</v>
          </cell>
          <cell r="DE2">
            <v>0</v>
          </cell>
          <cell r="DF2">
            <v>1</v>
          </cell>
          <cell r="DG2">
            <v>1</v>
          </cell>
          <cell r="DH2">
            <v>4</v>
          </cell>
          <cell r="DI2">
            <v>1</v>
          </cell>
          <cell r="DJ2">
            <v>2</v>
          </cell>
          <cell r="DK2">
            <v>2</v>
          </cell>
          <cell r="DL2">
            <v>0</v>
          </cell>
          <cell r="DM2">
            <v>10</v>
          </cell>
          <cell r="DN2">
            <v>10</v>
          </cell>
          <cell r="DO2">
            <v>3</v>
          </cell>
          <cell r="DP2">
            <v>14</v>
          </cell>
          <cell r="DQ2">
            <v>13</v>
          </cell>
          <cell r="DR2">
            <v>0</v>
          </cell>
          <cell r="DS2">
            <v>12</v>
          </cell>
          <cell r="DT2">
            <v>8</v>
          </cell>
          <cell r="DU2">
            <v>4</v>
          </cell>
          <cell r="DV2">
            <v>0</v>
          </cell>
          <cell r="DW2">
            <v>0</v>
          </cell>
          <cell r="DX2">
            <v>0</v>
          </cell>
          <cell r="DY2">
            <v>1</v>
          </cell>
          <cell r="DZ2">
            <v>1</v>
          </cell>
          <cell r="EA2">
            <v>3</v>
          </cell>
          <cell r="EB2">
            <v>0</v>
          </cell>
          <cell r="EC2">
            <v>0</v>
          </cell>
          <cell r="ED2">
            <v>1</v>
          </cell>
          <cell r="EE2">
            <v>1</v>
          </cell>
          <cell r="EF2">
            <v>0</v>
          </cell>
          <cell r="EG2">
            <v>6</v>
          </cell>
          <cell r="EH2">
            <v>6</v>
          </cell>
          <cell r="EI2">
            <v>4</v>
          </cell>
          <cell r="EJ2">
            <v>7</v>
          </cell>
          <cell r="EK2">
            <v>15</v>
          </cell>
          <cell r="EL2">
            <v>1</v>
          </cell>
          <cell r="EM2">
            <v>16</v>
          </cell>
          <cell r="EN2">
            <v>9</v>
          </cell>
          <cell r="EO2">
            <v>2</v>
          </cell>
          <cell r="EP2">
            <v>0</v>
          </cell>
          <cell r="EQ2">
            <v>1</v>
          </cell>
          <cell r="ER2">
            <v>0</v>
          </cell>
          <cell r="ES2">
            <v>2</v>
          </cell>
          <cell r="ET2">
            <v>0</v>
          </cell>
          <cell r="EU2">
            <v>1</v>
          </cell>
          <cell r="EV2">
            <v>1</v>
          </cell>
          <cell r="EW2">
            <v>0</v>
          </cell>
          <cell r="EX2">
            <v>1</v>
          </cell>
          <cell r="EY2">
            <v>0</v>
          </cell>
          <cell r="EZ2">
            <v>0</v>
          </cell>
          <cell r="FA2">
            <v>3</v>
          </cell>
          <cell r="FB2">
            <v>0</v>
          </cell>
          <cell r="FC2">
            <v>2</v>
          </cell>
          <cell r="FD2">
            <v>5</v>
          </cell>
          <cell r="FE2">
            <v>9</v>
          </cell>
          <cell r="FF2">
            <v>2</v>
          </cell>
          <cell r="FG2">
            <v>20</v>
          </cell>
          <cell r="FH2">
            <v>6</v>
          </cell>
          <cell r="FI2">
            <v>1</v>
          </cell>
          <cell r="FJ2">
            <v>0</v>
          </cell>
          <cell r="FK2">
            <v>1</v>
          </cell>
          <cell r="FL2">
            <v>0</v>
          </cell>
          <cell r="FM2">
            <v>0</v>
          </cell>
          <cell r="FN2">
            <v>0</v>
          </cell>
          <cell r="FO2">
            <v>1</v>
          </cell>
          <cell r="FP2">
            <v>0</v>
          </cell>
          <cell r="FQ2">
            <v>0</v>
          </cell>
          <cell r="FR2">
            <v>0</v>
          </cell>
          <cell r="FS2">
            <v>1</v>
          </cell>
          <cell r="FT2">
            <v>0</v>
          </cell>
          <cell r="FU2">
            <v>1</v>
          </cell>
          <cell r="FV2">
            <v>0</v>
          </cell>
          <cell r="FW2">
            <v>0</v>
          </cell>
          <cell r="FX2">
            <v>1</v>
          </cell>
          <cell r="FY2">
            <v>3</v>
          </cell>
          <cell r="FZ2">
            <v>0</v>
          </cell>
          <cell r="GA2">
            <v>9</v>
          </cell>
          <cell r="GB2">
            <v>10</v>
          </cell>
          <cell r="GC2">
            <v>0</v>
          </cell>
          <cell r="GD2">
            <v>0</v>
          </cell>
          <cell r="GE2">
            <v>0</v>
          </cell>
          <cell r="GF2">
            <v>0</v>
          </cell>
          <cell r="GG2">
            <v>0</v>
          </cell>
          <cell r="GH2">
            <v>0</v>
          </cell>
          <cell r="GI2">
            <v>0</v>
          </cell>
          <cell r="GJ2">
            <v>0</v>
          </cell>
          <cell r="GK2">
            <v>0</v>
          </cell>
          <cell r="GL2">
            <v>0</v>
          </cell>
          <cell r="GM2">
            <v>0</v>
          </cell>
          <cell r="GN2">
            <v>0</v>
          </cell>
          <cell r="GO2">
            <v>0</v>
          </cell>
          <cell r="GP2">
            <v>0</v>
          </cell>
          <cell r="GQ2">
            <v>0</v>
          </cell>
          <cell r="GR2">
            <v>0</v>
          </cell>
          <cell r="GS2">
            <v>2</v>
          </cell>
          <cell r="GT2">
            <v>3</v>
          </cell>
          <cell r="GU2">
            <v>3</v>
          </cell>
          <cell r="GV2">
            <v>3</v>
          </cell>
          <cell r="GW2">
            <v>0</v>
          </cell>
          <cell r="GX2">
            <v>0</v>
          </cell>
          <cell r="GY2">
            <v>0</v>
          </cell>
          <cell r="GZ2">
            <v>0</v>
          </cell>
          <cell r="HA2">
            <v>0</v>
          </cell>
          <cell r="HB2">
            <v>0</v>
          </cell>
          <cell r="HC2">
            <v>0</v>
          </cell>
          <cell r="HD2">
            <v>0</v>
          </cell>
          <cell r="HE2">
            <v>0</v>
          </cell>
          <cell r="HF2">
            <v>0</v>
          </cell>
          <cell r="HG2">
            <v>0</v>
          </cell>
          <cell r="HH2">
            <v>0</v>
          </cell>
          <cell r="HI2">
            <v>0</v>
          </cell>
          <cell r="HJ2">
            <v>0</v>
          </cell>
          <cell r="HK2">
            <v>0</v>
          </cell>
          <cell r="HL2">
            <v>0</v>
          </cell>
          <cell r="HM2">
            <v>0</v>
          </cell>
          <cell r="HN2">
            <v>0</v>
          </cell>
          <cell r="HO2">
            <v>2</v>
          </cell>
          <cell r="HP2">
            <v>2</v>
          </cell>
          <cell r="HQ2">
            <v>0</v>
          </cell>
          <cell r="HR2">
            <v>0</v>
          </cell>
          <cell r="HS2">
            <v>0</v>
          </cell>
          <cell r="HT2">
            <v>0</v>
          </cell>
          <cell r="HU2">
            <v>0</v>
          </cell>
          <cell r="HV2">
            <v>0</v>
          </cell>
          <cell r="HW2">
            <v>0</v>
          </cell>
          <cell r="HX2">
            <v>0</v>
          </cell>
          <cell r="HY2">
            <v>0</v>
          </cell>
          <cell r="HZ2">
            <v>0</v>
          </cell>
          <cell r="IA2">
            <v>0</v>
          </cell>
          <cell r="IB2">
            <v>0</v>
          </cell>
          <cell r="IC2">
            <v>0</v>
          </cell>
          <cell r="ID2">
            <v>0</v>
          </cell>
          <cell r="IE2">
            <v>0</v>
          </cell>
          <cell r="IF2">
            <v>0</v>
          </cell>
          <cell r="IG2">
            <v>0</v>
          </cell>
          <cell r="IH2">
            <v>0</v>
          </cell>
          <cell r="II2">
            <v>0</v>
          </cell>
          <cell r="IJ2">
            <v>0</v>
          </cell>
          <cell r="IK2">
            <v>0</v>
          </cell>
          <cell r="IL2">
            <v>0</v>
          </cell>
          <cell r="IM2">
            <v>0</v>
          </cell>
          <cell r="IN2">
            <v>0</v>
          </cell>
        </row>
        <row r="3">
          <cell r="AG3">
            <v>3</v>
          </cell>
          <cell r="AH3">
            <v>2</v>
          </cell>
          <cell r="AN3">
            <v>1</v>
          </cell>
          <cell r="AO3">
            <v>3</v>
          </cell>
          <cell r="AR3">
            <v>1</v>
          </cell>
          <cell r="BA3">
            <v>5</v>
          </cell>
          <cell r="BB3">
            <v>1</v>
          </cell>
          <cell r="BD3">
            <v>1</v>
          </cell>
          <cell r="BE3">
            <v>3</v>
          </cell>
          <cell r="BH3">
            <v>5</v>
          </cell>
          <cell r="BI3">
            <v>3</v>
          </cell>
          <cell r="BL3">
            <v>6</v>
          </cell>
          <cell r="BP3">
            <v>1</v>
          </cell>
          <cell r="BQ3">
            <v>1</v>
          </cell>
          <cell r="BR3">
            <v>1</v>
          </cell>
          <cell r="BS3">
            <v>1</v>
          </cell>
          <cell r="BT3">
            <v>9</v>
          </cell>
          <cell r="BU3">
            <v>4</v>
          </cell>
          <cell r="BV3">
            <v>2</v>
          </cell>
          <cell r="BX3">
            <v>3</v>
          </cell>
          <cell r="BY3">
            <v>5</v>
          </cell>
          <cell r="BZ3">
            <v>1</v>
          </cell>
          <cell r="CA3">
            <v>1</v>
          </cell>
          <cell r="CB3">
            <v>3</v>
          </cell>
          <cell r="CC3">
            <v>2</v>
          </cell>
          <cell r="CD3">
            <v>2</v>
          </cell>
          <cell r="CE3">
            <v>1</v>
          </cell>
          <cell r="CF3">
            <v>6</v>
          </cell>
          <cell r="CI3">
            <v>2</v>
          </cell>
          <cell r="CL3">
            <v>2</v>
          </cell>
          <cell r="CM3">
            <v>3</v>
          </cell>
          <cell r="CN3">
            <v>9</v>
          </cell>
          <cell r="CP3">
            <v>1</v>
          </cell>
          <cell r="CQ3">
            <v>2</v>
          </cell>
          <cell r="CR3">
            <v>2</v>
          </cell>
          <cell r="CS3">
            <v>8</v>
          </cell>
          <cell r="CT3">
            <v>2</v>
          </cell>
          <cell r="CV3">
            <v>5</v>
          </cell>
          <cell r="CW3">
            <v>6</v>
          </cell>
          <cell r="CX3">
            <v>1</v>
          </cell>
          <cell r="CY3">
            <v>4</v>
          </cell>
          <cell r="CZ3">
            <v>8</v>
          </cell>
          <cell r="DG3">
            <v>1</v>
          </cell>
          <cell r="DH3">
            <v>1</v>
          </cell>
          <cell r="DL3">
            <v>1</v>
          </cell>
          <cell r="DN3">
            <v>1</v>
          </cell>
          <cell r="DO3">
            <v>1</v>
          </cell>
          <cell r="DP3">
            <v>8</v>
          </cell>
          <cell r="DQ3">
            <v>12</v>
          </cell>
          <cell r="DR3">
            <v>4</v>
          </cell>
          <cell r="DS3">
            <v>6</v>
          </cell>
          <cell r="DT3">
            <v>7</v>
          </cell>
          <cell r="DW3">
            <v>1</v>
          </cell>
          <cell r="DX3">
            <v>1</v>
          </cell>
          <cell r="DY3">
            <v>1</v>
          </cell>
          <cell r="DZ3">
            <v>1</v>
          </cell>
          <cell r="EA3">
            <v>3</v>
          </cell>
          <cell r="EB3">
            <v>3</v>
          </cell>
          <cell r="ED3">
            <v>1</v>
          </cell>
          <cell r="EG3">
            <v>3</v>
          </cell>
          <cell r="EH3">
            <v>3</v>
          </cell>
          <cell r="EI3">
            <v>2</v>
          </cell>
          <cell r="EJ3">
            <v>9</v>
          </cell>
          <cell r="EK3">
            <v>14</v>
          </cell>
          <cell r="EL3">
            <v>7</v>
          </cell>
          <cell r="EM3">
            <v>13</v>
          </cell>
          <cell r="EN3">
            <v>12</v>
          </cell>
          <cell r="EQ3">
            <v>2</v>
          </cell>
          <cell r="ES3">
            <v>3</v>
          </cell>
          <cell r="ET3">
            <v>1</v>
          </cell>
          <cell r="EU3">
            <v>1</v>
          </cell>
          <cell r="EV3">
            <v>1</v>
          </cell>
          <cell r="EW3">
            <v>1</v>
          </cell>
          <cell r="EY3">
            <v>1</v>
          </cell>
          <cell r="FA3">
            <v>4</v>
          </cell>
          <cell r="FD3">
            <v>4</v>
          </cell>
          <cell r="FE3">
            <v>21</v>
          </cell>
          <cell r="FF3">
            <v>5</v>
          </cell>
          <cell r="FG3">
            <v>21</v>
          </cell>
          <cell r="FH3">
            <v>9</v>
          </cell>
          <cell r="FP3">
            <v>2</v>
          </cell>
          <cell r="FV3">
            <v>2</v>
          </cell>
          <cell r="FX3">
            <v>3</v>
          </cell>
          <cell r="FY3">
            <v>9</v>
          </cell>
          <cell r="FZ3">
            <v>1</v>
          </cell>
          <cell r="GA3">
            <v>11</v>
          </cell>
          <cell r="GB3">
            <v>4</v>
          </cell>
          <cell r="GO3">
            <v>1</v>
          </cell>
          <cell r="GS3">
            <v>4</v>
          </cell>
          <cell r="GT3">
            <v>1</v>
          </cell>
          <cell r="GU3">
            <v>3</v>
          </cell>
          <cell r="GV3">
            <v>2</v>
          </cell>
          <cell r="HC3">
            <v>1</v>
          </cell>
          <cell r="HI3">
            <v>2</v>
          </cell>
          <cell r="HM3">
            <v>1</v>
          </cell>
          <cell r="HO3">
            <v>4</v>
          </cell>
          <cell r="HP3">
            <v>1</v>
          </cell>
        </row>
        <row r="4">
          <cell r="AY4">
            <v>4</v>
          </cell>
          <cell r="AZ4">
            <v>1</v>
          </cell>
          <cell r="BE4">
            <v>2</v>
          </cell>
          <cell r="BF4">
            <v>1</v>
          </cell>
          <cell r="BI4">
            <v>2</v>
          </cell>
          <cell r="BK4">
            <v>3</v>
          </cell>
          <cell r="BL4">
            <v>1</v>
          </cell>
          <cell r="BY4">
            <v>1</v>
          </cell>
          <cell r="BZ4">
            <v>2</v>
          </cell>
          <cell r="CA4">
            <v>1</v>
          </cell>
          <cell r="CB4">
            <v>3</v>
          </cell>
          <cell r="CC4">
            <v>1</v>
          </cell>
          <cell r="CE4">
            <v>1</v>
          </cell>
          <cell r="CF4">
            <v>3</v>
          </cell>
          <cell r="CK4">
            <v>1</v>
          </cell>
          <cell r="CL4">
            <v>1</v>
          </cell>
          <cell r="CM4">
            <v>1</v>
          </cell>
          <cell r="CN4">
            <v>3</v>
          </cell>
          <cell r="CO4">
            <v>1</v>
          </cell>
          <cell r="CQ4">
            <v>1</v>
          </cell>
          <cell r="CS4">
            <v>1</v>
          </cell>
          <cell r="CT4">
            <v>1</v>
          </cell>
          <cell r="CW4">
            <v>5</v>
          </cell>
          <cell r="CY4">
            <v>2</v>
          </cell>
          <cell r="CZ4">
            <v>3</v>
          </cell>
          <cell r="DD4">
            <v>1</v>
          </cell>
          <cell r="DH4">
            <v>1</v>
          </cell>
          <cell r="DM4">
            <v>1</v>
          </cell>
          <cell r="DP4">
            <v>5</v>
          </cell>
          <cell r="DQ4">
            <v>6</v>
          </cell>
          <cell r="DS4">
            <v>5</v>
          </cell>
          <cell r="DT4">
            <v>4</v>
          </cell>
          <cell r="EA4">
            <v>1</v>
          </cell>
          <cell r="EG4">
            <v>1</v>
          </cell>
          <cell r="EJ4">
            <v>3</v>
          </cell>
          <cell r="EK4">
            <v>5</v>
          </cell>
          <cell r="EM4">
            <v>4</v>
          </cell>
          <cell r="EN4">
            <v>1</v>
          </cell>
          <cell r="FC4">
            <v>1</v>
          </cell>
          <cell r="FE4">
            <v>7</v>
          </cell>
          <cell r="FG4">
            <v>5</v>
          </cell>
          <cell r="FH4">
            <v>1</v>
          </cell>
          <cell r="FN4">
            <v>1</v>
          </cell>
          <cell r="FY4">
            <v>6</v>
          </cell>
          <cell r="GA4">
            <v>4</v>
          </cell>
          <cell r="GB4">
            <v>1</v>
          </cell>
          <cell r="GS4">
            <v>4</v>
          </cell>
          <cell r="GU4">
            <v>1</v>
          </cell>
          <cell r="HO4">
            <v>1</v>
          </cell>
        </row>
        <row r="5"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1</v>
          </cell>
          <cell r="AG5">
            <v>2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6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3</v>
          </cell>
          <cell r="BA5">
            <v>2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>
            <v>0</v>
          </cell>
          <cell r="BH5">
            <v>1</v>
          </cell>
          <cell r="BI5">
            <v>1</v>
          </cell>
          <cell r="BJ5">
            <v>0</v>
          </cell>
          <cell r="BK5">
            <v>0</v>
          </cell>
          <cell r="BL5">
            <v>6</v>
          </cell>
          <cell r="BM5">
            <v>0</v>
          </cell>
          <cell r="BN5">
            <v>0</v>
          </cell>
          <cell r="BO5">
            <v>2</v>
          </cell>
          <cell r="BP5">
            <v>6</v>
          </cell>
          <cell r="BQ5">
            <v>0</v>
          </cell>
          <cell r="BR5">
            <v>0</v>
          </cell>
          <cell r="BS5">
            <v>3</v>
          </cell>
          <cell r="BT5">
            <v>11</v>
          </cell>
          <cell r="BU5">
            <v>2</v>
          </cell>
          <cell r="BV5">
            <v>0</v>
          </cell>
          <cell r="BW5">
            <v>1</v>
          </cell>
          <cell r="BX5">
            <v>1</v>
          </cell>
          <cell r="BY5">
            <v>5</v>
          </cell>
          <cell r="BZ5">
            <v>6</v>
          </cell>
          <cell r="CA5">
            <v>1</v>
          </cell>
          <cell r="CB5">
            <v>3</v>
          </cell>
          <cell r="CC5">
            <v>3</v>
          </cell>
          <cell r="CD5">
            <v>0</v>
          </cell>
          <cell r="CE5">
            <v>8</v>
          </cell>
          <cell r="CF5">
            <v>4</v>
          </cell>
          <cell r="CG5">
            <v>0</v>
          </cell>
          <cell r="CH5">
            <v>0</v>
          </cell>
          <cell r="CI5">
            <v>1</v>
          </cell>
          <cell r="CJ5">
            <v>2</v>
          </cell>
          <cell r="CK5">
            <v>0</v>
          </cell>
          <cell r="CL5">
            <v>0</v>
          </cell>
          <cell r="CM5">
            <v>0</v>
          </cell>
          <cell r="CN5">
            <v>3</v>
          </cell>
          <cell r="CO5">
            <v>0</v>
          </cell>
          <cell r="CP5">
            <v>0</v>
          </cell>
          <cell r="CQ5">
            <v>0</v>
          </cell>
          <cell r="CR5">
            <v>0</v>
          </cell>
          <cell r="CS5">
            <v>1</v>
          </cell>
          <cell r="CT5">
            <v>0</v>
          </cell>
          <cell r="CU5">
            <v>1</v>
          </cell>
          <cell r="CV5">
            <v>6</v>
          </cell>
          <cell r="CW5">
            <v>5</v>
          </cell>
          <cell r="CX5">
            <v>0</v>
          </cell>
          <cell r="CY5">
            <v>11</v>
          </cell>
          <cell r="CZ5">
            <v>4</v>
          </cell>
          <cell r="DA5">
            <v>0</v>
          </cell>
          <cell r="DB5">
            <v>0</v>
          </cell>
          <cell r="DC5">
            <v>0</v>
          </cell>
          <cell r="DD5">
            <v>0</v>
          </cell>
          <cell r="DE5">
            <v>0</v>
          </cell>
          <cell r="DF5">
            <v>0</v>
          </cell>
          <cell r="DG5">
            <v>2</v>
          </cell>
          <cell r="DH5">
            <v>0</v>
          </cell>
          <cell r="DI5">
            <v>0</v>
          </cell>
          <cell r="DJ5">
            <v>0</v>
          </cell>
          <cell r="DK5">
            <v>1</v>
          </cell>
          <cell r="DL5">
            <v>0</v>
          </cell>
          <cell r="DM5">
            <v>0</v>
          </cell>
          <cell r="DN5">
            <v>0</v>
          </cell>
          <cell r="DO5">
            <v>2</v>
          </cell>
          <cell r="DP5">
            <v>2</v>
          </cell>
          <cell r="DQ5">
            <v>8</v>
          </cell>
          <cell r="DR5">
            <v>0</v>
          </cell>
          <cell r="DS5">
            <v>10</v>
          </cell>
          <cell r="DT5">
            <v>5</v>
          </cell>
          <cell r="DU5">
            <v>0</v>
          </cell>
          <cell r="DV5">
            <v>0</v>
          </cell>
          <cell r="DW5">
            <v>0</v>
          </cell>
          <cell r="DX5">
            <v>0</v>
          </cell>
          <cell r="DY5">
            <v>1</v>
          </cell>
          <cell r="DZ5">
            <v>0</v>
          </cell>
          <cell r="EA5">
            <v>0</v>
          </cell>
          <cell r="EB5">
            <v>0</v>
          </cell>
          <cell r="EC5">
            <v>0</v>
          </cell>
          <cell r="ED5">
            <v>0</v>
          </cell>
          <cell r="EE5">
            <v>1</v>
          </cell>
          <cell r="EF5">
            <v>0</v>
          </cell>
          <cell r="EG5">
            <v>1</v>
          </cell>
          <cell r="EH5">
            <v>0</v>
          </cell>
          <cell r="EI5">
            <v>1</v>
          </cell>
          <cell r="EJ5">
            <v>2</v>
          </cell>
          <cell r="EK5">
            <v>6</v>
          </cell>
          <cell r="EL5">
            <v>0</v>
          </cell>
          <cell r="EM5">
            <v>10</v>
          </cell>
          <cell r="EN5">
            <v>4</v>
          </cell>
          <cell r="EO5">
            <v>0</v>
          </cell>
          <cell r="EP5">
            <v>0</v>
          </cell>
          <cell r="EQ5">
            <v>1</v>
          </cell>
          <cell r="ER5">
            <v>1</v>
          </cell>
          <cell r="ES5">
            <v>0</v>
          </cell>
          <cell r="ET5">
            <v>0</v>
          </cell>
          <cell r="EU5">
            <v>0</v>
          </cell>
          <cell r="EV5">
            <v>0</v>
          </cell>
          <cell r="EW5">
            <v>0</v>
          </cell>
          <cell r="EX5">
            <v>0</v>
          </cell>
          <cell r="EY5">
            <v>0</v>
          </cell>
          <cell r="EZ5">
            <v>0</v>
          </cell>
          <cell r="FA5">
            <v>0</v>
          </cell>
          <cell r="FB5">
            <v>0</v>
          </cell>
          <cell r="FC5">
            <v>1</v>
          </cell>
          <cell r="FD5">
            <v>2</v>
          </cell>
          <cell r="FE5">
            <v>3</v>
          </cell>
          <cell r="FF5">
            <v>0</v>
          </cell>
          <cell r="FG5">
            <v>9</v>
          </cell>
          <cell r="FH5">
            <v>6</v>
          </cell>
          <cell r="FI5">
            <v>0</v>
          </cell>
          <cell r="FJ5">
            <v>0</v>
          </cell>
          <cell r="FK5">
            <v>0</v>
          </cell>
          <cell r="FL5">
            <v>0</v>
          </cell>
          <cell r="FM5">
            <v>0</v>
          </cell>
          <cell r="FN5">
            <v>0</v>
          </cell>
          <cell r="FO5">
            <v>0</v>
          </cell>
          <cell r="FP5">
            <v>0</v>
          </cell>
          <cell r="FQ5">
            <v>0</v>
          </cell>
          <cell r="FR5">
            <v>0</v>
          </cell>
          <cell r="FS5">
            <v>1</v>
          </cell>
          <cell r="FT5">
            <v>0</v>
          </cell>
          <cell r="FU5">
            <v>0</v>
          </cell>
          <cell r="FV5">
            <v>0</v>
          </cell>
          <cell r="FW5">
            <v>0</v>
          </cell>
          <cell r="FX5">
            <v>0</v>
          </cell>
          <cell r="FY5">
            <v>6</v>
          </cell>
          <cell r="FZ5">
            <v>0</v>
          </cell>
          <cell r="GA5">
            <v>7</v>
          </cell>
          <cell r="GB5">
            <v>1</v>
          </cell>
          <cell r="GC5">
            <v>0</v>
          </cell>
          <cell r="GD5">
            <v>0</v>
          </cell>
          <cell r="GE5">
            <v>0</v>
          </cell>
          <cell r="GF5">
            <v>0</v>
          </cell>
          <cell r="GG5">
            <v>0</v>
          </cell>
          <cell r="GH5">
            <v>0</v>
          </cell>
          <cell r="GI5">
            <v>0</v>
          </cell>
          <cell r="GJ5">
            <v>0</v>
          </cell>
          <cell r="GK5">
            <v>0</v>
          </cell>
          <cell r="GL5">
            <v>0</v>
          </cell>
          <cell r="GM5">
            <v>0</v>
          </cell>
          <cell r="GN5">
            <v>0</v>
          </cell>
          <cell r="GO5">
            <v>0</v>
          </cell>
          <cell r="GP5">
            <v>0</v>
          </cell>
          <cell r="GQ5">
            <v>0</v>
          </cell>
          <cell r="GR5">
            <v>0</v>
          </cell>
          <cell r="GS5">
            <v>2</v>
          </cell>
          <cell r="GT5">
            <v>0</v>
          </cell>
          <cell r="GU5">
            <v>0</v>
          </cell>
          <cell r="GV5">
            <v>1</v>
          </cell>
          <cell r="GW5">
            <v>0</v>
          </cell>
          <cell r="GX5">
            <v>0</v>
          </cell>
          <cell r="GY5">
            <v>0</v>
          </cell>
          <cell r="GZ5">
            <v>0</v>
          </cell>
          <cell r="HA5">
            <v>0</v>
          </cell>
          <cell r="HB5">
            <v>0</v>
          </cell>
          <cell r="HC5">
            <v>0</v>
          </cell>
          <cell r="HD5">
            <v>0</v>
          </cell>
          <cell r="HE5">
            <v>0</v>
          </cell>
          <cell r="HF5">
            <v>0</v>
          </cell>
          <cell r="HG5">
            <v>0</v>
          </cell>
          <cell r="HH5">
            <v>0</v>
          </cell>
          <cell r="HI5">
            <v>0</v>
          </cell>
          <cell r="HJ5">
            <v>0</v>
          </cell>
          <cell r="HK5">
            <v>0</v>
          </cell>
          <cell r="HL5">
            <v>0</v>
          </cell>
          <cell r="HM5">
            <v>1</v>
          </cell>
          <cell r="HN5">
            <v>0</v>
          </cell>
          <cell r="HO5">
            <v>1</v>
          </cell>
          <cell r="HP5">
            <v>0</v>
          </cell>
          <cell r="HQ5">
            <v>0</v>
          </cell>
          <cell r="HR5">
            <v>0</v>
          </cell>
          <cell r="HS5">
            <v>0</v>
          </cell>
          <cell r="HT5">
            <v>0</v>
          </cell>
          <cell r="HU5">
            <v>0</v>
          </cell>
          <cell r="HV5">
            <v>0</v>
          </cell>
          <cell r="HW5">
            <v>0</v>
          </cell>
          <cell r="HX5">
            <v>0</v>
          </cell>
          <cell r="HY5">
            <v>0</v>
          </cell>
          <cell r="HZ5">
            <v>0</v>
          </cell>
          <cell r="IA5">
            <v>0</v>
          </cell>
          <cell r="IB5">
            <v>0</v>
          </cell>
          <cell r="IC5">
            <v>0</v>
          </cell>
          <cell r="ID5">
            <v>0</v>
          </cell>
          <cell r="IE5">
            <v>0</v>
          </cell>
          <cell r="IF5">
            <v>0</v>
          </cell>
          <cell r="IG5">
            <v>0</v>
          </cell>
          <cell r="IH5">
            <v>0</v>
          </cell>
          <cell r="II5">
            <v>0</v>
          </cell>
          <cell r="IJ5">
            <v>0</v>
          </cell>
          <cell r="IK5">
            <v>0</v>
          </cell>
          <cell r="IL5">
            <v>0</v>
          </cell>
          <cell r="IM5">
            <v>0</v>
          </cell>
          <cell r="IN5">
            <v>0</v>
          </cell>
        </row>
        <row r="6">
          <cell r="S6">
            <v>0</v>
          </cell>
          <cell r="T6">
            <v>0</v>
          </cell>
          <cell r="AJ6">
            <v>2</v>
          </cell>
          <cell r="AL6">
            <v>1</v>
          </cell>
          <cell r="AN6">
            <v>1</v>
          </cell>
          <cell r="AO6">
            <v>0</v>
          </cell>
          <cell r="AP6">
            <v>0</v>
          </cell>
          <cell r="AQ6">
            <v>1</v>
          </cell>
          <cell r="AR6">
            <v>7</v>
          </cell>
          <cell r="AZ6">
            <v>5</v>
          </cell>
          <cell r="BD6">
            <v>1</v>
          </cell>
          <cell r="BE6">
            <v>3</v>
          </cell>
          <cell r="BH6">
            <v>2</v>
          </cell>
          <cell r="BI6">
            <v>2</v>
          </cell>
          <cell r="BJ6">
            <v>3</v>
          </cell>
          <cell r="BK6">
            <v>1</v>
          </cell>
          <cell r="BL6">
            <v>10</v>
          </cell>
          <cell r="BO6">
            <v>10</v>
          </cell>
          <cell r="BP6">
            <v>13</v>
          </cell>
          <cell r="BQ6">
            <v>1</v>
          </cell>
          <cell r="BS6">
            <v>2</v>
          </cell>
          <cell r="BT6">
            <v>5</v>
          </cell>
          <cell r="BU6">
            <v>1</v>
          </cell>
          <cell r="BW6">
            <v>1</v>
          </cell>
          <cell r="BZ6">
            <v>1</v>
          </cell>
          <cell r="CA6">
            <v>2</v>
          </cell>
          <cell r="CB6">
            <v>1</v>
          </cell>
          <cell r="CC6">
            <v>4</v>
          </cell>
          <cell r="CD6">
            <v>1</v>
          </cell>
          <cell r="CE6">
            <v>4</v>
          </cell>
          <cell r="CF6">
            <v>5</v>
          </cell>
          <cell r="CI6">
            <v>4</v>
          </cell>
          <cell r="CJ6">
            <v>6</v>
          </cell>
          <cell r="CM6">
            <v>1</v>
          </cell>
          <cell r="CN6">
            <v>4</v>
          </cell>
          <cell r="CR6">
            <v>1</v>
          </cell>
          <cell r="CS6">
            <v>4</v>
          </cell>
          <cell r="CV6">
            <v>2</v>
          </cell>
          <cell r="CW6">
            <v>1</v>
          </cell>
          <cell r="CX6">
            <v>1</v>
          </cell>
          <cell r="CY6">
            <v>1</v>
          </cell>
          <cell r="CZ6">
            <v>7</v>
          </cell>
          <cell r="DE6">
            <v>1</v>
          </cell>
          <cell r="DG6">
            <v>0</v>
          </cell>
          <cell r="DH6">
            <v>1</v>
          </cell>
          <cell r="DI6">
            <v>1</v>
          </cell>
          <cell r="DM6">
            <v>3</v>
          </cell>
          <cell r="DP6">
            <v>4</v>
          </cell>
          <cell r="DQ6">
            <v>10</v>
          </cell>
          <cell r="DR6">
            <v>2</v>
          </cell>
          <cell r="DS6">
            <v>7</v>
          </cell>
          <cell r="DT6">
            <v>5</v>
          </cell>
          <cell r="DX6">
            <v>2</v>
          </cell>
          <cell r="DY6">
            <v>1</v>
          </cell>
          <cell r="EG6">
            <v>2</v>
          </cell>
          <cell r="EI6">
            <v>1</v>
          </cell>
          <cell r="EJ6">
            <v>8</v>
          </cell>
          <cell r="EK6">
            <v>14</v>
          </cell>
          <cell r="EL6">
            <v>1</v>
          </cell>
          <cell r="EM6">
            <v>5</v>
          </cell>
          <cell r="EN6">
            <v>18</v>
          </cell>
          <cell r="EQ6">
            <v>1</v>
          </cell>
          <cell r="ES6">
            <v>1</v>
          </cell>
          <cell r="ET6">
            <v>1</v>
          </cell>
          <cell r="EU6">
            <v>1</v>
          </cell>
          <cell r="FA6">
            <v>1</v>
          </cell>
          <cell r="FC6">
            <v>0</v>
          </cell>
          <cell r="FD6">
            <v>0</v>
          </cell>
          <cell r="FE6">
            <v>8</v>
          </cell>
          <cell r="FF6">
            <v>1</v>
          </cell>
          <cell r="FG6">
            <v>6</v>
          </cell>
          <cell r="FH6">
            <v>2</v>
          </cell>
          <cell r="FW6">
            <v>0</v>
          </cell>
          <cell r="FX6">
            <v>1</v>
          </cell>
          <cell r="FY6">
            <v>4</v>
          </cell>
          <cell r="FZ6">
            <v>0</v>
          </cell>
          <cell r="GA6">
            <v>5</v>
          </cell>
          <cell r="GB6">
            <v>7</v>
          </cell>
          <cell r="GS6">
            <v>4</v>
          </cell>
          <cell r="GT6">
            <v>0</v>
          </cell>
          <cell r="GU6">
            <v>3</v>
          </cell>
          <cell r="GV6">
            <v>3</v>
          </cell>
          <cell r="HM6">
            <v>2</v>
          </cell>
          <cell r="IM6">
            <v>1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1</v>
          </cell>
          <cell r="AH7">
            <v>0</v>
          </cell>
          <cell r="AI7">
            <v>0</v>
          </cell>
          <cell r="AJ7">
            <v>0</v>
          </cell>
          <cell r="AK7">
            <v>2</v>
          </cell>
          <cell r="AL7">
            <v>1</v>
          </cell>
          <cell r="AM7">
            <v>1</v>
          </cell>
          <cell r="AN7">
            <v>0</v>
          </cell>
          <cell r="AO7">
            <v>1</v>
          </cell>
          <cell r="AP7">
            <v>0</v>
          </cell>
          <cell r="AQ7">
            <v>2</v>
          </cell>
          <cell r="AR7">
            <v>1</v>
          </cell>
          <cell r="AS7">
            <v>0</v>
          </cell>
          <cell r="AT7">
            <v>0</v>
          </cell>
          <cell r="AU7">
            <v>0</v>
          </cell>
          <cell r="AV7">
            <v>3</v>
          </cell>
          <cell r="AW7">
            <v>0</v>
          </cell>
          <cell r="AX7">
            <v>1</v>
          </cell>
          <cell r="AY7">
            <v>4</v>
          </cell>
          <cell r="AZ7">
            <v>11</v>
          </cell>
          <cell r="BA7">
            <v>2</v>
          </cell>
          <cell r="BB7">
            <v>0</v>
          </cell>
          <cell r="BC7">
            <v>1</v>
          </cell>
          <cell r="BD7">
            <v>0</v>
          </cell>
          <cell r="BE7">
            <v>5</v>
          </cell>
          <cell r="BF7">
            <v>27</v>
          </cell>
          <cell r="BG7">
            <v>2</v>
          </cell>
          <cell r="BH7">
            <v>7</v>
          </cell>
          <cell r="BI7">
            <v>13</v>
          </cell>
          <cell r="BJ7">
            <v>0</v>
          </cell>
          <cell r="BK7">
            <v>4</v>
          </cell>
          <cell r="BL7">
            <v>1</v>
          </cell>
          <cell r="BM7">
            <v>0</v>
          </cell>
          <cell r="BN7">
            <v>0</v>
          </cell>
          <cell r="BO7">
            <v>0</v>
          </cell>
          <cell r="BP7">
            <v>9</v>
          </cell>
          <cell r="BQ7">
            <v>0</v>
          </cell>
          <cell r="BR7">
            <v>0</v>
          </cell>
          <cell r="BS7">
            <v>9</v>
          </cell>
          <cell r="BT7">
            <v>18</v>
          </cell>
          <cell r="BU7">
            <v>6</v>
          </cell>
          <cell r="BV7">
            <v>1</v>
          </cell>
          <cell r="BW7">
            <v>3</v>
          </cell>
          <cell r="BX7">
            <v>2</v>
          </cell>
          <cell r="BY7">
            <v>9</v>
          </cell>
          <cell r="BZ7">
            <v>22</v>
          </cell>
          <cell r="CA7">
            <v>7</v>
          </cell>
          <cell r="CB7">
            <v>20</v>
          </cell>
          <cell r="CC7">
            <v>13</v>
          </cell>
          <cell r="CD7">
            <v>1</v>
          </cell>
          <cell r="CE7">
            <v>17</v>
          </cell>
          <cell r="CF7">
            <v>9</v>
          </cell>
          <cell r="CG7">
            <v>0</v>
          </cell>
          <cell r="CH7">
            <v>0</v>
          </cell>
          <cell r="CI7">
            <v>1</v>
          </cell>
          <cell r="CJ7">
            <v>15</v>
          </cell>
          <cell r="CK7">
            <v>1</v>
          </cell>
          <cell r="CL7">
            <v>4</v>
          </cell>
          <cell r="CM7">
            <v>9</v>
          </cell>
          <cell r="CN7">
            <v>11</v>
          </cell>
          <cell r="CO7">
            <v>1</v>
          </cell>
          <cell r="CP7">
            <v>1</v>
          </cell>
          <cell r="CQ7">
            <v>1</v>
          </cell>
          <cell r="CR7">
            <v>1</v>
          </cell>
          <cell r="CS7">
            <v>5</v>
          </cell>
          <cell r="CT7">
            <v>9</v>
          </cell>
          <cell r="CU7">
            <v>4</v>
          </cell>
          <cell r="CV7">
            <v>19</v>
          </cell>
          <cell r="CW7">
            <v>14</v>
          </cell>
          <cell r="CX7">
            <v>1</v>
          </cell>
          <cell r="CY7">
            <v>14</v>
          </cell>
          <cell r="CZ7">
            <v>9</v>
          </cell>
          <cell r="DA7">
            <v>0</v>
          </cell>
          <cell r="DB7">
            <v>0</v>
          </cell>
          <cell r="DC7">
            <v>1</v>
          </cell>
          <cell r="DD7">
            <v>22</v>
          </cell>
          <cell r="DE7">
            <v>3</v>
          </cell>
          <cell r="DF7">
            <v>3</v>
          </cell>
          <cell r="DG7">
            <v>1</v>
          </cell>
          <cell r="DH7">
            <v>6</v>
          </cell>
          <cell r="DI7">
            <v>1</v>
          </cell>
          <cell r="DJ7">
            <v>2</v>
          </cell>
          <cell r="DK7">
            <v>1</v>
          </cell>
          <cell r="DL7">
            <v>0</v>
          </cell>
          <cell r="DM7">
            <v>4</v>
          </cell>
          <cell r="DN7">
            <v>1</v>
          </cell>
          <cell r="DO7">
            <v>4</v>
          </cell>
          <cell r="DP7">
            <v>25</v>
          </cell>
          <cell r="DQ7">
            <v>27</v>
          </cell>
          <cell r="DR7">
            <v>0</v>
          </cell>
          <cell r="DS7">
            <v>26</v>
          </cell>
          <cell r="DT7">
            <v>33</v>
          </cell>
          <cell r="DU7">
            <v>0</v>
          </cell>
          <cell r="DV7">
            <v>0</v>
          </cell>
          <cell r="DW7">
            <v>0</v>
          </cell>
          <cell r="DX7">
            <v>5</v>
          </cell>
          <cell r="DY7">
            <v>1</v>
          </cell>
          <cell r="DZ7">
            <v>3</v>
          </cell>
          <cell r="EA7">
            <v>1</v>
          </cell>
          <cell r="EB7">
            <v>3</v>
          </cell>
          <cell r="EC7">
            <v>0</v>
          </cell>
          <cell r="ED7">
            <v>0</v>
          </cell>
          <cell r="EE7">
            <v>1</v>
          </cell>
          <cell r="EF7">
            <v>0</v>
          </cell>
          <cell r="EG7">
            <v>7</v>
          </cell>
          <cell r="EH7">
            <v>2</v>
          </cell>
          <cell r="EI7">
            <v>0</v>
          </cell>
          <cell r="EJ7">
            <v>23</v>
          </cell>
          <cell r="EK7">
            <v>24</v>
          </cell>
          <cell r="EL7">
            <v>4</v>
          </cell>
          <cell r="EM7">
            <v>35</v>
          </cell>
          <cell r="EN7">
            <v>28</v>
          </cell>
          <cell r="EO7">
            <v>0</v>
          </cell>
          <cell r="EP7">
            <v>0</v>
          </cell>
          <cell r="EQ7">
            <v>0</v>
          </cell>
          <cell r="ER7">
            <v>3</v>
          </cell>
          <cell r="ES7">
            <v>2</v>
          </cell>
          <cell r="ET7">
            <v>0</v>
          </cell>
          <cell r="EU7">
            <v>1</v>
          </cell>
          <cell r="EV7">
            <v>2</v>
          </cell>
          <cell r="EW7">
            <v>0</v>
          </cell>
          <cell r="EX7">
            <v>1</v>
          </cell>
          <cell r="EY7">
            <v>1</v>
          </cell>
          <cell r="EZ7">
            <v>0</v>
          </cell>
          <cell r="FA7">
            <v>1</v>
          </cell>
          <cell r="FB7">
            <v>1</v>
          </cell>
          <cell r="FC7">
            <v>1</v>
          </cell>
          <cell r="FD7">
            <v>17</v>
          </cell>
          <cell r="FE7">
            <v>31</v>
          </cell>
          <cell r="FF7">
            <v>1</v>
          </cell>
          <cell r="FG7">
            <v>30</v>
          </cell>
          <cell r="FH7">
            <v>33</v>
          </cell>
          <cell r="FI7">
            <v>0</v>
          </cell>
          <cell r="FJ7">
            <v>0</v>
          </cell>
          <cell r="FK7">
            <v>0</v>
          </cell>
          <cell r="FL7">
            <v>0</v>
          </cell>
          <cell r="FM7">
            <v>5</v>
          </cell>
          <cell r="FN7">
            <v>0</v>
          </cell>
          <cell r="FO7">
            <v>1</v>
          </cell>
          <cell r="FP7">
            <v>1</v>
          </cell>
          <cell r="FQ7">
            <v>0</v>
          </cell>
          <cell r="FR7">
            <v>0</v>
          </cell>
          <cell r="FS7">
            <v>1</v>
          </cell>
          <cell r="FT7">
            <v>0</v>
          </cell>
          <cell r="FU7">
            <v>4</v>
          </cell>
          <cell r="FV7">
            <v>0</v>
          </cell>
          <cell r="FW7">
            <v>0</v>
          </cell>
          <cell r="FX7">
            <v>8</v>
          </cell>
          <cell r="FY7">
            <v>30</v>
          </cell>
          <cell r="FZ7">
            <v>0</v>
          </cell>
          <cell r="GA7">
            <v>43</v>
          </cell>
          <cell r="GB7">
            <v>21</v>
          </cell>
          <cell r="GC7">
            <v>0</v>
          </cell>
          <cell r="GD7">
            <v>0</v>
          </cell>
          <cell r="GE7">
            <v>0</v>
          </cell>
          <cell r="GF7">
            <v>1</v>
          </cell>
          <cell r="GG7">
            <v>0</v>
          </cell>
          <cell r="GH7">
            <v>0</v>
          </cell>
          <cell r="GI7">
            <v>1</v>
          </cell>
          <cell r="GJ7">
            <v>0</v>
          </cell>
          <cell r="GK7">
            <v>0</v>
          </cell>
          <cell r="GL7">
            <v>0</v>
          </cell>
          <cell r="GM7">
            <v>1</v>
          </cell>
          <cell r="GN7">
            <v>0</v>
          </cell>
          <cell r="GO7">
            <v>1</v>
          </cell>
          <cell r="GP7">
            <v>0</v>
          </cell>
          <cell r="GQ7">
            <v>0</v>
          </cell>
          <cell r="GR7">
            <v>0</v>
          </cell>
          <cell r="GS7">
            <v>12</v>
          </cell>
          <cell r="GT7">
            <v>0</v>
          </cell>
          <cell r="GU7">
            <v>21</v>
          </cell>
          <cell r="GV7">
            <v>26</v>
          </cell>
          <cell r="GW7">
            <v>0</v>
          </cell>
          <cell r="GX7">
            <v>0</v>
          </cell>
          <cell r="GY7">
            <v>0</v>
          </cell>
          <cell r="GZ7">
            <v>0</v>
          </cell>
          <cell r="HA7">
            <v>0</v>
          </cell>
          <cell r="HB7">
            <v>0</v>
          </cell>
          <cell r="HC7">
            <v>0</v>
          </cell>
          <cell r="HD7">
            <v>0</v>
          </cell>
          <cell r="HE7">
            <v>0</v>
          </cell>
          <cell r="HF7">
            <v>0</v>
          </cell>
          <cell r="HG7">
            <v>0</v>
          </cell>
          <cell r="HH7">
            <v>0</v>
          </cell>
          <cell r="HI7">
            <v>1</v>
          </cell>
          <cell r="HJ7">
            <v>0</v>
          </cell>
          <cell r="HK7">
            <v>0</v>
          </cell>
          <cell r="HL7">
            <v>0</v>
          </cell>
          <cell r="HM7">
            <v>8</v>
          </cell>
          <cell r="HN7">
            <v>0</v>
          </cell>
          <cell r="HO7">
            <v>13</v>
          </cell>
          <cell r="HP7">
            <v>13</v>
          </cell>
          <cell r="HQ7">
            <v>0</v>
          </cell>
          <cell r="HR7">
            <v>0</v>
          </cell>
          <cell r="HS7">
            <v>0</v>
          </cell>
          <cell r="HT7">
            <v>0</v>
          </cell>
          <cell r="HU7">
            <v>0</v>
          </cell>
          <cell r="HV7">
            <v>0</v>
          </cell>
          <cell r="HW7">
            <v>0</v>
          </cell>
          <cell r="HX7">
            <v>0</v>
          </cell>
          <cell r="HY7">
            <v>0</v>
          </cell>
          <cell r="HZ7">
            <v>0</v>
          </cell>
          <cell r="IA7">
            <v>0</v>
          </cell>
          <cell r="IB7">
            <v>0</v>
          </cell>
          <cell r="IC7">
            <v>0</v>
          </cell>
          <cell r="ID7">
            <v>0</v>
          </cell>
          <cell r="IE7">
            <v>0</v>
          </cell>
          <cell r="IF7">
            <v>0</v>
          </cell>
          <cell r="IG7">
            <v>0</v>
          </cell>
          <cell r="IH7">
            <v>0</v>
          </cell>
          <cell r="II7">
            <v>0</v>
          </cell>
          <cell r="IJ7">
            <v>0</v>
          </cell>
          <cell r="IK7">
            <v>0</v>
          </cell>
          <cell r="IL7">
            <v>0</v>
          </cell>
          <cell r="IM7">
            <v>0</v>
          </cell>
          <cell r="IN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1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1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2</v>
          </cell>
          <cell r="AR8">
            <v>3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4</v>
          </cell>
          <cell r="AZ8">
            <v>4</v>
          </cell>
          <cell r="BA8">
            <v>1</v>
          </cell>
          <cell r="BB8">
            <v>1</v>
          </cell>
          <cell r="BC8">
            <v>0</v>
          </cell>
          <cell r="BD8">
            <v>0</v>
          </cell>
          <cell r="BE8">
            <v>0</v>
          </cell>
          <cell r="BF8">
            <v>3</v>
          </cell>
          <cell r="BG8">
            <v>3</v>
          </cell>
          <cell r="BH8">
            <v>3</v>
          </cell>
          <cell r="BI8">
            <v>3</v>
          </cell>
          <cell r="BJ8">
            <v>0</v>
          </cell>
          <cell r="BK8">
            <v>7</v>
          </cell>
          <cell r="BL8">
            <v>5</v>
          </cell>
          <cell r="BM8">
            <v>0</v>
          </cell>
          <cell r="BN8">
            <v>0</v>
          </cell>
          <cell r="BO8">
            <v>1</v>
          </cell>
          <cell r="BP8">
            <v>3</v>
          </cell>
          <cell r="BQ8">
            <v>0</v>
          </cell>
          <cell r="BR8">
            <v>0</v>
          </cell>
          <cell r="BS8">
            <v>2</v>
          </cell>
          <cell r="BT8">
            <v>7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2</v>
          </cell>
          <cell r="BZ8">
            <v>4</v>
          </cell>
          <cell r="CA8">
            <v>4</v>
          </cell>
          <cell r="CB8">
            <v>7</v>
          </cell>
          <cell r="CC8">
            <v>11</v>
          </cell>
          <cell r="CD8">
            <v>0</v>
          </cell>
          <cell r="CE8">
            <v>16</v>
          </cell>
          <cell r="CF8">
            <v>3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1</v>
          </cell>
          <cell r="CN8">
            <v>5</v>
          </cell>
          <cell r="CO8">
            <v>0</v>
          </cell>
          <cell r="CP8">
            <v>0</v>
          </cell>
          <cell r="CQ8">
            <v>0</v>
          </cell>
          <cell r="CR8">
            <v>0</v>
          </cell>
          <cell r="CS8">
            <v>1</v>
          </cell>
          <cell r="CT8">
            <v>2</v>
          </cell>
          <cell r="CU8">
            <v>1</v>
          </cell>
          <cell r="CV8">
            <v>7</v>
          </cell>
          <cell r="CW8">
            <v>6</v>
          </cell>
          <cell r="CX8">
            <v>1</v>
          </cell>
          <cell r="CY8">
            <v>10</v>
          </cell>
          <cell r="CZ8">
            <v>2</v>
          </cell>
          <cell r="DA8">
            <v>0</v>
          </cell>
          <cell r="DB8">
            <v>0</v>
          </cell>
          <cell r="DC8">
            <v>0</v>
          </cell>
          <cell r="DD8">
            <v>0</v>
          </cell>
          <cell r="DE8">
            <v>0</v>
          </cell>
          <cell r="DF8">
            <v>0</v>
          </cell>
          <cell r="DG8">
            <v>1</v>
          </cell>
          <cell r="DH8">
            <v>2</v>
          </cell>
          <cell r="DI8">
            <v>1</v>
          </cell>
          <cell r="DJ8">
            <v>0</v>
          </cell>
          <cell r="DK8">
            <v>1</v>
          </cell>
          <cell r="DL8">
            <v>0</v>
          </cell>
          <cell r="DM8">
            <v>5</v>
          </cell>
          <cell r="DN8">
            <v>0</v>
          </cell>
          <cell r="DO8">
            <v>1</v>
          </cell>
          <cell r="DP8">
            <v>10</v>
          </cell>
          <cell r="DQ8">
            <v>10</v>
          </cell>
          <cell r="DR8">
            <v>0</v>
          </cell>
          <cell r="DS8">
            <v>11</v>
          </cell>
          <cell r="DT8">
            <v>8</v>
          </cell>
          <cell r="DU8">
            <v>0</v>
          </cell>
          <cell r="DV8">
            <v>0</v>
          </cell>
          <cell r="DW8">
            <v>0</v>
          </cell>
          <cell r="DX8">
            <v>1</v>
          </cell>
          <cell r="DY8">
            <v>0</v>
          </cell>
          <cell r="DZ8">
            <v>0</v>
          </cell>
          <cell r="EA8">
            <v>4</v>
          </cell>
          <cell r="EB8">
            <v>0</v>
          </cell>
          <cell r="EC8">
            <v>0</v>
          </cell>
          <cell r="ED8">
            <v>0</v>
          </cell>
          <cell r="EE8">
            <v>0</v>
          </cell>
          <cell r="EF8">
            <v>0</v>
          </cell>
          <cell r="EG8">
            <v>2</v>
          </cell>
          <cell r="EH8">
            <v>0</v>
          </cell>
          <cell r="EI8">
            <v>5</v>
          </cell>
          <cell r="EJ8">
            <v>10</v>
          </cell>
          <cell r="EK8">
            <v>20</v>
          </cell>
          <cell r="EL8">
            <v>2</v>
          </cell>
          <cell r="EM8">
            <v>12</v>
          </cell>
          <cell r="EN8">
            <v>10</v>
          </cell>
          <cell r="EO8">
            <v>0</v>
          </cell>
          <cell r="EP8">
            <v>0</v>
          </cell>
          <cell r="EQ8">
            <v>0</v>
          </cell>
          <cell r="ER8">
            <v>1</v>
          </cell>
          <cell r="ES8">
            <v>1</v>
          </cell>
          <cell r="ET8">
            <v>0</v>
          </cell>
          <cell r="EU8">
            <v>4</v>
          </cell>
          <cell r="EV8">
            <v>0</v>
          </cell>
          <cell r="EW8">
            <v>1</v>
          </cell>
          <cell r="EX8">
            <v>0</v>
          </cell>
          <cell r="EY8">
            <v>0</v>
          </cell>
          <cell r="EZ8">
            <v>0</v>
          </cell>
          <cell r="FA8">
            <v>1</v>
          </cell>
          <cell r="FB8">
            <v>0</v>
          </cell>
          <cell r="FC8">
            <v>1</v>
          </cell>
          <cell r="FD8">
            <v>3</v>
          </cell>
          <cell r="FE8">
            <v>17</v>
          </cell>
          <cell r="FF8">
            <v>1</v>
          </cell>
          <cell r="FG8">
            <v>18</v>
          </cell>
          <cell r="FH8">
            <v>3</v>
          </cell>
          <cell r="FI8">
            <v>0</v>
          </cell>
          <cell r="FJ8">
            <v>0</v>
          </cell>
          <cell r="FK8">
            <v>0</v>
          </cell>
          <cell r="FL8">
            <v>0</v>
          </cell>
          <cell r="FM8">
            <v>0</v>
          </cell>
          <cell r="FN8">
            <v>0</v>
          </cell>
          <cell r="FO8">
            <v>1</v>
          </cell>
          <cell r="FP8">
            <v>0</v>
          </cell>
          <cell r="FQ8">
            <v>0</v>
          </cell>
          <cell r="FR8">
            <v>0</v>
          </cell>
          <cell r="FS8">
            <v>0</v>
          </cell>
          <cell r="FT8">
            <v>0</v>
          </cell>
          <cell r="FU8">
            <v>1</v>
          </cell>
          <cell r="FV8">
            <v>0</v>
          </cell>
          <cell r="FW8">
            <v>1</v>
          </cell>
          <cell r="FX8">
            <v>1</v>
          </cell>
          <cell r="FY8">
            <v>12</v>
          </cell>
          <cell r="FZ8">
            <v>2</v>
          </cell>
          <cell r="GA8">
            <v>14</v>
          </cell>
          <cell r="GB8">
            <v>5</v>
          </cell>
          <cell r="GC8">
            <v>0</v>
          </cell>
          <cell r="GD8">
            <v>0</v>
          </cell>
          <cell r="GE8">
            <v>0</v>
          </cell>
          <cell r="GF8">
            <v>0</v>
          </cell>
          <cell r="GG8">
            <v>0</v>
          </cell>
          <cell r="GH8">
            <v>0</v>
          </cell>
          <cell r="GI8">
            <v>0</v>
          </cell>
          <cell r="GJ8">
            <v>1</v>
          </cell>
          <cell r="GK8">
            <v>0</v>
          </cell>
          <cell r="GL8">
            <v>0</v>
          </cell>
          <cell r="GM8">
            <v>0</v>
          </cell>
          <cell r="GN8">
            <v>0</v>
          </cell>
          <cell r="GO8">
            <v>0</v>
          </cell>
          <cell r="GP8">
            <v>0</v>
          </cell>
          <cell r="GQ8">
            <v>0</v>
          </cell>
          <cell r="GR8">
            <v>0</v>
          </cell>
          <cell r="GS8">
            <v>5</v>
          </cell>
          <cell r="GT8">
            <v>0</v>
          </cell>
          <cell r="GU8">
            <v>4</v>
          </cell>
          <cell r="GV8">
            <v>2</v>
          </cell>
          <cell r="GW8">
            <v>0</v>
          </cell>
          <cell r="GX8">
            <v>0</v>
          </cell>
          <cell r="GY8">
            <v>0</v>
          </cell>
          <cell r="GZ8">
            <v>0</v>
          </cell>
          <cell r="HA8">
            <v>0</v>
          </cell>
          <cell r="HB8">
            <v>0</v>
          </cell>
          <cell r="HC8">
            <v>0</v>
          </cell>
          <cell r="HD8">
            <v>0</v>
          </cell>
          <cell r="HE8">
            <v>0</v>
          </cell>
          <cell r="HF8">
            <v>0</v>
          </cell>
          <cell r="HG8">
            <v>0</v>
          </cell>
          <cell r="HH8">
            <v>0</v>
          </cell>
          <cell r="HI8">
            <v>0</v>
          </cell>
          <cell r="HJ8">
            <v>0</v>
          </cell>
          <cell r="HK8">
            <v>0</v>
          </cell>
          <cell r="HL8">
            <v>0</v>
          </cell>
          <cell r="HM8">
            <v>0</v>
          </cell>
          <cell r="HN8">
            <v>0</v>
          </cell>
          <cell r="HO8">
            <v>5</v>
          </cell>
          <cell r="HP8">
            <v>1</v>
          </cell>
          <cell r="HQ8">
            <v>0</v>
          </cell>
          <cell r="HR8">
            <v>0</v>
          </cell>
          <cell r="HS8">
            <v>0</v>
          </cell>
          <cell r="HT8">
            <v>0</v>
          </cell>
          <cell r="HU8">
            <v>0</v>
          </cell>
          <cell r="HV8">
            <v>0</v>
          </cell>
          <cell r="HW8">
            <v>0</v>
          </cell>
          <cell r="HX8">
            <v>0</v>
          </cell>
          <cell r="HY8">
            <v>0</v>
          </cell>
          <cell r="HZ8">
            <v>0</v>
          </cell>
          <cell r="IA8">
            <v>0</v>
          </cell>
          <cell r="IB8">
            <v>0</v>
          </cell>
          <cell r="IC8">
            <v>0</v>
          </cell>
          <cell r="ID8">
            <v>0</v>
          </cell>
          <cell r="IE8">
            <v>0</v>
          </cell>
          <cell r="IF8">
            <v>0</v>
          </cell>
          <cell r="IG8">
            <v>0</v>
          </cell>
          <cell r="IH8">
            <v>0</v>
          </cell>
          <cell r="II8">
            <v>0</v>
          </cell>
          <cell r="IJ8">
            <v>0</v>
          </cell>
          <cell r="IK8">
            <v>0</v>
          </cell>
          <cell r="IL8">
            <v>0</v>
          </cell>
          <cell r="IM8">
            <v>0</v>
          </cell>
          <cell r="IN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1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1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2</v>
          </cell>
          <cell r="AZ9">
            <v>1</v>
          </cell>
          <cell r="BA9">
            <v>0</v>
          </cell>
          <cell r="BB9">
            <v>0</v>
          </cell>
          <cell r="BC9">
            <v>0</v>
          </cell>
          <cell r="BD9">
            <v>2</v>
          </cell>
          <cell r="BE9">
            <v>2</v>
          </cell>
          <cell r="BF9">
            <v>2</v>
          </cell>
          <cell r="BG9">
            <v>0</v>
          </cell>
          <cell r="BH9">
            <v>3</v>
          </cell>
          <cell r="BI9">
            <v>0</v>
          </cell>
          <cell r="BJ9">
            <v>1</v>
          </cell>
          <cell r="BK9">
            <v>3</v>
          </cell>
          <cell r="BL9">
            <v>11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2</v>
          </cell>
          <cell r="BT9">
            <v>7</v>
          </cell>
          <cell r="BU9">
            <v>0</v>
          </cell>
          <cell r="BV9">
            <v>0</v>
          </cell>
          <cell r="BW9">
            <v>2</v>
          </cell>
          <cell r="BX9">
            <v>0</v>
          </cell>
          <cell r="BY9">
            <v>0</v>
          </cell>
          <cell r="BZ9">
            <v>0</v>
          </cell>
          <cell r="CA9">
            <v>0</v>
          </cell>
          <cell r="CB9">
            <v>1</v>
          </cell>
          <cell r="CC9">
            <v>1</v>
          </cell>
          <cell r="CD9">
            <v>0</v>
          </cell>
          <cell r="CE9">
            <v>1</v>
          </cell>
          <cell r="CF9">
            <v>13</v>
          </cell>
          <cell r="CG9">
            <v>0</v>
          </cell>
          <cell r="CH9">
            <v>0</v>
          </cell>
          <cell r="CI9">
            <v>0</v>
          </cell>
          <cell r="CJ9">
            <v>1</v>
          </cell>
          <cell r="CK9">
            <v>0</v>
          </cell>
          <cell r="CL9">
            <v>0</v>
          </cell>
          <cell r="CM9">
            <v>2</v>
          </cell>
          <cell r="CN9">
            <v>2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3</v>
          </cell>
          <cell r="CT9">
            <v>1</v>
          </cell>
          <cell r="CU9">
            <v>0</v>
          </cell>
          <cell r="CV9">
            <v>6</v>
          </cell>
          <cell r="CW9">
            <v>1</v>
          </cell>
          <cell r="CX9">
            <v>0</v>
          </cell>
          <cell r="CY9">
            <v>4</v>
          </cell>
          <cell r="CZ9">
            <v>7</v>
          </cell>
          <cell r="DA9">
            <v>0</v>
          </cell>
          <cell r="DB9">
            <v>0</v>
          </cell>
          <cell r="DC9">
            <v>0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1</v>
          </cell>
          <cell r="DI9">
            <v>2</v>
          </cell>
          <cell r="DJ9">
            <v>0</v>
          </cell>
          <cell r="DK9">
            <v>0</v>
          </cell>
          <cell r="DL9">
            <v>0</v>
          </cell>
          <cell r="DM9">
            <v>3</v>
          </cell>
          <cell r="DN9">
            <v>1</v>
          </cell>
          <cell r="DO9">
            <v>0</v>
          </cell>
          <cell r="DP9">
            <v>2</v>
          </cell>
          <cell r="DQ9">
            <v>1</v>
          </cell>
          <cell r="DR9">
            <v>1</v>
          </cell>
          <cell r="DS9">
            <v>9</v>
          </cell>
          <cell r="DT9">
            <v>11</v>
          </cell>
          <cell r="DU9">
            <v>0</v>
          </cell>
          <cell r="DV9">
            <v>0</v>
          </cell>
          <cell r="DW9">
            <v>0</v>
          </cell>
          <cell r="DX9">
            <v>0</v>
          </cell>
          <cell r="DY9">
            <v>0</v>
          </cell>
          <cell r="DZ9">
            <v>2</v>
          </cell>
          <cell r="EA9">
            <v>0</v>
          </cell>
          <cell r="EB9">
            <v>0</v>
          </cell>
          <cell r="EC9">
            <v>0</v>
          </cell>
          <cell r="ED9">
            <v>0</v>
          </cell>
          <cell r="EE9">
            <v>0</v>
          </cell>
          <cell r="EF9">
            <v>0</v>
          </cell>
          <cell r="EG9">
            <v>0</v>
          </cell>
          <cell r="EH9">
            <v>0</v>
          </cell>
          <cell r="EI9">
            <v>0</v>
          </cell>
          <cell r="EJ9">
            <v>7</v>
          </cell>
          <cell r="EK9">
            <v>4</v>
          </cell>
          <cell r="EL9">
            <v>0</v>
          </cell>
          <cell r="EM9">
            <v>9</v>
          </cell>
          <cell r="EN9">
            <v>5</v>
          </cell>
          <cell r="EO9">
            <v>0</v>
          </cell>
          <cell r="EP9">
            <v>0</v>
          </cell>
          <cell r="EQ9">
            <v>0</v>
          </cell>
          <cell r="ER9">
            <v>0</v>
          </cell>
          <cell r="ES9">
            <v>0</v>
          </cell>
          <cell r="ET9">
            <v>0</v>
          </cell>
          <cell r="EU9">
            <v>2</v>
          </cell>
          <cell r="EV9">
            <v>0</v>
          </cell>
          <cell r="EW9">
            <v>1</v>
          </cell>
          <cell r="EX9">
            <v>0</v>
          </cell>
          <cell r="EY9">
            <v>0</v>
          </cell>
          <cell r="EZ9">
            <v>0</v>
          </cell>
          <cell r="FA9">
            <v>1</v>
          </cell>
          <cell r="FB9">
            <v>0</v>
          </cell>
          <cell r="FC9">
            <v>0</v>
          </cell>
          <cell r="FD9">
            <v>2</v>
          </cell>
          <cell r="FE9">
            <v>5</v>
          </cell>
          <cell r="FF9">
            <v>0</v>
          </cell>
          <cell r="FG9">
            <v>3</v>
          </cell>
          <cell r="FH9">
            <v>4</v>
          </cell>
          <cell r="FI9">
            <v>0</v>
          </cell>
          <cell r="FJ9">
            <v>0</v>
          </cell>
          <cell r="FK9">
            <v>0</v>
          </cell>
          <cell r="FL9">
            <v>0</v>
          </cell>
          <cell r="FM9">
            <v>1</v>
          </cell>
          <cell r="FN9">
            <v>0</v>
          </cell>
          <cell r="FO9">
            <v>0</v>
          </cell>
          <cell r="FP9">
            <v>0</v>
          </cell>
          <cell r="FQ9">
            <v>0</v>
          </cell>
          <cell r="FR9">
            <v>0</v>
          </cell>
          <cell r="FS9">
            <v>0</v>
          </cell>
          <cell r="FT9">
            <v>0</v>
          </cell>
          <cell r="FU9">
            <v>0</v>
          </cell>
          <cell r="FV9">
            <v>1</v>
          </cell>
          <cell r="FW9">
            <v>1</v>
          </cell>
          <cell r="FX9">
            <v>2</v>
          </cell>
          <cell r="FY9">
            <v>1</v>
          </cell>
          <cell r="FZ9">
            <v>1</v>
          </cell>
          <cell r="GA9">
            <v>3</v>
          </cell>
          <cell r="GB9">
            <v>4</v>
          </cell>
          <cell r="GC9">
            <v>0</v>
          </cell>
          <cell r="GD9">
            <v>0</v>
          </cell>
          <cell r="GE9">
            <v>0</v>
          </cell>
          <cell r="GF9">
            <v>0</v>
          </cell>
          <cell r="GG9">
            <v>0</v>
          </cell>
          <cell r="GH9">
            <v>0</v>
          </cell>
          <cell r="GI9">
            <v>0</v>
          </cell>
          <cell r="GJ9">
            <v>0</v>
          </cell>
          <cell r="GK9">
            <v>0</v>
          </cell>
          <cell r="GL9">
            <v>0</v>
          </cell>
          <cell r="GM9">
            <v>0</v>
          </cell>
          <cell r="GN9">
            <v>0</v>
          </cell>
          <cell r="GO9">
            <v>0</v>
          </cell>
          <cell r="GP9">
            <v>1</v>
          </cell>
          <cell r="GQ9">
            <v>0</v>
          </cell>
          <cell r="GR9">
            <v>1</v>
          </cell>
          <cell r="GS9">
            <v>0</v>
          </cell>
          <cell r="GT9">
            <v>0</v>
          </cell>
          <cell r="GU9">
            <v>4</v>
          </cell>
          <cell r="GV9">
            <v>3</v>
          </cell>
          <cell r="GW9">
            <v>0</v>
          </cell>
          <cell r="GX9">
            <v>0</v>
          </cell>
          <cell r="GY9">
            <v>0</v>
          </cell>
          <cell r="GZ9">
            <v>0</v>
          </cell>
          <cell r="HA9">
            <v>0</v>
          </cell>
          <cell r="HB9">
            <v>0</v>
          </cell>
          <cell r="HC9">
            <v>0</v>
          </cell>
          <cell r="HD9">
            <v>0</v>
          </cell>
          <cell r="HE9">
            <v>0</v>
          </cell>
          <cell r="HF9">
            <v>0</v>
          </cell>
          <cell r="HG9">
            <v>0</v>
          </cell>
          <cell r="HH9">
            <v>0</v>
          </cell>
          <cell r="HI9">
            <v>0</v>
          </cell>
          <cell r="HJ9">
            <v>0</v>
          </cell>
          <cell r="HK9">
            <v>0</v>
          </cell>
          <cell r="HL9">
            <v>0</v>
          </cell>
          <cell r="HM9">
            <v>2</v>
          </cell>
          <cell r="HN9">
            <v>0</v>
          </cell>
          <cell r="HO9">
            <v>3</v>
          </cell>
          <cell r="HP9">
            <v>0</v>
          </cell>
          <cell r="HQ9">
            <v>0</v>
          </cell>
          <cell r="HR9">
            <v>0</v>
          </cell>
          <cell r="HS9">
            <v>0</v>
          </cell>
          <cell r="HT9">
            <v>0</v>
          </cell>
          <cell r="HU9">
            <v>0</v>
          </cell>
          <cell r="HV9">
            <v>0</v>
          </cell>
          <cell r="HW9">
            <v>0</v>
          </cell>
          <cell r="HX9">
            <v>0</v>
          </cell>
          <cell r="HY9">
            <v>0</v>
          </cell>
          <cell r="HZ9">
            <v>0</v>
          </cell>
          <cell r="IA9">
            <v>0</v>
          </cell>
          <cell r="IB9">
            <v>0</v>
          </cell>
          <cell r="IC9">
            <v>0</v>
          </cell>
          <cell r="ID9">
            <v>0</v>
          </cell>
          <cell r="IE9">
            <v>0</v>
          </cell>
          <cell r="IF9">
            <v>0</v>
          </cell>
          <cell r="IG9">
            <v>0</v>
          </cell>
          <cell r="IH9">
            <v>0</v>
          </cell>
          <cell r="II9">
            <v>0</v>
          </cell>
          <cell r="IJ9">
            <v>0</v>
          </cell>
          <cell r="IK9">
            <v>0</v>
          </cell>
          <cell r="IL9">
            <v>0</v>
          </cell>
          <cell r="IM9">
            <v>0</v>
          </cell>
          <cell r="IN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1</v>
          </cell>
          <cell r="AH10">
            <v>0</v>
          </cell>
          <cell r="AI10">
            <v>0</v>
          </cell>
          <cell r="AJ10">
            <v>0</v>
          </cell>
          <cell r="AK10">
            <v>1</v>
          </cell>
          <cell r="AL10">
            <v>0</v>
          </cell>
          <cell r="AM10">
            <v>0</v>
          </cell>
          <cell r="AN10">
            <v>1</v>
          </cell>
          <cell r="AO10">
            <v>0</v>
          </cell>
          <cell r="AP10">
            <v>0</v>
          </cell>
          <cell r="AQ10">
            <v>0</v>
          </cell>
          <cell r="AR10">
            <v>2</v>
          </cell>
          <cell r="AS10">
            <v>0</v>
          </cell>
          <cell r="AT10">
            <v>0</v>
          </cell>
          <cell r="AU10">
            <v>0</v>
          </cell>
          <cell r="AV10">
            <v>1</v>
          </cell>
          <cell r="AW10">
            <v>0</v>
          </cell>
          <cell r="AX10">
            <v>0</v>
          </cell>
          <cell r="AY10">
            <v>1</v>
          </cell>
          <cell r="AZ10">
            <v>4</v>
          </cell>
          <cell r="BA10">
            <v>0</v>
          </cell>
          <cell r="BB10">
            <v>0</v>
          </cell>
          <cell r="BC10">
            <v>0</v>
          </cell>
          <cell r="BD10">
            <v>1</v>
          </cell>
          <cell r="BE10">
            <v>3</v>
          </cell>
          <cell r="BF10">
            <v>0</v>
          </cell>
          <cell r="BG10">
            <v>0</v>
          </cell>
          <cell r="BH10">
            <v>2</v>
          </cell>
          <cell r="BI10">
            <v>4</v>
          </cell>
          <cell r="BJ10">
            <v>0</v>
          </cell>
          <cell r="BK10">
            <v>4</v>
          </cell>
          <cell r="BL10">
            <v>3</v>
          </cell>
          <cell r="BM10">
            <v>0</v>
          </cell>
          <cell r="BN10">
            <v>0</v>
          </cell>
          <cell r="BO10">
            <v>0</v>
          </cell>
          <cell r="BP10">
            <v>3</v>
          </cell>
          <cell r="BQ10">
            <v>0</v>
          </cell>
          <cell r="BR10">
            <v>0</v>
          </cell>
          <cell r="BS10">
            <v>10</v>
          </cell>
          <cell r="BT10">
            <v>15</v>
          </cell>
          <cell r="BU10">
            <v>0</v>
          </cell>
          <cell r="BV10">
            <v>0</v>
          </cell>
          <cell r="BW10">
            <v>0</v>
          </cell>
          <cell r="BX10">
            <v>1</v>
          </cell>
          <cell r="BY10">
            <v>4</v>
          </cell>
          <cell r="BZ10">
            <v>1</v>
          </cell>
          <cell r="CA10">
            <v>3</v>
          </cell>
          <cell r="CB10">
            <v>8</v>
          </cell>
          <cell r="CC10">
            <v>2</v>
          </cell>
          <cell r="CD10">
            <v>0</v>
          </cell>
          <cell r="CE10">
            <v>3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6</v>
          </cell>
          <cell r="CK10">
            <v>0</v>
          </cell>
          <cell r="CL10">
            <v>0</v>
          </cell>
          <cell r="CM10">
            <v>4</v>
          </cell>
          <cell r="CN10">
            <v>8</v>
          </cell>
          <cell r="CO10">
            <v>3</v>
          </cell>
          <cell r="CP10">
            <v>0</v>
          </cell>
          <cell r="CQ10">
            <v>2</v>
          </cell>
          <cell r="CR10">
            <v>0</v>
          </cell>
          <cell r="CS10">
            <v>5</v>
          </cell>
          <cell r="CT10">
            <v>3</v>
          </cell>
          <cell r="CU10">
            <v>1</v>
          </cell>
          <cell r="CV10">
            <v>11</v>
          </cell>
          <cell r="CW10">
            <v>9</v>
          </cell>
          <cell r="CX10">
            <v>1</v>
          </cell>
          <cell r="CY10">
            <v>3</v>
          </cell>
          <cell r="CZ10">
            <v>3</v>
          </cell>
          <cell r="DA10">
            <v>0</v>
          </cell>
          <cell r="DB10">
            <v>0</v>
          </cell>
          <cell r="DC10">
            <v>0</v>
          </cell>
          <cell r="DD10">
            <v>8</v>
          </cell>
          <cell r="DE10">
            <v>1</v>
          </cell>
          <cell r="DF10">
            <v>1</v>
          </cell>
          <cell r="DG10">
            <v>1</v>
          </cell>
          <cell r="DH10">
            <v>6</v>
          </cell>
          <cell r="DI10">
            <v>0</v>
          </cell>
          <cell r="DJ10">
            <v>0</v>
          </cell>
          <cell r="DK10">
            <v>0</v>
          </cell>
          <cell r="DL10">
            <v>0</v>
          </cell>
          <cell r="DM10">
            <v>0</v>
          </cell>
          <cell r="DN10">
            <v>3</v>
          </cell>
          <cell r="DO10">
            <v>3</v>
          </cell>
          <cell r="DP10">
            <v>12</v>
          </cell>
          <cell r="DQ10">
            <v>10</v>
          </cell>
          <cell r="DR10">
            <v>2</v>
          </cell>
          <cell r="DS10">
            <v>7</v>
          </cell>
          <cell r="DT10">
            <v>7</v>
          </cell>
          <cell r="DU10">
            <v>0</v>
          </cell>
          <cell r="DV10">
            <v>0</v>
          </cell>
          <cell r="DW10">
            <v>0</v>
          </cell>
          <cell r="DX10">
            <v>8</v>
          </cell>
          <cell r="DY10">
            <v>1</v>
          </cell>
          <cell r="DZ10">
            <v>3</v>
          </cell>
          <cell r="EA10">
            <v>0</v>
          </cell>
          <cell r="EB10">
            <v>1</v>
          </cell>
          <cell r="EC10">
            <v>0</v>
          </cell>
          <cell r="ED10">
            <v>0</v>
          </cell>
          <cell r="EE10">
            <v>0</v>
          </cell>
          <cell r="EF10">
            <v>0</v>
          </cell>
          <cell r="EG10">
            <v>4</v>
          </cell>
          <cell r="EH10">
            <v>1</v>
          </cell>
          <cell r="EI10">
            <v>4</v>
          </cell>
          <cell r="EJ10">
            <v>7</v>
          </cell>
          <cell r="EK10">
            <v>15</v>
          </cell>
          <cell r="EL10">
            <v>2</v>
          </cell>
          <cell r="EM10">
            <v>14</v>
          </cell>
          <cell r="EN10">
            <v>3</v>
          </cell>
          <cell r="EO10">
            <v>0</v>
          </cell>
          <cell r="EP10">
            <v>0</v>
          </cell>
          <cell r="EQ10">
            <v>0</v>
          </cell>
          <cell r="ER10">
            <v>3</v>
          </cell>
          <cell r="ES10">
            <v>5</v>
          </cell>
          <cell r="ET10">
            <v>0</v>
          </cell>
          <cell r="EU10">
            <v>1</v>
          </cell>
          <cell r="EV10">
            <v>0</v>
          </cell>
          <cell r="EW10">
            <v>0</v>
          </cell>
          <cell r="EX10">
            <v>0</v>
          </cell>
          <cell r="EY10">
            <v>0</v>
          </cell>
          <cell r="EZ10">
            <v>0</v>
          </cell>
          <cell r="FA10">
            <v>5</v>
          </cell>
          <cell r="FB10">
            <v>1</v>
          </cell>
          <cell r="FC10">
            <v>3</v>
          </cell>
          <cell r="FD10">
            <v>8</v>
          </cell>
          <cell r="FE10">
            <v>18</v>
          </cell>
          <cell r="FF10">
            <v>2</v>
          </cell>
          <cell r="FG10">
            <v>10</v>
          </cell>
          <cell r="FH10">
            <v>5</v>
          </cell>
          <cell r="FI10">
            <v>0</v>
          </cell>
          <cell r="FJ10">
            <v>0</v>
          </cell>
          <cell r="FK10">
            <v>0</v>
          </cell>
          <cell r="FL10">
            <v>3</v>
          </cell>
          <cell r="FM10">
            <v>1</v>
          </cell>
          <cell r="FN10">
            <v>0</v>
          </cell>
          <cell r="FO10">
            <v>3</v>
          </cell>
          <cell r="FP10">
            <v>0</v>
          </cell>
          <cell r="FQ10">
            <v>0</v>
          </cell>
          <cell r="FR10">
            <v>0</v>
          </cell>
          <cell r="FS10">
            <v>0</v>
          </cell>
          <cell r="FT10">
            <v>0</v>
          </cell>
          <cell r="FU10">
            <v>2</v>
          </cell>
          <cell r="FV10">
            <v>0</v>
          </cell>
          <cell r="FW10">
            <v>0</v>
          </cell>
          <cell r="FX10">
            <v>0</v>
          </cell>
          <cell r="FY10">
            <v>13</v>
          </cell>
          <cell r="FZ10">
            <v>0</v>
          </cell>
          <cell r="GA10">
            <v>14</v>
          </cell>
          <cell r="GB10">
            <v>4</v>
          </cell>
          <cell r="GC10">
            <v>0</v>
          </cell>
          <cell r="GD10">
            <v>0</v>
          </cell>
          <cell r="GE10">
            <v>0</v>
          </cell>
          <cell r="GF10">
            <v>0</v>
          </cell>
          <cell r="GG10">
            <v>0</v>
          </cell>
          <cell r="GH10">
            <v>0</v>
          </cell>
          <cell r="GI10">
            <v>1</v>
          </cell>
          <cell r="GJ10">
            <v>0</v>
          </cell>
          <cell r="GK10">
            <v>0</v>
          </cell>
          <cell r="GL10">
            <v>0</v>
          </cell>
          <cell r="GM10">
            <v>0</v>
          </cell>
          <cell r="GN10">
            <v>0</v>
          </cell>
          <cell r="GO10">
            <v>0</v>
          </cell>
          <cell r="GP10">
            <v>0</v>
          </cell>
          <cell r="GQ10">
            <v>0</v>
          </cell>
          <cell r="GR10">
            <v>0</v>
          </cell>
          <cell r="GS10">
            <v>9</v>
          </cell>
          <cell r="GT10">
            <v>1</v>
          </cell>
          <cell r="GU10">
            <v>7</v>
          </cell>
          <cell r="GV10">
            <v>3</v>
          </cell>
          <cell r="GW10">
            <v>0</v>
          </cell>
          <cell r="GX10">
            <v>0</v>
          </cell>
          <cell r="GY10">
            <v>0</v>
          </cell>
          <cell r="GZ10">
            <v>0</v>
          </cell>
          <cell r="HA10">
            <v>0</v>
          </cell>
          <cell r="HB10">
            <v>0</v>
          </cell>
          <cell r="HC10">
            <v>0</v>
          </cell>
          <cell r="HD10">
            <v>0</v>
          </cell>
          <cell r="HE10">
            <v>0</v>
          </cell>
          <cell r="HF10">
            <v>0</v>
          </cell>
          <cell r="HG10">
            <v>0</v>
          </cell>
          <cell r="HH10">
            <v>0</v>
          </cell>
          <cell r="HI10">
            <v>0</v>
          </cell>
          <cell r="HJ10">
            <v>0</v>
          </cell>
          <cell r="HK10">
            <v>0</v>
          </cell>
          <cell r="HL10">
            <v>1</v>
          </cell>
          <cell r="HM10">
            <v>4</v>
          </cell>
          <cell r="HN10">
            <v>0</v>
          </cell>
          <cell r="HO10">
            <v>1</v>
          </cell>
          <cell r="HP10">
            <v>0</v>
          </cell>
          <cell r="HQ10">
            <v>0</v>
          </cell>
          <cell r="HR10">
            <v>0</v>
          </cell>
          <cell r="HS10">
            <v>0</v>
          </cell>
          <cell r="HT10">
            <v>0</v>
          </cell>
          <cell r="HU10">
            <v>0</v>
          </cell>
          <cell r="HV10">
            <v>0</v>
          </cell>
          <cell r="HW10">
            <v>0</v>
          </cell>
          <cell r="HX10">
            <v>0</v>
          </cell>
          <cell r="HY10">
            <v>0</v>
          </cell>
          <cell r="HZ10">
            <v>0</v>
          </cell>
          <cell r="IA10">
            <v>0</v>
          </cell>
          <cell r="IB10">
            <v>0</v>
          </cell>
          <cell r="IC10">
            <v>0</v>
          </cell>
          <cell r="ID10">
            <v>0</v>
          </cell>
          <cell r="IE10">
            <v>0</v>
          </cell>
          <cell r="IF10">
            <v>0</v>
          </cell>
          <cell r="IG10">
            <v>0</v>
          </cell>
          <cell r="IH10">
            <v>0</v>
          </cell>
          <cell r="II10">
            <v>0</v>
          </cell>
          <cell r="IJ10">
            <v>0</v>
          </cell>
          <cell r="IK10">
            <v>0</v>
          </cell>
          <cell r="IL10">
            <v>0</v>
          </cell>
          <cell r="IM10">
            <v>0</v>
          </cell>
          <cell r="IN10">
            <v>0</v>
          </cell>
        </row>
        <row r="11">
          <cell r="AG11">
            <v>1</v>
          </cell>
          <cell r="AK11">
            <v>1</v>
          </cell>
          <cell r="AL11">
            <v>3</v>
          </cell>
          <cell r="AP11">
            <v>1</v>
          </cell>
          <cell r="AQ11">
            <v>3</v>
          </cell>
          <cell r="AR11">
            <v>2</v>
          </cell>
          <cell r="AV11">
            <v>2</v>
          </cell>
          <cell r="AY11">
            <v>9</v>
          </cell>
          <cell r="AZ11">
            <v>7</v>
          </cell>
          <cell r="BA11">
            <v>1</v>
          </cell>
          <cell r="BE11">
            <v>2</v>
          </cell>
          <cell r="BF11">
            <v>6</v>
          </cell>
          <cell r="BH11">
            <v>4</v>
          </cell>
          <cell r="BI11">
            <v>4</v>
          </cell>
          <cell r="BJ11">
            <v>1</v>
          </cell>
          <cell r="BK11">
            <v>4</v>
          </cell>
          <cell r="BL11">
            <v>4</v>
          </cell>
          <cell r="BP11">
            <v>2</v>
          </cell>
          <cell r="BS11">
            <v>6</v>
          </cell>
          <cell r="BT11">
            <v>18</v>
          </cell>
          <cell r="BU11">
            <v>1</v>
          </cell>
          <cell r="BW11">
            <v>1</v>
          </cell>
          <cell r="BX11">
            <v>2</v>
          </cell>
          <cell r="BY11">
            <v>2</v>
          </cell>
          <cell r="BZ11">
            <v>8</v>
          </cell>
          <cell r="CA11">
            <v>2</v>
          </cell>
          <cell r="CB11">
            <v>5</v>
          </cell>
          <cell r="CC11">
            <v>8</v>
          </cell>
          <cell r="CD11">
            <v>2</v>
          </cell>
          <cell r="CE11">
            <v>7</v>
          </cell>
          <cell r="CF11">
            <v>12</v>
          </cell>
          <cell r="CI11">
            <v>1</v>
          </cell>
          <cell r="CJ11">
            <v>5</v>
          </cell>
          <cell r="CL11">
            <v>2</v>
          </cell>
          <cell r="CN11">
            <v>9</v>
          </cell>
          <cell r="CR11">
            <v>2</v>
          </cell>
          <cell r="CS11">
            <v>2</v>
          </cell>
          <cell r="CU11">
            <v>2</v>
          </cell>
          <cell r="CV11">
            <v>4</v>
          </cell>
          <cell r="CW11">
            <v>14</v>
          </cell>
          <cell r="CX11">
            <v>1</v>
          </cell>
          <cell r="CY11">
            <v>6</v>
          </cell>
          <cell r="CZ11">
            <v>8</v>
          </cell>
          <cell r="DD11">
            <v>3</v>
          </cell>
          <cell r="DG11">
            <v>8</v>
          </cell>
          <cell r="DH11">
            <v>5</v>
          </cell>
          <cell r="DI11">
            <v>3</v>
          </cell>
          <cell r="DL11">
            <v>1</v>
          </cell>
          <cell r="DN11">
            <v>3</v>
          </cell>
          <cell r="DO11">
            <v>3</v>
          </cell>
          <cell r="DP11">
            <v>9</v>
          </cell>
          <cell r="DQ11">
            <v>9</v>
          </cell>
          <cell r="DR11">
            <v>4</v>
          </cell>
          <cell r="DS11">
            <v>9</v>
          </cell>
          <cell r="DT11">
            <v>10</v>
          </cell>
          <cell r="DY11">
            <v>1</v>
          </cell>
          <cell r="EA11">
            <v>1</v>
          </cell>
          <cell r="EB11">
            <v>2</v>
          </cell>
          <cell r="EG11">
            <v>1</v>
          </cell>
          <cell r="EH11">
            <v>1</v>
          </cell>
          <cell r="EI11">
            <v>3</v>
          </cell>
          <cell r="EJ11">
            <v>6</v>
          </cell>
          <cell r="EK11">
            <v>14</v>
          </cell>
          <cell r="EL11">
            <v>3</v>
          </cell>
          <cell r="EM11">
            <v>14</v>
          </cell>
          <cell r="EN11">
            <v>11</v>
          </cell>
          <cell r="ER11">
            <v>1</v>
          </cell>
          <cell r="ES11">
            <v>1</v>
          </cell>
          <cell r="EU11">
            <v>4</v>
          </cell>
          <cell r="EV11">
            <v>1</v>
          </cell>
          <cell r="EZ11">
            <v>1</v>
          </cell>
          <cell r="FA11">
            <v>2</v>
          </cell>
          <cell r="FC11">
            <v>2</v>
          </cell>
          <cell r="FD11">
            <v>3</v>
          </cell>
          <cell r="FE11">
            <v>12</v>
          </cell>
          <cell r="FF11">
            <v>1</v>
          </cell>
          <cell r="FG11">
            <v>8</v>
          </cell>
          <cell r="FH11">
            <v>2</v>
          </cell>
          <cell r="FM11">
            <v>1</v>
          </cell>
          <cell r="FO11">
            <v>1</v>
          </cell>
          <cell r="FX11">
            <v>2</v>
          </cell>
          <cell r="FY11">
            <v>8</v>
          </cell>
          <cell r="FZ11">
            <v>1</v>
          </cell>
          <cell r="GA11">
            <v>12</v>
          </cell>
          <cell r="GB11">
            <v>10</v>
          </cell>
          <cell r="GO11">
            <v>1</v>
          </cell>
          <cell r="GR11">
            <v>1</v>
          </cell>
          <cell r="GS11">
            <v>6</v>
          </cell>
          <cell r="GU11">
            <v>8</v>
          </cell>
          <cell r="GV11">
            <v>5</v>
          </cell>
          <cell r="HP11">
            <v>2</v>
          </cell>
          <cell r="II11">
            <v>2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1</v>
          </cell>
          <cell r="AP12">
            <v>0</v>
          </cell>
          <cell r="AQ12">
            <v>1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3</v>
          </cell>
          <cell r="AZ12">
            <v>0</v>
          </cell>
          <cell r="BA12">
            <v>1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1</v>
          </cell>
          <cell r="BH12">
            <v>1</v>
          </cell>
          <cell r="BI12">
            <v>1</v>
          </cell>
          <cell r="BJ12">
            <v>0</v>
          </cell>
          <cell r="BK12">
            <v>1</v>
          </cell>
          <cell r="BL12">
            <v>1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3</v>
          </cell>
          <cell r="BT12">
            <v>3</v>
          </cell>
          <cell r="BU12">
            <v>0</v>
          </cell>
          <cell r="BV12">
            <v>0</v>
          </cell>
          <cell r="BW12">
            <v>1</v>
          </cell>
          <cell r="BX12">
            <v>0</v>
          </cell>
          <cell r="BY12">
            <v>2</v>
          </cell>
          <cell r="BZ12">
            <v>0</v>
          </cell>
          <cell r="CA12">
            <v>0</v>
          </cell>
          <cell r="CB12">
            <v>2</v>
          </cell>
          <cell r="CC12">
            <v>4</v>
          </cell>
          <cell r="CD12">
            <v>1</v>
          </cell>
          <cell r="CE12">
            <v>5</v>
          </cell>
          <cell r="CF12">
            <v>4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3</v>
          </cell>
          <cell r="CN12">
            <v>2</v>
          </cell>
          <cell r="CO12">
            <v>0</v>
          </cell>
          <cell r="CP12">
            <v>0</v>
          </cell>
          <cell r="CQ12">
            <v>1</v>
          </cell>
          <cell r="CR12">
            <v>0</v>
          </cell>
          <cell r="CS12">
            <v>2</v>
          </cell>
          <cell r="CT12">
            <v>0</v>
          </cell>
          <cell r="CU12">
            <v>3</v>
          </cell>
          <cell r="CV12">
            <v>2</v>
          </cell>
          <cell r="CW12">
            <v>4</v>
          </cell>
          <cell r="CX12">
            <v>1</v>
          </cell>
          <cell r="CY12">
            <v>6</v>
          </cell>
          <cell r="CZ12">
            <v>5</v>
          </cell>
          <cell r="DA12">
            <v>0</v>
          </cell>
          <cell r="DB12">
            <v>0</v>
          </cell>
          <cell r="DC12">
            <v>0</v>
          </cell>
          <cell r="DD12">
            <v>1</v>
          </cell>
          <cell r="DE12">
            <v>0</v>
          </cell>
          <cell r="DF12">
            <v>0</v>
          </cell>
          <cell r="DG12">
            <v>0</v>
          </cell>
          <cell r="DH12">
            <v>1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1</v>
          </cell>
          <cell r="DN12">
            <v>0</v>
          </cell>
          <cell r="DO12">
            <v>0</v>
          </cell>
          <cell r="DP12">
            <v>2</v>
          </cell>
          <cell r="DQ12">
            <v>5</v>
          </cell>
          <cell r="DR12">
            <v>0</v>
          </cell>
          <cell r="DS12">
            <v>7</v>
          </cell>
          <cell r="DT12">
            <v>4</v>
          </cell>
          <cell r="DU12">
            <v>0</v>
          </cell>
          <cell r="DV12">
            <v>0</v>
          </cell>
          <cell r="DW12">
            <v>0</v>
          </cell>
          <cell r="DX12">
            <v>0</v>
          </cell>
          <cell r="DY12">
            <v>0</v>
          </cell>
          <cell r="DZ12">
            <v>1</v>
          </cell>
          <cell r="EA12">
            <v>0</v>
          </cell>
          <cell r="EB12">
            <v>1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  <cell r="EG12">
            <v>0</v>
          </cell>
          <cell r="EH12">
            <v>0</v>
          </cell>
          <cell r="EI12">
            <v>2</v>
          </cell>
          <cell r="EJ12">
            <v>1</v>
          </cell>
          <cell r="EK12">
            <v>10</v>
          </cell>
          <cell r="EL12">
            <v>0</v>
          </cell>
          <cell r="EM12">
            <v>10</v>
          </cell>
          <cell r="EN12">
            <v>1</v>
          </cell>
          <cell r="EO12">
            <v>0</v>
          </cell>
          <cell r="EP12">
            <v>0</v>
          </cell>
          <cell r="EQ12">
            <v>0</v>
          </cell>
          <cell r="ER12">
            <v>0</v>
          </cell>
          <cell r="ES12">
            <v>0</v>
          </cell>
          <cell r="ET12">
            <v>0</v>
          </cell>
          <cell r="EU12">
            <v>0</v>
          </cell>
          <cell r="EV12">
            <v>0</v>
          </cell>
          <cell r="EW12">
            <v>0</v>
          </cell>
          <cell r="EX12">
            <v>0</v>
          </cell>
          <cell r="EY12">
            <v>0</v>
          </cell>
          <cell r="EZ12">
            <v>0</v>
          </cell>
          <cell r="FA12">
            <v>0</v>
          </cell>
          <cell r="FB12">
            <v>1</v>
          </cell>
          <cell r="FC12">
            <v>1</v>
          </cell>
          <cell r="FD12">
            <v>2</v>
          </cell>
          <cell r="FE12">
            <v>5</v>
          </cell>
          <cell r="FF12">
            <v>0</v>
          </cell>
          <cell r="FG12">
            <v>6</v>
          </cell>
          <cell r="FH12">
            <v>1</v>
          </cell>
          <cell r="FI12">
            <v>0</v>
          </cell>
          <cell r="FJ12">
            <v>0</v>
          </cell>
          <cell r="FK12">
            <v>0</v>
          </cell>
          <cell r="FL12">
            <v>0</v>
          </cell>
          <cell r="FM12">
            <v>0</v>
          </cell>
          <cell r="FN12">
            <v>0</v>
          </cell>
          <cell r="FO12">
            <v>0</v>
          </cell>
          <cell r="FP12">
            <v>0</v>
          </cell>
          <cell r="FQ12">
            <v>0</v>
          </cell>
          <cell r="FR12">
            <v>0</v>
          </cell>
          <cell r="FS12">
            <v>0</v>
          </cell>
          <cell r="FT12">
            <v>0</v>
          </cell>
          <cell r="FU12">
            <v>0</v>
          </cell>
          <cell r="FV12">
            <v>0</v>
          </cell>
          <cell r="FW12">
            <v>0</v>
          </cell>
          <cell r="FX12">
            <v>0</v>
          </cell>
          <cell r="FY12">
            <v>3</v>
          </cell>
          <cell r="FZ12">
            <v>1</v>
          </cell>
          <cell r="GA12">
            <v>9</v>
          </cell>
          <cell r="GB12">
            <v>0</v>
          </cell>
          <cell r="GC12">
            <v>0</v>
          </cell>
          <cell r="GD12">
            <v>0</v>
          </cell>
          <cell r="GE12">
            <v>0</v>
          </cell>
          <cell r="GF12">
            <v>0</v>
          </cell>
          <cell r="GG12">
            <v>0</v>
          </cell>
          <cell r="GH12">
            <v>0</v>
          </cell>
          <cell r="GI12">
            <v>0</v>
          </cell>
          <cell r="GJ12">
            <v>0</v>
          </cell>
          <cell r="GK12">
            <v>0</v>
          </cell>
          <cell r="GL12">
            <v>0</v>
          </cell>
          <cell r="GM12">
            <v>0</v>
          </cell>
          <cell r="GN12">
            <v>0</v>
          </cell>
          <cell r="GO12">
            <v>0</v>
          </cell>
          <cell r="GP12">
            <v>0</v>
          </cell>
          <cell r="GQ12">
            <v>0</v>
          </cell>
          <cell r="GR12">
            <v>0</v>
          </cell>
          <cell r="GS12">
            <v>2</v>
          </cell>
          <cell r="GT12">
            <v>0</v>
          </cell>
          <cell r="GU12">
            <v>3</v>
          </cell>
          <cell r="GV12">
            <v>0</v>
          </cell>
          <cell r="GW12">
            <v>0</v>
          </cell>
          <cell r="GX12">
            <v>0</v>
          </cell>
          <cell r="GY12">
            <v>0</v>
          </cell>
          <cell r="GZ12">
            <v>0</v>
          </cell>
          <cell r="HA12">
            <v>0</v>
          </cell>
          <cell r="HB12">
            <v>0</v>
          </cell>
          <cell r="HC12">
            <v>0</v>
          </cell>
          <cell r="HD12">
            <v>0</v>
          </cell>
          <cell r="HE12">
            <v>0</v>
          </cell>
          <cell r="HF12">
            <v>0</v>
          </cell>
          <cell r="HG12">
            <v>0</v>
          </cell>
          <cell r="HH12">
            <v>0</v>
          </cell>
          <cell r="HI12">
            <v>0</v>
          </cell>
          <cell r="HJ12">
            <v>0</v>
          </cell>
          <cell r="HK12">
            <v>0</v>
          </cell>
          <cell r="HL12">
            <v>0</v>
          </cell>
          <cell r="HM12">
            <v>1</v>
          </cell>
          <cell r="HN12">
            <v>0</v>
          </cell>
          <cell r="HO12">
            <v>1</v>
          </cell>
          <cell r="HP12">
            <v>0</v>
          </cell>
          <cell r="HQ12">
            <v>0</v>
          </cell>
          <cell r="HR12">
            <v>0</v>
          </cell>
          <cell r="HS12">
            <v>0</v>
          </cell>
          <cell r="HT12">
            <v>0</v>
          </cell>
          <cell r="HU12">
            <v>0</v>
          </cell>
          <cell r="HV12">
            <v>0</v>
          </cell>
          <cell r="HW12">
            <v>0</v>
          </cell>
          <cell r="HX12">
            <v>0</v>
          </cell>
          <cell r="HY12">
            <v>0</v>
          </cell>
          <cell r="HZ12">
            <v>0</v>
          </cell>
          <cell r="IA12">
            <v>0</v>
          </cell>
          <cell r="IB12">
            <v>0</v>
          </cell>
          <cell r="IC12">
            <v>0</v>
          </cell>
          <cell r="ID12">
            <v>0</v>
          </cell>
          <cell r="IE12">
            <v>0</v>
          </cell>
          <cell r="IF12">
            <v>0</v>
          </cell>
          <cell r="IG12">
            <v>0</v>
          </cell>
          <cell r="IH12">
            <v>0</v>
          </cell>
          <cell r="II12">
            <v>0</v>
          </cell>
          <cell r="IJ12">
            <v>0</v>
          </cell>
          <cell r="IK12">
            <v>0</v>
          </cell>
          <cell r="IL12">
            <v>0</v>
          </cell>
          <cell r="IM12">
            <v>0</v>
          </cell>
          <cell r="IN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2</v>
          </cell>
          <cell r="AF13">
            <v>5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1</v>
          </cell>
          <cell r="AL13">
            <v>0</v>
          </cell>
          <cell r="AM13">
            <v>0</v>
          </cell>
          <cell r="AN13">
            <v>0</v>
          </cell>
          <cell r="AO13">
            <v>1</v>
          </cell>
          <cell r="AP13">
            <v>0</v>
          </cell>
          <cell r="AQ13">
            <v>0</v>
          </cell>
          <cell r="AR13">
            <v>2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7</v>
          </cell>
          <cell r="AZ13">
            <v>27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3</v>
          </cell>
          <cell r="BF13">
            <v>0</v>
          </cell>
          <cell r="BG13">
            <v>2</v>
          </cell>
          <cell r="BH13">
            <v>11</v>
          </cell>
          <cell r="BI13">
            <v>1</v>
          </cell>
          <cell r="BJ13">
            <v>1</v>
          </cell>
          <cell r="BK13">
            <v>1</v>
          </cell>
          <cell r="BL13">
            <v>12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10</v>
          </cell>
          <cell r="BT13">
            <v>17</v>
          </cell>
          <cell r="BU13">
            <v>0</v>
          </cell>
          <cell r="BV13">
            <v>0</v>
          </cell>
          <cell r="BW13">
            <v>0</v>
          </cell>
          <cell r="BX13">
            <v>2</v>
          </cell>
          <cell r="BY13">
            <v>2</v>
          </cell>
          <cell r="BZ13">
            <v>3</v>
          </cell>
          <cell r="CA13">
            <v>1</v>
          </cell>
          <cell r="CB13">
            <v>5</v>
          </cell>
          <cell r="CC13">
            <v>3</v>
          </cell>
          <cell r="CD13">
            <v>1</v>
          </cell>
          <cell r="CE13">
            <v>4</v>
          </cell>
          <cell r="CF13">
            <v>11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1</v>
          </cell>
          <cell r="CM13">
            <v>1</v>
          </cell>
          <cell r="CN13">
            <v>8</v>
          </cell>
          <cell r="CO13">
            <v>0</v>
          </cell>
          <cell r="CP13">
            <v>0</v>
          </cell>
          <cell r="CQ13">
            <v>0</v>
          </cell>
          <cell r="CR13">
            <v>0</v>
          </cell>
          <cell r="CS13">
            <v>1</v>
          </cell>
          <cell r="CT13">
            <v>3</v>
          </cell>
          <cell r="CU13">
            <v>1</v>
          </cell>
          <cell r="CV13">
            <v>8</v>
          </cell>
          <cell r="CW13">
            <v>4</v>
          </cell>
          <cell r="CX13">
            <v>1</v>
          </cell>
          <cell r="CY13">
            <v>1</v>
          </cell>
          <cell r="CZ13">
            <v>19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  <cell r="DE13">
            <v>1</v>
          </cell>
          <cell r="DF13">
            <v>0</v>
          </cell>
          <cell r="DG13">
            <v>2</v>
          </cell>
          <cell r="DH13">
            <v>6</v>
          </cell>
          <cell r="DI13">
            <v>1</v>
          </cell>
          <cell r="DJ13">
            <v>1</v>
          </cell>
          <cell r="DK13">
            <v>1</v>
          </cell>
          <cell r="DL13">
            <v>1</v>
          </cell>
          <cell r="DM13">
            <v>4</v>
          </cell>
          <cell r="DN13">
            <v>4</v>
          </cell>
          <cell r="DO13">
            <v>3</v>
          </cell>
          <cell r="DP13">
            <v>13</v>
          </cell>
          <cell r="DQ13">
            <v>9</v>
          </cell>
          <cell r="DR13">
            <v>1</v>
          </cell>
          <cell r="DS13">
            <v>9</v>
          </cell>
          <cell r="DT13">
            <v>33</v>
          </cell>
          <cell r="DU13">
            <v>0</v>
          </cell>
          <cell r="DV13">
            <v>0</v>
          </cell>
          <cell r="DW13">
            <v>0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3</v>
          </cell>
          <cell r="EC13">
            <v>1</v>
          </cell>
          <cell r="ED13">
            <v>1</v>
          </cell>
          <cell r="EE13">
            <v>0</v>
          </cell>
          <cell r="EF13">
            <v>0</v>
          </cell>
          <cell r="EG13">
            <v>1</v>
          </cell>
          <cell r="EH13">
            <v>1</v>
          </cell>
          <cell r="EI13">
            <v>1</v>
          </cell>
          <cell r="EJ13">
            <v>18</v>
          </cell>
          <cell r="EK13">
            <v>8</v>
          </cell>
          <cell r="EL13">
            <v>3</v>
          </cell>
          <cell r="EM13">
            <v>19</v>
          </cell>
          <cell r="EN13">
            <v>23</v>
          </cell>
          <cell r="EO13">
            <v>0</v>
          </cell>
          <cell r="EP13">
            <v>0</v>
          </cell>
          <cell r="EQ13">
            <v>0</v>
          </cell>
          <cell r="ER13">
            <v>0</v>
          </cell>
          <cell r="ES13">
            <v>0</v>
          </cell>
          <cell r="ET13">
            <v>0</v>
          </cell>
          <cell r="EU13">
            <v>1</v>
          </cell>
          <cell r="EV13">
            <v>1</v>
          </cell>
          <cell r="EW13">
            <v>1</v>
          </cell>
          <cell r="EX13">
            <v>0</v>
          </cell>
          <cell r="EY13">
            <v>0</v>
          </cell>
          <cell r="EZ13">
            <v>0</v>
          </cell>
          <cell r="FA13">
            <v>2</v>
          </cell>
          <cell r="FB13">
            <v>1</v>
          </cell>
          <cell r="FC13">
            <v>0</v>
          </cell>
          <cell r="FD13">
            <v>8</v>
          </cell>
          <cell r="FE13">
            <v>9</v>
          </cell>
          <cell r="FF13">
            <v>3</v>
          </cell>
          <cell r="FG13">
            <v>19</v>
          </cell>
          <cell r="FH13">
            <v>26</v>
          </cell>
          <cell r="FI13">
            <v>0</v>
          </cell>
          <cell r="FJ13">
            <v>0</v>
          </cell>
          <cell r="FK13">
            <v>2</v>
          </cell>
          <cell r="FL13">
            <v>0</v>
          </cell>
          <cell r="FM13">
            <v>0</v>
          </cell>
          <cell r="FN13">
            <v>1</v>
          </cell>
          <cell r="FO13">
            <v>2</v>
          </cell>
          <cell r="FP13">
            <v>0</v>
          </cell>
          <cell r="FQ13">
            <v>0</v>
          </cell>
          <cell r="FR13">
            <v>0</v>
          </cell>
          <cell r="FS13">
            <v>0</v>
          </cell>
          <cell r="FT13">
            <v>0</v>
          </cell>
          <cell r="FU13">
            <v>1</v>
          </cell>
          <cell r="FV13">
            <v>0</v>
          </cell>
          <cell r="FW13">
            <v>1</v>
          </cell>
          <cell r="FX13">
            <v>3</v>
          </cell>
          <cell r="FY13">
            <v>13</v>
          </cell>
          <cell r="FZ13">
            <v>3</v>
          </cell>
          <cell r="GA13">
            <v>15</v>
          </cell>
          <cell r="GB13">
            <v>15</v>
          </cell>
          <cell r="GC13">
            <v>0</v>
          </cell>
          <cell r="GD13">
            <v>0</v>
          </cell>
          <cell r="GE13">
            <v>1</v>
          </cell>
          <cell r="GF13">
            <v>0</v>
          </cell>
          <cell r="GG13">
            <v>1</v>
          </cell>
          <cell r="GH13">
            <v>1</v>
          </cell>
          <cell r="GI13">
            <v>2</v>
          </cell>
          <cell r="GJ13">
            <v>0</v>
          </cell>
          <cell r="GK13">
            <v>0</v>
          </cell>
          <cell r="GL13">
            <v>0</v>
          </cell>
          <cell r="GM13">
            <v>0</v>
          </cell>
          <cell r="GN13">
            <v>0</v>
          </cell>
          <cell r="GO13">
            <v>1</v>
          </cell>
          <cell r="GP13">
            <v>0</v>
          </cell>
          <cell r="GQ13">
            <v>0</v>
          </cell>
          <cell r="GR13">
            <v>0</v>
          </cell>
          <cell r="GS13">
            <v>12</v>
          </cell>
          <cell r="GT13">
            <v>2</v>
          </cell>
          <cell r="GU13">
            <v>8</v>
          </cell>
          <cell r="GV13">
            <v>11</v>
          </cell>
          <cell r="GW13">
            <v>0</v>
          </cell>
          <cell r="GX13">
            <v>0</v>
          </cell>
          <cell r="GY13">
            <v>2</v>
          </cell>
          <cell r="GZ13">
            <v>0</v>
          </cell>
          <cell r="HA13">
            <v>0</v>
          </cell>
          <cell r="HB13">
            <v>0</v>
          </cell>
          <cell r="HC13">
            <v>0</v>
          </cell>
          <cell r="HD13">
            <v>0</v>
          </cell>
          <cell r="HE13">
            <v>0</v>
          </cell>
          <cell r="HF13">
            <v>0</v>
          </cell>
          <cell r="HG13">
            <v>0</v>
          </cell>
          <cell r="HH13">
            <v>0</v>
          </cell>
          <cell r="HI13">
            <v>0</v>
          </cell>
          <cell r="HJ13">
            <v>0</v>
          </cell>
          <cell r="HK13">
            <v>0</v>
          </cell>
          <cell r="HL13">
            <v>0</v>
          </cell>
          <cell r="HM13">
            <v>4</v>
          </cell>
          <cell r="HN13">
            <v>0</v>
          </cell>
          <cell r="HO13">
            <v>1</v>
          </cell>
          <cell r="HP13">
            <v>2</v>
          </cell>
          <cell r="HQ13">
            <v>0</v>
          </cell>
          <cell r="HR13">
            <v>0</v>
          </cell>
          <cell r="HS13">
            <v>1</v>
          </cell>
          <cell r="HT13">
            <v>0</v>
          </cell>
          <cell r="HU13">
            <v>0</v>
          </cell>
          <cell r="HV13">
            <v>0</v>
          </cell>
          <cell r="HW13">
            <v>0</v>
          </cell>
          <cell r="HX13">
            <v>0</v>
          </cell>
          <cell r="HY13">
            <v>0</v>
          </cell>
          <cell r="HZ13">
            <v>0</v>
          </cell>
          <cell r="IA13">
            <v>0</v>
          </cell>
          <cell r="IB13">
            <v>0</v>
          </cell>
          <cell r="IC13">
            <v>0</v>
          </cell>
          <cell r="ID13">
            <v>0</v>
          </cell>
          <cell r="IE13">
            <v>0</v>
          </cell>
          <cell r="IF13">
            <v>0</v>
          </cell>
          <cell r="IG13">
            <v>0</v>
          </cell>
          <cell r="IH13">
            <v>0</v>
          </cell>
          <cell r="II13">
            <v>0</v>
          </cell>
          <cell r="IJ13">
            <v>0</v>
          </cell>
          <cell r="IK13">
            <v>0</v>
          </cell>
          <cell r="IL13">
            <v>0</v>
          </cell>
          <cell r="IM13">
            <v>1</v>
          </cell>
          <cell r="IN13">
            <v>0</v>
          </cell>
        </row>
        <row r="14">
          <cell r="AE14">
            <v>1</v>
          </cell>
          <cell r="AG14">
            <v>1</v>
          </cell>
          <cell r="AQ14">
            <v>1</v>
          </cell>
          <cell r="AY14">
            <v>4</v>
          </cell>
          <cell r="AZ14">
            <v>4</v>
          </cell>
          <cell r="BA14">
            <v>1</v>
          </cell>
          <cell r="BC14">
            <v>2</v>
          </cell>
          <cell r="BF14">
            <v>1</v>
          </cell>
          <cell r="BI14">
            <v>1</v>
          </cell>
          <cell r="BL14">
            <v>3</v>
          </cell>
          <cell r="BQ14">
            <v>2</v>
          </cell>
          <cell r="BS14">
            <v>4</v>
          </cell>
          <cell r="BT14">
            <v>6</v>
          </cell>
          <cell r="BU14">
            <v>3</v>
          </cell>
          <cell r="BV14">
            <v>2</v>
          </cell>
          <cell r="BY14">
            <v>1</v>
          </cell>
          <cell r="CA14">
            <v>3</v>
          </cell>
          <cell r="CC14">
            <v>4</v>
          </cell>
          <cell r="CE14">
            <v>1</v>
          </cell>
          <cell r="CF14">
            <v>3</v>
          </cell>
          <cell r="CL14">
            <v>1</v>
          </cell>
          <cell r="CM14">
            <v>3</v>
          </cell>
          <cell r="CN14">
            <v>3</v>
          </cell>
          <cell r="CQ14">
            <v>1</v>
          </cell>
          <cell r="CS14">
            <v>1</v>
          </cell>
          <cell r="CT14">
            <v>1</v>
          </cell>
          <cell r="CU14">
            <v>2</v>
          </cell>
          <cell r="CV14">
            <v>1</v>
          </cell>
          <cell r="CW14">
            <v>7</v>
          </cell>
          <cell r="CY14">
            <v>1</v>
          </cell>
          <cell r="CZ14">
            <v>3</v>
          </cell>
          <cell r="DF14">
            <v>1</v>
          </cell>
          <cell r="DG14">
            <v>1</v>
          </cell>
          <cell r="DK14">
            <v>1</v>
          </cell>
          <cell r="DO14">
            <v>2</v>
          </cell>
          <cell r="DP14">
            <v>2</v>
          </cell>
          <cell r="DQ14">
            <v>6</v>
          </cell>
          <cell r="DS14">
            <v>2</v>
          </cell>
          <cell r="DT14">
            <v>2</v>
          </cell>
          <cell r="EH14">
            <v>1</v>
          </cell>
          <cell r="EI14">
            <v>2</v>
          </cell>
          <cell r="EK14">
            <v>13</v>
          </cell>
          <cell r="EM14">
            <v>7</v>
          </cell>
          <cell r="EN14">
            <v>3</v>
          </cell>
          <cell r="EU14">
            <v>2</v>
          </cell>
          <cell r="EY14">
            <v>1</v>
          </cell>
          <cell r="FA14">
            <v>1</v>
          </cell>
          <cell r="FD14">
            <v>1</v>
          </cell>
          <cell r="FE14">
            <v>10</v>
          </cell>
          <cell r="FG14">
            <v>2</v>
          </cell>
          <cell r="FH14">
            <v>3</v>
          </cell>
          <cell r="FU14">
            <v>1</v>
          </cell>
          <cell r="FW14">
            <v>1</v>
          </cell>
          <cell r="FY14">
            <v>8</v>
          </cell>
          <cell r="GA14">
            <v>6</v>
          </cell>
          <cell r="GS14">
            <v>2</v>
          </cell>
          <cell r="GU14">
            <v>2</v>
          </cell>
          <cell r="GV14">
            <v>1</v>
          </cell>
          <cell r="HM14">
            <v>2</v>
          </cell>
          <cell r="HO14">
            <v>1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1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1</v>
          </cell>
          <cell r="AL15">
            <v>1</v>
          </cell>
          <cell r="AM15">
            <v>0</v>
          </cell>
          <cell r="AN15">
            <v>1</v>
          </cell>
          <cell r="AO15">
            <v>0</v>
          </cell>
          <cell r="AP15">
            <v>0</v>
          </cell>
          <cell r="AQ15">
            <v>0</v>
          </cell>
          <cell r="AR15">
            <v>4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1</v>
          </cell>
          <cell r="AZ15">
            <v>3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1</v>
          </cell>
          <cell r="BF15">
            <v>0</v>
          </cell>
          <cell r="BG15">
            <v>0</v>
          </cell>
          <cell r="BH15">
            <v>0</v>
          </cell>
          <cell r="BI15">
            <v>1</v>
          </cell>
          <cell r="BJ15">
            <v>0</v>
          </cell>
          <cell r="BK15">
            <v>7</v>
          </cell>
          <cell r="BL15">
            <v>13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1</v>
          </cell>
          <cell r="BS15">
            <v>4</v>
          </cell>
          <cell r="BT15">
            <v>2</v>
          </cell>
          <cell r="BU15">
            <v>0</v>
          </cell>
          <cell r="BV15">
            <v>0</v>
          </cell>
          <cell r="BW15">
            <v>0</v>
          </cell>
          <cell r="BX15">
            <v>1</v>
          </cell>
          <cell r="BY15">
            <v>0</v>
          </cell>
          <cell r="BZ15">
            <v>1</v>
          </cell>
          <cell r="CA15">
            <v>0</v>
          </cell>
          <cell r="CB15">
            <v>5</v>
          </cell>
          <cell r="CC15">
            <v>4</v>
          </cell>
          <cell r="CD15">
            <v>0</v>
          </cell>
          <cell r="CE15">
            <v>7</v>
          </cell>
          <cell r="CF15">
            <v>6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1</v>
          </cell>
          <cell r="CM15">
            <v>0</v>
          </cell>
          <cell r="CN15">
            <v>1</v>
          </cell>
          <cell r="CO15">
            <v>0</v>
          </cell>
          <cell r="CP15">
            <v>0</v>
          </cell>
          <cell r="CQ15">
            <v>1</v>
          </cell>
          <cell r="CR15">
            <v>1</v>
          </cell>
          <cell r="CS15">
            <v>0</v>
          </cell>
          <cell r="CT15">
            <v>1</v>
          </cell>
          <cell r="CU15">
            <v>0</v>
          </cell>
          <cell r="CV15">
            <v>3</v>
          </cell>
          <cell r="CW15">
            <v>1</v>
          </cell>
          <cell r="CX15">
            <v>1</v>
          </cell>
          <cell r="CY15">
            <v>4</v>
          </cell>
          <cell r="CZ15">
            <v>3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E15">
            <v>1</v>
          </cell>
          <cell r="DF15">
            <v>0</v>
          </cell>
          <cell r="DG15">
            <v>2</v>
          </cell>
          <cell r="DH15">
            <v>2</v>
          </cell>
          <cell r="DI15">
            <v>1</v>
          </cell>
          <cell r="DJ15">
            <v>1</v>
          </cell>
          <cell r="DK15">
            <v>0</v>
          </cell>
          <cell r="DL15">
            <v>0</v>
          </cell>
          <cell r="DM15">
            <v>0</v>
          </cell>
          <cell r="DN15">
            <v>3</v>
          </cell>
          <cell r="DO15">
            <v>2</v>
          </cell>
          <cell r="DP15">
            <v>1</v>
          </cell>
          <cell r="DQ15">
            <v>7</v>
          </cell>
          <cell r="DR15">
            <v>0</v>
          </cell>
          <cell r="DS15">
            <v>4</v>
          </cell>
          <cell r="DT15">
            <v>8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1</v>
          </cell>
          <cell r="DZ15">
            <v>1</v>
          </cell>
          <cell r="EA15">
            <v>1</v>
          </cell>
          <cell r="EB15">
            <v>1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  <cell r="EG15">
            <v>1</v>
          </cell>
          <cell r="EH15">
            <v>0</v>
          </cell>
          <cell r="EI15">
            <v>2</v>
          </cell>
          <cell r="EJ15">
            <v>0</v>
          </cell>
          <cell r="EK15">
            <v>14</v>
          </cell>
          <cell r="EL15">
            <v>0</v>
          </cell>
          <cell r="EM15">
            <v>3</v>
          </cell>
          <cell r="EN15">
            <v>6</v>
          </cell>
          <cell r="EO15">
            <v>0</v>
          </cell>
          <cell r="EP15">
            <v>0</v>
          </cell>
          <cell r="EQ15">
            <v>0</v>
          </cell>
          <cell r="ER15">
            <v>0</v>
          </cell>
          <cell r="ES15">
            <v>0</v>
          </cell>
          <cell r="ET15">
            <v>3</v>
          </cell>
          <cell r="EU15">
            <v>0</v>
          </cell>
          <cell r="EV15">
            <v>1</v>
          </cell>
          <cell r="EW15">
            <v>0</v>
          </cell>
          <cell r="EX15">
            <v>0</v>
          </cell>
          <cell r="EY15">
            <v>0</v>
          </cell>
          <cell r="EZ15">
            <v>0</v>
          </cell>
          <cell r="FA15">
            <v>0</v>
          </cell>
          <cell r="FB15">
            <v>0</v>
          </cell>
          <cell r="FC15">
            <v>2</v>
          </cell>
          <cell r="FD15">
            <v>2</v>
          </cell>
          <cell r="FE15">
            <v>6</v>
          </cell>
          <cell r="FF15">
            <v>0</v>
          </cell>
          <cell r="FG15">
            <v>8</v>
          </cell>
          <cell r="FH15">
            <v>2</v>
          </cell>
          <cell r="FI15">
            <v>0</v>
          </cell>
          <cell r="FJ15">
            <v>0</v>
          </cell>
          <cell r="FK15">
            <v>0</v>
          </cell>
          <cell r="FL15">
            <v>0</v>
          </cell>
          <cell r="FM15">
            <v>2</v>
          </cell>
          <cell r="FN15">
            <v>1</v>
          </cell>
          <cell r="FO15">
            <v>0</v>
          </cell>
          <cell r="FP15">
            <v>1</v>
          </cell>
          <cell r="FQ15">
            <v>0</v>
          </cell>
          <cell r="FR15">
            <v>0</v>
          </cell>
          <cell r="FS15">
            <v>0</v>
          </cell>
          <cell r="FT15">
            <v>0</v>
          </cell>
          <cell r="FU15">
            <v>0</v>
          </cell>
          <cell r="FV15">
            <v>0</v>
          </cell>
          <cell r="FW15">
            <v>0</v>
          </cell>
          <cell r="FX15">
            <v>0</v>
          </cell>
          <cell r="FY15">
            <v>11</v>
          </cell>
          <cell r="FZ15">
            <v>0</v>
          </cell>
          <cell r="GA15">
            <v>7</v>
          </cell>
          <cell r="GB15">
            <v>0</v>
          </cell>
          <cell r="GC15">
            <v>0</v>
          </cell>
          <cell r="GD15">
            <v>0</v>
          </cell>
          <cell r="GE15">
            <v>0</v>
          </cell>
          <cell r="GF15">
            <v>0</v>
          </cell>
          <cell r="GG15">
            <v>0</v>
          </cell>
          <cell r="GH15">
            <v>1</v>
          </cell>
          <cell r="GI15">
            <v>0</v>
          </cell>
          <cell r="GJ15">
            <v>0</v>
          </cell>
          <cell r="GK15">
            <v>0</v>
          </cell>
          <cell r="GL15">
            <v>0</v>
          </cell>
          <cell r="GM15">
            <v>0</v>
          </cell>
          <cell r="GN15">
            <v>0</v>
          </cell>
          <cell r="GO15">
            <v>0</v>
          </cell>
          <cell r="GP15">
            <v>0</v>
          </cell>
          <cell r="GQ15">
            <v>0</v>
          </cell>
          <cell r="GR15">
            <v>1</v>
          </cell>
          <cell r="GS15">
            <v>6</v>
          </cell>
          <cell r="GT15">
            <v>0</v>
          </cell>
          <cell r="GU15">
            <v>3</v>
          </cell>
          <cell r="GV15">
            <v>1</v>
          </cell>
          <cell r="GW15">
            <v>0</v>
          </cell>
          <cell r="GX15">
            <v>0</v>
          </cell>
          <cell r="GY15">
            <v>0</v>
          </cell>
          <cell r="GZ15">
            <v>0</v>
          </cell>
          <cell r="HA15">
            <v>0</v>
          </cell>
          <cell r="HB15">
            <v>0</v>
          </cell>
          <cell r="HC15">
            <v>0</v>
          </cell>
          <cell r="HD15">
            <v>0</v>
          </cell>
          <cell r="HE15">
            <v>0</v>
          </cell>
          <cell r="HF15">
            <v>0</v>
          </cell>
          <cell r="HG15">
            <v>0</v>
          </cell>
          <cell r="HH15">
            <v>0</v>
          </cell>
          <cell r="HI15">
            <v>0</v>
          </cell>
          <cell r="HJ15">
            <v>0</v>
          </cell>
          <cell r="HK15">
            <v>0</v>
          </cell>
          <cell r="HL15">
            <v>0</v>
          </cell>
          <cell r="HM15">
            <v>2</v>
          </cell>
          <cell r="HN15">
            <v>0</v>
          </cell>
          <cell r="HO15">
            <v>3</v>
          </cell>
          <cell r="HP15">
            <v>0</v>
          </cell>
          <cell r="HQ15">
            <v>0</v>
          </cell>
          <cell r="HR15">
            <v>0</v>
          </cell>
          <cell r="HS15">
            <v>0</v>
          </cell>
          <cell r="HT15">
            <v>0</v>
          </cell>
          <cell r="HU15">
            <v>0</v>
          </cell>
          <cell r="HV15">
            <v>0</v>
          </cell>
          <cell r="HW15">
            <v>0</v>
          </cell>
          <cell r="HX15">
            <v>0</v>
          </cell>
          <cell r="HY15">
            <v>0</v>
          </cell>
          <cell r="HZ15">
            <v>0</v>
          </cell>
          <cell r="IA15">
            <v>0</v>
          </cell>
          <cell r="IB15">
            <v>0</v>
          </cell>
          <cell r="IC15">
            <v>0</v>
          </cell>
          <cell r="ID15">
            <v>0</v>
          </cell>
          <cell r="IE15">
            <v>0</v>
          </cell>
          <cell r="IF15">
            <v>0</v>
          </cell>
          <cell r="IG15">
            <v>0</v>
          </cell>
          <cell r="IH15">
            <v>0</v>
          </cell>
          <cell r="II15">
            <v>0</v>
          </cell>
          <cell r="IJ15">
            <v>0</v>
          </cell>
          <cell r="IK15">
            <v>0</v>
          </cell>
          <cell r="IL15">
            <v>0</v>
          </cell>
          <cell r="IM15">
            <v>0</v>
          </cell>
          <cell r="IN15">
            <v>0</v>
          </cell>
        </row>
        <row r="16">
          <cell r="AK16">
            <v>2</v>
          </cell>
          <cell r="AQ16">
            <v>1</v>
          </cell>
          <cell r="AR16">
            <v>3</v>
          </cell>
          <cell r="AU16">
            <v>1</v>
          </cell>
          <cell r="AV16">
            <v>2</v>
          </cell>
          <cell r="AY16">
            <v>1</v>
          </cell>
          <cell r="AZ16">
            <v>2</v>
          </cell>
          <cell r="BF16">
            <v>3</v>
          </cell>
          <cell r="BH16">
            <v>2</v>
          </cell>
          <cell r="BK16">
            <v>3</v>
          </cell>
          <cell r="BL16">
            <v>3</v>
          </cell>
          <cell r="BP16">
            <v>1</v>
          </cell>
          <cell r="BS16">
            <v>4</v>
          </cell>
          <cell r="BT16">
            <v>5</v>
          </cell>
          <cell r="BW16">
            <v>1</v>
          </cell>
          <cell r="BZ16">
            <v>2</v>
          </cell>
          <cell r="CB16">
            <v>2</v>
          </cell>
          <cell r="CC16">
            <v>1</v>
          </cell>
          <cell r="CE16">
            <v>2</v>
          </cell>
          <cell r="CF16">
            <v>3</v>
          </cell>
          <cell r="CM16">
            <v>3</v>
          </cell>
          <cell r="CN16">
            <v>3</v>
          </cell>
          <cell r="CO16">
            <v>1</v>
          </cell>
          <cell r="CQ16">
            <v>1</v>
          </cell>
          <cell r="CT16">
            <v>2</v>
          </cell>
          <cell r="CU16">
            <v>1</v>
          </cell>
          <cell r="CV16">
            <v>2</v>
          </cell>
          <cell r="CW16">
            <v>1</v>
          </cell>
          <cell r="CX16">
            <v>1</v>
          </cell>
          <cell r="CY16">
            <v>5</v>
          </cell>
          <cell r="CZ16">
            <v>4</v>
          </cell>
          <cell r="DH16">
            <v>1</v>
          </cell>
          <cell r="DI16">
            <v>1</v>
          </cell>
          <cell r="DM16">
            <v>2</v>
          </cell>
          <cell r="DO16">
            <v>2</v>
          </cell>
          <cell r="DP16">
            <v>13</v>
          </cell>
          <cell r="DQ16">
            <v>6</v>
          </cell>
          <cell r="DS16">
            <v>5</v>
          </cell>
          <cell r="DT16">
            <v>3</v>
          </cell>
          <cell r="DW16">
            <v>1</v>
          </cell>
          <cell r="DX16">
            <v>2</v>
          </cell>
          <cell r="EA16">
            <v>1</v>
          </cell>
          <cell r="EH16">
            <v>1</v>
          </cell>
          <cell r="EJ16">
            <v>4</v>
          </cell>
          <cell r="EK16">
            <v>3</v>
          </cell>
          <cell r="EM16">
            <v>8</v>
          </cell>
          <cell r="EN16">
            <v>6</v>
          </cell>
          <cell r="EQ16">
            <v>1</v>
          </cell>
          <cell r="ES16">
            <v>1</v>
          </cell>
          <cell r="ET16">
            <v>1</v>
          </cell>
          <cell r="EU16">
            <v>1</v>
          </cell>
          <cell r="EV16">
            <v>1</v>
          </cell>
          <cell r="FB16">
            <v>1</v>
          </cell>
          <cell r="FE16">
            <v>3</v>
          </cell>
          <cell r="FF16">
            <v>1</v>
          </cell>
          <cell r="FG16">
            <v>14</v>
          </cell>
          <cell r="FH16">
            <v>7</v>
          </cell>
          <cell r="FK16">
            <v>1</v>
          </cell>
          <cell r="FL16">
            <v>1</v>
          </cell>
          <cell r="FU16">
            <v>1</v>
          </cell>
          <cell r="FX16">
            <v>1</v>
          </cell>
          <cell r="FY16">
            <v>1</v>
          </cell>
          <cell r="GA16">
            <v>7</v>
          </cell>
          <cell r="GB16">
            <v>7</v>
          </cell>
          <cell r="GE16">
            <v>2</v>
          </cell>
          <cell r="GS16">
            <v>2</v>
          </cell>
          <cell r="GU16">
            <v>4</v>
          </cell>
          <cell r="GV16">
            <v>1</v>
          </cell>
          <cell r="HC16">
            <v>1</v>
          </cell>
          <cell r="HM16">
            <v>3</v>
          </cell>
          <cell r="HO16">
            <v>1</v>
          </cell>
          <cell r="HP16">
            <v>2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1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3</v>
          </cell>
          <cell r="AZ17">
            <v>3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8</v>
          </cell>
          <cell r="BF17">
            <v>2</v>
          </cell>
          <cell r="BG17">
            <v>0</v>
          </cell>
          <cell r="BH17">
            <v>2</v>
          </cell>
          <cell r="BI17">
            <v>3</v>
          </cell>
          <cell r="BJ17">
            <v>0</v>
          </cell>
          <cell r="BK17">
            <v>5</v>
          </cell>
          <cell r="BL17">
            <v>7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3</v>
          </cell>
          <cell r="BT17">
            <v>3</v>
          </cell>
          <cell r="BU17">
            <v>0</v>
          </cell>
          <cell r="BV17">
            <v>0</v>
          </cell>
          <cell r="BW17">
            <v>0</v>
          </cell>
          <cell r="BX17">
            <v>1</v>
          </cell>
          <cell r="BY17">
            <v>2</v>
          </cell>
          <cell r="BZ17">
            <v>2</v>
          </cell>
          <cell r="CA17">
            <v>0</v>
          </cell>
          <cell r="CB17">
            <v>2</v>
          </cell>
          <cell r="CC17">
            <v>4</v>
          </cell>
          <cell r="CD17">
            <v>1</v>
          </cell>
          <cell r="CE17">
            <v>7</v>
          </cell>
          <cell r="CF17">
            <v>5</v>
          </cell>
          <cell r="CG17">
            <v>0</v>
          </cell>
          <cell r="CH17">
            <v>0</v>
          </cell>
          <cell r="CI17">
            <v>1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2</v>
          </cell>
          <cell r="CO17">
            <v>0</v>
          </cell>
          <cell r="CP17">
            <v>0</v>
          </cell>
          <cell r="CQ17">
            <v>0</v>
          </cell>
          <cell r="CR17">
            <v>1</v>
          </cell>
          <cell r="CS17">
            <v>0</v>
          </cell>
          <cell r="CT17">
            <v>0</v>
          </cell>
          <cell r="CU17">
            <v>0</v>
          </cell>
          <cell r="CV17">
            <v>2</v>
          </cell>
          <cell r="CW17">
            <v>1</v>
          </cell>
          <cell r="CX17">
            <v>0</v>
          </cell>
          <cell r="CY17">
            <v>6</v>
          </cell>
          <cell r="CZ17">
            <v>5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2</v>
          </cell>
          <cell r="DH17">
            <v>2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0</v>
          </cell>
          <cell r="DP17">
            <v>1</v>
          </cell>
          <cell r="DQ17">
            <v>3</v>
          </cell>
          <cell r="DR17">
            <v>0</v>
          </cell>
          <cell r="DS17">
            <v>1</v>
          </cell>
          <cell r="DT17">
            <v>5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2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  <cell r="EG17">
            <v>2</v>
          </cell>
          <cell r="EH17">
            <v>1</v>
          </cell>
          <cell r="EI17">
            <v>1</v>
          </cell>
          <cell r="EJ17">
            <v>6</v>
          </cell>
          <cell r="EK17">
            <v>6</v>
          </cell>
          <cell r="EL17">
            <v>0</v>
          </cell>
          <cell r="EM17">
            <v>9</v>
          </cell>
          <cell r="EN17">
            <v>6</v>
          </cell>
          <cell r="EO17">
            <v>0</v>
          </cell>
          <cell r="EP17">
            <v>0</v>
          </cell>
          <cell r="EQ17">
            <v>0</v>
          </cell>
          <cell r="ER17">
            <v>0</v>
          </cell>
          <cell r="ES17">
            <v>0</v>
          </cell>
          <cell r="ET17">
            <v>0</v>
          </cell>
          <cell r="EU17">
            <v>2</v>
          </cell>
          <cell r="EV17">
            <v>0</v>
          </cell>
          <cell r="EW17">
            <v>0</v>
          </cell>
          <cell r="EX17">
            <v>0</v>
          </cell>
          <cell r="EY17">
            <v>0</v>
          </cell>
          <cell r="EZ17">
            <v>0</v>
          </cell>
          <cell r="FA17">
            <v>0</v>
          </cell>
          <cell r="FB17">
            <v>0</v>
          </cell>
          <cell r="FC17">
            <v>0</v>
          </cell>
          <cell r="FD17">
            <v>1</v>
          </cell>
          <cell r="FE17">
            <v>7</v>
          </cell>
          <cell r="FF17">
            <v>0</v>
          </cell>
          <cell r="FG17">
            <v>8</v>
          </cell>
          <cell r="FH17">
            <v>5</v>
          </cell>
          <cell r="FI17">
            <v>0</v>
          </cell>
          <cell r="FJ17">
            <v>0</v>
          </cell>
          <cell r="FK17">
            <v>0</v>
          </cell>
          <cell r="FL17">
            <v>0</v>
          </cell>
          <cell r="FM17">
            <v>0</v>
          </cell>
          <cell r="FN17">
            <v>0</v>
          </cell>
          <cell r="FO17">
            <v>2</v>
          </cell>
          <cell r="FP17">
            <v>0</v>
          </cell>
          <cell r="FQ17">
            <v>0</v>
          </cell>
          <cell r="FR17">
            <v>0</v>
          </cell>
          <cell r="FS17">
            <v>0</v>
          </cell>
          <cell r="FT17">
            <v>0</v>
          </cell>
          <cell r="FU17">
            <v>0</v>
          </cell>
          <cell r="FV17">
            <v>0</v>
          </cell>
          <cell r="FW17">
            <v>0</v>
          </cell>
          <cell r="FX17">
            <v>0</v>
          </cell>
          <cell r="FY17">
            <v>7</v>
          </cell>
          <cell r="FZ17">
            <v>0</v>
          </cell>
          <cell r="GA17">
            <v>14</v>
          </cell>
          <cell r="GB17">
            <v>1</v>
          </cell>
          <cell r="GC17">
            <v>0</v>
          </cell>
          <cell r="GD17">
            <v>0</v>
          </cell>
          <cell r="GE17">
            <v>0</v>
          </cell>
          <cell r="GF17">
            <v>0</v>
          </cell>
          <cell r="GG17">
            <v>0</v>
          </cell>
          <cell r="GH17">
            <v>0</v>
          </cell>
          <cell r="GI17">
            <v>0</v>
          </cell>
          <cell r="GJ17">
            <v>0</v>
          </cell>
          <cell r="GK17">
            <v>0</v>
          </cell>
          <cell r="GL17">
            <v>0</v>
          </cell>
          <cell r="GM17">
            <v>0</v>
          </cell>
          <cell r="GN17">
            <v>0</v>
          </cell>
          <cell r="GO17">
            <v>0</v>
          </cell>
          <cell r="GP17">
            <v>0</v>
          </cell>
          <cell r="GQ17">
            <v>0</v>
          </cell>
          <cell r="GR17">
            <v>0</v>
          </cell>
          <cell r="GS17">
            <v>0</v>
          </cell>
          <cell r="GT17">
            <v>0</v>
          </cell>
          <cell r="GU17">
            <v>4</v>
          </cell>
          <cell r="GV17">
            <v>0</v>
          </cell>
          <cell r="GW17">
            <v>0</v>
          </cell>
          <cell r="GX17">
            <v>0</v>
          </cell>
          <cell r="GY17">
            <v>0</v>
          </cell>
          <cell r="GZ17">
            <v>0</v>
          </cell>
          <cell r="HA17">
            <v>0</v>
          </cell>
          <cell r="HB17">
            <v>0</v>
          </cell>
          <cell r="HC17">
            <v>0</v>
          </cell>
          <cell r="HD17">
            <v>0</v>
          </cell>
          <cell r="HE17">
            <v>0</v>
          </cell>
          <cell r="HF17">
            <v>0</v>
          </cell>
          <cell r="HG17">
            <v>0</v>
          </cell>
          <cell r="HH17">
            <v>0</v>
          </cell>
          <cell r="HI17">
            <v>0</v>
          </cell>
          <cell r="HJ17">
            <v>0</v>
          </cell>
          <cell r="HK17">
            <v>0</v>
          </cell>
          <cell r="HL17">
            <v>0</v>
          </cell>
          <cell r="HM17">
            <v>1</v>
          </cell>
          <cell r="HN17">
            <v>0</v>
          </cell>
          <cell r="HO17">
            <v>1</v>
          </cell>
          <cell r="HP17">
            <v>0</v>
          </cell>
          <cell r="HQ17">
            <v>0</v>
          </cell>
          <cell r="HR17">
            <v>0</v>
          </cell>
          <cell r="HS17">
            <v>0</v>
          </cell>
          <cell r="HT17">
            <v>0</v>
          </cell>
          <cell r="HU17">
            <v>0</v>
          </cell>
          <cell r="HV17">
            <v>0</v>
          </cell>
          <cell r="HW17">
            <v>0</v>
          </cell>
          <cell r="HX17">
            <v>0</v>
          </cell>
          <cell r="HY17">
            <v>0</v>
          </cell>
          <cell r="HZ17">
            <v>0</v>
          </cell>
          <cell r="IA17">
            <v>0</v>
          </cell>
          <cell r="IB17">
            <v>0</v>
          </cell>
          <cell r="IC17">
            <v>0</v>
          </cell>
          <cell r="ID17">
            <v>0</v>
          </cell>
          <cell r="IE17">
            <v>0</v>
          </cell>
          <cell r="IF17">
            <v>0</v>
          </cell>
          <cell r="IG17">
            <v>0</v>
          </cell>
          <cell r="IH17">
            <v>0</v>
          </cell>
          <cell r="II17">
            <v>0</v>
          </cell>
          <cell r="IJ17">
            <v>0</v>
          </cell>
          <cell r="IK17">
            <v>0</v>
          </cell>
          <cell r="IL17">
            <v>0</v>
          </cell>
          <cell r="IM17">
            <v>0</v>
          </cell>
          <cell r="IN17">
            <v>0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1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1</v>
          </cell>
          <cell r="AM18">
            <v>0</v>
          </cell>
          <cell r="AN18">
            <v>0</v>
          </cell>
          <cell r="AO18">
            <v>4</v>
          </cell>
          <cell r="AP18">
            <v>0</v>
          </cell>
          <cell r="AQ18">
            <v>11</v>
          </cell>
          <cell r="AR18">
            <v>5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2</v>
          </cell>
          <cell r="AZ18">
            <v>11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8</v>
          </cell>
          <cell r="BF18">
            <v>4</v>
          </cell>
          <cell r="BG18">
            <v>4</v>
          </cell>
          <cell r="BH18">
            <v>6</v>
          </cell>
          <cell r="BI18">
            <v>9</v>
          </cell>
          <cell r="BJ18">
            <v>0</v>
          </cell>
          <cell r="BK18">
            <v>29</v>
          </cell>
          <cell r="BL18">
            <v>23</v>
          </cell>
          <cell r="BM18">
            <v>0</v>
          </cell>
          <cell r="BN18">
            <v>0</v>
          </cell>
          <cell r="BO18">
            <v>0</v>
          </cell>
          <cell r="BP18">
            <v>1</v>
          </cell>
          <cell r="BQ18">
            <v>0</v>
          </cell>
          <cell r="BR18">
            <v>0</v>
          </cell>
          <cell r="BS18">
            <v>8</v>
          </cell>
          <cell r="BT18">
            <v>29</v>
          </cell>
          <cell r="BU18">
            <v>0</v>
          </cell>
          <cell r="BV18">
            <v>1</v>
          </cell>
          <cell r="BW18">
            <v>3</v>
          </cell>
          <cell r="BX18">
            <v>3</v>
          </cell>
          <cell r="BY18">
            <v>8</v>
          </cell>
          <cell r="BZ18">
            <v>10</v>
          </cell>
          <cell r="CA18">
            <v>3</v>
          </cell>
          <cell r="CB18">
            <v>13</v>
          </cell>
          <cell r="CC18">
            <v>20</v>
          </cell>
          <cell r="CD18">
            <v>8</v>
          </cell>
          <cell r="CE18">
            <v>44</v>
          </cell>
          <cell r="CF18">
            <v>28</v>
          </cell>
          <cell r="CG18">
            <v>0</v>
          </cell>
          <cell r="CH18">
            <v>0</v>
          </cell>
          <cell r="CI18">
            <v>0</v>
          </cell>
          <cell r="CJ18">
            <v>4</v>
          </cell>
          <cell r="CK18">
            <v>3</v>
          </cell>
          <cell r="CL18">
            <v>5</v>
          </cell>
          <cell r="CM18">
            <v>7</v>
          </cell>
          <cell r="CN18">
            <v>15</v>
          </cell>
          <cell r="CO18">
            <v>0</v>
          </cell>
          <cell r="CP18">
            <v>0</v>
          </cell>
          <cell r="CQ18">
            <v>0</v>
          </cell>
          <cell r="CR18">
            <v>5</v>
          </cell>
          <cell r="CS18">
            <v>8</v>
          </cell>
          <cell r="CT18">
            <v>17</v>
          </cell>
          <cell r="CU18">
            <v>6</v>
          </cell>
          <cell r="CV18">
            <v>16</v>
          </cell>
          <cell r="CW18">
            <v>17</v>
          </cell>
          <cell r="CX18">
            <v>11</v>
          </cell>
          <cell r="CY18">
            <v>42</v>
          </cell>
          <cell r="CZ18">
            <v>37</v>
          </cell>
          <cell r="DA18">
            <v>0</v>
          </cell>
          <cell r="DB18">
            <v>0</v>
          </cell>
          <cell r="DC18">
            <v>0</v>
          </cell>
          <cell r="DD18">
            <v>3</v>
          </cell>
          <cell r="DE18">
            <v>5</v>
          </cell>
          <cell r="DF18">
            <v>12</v>
          </cell>
          <cell r="DG18">
            <v>10</v>
          </cell>
          <cell r="DH18">
            <v>20</v>
          </cell>
          <cell r="DI18">
            <v>1</v>
          </cell>
          <cell r="DJ18">
            <v>0</v>
          </cell>
          <cell r="DK18">
            <v>1</v>
          </cell>
          <cell r="DL18">
            <v>6</v>
          </cell>
          <cell r="DM18">
            <v>14</v>
          </cell>
          <cell r="DN18">
            <v>19</v>
          </cell>
          <cell r="DO18">
            <v>13</v>
          </cell>
          <cell r="DP18">
            <v>41</v>
          </cell>
          <cell r="DQ18">
            <v>36</v>
          </cell>
          <cell r="DR18">
            <v>13</v>
          </cell>
          <cell r="DS18">
            <v>67</v>
          </cell>
          <cell r="DT18">
            <v>44</v>
          </cell>
          <cell r="DU18">
            <v>0</v>
          </cell>
          <cell r="DV18">
            <v>0</v>
          </cell>
          <cell r="DW18">
            <v>0</v>
          </cell>
          <cell r="DX18">
            <v>4</v>
          </cell>
          <cell r="DY18">
            <v>6</v>
          </cell>
          <cell r="DZ18">
            <v>10</v>
          </cell>
          <cell r="EA18">
            <v>8</v>
          </cell>
          <cell r="EB18">
            <v>14</v>
          </cell>
          <cell r="EC18">
            <v>1</v>
          </cell>
          <cell r="ED18">
            <v>0</v>
          </cell>
          <cell r="EE18">
            <v>1</v>
          </cell>
          <cell r="EF18">
            <v>5</v>
          </cell>
          <cell r="EG18">
            <v>14</v>
          </cell>
          <cell r="EH18">
            <v>6</v>
          </cell>
          <cell r="EI18">
            <v>14</v>
          </cell>
          <cell r="EJ18">
            <v>32</v>
          </cell>
          <cell r="EK18">
            <v>45</v>
          </cell>
          <cell r="EL18">
            <v>8</v>
          </cell>
          <cell r="EM18">
            <v>78</v>
          </cell>
          <cell r="EN18">
            <v>40</v>
          </cell>
          <cell r="EO18">
            <v>0</v>
          </cell>
          <cell r="EP18">
            <v>0</v>
          </cell>
          <cell r="EQ18">
            <v>0</v>
          </cell>
          <cell r="ER18">
            <v>2</v>
          </cell>
          <cell r="ES18">
            <v>4</v>
          </cell>
          <cell r="ET18">
            <v>6</v>
          </cell>
          <cell r="EU18">
            <v>19</v>
          </cell>
          <cell r="EV18">
            <v>11</v>
          </cell>
          <cell r="EW18">
            <v>1</v>
          </cell>
          <cell r="EX18">
            <v>1</v>
          </cell>
          <cell r="EY18">
            <v>3</v>
          </cell>
          <cell r="EZ18">
            <v>4</v>
          </cell>
          <cell r="FA18">
            <v>8</v>
          </cell>
          <cell r="FB18">
            <v>3</v>
          </cell>
          <cell r="FC18">
            <v>6</v>
          </cell>
          <cell r="FD18">
            <v>23</v>
          </cell>
          <cell r="FE18">
            <v>32</v>
          </cell>
          <cell r="FF18">
            <v>5</v>
          </cell>
          <cell r="FG18">
            <v>61</v>
          </cell>
          <cell r="FH18">
            <v>39</v>
          </cell>
          <cell r="FI18">
            <v>0</v>
          </cell>
          <cell r="FJ18">
            <v>0</v>
          </cell>
          <cell r="FK18">
            <v>0</v>
          </cell>
          <cell r="FL18">
            <v>0</v>
          </cell>
          <cell r="FM18">
            <v>7</v>
          </cell>
          <cell r="FN18">
            <v>1</v>
          </cell>
          <cell r="FO18">
            <v>6</v>
          </cell>
          <cell r="FP18">
            <v>4</v>
          </cell>
          <cell r="FQ18">
            <v>0</v>
          </cell>
          <cell r="FR18">
            <v>0</v>
          </cell>
          <cell r="FS18">
            <v>3</v>
          </cell>
          <cell r="FT18">
            <v>1</v>
          </cell>
          <cell r="FU18">
            <v>11</v>
          </cell>
          <cell r="FV18">
            <v>1</v>
          </cell>
          <cell r="FW18">
            <v>3</v>
          </cell>
          <cell r="FX18">
            <v>9</v>
          </cell>
          <cell r="FY18">
            <v>22</v>
          </cell>
          <cell r="FZ18">
            <v>1</v>
          </cell>
          <cell r="GA18">
            <v>46</v>
          </cell>
          <cell r="GB18">
            <v>20</v>
          </cell>
          <cell r="GC18">
            <v>0</v>
          </cell>
          <cell r="GD18">
            <v>0</v>
          </cell>
          <cell r="GE18">
            <v>0</v>
          </cell>
          <cell r="GF18">
            <v>0</v>
          </cell>
          <cell r="GG18">
            <v>4</v>
          </cell>
          <cell r="GH18">
            <v>0</v>
          </cell>
          <cell r="GI18">
            <v>2</v>
          </cell>
          <cell r="GJ18">
            <v>1</v>
          </cell>
          <cell r="GK18">
            <v>0</v>
          </cell>
          <cell r="GL18">
            <v>0</v>
          </cell>
          <cell r="GM18">
            <v>1</v>
          </cell>
          <cell r="GN18">
            <v>0</v>
          </cell>
          <cell r="GO18">
            <v>0</v>
          </cell>
          <cell r="GP18">
            <v>1</v>
          </cell>
          <cell r="GQ18">
            <v>0</v>
          </cell>
          <cell r="GR18">
            <v>4</v>
          </cell>
          <cell r="GS18">
            <v>11</v>
          </cell>
          <cell r="GT18">
            <v>2</v>
          </cell>
          <cell r="GU18">
            <v>19</v>
          </cell>
          <cell r="GV18">
            <v>9</v>
          </cell>
          <cell r="GW18">
            <v>0</v>
          </cell>
          <cell r="GX18">
            <v>0</v>
          </cell>
          <cell r="GY18">
            <v>0</v>
          </cell>
          <cell r="GZ18">
            <v>0</v>
          </cell>
          <cell r="HA18">
            <v>0</v>
          </cell>
          <cell r="HB18">
            <v>0</v>
          </cell>
          <cell r="HC18">
            <v>3</v>
          </cell>
          <cell r="HD18">
            <v>1</v>
          </cell>
          <cell r="HE18">
            <v>0</v>
          </cell>
          <cell r="HF18">
            <v>0</v>
          </cell>
          <cell r="HG18">
            <v>0</v>
          </cell>
          <cell r="HH18">
            <v>0</v>
          </cell>
          <cell r="HI18">
            <v>2</v>
          </cell>
          <cell r="HJ18">
            <v>0</v>
          </cell>
          <cell r="HK18">
            <v>0</v>
          </cell>
          <cell r="HL18">
            <v>0</v>
          </cell>
          <cell r="HM18">
            <v>4</v>
          </cell>
          <cell r="HN18">
            <v>0</v>
          </cell>
          <cell r="HO18">
            <v>6</v>
          </cell>
          <cell r="HP18">
            <v>7</v>
          </cell>
          <cell r="HQ18">
            <v>0</v>
          </cell>
          <cell r="HR18">
            <v>0</v>
          </cell>
          <cell r="HS18">
            <v>0</v>
          </cell>
          <cell r="HT18">
            <v>0</v>
          </cell>
          <cell r="HU18">
            <v>0</v>
          </cell>
          <cell r="HV18">
            <v>0</v>
          </cell>
          <cell r="HW18">
            <v>3</v>
          </cell>
          <cell r="HX18">
            <v>0</v>
          </cell>
          <cell r="HY18">
            <v>0</v>
          </cell>
          <cell r="HZ18">
            <v>0</v>
          </cell>
          <cell r="IA18">
            <v>0</v>
          </cell>
          <cell r="IB18">
            <v>0</v>
          </cell>
          <cell r="IC18">
            <v>1</v>
          </cell>
          <cell r="ID18">
            <v>0</v>
          </cell>
          <cell r="IE18">
            <v>1</v>
          </cell>
          <cell r="IF18">
            <v>0</v>
          </cell>
          <cell r="IG18">
            <v>0</v>
          </cell>
          <cell r="IH18">
            <v>0</v>
          </cell>
          <cell r="II18">
            <v>0</v>
          </cell>
          <cell r="IJ18">
            <v>0</v>
          </cell>
          <cell r="IK18">
            <v>0</v>
          </cell>
          <cell r="IL18">
            <v>0</v>
          </cell>
          <cell r="IM18">
            <v>0</v>
          </cell>
          <cell r="IN18">
            <v>0</v>
          </cell>
        </row>
        <row r="19"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1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1</v>
          </cell>
          <cell r="AO19">
            <v>0</v>
          </cell>
          <cell r="AP19">
            <v>0</v>
          </cell>
          <cell r="AQ19">
            <v>2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4</v>
          </cell>
          <cell r="AY19">
            <v>0</v>
          </cell>
          <cell r="AZ19">
            <v>3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1</v>
          </cell>
          <cell r="BJ19">
            <v>0</v>
          </cell>
          <cell r="BK19">
            <v>2</v>
          </cell>
          <cell r="BL19">
            <v>1</v>
          </cell>
          <cell r="BM19">
            <v>0</v>
          </cell>
          <cell r="BN19">
            <v>0</v>
          </cell>
          <cell r="BO19">
            <v>3</v>
          </cell>
          <cell r="BP19">
            <v>1</v>
          </cell>
          <cell r="BQ19">
            <v>0</v>
          </cell>
          <cell r="BR19">
            <v>0</v>
          </cell>
          <cell r="BS19">
            <v>3</v>
          </cell>
          <cell r="BT19">
            <v>3</v>
          </cell>
          <cell r="BU19">
            <v>0</v>
          </cell>
          <cell r="BV19">
            <v>0</v>
          </cell>
          <cell r="BW19">
            <v>0</v>
          </cell>
          <cell r="BX19">
            <v>2</v>
          </cell>
          <cell r="BY19">
            <v>2</v>
          </cell>
          <cell r="BZ19">
            <v>0</v>
          </cell>
          <cell r="CA19">
            <v>0</v>
          </cell>
          <cell r="CB19">
            <v>5</v>
          </cell>
          <cell r="CC19">
            <v>1</v>
          </cell>
          <cell r="CD19">
            <v>0</v>
          </cell>
          <cell r="CE19">
            <v>1</v>
          </cell>
          <cell r="CF19">
            <v>2</v>
          </cell>
          <cell r="CG19">
            <v>0</v>
          </cell>
          <cell r="CH19">
            <v>0</v>
          </cell>
          <cell r="CI19">
            <v>3</v>
          </cell>
          <cell r="CJ19">
            <v>0</v>
          </cell>
          <cell r="CK19">
            <v>0</v>
          </cell>
          <cell r="CL19">
            <v>0</v>
          </cell>
          <cell r="CM19">
            <v>2</v>
          </cell>
          <cell r="CN19">
            <v>2</v>
          </cell>
          <cell r="CO19">
            <v>0</v>
          </cell>
          <cell r="CP19">
            <v>0</v>
          </cell>
          <cell r="CQ19">
            <v>1</v>
          </cell>
          <cell r="CR19">
            <v>0</v>
          </cell>
          <cell r="CS19">
            <v>2</v>
          </cell>
          <cell r="CT19">
            <v>1</v>
          </cell>
          <cell r="CU19">
            <v>1</v>
          </cell>
          <cell r="CV19">
            <v>5</v>
          </cell>
          <cell r="CW19">
            <v>2</v>
          </cell>
          <cell r="CX19">
            <v>0</v>
          </cell>
          <cell r="CY19">
            <v>3</v>
          </cell>
          <cell r="CZ19">
            <v>0</v>
          </cell>
          <cell r="DA19">
            <v>0</v>
          </cell>
          <cell r="DB19">
            <v>0</v>
          </cell>
          <cell r="DC19">
            <v>0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3</v>
          </cell>
          <cell r="DI19">
            <v>1</v>
          </cell>
          <cell r="DJ19">
            <v>0</v>
          </cell>
          <cell r="DK19">
            <v>1</v>
          </cell>
          <cell r="DL19">
            <v>0</v>
          </cell>
          <cell r="DM19">
            <v>1</v>
          </cell>
          <cell r="DN19">
            <v>0</v>
          </cell>
          <cell r="DO19">
            <v>0</v>
          </cell>
          <cell r="DP19">
            <v>1</v>
          </cell>
          <cell r="DQ19">
            <v>3</v>
          </cell>
          <cell r="DR19">
            <v>2</v>
          </cell>
          <cell r="DS19">
            <v>3</v>
          </cell>
          <cell r="DT19">
            <v>2</v>
          </cell>
          <cell r="DU19">
            <v>0</v>
          </cell>
          <cell r="DV19">
            <v>0</v>
          </cell>
          <cell r="DW19">
            <v>0</v>
          </cell>
          <cell r="DX19">
            <v>1</v>
          </cell>
          <cell r="DY19">
            <v>0</v>
          </cell>
          <cell r="DZ19">
            <v>0</v>
          </cell>
          <cell r="EA19">
            <v>3</v>
          </cell>
          <cell r="EB19">
            <v>0</v>
          </cell>
          <cell r="EC19">
            <v>0</v>
          </cell>
          <cell r="ED19">
            <v>0</v>
          </cell>
          <cell r="EG19">
            <v>1</v>
          </cell>
          <cell r="EH19">
            <v>0</v>
          </cell>
          <cell r="EI19">
            <v>1</v>
          </cell>
          <cell r="EJ19">
            <v>3</v>
          </cell>
          <cell r="EK19">
            <v>5</v>
          </cell>
          <cell r="EL19">
            <v>0</v>
          </cell>
          <cell r="EM19">
            <v>6</v>
          </cell>
          <cell r="EN19">
            <v>1</v>
          </cell>
          <cell r="EO19">
            <v>0</v>
          </cell>
          <cell r="EP19">
            <v>0</v>
          </cell>
          <cell r="EQ19">
            <v>0</v>
          </cell>
          <cell r="ER19">
            <v>0</v>
          </cell>
          <cell r="ES19">
            <v>1</v>
          </cell>
          <cell r="ET19">
            <v>0</v>
          </cell>
          <cell r="EU19">
            <v>1</v>
          </cell>
          <cell r="EV19">
            <v>0</v>
          </cell>
          <cell r="EW19">
            <v>0</v>
          </cell>
          <cell r="EX19">
            <v>0</v>
          </cell>
          <cell r="EY19">
            <v>0</v>
          </cell>
          <cell r="EZ19">
            <v>0</v>
          </cell>
          <cell r="FA19">
            <v>3</v>
          </cell>
          <cell r="FB19">
            <v>0</v>
          </cell>
          <cell r="FC19">
            <v>0</v>
          </cell>
          <cell r="FD19">
            <v>0</v>
          </cell>
          <cell r="FE19">
            <v>2</v>
          </cell>
          <cell r="FF19">
            <v>0</v>
          </cell>
          <cell r="FG19">
            <v>6</v>
          </cell>
          <cell r="FH19">
            <v>3</v>
          </cell>
          <cell r="FI19">
            <v>0</v>
          </cell>
          <cell r="FJ19">
            <v>0</v>
          </cell>
          <cell r="FK19">
            <v>3</v>
          </cell>
          <cell r="FL19">
            <v>0</v>
          </cell>
          <cell r="FM19">
            <v>1</v>
          </cell>
          <cell r="FN19">
            <v>0</v>
          </cell>
          <cell r="FO19">
            <v>1</v>
          </cell>
          <cell r="FP19">
            <v>0</v>
          </cell>
          <cell r="FQ19">
            <v>0</v>
          </cell>
          <cell r="FR19">
            <v>0</v>
          </cell>
          <cell r="FS19">
            <v>0</v>
          </cell>
          <cell r="FT19">
            <v>0</v>
          </cell>
          <cell r="FU19">
            <v>0</v>
          </cell>
          <cell r="FV19">
            <v>0</v>
          </cell>
          <cell r="FW19">
            <v>0</v>
          </cell>
          <cell r="FX19">
            <v>1</v>
          </cell>
          <cell r="FY19">
            <v>6</v>
          </cell>
          <cell r="FZ19">
            <v>0</v>
          </cell>
          <cell r="GA19">
            <v>2</v>
          </cell>
          <cell r="GB19">
            <v>1</v>
          </cell>
          <cell r="GC19">
            <v>0</v>
          </cell>
          <cell r="GD19">
            <v>0</v>
          </cell>
          <cell r="GE19">
            <v>0</v>
          </cell>
          <cell r="GF19">
            <v>0</v>
          </cell>
          <cell r="GG19">
            <v>0</v>
          </cell>
          <cell r="GH19">
            <v>0</v>
          </cell>
          <cell r="GI19">
            <v>0</v>
          </cell>
          <cell r="GJ19">
            <v>0</v>
          </cell>
          <cell r="GK19">
            <v>0</v>
          </cell>
          <cell r="GL19">
            <v>0</v>
          </cell>
          <cell r="GM19">
            <v>0</v>
          </cell>
          <cell r="GN19">
            <v>0</v>
          </cell>
          <cell r="GO19">
            <v>0</v>
          </cell>
          <cell r="GP19">
            <v>0</v>
          </cell>
          <cell r="GQ19">
            <v>0</v>
          </cell>
          <cell r="GR19">
            <v>0</v>
          </cell>
          <cell r="GS19">
            <v>0</v>
          </cell>
          <cell r="GT19">
            <v>0</v>
          </cell>
          <cell r="GU19">
            <v>5</v>
          </cell>
          <cell r="GV19">
            <v>0</v>
          </cell>
          <cell r="GW19">
            <v>0</v>
          </cell>
          <cell r="GX19">
            <v>0</v>
          </cell>
          <cell r="GY19">
            <v>0</v>
          </cell>
          <cell r="GZ19">
            <v>0</v>
          </cell>
          <cell r="HA19">
            <v>0</v>
          </cell>
          <cell r="HB19">
            <v>0</v>
          </cell>
          <cell r="HC19">
            <v>0</v>
          </cell>
          <cell r="HD19">
            <v>0</v>
          </cell>
          <cell r="HE19">
            <v>0</v>
          </cell>
          <cell r="HF19">
            <v>0</v>
          </cell>
          <cell r="HG19">
            <v>0</v>
          </cell>
          <cell r="HH19">
            <v>0</v>
          </cell>
          <cell r="HI19">
            <v>0</v>
          </cell>
          <cell r="HJ19">
            <v>0</v>
          </cell>
          <cell r="HK19">
            <v>0</v>
          </cell>
          <cell r="HL19">
            <v>0</v>
          </cell>
          <cell r="HM19">
            <v>2</v>
          </cell>
          <cell r="HN19">
            <v>0</v>
          </cell>
          <cell r="HO19">
            <v>1</v>
          </cell>
          <cell r="HP19">
            <v>0</v>
          </cell>
          <cell r="HQ19">
            <v>0</v>
          </cell>
          <cell r="HR19">
            <v>0</v>
          </cell>
          <cell r="HS19">
            <v>0</v>
          </cell>
          <cell r="HT19">
            <v>0</v>
          </cell>
          <cell r="IM19">
            <v>0</v>
          </cell>
          <cell r="IN19">
            <v>0</v>
          </cell>
        </row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2</v>
          </cell>
          <cell r="AP20">
            <v>0</v>
          </cell>
          <cell r="AQ20">
            <v>2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4</v>
          </cell>
          <cell r="BA20">
            <v>0</v>
          </cell>
          <cell r="BB20">
            <v>0</v>
          </cell>
          <cell r="BC20">
            <v>0</v>
          </cell>
          <cell r="BD20">
            <v>1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1</v>
          </cell>
          <cell r="BJ20">
            <v>0</v>
          </cell>
          <cell r="BK20">
            <v>4</v>
          </cell>
          <cell r="BL20">
            <v>6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4</v>
          </cell>
          <cell r="BU20">
            <v>1</v>
          </cell>
          <cell r="BV20">
            <v>0</v>
          </cell>
          <cell r="BW20">
            <v>1</v>
          </cell>
          <cell r="BX20">
            <v>3</v>
          </cell>
          <cell r="BY20">
            <v>0</v>
          </cell>
          <cell r="BZ20">
            <v>0</v>
          </cell>
          <cell r="CA20">
            <v>0</v>
          </cell>
          <cell r="CB20">
            <v>2</v>
          </cell>
          <cell r="CC20">
            <v>2</v>
          </cell>
          <cell r="CD20">
            <v>0</v>
          </cell>
          <cell r="CE20">
            <v>4</v>
          </cell>
          <cell r="CF20">
            <v>16</v>
          </cell>
          <cell r="CG20">
            <v>0</v>
          </cell>
          <cell r="CH20">
            <v>0</v>
          </cell>
          <cell r="CI20">
            <v>2</v>
          </cell>
          <cell r="CJ20">
            <v>0</v>
          </cell>
          <cell r="CK20">
            <v>0</v>
          </cell>
          <cell r="CL20">
            <v>0</v>
          </cell>
          <cell r="CM20">
            <v>1</v>
          </cell>
          <cell r="CN20">
            <v>1</v>
          </cell>
          <cell r="CO20">
            <v>1</v>
          </cell>
          <cell r="CP20">
            <v>0</v>
          </cell>
          <cell r="CQ20">
            <v>0</v>
          </cell>
          <cell r="CR20">
            <v>2</v>
          </cell>
          <cell r="CS20">
            <v>0</v>
          </cell>
          <cell r="CT20">
            <v>2</v>
          </cell>
          <cell r="CU20">
            <v>1</v>
          </cell>
          <cell r="CV20">
            <v>4</v>
          </cell>
          <cell r="CW20">
            <v>5</v>
          </cell>
          <cell r="CX20">
            <v>0</v>
          </cell>
          <cell r="CY20">
            <v>9</v>
          </cell>
          <cell r="CZ20">
            <v>6</v>
          </cell>
          <cell r="DA20">
            <v>0</v>
          </cell>
          <cell r="DB20">
            <v>0</v>
          </cell>
          <cell r="DC20">
            <v>1</v>
          </cell>
          <cell r="DD20">
            <v>0</v>
          </cell>
          <cell r="DE20">
            <v>0</v>
          </cell>
          <cell r="DF20">
            <v>0</v>
          </cell>
          <cell r="DG20">
            <v>0</v>
          </cell>
          <cell r="DH20">
            <v>1</v>
          </cell>
          <cell r="DI20">
            <v>0</v>
          </cell>
          <cell r="DJ20">
            <v>0</v>
          </cell>
          <cell r="DK20">
            <v>0</v>
          </cell>
          <cell r="DL20">
            <v>0</v>
          </cell>
          <cell r="DM20">
            <v>3</v>
          </cell>
          <cell r="DN20">
            <v>1</v>
          </cell>
          <cell r="DO20">
            <v>8</v>
          </cell>
          <cell r="DP20">
            <v>9</v>
          </cell>
          <cell r="DQ20">
            <v>16</v>
          </cell>
          <cell r="DR20">
            <v>0</v>
          </cell>
          <cell r="DS20">
            <v>9</v>
          </cell>
          <cell r="DT20">
            <v>7</v>
          </cell>
          <cell r="DU20">
            <v>0</v>
          </cell>
          <cell r="DV20">
            <v>0</v>
          </cell>
          <cell r="DY20">
            <v>0</v>
          </cell>
          <cell r="DZ20">
            <v>0</v>
          </cell>
          <cell r="EA20">
            <v>1</v>
          </cell>
          <cell r="EB20">
            <v>2</v>
          </cell>
          <cell r="EC20">
            <v>0</v>
          </cell>
          <cell r="ED20">
            <v>1</v>
          </cell>
          <cell r="EE20">
            <v>1</v>
          </cell>
          <cell r="EF20">
            <v>0</v>
          </cell>
          <cell r="EG20">
            <v>4</v>
          </cell>
          <cell r="EH20">
            <v>0</v>
          </cell>
          <cell r="EI20">
            <v>1</v>
          </cell>
          <cell r="EJ20">
            <v>3</v>
          </cell>
          <cell r="EK20">
            <v>10</v>
          </cell>
          <cell r="EL20">
            <v>0</v>
          </cell>
          <cell r="EM20">
            <v>15</v>
          </cell>
          <cell r="EN20">
            <v>3</v>
          </cell>
          <cell r="EO20">
            <v>0</v>
          </cell>
          <cell r="EP20">
            <v>0</v>
          </cell>
          <cell r="ER20">
            <v>0</v>
          </cell>
          <cell r="ES20">
            <v>0</v>
          </cell>
          <cell r="ET20">
            <v>0</v>
          </cell>
          <cell r="EU20">
            <v>2</v>
          </cell>
          <cell r="EV20">
            <v>1</v>
          </cell>
          <cell r="EW20">
            <v>0</v>
          </cell>
          <cell r="EX20">
            <v>0</v>
          </cell>
          <cell r="EY20">
            <v>0</v>
          </cell>
          <cell r="EZ20">
            <v>0</v>
          </cell>
          <cell r="FA20">
            <v>4</v>
          </cell>
          <cell r="FB20">
            <v>0</v>
          </cell>
          <cell r="FC20">
            <v>0</v>
          </cell>
          <cell r="FD20">
            <v>1</v>
          </cell>
          <cell r="FE20">
            <v>6</v>
          </cell>
          <cell r="FF20">
            <v>0</v>
          </cell>
          <cell r="FG20">
            <v>10</v>
          </cell>
          <cell r="FH20">
            <v>7</v>
          </cell>
          <cell r="FI20">
            <v>0</v>
          </cell>
          <cell r="FJ20">
            <v>0</v>
          </cell>
          <cell r="FK20">
            <v>1</v>
          </cell>
          <cell r="FL20">
            <v>1</v>
          </cell>
          <cell r="FM20">
            <v>0</v>
          </cell>
          <cell r="FN20">
            <v>0</v>
          </cell>
          <cell r="FO20">
            <v>1</v>
          </cell>
          <cell r="FP20">
            <v>0</v>
          </cell>
          <cell r="FQ20">
            <v>0</v>
          </cell>
          <cell r="FR20">
            <v>0</v>
          </cell>
          <cell r="FS20">
            <v>0</v>
          </cell>
          <cell r="FT20">
            <v>0</v>
          </cell>
          <cell r="FU20">
            <v>0</v>
          </cell>
          <cell r="FV20">
            <v>0</v>
          </cell>
          <cell r="FW20">
            <v>2</v>
          </cell>
          <cell r="FX20">
            <v>5</v>
          </cell>
          <cell r="FY20">
            <v>5</v>
          </cell>
          <cell r="FZ20">
            <v>0</v>
          </cell>
          <cell r="GA20">
            <v>9</v>
          </cell>
          <cell r="GB20">
            <v>6</v>
          </cell>
          <cell r="GC20">
            <v>0</v>
          </cell>
          <cell r="GD20">
            <v>0</v>
          </cell>
          <cell r="GE20">
            <v>1</v>
          </cell>
          <cell r="GF20">
            <v>1</v>
          </cell>
          <cell r="GG20">
            <v>0</v>
          </cell>
          <cell r="GH20">
            <v>0</v>
          </cell>
          <cell r="GI20">
            <v>0</v>
          </cell>
          <cell r="GJ20">
            <v>0</v>
          </cell>
          <cell r="GK20">
            <v>0</v>
          </cell>
          <cell r="GL20">
            <v>0</v>
          </cell>
          <cell r="GM20">
            <v>0</v>
          </cell>
          <cell r="GN20">
            <v>0</v>
          </cell>
          <cell r="GO20">
            <v>0</v>
          </cell>
          <cell r="GP20">
            <v>0</v>
          </cell>
          <cell r="GQ20">
            <v>0</v>
          </cell>
          <cell r="GR20">
            <v>0</v>
          </cell>
          <cell r="GS20">
            <v>8</v>
          </cell>
          <cell r="GT20">
            <v>0</v>
          </cell>
          <cell r="GU20">
            <v>3</v>
          </cell>
          <cell r="GV20">
            <v>7</v>
          </cell>
          <cell r="GW20">
            <v>0</v>
          </cell>
          <cell r="GX20">
            <v>0</v>
          </cell>
          <cell r="GZ20">
            <v>0</v>
          </cell>
          <cell r="HA20">
            <v>0</v>
          </cell>
          <cell r="HB20">
            <v>0</v>
          </cell>
          <cell r="HC20">
            <v>1</v>
          </cell>
          <cell r="HD20">
            <v>0</v>
          </cell>
          <cell r="HE20">
            <v>0</v>
          </cell>
          <cell r="HF20">
            <v>0</v>
          </cell>
          <cell r="HG20">
            <v>0</v>
          </cell>
          <cell r="HH20">
            <v>0</v>
          </cell>
          <cell r="HI20">
            <v>0</v>
          </cell>
          <cell r="HJ20">
            <v>0</v>
          </cell>
          <cell r="HK20">
            <v>0</v>
          </cell>
          <cell r="HL20">
            <v>0</v>
          </cell>
          <cell r="HM20">
            <v>5</v>
          </cell>
          <cell r="HN20">
            <v>0</v>
          </cell>
          <cell r="HO20">
            <v>2</v>
          </cell>
          <cell r="HP20">
            <v>2</v>
          </cell>
          <cell r="HQ20">
            <v>0</v>
          </cell>
          <cell r="HR20">
            <v>0</v>
          </cell>
          <cell r="HS20">
            <v>1</v>
          </cell>
          <cell r="HT20">
            <v>0</v>
          </cell>
          <cell r="HU20">
            <v>0</v>
          </cell>
          <cell r="HV20">
            <v>0</v>
          </cell>
          <cell r="HW20">
            <v>0</v>
          </cell>
          <cell r="HX20">
            <v>0</v>
          </cell>
          <cell r="HY20">
            <v>0</v>
          </cell>
          <cell r="HZ20">
            <v>0</v>
          </cell>
          <cell r="IA20">
            <v>0</v>
          </cell>
          <cell r="IB20">
            <v>0</v>
          </cell>
          <cell r="IC20">
            <v>0</v>
          </cell>
          <cell r="ID20">
            <v>0</v>
          </cell>
          <cell r="IE20">
            <v>0</v>
          </cell>
          <cell r="IF20">
            <v>0</v>
          </cell>
          <cell r="IG20">
            <v>0</v>
          </cell>
          <cell r="IH20">
            <v>0</v>
          </cell>
          <cell r="II20">
            <v>0</v>
          </cell>
          <cell r="IJ20">
            <v>0</v>
          </cell>
          <cell r="IK20">
            <v>0</v>
          </cell>
          <cell r="IL20">
            <v>0</v>
          </cell>
          <cell r="IM20">
            <v>0</v>
          </cell>
          <cell r="IN20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1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1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2</v>
          </cell>
          <cell r="AZ21">
            <v>2</v>
          </cell>
          <cell r="BA21">
            <v>0</v>
          </cell>
          <cell r="BB21">
            <v>0</v>
          </cell>
          <cell r="BC21">
            <v>1</v>
          </cell>
          <cell r="BD21">
            <v>0</v>
          </cell>
          <cell r="BE21">
            <v>2</v>
          </cell>
          <cell r="BF21">
            <v>2</v>
          </cell>
          <cell r="BG21">
            <v>0</v>
          </cell>
          <cell r="BH21">
            <v>0</v>
          </cell>
          <cell r="BI21">
            <v>4</v>
          </cell>
          <cell r="BJ21">
            <v>0</v>
          </cell>
          <cell r="BK21">
            <v>4</v>
          </cell>
          <cell r="BL21">
            <v>2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3</v>
          </cell>
          <cell r="BT21">
            <v>9</v>
          </cell>
          <cell r="BU21">
            <v>4</v>
          </cell>
          <cell r="BV21">
            <v>0</v>
          </cell>
          <cell r="BW21">
            <v>0</v>
          </cell>
          <cell r="BX21">
            <v>0</v>
          </cell>
          <cell r="BY21">
            <v>1</v>
          </cell>
          <cell r="BZ21">
            <v>3</v>
          </cell>
          <cell r="CA21">
            <v>1</v>
          </cell>
          <cell r="CB21">
            <v>5</v>
          </cell>
          <cell r="CC21">
            <v>9</v>
          </cell>
          <cell r="CD21">
            <v>0</v>
          </cell>
          <cell r="CE21">
            <v>9</v>
          </cell>
          <cell r="CF21">
            <v>2</v>
          </cell>
          <cell r="CG21">
            <v>0</v>
          </cell>
          <cell r="CH21">
            <v>0</v>
          </cell>
          <cell r="CI21">
            <v>1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3</v>
          </cell>
          <cell r="CO21">
            <v>2</v>
          </cell>
          <cell r="CP21">
            <v>0</v>
          </cell>
          <cell r="CQ21">
            <v>1</v>
          </cell>
          <cell r="CR21">
            <v>0</v>
          </cell>
          <cell r="CS21">
            <v>2</v>
          </cell>
          <cell r="CT21">
            <v>1</v>
          </cell>
          <cell r="CU21">
            <v>0</v>
          </cell>
          <cell r="CV21">
            <v>4</v>
          </cell>
          <cell r="CW21">
            <v>1</v>
          </cell>
          <cell r="CX21">
            <v>3</v>
          </cell>
          <cell r="CY21">
            <v>5</v>
          </cell>
          <cell r="CZ21">
            <v>9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1</v>
          </cell>
          <cell r="DF21">
            <v>0</v>
          </cell>
          <cell r="DG21">
            <v>1</v>
          </cell>
          <cell r="DH21">
            <v>0</v>
          </cell>
          <cell r="DI21">
            <v>0</v>
          </cell>
          <cell r="DJ21">
            <v>0</v>
          </cell>
          <cell r="DK21">
            <v>0</v>
          </cell>
          <cell r="DL21">
            <v>0</v>
          </cell>
          <cell r="DM21">
            <v>1</v>
          </cell>
          <cell r="DN21">
            <v>0</v>
          </cell>
          <cell r="DO21">
            <v>0</v>
          </cell>
          <cell r="DP21">
            <v>3</v>
          </cell>
          <cell r="DQ21">
            <v>2</v>
          </cell>
          <cell r="DR21">
            <v>2</v>
          </cell>
          <cell r="DS21">
            <v>12</v>
          </cell>
          <cell r="DT21">
            <v>3</v>
          </cell>
          <cell r="DU21">
            <v>0</v>
          </cell>
          <cell r="DV21">
            <v>0</v>
          </cell>
          <cell r="DW21">
            <v>0</v>
          </cell>
          <cell r="DX21">
            <v>0</v>
          </cell>
          <cell r="DY21">
            <v>0</v>
          </cell>
          <cell r="DZ21">
            <v>2</v>
          </cell>
          <cell r="EA21">
            <v>2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  <cell r="EG21">
            <v>4</v>
          </cell>
          <cell r="EH21">
            <v>0</v>
          </cell>
          <cell r="EI21">
            <v>4</v>
          </cell>
          <cell r="EJ21">
            <v>2</v>
          </cell>
          <cell r="EK21">
            <v>7</v>
          </cell>
          <cell r="EL21">
            <v>0</v>
          </cell>
          <cell r="EM21">
            <v>7</v>
          </cell>
          <cell r="EN21">
            <v>5</v>
          </cell>
          <cell r="EO21">
            <v>0</v>
          </cell>
          <cell r="EP21">
            <v>0</v>
          </cell>
          <cell r="EQ21">
            <v>0</v>
          </cell>
          <cell r="ER21">
            <v>0</v>
          </cell>
          <cell r="ES21">
            <v>0</v>
          </cell>
          <cell r="ET21">
            <v>1</v>
          </cell>
          <cell r="EU21">
            <v>0</v>
          </cell>
          <cell r="EV21">
            <v>0</v>
          </cell>
          <cell r="EW21">
            <v>0</v>
          </cell>
          <cell r="EX21">
            <v>0</v>
          </cell>
          <cell r="EY21">
            <v>0</v>
          </cell>
          <cell r="EZ21">
            <v>0</v>
          </cell>
          <cell r="FA21">
            <v>2</v>
          </cell>
          <cell r="FB21">
            <v>0</v>
          </cell>
          <cell r="FC21">
            <v>0</v>
          </cell>
          <cell r="FD21">
            <v>1</v>
          </cell>
          <cell r="FE21">
            <v>7</v>
          </cell>
          <cell r="FF21">
            <v>0</v>
          </cell>
          <cell r="FG21">
            <v>7</v>
          </cell>
          <cell r="FH21">
            <v>1</v>
          </cell>
          <cell r="FI21">
            <v>0</v>
          </cell>
          <cell r="FJ21">
            <v>0</v>
          </cell>
          <cell r="FK21">
            <v>0</v>
          </cell>
          <cell r="FL21">
            <v>0</v>
          </cell>
          <cell r="FM21">
            <v>1</v>
          </cell>
          <cell r="FN21">
            <v>0</v>
          </cell>
          <cell r="FO21">
            <v>0</v>
          </cell>
          <cell r="FP21">
            <v>0</v>
          </cell>
          <cell r="FQ21">
            <v>0</v>
          </cell>
          <cell r="FR21">
            <v>0</v>
          </cell>
          <cell r="FS21">
            <v>0</v>
          </cell>
          <cell r="FT21">
            <v>0</v>
          </cell>
          <cell r="FU21">
            <v>1</v>
          </cell>
          <cell r="FV21">
            <v>0</v>
          </cell>
          <cell r="FW21">
            <v>1</v>
          </cell>
          <cell r="FX21">
            <v>1</v>
          </cell>
          <cell r="FY21">
            <v>7</v>
          </cell>
          <cell r="FZ21">
            <v>0</v>
          </cell>
          <cell r="GA21">
            <v>10</v>
          </cell>
          <cell r="GB21">
            <v>1</v>
          </cell>
          <cell r="GC21">
            <v>0</v>
          </cell>
          <cell r="GD21">
            <v>0</v>
          </cell>
          <cell r="GE21">
            <v>1</v>
          </cell>
          <cell r="GF21">
            <v>0</v>
          </cell>
          <cell r="GG21">
            <v>1</v>
          </cell>
          <cell r="GH21">
            <v>0</v>
          </cell>
          <cell r="GI21">
            <v>0</v>
          </cell>
          <cell r="GJ21">
            <v>0</v>
          </cell>
          <cell r="GK21">
            <v>0</v>
          </cell>
          <cell r="GL21">
            <v>0</v>
          </cell>
          <cell r="GM21">
            <v>0</v>
          </cell>
          <cell r="GN21">
            <v>0</v>
          </cell>
          <cell r="GO21">
            <v>0</v>
          </cell>
          <cell r="GP21">
            <v>0</v>
          </cell>
          <cell r="GQ21">
            <v>0</v>
          </cell>
          <cell r="GR21">
            <v>0</v>
          </cell>
          <cell r="GS21">
            <v>8</v>
          </cell>
          <cell r="GT21">
            <v>0</v>
          </cell>
          <cell r="GU21">
            <v>4</v>
          </cell>
          <cell r="GV21">
            <v>0</v>
          </cell>
          <cell r="GW21">
            <v>0</v>
          </cell>
          <cell r="GX21">
            <v>0</v>
          </cell>
          <cell r="GY21">
            <v>0</v>
          </cell>
          <cell r="GZ21">
            <v>0</v>
          </cell>
          <cell r="HA21">
            <v>0</v>
          </cell>
          <cell r="HB21">
            <v>0</v>
          </cell>
          <cell r="HC21">
            <v>0</v>
          </cell>
          <cell r="HD21">
            <v>0</v>
          </cell>
          <cell r="HE21">
            <v>0</v>
          </cell>
          <cell r="HF21">
            <v>0</v>
          </cell>
          <cell r="HG21">
            <v>0</v>
          </cell>
          <cell r="HH21">
            <v>0</v>
          </cell>
          <cell r="HI21">
            <v>0</v>
          </cell>
          <cell r="HJ21">
            <v>0</v>
          </cell>
          <cell r="HK21">
            <v>0</v>
          </cell>
          <cell r="HL21">
            <v>0</v>
          </cell>
          <cell r="HM21">
            <v>7</v>
          </cell>
          <cell r="HN21">
            <v>0</v>
          </cell>
          <cell r="HO21">
            <v>6</v>
          </cell>
          <cell r="HP21">
            <v>0</v>
          </cell>
          <cell r="HQ21">
            <v>0</v>
          </cell>
          <cell r="HR21">
            <v>0</v>
          </cell>
          <cell r="HS21">
            <v>0</v>
          </cell>
          <cell r="HT21">
            <v>0</v>
          </cell>
          <cell r="HU21">
            <v>0</v>
          </cell>
          <cell r="HV21">
            <v>0</v>
          </cell>
          <cell r="HW21">
            <v>0</v>
          </cell>
          <cell r="HX21">
            <v>0</v>
          </cell>
          <cell r="HY21">
            <v>0</v>
          </cell>
          <cell r="HZ21">
            <v>0</v>
          </cell>
          <cell r="IA21">
            <v>0</v>
          </cell>
          <cell r="IB21">
            <v>0</v>
          </cell>
          <cell r="IC21">
            <v>0</v>
          </cell>
          <cell r="ID21">
            <v>0</v>
          </cell>
          <cell r="IE21">
            <v>0</v>
          </cell>
          <cell r="IF21">
            <v>0</v>
          </cell>
          <cell r="IG21">
            <v>0</v>
          </cell>
          <cell r="IH21">
            <v>0</v>
          </cell>
          <cell r="II21">
            <v>0</v>
          </cell>
          <cell r="IJ21">
            <v>0</v>
          </cell>
          <cell r="IK21">
            <v>0</v>
          </cell>
          <cell r="IL21">
            <v>0</v>
          </cell>
          <cell r="IM21">
            <v>0</v>
          </cell>
          <cell r="IN21">
            <v>0</v>
          </cell>
        </row>
        <row r="22">
          <cell r="AM22">
            <v>1</v>
          </cell>
          <cell r="AQ22">
            <v>2</v>
          </cell>
          <cell r="AR22">
            <v>1</v>
          </cell>
          <cell r="AS22">
            <v>2</v>
          </cell>
          <cell r="AT22">
            <v>1</v>
          </cell>
          <cell r="AY22">
            <v>1</v>
          </cell>
          <cell r="BC22">
            <v>1</v>
          </cell>
          <cell r="BD22">
            <v>1</v>
          </cell>
          <cell r="BE22">
            <v>2</v>
          </cell>
          <cell r="BF22">
            <v>1</v>
          </cell>
          <cell r="BH22">
            <v>2</v>
          </cell>
          <cell r="BK22">
            <v>4</v>
          </cell>
          <cell r="BL22">
            <v>1</v>
          </cell>
          <cell r="BM22">
            <v>3</v>
          </cell>
          <cell r="BN22">
            <v>1</v>
          </cell>
          <cell r="BS22">
            <v>2</v>
          </cell>
          <cell r="BY22">
            <v>2</v>
          </cell>
          <cell r="CC22">
            <v>4</v>
          </cell>
          <cell r="CE22">
            <v>5</v>
          </cell>
          <cell r="CF22">
            <v>5</v>
          </cell>
          <cell r="CG22">
            <v>3</v>
          </cell>
          <cell r="CM22">
            <v>1</v>
          </cell>
          <cell r="CN22">
            <v>2</v>
          </cell>
          <cell r="CR22">
            <v>1</v>
          </cell>
          <cell r="CV22">
            <v>1</v>
          </cell>
          <cell r="CW22">
            <v>2</v>
          </cell>
          <cell r="CY22">
            <v>3</v>
          </cell>
          <cell r="CZ22">
            <v>7</v>
          </cell>
          <cell r="DA22">
            <v>3</v>
          </cell>
          <cell r="DB22">
            <v>1</v>
          </cell>
          <cell r="DM22">
            <v>1</v>
          </cell>
          <cell r="DO22">
            <v>1</v>
          </cell>
          <cell r="DP22">
            <v>5</v>
          </cell>
          <cell r="DQ22">
            <v>5</v>
          </cell>
          <cell r="DS22">
            <v>3</v>
          </cell>
          <cell r="DT22">
            <v>7</v>
          </cell>
          <cell r="DU22">
            <v>1</v>
          </cell>
          <cell r="EC22">
            <v>1</v>
          </cell>
          <cell r="EG22">
            <v>1</v>
          </cell>
          <cell r="EH22">
            <v>1</v>
          </cell>
          <cell r="EJ22">
            <v>5</v>
          </cell>
          <cell r="EK22">
            <v>5</v>
          </cell>
          <cell r="EM22">
            <v>3</v>
          </cell>
          <cell r="EN22">
            <v>6</v>
          </cell>
          <cell r="EU22">
            <v>2</v>
          </cell>
          <cell r="EY22">
            <v>1</v>
          </cell>
          <cell r="FA22">
            <v>1</v>
          </cell>
          <cell r="FB22">
            <v>1</v>
          </cell>
          <cell r="FC22">
            <v>1</v>
          </cell>
          <cell r="FD22">
            <v>1</v>
          </cell>
          <cell r="FE22">
            <v>4</v>
          </cell>
          <cell r="FG22">
            <v>5</v>
          </cell>
          <cell r="FH22">
            <v>2</v>
          </cell>
          <cell r="FN22">
            <v>1</v>
          </cell>
          <cell r="FO22">
            <v>1</v>
          </cell>
          <cell r="FY22">
            <v>7</v>
          </cell>
          <cell r="GA22">
            <v>6</v>
          </cell>
          <cell r="GB22">
            <v>3</v>
          </cell>
          <cell r="GC22">
            <v>1</v>
          </cell>
          <cell r="GR22">
            <v>1</v>
          </cell>
          <cell r="GS22">
            <v>5</v>
          </cell>
          <cell r="GU22">
            <v>4</v>
          </cell>
          <cell r="GV22">
            <v>4</v>
          </cell>
          <cell r="HK22">
            <v>1</v>
          </cell>
          <cell r="HM22">
            <v>1</v>
          </cell>
          <cell r="HP22">
            <v>2</v>
          </cell>
        </row>
        <row r="23">
          <cell r="AY23">
            <v>2</v>
          </cell>
          <cell r="AZ23">
            <v>1</v>
          </cell>
          <cell r="BE23">
            <v>2</v>
          </cell>
          <cell r="BI23">
            <v>1</v>
          </cell>
          <cell r="BL23">
            <v>2</v>
          </cell>
          <cell r="BS23">
            <v>1</v>
          </cell>
          <cell r="BT23">
            <v>1</v>
          </cell>
          <cell r="BW23">
            <v>1</v>
          </cell>
          <cell r="BX23">
            <v>1</v>
          </cell>
          <cell r="BY23">
            <v>1</v>
          </cell>
          <cell r="BZ23">
            <v>1</v>
          </cell>
          <cell r="CA23">
            <v>1</v>
          </cell>
          <cell r="CB23">
            <v>1</v>
          </cell>
          <cell r="CC23">
            <v>1</v>
          </cell>
          <cell r="CD23">
            <v>1</v>
          </cell>
          <cell r="CE23">
            <v>2</v>
          </cell>
          <cell r="CN23">
            <v>3</v>
          </cell>
          <cell r="CW23">
            <v>2</v>
          </cell>
          <cell r="CX23">
            <v>2</v>
          </cell>
          <cell r="CY23">
            <v>2</v>
          </cell>
          <cell r="DP23">
            <v>5</v>
          </cell>
          <cell r="DQ23">
            <v>4</v>
          </cell>
          <cell r="DR23">
            <v>2</v>
          </cell>
          <cell r="DS23">
            <v>3</v>
          </cell>
          <cell r="DT23">
            <v>1</v>
          </cell>
          <cell r="EH23">
            <v>1</v>
          </cell>
          <cell r="EI23">
            <v>1</v>
          </cell>
          <cell r="EJ23">
            <v>2</v>
          </cell>
          <cell r="EK23">
            <v>7</v>
          </cell>
          <cell r="EL23">
            <v>2</v>
          </cell>
          <cell r="EM23">
            <v>4</v>
          </cell>
          <cell r="EN23">
            <v>2</v>
          </cell>
          <cell r="ES23">
            <v>1</v>
          </cell>
          <cell r="EV23">
            <v>1</v>
          </cell>
          <cell r="FD23">
            <v>1</v>
          </cell>
          <cell r="FE23">
            <v>5</v>
          </cell>
          <cell r="FG23">
            <v>5</v>
          </cell>
          <cell r="FH23">
            <v>1</v>
          </cell>
          <cell r="FY23">
            <v>4</v>
          </cell>
          <cell r="GB23">
            <v>1</v>
          </cell>
          <cell r="GH23">
            <v>1</v>
          </cell>
          <cell r="GS23">
            <v>2</v>
          </cell>
          <cell r="HC23">
            <v>1</v>
          </cell>
          <cell r="HP23">
            <v>1</v>
          </cell>
        </row>
        <row r="24"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1</v>
          </cell>
          <cell r="BE24">
            <v>2</v>
          </cell>
          <cell r="BF24">
            <v>3</v>
          </cell>
          <cell r="BG24">
            <v>0</v>
          </cell>
          <cell r="BH24">
            <v>0</v>
          </cell>
          <cell r="BI24">
            <v>2</v>
          </cell>
          <cell r="BJ24">
            <v>0</v>
          </cell>
          <cell r="BK24">
            <v>0</v>
          </cell>
          <cell r="BL24">
            <v>2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1</v>
          </cell>
          <cell r="BT24">
            <v>0</v>
          </cell>
          <cell r="BU24">
            <v>1</v>
          </cell>
          <cell r="BV24">
            <v>0</v>
          </cell>
          <cell r="BW24">
            <v>0</v>
          </cell>
          <cell r="BX24">
            <v>1</v>
          </cell>
          <cell r="BY24">
            <v>3</v>
          </cell>
          <cell r="BZ24">
            <v>2</v>
          </cell>
          <cell r="CA24">
            <v>0</v>
          </cell>
          <cell r="CB24">
            <v>3</v>
          </cell>
          <cell r="CC24">
            <v>1</v>
          </cell>
          <cell r="CD24">
            <v>0</v>
          </cell>
          <cell r="CE24">
            <v>2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2</v>
          </cell>
          <cell r="CO24">
            <v>0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2</v>
          </cell>
          <cell r="CU24">
            <v>0</v>
          </cell>
          <cell r="CV24">
            <v>1</v>
          </cell>
          <cell r="CW24">
            <v>0</v>
          </cell>
          <cell r="CX24">
            <v>3</v>
          </cell>
          <cell r="CY24">
            <v>0</v>
          </cell>
          <cell r="CZ24">
            <v>1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1</v>
          </cell>
          <cell r="DI24">
            <v>0</v>
          </cell>
          <cell r="DJ24">
            <v>0</v>
          </cell>
          <cell r="DK24">
            <v>0</v>
          </cell>
          <cell r="DL24">
            <v>1</v>
          </cell>
          <cell r="DM24">
            <v>1</v>
          </cell>
          <cell r="DN24">
            <v>0</v>
          </cell>
          <cell r="DO24">
            <v>1</v>
          </cell>
          <cell r="DP24">
            <v>2</v>
          </cell>
          <cell r="DQ24">
            <v>6</v>
          </cell>
          <cell r="DR24">
            <v>0</v>
          </cell>
          <cell r="DS24">
            <v>23</v>
          </cell>
          <cell r="DT24">
            <v>3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0</v>
          </cell>
          <cell r="DZ24">
            <v>0</v>
          </cell>
          <cell r="EA24">
            <v>0</v>
          </cell>
          <cell r="EB24">
            <v>1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  <cell r="EG24">
            <v>1</v>
          </cell>
          <cell r="EH24">
            <v>0</v>
          </cell>
          <cell r="EI24">
            <v>0</v>
          </cell>
          <cell r="EJ24">
            <v>2</v>
          </cell>
          <cell r="EK24">
            <v>7</v>
          </cell>
          <cell r="EL24">
            <v>0</v>
          </cell>
          <cell r="EM24">
            <v>15</v>
          </cell>
          <cell r="EN24">
            <v>10</v>
          </cell>
          <cell r="EO24">
            <v>0</v>
          </cell>
          <cell r="EP24">
            <v>0</v>
          </cell>
          <cell r="EQ24">
            <v>0</v>
          </cell>
          <cell r="ER24">
            <v>0</v>
          </cell>
          <cell r="ES24">
            <v>0</v>
          </cell>
          <cell r="ET24">
            <v>0</v>
          </cell>
          <cell r="EU24">
            <v>0</v>
          </cell>
          <cell r="EV24">
            <v>1</v>
          </cell>
          <cell r="EW24">
            <v>0</v>
          </cell>
          <cell r="EX24">
            <v>0</v>
          </cell>
          <cell r="EY24">
            <v>0</v>
          </cell>
          <cell r="EZ24">
            <v>0</v>
          </cell>
          <cell r="FA24">
            <v>0</v>
          </cell>
          <cell r="FB24">
            <v>0</v>
          </cell>
          <cell r="FC24">
            <v>0</v>
          </cell>
          <cell r="FD24">
            <v>4</v>
          </cell>
          <cell r="FE24">
            <v>5</v>
          </cell>
          <cell r="FF24">
            <v>0</v>
          </cell>
          <cell r="FG24">
            <v>13</v>
          </cell>
          <cell r="FH24">
            <v>1</v>
          </cell>
          <cell r="FI24">
            <v>0</v>
          </cell>
          <cell r="FJ24">
            <v>0</v>
          </cell>
          <cell r="FK24">
            <v>0</v>
          </cell>
          <cell r="FL24">
            <v>0</v>
          </cell>
          <cell r="FM24">
            <v>0</v>
          </cell>
          <cell r="FN24">
            <v>0</v>
          </cell>
          <cell r="FO24">
            <v>1</v>
          </cell>
          <cell r="FP24">
            <v>0</v>
          </cell>
          <cell r="FQ24">
            <v>0</v>
          </cell>
          <cell r="FR24">
            <v>0</v>
          </cell>
          <cell r="FS24">
            <v>0</v>
          </cell>
          <cell r="FT24">
            <v>0</v>
          </cell>
          <cell r="FU24">
            <v>0</v>
          </cell>
          <cell r="FV24">
            <v>0</v>
          </cell>
          <cell r="FW24">
            <v>0</v>
          </cell>
          <cell r="FX24">
            <v>1</v>
          </cell>
          <cell r="FY24">
            <v>3</v>
          </cell>
          <cell r="FZ24">
            <v>0</v>
          </cell>
          <cell r="GA24">
            <v>6</v>
          </cell>
          <cell r="GB24">
            <v>1</v>
          </cell>
          <cell r="GC24">
            <v>0</v>
          </cell>
          <cell r="GD24">
            <v>0</v>
          </cell>
          <cell r="GE24">
            <v>0</v>
          </cell>
          <cell r="GF24">
            <v>0</v>
          </cell>
          <cell r="GG24">
            <v>0</v>
          </cell>
          <cell r="GH24">
            <v>0</v>
          </cell>
          <cell r="GI24">
            <v>0</v>
          </cell>
          <cell r="GJ24">
            <v>0</v>
          </cell>
          <cell r="GK24">
            <v>0</v>
          </cell>
          <cell r="GL24">
            <v>0</v>
          </cell>
          <cell r="GM24">
            <v>0</v>
          </cell>
          <cell r="GN24">
            <v>0</v>
          </cell>
          <cell r="GO24">
            <v>0</v>
          </cell>
          <cell r="GP24">
            <v>0</v>
          </cell>
          <cell r="GQ24">
            <v>0</v>
          </cell>
          <cell r="GR24">
            <v>0</v>
          </cell>
          <cell r="GS24">
            <v>2</v>
          </cell>
          <cell r="GT24">
            <v>0</v>
          </cell>
          <cell r="GU24">
            <v>7</v>
          </cell>
          <cell r="GV24">
            <v>6</v>
          </cell>
          <cell r="GW24">
            <v>0</v>
          </cell>
          <cell r="GX24">
            <v>0</v>
          </cell>
          <cell r="GY24">
            <v>0</v>
          </cell>
          <cell r="GZ24">
            <v>0</v>
          </cell>
          <cell r="HA24">
            <v>0</v>
          </cell>
          <cell r="HB24">
            <v>0</v>
          </cell>
          <cell r="HC24">
            <v>0</v>
          </cell>
          <cell r="HD24">
            <v>0</v>
          </cell>
          <cell r="HE24">
            <v>0</v>
          </cell>
          <cell r="HF24">
            <v>0</v>
          </cell>
          <cell r="HG24">
            <v>0</v>
          </cell>
          <cell r="HH24">
            <v>0</v>
          </cell>
          <cell r="HI24">
            <v>0</v>
          </cell>
          <cell r="HJ24">
            <v>0</v>
          </cell>
          <cell r="HK24">
            <v>0</v>
          </cell>
          <cell r="HL24">
            <v>0</v>
          </cell>
          <cell r="HM24">
            <v>1</v>
          </cell>
          <cell r="HN24">
            <v>0</v>
          </cell>
          <cell r="HO24">
            <v>0</v>
          </cell>
          <cell r="HP24">
            <v>0</v>
          </cell>
          <cell r="HQ24">
            <v>0</v>
          </cell>
          <cell r="HR24">
            <v>0</v>
          </cell>
          <cell r="HS24">
            <v>0</v>
          </cell>
          <cell r="HT24">
            <v>0</v>
          </cell>
          <cell r="HU24">
            <v>0</v>
          </cell>
          <cell r="HV24">
            <v>0</v>
          </cell>
          <cell r="HW24">
            <v>0</v>
          </cell>
          <cell r="HX24">
            <v>0</v>
          </cell>
          <cell r="HY24">
            <v>0</v>
          </cell>
          <cell r="HZ24">
            <v>0</v>
          </cell>
          <cell r="IA24">
            <v>0</v>
          </cell>
          <cell r="IB24">
            <v>0</v>
          </cell>
          <cell r="IC24">
            <v>0</v>
          </cell>
          <cell r="ID24">
            <v>0</v>
          </cell>
          <cell r="IE24">
            <v>0</v>
          </cell>
          <cell r="IF24">
            <v>0</v>
          </cell>
          <cell r="IG24">
            <v>0</v>
          </cell>
          <cell r="IH24">
            <v>0</v>
          </cell>
          <cell r="II24">
            <v>0</v>
          </cell>
          <cell r="IJ24">
            <v>0</v>
          </cell>
          <cell r="IK24">
            <v>0</v>
          </cell>
          <cell r="IL24">
            <v>0</v>
          </cell>
          <cell r="IM24">
            <v>0</v>
          </cell>
          <cell r="IN24">
            <v>0</v>
          </cell>
        </row>
        <row r="25">
          <cell r="AE25">
            <v>5</v>
          </cell>
          <cell r="AF25">
            <v>11</v>
          </cell>
          <cell r="AG25">
            <v>1</v>
          </cell>
          <cell r="AL25">
            <v>6</v>
          </cell>
          <cell r="AQ25">
            <v>3</v>
          </cell>
          <cell r="AR25">
            <v>9</v>
          </cell>
          <cell r="AV25">
            <v>10</v>
          </cell>
          <cell r="AY25">
            <v>17</v>
          </cell>
          <cell r="AZ25">
            <v>39</v>
          </cell>
          <cell r="BD25">
            <v>4</v>
          </cell>
          <cell r="BE25">
            <v>1</v>
          </cell>
          <cell r="BG25">
            <v>1</v>
          </cell>
          <cell r="BH25">
            <v>4</v>
          </cell>
          <cell r="BI25">
            <v>4</v>
          </cell>
          <cell r="BK25">
            <v>6</v>
          </cell>
          <cell r="BL25">
            <v>5</v>
          </cell>
          <cell r="BP25">
            <v>18</v>
          </cell>
          <cell r="BQ25">
            <v>3</v>
          </cell>
          <cell r="BS25">
            <v>4</v>
          </cell>
          <cell r="BT25">
            <v>22</v>
          </cell>
          <cell r="BY25">
            <v>9</v>
          </cell>
          <cell r="BZ25">
            <v>4</v>
          </cell>
          <cell r="CB25">
            <v>5</v>
          </cell>
          <cell r="CC25">
            <v>4</v>
          </cell>
          <cell r="CD25">
            <v>2</v>
          </cell>
          <cell r="CE25">
            <v>8</v>
          </cell>
          <cell r="CF25">
            <v>8</v>
          </cell>
          <cell r="CJ25">
            <v>32</v>
          </cell>
          <cell r="CK25">
            <v>1</v>
          </cell>
          <cell r="CM25">
            <v>7</v>
          </cell>
          <cell r="CN25">
            <v>9</v>
          </cell>
          <cell r="CS25">
            <v>7</v>
          </cell>
          <cell r="CT25">
            <v>3</v>
          </cell>
          <cell r="CU25">
            <v>1</v>
          </cell>
          <cell r="CW25">
            <v>5</v>
          </cell>
          <cell r="CY25">
            <v>10</v>
          </cell>
          <cell r="CZ25">
            <v>6</v>
          </cell>
          <cell r="DD25">
            <v>26</v>
          </cell>
          <cell r="DE25">
            <v>2</v>
          </cell>
          <cell r="DG25">
            <v>1</v>
          </cell>
          <cell r="DK25">
            <v>1</v>
          </cell>
          <cell r="DM25">
            <v>6</v>
          </cell>
          <cell r="DO25">
            <v>3</v>
          </cell>
          <cell r="DP25">
            <v>4</v>
          </cell>
          <cell r="DQ25">
            <v>24</v>
          </cell>
          <cell r="DR25">
            <v>2</v>
          </cell>
          <cell r="DS25">
            <v>20</v>
          </cell>
          <cell r="DT25">
            <v>7</v>
          </cell>
          <cell r="DX25">
            <v>25</v>
          </cell>
          <cell r="DY25">
            <v>2</v>
          </cell>
          <cell r="DZ25">
            <v>1</v>
          </cell>
          <cell r="EA25">
            <v>4</v>
          </cell>
          <cell r="EB25">
            <v>2</v>
          </cell>
          <cell r="EC25">
            <v>2</v>
          </cell>
          <cell r="EE25">
            <v>2</v>
          </cell>
          <cell r="EG25">
            <v>3</v>
          </cell>
          <cell r="EI25">
            <v>8</v>
          </cell>
          <cell r="EJ25">
            <v>7</v>
          </cell>
          <cell r="EK25">
            <v>21</v>
          </cell>
          <cell r="EL25">
            <v>1</v>
          </cell>
          <cell r="EM25">
            <v>18</v>
          </cell>
          <cell r="EN25">
            <v>1</v>
          </cell>
          <cell r="ER25">
            <v>12</v>
          </cell>
          <cell r="ES25">
            <v>2</v>
          </cell>
          <cell r="EU25">
            <v>1</v>
          </cell>
          <cell r="EW25">
            <v>1</v>
          </cell>
          <cell r="EZ25">
            <v>1</v>
          </cell>
          <cell r="FA25">
            <v>8</v>
          </cell>
          <cell r="FC25">
            <v>5</v>
          </cell>
          <cell r="FD25">
            <v>5</v>
          </cell>
          <cell r="FE25">
            <v>16</v>
          </cell>
          <cell r="FG25">
            <v>17</v>
          </cell>
          <cell r="FH25">
            <v>2</v>
          </cell>
          <cell r="FL25">
            <v>10</v>
          </cell>
          <cell r="FX25">
            <v>1</v>
          </cell>
          <cell r="FY25">
            <v>17</v>
          </cell>
          <cell r="GA25">
            <v>19</v>
          </cell>
          <cell r="GS25">
            <v>8</v>
          </cell>
        </row>
        <row r="26"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1</v>
          </cell>
          <cell r="AR26">
            <v>2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2</v>
          </cell>
          <cell r="AZ26">
            <v>6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1</v>
          </cell>
          <cell r="BH26">
            <v>0</v>
          </cell>
          <cell r="BI26">
            <v>0</v>
          </cell>
          <cell r="BJ26">
            <v>0</v>
          </cell>
          <cell r="BK26">
            <v>8</v>
          </cell>
          <cell r="BL26">
            <v>2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6</v>
          </cell>
          <cell r="BT26">
            <v>7</v>
          </cell>
          <cell r="BU26">
            <v>0</v>
          </cell>
          <cell r="BV26">
            <v>0</v>
          </cell>
          <cell r="BW26">
            <v>0</v>
          </cell>
          <cell r="BX26">
            <v>3</v>
          </cell>
          <cell r="BY26">
            <v>0</v>
          </cell>
          <cell r="BZ26">
            <v>0</v>
          </cell>
          <cell r="CA26">
            <v>0</v>
          </cell>
          <cell r="CB26">
            <v>1</v>
          </cell>
          <cell r="CC26">
            <v>4</v>
          </cell>
          <cell r="CD26">
            <v>0</v>
          </cell>
          <cell r="CE26">
            <v>4</v>
          </cell>
          <cell r="CF26">
            <v>5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2</v>
          </cell>
          <cell r="CM26">
            <v>1</v>
          </cell>
          <cell r="CN26">
            <v>1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0</v>
          </cell>
          <cell r="CT26">
            <v>0</v>
          </cell>
          <cell r="CU26">
            <v>2</v>
          </cell>
          <cell r="CV26">
            <v>2</v>
          </cell>
          <cell r="CW26">
            <v>0</v>
          </cell>
          <cell r="CX26">
            <v>0</v>
          </cell>
          <cell r="CY26">
            <v>3</v>
          </cell>
          <cell r="CZ26">
            <v>2</v>
          </cell>
          <cell r="DA26">
            <v>0</v>
          </cell>
          <cell r="DB26">
            <v>0</v>
          </cell>
          <cell r="DC26">
            <v>1</v>
          </cell>
          <cell r="DD26">
            <v>0</v>
          </cell>
          <cell r="DE26">
            <v>1</v>
          </cell>
          <cell r="DF26">
            <v>0</v>
          </cell>
          <cell r="DG26">
            <v>1</v>
          </cell>
          <cell r="DH26">
            <v>0</v>
          </cell>
          <cell r="DI26">
            <v>0</v>
          </cell>
          <cell r="DJ26">
            <v>0</v>
          </cell>
          <cell r="DK26">
            <v>0</v>
          </cell>
          <cell r="DL26">
            <v>0</v>
          </cell>
          <cell r="DM26">
            <v>2</v>
          </cell>
          <cell r="DN26">
            <v>0</v>
          </cell>
          <cell r="DO26">
            <v>4</v>
          </cell>
          <cell r="DP26">
            <v>3</v>
          </cell>
          <cell r="DQ26">
            <v>3</v>
          </cell>
          <cell r="DR26">
            <v>0</v>
          </cell>
          <cell r="DS26">
            <v>2</v>
          </cell>
          <cell r="DT26">
            <v>7</v>
          </cell>
          <cell r="DU26">
            <v>0</v>
          </cell>
          <cell r="DV26">
            <v>0</v>
          </cell>
          <cell r="DW26">
            <v>0</v>
          </cell>
          <cell r="DX26">
            <v>0</v>
          </cell>
          <cell r="DY26">
            <v>2</v>
          </cell>
          <cell r="DZ26">
            <v>0</v>
          </cell>
          <cell r="EA26">
            <v>1</v>
          </cell>
          <cell r="EB26">
            <v>0</v>
          </cell>
          <cell r="EC26">
            <v>0</v>
          </cell>
          <cell r="ED26">
            <v>0</v>
          </cell>
          <cell r="EE26">
            <v>0</v>
          </cell>
          <cell r="EF26">
            <v>0</v>
          </cell>
          <cell r="EG26">
            <v>3</v>
          </cell>
          <cell r="EH26">
            <v>0</v>
          </cell>
          <cell r="EI26">
            <v>1</v>
          </cell>
          <cell r="EJ26">
            <v>6</v>
          </cell>
          <cell r="EK26">
            <v>10</v>
          </cell>
          <cell r="EL26">
            <v>0</v>
          </cell>
          <cell r="EM26">
            <v>8</v>
          </cell>
          <cell r="EN26">
            <v>8</v>
          </cell>
          <cell r="EO26">
            <v>0</v>
          </cell>
          <cell r="EP26">
            <v>0</v>
          </cell>
          <cell r="EQ26">
            <v>1</v>
          </cell>
          <cell r="ER26">
            <v>0</v>
          </cell>
          <cell r="ES26">
            <v>1</v>
          </cell>
          <cell r="ET26">
            <v>0</v>
          </cell>
          <cell r="EU26">
            <v>0</v>
          </cell>
          <cell r="EV26">
            <v>0</v>
          </cell>
          <cell r="EW26">
            <v>0</v>
          </cell>
          <cell r="EX26">
            <v>0</v>
          </cell>
          <cell r="EY26">
            <v>0</v>
          </cell>
          <cell r="EZ26">
            <v>0</v>
          </cell>
          <cell r="FA26">
            <v>2</v>
          </cell>
          <cell r="FB26">
            <v>0</v>
          </cell>
          <cell r="FC26">
            <v>0</v>
          </cell>
          <cell r="FD26">
            <v>2</v>
          </cell>
          <cell r="FE26">
            <v>14</v>
          </cell>
          <cell r="FF26">
            <v>0</v>
          </cell>
          <cell r="FG26">
            <v>7</v>
          </cell>
          <cell r="FH26">
            <v>0</v>
          </cell>
          <cell r="FI26">
            <v>0</v>
          </cell>
          <cell r="FJ26">
            <v>0</v>
          </cell>
          <cell r="FK26">
            <v>0</v>
          </cell>
          <cell r="FL26">
            <v>0</v>
          </cell>
          <cell r="FM26">
            <v>1</v>
          </cell>
          <cell r="FN26">
            <v>0</v>
          </cell>
          <cell r="FO26">
            <v>0</v>
          </cell>
          <cell r="FP26">
            <v>0</v>
          </cell>
          <cell r="FQ26">
            <v>0</v>
          </cell>
          <cell r="FR26">
            <v>0</v>
          </cell>
          <cell r="FS26">
            <v>0</v>
          </cell>
          <cell r="FT26">
            <v>0</v>
          </cell>
          <cell r="FU26">
            <v>0</v>
          </cell>
          <cell r="FV26">
            <v>0</v>
          </cell>
          <cell r="FW26">
            <v>0</v>
          </cell>
          <cell r="FX26">
            <v>1</v>
          </cell>
          <cell r="FY26">
            <v>3</v>
          </cell>
          <cell r="FZ26">
            <v>0</v>
          </cell>
          <cell r="GA26">
            <v>3</v>
          </cell>
          <cell r="GB26">
            <v>2</v>
          </cell>
          <cell r="GC26">
            <v>0</v>
          </cell>
          <cell r="GD26">
            <v>0</v>
          </cell>
          <cell r="GE26">
            <v>1</v>
          </cell>
          <cell r="GF26">
            <v>0</v>
          </cell>
          <cell r="GG26">
            <v>0</v>
          </cell>
          <cell r="GH26">
            <v>0</v>
          </cell>
          <cell r="GI26">
            <v>0</v>
          </cell>
          <cell r="GJ26">
            <v>0</v>
          </cell>
          <cell r="GK26">
            <v>0</v>
          </cell>
          <cell r="GL26">
            <v>0</v>
          </cell>
          <cell r="GM26">
            <v>0</v>
          </cell>
          <cell r="GN26">
            <v>0</v>
          </cell>
          <cell r="GO26">
            <v>0</v>
          </cell>
          <cell r="GP26">
            <v>0</v>
          </cell>
          <cell r="GQ26">
            <v>0</v>
          </cell>
          <cell r="GR26">
            <v>0</v>
          </cell>
          <cell r="GS26">
            <v>0</v>
          </cell>
          <cell r="GT26">
            <v>0</v>
          </cell>
          <cell r="GU26">
            <v>0</v>
          </cell>
          <cell r="GV26">
            <v>0</v>
          </cell>
          <cell r="GW26">
            <v>0</v>
          </cell>
          <cell r="GX26">
            <v>0</v>
          </cell>
          <cell r="GY26">
            <v>0</v>
          </cell>
          <cell r="GZ26">
            <v>0</v>
          </cell>
          <cell r="HA26">
            <v>0</v>
          </cell>
          <cell r="HB26">
            <v>0</v>
          </cell>
          <cell r="HC26">
            <v>0</v>
          </cell>
          <cell r="HD26">
            <v>0</v>
          </cell>
          <cell r="HE26">
            <v>0</v>
          </cell>
          <cell r="HF26">
            <v>0</v>
          </cell>
          <cell r="HG26">
            <v>0</v>
          </cell>
          <cell r="HH26">
            <v>0</v>
          </cell>
          <cell r="HI26">
            <v>0</v>
          </cell>
          <cell r="HJ26">
            <v>0</v>
          </cell>
          <cell r="HK26">
            <v>0</v>
          </cell>
          <cell r="HL26">
            <v>0</v>
          </cell>
          <cell r="HM26">
            <v>0</v>
          </cell>
          <cell r="HN26">
            <v>0</v>
          </cell>
          <cell r="HO26">
            <v>0</v>
          </cell>
          <cell r="HP26">
            <v>0</v>
          </cell>
          <cell r="HQ26">
            <v>0</v>
          </cell>
          <cell r="HR26">
            <v>0</v>
          </cell>
          <cell r="HS26">
            <v>0</v>
          </cell>
          <cell r="HT26">
            <v>0</v>
          </cell>
        </row>
        <row r="27"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1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2</v>
          </cell>
          <cell r="AZ27">
            <v>1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2</v>
          </cell>
          <cell r="BI27">
            <v>0</v>
          </cell>
          <cell r="BJ27">
            <v>0</v>
          </cell>
          <cell r="BK27">
            <v>3</v>
          </cell>
          <cell r="BL27">
            <v>3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1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1</v>
          </cell>
          <cell r="BZ27">
            <v>1</v>
          </cell>
          <cell r="CA27">
            <v>0</v>
          </cell>
          <cell r="CB27">
            <v>3</v>
          </cell>
          <cell r="CC27">
            <v>2</v>
          </cell>
          <cell r="CD27">
            <v>0</v>
          </cell>
          <cell r="CE27">
            <v>4</v>
          </cell>
          <cell r="CF27">
            <v>2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1</v>
          </cell>
          <cell r="CM27">
            <v>2</v>
          </cell>
          <cell r="CN27">
            <v>4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2</v>
          </cell>
          <cell r="CT27">
            <v>0</v>
          </cell>
          <cell r="CU27">
            <v>0</v>
          </cell>
          <cell r="CV27">
            <v>4</v>
          </cell>
          <cell r="CW27">
            <v>4</v>
          </cell>
          <cell r="CX27">
            <v>1</v>
          </cell>
          <cell r="CY27">
            <v>4</v>
          </cell>
          <cell r="CZ27">
            <v>5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2</v>
          </cell>
          <cell r="DF27">
            <v>0</v>
          </cell>
          <cell r="DG27">
            <v>1</v>
          </cell>
          <cell r="DH27">
            <v>2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1</v>
          </cell>
          <cell r="DO27">
            <v>1</v>
          </cell>
          <cell r="DP27">
            <v>9</v>
          </cell>
          <cell r="DQ27">
            <v>8</v>
          </cell>
          <cell r="DR27">
            <v>0</v>
          </cell>
          <cell r="DS27">
            <v>7</v>
          </cell>
          <cell r="DT27">
            <v>11</v>
          </cell>
          <cell r="DU27">
            <v>0</v>
          </cell>
          <cell r="DV27">
            <v>0</v>
          </cell>
          <cell r="DW27">
            <v>0</v>
          </cell>
          <cell r="DX27">
            <v>0</v>
          </cell>
          <cell r="DY27">
            <v>1</v>
          </cell>
          <cell r="DZ27">
            <v>0</v>
          </cell>
          <cell r="EA27">
            <v>1</v>
          </cell>
          <cell r="EB27">
            <v>0</v>
          </cell>
          <cell r="EC27">
            <v>1</v>
          </cell>
          <cell r="ED27">
            <v>0</v>
          </cell>
          <cell r="EE27">
            <v>0</v>
          </cell>
          <cell r="EF27">
            <v>0</v>
          </cell>
          <cell r="EG27">
            <v>1</v>
          </cell>
          <cell r="EH27">
            <v>0</v>
          </cell>
          <cell r="EI27">
            <v>2</v>
          </cell>
          <cell r="EJ27">
            <v>3</v>
          </cell>
          <cell r="EK27">
            <v>9</v>
          </cell>
          <cell r="EL27">
            <v>1</v>
          </cell>
          <cell r="EM27">
            <v>12</v>
          </cell>
          <cell r="EN27">
            <v>8</v>
          </cell>
          <cell r="EO27">
            <v>0</v>
          </cell>
          <cell r="EP27">
            <v>0</v>
          </cell>
          <cell r="EQ27">
            <v>0</v>
          </cell>
          <cell r="ER27">
            <v>0</v>
          </cell>
          <cell r="ES27">
            <v>1</v>
          </cell>
          <cell r="ET27">
            <v>0</v>
          </cell>
          <cell r="EU27">
            <v>0</v>
          </cell>
          <cell r="EV27">
            <v>0</v>
          </cell>
          <cell r="EW27">
            <v>0</v>
          </cell>
          <cell r="EX27">
            <v>0</v>
          </cell>
          <cell r="EY27">
            <v>0</v>
          </cell>
          <cell r="EZ27">
            <v>0</v>
          </cell>
          <cell r="FA27">
            <v>1</v>
          </cell>
          <cell r="FB27">
            <v>0</v>
          </cell>
          <cell r="FC27">
            <v>1</v>
          </cell>
          <cell r="FD27">
            <v>0</v>
          </cell>
          <cell r="FE27">
            <v>12</v>
          </cell>
          <cell r="FF27">
            <v>0</v>
          </cell>
          <cell r="FG27">
            <v>9</v>
          </cell>
          <cell r="FH27">
            <v>2</v>
          </cell>
          <cell r="FI27">
            <v>0</v>
          </cell>
          <cell r="FJ27">
            <v>0</v>
          </cell>
          <cell r="FK27">
            <v>0</v>
          </cell>
          <cell r="FL27">
            <v>0</v>
          </cell>
          <cell r="FM27">
            <v>0</v>
          </cell>
          <cell r="FN27">
            <v>0</v>
          </cell>
          <cell r="FO27">
            <v>0</v>
          </cell>
          <cell r="FP27">
            <v>2</v>
          </cell>
          <cell r="FQ27">
            <v>0</v>
          </cell>
          <cell r="FR27">
            <v>0</v>
          </cell>
          <cell r="FS27">
            <v>0</v>
          </cell>
          <cell r="FT27">
            <v>0</v>
          </cell>
          <cell r="FU27">
            <v>1</v>
          </cell>
          <cell r="FV27">
            <v>0</v>
          </cell>
          <cell r="FW27">
            <v>0</v>
          </cell>
          <cell r="FX27">
            <v>0</v>
          </cell>
          <cell r="FY27">
            <v>8</v>
          </cell>
          <cell r="FZ27">
            <v>1</v>
          </cell>
          <cell r="GA27">
            <v>6</v>
          </cell>
          <cell r="GB27">
            <v>5</v>
          </cell>
          <cell r="GC27">
            <v>0</v>
          </cell>
          <cell r="GD27">
            <v>0</v>
          </cell>
          <cell r="GE27">
            <v>0</v>
          </cell>
          <cell r="GF27">
            <v>0</v>
          </cell>
          <cell r="GG27">
            <v>0</v>
          </cell>
          <cell r="GH27">
            <v>0</v>
          </cell>
          <cell r="GI27">
            <v>0</v>
          </cell>
          <cell r="GJ27">
            <v>0</v>
          </cell>
          <cell r="GK27">
            <v>0</v>
          </cell>
          <cell r="GL27">
            <v>0</v>
          </cell>
          <cell r="GM27">
            <v>0</v>
          </cell>
          <cell r="GN27">
            <v>0</v>
          </cell>
          <cell r="GO27">
            <v>0</v>
          </cell>
          <cell r="GP27">
            <v>0</v>
          </cell>
          <cell r="GQ27">
            <v>0</v>
          </cell>
          <cell r="GR27">
            <v>1</v>
          </cell>
          <cell r="GS27">
            <v>4</v>
          </cell>
          <cell r="GT27">
            <v>0</v>
          </cell>
          <cell r="GU27">
            <v>5</v>
          </cell>
          <cell r="GV27">
            <v>2</v>
          </cell>
          <cell r="GW27">
            <v>0</v>
          </cell>
          <cell r="GX27">
            <v>0</v>
          </cell>
          <cell r="GY27">
            <v>0</v>
          </cell>
          <cell r="GZ27">
            <v>0</v>
          </cell>
          <cell r="HA27">
            <v>0</v>
          </cell>
          <cell r="HB27">
            <v>0</v>
          </cell>
          <cell r="HC27">
            <v>0</v>
          </cell>
          <cell r="HD27">
            <v>0</v>
          </cell>
          <cell r="HE27">
            <v>0</v>
          </cell>
          <cell r="HF27">
            <v>0</v>
          </cell>
          <cell r="HG27">
            <v>0</v>
          </cell>
          <cell r="HH27">
            <v>0</v>
          </cell>
          <cell r="HI27">
            <v>0</v>
          </cell>
          <cell r="HJ27">
            <v>0</v>
          </cell>
          <cell r="HK27">
            <v>0</v>
          </cell>
          <cell r="HL27">
            <v>0</v>
          </cell>
          <cell r="HM27">
            <v>2</v>
          </cell>
          <cell r="HN27">
            <v>0</v>
          </cell>
          <cell r="HO27">
            <v>1</v>
          </cell>
          <cell r="HP27">
            <v>1</v>
          </cell>
          <cell r="HQ27">
            <v>0</v>
          </cell>
          <cell r="HR27">
            <v>0</v>
          </cell>
          <cell r="HS27">
            <v>0</v>
          </cell>
          <cell r="HT27">
            <v>0</v>
          </cell>
          <cell r="HU27">
            <v>0</v>
          </cell>
          <cell r="HV27">
            <v>0</v>
          </cell>
          <cell r="HW27">
            <v>0</v>
          </cell>
          <cell r="HX27">
            <v>0</v>
          </cell>
          <cell r="HY27">
            <v>0</v>
          </cell>
          <cell r="HZ27">
            <v>0</v>
          </cell>
          <cell r="IA27">
            <v>0</v>
          </cell>
          <cell r="IB27">
            <v>0</v>
          </cell>
          <cell r="IC27">
            <v>0</v>
          </cell>
          <cell r="ID27">
            <v>0</v>
          </cell>
          <cell r="IE27">
            <v>0</v>
          </cell>
          <cell r="IF27">
            <v>0</v>
          </cell>
          <cell r="IG27">
            <v>0</v>
          </cell>
          <cell r="IH27">
            <v>0</v>
          </cell>
          <cell r="II27">
            <v>0</v>
          </cell>
          <cell r="IJ27">
            <v>0</v>
          </cell>
          <cell r="IK27">
            <v>0</v>
          </cell>
          <cell r="IL27">
            <v>0</v>
          </cell>
          <cell r="IM27">
            <v>0</v>
          </cell>
          <cell r="IN27">
            <v>0</v>
          </cell>
        </row>
        <row r="28"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1</v>
          </cell>
          <cell r="AO28">
            <v>1</v>
          </cell>
          <cell r="AP28">
            <v>0</v>
          </cell>
          <cell r="AQ28">
            <v>4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2</v>
          </cell>
          <cell r="AZ28">
            <v>1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1</v>
          </cell>
          <cell r="BF28">
            <v>0</v>
          </cell>
          <cell r="BG28">
            <v>0</v>
          </cell>
          <cell r="BH28">
            <v>4</v>
          </cell>
          <cell r="BI28">
            <v>6</v>
          </cell>
          <cell r="BJ28">
            <v>0</v>
          </cell>
          <cell r="BK28">
            <v>4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1</v>
          </cell>
          <cell r="BR28">
            <v>1</v>
          </cell>
          <cell r="BS28">
            <v>3</v>
          </cell>
          <cell r="BT28">
            <v>1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2</v>
          </cell>
          <cell r="BZ28">
            <v>0</v>
          </cell>
          <cell r="CA28">
            <v>1</v>
          </cell>
          <cell r="CB28">
            <v>9</v>
          </cell>
          <cell r="CC28">
            <v>11</v>
          </cell>
          <cell r="CD28">
            <v>0</v>
          </cell>
          <cell r="CE28">
            <v>6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1</v>
          </cell>
          <cell r="CL28">
            <v>0</v>
          </cell>
          <cell r="CM28">
            <v>2</v>
          </cell>
          <cell r="CN28">
            <v>0</v>
          </cell>
          <cell r="CO28">
            <v>1</v>
          </cell>
          <cell r="CP28">
            <v>0</v>
          </cell>
          <cell r="CQ28">
            <v>0</v>
          </cell>
          <cell r="CR28">
            <v>0</v>
          </cell>
          <cell r="CS28">
            <v>1</v>
          </cell>
          <cell r="CT28">
            <v>0</v>
          </cell>
          <cell r="CU28">
            <v>1</v>
          </cell>
          <cell r="CV28">
            <v>4</v>
          </cell>
          <cell r="CW28">
            <v>9</v>
          </cell>
          <cell r="CX28">
            <v>0</v>
          </cell>
          <cell r="CY28">
            <v>7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1</v>
          </cell>
          <cell r="DF28">
            <v>0</v>
          </cell>
          <cell r="DG28">
            <v>0</v>
          </cell>
          <cell r="DH28">
            <v>1</v>
          </cell>
          <cell r="DI28">
            <v>0</v>
          </cell>
          <cell r="DJ28">
            <v>1</v>
          </cell>
          <cell r="DK28">
            <v>0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  <cell r="DP28">
            <v>6</v>
          </cell>
          <cell r="DQ28">
            <v>18</v>
          </cell>
          <cell r="DR28">
            <v>0</v>
          </cell>
          <cell r="DS28">
            <v>11</v>
          </cell>
          <cell r="DT28">
            <v>1</v>
          </cell>
          <cell r="DU28">
            <v>0</v>
          </cell>
          <cell r="DV28">
            <v>0</v>
          </cell>
          <cell r="DW28">
            <v>0</v>
          </cell>
          <cell r="DX28">
            <v>0</v>
          </cell>
          <cell r="DY28">
            <v>1</v>
          </cell>
          <cell r="DZ28">
            <v>0</v>
          </cell>
          <cell r="EA28">
            <v>1</v>
          </cell>
          <cell r="EB28">
            <v>1</v>
          </cell>
          <cell r="EC28">
            <v>1</v>
          </cell>
          <cell r="ED28">
            <v>0</v>
          </cell>
          <cell r="EE28">
            <v>0</v>
          </cell>
          <cell r="EF28">
            <v>0</v>
          </cell>
          <cell r="EG28">
            <v>2</v>
          </cell>
          <cell r="EH28">
            <v>0</v>
          </cell>
          <cell r="EI28">
            <v>0</v>
          </cell>
          <cell r="EJ28">
            <v>2</v>
          </cell>
          <cell r="EK28">
            <v>22</v>
          </cell>
          <cell r="EL28">
            <v>0</v>
          </cell>
          <cell r="EM28">
            <v>8</v>
          </cell>
          <cell r="EN28">
            <v>3</v>
          </cell>
          <cell r="EO28">
            <v>0</v>
          </cell>
          <cell r="EP28">
            <v>0</v>
          </cell>
          <cell r="EQ28">
            <v>0</v>
          </cell>
          <cell r="ER28">
            <v>0</v>
          </cell>
          <cell r="ES28">
            <v>0</v>
          </cell>
          <cell r="ET28">
            <v>0</v>
          </cell>
          <cell r="EU28">
            <v>0</v>
          </cell>
          <cell r="EV28">
            <v>1</v>
          </cell>
          <cell r="EW28">
            <v>0</v>
          </cell>
          <cell r="EX28">
            <v>0</v>
          </cell>
          <cell r="EY28">
            <v>0</v>
          </cell>
          <cell r="EZ28">
            <v>0</v>
          </cell>
          <cell r="FA28">
            <v>0</v>
          </cell>
          <cell r="FB28">
            <v>0</v>
          </cell>
          <cell r="FC28">
            <v>0</v>
          </cell>
          <cell r="FD28">
            <v>1</v>
          </cell>
          <cell r="FE28">
            <v>16</v>
          </cell>
          <cell r="FF28">
            <v>0</v>
          </cell>
          <cell r="FG28">
            <v>11</v>
          </cell>
          <cell r="FH28">
            <v>2</v>
          </cell>
          <cell r="FI28">
            <v>0</v>
          </cell>
          <cell r="FJ28">
            <v>0</v>
          </cell>
          <cell r="FK28">
            <v>0</v>
          </cell>
          <cell r="FL28">
            <v>0</v>
          </cell>
          <cell r="FM28">
            <v>0</v>
          </cell>
          <cell r="FN28">
            <v>0</v>
          </cell>
          <cell r="FO28">
            <v>0</v>
          </cell>
          <cell r="FP28">
            <v>0</v>
          </cell>
          <cell r="FQ28">
            <v>0</v>
          </cell>
          <cell r="FR28">
            <v>0</v>
          </cell>
          <cell r="FS28">
            <v>1</v>
          </cell>
          <cell r="FT28">
            <v>0</v>
          </cell>
          <cell r="FU28">
            <v>1</v>
          </cell>
          <cell r="FV28">
            <v>0</v>
          </cell>
          <cell r="FW28">
            <v>1</v>
          </cell>
          <cell r="FX28">
            <v>0</v>
          </cell>
          <cell r="FY28">
            <v>3</v>
          </cell>
          <cell r="FZ28">
            <v>0</v>
          </cell>
          <cell r="GA28">
            <v>8</v>
          </cell>
          <cell r="GB28">
            <v>1</v>
          </cell>
          <cell r="GC28">
            <v>0</v>
          </cell>
          <cell r="GD28">
            <v>0</v>
          </cell>
          <cell r="GE28">
            <v>0</v>
          </cell>
          <cell r="GF28">
            <v>0</v>
          </cell>
          <cell r="GG28">
            <v>0</v>
          </cell>
          <cell r="GH28">
            <v>0</v>
          </cell>
          <cell r="GI28">
            <v>0</v>
          </cell>
          <cell r="GJ28">
            <v>0</v>
          </cell>
          <cell r="GK28">
            <v>0</v>
          </cell>
          <cell r="GL28">
            <v>0</v>
          </cell>
          <cell r="GM28">
            <v>0</v>
          </cell>
          <cell r="GN28">
            <v>0</v>
          </cell>
          <cell r="GO28">
            <v>1</v>
          </cell>
          <cell r="GP28">
            <v>0</v>
          </cell>
          <cell r="GQ28">
            <v>0</v>
          </cell>
          <cell r="GR28">
            <v>1</v>
          </cell>
          <cell r="GS28">
            <v>0</v>
          </cell>
          <cell r="GT28">
            <v>0</v>
          </cell>
          <cell r="GU28">
            <v>2</v>
          </cell>
          <cell r="GV28">
            <v>1</v>
          </cell>
          <cell r="GW28">
            <v>0</v>
          </cell>
          <cell r="GX28">
            <v>0</v>
          </cell>
          <cell r="GY28">
            <v>0</v>
          </cell>
          <cell r="GZ28">
            <v>0</v>
          </cell>
          <cell r="HA28">
            <v>0</v>
          </cell>
          <cell r="HB28">
            <v>0</v>
          </cell>
          <cell r="HC28">
            <v>0</v>
          </cell>
          <cell r="HD28">
            <v>0</v>
          </cell>
          <cell r="HE28">
            <v>0</v>
          </cell>
          <cell r="HF28">
            <v>0</v>
          </cell>
          <cell r="HG28">
            <v>0</v>
          </cell>
          <cell r="HH28">
            <v>0</v>
          </cell>
          <cell r="HI28">
            <v>0</v>
          </cell>
          <cell r="HJ28">
            <v>0</v>
          </cell>
          <cell r="HK28">
            <v>0</v>
          </cell>
          <cell r="HL28">
            <v>0</v>
          </cell>
          <cell r="HM28">
            <v>2</v>
          </cell>
          <cell r="HN28">
            <v>0</v>
          </cell>
          <cell r="HO28">
            <v>0</v>
          </cell>
          <cell r="HP28">
            <v>1</v>
          </cell>
          <cell r="HQ28">
            <v>0</v>
          </cell>
          <cell r="HR28">
            <v>0</v>
          </cell>
          <cell r="HS28">
            <v>0</v>
          </cell>
          <cell r="HT28">
            <v>0</v>
          </cell>
          <cell r="HU28">
            <v>0</v>
          </cell>
          <cell r="HV28">
            <v>0</v>
          </cell>
          <cell r="HW28">
            <v>0</v>
          </cell>
          <cell r="HX28">
            <v>0</v>
          </cell>
          <cell r="HY28">
            <v>0</v>
          </cell>
          <cell r="HZ28">
            <v>0</v>
          </cell>
          <cell r="IA28">
            <v>0</v>
          </cell>
          <cell r="IB28">
            <v>0</v>
          </cell>
          <cell r="IC28">
            <v>0</v>
          </cell>
          <cell r="ID28">
            <v>0</v>
          </cell>
          <cell r="IE28">
            <v>0</v>
          </cell>
          <cell r="IF28">
            <v>0</v>
          </cell>
          <cell r="IG28">
            <v>0</v>
          </cell>
          <cell r="IH28">
            <v>0</v>
          </cell>
          <cell r="II28">
            <v>0</v>
          </cell>
          <cell r="IJ28">
            <v>0</v>
          </cell>
          <cell r="IK28">
            <v>0</v>
          </cell>
          <cell r="IL28">
            <v>0</v>
          </cell>
          <cell r="IM28">
            <v>0</v>
          </cell>
          <cell r="IN28">
            <v>0</v>
          </cell>
        </row>
        <row r="29"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1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3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5</v>
          </cell>
          <cell r="AZ29">
            <v>8</v>
          </cell>
          <cell r="BA29">
            <v>2</v>
          </cell>
          <cell r="BB29">
            <v>0</v>
          </cell>
          <cell r="BC29">
            <v>0</v>
          </cell>
          <cell r="BD29">
            <v>0</v>
          </cell>
          <cell r="BE29">
            <v>1</v>
          </cell>
          <cell r="BF29">
            <v>0</v>
          </cell>
          <cell r="BG29">
            <v>0</v>
          </cell>
          <cell r="BH29">
            <v>2</v>
          </cell>
          <cell r="BI29">
            <v>0</v>
          </cell>
          <cell r="BJ29">
            <v>0</v>
          </cell>
          <cell r="BK29">
            <v>1</v>
          </cell>
          <cell r="BL29">
            <v>4</v>
          </cell>
          <cell r="BM29">
            <v>0</v>
          </cell>
          <cell r="BN29">
            <v>0</v>
          </cell>
          <cell r="BO29">
            <v>1</v>
          </cell>
          <cell r="BP29">
            <v>0</v>
          </cell>
          <cell r="BQ29">
            <v>0</v>
          </cell>
          <cell r="BR29">
            <v>0</v>
          </cell>
          <cell r="BS29">
            <v>2</v>
          </cell>
          <cell r="BT29">
            <v>3</v>
          </cell>
          <cell r="BU29">
            <v>1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1</v>
          </cell>
          <cell r="CA29">
            <v>1</v>
          </cell>
          <cell r="CB29">
            <v>5</v>
          </cell>
          <cell r="CC29">
            <v>0</v>
          </cell>
          <cell r="CD29">
            <v>0</v>
          </cell>
          <cell r="CE29">
            <v>5</v>
          </cell>
          <cell r="CF29">
            <v>4</v>
          </cell>
          <cell r="CG29">
            <v>0</v>
          </cell>
          <cell r="CH29">
            <v>0</v>
          </cell>
          <cell r="CI29">
            <v>0</v>
          </cell>
          <cell r="CJ29">
            <v>1</v>
          </cell>
          <cell r="CK29">
            <v>0</v>
          </cell>
          <cell r="CL29">
            <v>0</v>
          </cell>
          <cell r="CM29">
            <v>2</v>
          </cell>
          <cell r="CN29">
            <v>5</v>
          </cell>
          <cell r="CO29">
            <v>1</v>
          </cell>
          <cell r="CP29">
            <v>0</v>
          </cell>
          <cell r="CQ29">
            <v>0</v>
          </cell>
          <cell r="CR29">
            <v>1</v>
          </cell>
          <cell r="CS29">
            <v>0</v>
          </cell>
          <cell r="CT29">
            <v>1</v>
          </cell>
          <cell r="CU29">
            <v>2</v>
          </cell>
          <cell r="CV29">
            <v>2</v>
          </cell>
          <cell r="CW29">
            <v>1</v>
          </cell>
          <cell r="CX29">
            <v>0</v>
          </cell>
          <cell r="CY29">
            <v>3</v>
          </cell>
          <cell r="CZ29">
            <v>5</v>
          </cell>
          <cell r="DA29">
            <v>0</v>
          </cell>
          <cell r="DB29">
            <v>0</v>
          </cell>
          <cell r="DC29">
            <v>2</v>
          </cell>
          <cell r="DD29">
            <v>0</v>
          </cell>
          <cell r="DE29">
            <v>1</v>
          </cell>
          <cell r="DF29">
            <v>0</v>
          </cell>
          <cell r="DG29">
            <v>0</v>
          </cell>
          <cell r="DH29">
            <v>0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1</v>
          </cell>
          <cell r="DN29">
            <v>1</v>
          </cell>
          <cell r="DO29">
            <v>2</v>
          </cell>
          <cell r="DP29">
            <v>1</v>
          </cell>
          <cell r="DQ29">
            <v>5</v>
          </cell>
          <cell r="DR29">
            <v>1</v>
          </cell>
          <cell r="DS29">
            <v>4</v>
          </cell>
          <cell r="DT29">
            <v>7</v>
          </cell>
          <cell r="DU29">
            <v>0</v>
          </cell>
          <cell r="DV29">
            <v>0</v>
          </cell>
          <cell r="DW29">
            <v>1</v>
          </cell>
          <cell r="DX29">
            <v>0</v>
          </cell>
          <cell r="DY29">
            <v>1</v>
          </cell>
          <cell r="DZ29">
            <v>0</v>
          </cell>
          <cell r="EA29">
            <v>1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  <cell r="EG29">
            <v>0</v>
          </cell>
          <cell r="EH29">
            <v>0</v>
          </cell>
          <cell r="EI29">
            <v>1</v>
          </cell>
          <cell r="EJ29">
            <v>1</v>
          </cell>
          <cell r="EK29">
            <v>8</v>
          </cell>
          <cell r="EL29">
            <v>1</v>
          </cell>
          <cell r="EM29">
            <v>9</v>
          </cell>
          <cell r="EN29">
            <v>1</v>
          </cell>
          <cell r="EO29">
            <v>0</v>
          </cell>
          <cell r="EP29">
            <v>0</v>
          </cell>
          <cell r="EQ29">
            <v>1</v>
          </cell>
          <cell r="ER29">
            <v>0</v>
          </cell>
          <cell r="ES29">
            <v>0</v>
          </cell>
          <cell r="ET29">
            <v>0</v>
          </cell>
          <cell r="EU29">
            <v>2</v>
          </cell>
          <cell r="EV29">
            <v>0</v>
          </cell>
          <cell r="EW29">
            <v>0</v>
          </cell>
          <cell r="EX29">
            <v>0</v>
          </cell>
          <cell r="EY29">
            <v>0</v>
          </cell>
          <cell r="EZ29">
            <v>0</v>
          </cell>
          <cell r="FA29">
            <v>0</v>
          </cell>
          <cell r="FB29">
            <v>0</v>
          </cell>
          <cell r="FC29">
            <v>0</v>
          </cell>
          <cell r="FD29">
            <v>1</v>
          </cell>
          <cell r="FE29">
            <v>6</v>
          </cell>
          <cell r="FF29">
            <v>1</v>
          </cell>
          <cell r="FG29">
            <v>7</v>
          </cell>
          <cell r="FH29">
            <v>2</v>
          </cell>
          <cell r="FI29">
            <v>0</v>
          </cell>
          <cell r="FJ29">
            <v>0</v>
          </cell>
          <cell r="FK29">
            <v>0</v>
          </cell>
          <cell r="FL29">
            <v>0</v>
          </cell>
          <cell r="FM29">
            <v>0</v>
          </cell>
          <cell r="FN29">
            <v>0</v>
          </cell>
          <cell r="FO29">
            <v>0</v>
          </cell>
          <cell r="FP29">
            <v>0</v>
          </cell>
          <cell r="FQ29">
            <v>0</v>
          </cell>
          <cell r="FR29">
            <v>0</v>
          </cell>
          <cell r="FS29">
            <v>0</v>
          </cell>
          <cell r="FT29">
            <v>0</v>
          </cell>
          <cell r="FU29">
            <v>0</v>
          </cell>
          <cell r="FV29">
            <v>0</v>
          </cell>
          <cell r="FW29">
            <v>0</v>
          </cell>
          <cell r="FX29">
            <v>0</v>
          </cell>
          <cell r="FY29">
            <v>5</v>
          </cell>
          <cell r="FZ29">
            <v>0</v>
          </cell>
          <cell r="GA29">
            <v>3</v>
          </cell>
          <cell r="GB29">
            <v>0</v>
          </cell>
          <cell r="GC29">
            <v>0</v>
          </cell>
          <cell r="GD29">
            <v>0</v>
          </cell>
          <cell r="GE29">
            <v>0</v>
          </cell>
          <cell r="GF29">
            <v>0</v>
          </cell>
          <cell r="GG29">
            <v>0</v>
          </cell>
          <cell r="GH29">
            <v>0</v>
          </cell>
          <cell r="GI29">
            <v>0</v>
          </cell>
          <cell r="GJ29">
            <v>0</v>
          </cell>
          <cell r="GK29">
            <v>0</v>
          </cell>
          <cell r="GL29">
            <v>0</v>
          </cell>
          <cell r="GM29">
            <v>0</v>
          </cell>
          <cell r="GN29">
            <v>0</v>
          </cell>
          <cell r="GO29">
            <v>0</v>
          </cell>
          <cell r="GP29">
            <v>0</v>
          </cell>
          <cell r="GQ29">
            <v>0</v>
          </cell>
          <cell r="GR29">
            <v>0</v>
          </cell>
          <cell r="GS29">
            <v>4</v>
          </cell>
          <cell r="GT29">
            <v>0</v>
          </cell>
          <cell r="GU29">
            <v>1</v>
          </cell>
          <cell r="GV29">
            <v>0</v>
          </cell>
          <cell r="GW29">
            <v>0</v>
          </cell>
          <cell r="GX29">
            <v>0</v>
          </cell>
          <cell r="GY29">
            <v>0</v>
          </cell>
          <cell r="GZ29">
            <v>0</v>
          </cell>
          <cell r="HA29">
            <v>0</v>
          </cell>
          <cell r="HB29">
            <v>0</v>
          </cell>
          <cell r="HC29">
            <v>0</v>
          </cell>
          <cell r="HD29">
            <v>0</v>
          </cell>
          <cell r="HE29">
            <v>0</v>
          </cell>
          <cell r="HF29">
            <v>0</v>
          </cell>
          <cell r="HG29">
            <v>0</v>
          </cell>
          <cell r="HH29">
            <v>0</v>
          </cell>
          <cell r="HI29">
            <v>0</v>
          </cell>
          <cell r="HJ29">
            <v>0</v>
          </cell>
          <cell r="HK29">
            <v>0</v>
          </cell>
          <cell r="HL29">
            <v>0</v>
          </cell>
          <cell r="HM29">
            <v>0</v>
          </cell>
          <cell r="HN29">
            <v>0</v>
          </cell>
          <cell r="HO29">
            <v>1</v>
          </cell>
          <cell r="HP29">
            <v>0</v>
          </cell>
          <cell r="HQ29">
            <v>0</v>
          </cell>
          <cell r="HR29">
            <v>0</v>
          </cell>
          <cell r="HS29">
            <v>0</v>
          </cell>
          <cell r="HT29">
            <v>0</v>
          </cell>
          <cell r="HU29">
            <v>0</v>
          </cell>
          <cell r="HV29">
            <v>0</v>
          </cell>
          <cell r="HW29">
            <v>0</v>
          </cell>
          <cell r="HX29">
            <v>0</v>
          </cell>
          <cell r="HY29">
            <v>0</v>
          </cell>
          <cell r="HZ29">
            <v>0</v>
          </cell>
          <cell r="IA29">
            <v>0</v>
          </cell>
          <cell r="IB29">
            <v>0</v>
          </cell>
          <cell r="IC29">
            <v>0</v>
          </cell>
          <cell r="ID29">
            <v>0</v>
          </cell>
          <cell r="IE29">
            <v>0</v>
          </cell>
          <cell r="IF29">
            <v>0</v>
          </cell>
          <cell r="IG29">
            <v>0</v>
          </cell>
          <cell r="IH29">
            <v>0</v>
          </cell>
          <cell r="II29">
            <v>0</v>
          </cell>
          <cell r="IJ29">
            <v>0</v>
          </cell>
          <cell r="IK29">
            <v>0</v>
          </cell>
          <cell r="IL29">
            <v>0</v>
          </cell>
          <cell r="IM29">
            <v>0</v>
          </cell>
          <cell r="IN29">
            <v>0</v>
          </cell>
        </row>
        <row r="30"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1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2</v>
          </cell>
          <cell r="AZ30">
            <v>2</v>
          </cell>
          <cell r="BA30">
            <v>1</v>
          </cell>
          <cell r="BB30">
            <v>0</v>
          </cell>
          <cell r="BD30">
            <v>0</v>
          </cell>
          <cell r="BE30">
            <v>1</v>
          </cell>
          <cell r="BF30">
            <v>1</v>
          </cell>
          <cell r="BG30">
            <v>0</v>
          </cell>
          <cell r="BH30">
            <v>1</v>
          </cell>
          <cell r="BI30">
            <v>0</v>
          </cell>
          <cell r="BJ30">
            <v>0</v>
          </cell>
          <cell r="BK30">
            <v>2</v>
          </cell>
          <cell r="BL30">
            <v>3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2</v>
          </cell>
          <cell r="BT30">
            <v>5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3</v>
          </cell>
          <cell r="BZ30">
            <v>1</v>
          </cell>
          <cell r="CA30">
            <v>1</v>
          </cell>
          <cell r="CB30">
            <v>3</v>
          </cell>
          <cell r="CC30">
            <v>1</v>
          </cell>
          <cell r="CD30">
            <v>0</v>
          </cell>
          <cell r="CE30">
            <v>5</v>
          </cell>
          <cell r="CF30">
            <v>4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3</v>
          </cell>
          <cell r="CN30">
            <v>7</v>
          </cell>
          <cell r="CO30">
            <v>1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2</v>
          </cell>
          <cell r="CV30">
            <v>3</v>
          </cell>
          <cell r="CW30">
            <v>2</v>
          </cell>
          <cell r="CX30">
            <v>0</v>
          </cell>
          <cell r="CY30">
            <v>7</v>
          </cell>
          <cell r="CZ30">
            <v>2</v>
          </cell>
          <cell r="DA30">
            <v>0</v>
          </cell>
          <cell r="DB30">
            <v>0</v>
          </cell>
          <cell r="DC30">
            <v>3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0</v>
          </cell>
          <cell r="DI30">
            <v>0</v>
          </cell>
          <cell r="DJ30">
            <v>1</v>
          </cell>
          <cell r="DK30">
            <v>0</v>
          </cell>
          <cell r="DL30">
            <v>0</v>
          </cell>
          <cell r="DM30">
            <v>0</v>
          </cell>
          <cell r="DN30">
            <v>1</v>
          </cell>
          <cell r="DO30">
            <v>3</v>
          </cell>
          <cell r="DP30">
            <v>7</v>
          </cell>
          <cell r="DQ30">
            <v>7</v>
          </cell>
          <cell r="DR30">
            <v>1</v>
          </cell>
          <cell r="DS30">
            <v>4</v>
          </cell>
          <cell r="DT30">
            <v>5</v>
          </cell>
          <cell r="DU30">
            <v>0</v>
          </cell>
          <cell r="DV30">
            <v>0</v>
          </cell>
          <cell r="DW30">
            <v>3</v>
          </cell>
          <cell r="DX30">
            <v>0</v>
          </cell>
          <cell r="DY30">
            <v>1</v>
          </cell>
          <cell r="DZ30">
            <v>0</v>
          </cell>
          <cell r="EA30">
            <v>1</v>
          </cell>
          <cell r="EB30">
            <v>1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  <cell r="EG30">
            <v>7</v>
          </cell>
          <cell r="EH30">
            <v>0</v>
          </cell>
          <cell r="EI30">
            <v>1</v>
          </cell>
          <cell r="EJ30">
            <v>6</v>
          </cell>
          <cell r="EK30">
            <v>20</v>
          </cell>
          <cell r="EL30">
            <v>1</v>
          </cell>
          <cell r="EM30">
            <v>17</v>
          </cell>
          <cell r="EN30">
            <v>2</v>
          </cell>
          <cell r="EO30">
            <v>0</v>
          </cell>
          <cell r="EP30">
            <v>0</v>
          </cell>
          <cell r="EQ30">
            <v>1</v>
          </cell>
          <cell r="ER30">
            <v>0</v>
          </cell>
          <cell r="ES30">
            <v>0</v>
          </cell>
          <cell r="ET30">
            <v>0</v>
          </cell>
          <cell r="EU30">
            <v>1</v>
          </cell>
          <cell r="EV30">
            <v>0</v>
          </cell>
          <cell r="EW30">
            <v>0</v>
          </cell>
          <cell r="EX30">
            <v>0</v>
          </cell>
          <cell r="EY30">
            <v>1</v>
          </cell>
          <cell r="EZ30">
            <v>0</v>
          </cell>
          <cell r="FA30">
            <v>0</v>
          </cell>
          <cell r="FB30">
            <v>0</v>
          </cell>
          <cell r="FC30">
            <v>0</v>
          </cell>
          <cell r="FD30">
            <v>1</v>
          </cell>
          <cell r="FE30">
            <v>10</v>
          </cell>
          <cell r="FF30">
            <v>0</v>
          </cell>
          <cell r="FG30">
            <v>12</v>
          </cell>
          <cell r="FH30">
            <v>4</v>
          </cell>
          <cell r="FI30">
            <v>0</v>
          </cell>
          <cell r="FJ30">
            <v>0</v>
          </cell>
          <cell r="FK30">
            <v>0</v>
          </cell>
          <cell r="FL30">
            <v>0</v>
          </cell>
          <cell r="FM30">
            <v>0</v>
          </cell>
          <cell r="FN30">
            <v>0</v>
          </cell>
          <cell r="FO30">
            <v>0</v>
          </cell>
          <cell r="FP30">
            <v>0</v>
          </cell>
          <cell r="FQ30">
            <v>0</v>
          </cell>
          <cell r="FR30">
            <v>0</v>
          </cell>
          <cell r="FS30">
            <v>0</v>
          </cell>
          <cell r="FT30">
            <v>0</v>
          </cell>
          <cell r="FU30">
            <v>3</v>
          </cell>
          <cell r="FV30">
            <v>0</v>
          </cell>
          <cell r="FW30">
            <v>0</v>
          </cell>
          <cell r="FX30">
            <v>1</v>
          </cell>
          <cell r="FY30">
            <v>6</v>
          </cell>
          <cell r="FZ30">
            <v>0</v>
          </cell>
          <cell r="GA30">
            <v>6</v>
          </cell>
          <cell r="GB30">
            <v>1</v>
          </cell>
          <cell r="GC30">
            <v>0</v>
          </cell>
          <cell r="GD30">
            <v>0</v>
          </cell>
          <cell r="GE30">
            <v>0</v>
          </cell>
          <cell r="GF30">
            <v>0</v>
          </cell>
          <cell r="GG30">
            <v>1</v>
          </cell>
          <cell r="GH30">
            <v>0</v>
          </cell>
          <cell r="GI30">
            <v>0</v>
          </cell>
          <cell r="GJ30">
            <v>0</v>
          </cell>
          <cell r="GK30">
            <v>0</v>
          </cell>
          <cell r="GL30">
            <v>0</v>
          </cell>
          <cell r="GM30">
            <v>0</v>
          </cell>
          <cell r="GN30">
            <v>0</v>
          </cell>
          <cell r="GO30">
            <v>0</v>
          </cell>
          <cell r="GP30">
            <v>0</v>
          </cell>
          <cell r="GQ30">
            <v>0</v>
          </cell>
          <cell r="GR30">
            <v>0</v>
          </cell>
          <cell r="GS30">
            <v>4</v>
          </cell>
          <cell r="GT30">
            <v>0</v>
          </cell>
          <cell r="GU30">
            <v>3</v>
          </cell>
          <cell r="GV30">
            <v>2</v>
          </cell>
          <cell r="GW30">
            <v>0</v>
          </cell>
          <cell r="GX30">
            <v>0</v>
          </cell>
          <cell r="GY30">
            <v>0</v>
          </cell>
          <cell r="GZ30">
            <v>0</v>
          </cell>
          <cell r="HA30">
            <v>0</v>
          </cell>
          <cell r="HB30">
            <v>0</v>
          </cell>
          <cell r="HC30">
            <v>0</v>
          </cell>
          <cell r="HD30">
            <v>0</v>
          </cell>
          <cell r="HE30">
            <v>0</v>
          </cell>
          <cell r="HF30">
            <v>0</v>
          </cell>
          <cell r="HG30">
            <v>0</v>
          </cell>
          <cell r="HH30">
            <v>0</v>
          </cell>
          <cell r="HI30">
            <v>0</v>
          </cell>
          <cell r="HJ30">
            <v>0</v>
          </cell>
          <cell r="HK30">
            <v>0</v>
          </cell>
          <cell r="HL30">
            <v>0</v>
          </cell>
          <cell r="HM30">
            <v>0</v>
          </cell>
          <cell r="HN30">
            <v>0</v>
          </cell>
          <cell r="HO30">
            <v>0</v>
          </cell>
          <cell r="HP30">
            <v>0</v>
          </cell>
          <cell r="HQ30">
            <v>0</v>
          </cell>
          <cell r="HR30">
            <v>0</v>
          </cell>
          <cell r="HS30">
            <v>0</v>
          </cell>
          <cell r="HT30">
            <v>0</v>
          </cell>
          <cell r="HU30">
            <v>0</v>
          </cell>
          <cell r="HV30">
            <v>0</v>
          </cell>
          <cell r="HW30">
            <v>0</v>
          </cell>
          <cell r="HX30">
            <v>0</v>
          </cell>
          <cell r="HY30">
            <v>0</v>
          </cell>
          <cell r="HZ30">
            <v>0</v>
          </cell>
          <cell r="IA30">
            <v>0</v>
          </cell>
          <cell r="IB30">
            <v>0</v>
          </cell>
          <cell r="IC30">
            <v>0</v>
          </cell>
          <cell r="ID30">
            <v>0</v>
          </cell>
          <cell r="IE30">
            <v>0</v>
          </cell>
          <cell r="IF30">
            <v>0</v>
          </cell>
          <cell r="IG30">
            <v>0</v>
          </cell>
          <cell r="IH30">
            <v>0</v>
          </cell>
          <cell r="II30">
            <v>0</v>
          </cell>
          <cell r="IJ30">
            <v>0</v>
          </cell>
          <cell r="IK30">
            <v>0</v>
          </cell>
          <cell r="IL30">
            <v>0</v>
          </cell>
          <cell r="IM30">
            <v>0</v>
          </cell>
          <cell r="IN30">
            <v>0</v>
          </cell>
        </row>
        <row r="31">
          <cell r="AR31">
            <v>1</v>
          </cell>
          <cell r="AZ31">
            <v>3</v>
          </cell>
          <cell r="BC31">
            <v>1</v>
          </cell>
          <cell r="BF31">
            <v>2</v>
          </cell>
          <cell r="BH31">
            <v>4</v>
          </cell>
          <cell r="BI31">
            <v>2</v>
          </cell>
          <cell r="BL31">
            <v>2</v>
          </cell>
          <cell r="BS31">
            <v>5</v>
          </cell>
          <cell r="BT31">
            <v>3</v>
          </cell>
          <cell r="BW31">
            <v>1</v>
          </cell>
          <cell r="BX31">
            <v>3</v>
          </cell>
          <cell r="BY31">
            <v>2</v>
          </cell>
          <cell r="BZ31">
            <v>1</v>
          </cell>
          <cell r="CB31">
            <v>1</v>
          </cell>
          <cell r="CC31">
            <v>3</v>
          </cell>
          <cell r="CE31">
            <v>6</v>
          </cell>
          <cell r="CF31">
            <v>8</v>
          </cell>
          <cell r="CI31">
            <v>1</v>
          </cell>
          <cell r="CM31">
            <v>1</v>
          </cell>
          <cell r="CN31">
            <v>3</v>
          </cell>
          <cell r="CR31">
            <v>1</v>
          </cell>
          <cell r="CS31">
            <v>1</v>
          </cell>
          <cell r="CT31">
            <v>1</v>
          </cell>
          <cell r="CU31">
            <v>3</v>
          </cell>
          <cell r="CV31">
            <v>6</v>
          </cell>
          <cell r="CW31">
            <v>9</v>
          </cell>
          <cell r="CX31">
            <v>1</v>
          </cell>
          <cell r="CY31">
            <v>3</v>
          </cell>
          <cell r="CZ31">
            <v>9</v>
          </cell>
          <cell r="DH31">
            <v>2</v>
          </cell>
          <cell r="DM31">
            <v>1</v>
          </cell>
          <cell r="DN31">
            <v>1</v>
          </cell>
          <cell r="DO31">
            <v>1</v>
          </cell>
          <cell r="DQ31">
            <v>9</v>
          </cell>
          <cell r="DS31">
            <v>12</v>
          </cell>
          <cell r="DT31">
            <v>12</v>
          </cell>
          <cell r="EB31">
            <v>1</v>
          </cell>
          <cell r="EE31">
            <v>1</v>
          </cell>
          <cell r="EG31">
            <v>5</v>
          </cell>
          <cell r="EH31">
            <v>3</v>
          </cell>
          <cell r="EJ31">
            <v>6</v>
          </cell>
          <cell r="EK31">
            <v>25</v>
          </cell>
          <cell r="EM31">
            <v>7</v>
          </cell>
          <cell r="EN31">
            <v>6</v>
          </cell>
          <cell r="EV31">
            <v>2</v>
          </cell>
          <cell r="EY31">
            <v>1</v>
          </cell>
          <cell r="FA31">
            <v>1</v>
          </cell>
          <cell r="FC31">
            <v>1</v>
          </cell>
          <cell r="FD31">
            <v>1</v>
          </cell>
          <cell r="FE31">
            <v>13</v>
          </cell>
          <cell r="FF31">
            <v>1</v>
          </cell>
          <cell r="FG31">
            <v>8</v>
          </cell>
          <cell r="FH31">
            <v>2</v>
          </cell>
          <cell r="FV31">
            <v>1</v>
          </cell>
          <cell r="FW31">
            <v>1</v>
          </cell>
          <cell r="FY31">
            <v>13</v>
          </cell>
          <cell r="FZ31">
            <v>1</v>
          </cell>
          <cell r="GA31">
            <v>5</v>
          </cell>
          <cell r="GB31">
            <v>4</v>
          </cell>
          <cell r="GS31">
            <v>2</v>
          </cell>
          <cell r="GU31">
            <v>1</v>
          </cell>
          <cell r="HM31">
            <v>1</v>
          </cell>
          <cell r="HP31">
            <v>2</v>
          </cell>
        </row>
        <row r="32">
          <cell r="AQ32">
            <v>2</v>
          </cell>
          <cell r="AZ32">
            <v>1</v>
          </cell>
          <cell r="BG32">
            <v>1</v>
          </cell>
          <cell r="BH32">
            <v>1</v>
          </cell>
          <cell r="BI32">
            <v>4</v>
          </cell>
          <cell r="BL32">
            <v>4</v>
          </cell>
          <cell r="BP32">
            <v>1</v>
          </cell>
          <cell r="BS32">
            <v>2</v>
          </cell>
          <cell r="BT32">
            <v>6</v>
          </cell>
          <cell r="BY32">
            <v>1</v>
          </cell>
          <cell r="CA32">
            <v>3</v>
          </cell>
          <cell r="CB32">
            <v>1</v>
          </cell>
          <cell r="CC32">
            <v>11</v>
          </cell>
          <cell r="CD32">
            <v>2</v>
          </cell>
          <cell r="CE32">
            <v>1</v>
          </cell>
          <cell r="CF32">
            <v>2</v>
          </cell>
          <cell r="CG32">
            <v>1</v>
          </cell>
          <cell r="CK32">
            <v>1</v>
          </cell>
          <cell r="CN32">
            <v>1</v>
          </cell>
          <cell r="CP32">
            <v>1</v>
          </cell>
          <cell r="CR32">
            <v>1</v>
          </cell>
          <cell r="CS32">
            <v>1</v>
          </cell>
          <cell r="CT32">
            <v>1</v>
          </cell>
          <cell r="CU32">
            <v>1</v>
          </cell>
          <cell r="CV32">
            <v>3</v>
          </cell>
          <cell r="CW32">
            <v>2</v>
          </cell>
          <cell r="CX32">
            <v>1</v>
          </cell>
          <cell r="CY32">
            <v>4</v>
          </cell>
          <cell r="CZ32">
            <v>3</v>
          </cell>
          <cell r="DD32">
            <v>1</v>
          </cell>
          <cell r="DI32">
            <v>1</v>
          </cell>
          <cell r="DK32">
            <v>1</v>
          </cell>
          <cell r="DO32">
            <v>3</v>
          </cell>
          <cell r="DP32">
            <v>2</v>
          </cell>
          <cell r="DQ32">
            <v>10</v>
          </cell>
          <cell r="DR32">
            <v>2</v>
          </cell>
          <cell r="DS32">
            <v>2</v>
          </cell>
          <cell r="DT32">
            <v>3</v>
          </cell>
          <cell r="EG32">
            <v>1</v>
          </cell>
          <cell r="EJ32">
            <v>3</v>
          </cell>
          <cell r="EK32">
            <v>6</v>
          </cell>
          <cell r="EM32">
            <v>5</v>
          </cell>
          <cell r="EQ32">
            <v>1</v>
          </cell>
          <cell r="ES32">
            <v>1</v>
          </cell>
          <cell r="EZ32">
            <v>1</v>
          </cell>
          <cell r="FD32">
            <v>1</v>
          </cell>
          <cell r="FE32">
            <v>10</v>
          </cell>
          <cell r="FG32">
            <v>1</v>
          </cell>
          <cell r="FK32">
            <v>1</v>
          </cell>
          <cell r="FN32">
            <v>2</v>
          </cell>
          <cell r="FY32">
            <v>7</v>
          </cell>
          <cell r="GA32">
            <v>6</v>
          </cell>
          <cell r="GQ32">
            <v>1</v>
          </cell>
          <cell r="GS32">
            <v>1</v>
          </cell>
          <cell r="GT32">
            <v>1</v>
          </cell>
          <cell r="GU32">
            <v>3</v>
          </cell>
          <cell r="GV32">
            <v>1</v>
          </cell>
          <cell r="HO32">
            <v>1</v>
          </cell>
        </row>
        <row r="33">
          <cell r="AK33">
            <v>1</v>
          </cell>
          <cell r="AR33">
            <v>1</v>
          </cell>
          <cell r="AV33">
            <v>1</v>
          </cell>
          <cell r="AY33">
            <v>1</v>
          </cell>
          <cell r="AZ33">
            <v>2</v>
          </cell>
          <cell r="BA33">
            <v>1</v>
          </cell>
          <cell r="BC33">
            <v>1</v>
          </cell>
          <cell r="BH33">
            <v>1</v>
          </cell>
          <cell r="BI33">
            <v>2</v>
          </cell>
          <cell r="BL33">
            <v>4</v>
          </cell>
          <cell r="BN33">
            <v>0</v>
          </cell>
          <cell r="BP33">
            <v>2</v>
          </cell>
          <cell r="BS33">
            <v>2</v>
          </cell>
          <cell r="BT33">
            <v>1</v>
          </cell>
          <cell r="BU33">
            <v>1</v>
          </cell>
          <cell r="BX33">
            <v>2</v>
          </cell>
          <cell r="BZ33">
            <v>1</v>
          </cell>
          <cell r="CA33">
            <v>2</v>
          </cell>
          <cell r="CB33">
            <v>3</v>
          </cell>
          <cell r="CC33">
            <v>2</v>
          </cell>
          <cell r="CD33">
            <v>1</v>
          </cell>
          <cell r="CE33">
            <v>3</v>
          </cell>
          <cell r="CF33">
            <v>5</v>
          </cell>
          <cell r="CK33">
            <v>0</v>
          </cell>
          <cell r="CL33">
            <v>0</v>
          </cell>
          <cell r="CM33">
            <v>1</v>
          </cell>
          <cell r="CN33">
            <v>4</v>
          </cell>
          <cell r="CO33">
            <v>2</v>
          </cell>
          <cell r="CP33">
            <v>0</v>
          </cell>
          <cell r="CQ33">
            <v>0</v>
          </cell>
          <cell r="CR33">
            <v>0</v>
          </cell>
          <cell r="CS33">
            <v>1</v>
          </cell>
          <cell r="CT33">
            <v>3</v>
          </cell>
          <cell r="CU33">
            <v>0</v>
          </cell>
          <cell r="CV33">
            <v>3</v>
          </cell>
          <cell r="CW33">
            <v>2</v>
          </cell>
          <cell r="CX33">
            <v>1</v>
          </cell>
          <cell r="CY33">
            <v>6</v>
          </cell>
          <cell r="CZ33">
            <v>6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H33">
            <v>3</v>
          </cell>
          <cell r="DM33">
            <v>1</v>
          </cell>
          <cell r="DN33">
            <v>1</v>
          </cell>
          <cell r="DO33">
            <v>1</v>
          </cell>
          <cell r="DP33">
            <v>3</v>
          </cell>
          <cell r="DQ33">
            <v>7</v>
          </cell>
          <cell r="DR33">
            <v>2</v>
          </cell>
          <cell r="DS33">
            <v>8</v>
          </cell>
          <cell r="DT33">
            <v>4</v>
          </cell>
          <cell r="EB33">
            <v>1</v>
          </cell>
          <cell r="EH33">
            <v>1</v>
          </cell>
          <cell r="EI33">
            <v>5</v>
          </cell>
          <cell r="EJ33">
            <v>1</v>
          </cell>
          <cell r="EK33">
            <v>16</v>
          </cell>
          <cell r="EM33">
            <v>11</v>
          </cell>
          <cell r="EN33">
            <v>5</v>
          </cell>
          <cell r="EU33">
            <v>1</v>
          </cell>
          <cell r="FA33">
            <v>1</v>
          </cell>
          <cell r="FC33">
            <v>1</v>
          </cell>
          <cell r="FD33">
            <v>2</v>
          </cell>
          <cell r="FE33">
            <v>16</v>
          </cell>
          <cell r="FG33">
            <v>9</v>
          </cell>
          <cell r="FH33">
            <v>1</v>
          </cell>
          <cell r="FY33">
            <v>18</v>
          </cell>
          <cell r="GA33">
            <v>9</v>
          </cell>
          <cell r="GB33">
            <v>2</v>
          </cell>
          <cell r="GS33">
            <v>2</v>
          </cell>
          <cell r="HK33">
            <v>1</v>
          </cell>
          <cell r="HM33">
            <v>1</v>
          </cell>
        </row>
        <row r="34">
          <cell r="AK34">
            <v>1</v>
          </cell>
          <cell r="BE34">
            <v>1</v>
          </cell>
          <cell r="BG34">
            <v>1</v>
          </cell>
          <cell r="BI34">
            <v>2</v>
          </cell>
          <cell r="BJ34">
            <v>1</v>
          </cell>
          <cell r="BP34">
            <v>1</v>
          </cell>
          <cell r="BT34">
            <v>1</v>
          </cell>
          <cell r="BU34">
            <v>2</v>
          </cell>
          <cell r="BY34">
            <v>1</v>
          </cell>
          <cell r="BZ34">
            <v>2</v>
          </cell>
          <cell r="CB34">
            <v>2</v>
          </cell>
          <cell r="CC34">
            <v>4</v>
          </cell>
          <cell r="CE34">
            <v>3</v>
          </cell>
          <cell r="CL34">
            <v>1</v>
          </cell>
          <cell r="CM34">
            <v>1</v>
          </cell>
          <cell r="CN34">
            <v>1</v>
          </cell>
          <cell r="CV34">
            <v>2</v>
          </cell>
          <cell r="CW34">
            <v>6</v>
          </cell>
          <cell r="CY34">
            <v>1</v>
          </cell>
          <cell r="CZ34">
            <v>2</v>
          </cell>
          <cell r="DG34">
            <v>1</v>
          </cell>
          <cell r="DI34">
            <v>2</v>
          </cell>
          <cell r="DM34">
            <v>2</v>
          </cell>
          <cell r="DN34">
            <v>1</v>
          </cell>
          <cell r="DO34">
            <v>1</v>
          </cell>
          <cell r="DP34">
            <v>2</v>
          </cell>
          <cell r="DQ34">
            <v>9</v>
          </cell>
          <cell r="DS34">
            <v>8</v>
          </cell>
          <cell r="DT34">
            <v>1</v>
          </cell>
          <cell r="DY34">
            <v>3</v>
          </cell>
          <cell r="EA34">
            <v>2</v>
          </cell>
          <cell r="EB34">
            <v>1</v>
          </cell>
          <cell r="EG34">
            <v>3</v>
          </cell>
          <cell r="EH34">
            <v>1</v>
          </cell>
          <cell r="EI34">
            <v>7</v>
          </cell>
          <cell r="EJ34">
            <v>4</v>
          </cell>
          <cell r="EK34">
            <v>12</v>
          </cell>
          <cell r="EM34">
            <v>9</v>
          </cell>
          <cell r="EN34">
            <v>7</v>
          </cell>
          <cell r="EQ34">
            <v>1</v>
          </cell>
          <cell r="ES34">
            <v>1</v>
          </cell>
          <cell r="ET34">
            <v>1</v>
          </cell>
          <cell r="EU34">
            <v>1</v>
          </cell>
          <cell r="FA34">
            <v>1</v>
          </cell>
          <cell r="FC34">
            <v>2</v>
          </cell>
          <cell r="FE34">
            <v>6</v>
          </cell>
          <cell r="FG34">
            <v>5</v>
          </cell>
          <cell r="FH34">
            <v>4</v>
          </cell>
          <cell r="FM34">
            <v>1</v>
          </cell>
          <cell r="FO34">
            <v>1</v>
          </cell>
          <cell r="FP34">
            <v>1</v>
          </cell>
          <cell r="FU34">
            <v>1</v>
          </cell>
          <cell r="FY34">
            <v>8</v>
          </cell>
          <cell r="GA34">
            <v>8</v>
          </cell>
          <cell r="GB34">
            <v>2</v>
          </cell>
          <cell r="GS34">
            <v>2</v>
          </cell>
          <cell r="HM34">
            <v>1</v>
          </cell>
        </row>
        <row r="35">
          <cell r="AK35">
            <v>1</v>
          </cell>
          <cell r="AY35">
            <v>1</v>
          </cell>
          <cell r="BJ35">
            <v>1</v>
          </cell>
          <cell r="BL35">
            <v>4</v>
          </cell>
          <cell r="BS35">
            <v>2</v>
          </cell>
          <cell r="CB35">
            <v>1</v>
          </cell>
          <cell r="CE35">
            <v>4</v>
          </cell>
          <cell r="CF35">
            <v>4</v>
          </cell>
          <cell r="CM35">
            <v>1</v>
          </cell>
          <cell r="CN35">
            <v>2</v>
          </cell>
          <cell r="CU35">
            <v>1</v>
          </cell>
          <cell r="CW35">
            <v>2</v>
          </cell>
          <cell r="CY35">
            <v>5</v>
          </cell>
          <cell r="CZ35">
            <v>2</v>
          </cell>
          <cell r="DI35">
            <v>2</v>
          </cell>
          <cell r="DM35">
            <v>1</v>
          </cell>
          <cell r="DO35">
            <v>1</v>
          </cell>
          <cell r="DP35">
            <v>2</v>
          </cell>
          <cell r="DQ35">
            <v>7</v>
          </cell>
          <cell r="DS35">
            <v>1</v>
          </cell>
          <cell r="DY35">
            <v>1</v>
          </cell>
          <cell r="EI35">
            <v>1</v>
          </cell>
          <cell r="EK35">
            <v>10</v>
          </cell>
          <cell r="EM35">
            <v>5</v>
          </cell>
          <cell r="FE35">
            <v>6</v>
          </cell>
          <cell r="FG35">
            <v>5</v>
          </cell>
          <cell r="FH35">
            <v>1</v>
          </cell>
          <cell r="FY35">
            <v>3</v>
          </cell>
          <cell r="GA35">
            <v>2</v>
          </cell>
          <cell r="GI35">
            <v>1</v>
          </cell>
          <cell r="GS35">
            <v>1</v>
          </cell>
          <cell r="HM35">
            <v>1</v>
          </cell>
          <cell r="HO35">
            <v>1</v>
          </cell>
        </row>
        <row r="36"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1</v>
          </cell>
          <cell r="AF36">
            <v>1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4</v>
          </cell>
          <cell r="AL36">
            <v>1</v>
          </cell>
          <cell r="AM36">
            <v>0</v>
          </cell>
          <cell r="AN36">
            <v>0</v>
          </cell>
          <cell r="AO36">
            <v>1</v>
          </cell>
          <cell r="AP36">
            <v>0</v>
          </cell>
          <cell r="AQ36">
            <v>1</v>
          </cell>
          <cell r="AR36">
            <v>4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3</v>
          </cell>
          <cell r="AZ36">
            <v>12</v>
          </cell>
          <cell r="BA36">
            <v>1</v>
          </cell>
          <cell r="BB36">
            <v>0</v>
          </cell>
          <cell r="BC36">
            <v>2</v>
          </cell>
          <cell r="BD36">
            <v>0</v>
          </cell>
          <cell r="BE36">
            <v>5</v>
          </cell>
          <cell r="BF36">
            <v>1</v>
          </cell>
          <cell r="BG36">
            <v>0</v>
          </cell>
          <cell r="BH36">
            <v>3</v>
          </cell>
          <cell r="BI36">
            <v>3</v>
          </cell>
          <cell r="BJ36">
            <v>0</v>
          </cell>
          <cell r="BK36">
            <v>2</v>
          </cell>
          <cell r="BL36">
            <v>5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5</v>
          </cell>
          <cell r="BT36">
            <v>5</v>
          </cell>
          <cell r="BU36">
            <v>0</v>
          </cell>
          <cell r="BV36">
            <v>0</v>
          </cell>
          <cell r="BW36">
            <v>0</v>
          </cell>
          <cell r="BX36">
            <v>1</v>
          </cell>
          <cell r="BY36">
            <v>2</v>
          </cell>
          <cell r="BZ36">
            <v>1</v>
          </cell>
          <cell r="CA36">
            <v>1</v>
          </cell>
          <cell r="CB36">
            <v>6</v>
          </cell>
          <cell r="CC36">
            <v>1</v>
          </cell>
          <cell r="CD36">
            <v>2</v>
          </cell>
          <cell r="CE36">
            <v>3</v>
          </cell>
          <cell r="CF36">
            <v>6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1</v>
          </cell>
          <cell r="CL36">
            <v>0</v>
          </cell>
          <cell r="CM36">
            <v>4</v>
          </cell>
          <cell r="CN36">
            <v>4</v>
          </cell>
          <cell r="CO36">
            <v>0</v>
          </cell>
          <cell r="CP36">
            <v>0</v>
          </cell>
          <cell r="CQ36">
            <v>0</v>
          </cell>
          <cell r="CR36">
            <v>1</v>
          </cell>
          <cell r="CS36">
            <v>2</v>
          </cell>
          <cell r="CT36">
            <v>3</v>
          </cell>
          <cell r="CU36">
            <v>0</v>
          </cell>
          <cell r="CV36">
            <v>5</v>
          </cell>
          <cell r="CW36">
            <v>3</v>
          </cell>
          <cell r="CX36">
            <v>0</v>
          </cell>
          <cell r="CY36">
            <v>3</v>
          </cell>
          <cell r="CZ36">
            <v>6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1</v>
          </cell>
          <cell r="DH36">
            <v>3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2</v>
          </cell>
          <cell r="DN36">
            <v>3</v>
          </cell>
          <cell r="DO36">
            <v>0</v>
          </cell>
          <cell r="DP36">
            <v>4</v>
          </cell>
          <cell r="DQ36">
            <v>5</v>
          </cell>
          <cell r="DR36">
            <v>0</v>
          </cell>
          <cell r="DS36">
            <v>3</v>
          </cell>
          <cell r="DT36">
            <v>8</v>
          </cell>
          <cell r="DU36">
            <v>0</v>
          </cell>
          <cell r="DV36">
            <v>0</v>
          </cell>
          <cell r="DW36">
            <v>0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1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  <cell r="EG36">
            <v>1</v>
          </cell>
          <cell r="EH36">
            <v>0</v>
          </cell>
          <cell r="EI36">
            <v>1</v>
          </cell>
          <cell r="EJ36">
            <v>2</v>
          </cell>
          <cell r="EK36">
            <v>9</v>
          </cell>
          <cell r="EL36">
            <v>0</v>
          </cell>
          <cell r="EM36">
            <v>6</v>
          </cell>
          <cell r="EN36">
            <v>7</v>
          </cell>
          <cell r="EO36">
            <v>0</v>
          </cell>
          <cell r="EP36">
            <v>0</v>
          </cell>
          <cell r="EQ36">
            <v>0</v>
          </cell>
          <cell r="ER36">
            <v>0</v>
          </cell>
          <cell r="ES36">
            <v>1</v>
          </cell>
          <cell r="ET36">
            <v>1</v>
          </cell>
          <cell r="EU36">
            <v>2</v>
          </cell>
          <cell r="EV36">
            <v>1</v>
          </cell>
          <cell r="EW36">
            <v>0</v>
          </cell>
          <cell r="EX36">
            <v>0</v>
          </cell>
          <cell r="EY36">
            <v>0</v>
          </cell>
          <cell r="EZ36">
            <v>0</v>
          </cell>
          <cell r="FA36">
            <v>1</v>
          </cell>
          <cell r="FB36">
            <v>0</v>
          </cell>
          <cell r="FC36">
            <v>0</v>
          </cell>
          <cell r="FD36">
            <v>2</v>
          </cell>
          <cell r="FE36">
            <v>6</v>
          </cell>
          <cell r="FF36">
            <v>0</v>
          </cell>
          <cell r="FG36">
            <v>7</v>
          </cell>
          <cell r="FH36">
            <v>1</v>
          </cell>
          <cell r="FI36">
            <v>0</v>
          </cell>
          <cell r="FJ36">
            <v>0</v>
          </cell>
          <cell r="FK36">
            <v>0</v>
          </cell>
          <cell r="FL36">
            <v>0</v>
          </cell>
          <cell r="FM36">
            <v>0</v>
          </cell>
          <cell r="FN36">
            <v>0</v>
          </cell>
          <cell r="FO36">
            <v>1</v>
          </cell>
          <cell r="FP36">
            <v>0</v>
          </cell>
          <cell r="FQ36">
            <v>0</v>
          </cell>
          <cell r="FR36">
            <v>0</v>
          </cell>
          <cell r="FS36">
            <v>0</v>
          </cell>
          <cell r="FT36">
            <v>0</v>
          </cell>
          <cell r="FU36">
            <v>0</v>
          </cell>
          <cell r="FV36">
            <v>0</v>
          </cell>
          <cell r="FW36">
            <v>0</v>
          </cell>
          <cell r="FX36">
            <v>1</v>
          </cell>
          <cell r="FY36">
            <v>12</v>
          </cell>
          <cell r="FZ36">
            <v>1</v>
          </cell>
          <cell r="GA36">
            <v>2</v>
          </cell>
          <cell r="GB36">
            <v>3</v>
          </cell>
          <cell r="GC36">
            <v>0</v>
          </cell>
          <cell r="GD36">
            <v>0</v>
          </cell>
          <cell r="GE36">
            <v>0</v>
          </cell>
          <cell r="GF36">
            <v>0</v>
          </cell>
          <cell r="GG36">
            <v>0</v>
          </cell>
          <cell r="GH36">
            <v>0</v>
          </cell>
          <cell r="GI36">
            <v>0</v>
          </cell>
          <cell r="GJ36">
            <v>0</v>
          </cell>
          <cell r="GK36">
            <v>0</v>
          </cell>
          <cell r="GL36">
            <v>0</v>
          </cell>
          <cell r="GM36">
            <v>0</v>
          </cell>
          <cell r="GN36">
            <v>0</v>
          </cell>
          <cell r="GO36">
            <v>0</v>
          </cell>
          <cell r="GP36">
            <v>0</v>
          </cell>
          <cell r="GQ36">
            <v>0</v>
          </cell>
          <cell r="GR36">
            <v>1</v>
          </cell>
          <cell r="GS36">
            <v>7</v>
          </cell>
          <cell r="GT36">
            <v>0</v>
          </cell>
          <cell r="GU36">
            <v>8</v>
          </cell>
          <cell r="GV36">
            <v>4</v>
          </cell>
          <cell r="GW36">
            <v>0</v>
          </cell>
          <cell r="GX36">
            <v>0</v>
          </cell>
          <cell r="GY36">
            <v>0</v>
          </cell>
          <cell r="GZ36">
            <v>0</v>
          </cell>
          <cell r="HA36">
            <v>0</v>
          </cell>
          <cell r="HB36">
            <v>0</v>
          </cell>
          <cell r="HC36">
            <v>0</v>
          </cell>
          <cell r="HD36">
            <v>0</v>
          </cell>
          <cell r="HE36">
            <v>0</v>
          </cell>
          <cell r="HF36">
            <v>0</v>
          </cell>
          <cell r="HG36">
            <v>0</v>
          </cell>
          <cell r="HH36">
            <v>0</v>
          </cell>
          <cell r="HI36">
            <v>0</v>
          </cell>
          <cell r="HJ36">
            <v>0</v>
          </cell>
          <cell r="HK36">
            <v>0</v>
          </cell>
          <cell r="HL36">
            <v>0</v>
          </cell>
          <cell r="HM36">
            <v>8</v>
          </cell>
          <cell r="HN36">
            <v>0</v>
          </cell>
          <cell r="HO36">
            <v>4</v>
          </cell>
          <cell r="HP36">
            <v>0</v>
          </cell>
          <cell r="HQ36">
            <v>0</v>
          </cell>
          <cell r="HR36">
            <v>0</v>
          </cell>
          <cell r="HS36">
            <v>0</v>
          </cell>
          <cell r="HT36">
            <v>0</v>
          </cell>
          <cell r="HU36">
            <v>0</v>
          </cell>
          <cell r="HV36">
            <v>0</v>
          </cell>
          <cell r="HW36">
            <v>0</v>
          </cell>
          <cell r="HX36">
            <v>0</v>
          </cell>
          <cell r="HY36">
            <v>0</v>
          </cell>
          <cell r="HZ36">
            <v>0</v>
          </cell>
          <cell r="IA36">
            <v>0</v>
          </cell>
          <cell r="IB36">
            <v>0</v>
          </cell>
          <cell r="IC36">
            <v>0</v>
          </cell>
          <cell r="ID36">
            <v>0</v>
          </cell>
          <cell r="IE36">
            <v>0</v>
          </cell>
          <cell r="IF36">
            <v>0</v>
          </cell>
          <cell r="IG36">
            <v>0</v>
          </cell>
          <cell r="IH36">
            <v>0</v>
          </cell>
          <cell r="II36">
            <v>0</v>
          </cell>
          <cell r="IJ36">
            <v>0</v>
          </cell>
          <cell r="IK36">
            <v>0</v>
          </cell>
          <cell r="IL36">
            <v>0</v>
          </cell>
          <cell r="IM36">
            <v>0</v>
          </cell>
          <cell r="IN36">
            <v>0</v>
          </cell>
        </row>
        <row r="37"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1</v>
          </cell>
          <cell r="AK37">
            <v>1</v>
          </cell>
          <cell r="AL37">
            <v>0</v>
          </cell>
          <cell r="AM37">
            <v>0</v>
          </cell>
          <cell r="AN37">
            <v>1</v>
          </cell>
          <cell r="AO37">
            <v>2</v>
          </cell>
          <cell r="AP37">
            <v>1</v>
          </cell>
          <cell r="AQ37">
            <v>0</v>
          </cell>
          <cell r="AR37">
            <v>8</v>
          </cell>
          <cell r="AS37">
            <v>0</v>
          </cell>
          <cell r="AT37">
            <v>0</v>
          </cell>
          <cell r="AU37">
            <v>1</v>
          </cell>
          <cell r="AV37">
            <v>8</v>
          </cell>
          <cell r="AW37">
            <v>0</v>
          </cell>
          <cell r="AX37">
            <v>2</v>
          </cell>
          <cell r="AY37">
            <v>1</v>
          </cell>
          <cell r="AZ37">
            <v>8</v>
          </cell>
          <cell r="BA37">
            <v>1</v>
          </cell>
          <cell r="BB37">
            <v>0</v>
          </cell>
          <cell r="BC37">
            <v>0</v>
          </cell>
          <cell r="BD37">
            <v>1</v>
          </cell>
          <cell r="BE37">
            <v>7</v>
          </cell>
          <cell r="BF37">
            <v>14</v>
          </cell>
          <cell r="BG37">
            <v>0</v>
          </cell>
          <cell r="BH37">
            <v>3</v>
          </cell>
          <cell r="BI37">
            <v>3</v>
          </cell>
          <cell r="BJ37">
            <v>0</v>
          </cell>
          <cell r="BK37">
            <v>6</v>
          </cell>
          <cell r="BL37">
            <v>11</v>
          </cell>
          <cell r="BM37">
            <v>0</v>
          </cell>
          <cell r="BN37">
            <v>0</v>
          </cell>
          <cell r="BO37">
            <v>1</v>
          </cell>
          <cell r="BP37">
            <v>9</v>
          </cell>
          <cell r="BQ37">
            <v>5</v>
          </cell>
          <cell r="BR37">
            <v>4</v>
          </cell>
          <cell r="BS37">
            <v>8</v>
          </cell>
          <cell r="BT37">
            <v>21</v>
          </cell>
          <cell r="BU37">
            <v>0</v>
          </cell>
          <cell r="BV37">
            <v>0</v>
          </cell>
          <cell r="BW37">
            <v>2</v>
          </cell>
          <cell r="BX37">
            <v>4</v>
          </cell>
          <cell r="BY37">
            <v>11</v>
          </cell>
          <cell r="BZ37">
            <v>16</v>
          </cell>
          <cell r="CA37">
            <v>2</v>
          </cell>
          <cell r="CB37">
            <v>7</v>
          </cell>
          <cell r="CC37">
            <v>7</v>
          </cell>
          <cell r="CD37">
            <v>1</v>
          </cell>
          <cell r="CE37">
            <v>6</v>
          </cell>
          <cell r="CF37">
            <v>12</v>
          </cell>
          <cell r="CG37">
            <v>0</v>
          </cell>
          <cell r="CH37">
            <v>0</v>
          </cell>
          <cell r="CI37">
            <v>3</v>
          </cell>
          <cell r="CJ37">
            <v>6</v>
          </cell>
          <cell r="CK37">
            <v>3</v>
          </cell>
          <cell r="CL37">
            <v>4</v>
          </cell>
          <cell r="CM37">
            <v>4</v>
          </cell>
          <cell r="CN37">
            <v>12</v>
          </cell>
          <cell r="CO37">
            <v>1</v>
          </cell>
          <cell r="CP37">
            <v>0</v>
          </cell>
          <cell r="CQ37">
            <v>2</v>
          </cell>
          <cell r="CR37">
            <v>0</v>
          </cell>
          <cell r="CS37">
            <v>7</v>
          </cell>
          <cell r="CT37">
            <v>10</v>
          </cell>
          <cell r="CU37">
            <v>2</v>
          </cell>
          <cell r="CV37">
            <v>6</v>
          </cell>
          <cell r="CW37">
            <v>18</v>
          </cell>
          <cell r="CX37">
            <v>3</v>
          </cell>
          <cell r="CY37">
            <v>11</v>
          </cell>
          <cell r="CZ37">
            <v>9</v>
          </cell>
          <cell r="DA37">
            <v>0</v>
          </cell>
          <cell r="DB37">
            <v>0</v>
          </cell>
          <cell r="DC37">
            <v>0</v>
          </cell>
          <cell r="DD37">
            <v>1</v>
          </cell>
          <cell r="DE37">
            <v>3</v>
          </cell>
          <cell r="DF37">
            <v>4</v>
          </cell>
          <cell r="DG37">
            <v>2</v>
          </cell>
          <cell r="DH37">
            <v>4</v>
          </cell>
          <cell r="DI37">
            <v>1</v>
          </cell>
          <cell r="DJ37">
            <v>2</v>
          </cell>
          <cell r="DK37">
            <v>0</v>
          </cell>
          <cell r="DL37">
            <v>1</v>
          </cell>
          <cell r="DM37">
            <v>4</v>
          </cell>
          <cell r="DN37">
            <v>4</v>
          </cell>
          <cell r="DO37">
            <v>4</v>
          </cell>
          <cell r="DP37">
            <v>11</v>
          </cell>
          <cell r="DQ37">
            <v>24</v>
          </cell>
          <cell r="DR37">
            <v>0</v>
          </cell>
          <cell r="DS37">
            <v>20</v>
          </cell>
          <cell r="DT37">
            <v>11</v>
          </cell>
          <cell r="DU37">
            <v>0</v>
          </cell>
          <cell r="DV37">
            <v>0</v>
          </cell>
          <cell r="DW37">
            <v>1</v>
          </cell>
          <cell r="DX37">
            <v>0</v>
          </cell>
          <cell r="DY37">
            <v>4</v>
          </cell>
          <cell r="DZ37">
            <v>3</v>
          </cell>
          <cell r="EA37">
            <v>5</v>
          </cell>
          <cell r="EB37">
            <v>5</v>
          </cell>
          <cell r="EC37">
            <v>2</v>
          </cell>
          <cell r="ED37">
            <v>2</v>
          </cell>
          <cell r="EE37">
            <v>0</v>
          </cell>
          <cell r="EF37">
            <v>2</v>
          </cell>
          <cell r="EG37">
            <v>4</v>
          </cell>
          <cell r="EH37">
            <v>4</v>
          </cell>
          <cell r="EI37">
            <v>5</v>
          </cell>
          <cell r="EJ37">
            <v>13</v>
          </cell>
          <cell r="EK37">
            <v>29</v>
          </cell>
          <cell r="EL37">
            <v>3</v>
          </cell>
          <cell r="EM37">
            <v>36</v>
          </cell>
          <cell r="EN37">
            <v>14</v>
          </cell>
          <cell r="EO37">
            <v>0</v>
          </cell>
          <cell r="EP37">
            <v>0</v>
          </cell>
          <cell r="EQ37">
            <v>1</v>
          </cell>
          <cell r="ER37">
            <v>0</v>
          </cell>
          <cell r="ES37">
            <v>4</v>
          </cell>
          <cell r="ET37">
            <v>2</v>
          </cell>
          <cell r="EU37">
            <v>2</v>
          </cell>
          <cell r="EV37">
            <v>3</v>
          </cell>
          <cell r="EW37">
            <v>3</v>
          </cell>
          <cell r="EX37">
            <v>1</v>
          </cell>
          <cell r="EY37">
            <v>0</v>
          </cell>
          <cell r="EZ37">
            <v>0</v>
          </cell>
          <cell r="FA37">
            <v>6</v>
          </cell>
          <cell r="FB37">
            <v>3</v>
          </cell>
          <cell r="FC37">
            <v>0</v>
          </cell>
          <cell r="FD37">
            <v>3</v>
          </cell>
          <cell r="FE37">
            <v>25</v>
          </cell>
          <cell r="FF37">
            <v>1</v>
          </cell>
          <cell r="FG37">
            <v>19</v>
          </cell>
          <cell r="FH37">
            <v>16</v>
          </cell>
          <cell r="FI37">
            <v>0</v>
          </cell>
          <cell r="FJ37">
            <v>0</v>
          </cell>
          <cell r="FK37">
            <v>1</v>
          </cell>
          <cell r="FL37">
            <v>0</v>
          </cell>
          <cell r="FM37">
            <v>1</v>
          </cell>
          <cell r="FN37">
            <v>0</v>
          </cell>
          <cell r="FO37">
            <v>2</v>
          </cell>
          <cell r="FP37">
            <v>1</v>
          </cell>
          <cell r="FQ37">
            <v>0</v>
          </cell>
          <cell r="FR37">
            <v>0</v>
          </cell>
          <cell r="FS37">
            <v>0</v>
          </cell>
          <cell r="FT37">
            <v>0</v>
          </cell>
          <cell r="FU37">
            <v>4</v>
          </cell>
          <cell r="FV37">
            <v>0</v>
          </cell>
          <cell r="FW37">
            <v>1</v>
          </cell>
          <cell r="FX37">
            <v>0</v>
          </cell>
          <cell r="FY37">
            <v>4</v>
          </cell>
          <cell r="FZ37">
            <v>0</v>
          </cell>
          <cell r="GA37">
            <v>11</v>
          </cell>
          <cell r="GB37">
            <v>9</v>
          </cell>
          <cell r="GC37">
            <v>0</v>
          </cell>
          <cell r="GD37">
            <v>0</v>
          </cell>
          <cell r="GE37">
            <v>0</v>
          </cell>
          <cell r="GF37">
            <v>0</v>
          </cell>
          <cell r="GG37">
            <v>1</v>
          </cell>
          <cell r="GH37">
            <v>0</v>
          </cell>
          <cell r="GI37">
            <v>0</v>
          </cell>
          <cell r="GJ37">
            <v>0</v>
          </cell>
          <cell r="GK37">
            <v>0</v>
          </cell>
          <cell r="GL37">
            <v>0</v>
          </cell>
          <cell r="GM37">
            <v>0</v>
          </cell>
          <cell r="GN37">
            <v>0</v>
          </cell>
          <cell r="GO37">
            <v>0</v>
          </cell>
          <cell r="GP37">
            <v>0</v>
          </cell>
          <cell r="GQ37">
            <v>1</v>
          </cell>
          <cell r="GR37">
            <v>0</v>
          </cell>
          <cell r="GS37">
            <v>3</v>
          </cell>
          <cell r="GT37">
            <v>0</v>
          </cell>
          <cell r="GU37">
            <v>9</v>
          </cell>
          <cell r="GV37">
            <v>5</v>
          </cell>
          <cell r="GW37">
            <v>0</v>
          </cell>
          <cell r="GX37">
            <v>0</v>
          </cell>
          <cell r="GY37">
            <v>0</v>
          </cell>
          <cell r="GZ37">
            <v>0</v>
          </cell>
          <cell r="HA37">
            <v>0</v>
          </cell>
          <cell r="HB37">
            <v>0</v>
          </cell>
          <cell r="HC37">
            <v>0</v>
          </cell>
          <cell r="HD37">
            <v>0</v>
          </cell>
          <cell r="HE37">
            <v>0</v>
          </cell>
          <cell r="HF37">
            <v>0</v>
          </cell>
          <cell r="HG37">
            <v>0</v>
          </cell>
          <cell r="HH37">
            <v>0</v>
          </cell>
          <cell r="HI37">
            <v>0</v>
          </cell>
          <cell r="HJ37">
            <v>0</v>
          </cell>
          <cell r="HK37">
            <v>0</v>
          </cell>
          <cell r="HL37">
            <v>0</v>
          </cell>
          <cell r="HM37">
            <v>0</v>
          </cell>
          <cell r="HN37">
            <v>0</v>
          </cell>
          <cell r="HO37">
            <v>2</v>
          </cell>
          <cell r="HP37">
            <v>1</v>
          </cell>
          <cell r="HQ37">
            <v>0</v>
          </cell>
          <cell r="HR37">
            <v>0</v>
          </cell>
          <cell r="HS37">
            <v>2</v>
          </cell>
          <cell r="HT37">
            <v>0</v>
          </cell>
          <cell r="HU37">
            <v>0</v>
          </cell>
          <cell r="HV37">
            <v>0</v>
          </cell>
          <cell r="HW37">
            <v>0</v>
          </cell>
          <cell r="HX37">
            <v>0</v>
          </cell>
          <cell r="HY37">
            <v>0</v>
          </cell>
          <cell r="HZ37">
            <v>0</v>
          </cell>
          <cell r="IA37">
            <v>0</v>
          </cell>
          <cell r="IB37">
            <v>0</v>
          </cell>
          <cell r="IC37">
            <v>0</v>
          </cell>
          <cell r="ID37">
            <v>0</v>
          </cell>
          <cell r="IE37">
            <v>0</v>
          </cell>
          <cell r="IF37">
            <v>0</v>
          </cell>
          <cell r="IG37">
            <v>0</v>
          </cell>
          <cell r="IH37">
            <v>0</v>
          </cell>
          <cell r="II37">
            <v>0</v>
          </cell>
          <cell r="IJ37">
            <v>0</v>
          </cell>
          <cell r="IK37">
            <v>0</v>
          </cell>
          <cell r="IL37">
            <v>0</v>
          </cell>
          <cell r="IM37">
            <v>0</v>
          </cell>
          <cell r="IN37">
            <v>0</v>
          </cell>
        </row>
        <row r="38"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1</v>
          </cell>
          <cell r="AO38">
            <v>0</v>
          </cell>
          <cell r="AP38">
            <v>0</v>
          </cell>
          <cell r="AQ38">
            <v>1</v>
          </cell>
          <cell r="AR38">
            <v>1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7</v>
          </cell>
          <cell r="AZ38">
            <v>7</v>
          </cell>
          <cell r="BA38">
            <v>1</v>
          </cell>
          <cell r="BB38">
            <v>0</v>
          </cell>
          <cell r="BC38">
            <v>0</v>
          </cell>
          <cell r="BD38">
            <v>1</v>
          </cell>
          <cell r="BE38">
            <v>0</v>
          </cell>
          <cell r="BF38">
            <v>4</v>
          </cell>
          <cell r="BG38">
            <v>1</v>
          </cell>
          <cell r="BH38">
            <v>11</v>
          </cell>
          <cell r="BI38">
            <v>1</v>
          </cell>
          <cell r="BJ38">
            <v>0</v>
          </cell>
          <cell r="BK38">
            <v>4</v>
          </cell>
          <cell r="BL38">
            <v>1</v>
          </cell>
          <cell r="BQ38">
            <v>1</v>
          </cell>
          <cell r="BR38">
            <v>0</v>
          </cell>
          <cell r="BS38">
            <v>3</v>
          </cell>
          <cell r="BT38">
            <v>10</v>
          </cell>
          <cell r="BU38">
            <v>2</v>
          </cell>
          <cell r="BV38">
            <v>1</v>
          </cell>
          <cell r="BW38">
            <v>0</v>
          </cell>
          <cell r="BX38">
            <v>0</v>
          </cell>
          <cell r="BY38">
            <v>2</v>
          </cell>
          <cell r="BZ38">
            <v>1</v>
          </cell>
          <cell r="CA38">
            <v>1</v>
          </cell>
          <cell r="CB38">
            <v>16</v>
          </cell>
          <cell r="CC38">
            <v>1</v>
          </cell>
          <cell r="CD38">
            <v>1</v>
          </cell>
          <cell r="CE38">
            <v>1</v>
          </cell>
          <cell r="CF38">
            <v>1</v>
          </cell>
          <cell r="CG38">
            <v>0</v>
          </cell>
          <cell r="CH38">
            <v>0</v>
          </cell>
          <cell r="CI38">
            <v>2</v>
          </cell>
          <cell r="CJ38">
            <v>0</v>
          </cell>
          <cell r="CK38">
            <v>2</v>
          </cell>
          <cell r="CL38">
            <v>0</v>
          </cell>
          <cell r="CM38">
            <v>5</v>
          </cell>
          <cell r="CN38">
            <v>4</v>
          </cell>
          <cell r="CO38">
            <v>0</v>
          </cell>
          <cell r="CP38">
            <v>0</v>
          </cell>
          <cell r="CQ38">
            <v>1</v>
          </cell>
          <cell r="CR38">
            <v>0</v>
          </cell>
          <cell r="CS38">
            <v>3</v>
          </cell>
          <cell r="CT38">
            <v>3</v>
          </cell>
          <cell r="CU38">
            <v>0</v>
          </cell>
          <cell r="CV38">
            <v>11</v>
          </cell>
          <cell r="CW38">
            <v>0</v>
          </cell>
          <cell r="CX38">
            <v>0</v>
          </cell>
          <cell r="CY38">
            <v>5</v>
          </cell>
          <cell r="CZ38">
            <v>5</v>
          </cell>
          <cell r="DA38">
            <v>0</v>
          </cell>
          <cell r="DB38">
            <v>0</v>
          </cell>
          <cell r="DC38">
            <v>1</v>
          </cell>
          <cell r="DD38">
            <v>0</v>
          </cell>
          <cell r="DE38">
            <v>1</v>
          </cell>
          <cell r="DF38">
            <v>0</v>
          </cell>
          <cell r="DG38">
            <v>0</v>
          </cell>
          <cell r="DH38">
            <v>1</v>
          </cell>
          <cell r="DI38">
            <v>0</v>
          </cell>
          <cell r="DJ38">
            <v>0</v>
          </cell>
          <cell r="DK38">
            <v>1</v>
          </cell>
          <cell r="DL38">
            <v>0</v>
          </cell>
          <cell r="DM38">
            <v>2</v>
          </cell>
          <cell r="DN38">
            <v>1</v>
          </cell>
          <cell r="DO38">
            <v>1</v>
          </cell>
          <cell r="DP38">
            <v>10</v>
          </cell>
          <cell r="DQ38">
            <v>8</v>
          </cell>
          <cell r="DR38">
            <v>0</v>
          </cell>
          <cell r="DS38">
            <v>6</v>
          </cell>
          <cell r="DT38">
            <v>5</v>
          </cell>
          <cell r="DU38">
            <v>0</v>
          </cell>
          <cell r="DV38">
            <v>0</v>
          </cell>
          <cell r="DW38">
            <v>0</v>
          </cell>
          <cell r="DX38">
            <v>0</v>
          </cell>
          <cell r="DY38">
            <v>3</v>
          </cell>
          <cell r="DZ38">
            <v>2</v>
          </cell>
          <cell r="EA38">
            <v>0</v>
          </cell>
          <cell r="EB38">
            <v>0</v>
          </cell>
          <cell r="EC38">
            <v>0</v>
          </cell>
          <cell r="ED38">
            <v>0</v>
          </cell>
          <cell r="EE38">
            <v>0</v>
          </cell>
          <cell r="EF38">
            <v>0</v>
          </cell>
          <cell r="EG38">
            <v>0</v>
          </cell>
          <cell r="EH38">
            <v>3</v>
          </cell>
          <cell r="EI38">
            <v>0</v>
          </cell>
          <cell r="EJ38">
            <v>9</v>
          </cell>
          <cell r="EK38">
            <v>8</v>
          </cell>
          <cell r="EL38">
            <v>0</v>
          </cell>
          <cell r="EM38">
            <v>12</v>
          </cell>
          <cell r="EN38">
            <v>6</v>
          </cell>
          <cell r="EO38">
            <v>0</v>
          </cell>
          <cell r="EP38">
            <v>0</v>
          </cell>
          <cell r="EQ38">
            <v>1</v>
          </cell>
          <cell r="ER38">
            <v>0</v>
          </cell>
          <cell r="ES38">
            <v>0</v>
          </cell>
          <cell r="ET38">
            <v>0</v>
          </cell>
          <cell r="EU38">
            <v>2</v>
          </cell>
          <cell r="EV38">
            <v>1</v>
          </cell>
          <cell r="EW38">
            <v>0</v>
          </cell>
          <cell r="EX38">
            <v>0</v>
          </cell>
          <cell r="EY38">
            <v>1</v>
          </cell>
          <cell r="EZ38">
            <v>0</v>
          </cell>
          <cell r="FA38">
            <v>1</v>
          </cell>
          <cell r="FB38">
            <v>0</v>
          </cell>
          <cell r="FC38">
            <v>3</v>
          </cell>
          <cell r="FD38">
            <v>5</v>
          </cell>
          <cell r="FE38">
            <v>8</v>
          </cell>
          <cell r="FF38">
            <v>0</v>
          </cell>
          <cell r="FG38">
            <v>9</v>
          </cell>
          <cell r="FH38">
            <v>3</v>
          </cell>
          <cell r="FI38">
            <v>0</v>
          </cell>
          <cell r="FJ38">
            <v>0</v>
          </cell>
          <cell r="FK38">
            <v>1</v>
          </cell>
          <cell r="FL38">
            <v>0</v>
          </cell>
          <cell r="FM38">
            <v>0</v>
          </cell>
          <cell r="FN38">
            <v>0</v>
          </cell>
          <cell r="FO38">
            <v>1</v>
          </cell>
          <cell r="FP38">
            <v>1</v>
          </cell>
          <cell r="FQ38">
            <v>0</v>
          </cell>
          <cell r="FR38">
            <v>0</v>
          </cell>
          <cell r="FS38">
            <v>0</v>
          </cell>
          <cell r="FT38">
            <v>0</v>
          </cell>
          <cell r="FU38">
            <v>0</v>
          </cell>
          <cell r="FV38">
            <v>0</v>
          </cell>
          <cell r="FW38">
            <v>1</v>
          </cell>
          <cell r="FX38">
            <v>4</v>
          </cell>
          <cell r="FY38">
            <v>9</v>
          </cell>
          <cell r="FZ38">
            <v>0</v>
          </cell>
          <cell r="GA38">
            <v>7</v>
          </cell>
          <cell r="GB38">
            <v>8</v>
          </cell>
          <cell r="GC38">
            <v>0</v>
          </cell>
          <cell r="GD38">
            <v>0</v>
          </cell>
          <cell r="GE38">
            <v>0</v>
          </cell>
          <cell r="GF38">
            <v>0</v>
          </cell>
          <cell r="GG38">
            <v>0</v>
          </cell>
          <cell r="GH38">
            <v>0</v>
          </cell>
          <cell r="GI38">
            <v>1</v>
          </cell>
          <cell r="GJ38">
            <v>0</v>
          </cell>
          <cell r="GK38">
            <v>0</v>
          </cell>
          <cell r="GL38">
            <v>0</v>
          </cell>
          <cell r="GM38">
            <v>1</v>
          </cell>
          <cell r="GN38">
            <v>0</v>
          </cell>
          <cell r="GO38">
            <v>0</v>
          </cell>
          <cell r="GP38">
            <v>0</v>
          </cell>
          <cell r="GQ38">
            <v>0</v>
          </cell>
          <cell r="GR38">
            <v>0</v>
          </cell>
          <cell r="GS38">
            <v>3</v>
          </cell>
          <cell r="GT38">
            <v>0</v>
          </cell>
          <cell r="GU38">
            <v>2</v>
          </cell>
          <cell r="GV38">
            <v>2</v>
          </cell>
          <cell r="GW38">
            <v>0</v>
          </cell>
          <cell r="GX38">
            <v>0</v>
          </cell>
          <cell r="GY38">
            <v>0</v>
          </cell>
          <cell r="GZ38">
            <v>0</v>
          </cell>
          <cell r="HA38">
            <v>0</v>
          </cell>
          <cell r="HB38">
            <v>0</v>
          </cell>
          <cell r="HC38">
            <v>0</v>
          </cell>
          <cell r="HD38">
            <v>0</v>
          </cell>
          <cell r="HE38">
            <v>0</v>
          </cell>
          <cell r="HF38">
            <v>0</v>
          </cell>
          <cell r="HG38">
            <v>0</v>
          </cell>
          <cell r="HH38">
            <v>0</v>
          </cell>
          <cell r="HI38">
            <v>0</v>
          </cell>
          <cell r="HJ38">
            <v>0</v>
          </cell>
          <cell r="HK38">
            <v>0</v>
          </cell>
          <cell r="HL38">
            <v>0</v>
          </cell>
          <cell r="HM38">
            <v>0</v>
          </cell>
          <cell r="HN38">
            <v>0</v>
          </cell>
          <cell r="HO38">
            <v>0</v>
          </cell>
          <cell r="HP38">
            <v>2</v>
          </cell>
          <cell r="HQ38">
            <v>0</v>
          </cell>
          <cell r="HR38">
            <v>0</v>
          </cell>
          <cell r="HS38">
            <v>0</v>
          </cell>
          <cell r="HT38">
            <v>0</v>
          </cell>
        </row>
        <row r="39">
          <cell r="AE39">
            <v>2</v>
          </cell>
          <cell r="AF39">
            <v>4</v>
          </cell>
          <cell r="AO39">
            <v>2</v>
          </cell>
          <cell r="AQ39">
            <v>2</v>
          </cell>
          <cell r="AR39">
            <v>4</v>
          </cell>
          <cell r="AU39">
            <v>1</v>
          </cell>
          <cell r="AV39">
            <v>2</v>
          </cell>
          <cell r="AY39">
            <v>11</v>
          </cell>
          <cell r="AZ39">
            <v>15</v>
          </cell>
          <cell r="BG39">
            <v>1</v>
          </cell>
          <cell r="BH39">
            <v>1</v>
          </cell>
          <cell r="BI39">
            <v>1</v>
          </cell>
          <cell r="BK39">
            <v>7</v>
          </cell>
          <cell r="BL39">
            <v>6</v>
          </cell>
          <cell r="BP39">
            <v>9</v>
          </cell>
          <cell r="BS39">
            <v>3</v>
          </cell>
          <cell r="BT39">
            <v>5</v>
          </cell>
          <cell r="BX39">
            <v>1</v>
          </cell>
          <cell r="BY39">
            <v>2</v>
          </cell>
          <cell r="CA39">
            <v>2</v>
          </cell>
          <cell r="CB39">
            <v>3</v>
          </cell>
          <cell r="CC39">
            <v>2</v>
          </cell>
          <cell r="CD39">
            <v>1</v>
          </cell>
          <cell r="CE39">
            <v>3</v>
          </cell>
          <cell r="CF39">
            <v>4</v>
          </cell>
          <cell r="CJ39">
            <v>2</v>
          </cell>
          <cell r="CM39">
            <v>5</v>
          </cell>
          <cell r="CN39">
            <v>3</v>
          </cell>
          <cell r="CO39">
            <v>1</v>
          </cell>
          <cell r="CQ39">
            <v>1</v>
          </cell>
          <cell r="CR39">
            <v>3</v>
          </cell>
          <cell r="CS39">
            <v>3</v>
          </cell>
          <cell r="CT39">
            <v>1</v>
          </cell>
          <cell r="CV39">
            <v>1</v>
          </cell>
          <cell r="CW39">
            <v>6</v>
          </cell>
          <cell r="CY39">
            <v>8</v>
          </cell>
          <cell r="CZ39">
            <v>11</v>
          </cell>
          <cell r="DC39">
            <v>3</v>
          </cell>
          <cell r="DD39">
            <v>11</v>
          </cell>
          <cell r="DO39">
            <v>1</v>
          </cell>
          <cell r="DP39">
            <v>5</v>
          </cell>
          <cell r="DQ39">
            <v>14</v>
          </cell>
          <cell r="DS39">
            <v>6</v>
          </cell>
          <cell r="DT39">
            <v>12</v>
          </cell>
          <cell r="DX39">
            <v>3</v>
          </cell>
          <cell r="DY39">
            <v>1</v>
          </cell>
          <cell r="EG39">
            <v>2</v>
          </cell>
          <cell r="EH39">
            <v>1</v>
          </cell>
          <cell r="EI39">
            <v>4</v>
          </cell>
          <cell r="EJ39">
            <v>5</v>
          </cell>
          <cell r="EK39">
            <v>12</v>
          </cell>
          <cell r="EM39">
            <v>10</v>
          </cell>
          <cell r="EN39">
            <v>2</v>
          </cell>
          <cell r="EQ39">
            <v>2</v>
          </cell>
          <cell r="ER39">
            <v>2</v>
          </cell>
          <cell r="ES39">
            <v>1</v>
          </cell>
          <cell r="EU39">
            <v>1</v>
          </cell>
          <cell r="EV39">
            <v>1</v>
          </cell>
          <cell r="FC39">
            <v>2</v>
          </cell>
          <cell r="FD39">
            <v>1</v>
          </cell>
          <cell r="FE39">
            <v>13</v>
          </cell>
          <cell r="FG39">
            <v>12</v>
          </cell>
          <cell r="FH39">
            <v>3</v>
          </cell>
          <cell r="FL39">
            <v>2</v>
          </cell>
          <cell r="FU39">
            <v>1</v>
          </cell>
          <cell r="FY39">
            <v>7</v>
          </cell>
          <cell r="GA39">
            <v>7</v>
          </cell>
          <cell r="GF39">
            <v>1</v>
          </cell>
          <cell r="GR39">
            <v>1</v>
          </cell>
          <cell r="GS39">
            <v>3</v>
          </cell>
          <cell r="GU39">
            <v>4</v>
          </cell>
          <cell r="GY39">
            <v>1</v>
          </cell>
          <cell r="HM39">
            <v>3</v>
          </cell>
        </row>
        <row r="40"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1</v>
          </cell>
          <cell r="AF40">
            <v>0</v>
          </cell>
          <cell r="AG40">
            <v>2</v>
          </cell>
          <cell r="AH40">
            <v>0</v>
          </cell>
          <cell r="AI40">
            <v>1</v>
          </cell>
          <cell r="AJ40">
            <v>0</v>
          </cell>
          <cell r="AK40">
            <v>5</v>
          </cell>
          <cell r="AL40">
            <v>2</v>
          </cell>
          <cell r="AM40">
            <v>0</v>
          </cell>
          <cell r="AN40">
            <v>0</v>
          </cell>
          <cell r="AO40">
            <v>4</v>
          </cell>
          <cell r="AP40">
            <v>0</v>
          </cell>
          <cell r="AQ40">
            <v>1</v>
          </cell>
          <cell r="AR40">
            <v>4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3</v>
          </cell>
          <cell r="AZ40">
            <v>17</v>
          </cell>
          <cell r="BA40">
            <v>5</v>
          </cell>
          <cell r="BB40">
            <v>1</v>
          </cell>
          <cell r="BC40">
            <v>0</v>
          </cell>
          <cell r="BD40">
            <v>0</v>
          </cell>
          <cell r="BE40">
            <v>6</v>
          </cell>
          <cell r="BF40">
            <v>5</v>
          </cell>
          <cell r="BG40">
            <v>2</v>
          </cell>
          <cell r="BH40">
            <v>3</v>
          </cell>
          <cell r="BI40">
            <v>4</v>
          </cell>
          <cell r="BJ40">
            <v>0</v>
          </cell>
          <cell r="BK40">
            <v>9</v>
          </cell>
          <cell r="BL40">
            <v>4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1</v>
          </cell>
          <cell r="BS40">
            <v>20</v>
          </cell>
          <cell r="BT40">
            <v>28</v>
          </cell>
          <cell r="BU40">
            <v>2</v>
          </cell>
          <cell r="BV40">
            <v>0</v>
          </cell>
          <cell r="BW40">
            <v>6</v>
          </cell>
          <cell r="BX40">
            <v>6</v>
          </cell>
          <cell r="BY40">
            <v>3</v>
          </cell>
          <cell r="BZ40">
            <v>6</v>
          </cell>
          <cell r="CA40">
            <v>3</v>
          </cell>
          <cell r="CB40">
            <v>5</v>
          </cell>
          <cell r="CC40">
            <v>11</v>
          </cell>
          <cell r="CD40">
            <v>1</v>
          </cell>
          <cell r="CE40">
            <v>16</v>
          </cell>
          <cell r="CF40">
            <v>11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2</v>
          </cell>
          <cell r="CL40">
            <v>0</v>
          </cell>
          <cell r="CM40">
            <v>9</v>
          </cell>
          <cell r="CN40">
            <v>14</v>
          </cell>
          <cell r="CO40">
            <v>3</v>
          </cell>
          <cell r="CP40">
            <v>0</v>
          </cell>
          <cell r="CQ40">
            <v>1</v>
          </cell>
          <cell r="CR40">
            <v>0</v>
          </cell>
          <cell r="CS40">
            <v>3</v>
          </cell>
          <cell r="CT40">
            <v>3</v>
          </cell>
          <cell r="CU40">
            <v>2</v>
          </cell>
          <cell r="CV40">
            <v>9</v>
          </cell>
          <cell r="CW40">
            <v>14</v>
          </cell>
          <cell r="CX40">
            <v>2</v>
          </cell>
          <cell r="CY40">
            <v>16</v>
          </cell>
          <cell r="CZ40">
            <v>5</v>
          </cell>
          <cell r="DA40">
            <v>0</v>
          </cell>
          <cell r="DB40">
            <v>0</v>
          </cell>
          <cell r="DC40">
            <v>0</v>
          </cell>
          <cell r="DD40">
            <v>0</v>
          </cell>
          <cell r="DE40">
            <v>1</v>
          </cell>
          <cell r="DF40">
            <v>6</v>
          </cell>
          <cell r="DG40">
            <v>8</v>
          </cell>
          <cell r="DH40">
            <v>6</v>
          </cell>
          <cell r="DI40">
            <v>1</v>
          </cell>
          <cell r="DJ40">
            <v>1</v>
          </cell>
          <cell r="DK40">
            <v>1</v>
          </cell>
          <cell r="DL40">
            <v>0</v>
          </cell>
          <cell r="DM40">
            <v>4</v>
          </cell>
          <cell r="DN40">
            <v>2</v>
          </cell>
          <cell r="DO40">
            <v>5</v>
          </cell>
          <cell r="DP40">
            <v>22</v>
          </cell>
          <cell r="DQ40">
            <v>26</v>
          </cell>
          <cell r="DR40">
            <v>0</v>
          </cell>
          <cell r="DS40">
            <v>27</v>
          </cell>
          <cell r="DT40">
            <v>14</v>
          </cell>
          <cell r="DU40">
            <v>0</v>
          </cell>
          <cell r="DV40">
            <v>0</v>
          </cell>
          <cell r="DW40">
            <v>0</v>
          </cell>
          <cell r="DX40">
            <v>0</v>
          </cell>
          <cell r="DY40">
            <v>3</v>
          </cell>
          <cell r="DZ40">
            <v>2</v>
          </cell>
          <cell r="EA40">
            <v>4</v>
          </cell>
          <cell r="EB40">
            <v>4</v>
          </cell>
          <cell r="EC40">
            <v>1</v>
          </cell>
          <cell r="ED40">
            <v>0</v>
          </cell>
          <cell r="EE40">
            <v>0</v>
          </cell>
          <cell r="EF40">
            <v>0</v>
          </cell>
          <cell r="EG40">
            <v>5</v>
          </cell>
          <cell r="EH40">
            <v>5</v>
          </cell>
          <cell r="EI40">
            <v>8</v>
          </cell>
          <cell r="EJ40">
            <v>7</v>
          </cell>
          <cell r="EK40">
            <v>38</v>
          </cell>
          <cell r="EL40">
            <v>2</v>
          </cell>
          <cell r="EM40">
            <v>35</v>
          </cell>
          <cell r="EN40">
            <v>10</v>
          </cell>
          <cell r="EO40">
            <v>0</v>
          </cell>
          <cell r="EP40">
            <v>0</v>
          </cell>
          <cell r="EQ40">
            <v>0</v>
          </cell>
          <cell r="ER40">
            <v>0</v>
          </cell>
          <cell r="ES40">
            <v>1</v>
          </cell>
          <cell r="ET40">
            <v>0</v>
          </cell>
          <cell r="EU40">
            <v>5</v>
          </cell>
          <cell r="EV40">
            <v>2</v>
          </cell>
          <cell r="EW40">
            <v>0</v>
          </cell>
          <cell r="EX40">
            <v>0</v>
          </cell>
          <cell r="EY40">
            <v>0</v>
          </cell>
          <cell r="EZ40">
            <v>1</v>
          </cell>
          <cell r="FA40">
            <v>9</v>
          </cell>
          <cell r="FB40">
            <v>2</v>
          </cell>
          <cell r="FC40">
            <v>8</v>
          </cell>
          <cell r="FD40">
            <v>4</v>
          </cell>
          <cell r="FE40">
            <v>33</v>
          </cell>
          <cell r="FF40">
            <v>3</v>
          </cell>
          <cell r="FG40">
            <v>37</v>
          </cell>
          <cell r="FH40">
            <v>9</v>
          </cell>
          <cell r="FI40">
            <v>0</v>
          </cell>
          <cell r="FJ40">
            <v>0</v>
          </cell>
          <cell r="FK40">
            <v>0</v>
          </cell>
          <cell r="FL40">
            <v>0</v>
          </cell>
          <cell r="FM40">
            <v>2</v>
          </cell>
          <cell r="FN40">
            <v>0</v>
          </cell>
          <cell r="FO40">
            <v>3</v>
          </cell>
          <cell r="FP40">
            <v>0</v>
          </cell>
          <cell r="FQ40">
            <v>0</v>
          </cell>
          <cell r="FR40">
            <v>0</v>
          </cell>
          <cell r="FS40">
            <v>0</v>
          </cell>
          <cell r="FT40">
            <v>0</v>
          </cell>
          <cell r="FU40">
            <v>2</v>
          </cell>
          <cell r="FV40">
            <v>0</v>
          </cell>
          <cell r="FW40">
            <v>1</v>
          </cell>
          <cell r="FX40">
            <v>3</v>
          </cell>
          <cell r="FY40">
            <v>16</v>
          </cell>
          <cell r="FZ40">
            <v>0</v>
          </cell>
          <cell r="GA40">
            <v>34</v>
          </cell>
          <cell r="GB40">
            <v>6</v>
          </cell>
          <cell r="GC40">
            <v>0</v>
          </cell>
          <cell r="GD40">
            <v>0</v>
          </cell>
          <cell r="GE40">
            <v>0</v>
          </cell>
          <cell r="GF40">
            <v>0</v>
          </cell>
          <cell r="GG40">
            <v>0</v>
          </cell>
          <cell r="GH40">
            <v>0</v>
          </cell>
          <cell r="GI40">
            <v>0</v>
          </cell>
          <cell r="GJ40">
            <v>0</v>
          </cell>
          <cell r="GK40">
            <v>0</v>
          </cell>
          <cell r="GL40">
            <v>0</v>
          </cell>
          <cell r="GM40">
            <v>0</v>
          </cell>
          <cell r="GN40">
            <v>0</v>
          </cell>
          <cell r="GO40">
            <v>1</v>
          </cell>
          <cell r="GP40">
            <v>0</v>
          </cell>
          <cell r="GQ40">
            <v>0</v>
          </cell>
          <cell r="GR40">
            <v>0</v>
          </cell>
          <cell r="GS40">
            <v>0</v>
          </cell>
          <cell r="GT40">
            <v>2</v>
          </cell>
          <cell r="GU40">
            <v>9</v>
          </cell>
          <cell r="GV40">
            <v>3</v>
          </cell>
          <cell r="GW40">
            <v>0</v>
          </cell>
          <cell r="GX40">
            <v>0</v>
          </cell>
          <cell r="GY40">
            <v>0</v>
          </cell>
          <cell r="GZ40">
            <v>0</v>
          </cell>
          <cell r="HA40">
            <v>0</v>
          </cell>
          <cell r="HB40">
            <v>0</v>
          </cell>
          <cell r="HC40">
            <v>0</v>
          </cell>
          <cell r="HD40">
            <v>0</v>
          </cell>
          <cell r="HE40">
            <v>0</v>
          </cell>
          <cell r="HF40">
            <v>0</v>
          </cell>
          <cell r="HG40">
            <v>0</v>
          </cell>
          <cell r="HH40">
            <v>0</v>
          </cell>
          <cell r="HI40">
            <v>2</v>
          </cell>
          <cell r="HJ40">
            <v>0</v>
          </cell>
          <cell r="HK40">
            <v>1</v>
          </cell>
          <cell r="HL40">
            <v>0</v>
          </cell>
          <cell r="HM40">
            <v>0</v>
          </cell>
          <cell r="HN40">
            <v>0</v>
          </cell>
          <cell r="HO40">
            <v>1</v>
          </cell>
          <cell r="HP40">
            <v>0</v>
          </cell>
          <cell r="HQ40">
            <v>0</v>
          </cell>
          <cell r="HR40">
            <v>0</v>
          </cell>
          <cell r="HS40">
            <v>0</v>
          </cell>
          <cell r="HT40">
            <v>0</v>
          </cell>
          <cell r="HU40">
            <v>0</v>
          </cell>
          <cell r="HV40">
            <v>0</v>
          </cell>
          <cell r="HW40">
            <v>2</v>
          </cell>
          <cell r="HX40">
            <v>0</v>
          </cell>
          <cell r="HY40">
            <v>0</v>
          </cell>
          <cell r="HZ40">
            <v>0</v>
          </cell>
          <cell r="IA40">
            <v>0</v>
          </cell>
          <cell r="IB40">
            <v>0</v>
          </cell>
          <cell r="IC40">
            <v>0</v>
          </cell>
          <cell r="ID40">
            <v>0</v>
          </cell>
          <cell r="IE40">
            <v>0</v>
          </cell>
          <cell r="IF40">
            <v>0</v>
          </cell>
          <cell r="IG40">
            <v>0</v>
          </cell>
          <cell r="IH40">
            <v>0</v>
          </cell>
          <cell r="II40">
            <v>0</v>
          </cell>
          <cell r="IJ40">
            <v>0</v>
          </cell>
          <cell r="IK40">
            <v>0</v>
          </cell>
          <cell r="IL40">
            <v>0</v>
          </cell>
          <cell r="IM40">
            <v>0</v>
          </cell>
          <cell r="IN40">
            <v>0</v>
          </cell>
        </row>
        <row r="41"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1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1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4</v>
          </cell>
          <cell r="AZ41">
            <v>3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1</v>
          </cell>
          <cell r="BI41">
            <v>0</v>
          </cell>
          <cell r="BJ41">
            <v>0</v>
          </cell>
          <cell r="BK41">
            <v>0</v>
          </cell>
          <cell r="BL41">
            <v>1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2</v>
          </cell>
          <cell r="BT41">
            <v>1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  <cell r="BZ41">
            <v>0</v>
          </cell>
          <cell r="CA41">
            <v>2</v>
          </cell>
          <cell r="CB41">
            <v>1</v>
          </cell>
          <cell r="CC41">
            <v>0</v>
          </cell>
          <cell r="CD41">
            <v>0</v>
          </cell>
          <cell r="CE41">
            <v>0</v>
          </cell>
          <cell r="CF41">
            <v>1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1</v>
          </cell>
          <cell r="CM41">
            <v>0</v>
          </cell>
          <cell r="CN41">
            <v>1</v>
          </cell>
          <cell r="CO41">
            <v>0</v>
          </cell>
          <cell r="CP41">
            <v>0</v>
          </cell>
          <cell r="CQ41">
            <v>0</v>
          </cell>
          <cell r="CR41">
            <v>0</v>
          </cell>
          <cell r="CS41">
            <v>0</v>
          </cell>
          <cell r="CT41">
            <v>1</v>
          </cell>
          <cell r="CU41">
            <v>0</v>
          </cell>
          <cell r="CV41">
            <v>3</v>
          </cell>
          <cell r="CW41">
            <v>4</v>
          </cell>
          <cell r="CX41">
            <v>0</v>
          </cell>
          <cell r="CY41">
            <v>2</v>
          </cell>
          <cell r="CZ41">
            <v>0</v>
          </cell>
          <cell r="DA41">
            <v>0</v>
          </cell>
          <cell r="DB41">
            <v>0</v>
          </cell>
          <cell r="DC41">
            <v>0</v>
          </cell>
          <cell r="DD41">
            <v>0</v>
          </cell>
          <cell r="DE41">
            <v>1</v>
          </cell>
          <cell r="DF41">
            <v>0</v>
          </cell>
          <cell r="DG41">
            <v>1</v>
          </cell>
          <cell r="DH41">
            <v>0</v>
          </cell>
          <cell r="DI41">
            <v>1</v>
          </cell>
          <cell r="DJ41">
            <v>0</v>
          </cell>
          <cell r="DK41">
            <v>0</v>
          </cell>
          <cell r="DL41">
            <v>0</v>
          </cell>
          <cell r="DM41">
            <v>0</v>
          </cell>
          <cell r="DN41">
            <v>0</v>
          </cell>
          <cell r="DO41">
            <v>4</v>
          </cell>
          <cell r="DP41">
            <v>0</v>
          </cell>
          <cell r="DQ41">
            <v>15</v>
          </cell>
          <cell r="DR41">
            <v>0</v>
          </cell>
          <cell r="DS41">
            <v>9</v>
          </cell>
          <cell r="DT41">
            <v>0</v>
          </cell>
          <cell r="DU41">
            <v>0</v>
          </cell>
          <cell r="DV41">
            <v>0</v>
          </cell>
          <cell r="DW41">
            <v>0</v>
          </cell>
          <cell r="DX41">
            <v>0</v>
          </cell>
          <cell r="DY41">
            <v>0</v>
          </cell>
          <cell r="DZ41">
            <v>1</v>
          </cell>
          <cell r="EA41">
            <v>0</v>
          </cell>
          <cell r="EB41">
            <v>0</v>
          </cell>
          <cell r="EC41">
            <v>0</v>
          </cell>
          <cell r="ED41">
            <v>0</v>
          </cell>
          <cell r="EE41">
            <v>0</v>
          </cell>
          <cell r="EF41">
            <v>0</v>
          </cell>
          <cell r="EG41">
            <v>0</v>
          </cell>
          <cell r="EH41">
            <v>0</v>
          </cell>
          <cell r="EI41">
            <v>1</v>
          </cell>
          <cell r="EJ41">
            <v>0</v>
          </cell>
          <cell r="EK41">
            <v>11</v>
          </cell>
          <cell r="EL41">
            <v>0</v>
          </cell>
          <cell r="EM41">
            <v>10</v>
          </cell>
          <cell r="EN41">
            <v>0</v>
          </cell>
          <cell r="EO41">
            <v>0</v>
          </cell>
          <cell r="EP41">
            <v>0</v>
          </cell>
          <cell r="EQ41">
            <v>0</v>
          </cell>
          <cell r="ER41">
            <v>0</v>
          </cell>
          <cell r="ES41">
            <v>0</v>
          </cell>
          <cell r="ET41">
            <v>0</v>
          </cell>
          <cell r="EU41">
            <v>0</v>
          </cell>
          <cell r="EV41">
            <v>1</v>
          </cell>
          <cell r="EW41">
            <v>0</v>
          </cell>
          <cell r="EX41">
            <v>0</v>
          </cell>
          <cell r="EY41">
            <v>0</v>
          </cell>
          <cell r="EZ41">
            <v>0</v>
          </cell>
          <cell r="FA41">
            <v>0</v>
          </cell>
          <cell r="FB41">
            <v>0</v>
          </cell>
          <cell r="FC41">
            <v>0</v>
          </cell>
          <cell r="FD41">
            <v>0</v>
          </cell>
          <cell r="FE41">
            <v>10</v>
          </cell>
          <cell r="FF41">
            <v>0</v>
          </cell>
          <cell r="FG41">
            <v>4</v>
          </cell>
          <cell r="FH41">
            <v>0</v>
          </cell>
          <cell r="FI41">
            <v>0</v>
          </cell>
          <cell r="FJ41">
            <v>0</v>
          </cell>
          <cell r="FK41">
            <v>0</v>
          </cell>
          <cell r="FL41">
            <v>0</v>
          </cell>
          <cell r="FM41">
            <v>0</v>
          </cell>
          <cell r="FN41">
            <v>0</v>
          </cell>
          <cell r="FO41">
            <v>0</v>
          </cell>
          <cell r="FP41">
            <v>0</v>
          </cell>
          <cell r="FQ41">
            <v>0</v>
          </cell>
          <cell r="FR41">
            <v>0</v>
          </cell>
          <cell r="FS41">
            <v>0</v>
          </cell>
          <cell r="FT41">
            <v>0</v>
          </cell>
          <cell r="FU41">
            <v>0</v>
          </cell>
          <cell r="FV41">
            <v>0</v>
          </cell>
          <cell r="FW41">
            <v>1</v>
          </cell>
          <cell r="FX41">
            <v>0</v>
          </cell>
          <cell r="FY41">
            <v>3</v>
          </cell>
          <cell r="FZ41">
            <v>0</v>
          </cell>
          <cell r="GA41">
            <v>2</v>
          </cell>
          <cell r="GB41">
            <v>0</v>
          </cell>
          <cell r="GC41">
            <v>0</v>
          </cell>
          <cell r="GD41">
            <v>0</v>
          </cell>
          <cell r="GE41">
            <v>0</v>
          </cell>
          <cell r="GF41">
            <v>0</v>
          </cell>
          <cell r="GG41">
            <v>0</v>
          </cell>
          <cell r="GH41">
            <v>0</v>
          </cell>
          <cell r="GI41">
            <v>0</v>
          </cell>
          <cell r="GJ41">
            <v>0</v>
          </cell>
          <cell r="GK41">
            <v>0</v>
          </cell>
          <cell r="GL41">
            <v>0</v>
          </cell>
          <cell r="GM41">
            <v>0</v>
          </cell>
          <cell r="GN41">
            <v>0</v>
          </cell>
          <cell r="GO41">
            <v>0</v>
          </cell>
          <cell r="GP41">
            <v>0</v>
          </cell>
          <cell r="GQ41">
            <v>0</v>
          </cell>
          <cell r="GR41">
            <v>0</v>
          </cell>
          <cell r="GS41">
            <v>0</v>
          </cell>
          <cell r="GT41">
            <v>0</v>
          </cell>
          <cell r="GU41">
            <v>0</v>
          </cell>
          <cell r="GV41">
            <v>0</v>
          </cell>
          <cell r="GW41">
            <v>0</v>
          </cell>
          <cell r="GX41">
            <v>0</v>
          </cell>
          <cell r="GY41">
            <v>0</v>
          </cell>
          <cell r="GZ41">
            <v>0</v>
          </cell>
          <cell r="HA41">
            <v>0</v>
          </cell>
          <cell r="HB41">
            <v>0</v>
          </cell>
          <cell r="HC41">
            <v>0</v>
          </cell>
          <cell r="HD41">
            <v>0</v>
          </cell>
          <cell r="HE41">
            <v>0</v>
          </cell>
          <cell r="HF41">
            <v>0</v>
          </cell>
          <cell r="HG41">
            <v>0</v>
          </cell>
          <cell r="HH41">
            <v>0</v>
          </cell>
          <cell r="HI41">
            <v>0</v>
          </cell>
          <cell r="HJ41">
            <v>0</v>
          </cell>
          <cell r="HK41">
            <v>0</v>
          </cell>
          <cell r="HL41">
            <v>0</v>
          </cell>
          <cell r="HM41">
            <v>1</v>
          </cell>
          <cell r="HN41">
            <v>0</v>
          </cell>
          <cell r="HO41">
            <v>0</v>
          </cell>
          <cell r="HP41">
            <v>0</v>
          </cell>
          <cell r="HQ41">
            <v>0</v>
          </cell>
          <cell r="HR41">
            <v>0</v>
          </cell>
          <cell r="HS41">
            <v>0</v>
          </cell>
          <cell r="HT41">
            <v>0</v>
          </cell>
          <cell r="HU41">
            <v>0</v>
          </cell>
          <cell r="HV41">
            <v>0</v>
          </cell>
          <cell r="HW41">
            <v>0</v>
          </cell>
          <cell r="HX41">
            <v>0</v>
          </cell>
          <cell r="HY41">
            <v>0</v>
          </cell>
          <cell r="HZ41">
            <v>0</v>
          </cell>
          <cell r="IA41">
            <v>1</v>
          </cell>
          <cell r="IB41">
            <v>0</v>
          </cell>
          <cell r="IC41">
            <v>0</v>
          </cell>
          <cell r="ID41">
            <v>0</v>
          </cell>
          <cell r="IE41">
            <v>0</v>
          </cell>
          <cell r="IF41">
            <v>0</v>
          </cell>
          <cell r="IG41">
            <v>0</v>
          </cell>
          <cell r="IH41">
            <v>0</v>
          </cell>
          <cell r="II41">
            <v>0</v>
          </cell>
          <cell r="IJ41">
            <v>0</v>
          </cell>
          <cell r="IK41">
            <v>0</v>
          </cell>
          <cell r="IL41">
            <v>0</v>
          </cell>
          <cell r="IM41">
            <v>0</v>
          </cell>
          <cell r="IN41">
            <v>0</v>
          </cell>
        </row>
        <row r="42"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1</v>
          </cell>
          <cell r="AH42">
            <v>0</v>
          </cell>
          <cell r="AI42">
            <v>0</v>
          </cell>
          <cell r="AJ42">
            <v>0</v>
          </cell>
          <cell r="AK42">
            <v>1</v>
          </cell>
          <cell r="AL42">
            <v>0</v>
          </cell>
          <cell r="AM42">
            <v>0</v>
          </cell>
          <cell r="AN42">
            <v>0</v>
          </cell>
          <cell r="AO42">
            <v>1</v>
          </cell>
          <cell r="AP42">
            <v>0</v>
          </cell>
          <cell r="AQ42">
            <v>1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2</v>
          </cell>
          <cell r="AZ42">
            <v>8</v>
          </cell>
          <cell r="BA42">
            <v>0</v>
          </cell>
          <cell r="BB42">
            <v>0</v>
          </cell>
          <cell r="BC42">
            <v>0</v>
          </cell>
          <cell r="BD42">
            <v>1</v>
          </cell>
          <cell r="BE42">
            <v>3</v>
          </cell>
          <cell r="BF42">
            <v>3</v>
          </cell>
          <cell r="BG42">
            <v>5</v>
          </cell>
          <cell r="BH42">
            <v>3</v>
          </cell>
          <cell r="BI42">
            <v>12</v>
          </cell>
          <cell r="BJ42">
            <v>1</v>
          </cell>
          <cell r="BK42">
            <v>11</v>
          </cell>
          <cell r="BL42">
            <v>4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1</v>
          </cell>
          <cell r="BR42">
            <v>1</v>
          </cell>
          <cell r="BS42">
            <v>14</v>
          </cell>
          <cell r="BT42">
            <v>17</v>
          </cell>
          <cell r="BU42">
            <v>2</v>
          </cell>
          <cell r="BV42">
            <v>0</v>
          </cell>
          <cell r="BW42">
            <v>1</v>
          </cell>
          <cell r="BX42">
            <v>2</v>
          </cell>
          <cell r="BY42">
            <v>7</v>
          </cell>
          <cell r="BZ42">
            <v>7</v>
          </cell>
          <cell r="CA42">
            <v>8</v>
          </cell>
          <cell r="CB42">
            <v>9</v>
          </cell>
          <cell r="CC42">
            <v>17</v>
          </cell>
          <cell r="CD42">
            <v>3</v>
          </cell>
          <cell r="CE42">
            <v>24</v>
          </cell>
          <cell r="CF42">
            <v>14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3</v>
          </cell>
          <cell r="CL42">
            <v>5</v>
          </cell>
          <cell r="CM42">
            <v>10</v>
          </cell>
          <cell r="CN42">
            <v>18</v>
          </cell>
          <cell r="CO42">
            <v>0</v>
          </cell>
          <cell r="CP42">
            <v>0</v>
          </cell>
          <cell r="CQ42">
            <v>0</v>
          </cell>
          <cell r="CR42">
            <v>1</v>
          </cell>
          <cell r="CS42">
            <v>4</v>
          </cell>
          <cell r="CT42">
            <v>7</v>
          </cell>
          <cell r="CU42">
            <v>4</v>
          </cell>
          <cell r="CV42">
            <v>5</v>
          </cell>
          <cell r="CW42">
            <v>13</v>
          </cell>
          <cell r="CX42">
            <v>0</v>
          </cell>
          <cell r="CY42">
            <v>12</v>
          </cell>
          <cell r="CZ42">
            <v>16</v>
          </cell>
          <cell r="DA42">
            <v>0</v>
          </cell>
          <cell r="DB42">
            <v>0</v>
          </cell>
          <cell r="DC42">
            <v>0</v>
          </cell>
          <cell r="DD42">
            <v>0</v>
          </cell>
          <cell r="DE42">
            <v>0</v>
          </cell>
          <cell r="DF42">
            <v>0</v>
          </cell>
          <cell r="DG42">
            <v>4</v>
          </cell>
          <cell r="DH42">
            <v>9</v>
          </cell>
          <cell r="DI42">
            <v>0</v>
          </cell>
          <cell r="DJ42">
            <v>0</v>
          </cell>
          <cell r="DK42">
            <v>1</v>
          </cell>
          <cell r="DL42">
            <v>1</v>
          </cell>
          <cell r="DM42">
            <v>6</v>
          </cell>
          <cell r="DN42">
            <v>6</v>
          </cell>
          <cell r="DO42">
            <v>8</v>
          </cell>
          <cell r="DP42">
            <v>12</v>
          </cell>
          <cell r="DQ42">
            <v>21</v>
          </cell>
          <cell r="DR42">
            <v>7</v>
          </cell>
          <cell r="DS42">
            <v>22</v>
          </cell>
          <cell r="DT42">
            <v>20</v>
          </cell>
          <cell r="DU42">
            <v>0</v>
          </cell>
          <cell r="DV42">
            <v>0</v>
          </cell>
          <cell r="DW42">
            <v>1</v>
          </cell>
          <cell r="DX42">
            <v>1</v>
          </cell>
          <cell r="DY42">
            <v>0</v>
          </cell>
          <cell r="DZ42">
            <v>3</v>
          </cell>
          <cell r="EA42">
            <v>7</v>
          </cell>
          <cell r="EB42">
            <v>6</v>
          </cell>
          <cell r="EC42">
            <v>1</v>
          </cell>
          <cell r="ED42">
            <v>0</v>
          </cell>
          <cell r="EE42">
            <v>0</v>
          </cell>
          <cell r="EF42">
            <v>0</v>
          </cell>
          <cell r="EG42">
            <v>14</v>
          </cell>
          <cell r="EH42">
            <v>11</v>
          </cell>
          <cell r="EI42">
            <v>5</v>
          </cell>
          <cell r="EJ42">
            <v>15</v>
          </cell>
          <cell r="EK42">
            <v>41</v>
          </cell>
          <cell r="EL42">
            <v>11</v>
          </cell>
          <cell r="EM42">
            <v>40</v>
          </cell>
          <cell r="EN42">
            <v>22</v>
          </cell>
          <cell r="EO42">
            <v>0</v>
          </cell>
          <cell r="EP42">
            <v>0</v>
          </cell>
          <cell r="EQ42">
            <v>0</v>
          </cell>
          <cell r="ER42">
            <v>1</v>
          </cell>
          <cell r="ES42">
            <v>3</v>
          </cell>
          <cell r="ET42">
            <v>2</v>
          </cell>
          <cell r="EU42">
            <v>7</v>
          </cell>
          <cell r="EV42">
            <v>3</v>
          </cell>
          <cell r="EW42">
            <v>2</v>
          </cell>
          <cell r="EX42">
            <v>0</v>
          </cell>
          <cell r="EY42">
            <v>0</v>
          </cell>
          <cell r="EZ42">
            <v>0</v>
          </cell>
          <cell r="FA42">
            <v>6</v>
          </cell>
          <cell r="FB42">
            <v>4</v>
          </cell>
          <cell r="FC42">
            <v>3</v>
          </cell>
          <cell r="FD42">
            <v>11</v>
          </cell>
          <cell r="FE42">
            <v>38</v>
          </cell>
          <cell r="FF42">
            <v>2</v>
          </cell>
          <cell r="FG42">
            <v>39</v>
          </cell>
          <cell r="FH42">
            <v>24</v>
          </cell>
          <cell r="FI42">
            <v>0</v>
          </cell>
          <cell r="FJ42">
            <v>0</v>
          </cell>
          <cell r="FK42">
            <v>0</v>
          </cell>
          <cell r="FL42">
            <v>0</v>
          </cell>
          <cell r="FM42">
            <v>1</v>
          </cell>
          <cell r="FN42">
            <v>1</v>
          </cell>
          <cell r="FO42">
            <v>4</v>
          </cell>
          <cell r="FP42">
            <v>3</v>
          </cell>
          <cell r="FQ42">
            <v>1</v>
          </cell>
          <cell r="FR42">
            <v>0</v>
          </cell>
          <cell r="FS42">
            <v>2</v>
          </cell>
          <cell r="FT42">
            <v>0</v>
          </cell>
          <cell r="FU42">
            <v>2</v>
          </cell>
          <cell r="FV42">
            <v>3</v>
          </cell>
          <cell r="FW42">
            <v>4</v>
          </cell>
          <cell r="FX42">
            <v>9</v>
          </cell>
          <cell r="FY42">
            <v>15</v>
          </cell>
          <cell r="FZ42">
            <v>1</v>
          </cell>
          <cell r="GA42">
            <v>30</v>
          </cell>
          <cell r="GB42">
            <v>15</v>
          </cell>
          <cell r="GC42">
            <v>0</v>
          </cell>
          <cell r="GD42">
            <v>0</v>
          </cell>
          <cell r="GE42">
            <v>0</v>
          </cell>
          <cell r="GF42">
            <v>0</v>
          </cell>
          <cell r="GG42">
            <v>0</v>
          </cell>
          <cell r="GH42">
            <v>0</v>
          </cell>
          <cell r="GI42">
            <v>0</v>
          </cell>
          <cell r="GJ42">
            <v>0</v>
          </cell>
          <cell r="GK42">
            <v>0</v>
          </cell>
          <cell r="GL42">
            <v>0</v>
          </cell>
          <cell r="GM42">
            <v>0</v>
          </cell>
          <cell r="GN42">
            <v>0</v>
          </cell>
          <cell r="GO42">
            <v>0</v>
          </cell>
          <cell r="GP42">
            <v>0</v>
          </cell>
          <cell r="GQ42">
            <v>0</v>
          </cell>
          <cell r="GR42">
            <v>1</v>
          </cell>
          <cell r="GS42">
            <v>3</v>
          </cell>
          <cell r="GT42">
            <v>0</v>
          </cell>
          <cell r="GU42">
            <v>4</v>
          </cell>
          <cell r="GV42">
            <v>9</v>
          </cell>
          <cell r="GW42">
            <v>0</v>
          </cell>
          <cell r="GX42">
            <v>0</v>
          </cell>
          <cell r="GY42">
            <v>0</v>
          </cell>
          <cell r="GZ42">
            <v>0</v>
          </cell>
          <cell r="HA42">
            <v>0</v>
          </cell>
          <cell r="HB42">
            <v>0</v>
          </cell>
          <cell r="HC42">
            <v>0</v>
          </cell>
          <cell r="HD42">
            <v>0</v>
          </cell>
          <cell r="HE42">
            <v>0</v>
          </cell>
          <cell r="HF42">
            <v>0</v>
          </cell>
          <cell r="HG42">
            <v>0</v>
          </cell>
          <cell r="HH42">
            <v>0</v>
          </cell>
          <cell r="HI42">
            <v>2</v>
          </cell>
          <cell r="HJ42">
            <v>0</v>
          </cell>
          <cell r="HK42">
            <v>0</v>
          </cell>
          <cell r="HL42">
            <v>0</v>
          </cell>
          <cell r="HM42">
            <v>1</v>
          </cell>
          <cell r="HN42">
            <v>0</v>
          </cell>
          <cell r="HO42">
            <v>1</v>
          </cell>
          <cell r="HP42">
            <v>0</v>
          </cell>
          <cell r="HQ42">
            <v>0</v>
          </cell>
          <cell r="HR42">
            <v>0</v>
          </cell>
          <cell r="HS42">
            <v>0</v>
          </cell>
          <cell r="HT42">
            <v>0</v>
          </cell>
          <cell r="HU42">
            <v>0</v>
          </cell>
          <cell r="HV42">
            <v>0</v>
          </cell>
          <cell r="HW42">
            <v>0</v>
          </cell>
          <cell r="HX42">
            <v>0</v>
          </cell>
          <cell r="HY42">
            <v>0</v>
          </cell>
          <cell r="HZ42">
            <v>0</v>
          </cell>
          <cell r="IA42">
            <v>0</v>
          </cell>
          <cell r="IB42">
            <v>0</v>
          </cell>
          <cell r="IC42">
            <v>0</v>
          </cell>
          <cell r="ID42">
            <v>0</v>
          </cell>
          <cell r="IE42">
            <v>0</v>
          </cell>
          <cell r="IF42">
            <v>0</v>
          </cell>
          <cell r="IG42">
            <v>0</v>
          </cell>
          <cell r="IH42">
            <v>0</v>
          </cell>
          <cell r="II42">
            <v>0</v>
          </cell>
          <cell r="IJ42">
            <v>0</v>
          </cell>
          <cell r="IK42">
            <v>0</v>
          </cell>
          <cell r="IL42">
            <v>0</v>
          </cell>
          <cell r="IM42">
            <v>0</v>
          </cell>
          <cell r="IN42">
            <v>0</v>
          </cell>
        </row>
        <row r="43"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1</v>
          </cell>
          <cell r="AZ43">
            <v>4</v>
          </cell>
          <cell r="BA43">
            <v>1</v>
          </cell>
          <cell r="BB43">
            <v>0</v>
          </cell>
          <cell r="BC43">
            <v>0</v>
          </cell>
          <cell r="BD43">
            <v>1</v>
          </cell>
          <cell r="BE43">
            <v>1</v>
          </cell>
          <cell r="BF43">
            <v>2</v>
          </cell>
          <cell r="BG43">
            <v>1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1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1</v>
          </cell>
          <cell r="BT43">
            <v>5</v>
          </cell>
          <cell r="BU43">
            <v>0</v>
          </cell>
          <cell r="BV43">
            <v>0</v>
          </cell>
          <cell r="BW43">
            <v>0</v>
          </cell>
          <cell r="BX43">
            <v>1</v>
          </cell>
          <cell r="BY43">
            <v>0</v>
          </cell>
          <cell r="BZ43">
            <v>1</v>
          </cell>
          <cell r="CA43">
            <v>1</v>
          </cell>
          <cell r="CB43">
            <v>5</v>
          </cell>
          <cell r="CC43">
            <v>1</v>
          </cell>
          <cell r="CD43">
            <v>0</v>
          </cell>
          <cell r="CE43">
            <v>1</v>
          </cell>
          <cell r="CF43">
            <v>1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3</v>
          </cell>
          <cell r="CO43">
            <v>0</v>
          </cell>
          <cell r="CP43">
            <v>0</v>
          </cell>
          <cell r="CQ43">
            <v>0</v>
          </cell>
          <cell r="CR43">
            <v>0</v>
          </cell>
          <cell r="CS43">
            <v>0</v>
          </cell>
          <cell r="CT43">
            <v>1</v>
          </cell>
          <cell r="CU43">
            <v>1</v>
          </cell>
          <cell r="CV43">
            <v>1</v>
          </cell>
          <cell r="CW43">
            <v>0</v>
          </cell>
          <cell r="CX43">
            <v>0</v>
          </cell>
          <cell r="CY43">
            <v>1</v>
          </cell>
          <cell r="CZ43">
            <v>2</v>
          </cell>
          <cell r="DA43">
            <v>0</v>
          </cell>
          <cell r="DB43">
            <v>0</v>
          </cell>
          <cell r="DC43">
            <v>0</v>
          </cell>
          <cell r="DD43">
            <v>0</v>
          </cell>
          <cell r="DE43">
            <v>2</v>
          </cell>
          <cell r="DF43">
            <v>0</v>
          </cell>
          <cell r="DG43">
            <v>0</v>
          </cell>
          <cell r="DH43">
            <v>2</v>
          </cell>
          <cell r="DI43">
            <v>1</v>
          </cell>
          <cell r="DJ43">
            <v>0</v>
          </cell>
          <cell r="DK43">
            <v>0</v>
          </cell>
          <cell r="DL43">
            <v>0</v>
          </cell>
          <cell r="DM43">
            <v>2</v>
          </cell>
          <cell r="DN43">
            <v>1</v>
          </cell>
          <cell r="DO43">
            <v>1</v>
          </cell>
          <cell r="DP43">
            <v>5</v>
          </cell>
          <cell r="DQ43">
            <v>1</v>
          </cell>
          <cell r="DR43">
            <v>0</v>
          </cell>
          <cell r="DS43">
            <v>1</v>
          </cell>
          <cell r="DT43">
            <v>0</v>
          </cell>
          <cell r="DU43">
            <v>0</v>
          </cell>
          <cell r="DV43">
            <v>0</v>
          </cell>
          <cell r="DW43">
            <v>0</v>
          </cell>
          <cell r="DX43">
            <v>0</v>
          </cell>
          <cell r="DY43">
            <v>1</v>
          </cell>
          <cell r="DZ43">
            <v>1</v>
          </cell>
          <cell r="EA43">
            <v>2</v>
          </cell>
          <cell r="EB43">
            <v>0</v>
          </cell>
          <cell r="EC43">
            <v>0</v>
          </cell>
          <cell r="ED43">
            <v>0</v>
          </cell>
          <cell r="EE43">
            <v>0</v>
          </cell>
          <cell r="EF43">
            <v>0</v>
          </cell>
          <cell r="EG43">
            <v>1</v>
          </cell>
          <cell r="EH43">
            <v>0</v>
          </cell>
          <cell r="EI43">
            <v>1</v>
          </cell>
          <cell r="EJ43">
            <v>2</v>
          </cell>
          <cell r="EK43">
            <v>2</v>
          </cell>
          <cell r="EL43">
            <v>1</v>
          </cell>
          <cell r="EM43">
            <v>2</v>
          </cell>
          <cell r="EN43">
            <v>3</v>
          </cell>
          <cell r="EO43">
            <v>0</v>
          </cell>
          <cell r="EP43">
            <v>0</v>
          </cell>
          <cell r="EQ43">
            <v>0</v>
          </cell>
          <cell r="ER43">
            <v>0</v>
          </cell>
          <cell r="ES43">
            <v>0</v>
          </cell>
          <cell r="ET43">
            <v>0</v>
          </cell>
          <cell r="EU43">
            <v>1</v>
          </cell>
          <cell r="EV43">
            <v>0</v>
          </cell>
          <cell r="EW43">
            <v>0</v>
          </cell>
          <cell r="EX43">
            <v>0</v>
          </cell>
          <cell r="EY43">
            <v>0</v>
          </cell>
          <cell r="EZ43">
            <v>0</v>
          </cell>
          <cell r="FA43">
            <v>0</v>
          </cell>
          <cell r="FB43">
            <v>0</v>
          </cell>
          <cell r="FD43">
            <v>2</v>
          </cell>
          <cell r="FE43">
            <v>4</v>
          </cell>
          <cell r="FF43">
            <v>0</v>
          </cell>
          <cell r="FG43">
            <v>3</v>
          </cell>
          <cell r="FH43">
            <v>1</v>
          </cell>
          <cell r="FI43">
            <v>0</v>
          </cell>
          <cell r="FJ43">
            <v>0</v>
          </cell>
          <cell r="FK43">
            <v>0</v>
          </cell>
          <cell r="FL43">
            <v>0</v>
          </cell>
          <cell r="FM43">
            <v>0</v>
          </cell>
          <cell r="FN43">
            <v>0</v>
          </cell>
          <cell r="FO43">
            <v>0</v>
          </cell>
          <cell r="FP43">
            <v>1</v>
          </cell>
          <cell r="FQ43">
            <v>0</v>
          </cell>
          <cell r="FR43">
            <v>0</v>
          </cell>
          <cell r="FS43">
            <v>0</v>
          </cell>
          <cell r="FT43">
            <v>0</v>
          </cell>
          <cell r="FU43">
            <v>0</v>
          </cell>
          <cell r="FV43">
            <v>0</v>
          </cell>
          <cell r="FW43">
            <v>0</v>
          </cell>
          <cell r="FX43">
            <v>2</v>
          </cell>
          <cell r="FY43">
            <v>6</v>
          </cell>
          <cell r="FZ43">
            <v>1</v>
          </cell>
          <cell r="GA43">
            <v>1</v>
          </cell>
          <cell r="GB43">
            <v>3</v>
          </cell>
          <cell r="GC43">
            <v>0</v>
          </cell>
          <cell r="GD43">
            <v>0</v>
          </cell>
          <cell r="GE43">
            <v>0</v>
          </cell>
          <cell r="GF43">
            <v>0</v>
          </cell>
          <cell r="GG43">
            <v>0</v>
          </cell>
          <cell r="GH43">
            <v>0</v>
          </cell>
          <cell r="GI43">
            <v>0</v>
          </cell>
          <cell r="GJ43">
            <v>0</v>
          </cell>
          <cell r="GK43">
            <v>0</v>
          </cell>
          <cell r="GL43">
            <v>0</v>
          </cell>
          <cell r="GM43">
            <v>0</v>
          </cell>
          <cell r="GN43">
            <v>0</v>
          </cell>
          <cell r="GO43">
            <v>0</v>
          </cell>
          <cell r="GP43">
            <v>0</v>
          </cell>
          <cell r="GQ43">
            <v>0</v>
          </cell>
          <cell r="GR43">
            <v>0</v>
          </cell>
          <cell r="GS43">
            <v>1</v>
          </cell>
          <cell r="GT43">
            <v>0</v>
          </cell>
          <cell r="GU43">
            <v>2</v>
          </cell>
          <cell r="GV43">
            <v>0</v>
          </cell>
          <cell r="GW43">
            <v>0</v>
          </cell>
          <cell r="GX43">
            <v>0</v>
          </cell>
          <cell r="GY43">
            <v>0</v>
          </cell>
          <cell r="GZ43">
            <v>0</v>
          </cell>
          <cell r="HA43">
            <v>0</v>
          </cell>
          <cell r="HB43">
            <v>0</v>
          </cell>
          <cell r="HC43">
            <v>0</v>
          </cell>
          <cell r="HD43">
            <v>0</v>
          </cell>
          <cell r="HE43">
            <v>0</v>
          </cell>
          <cell r="HF43">
            <v>0</v>
          </cell>
          <cell r="HG43">
            <v>0</v>
          </cell>
          <cell r="HH43">
            <v>0</v>
          </cell>
          <cell r="HI43">
            <v>0</v>
          </cell>
          <cell r="HJ43">
            <v>0</v>
          </cell>
          <cell r="HK43">
            <v>0</v>
          </cell>
          <cell r="HL43">
            <v>0</v>
          </cell>
          <cell r="HM43">
            <v>4</v>
          </cell>
          <cell r="HN43">
            <v>0</v>
          </cell>
          <cell r="HO43">
            <v>2</v>
          </cell>
          <cell r="HP43">
            <v>0</v>
          </cell>
          <cell r="HQ43">
            <v>0</v>
          </cell>
          <cell r="HR43">
            <v>0</v>
          </cell>
          <cell r="HS43">
            <v>0</v>
          </cell>
          <cell r="HT43">
            <v>0</v>
          </cell>
          <cell r="HU43">
            <v>0</v>
          </cell>
          <cell r="HV43">
            <v>0</v>
          </cell>
          <cell r="HW43">
            <v>0</v>
          </cell>
          <cell r="HX43">
            <v>0</v>
          </cell>
          <cell r="HY43">
            <v>0</v>
          </cell>
          <cell r="HZ43">
            <v>0</v>
          </cell>
          <cell r="IA43">
            <v>0</v>
          </cell>
          <cell r="IB43">
            <v>0</v>
          </cell>
          <cell r="IC43">
            <v>0</v>
          </cell>
          <cell r="ID43">
            <v>0</v>
          </cell>
          <cell r="IE43">
            <v>0</v>
          </cell>
          <cell r="IF43">
            <v>0</v>
          </cell>
          <cell r="IG43">
            <v>0</v>
          </cell>
          <cell r="IH43">
            <v>0</v>
          </cell>
          <cell r="II43">
            <v>0</v>
          </cell>
          <cell r="IJ43">
            <v>0</v>
          </cell>
          <cell r="IK43">
            <v>0</v>
          </cell>
          <cell r="IL43">
            <v>0</v>
          </cell>
          <cell r="IM43">
            <v>0</v>
          </cell>
          <cell r="IN43">
            <v>0</v>
          </cell>
        </row>
        <row r="44"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3</v>
          </cell>
          <cell r="AF44">
            <v>5</v>
          </cell>
          <cell r="AG44">
            <v>0</v>
          </cell>
          <cell r="AH44">
            <v>0</v>
          </cell>
          <cell r="AI44">
            <v>1</v>
          </cell>
          <cell r="AJ44">
            <v>0</v>
          </cell>
          <cell r="AK44">
            <v>0</v>
          </cell>
          <cell r="AL44">
            <v>1</v>
          </cell>
          <cell r="AM44">
            <v>0</v>
          </cell>
          <cell r="AN44">
            <v>0</v>
          </cell>
          <cell r="AO44">
            <v>1</v>
          </cell>
          <cell r="AP44">
            <v>0</v>
          </cell>
          <cell r="AQ44">
            <v>3</v>
          </cell>
          <cell r="AR44">
            <v>1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11</v>
          </cell>
          <cell r="AZ44">
            <v>28</v>
          </cell>
          <cell r="BA44">
            <v>1</v>
          </cell>
          <cell r="BB44">
            <v>0</v>
          </cell>
          <cell r="BC44">
            <v>0</v>
          </cell>
          <cell r="BD44">
            <v>0</v>
          </cell>
          <cell r="BE44">
            <v>2</v>
          </cell>
          <cell r="BF44">
            <v>7</v>
          </cell>
          <cell r="BG44">
            <v>1</v>
          </cell>
          <cell r="BH44">
            <v>0</v>
          </cell>
          <cell r="BI44">
            <v>2</v>
          </cell>
          <cell r="BJ44">
            <v>1</v>
          </cell>
          <cell r="BK44">
            <v>13</v>
          </cell>
          <cell r="BL44">
            <v>5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5</v>
          </cell>
          <cell r="BT44">
            <v>10</v>
          </cell>
          <cell r="BU44">
            <v>0</v>
          </cell>
          <cell r="BV44">
            <v>2</v>
          </cell>
          <cell r="BW44">
            <v>1</v>
          </cell>
          <cell r="BX44">
            <v>3</v>
          </cell>
          <cell r="BY44">
            <v>6</v>
          </cell>
          <cell r="BZ44">
            <v>8</v>
          </cell>
          <cell r="CA44">
            <v>7</v>
          </cell>
          <cell r="CB44">
            <v>9</v>
          </cell>
          <cell r="CC44">
            <v>7</v>
          </cell>
          <cell r="CD44">
            <v>3</v>
          </cell>
          <cell r="CE44">
            <v>18</v>
          </cell>
          <cell r="CF44">
            <v>10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1</v>
          </cell>
          <cell r="CL44">
            <v>0</v>
          </cell>
          <cell r="CM44">
            <v>4</v>
          </cell>
          <cell r="CN44">
            <v>4</v>
          </cell>
          <cell r="CO44">
            <v>0</v>
          </cell>
          <cell r="CP44">
            <v>2</v>
          </cell>
          <cell r="CQ44">
            <v>1</v>
          </cell>
          <cell r="CR44">
            <v>1</v>
          </cell>
          <cell r="CS44">
            <v>2</v>
          </cell>
          <cell r="CT44">
            <v>12</v>
          </cell>
          <cell r="CU44">
            <v>3</v>
          </cell>
          <cell r="CV44">
            <v>7</v>
          </cell>
          <cell r="CW44">
            <v>15</v>
          </cell>
          <cell r="CX44">
            <v>5</v>
          </cell>
          <cell r="CY44">
            <v>15</v>
          </cell>
          <cell r="CZ44">
            <v>10</v>
          </cell>
          <cell r="DA44">
            <v>0</v>
          </cell>
          <cell r="DB44">
            <v>0</v>
          </cell>
          <cell r="DC44">
            <v>0</v>
          </cell>
          <cell r="DD44">
            <v>0</v>
          </cell>
          <cell r="DE44">
            <v>1</v>
          </cell>
          <cell r="DF44">
            <v>4</v>
          </cell>
          <cell r="DG44">
            <v>2</v>
          </cell>
          <cell r="DH44">
            <v>5</v>
          </cell>
          <cell r="DI44">
            <v>0</v>
          </cell>
          <cell r="DJ44">
            <v>0</v>
          </cell>
          <cell r="DK44">
            <v>0</v>
          </cell>
          <cell r="DL44">
            <v>1</v>
          </cell>
          <cell r="DM44">
            <v>2</v>
          </cell>
          <cell r="DN44">
            <v>5</v>
          </cell>
          <cell r="DO44">
            <v>4</v>
          </cell>
          <cell r="DP44">
            <v>8</v>
          </cell>
          <cell r="DQ44">
            <v>20</v>
          </cell>
          <cell r="DR44">
            <v>0</v>
          </cell>
          <cell r="DS44">
            <v>26</v>
          </cell>
          <cell r="DT44">
            <v>19</v>
          </cell>
          <cell r="DU44">
            <v>0</v>
          </cell>
          <cell r="DV44">
            <v>0</v>
          </cell>
          <cell r="DW44">
            <v>0</v>
          </cell>
          <cell r="DX44">
            <v>0</v>
          </cell>
          <cell r="DY44">
            <v>7</v>
          </cell>
          <cell r="DZ44">
            <v>0</v>
          </cell>
          <cell r="EA44">
            <v>4</v>
          </cell>
          <cell r="EB44">
            <v>5</v>
          </cell>
          <cell r="EC44">
            <v>1</v>
          </cell>
          <cell r="ED44">
            <v>0</v>
          </cell>
          <cell r="EE44">
            <v>0</v>
          </cell>
          <cell r="EF44">
            <v>1</v>
          </cell>
          <cell r="EG44">
            <v>4</v>
          </cell>
          <cell r="EH44">
            <v>4</v>
          </cell>
          <cell r="EI44">
            <v>1</v>
          </cell>
          <cell r="EJ44">
            <v>6</v>
          </cell>
          <cell r="EK44">
            <v>19</v>
          </cell>
          <cell r="EL44">
            <v>2</v>
          </cell>
          <cell r="EM44">
            <v>27</v>
          </cell>
          <cell r="EN44">
            <v>18</v>
          </cell>
          <cell r="EO44">
            <v>0</v>
          </cell>
          <cell r="EP44">
            <v>0</v>
          </cell>
          <cell r="EQ44">
            <v>0</v>
          </cell>
          <cell r="ER44">
            <v>0</v>
          </cell>
          <cell r="ES44">
            <v>3</v>
          </cell>
          <cell r="ET44">
            <v>2</v>
          </cell>
          <cell r="EU44">
            <v>1</v>
          </cell>
          <cell r="EV44">
            <v>3</v>
          </cell>
          <cell r="EW44">
            <v>0</v>
          </cell>
          <cell r="EX44">
            <v>0</v>
          </cell>
          <cell r="EY44">
            <v>0</v>
          </cell>
          <cell r="EZ44">
            <v>0</v>
          </cell>
          <cell r="FA44">
            <v>4</v>
          </cell>
          <cell r="FB44">
            <v>1</v>
          </cell>
          <cell r="FC44">
            <v>4</v>
          </cell>
          <cell r="FD44">
            <v>4</v>
          </cell>
          <cell r="FE44">
            <v>26</v>
          </cell>
          <cell r="FF44">
            <v>3</v>
          </cell>
          <cell r="FG44">
            <v>23</v>
          </cell>
          <cell r="FH44">
            <v>4</v>
          </cell>
          <cell r="FI44">
            <v>0</v>
          </cell>
          <cell r="FJ44">
            <v>0</v>
          </cell>
          <cell r="FK44">
            <v>0</v>
          </cell>
          <cell r="FL44">
            <v>0</v>
          </cell>
          <cell r="FM44">
            <v>1</v>
          </cell>
          <cell r="FN44">
            <v>1</v>
          </cell>
          <cell r="FO44">
            <v>1</v>
          </cell>
          <cell r="FP44">
            <v>2</v>
          </cell>
          <cell r="FQ44">
            <v>0</v>
          </cell>
          <cell r="FR44">
            <v>0</v>
          </cell>
          <cell r="FS44">
            <v>0</v>
          </cell>
          <cell r="FT44">
            <v>0</v>
          </cell>
          <cell r="FU44">
            <v>4</v>
          </cell>
          <cell r="FV44">
            <v>1</v>
          </cell>
          <cell r="FW44">
            <v>0</v>
          </cell>
          <cell r="FX44">
            <v>3</v>
          </cell>
          <cell r="FY44">
            <v>7</v>
          </cell>
          <cell r="FZ44">
            <v>1</v>
          </cell>
          <cell r="GA44">
            <v>12</v>
          </cell>
          <cell r="GB44">
            <v>9</v>
          </cell>
          <cell r="GC44">
            <v>0</v>
          </cell>
          <cell r="GD44">
            <v>0</v>
          </cell>
          <cell r="GE44">
            <v>0</v>
          </cell>
          <cell r="GF44">
            <v>0</v>
          </cell>
          <cell r="GG44">
            <v>0</v>
          </cell>
          <cell r="GH44">
            <v>1</v>
          </cell>
          <cell r="GI44">
            <v>0</v>
          </cell>
          <cell r="GJ44">
            <v>0</v>
          </cell>
          <cell r="GK44">
            <v>0</v>
          </cell>
          <cell r="GL44">
            <v>0</v>
          </cell>
          <cell r="GM44">
            <v>0</v>
          </cell>
          <cell r="GN44">
            <v>0</v>
          </cell>
          <cell r="GO44">
            <v>0</v>
          </cell>
          <cell r="GP44">
            <v>0</v>
          </cell>
          <cell r="GQ44">
            <v>0</v>
          </cell>
          <cell r="GR44">
            <v>0</v>
          </cell>
          <cell r="GS44">
            <v>4</v>
          </cell>
          <cell r="GT44">
            <v>0</v>
          </cell>
          <cell r="GU44">
            <v>3</v>
          </cell>
          <cell r="GV44">
            <v>2</v>
          </cell>
          <cell r="GW44">
            <v>0</v>
          </cell>
          <cell r="GX44">
            <v>0</v>
          </cell>
          <cell r="GY44">
            <v>0</v>
          </cell>
          <cell r="GZ44">
            <v>0</v>
          </cell>
          <cell r="HA44">
            <v>0</v>
          </cell>
          <cell r="HB44">
            <v>0</v>
          </cell>
          <cell r="HC44">
            <v>0</v>
          </cell>
          <cell r="HD44">
            <v>0</v>
          </cell>
          <cell r="HE44">
            <v>0</v>
          </cell>
          <cell r="HF44">
            <v>0</v>
          </cell>
          <cell r="HG44">
            <v>0</v>
          </cell>
          <cell r="HH44">
            <v>0</v>
          </cell>
          <cell r="HI44">
            <v>0</v>
          </cell>
          <cell r="HJ44">
            <v>0</v>
          </cell>
          <cell r="HK44">
            <v>0</v>
          </cell>
          <cell r="HL44">
            <v>0</v>
          </cell>
          <cell r="HM44">
            <v>1</v>
          </cell>
          <cell r="HN44">
            <v>0</v>
          </cell>
          <cell r="HO44">
            <v>2</v>
          </cell>
          <cell r="HP44">
            <v>1</v>
          </cell>
          <cell r="HQ44">
            <v>0</v>
          </cell>
          <cell r="HR44">
            <v>0</v>
          </cell>
          <cell r="HS44">
            <v>0</v>
          </cell>
          <cell r="HT44">
            <v>0</v>
          </cell>
          <cell r="HU44">
            <v>0</v>
          </cell>
          <cell r="HV44">
            <v>0</v>
          </cell>
          <cell r="HW44">
            <v>0</v>
          </cell>
          <cell r="HX44">
            <v>0</v>
          </cell>
          <cell r="HY44">
            <v>0</v>
          </cell>
          <cell r="HZ44">
            <v>0</v>
          </cell>
          <cell r="IA44">
            <v>0</v>
          </cell>
          <cell r="IB44">
            <v>0</v>
          </cell>
          <cell r="IC44">
            <v>0</v>
          </cell>
          <cell r="ID44">
            <v>0</v>
          </cell>
          <cell r="IE44">
            <v>0</v>
          </cell>
          <cell r="IF44">
            <v>0</v>
          </cell>
          <cell r="IG44">
            <v>0</v>
          </cell>
          <cell r="IH44">
            <v>0</v>
          </cell>
          <cell r="II44">
            <v>0</v>
          </cell>
          <cell r="IJ44">
            <v>0</v>
          </cell>
          <cell r="IK44">
            <v>0</v>
          </cell>
          <cell r="IL44">
            <v>0</v>
          </cell>
          <cell r="IM44">
            <v>0</v>
          </cell>
          <cell r="IN44">
            <v>0</v>
          </cell>
        </row>
        <row r="45"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1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1</v>
          </cell>
          <cell r="AZ45">
            <v>7</v>
          </cell>
          <cell r="BA45">
            <v>0</v>
          </cell>
          <cell r="BB45">
            <v>0</v>
          </cell>
          <cell r="BC45">
            <v>0</v>
          </cell>
          <cell r="BD45">
            <v>1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0</v>
          </cell>
          <cell r="BR45">
            <v>0</v>
          </cell>
          <cell r="BS45">
            <v>1</v>
          </cell>
          <cell r="BT45">
            <v>0</v>
          </cell>
          <cell r="BU45">
            <v>1</v>
          </cell>
          <cell r="BV45">
            <v>0</v>
          </cell>
          <cell r="BW45">
            <v>0</v>
          </cell>
          <cell r="BX45">
            <v>0</v>
          </cell>
          <cell r="BY45">
            <v>0</v>
          </cell>
          <cell r="BZ45">
            <v>0</v>
          </cell>
          <cell r="CA45">
            <v>0</v>
          </cell>
          <cell r="CB45">
            <v>0</v>
          </cell>
          <cell r="CC45">
            <v>0</v>
          </cell>
          <cell r="CD45">
            <v>0</v>
          </cell>
          <cell r="CE45">
            <v>1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P45">
            <v>1</v>
          </cell>
          <cell r="CQ45">
            <v>0</v>
          </cell>
          <cell r="CR45">
            <v>0</v>
          </cell>
          <cell r="CS45">
            <v>0</v>
          </cell>
          <cell r="CT45">
            <v>0</v>
          </cell>
          <cell r="CU45">
            <v>0</v>
          </cell>
          <cell r="CV45">
            <v>1</v>
          </cell>
          <cell r="CW45">
            <v>0</v>
          </cell>
          <cell r="CX45">
            <v>0</v>
          </cell>
          <cell r="CY45">
            <v>0</v>
          </cell>
          <cell r="CZ45">
            <v>0</v>
          </cell>
          <cell r="DA45">
            <v>0</v>
          </cell>
          <cell r="DB45">
            <v>0</v>
          </cell>
          <cell r="DC45">
            <v>0</v>
          </cell>
          <cell r="DD45">
            <v>0</v>
          </cell>
          <cell r="DE45">
            <v>0</v>
          </cell>
          <cell r="DF45">
            <v>0</v>
          </cell>
          <cell r="DG45">
            <v>0</v>
          </cell>
          <cell r="DH45">
            <v>0</v>
          </cell>
          <cell r="DI45">
            <v>0</v>
          </cell>
          <cell r="DJ45">
            <v>0</v>
          </cell>
          <cell r="DK45">
            <v>0</v>
          </cell>
          <cell r="DL45">
            <v>0</v>
          </cell>
          <cell r="DM45">
            <v>0</v>
          </cell>
          <cell r="DN45">
            <v>1</v>
          </cell>
          <cell r="DO45">
            <v>1</v>
          </cell>
          <cell r="DP45">
            <v>0</v>
          </cell>
          <cell r="DQ45">
            <v>1</v>
          </cell>
          <cell r="DR45">
            <v>0</v>
          </cell>
          <cell r="DS45">
            <v>3</v>
          </cell>
          <cell r="DT45">
            <v>2</v>
          </cell>
          <cell r="DU45">
            <v>0</v>
          </cell>
          <cell r="DV45">
            <v>0</v>
          </cell>
          <cell r="DW45">
            <v>0</v>
          </cell>
          <cell r="DX45">
            <v>0</v>
          </cell>
          <cell r="DY45">
            <v>1</v>
          </cell>
          <cell r="DZ45">
            <v>0</v>
          </cell>
          <cell r="EA45">
            <v>1</v>
          </cell>
          <cell r="EB45">
            <v>0</v>
          </cell>
          <cell r="EC45">
            <v>0</v>
          </cell>
          <cell r="ED45">
            <v>0</v>
          </cell>
          <cell r="EE45">
            <v>0</v>
          </cell>
          <cell r="EF45">
            <v>0</v>
          </cell>
          <cell r="EG45">
            <v>1</v>
          </cell>
          <cell r="EH45">
            <v>0</v>
          </cell>
          <cell r="EI45">
            <v>6</v>
          </cell>
          <cell r="EJ45">
            <v>1</v>
          </cell>
          <cell r="EK45">
            <v>4</v>
          </cell>
          <cell r="EL45">
            <v>0</v>
          </cell>
          <cell r="EM45">
            <v>5</v>
          </cell>
          <cell r="EN45">
            <v>1</v>
          </cell>
          <cell r="EO45">
            <v>0</v>
          </cell>
          <cell r="EP45">
            <v>0</v>
          </cell>
          <cell r="EQ45">
            <v>0</v>
          </cell>
          <cell r="ER45">
            <v>0</v>
          </cell>
          <cell r="ES45">
            <v>0</v>
          </cell>
          <cell r="ET45">
            <v>0</v>
          </cell>
          <cell r="EU45">
            <v>1</v>
          </cell>
          <cell r="EV45">
            <v>0</v>
          </cell>
          <cell r="EW45">
            <v>0</v>
          </cell>
          <cell r="EX45">
            <v>0</v>
          </cell>
          <cell r="EY45">
            <v>0</v>
          </cell>
          <cell r="EZ45">
            <v>0</v>
          </cell>
          <cell r="FA45">
            <v>0</v>
          </cell>
          <cell r="FB45">
            <v>0</v>
          </cell>
          <cell r="FC45">
            <v>1</v>
          </cell>
          <cell r="FD45">
            <v>0</v>
          </cell>
          <cell r="FE45">
            <v>1</v>
          </cell>
          <cell r="FF45">
            <v>0</v>
          </cell>
          <cell r="FG45">
            <v>2</v>
          </cell>
          <cell r="FH45">
            <v>0</v>
          </cell>
          <cell r="FI45">
            <v>0</v>
          </cell>
          <cell r="FJ45">
            <v>0</v>
          </cell>
          <cell r="FK45">
            <v>0</v>
          </cell>
          <cell r="FL45">
            <v>0</v>
          </cell>
          <cell r="FM45">
            <v>0</v>
          </cell>
          <cell r="FN45">
            <v>1</v>
          </cell>
          <cell r="FO45">
            <v>0</v>
          </cell>
          <cell r="FP45">
            <v>0</v>
          </cell>
          <cell r="FQ45">
            <v>0</v>
          </cell>
          <cell r="FS45">
            <v>0</v>
          </cell>
          <cell r="FT45">
            <v>0</v>
          </cell>
          <cell r="FU45">
            <v>0</v>
          </cell>
          <cell r="FV45">
            <v>0</v>
          </cell>
          <cell r="FW45">
            <v>1</v>
          </cell>
          <cell r="FX45">
            <v>0</v>
          </cell>
          <cell r="FY45">
            <v>7</v>
          </cell>
          <cell r="FZ45">
            <v>0</v>
          </cell>
          <cell r="GA45">
            <v>2</v>
          </cell>
          <cell r="GB45">
            <v>0</v>
          </cell>
          <cell r="GC45">
            <v>0</v>
          </cell>
          <cell r="GD45">
            <v>0</v>
          </cell>
          <cell r="GE45">
            <v>0</v>
          </cell>
          <cell r="GF45">
            <v>0</v>
          </cell>
          <cell r="GG45">
            <v>0</v>
          </cell>
          <cell r="GH45">
            <v>0</v>
          </cell>
          <cell r="GI45">
            <v>0</v>
          </cell>
          <cell r="GJ45">
            <v>0</v>
          </cell>
          <cell r="GK45">
            <v>0</v>
          </cell>
          <cell r="GL45">
            <v>0</v>
          </cell>
          <cell r="GM45">
            <v>0</v>
          </cell>
          <cell r="GN45">
            <v>0</v>
          </cell>
          <cell r="GO45">
            <v>0</v>
          </cell>
          <cell r="GP45">
            <v>0</v>
          </cell>
          <cell r="GQ45">
            <v>0</v>
          </cell>
          <cell r="GR45">
            <v>0</v>
          </cell>
          <cell r="GS45">
            <v>3</v>
          </cell>
          <cell r="GT45">
            <v>0</v>
          </cell>
          <cell r="GU45">
            <v>0</v>
          </cell>
          <cell r="GV45">
            <v>0</v>
          </cell>
          <cell r="GW45">
            <v>0</v>
          </cell>
          <cell r="GX45">
            <v>0</v>
          </cell>
          <cell r="GY45">
            <v>1</v>
          </cell>
          <cell r="GZ45">
            <v>0</v>
          </cell>
          <cell r="HA45">
            <v>0</v>
          </cell>
          <cell r="HB45">
            <v>0</v>
          </cell>
          <cell r="HC45">
            <v>1</v>
          </cell>
          <cell r="HD45">
            <v>0</v>
          </cell>
          <cell r="HE45">
            <v>0</v>
          </cell>
          <cell r="HF45">
            <v>0</v>
          </cell>
          <cell r="HG45">
            <v>0</v>
          </cell>
          <cell r="HH45">
            <v>0</v>
          </cell>
          <cell r="HI45">
            <v>0</v>
          </cell>
          <cell r="HJ45">
            <v>0</v>
          </cell>
          <cell r="HK45">
            <v>0</v>
          </cell>
          <cell r="HL45">
            <v>0</v>
          </cell>
          <cell r="HM45">
            <v>0</v>
          </cell>
          <cell r="HN45">
            <v>0</v>
          </cell>
          <cell r="HO45">
            <v>0</v>
          </cell>
          <cell r="HP45">
            <v>0</v>
          </cell>
          <cell r="HQ45">
            <v>0</v>
          </cell>
          <cell r="HR45">
            <v>0</v>
          </cell>
          <cell r="HS45">
            <v>0</v>
          </cell>
          <cell r="HT45">
            <v>0</v>
          </cell>
          <cell r="HU45">
            <v>0</v>
          </cell>
          <cell r="HV45">
            <v>0</v>
          </cell>
          <cell r="HW45">
            <v>0</v>
          </cell>
          <cell r="HX45">
            <v>0</v>
          </cell>
          <cell r="HY45">
            <v>0</v>
          </cell>
          <cell r="HZ45">
            <v>0</v>
          </cell>
          <cell r="IA45">
            <v>0</v>
          </cell>
          <cell r="IB45">
            <v>0</v>
          </cell>
          <cell r="IC45">
            <v>0</v>
          </cell>
          <cell r="ID45">
            <v>0</v>
          </cell>
          <cell r="IE45">
            <v>0</v>
          </cell>
          <cell r="IF45">
            <v>0</v>
          </cell>
          <cell r="IG45">
            <v>0</v>
          </cell>
          <cell r="IH45">
            <v>0</v>
          </cell>
          <cell r="II45">
            <v>0</v>
          </cell>
          <cell r="IJ45">
            <v>0</v>
          </cell>
          <cell r="IK45">
            <v>0</v>
          </cell>
          <cell r="IL45">
            <v>0</v>
          </cell>
          <cell r="IM45">
            <v>0</v>
          </cell>
          <cell r="IN45">
            <v>0</v>
          </cell>
        </row>
        <row r="46">
          <cell r="AL46">
            <v>2</v>
          </cell>
          <cell r="AN46">
            <v>1</v>
          </cell>
          <cell r="AO46">
            <v>1</v>
          </cell>
          <cell r="AR46">
            <v>2</v>
          </cell>
          <cell r="AY46">
            <v>2</v>
          </cell>
          <cell r="AZ46">
            <v>5</v>
          </cell>
          <cell r="BA46">
            <v>2</v>
          </cell>
          <cell r="BE46">
            <v>3</v>
          </cell>
          <cell r="BF46">
            <v>1</v>
          </cell>
          <cell r="BH46">
            <v>2</v>
          </cell>
          <cell r="BI46">
            <v>3</v>
          </cell>
          <cell r="BK46">
            <v>3</v>
          </cell>
          <cell r="BL46">
            <v>7</v>
          </cell>
          <cell r="BP46">
            <v>5</v>
          </cell>
          <cell r="BS46">
            <v>4</v>
          </cell>
          <cell r="BT46">
            <v>17</v>
          </cell>
          <cell r="BU46">
            <v>1</v>
          </cell>
          <cell r="BY46">
            <v>1</v>
          </cell>
          <cell r="BZ46">
            <v>2</v>
          </cell>
          <cell r="CB46">
            <v>6</v>
          </cell>
          <cell r="CC46">
            <v>2</v>
          </cell>
          <cell r="CD46">
            <v>1</v>
          </cell>
          <cell r="CE46">
            <v>12</v>
          </cell>
          <cell r="CF46">
            <v>6</v>
          </cell>
          <cell r="CI46">
            <v>1</v>
          </cell>
          <cell r="CJ46">
            <v>4</v>
          </cell>
          <cell r="CN46">
            <v>5</v>
          </cell>
          <cell r="CQ46">
            <v>2</v>
          </cell>
          <cell r="CS46">
            <v>2</v>
          </cell>
          <cell r="CT46">
            <v>2</v>
          </cell>
          <cell r="CU46">
            <v>5</v>
          </cell>
          <cell r="CV46">
            <v>6</v>
          </cell>
          <cell r="CW46">
            <v>3</v>
          </cell>
          <cell r="CY46">
            <v>9</v>
          </cell>
          <cell r="CZ46">
            <v>13</v>
          </cell>
          <cell r="DC46">
            <v>1</v>
          </cell>
          <cell r="DD46">
            <v>6</v>
          </cell>
          <cell r="DE46">
            <v>1</v>
          </cell>
          <cell r="DF46">
            <v>2</v>
          </cell>
          <cell r="DH46">
            <v>4</v>
          </cell>
          <cell r="DM46">
            <v>3</v>
          </cell>
          <cell r="DN46">
            <v>1</v>
          </cell>
          <cell r="DP46">
            <v>13</v>
          </cell>
          <cell r="DQ46">
            <v>11</v>
          </cell>
          <cell r="DR46">
            <v>1</v>
          </cell>
          <cell r="DS46">
            <v>9</v>
          </cell>
          <cell r="DT46">
            <v>12</v>
          </cell>
          <cell r="DW46">
            <v>1</v>
          </cell>
          <cell r="DX46">
            <v>5</v>
          </cell>
          <cell r="DY46">
            <v>1</v>
          </cell>
          <cell r="DZ46">
            <v>1</v>
          </cell>
          <cell r="EA46">
            <v>5</v>
          </cell>
          <cell r="EB46">
            <v>1</v>
          </cell>
          <cell r="EC46">
            <v>1</v>
          </cell>
          <cell r="EG46">
            <v>3</v>
          </cell>
          <cell r="EH46">
            <v>2</v>
          </cell>
          <cell r="EI46">
            <v>3</v>
          </cell>
          <cell r="EJ46">
            <v>8</v>
          </cell>
          <cell r="EK46">
            <v>14</v>
          </cell>
          <cell r="EL46">
            <v>1</v>
          </cell>
          <cell r="EM46">
            <v>14</v>
          </cell>
          <cell r="EN46">
            <v>12</v>
          </cell>
          <cell r="EQ46">
            <v>1</v>
          </cell>
          <cell r="ER46">
            <v>4</v>
          </cell>
          <cell r="EU46">
            <v>1</v>
          </cell>
          <cell r="EV46">
            <v>1</v>
          </cell>
          <cell r="EY46">
            <v>1</v>
          </cell>
          <cell r="FB46">
            <v>3</v>
          </cell>
          <cell r="FD46">
            <v>1</v>
          </cell>
          <cell r="FE46">
            <v>7</v>
          </cell>
          <cell r="FF46">
            <v>3</v>
          </cell>
          <cell r="FG46">
            <v>13</v>
          </cell>
          <cell r="FH46">
            <v>12</v>
          </cell>
          <cell r="FK46">
            <v>1</v>
          </cell>
          <cell r="FL46">
            <v>2</v>
          </cell>
          <cell r="FM46">
            <v>2</v>
          </cell>
          <cell r="FO46">
            <v>1</v>
          </cell>
          <cell r="FS46">
            <v>1</v>
          </cell>
          <cell r="FU46">
            <v>1</v>
          </cell>
          <cell r="FX46">
            <v>3</v>
          </cell>
          <cell r="FY46">
            <v>22</v>
          </cell>
          <cell r="FZ46">
            <v>1</v>
          </cell>
          <cell r="GA46">
            <v>17</v>
          </cell>
          <cell r="GB46">
            <v>17</v>
          </cell>
          <cell r="GE46">
            <v>1</v>
          </cell>
          <cell r="GH46">
            <v>1</v>
          </cell>
          <cell r="GO46">
            <v>1</v>
          </cell>
          <cell r="GS46">
            <v>17</v>
          </cell>
          <cell r="GT46">
            <v>3</v>
          </cell>
          <cell r="GU46">
            <v>10</v>
          </cell>
          <cell r="GV46">
            <v>6</v>
          </cell>
          <cell r="GY46">
            <v>1</v>
          </cell>
          <cell r="HM46">
            <v>7</v>
          </cell>
          <cell r="HN46">
            <v>1</v>
          </cell>
          <cell r="HO46">
            <v>6</v>
          </cell>
          <cell r="HP46">
            <v>4</v>
          </cell>
          <cell r="II46">
            <v>0</v>
          </cell>
          <cell r="IJ46">
            <v>0</v>
          </cell>
        </row>
        <row r="47"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1</v>
          </cell>
          <cell r="AL47">
            <v>0</v>
          </cell>
          <cell r="AM47">
            <v>0</v>
          </cell>
          <cell r="AN47">
            <v>0</v>
          </cell>
          <cell r="AO47">
            <v>1</v>
          </cell>
          <cell r="AP47">
            <v>0</v>
          </cell>
          <cell r="AQ47">
            <v>4</v>
          </cell>
          <cell r="AR47">
            <v>5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1</v>
          </cell>
          <cell r="BA47">
            <v>0</v>
          </cell>
          <cell r="BB47">
            <v>0</v>
          </cell>
          <cell r="BC47">
            <v>0</v>
          </cell>
          <cell r="BD47">
            <v>1</v>
          </cell>
          <cell r="BE47">
            <v>1</v>
          </cell>
          <cell r="BF47">
            <v>0</v>
          </cell>
          <cell r="BG47">
            <v>1</v>
          </cell>
          <cell r="BH47">
            <v>1</v>
          </cell>
          <cell r="BI47">
            <v>2</v>
          </cell>
          <cell r="BJ47">
            <v>0</v>
          </cell>
          <cell r="BK47">
            <v>5</v>
          </cell>
          <cell r="BL47">
            <v>10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1</v>
          </cell>
          <cell r="BR47">
            <v>0</v>
          </cell>
          <cell r="BS47">
            <v>0</v>
          </cell>
          <cell r="BT47">
            <v>1</v>
          </cell>
          <cell r="BU47">
            <v>1</v>
          </cell>
          <cell r="BV47">
            <v>0</v>
          </cell>
          <cell r="BW47">
            <v>0</v>
          </cell>
          <cell r="BX47">
            <v>2</v>
          </cell>
          <cell r="BY47">
            <v>0</v>
          </cell>
          <cell r="BZ47">
            <v>0</v>
          </cell>
          <cell r="CA47">
            <v>0</v>
          </cell>
          <cell r="CB47">
            <v>4</v>
          </cell>
          <cell r="CC47">
            <v>4</v>
          </cell>
          <cell r="CD47">
            <v>0</v>
          </cell>
          <cell r="CE47">
            <v>2</v>
          </cell>
          <cell r="CF47">
            <v>14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1</v>
          </cell>
          <cell r="CM47">
            <v>1</v>
          </cell>
          <cell r="CN47">
            <v>8</v>
          </cell>
          <cell r="CO47">
            <v>0</v>
          </cell>
          <cell r="CP47">
            <v>0</v>
          </cell>
          <cell r="CQ47">
            <v>0</v>
          </cell>
          <cell r="CR47">
            <v>0</v>
          </cell>
          <cell r="CS47">
            <v>1</v>
          </cell>
          <cell r="CT47">
            <v>0</v>
          </cell>
          <cell r="CU47">
            <v>1</v>
          </cell>
          <cell r="CV47">
            <v>5</v>
          </cell>
          <cell r="CW47">
            <v>3</v>
          </cell>
          <cell r="CX47">
            <v>0</v>
          </cell>
          <cell r="CY47">
            <v>1</v>
          </cell>
          <cell r="CZ47">
            <v>8</v>
          </cell>
          <cell r="DA47">
            <v>0</v>
          </cell>
          <cell r="DB47">
            <v>0</v>
          </cell>
          <cell r="DC47">
            <v>0</v>
          </cell>
          <cell r="DD47">
            <v>1</v>
          </cell>
          <cell r="DE47">
            <v>0</v>
          </cell>
          <cell r="DF47">
            <v>0</v>
          </cell>
          <cell r="DG47">
            <v>0</v>
          </cell>
          <cell r="DH47">
            <v>1</v>
          </cell>
          <cell r="DI47">
            <v>1</v>
          </cell>
          <cell r="DJ47">
            <v>0</v>
          </cell>
          <cell r="DK47">
            <v>0</v>
          </cell>
          <cell r="DL47">
            <v>0</v>
          </cell>
          <cell r="DM47">
            <v>0</v>
          </cell>
          <cell r="DN47">
            <v>0</v>
          </cell>
          <cell r="DO47">
            <v>1</v>
          </cell>
          <cell r="DP47">
            <v>5</v>
          </cell>
          <cell r="DQ47">
            <v>9</v>
          </cell>
          <cell r="DR47">
            <v>0</v>
          </cell>
          <cell r="DS47">
            <v>10</v>
          </cell>
          <cell r="DT47">
            <v>9</v>
          </cell>
          <cell r="DU47">
            <v>0</v>
          </cell>
          <cell r="DV47">
            <v>0</v>
          </cell>
          <cell r="DW47">
            <v>1</v>
          </cell>
          <cell r="DX47">
            <v>0</v>
          </cell>
          <cell r="DY47">
            <v>1</v>
          </cell>
          <cell r="DZ47">
            <v>1</v>
          </cell>
          <cell r="EA47">
            <v>1</v>
          </cell>
          <cell r="EB47">
            <v>1</v>
          </cell>
          <cell r="EC47">
            <v>0</v>
          </cell>
          <cell r="ED47">
            <v>0</v>
          </cell>
          <cell r="EE47">
            <v>0</v>
          </cell>
          <cell r="EF47">
            <v>0</v>
          </cell>
          <cell r="EG47">
            <v>2</v>
          </cell>
          <cell r="EH47">
            <v>1</v>
          </cell>
          <cell r="EI47">
            <v>0</v>
          </cell>
          <cell r="EJ47">
            <v>2</v>
          </cell>
          <cell r="EK47">
            <v>4</v>
          </cell>
          <cell r="EL47">
            <v>0</v>
          </cell>
          <cell r="EM47">
            <v>12</v>
          </cell>
          <cell r="EN47">
            <v>8</v>
          </cell>
          <cell r="EO47">
            <v>0</v>
          </cell>
          <cell r="EP47">
            <v>0</v>
          </cell>
          <cell r="EQ47">
            <v>2</v>
          </cell>
          <cell r="ER47">
            <v>1</v>
          </cell>
          <cell r="ES47">
            <v>0</v>
          </cell>
          <cell r="ET47">
            <v>0</v>
          </cell>
          <cell r="EU47">
            <v>0</v>
          </cell>
          <cell r="EV47">
            <v>0</v>
          </cell>
          <cell r="EW47">
            <v>0</v>
          </cell>
          <cell r="EX47">
            <v>0</v>
          </cell>
          <cell r="EY47">
            <v>0</v>
          </cell>
          <cell r="EZ47">
            <v>0</v>
          </cell>
          <cell r="FA47">
            <v>1</v>
          </cell>
          <cell r="FB47">
            <v>0</v>
          </cell>
          <cell r="FC47">
            <v>1</v>
          </cell>
          <cell r="FD47">
            <v>3</v>
          </cell>
          <cell r="FE47">
            <v>6</v>
          </cell>
          <cell r="FF47">
            <v>0</v>
          </cell>
          <cell r="FG47">
            <v>5</v>
          </cell>
          <cell r="FH47">
            <v>3</v>
          </cell>
          <cell r="FI47">
            <v>0</v>
          </cell>
          <cell r="FJ47">
            <v>0</v>
          </cell>
          <cell r="FK47">
            <v>1</v>
          </cell>
          <cell r="FL47">
            <v>0</v>
          </cell>
          <cell r="FM47">
            <v>0</v>
          </cell>
          <cell r="FN47">
            <v>0</v>
          </cell>
          <cell r="FO47">
            <v>0</v>
          </cell>
          <cell r="FP47">
            <v>0</v>
          </cell>
          <cell r="FQ47">
            <v>0</v>
          </cell>
          <cell r="FR47">
            <v>0</v>
          </cell>
          <cell r="FS47">
            <v>0</v>
          </cell>
          <cell r="FT47">
            <v>0</v>
          </cell>
          <cell r="FU47">
            <v>0</v>
          </cell>
          <cell r="FV47">
            <v>1</v>
          </cell>
          <cell r="FW47">
            <v>0</v>
          </cell>
          <cell r="FX47">
            <v>0</v>
          </cell>
          <cell r="FY47">
            <v>14</v>
          </cell>
          <cell r="FZ47">
            <v>0</v>
          </cell>
          <cell r="GA47">
            <v>9</v>
          </cell>
          <cell r="GB47">
            <v>1</v>
          </cell>
          <cell r="GC47">
            <v>0</v>
          </cell>
          <cell r="GD47">
            <v>0</v>
          </cell>
          <cell r="GE47">
            <v>0</v>
          </cell>
          <cell r="GF47">
            <v>0</v>
          </cell>
          <cell r="GG47">
            <v>0</v>
          </cell>
          <cell r="GH47">
            <v>0</v>
          </cell>
          <cell r="GI47">
            <v>0</v>
          </cell>
          <cell r="GJ47">
            <v>0</v>
          </cell>
          <cell r="GK47">
            <v>0</v>
          </cell>
          <cell r="GL47">
            <v>0</v>
          </cell>
          <cell r="GM47">
            <v>0</v>
          </cell>
          <cell r="GN47">
            <v>0</v>
          </cell>
          <cell r="GO47">
            <v>0</v>
          </cell>
          <cell r="GP47">
            <v>0</v>
          </cell>
          <cell r="GQ47">
            <v>0</v>
          </cell>
          <cell r="GR47">
            <v>0</v>
          </cell>
          <cell r="GS47">
            <v>1</v>
          </cell>
          <cell r="GT47">
            <v>0</v>
          </cell>
          <cell r="GU47">
            <v>6</v>
          </cell>
          <cell r="GV47">
            <v>2</v>
          </cell>
          <cell r="GW47">
            <v>0</v>
          </cell>
          <cell r="GX47">
            <v>0</v>
          </cell>
          <cell r="GY47">
            <v>0</v>
          </cell>
          <cell r="GZ47">
            <v>0</v>
          </cell>
          <cell r="HA47">
            <v>0</v>
          </cell>
          <cell r="HB47">
            <v>0</v>
          </cell>
          <cell r="HC47">
            <v>0</v>
          </cell>
          <cell r="HD47">
            <v>0</v>
          </cell>
          <cell r="HE47">
            <v>0</v>
          </cell>
          <cell r="HF47">
            <v>0</v>
          </cell>
          <cell r="HG47">
            <v>0</v>
          </cell>
          <cell r="HH47">
            <v>0</v>
          </cell>
          <cell r="HI47">
            <v>0</v>
          </cell>
          <cell r="HJ47">
            <v>0</v>
          </cell>
          <cell r="HK47">
            <v>0</v>
          </cell>
          <cell r="HL47">
            <v>0</v>
          </cell>
          <cell r="HM47">
            <v>1</v>
          </cell>
          <cell r="HN47">
            <v>0</v>
          </cell>
          <cell r="HO47">
            <v>0</v>
          </cell>
          <cell r="HP47">
            <v>0</v>
          </cell>
          <cell r="HQ47">
            <v>0</v>
          </cell>
          <cell r="HR47">
            <v>0</v>
          </cell>
          <cell r="HS47">
            <v>0</v>
          </cell>
          <cell r="HT47">
            <v>0</v>
          </cell>
          <cell r="HU47">
            <v>0</v>
          </cell>
          <cell r="HV47">
            <v>0</v>
          </cell>
          <cell r="HW47">
            <v>0</v>
          </cell>
          <cell r="HX47">
            <v>0</v>
          </cell>
          <cell r="HY47">
            <v>0</v>
          </cell>
          <cell r="HZ47">
            <v>0</v>
          </cell>
          <cell r="IA47">
            <v>0</v>
          </cell>
          <cell r="IB47">
            <v>0</v>
          </cell>
          <cell r="IC47">
            <v>0</v>
          </cell>
          <cell r="ID47">
            <v>0</v>
          </cell>
          <cell r="IE47">
            <v>0</v>
          </cell>
          <cell r="IF47">
            <v>0</v>
          </cell>
          <cell r="IG47">
            <v>0</v>
          </cell>
          <cell r="IH47">
            <v>0</v>
          </cell>
          <cell r="II47">
            <v>0</v>
          </cell>
          <cell r="IJ47">
            <v>0</v>
          </cell>
          <cell r="IK47">
            <v>0</v>
          </cell>
          <cell r="IL47">
            <v>0</v>
          </cell>
          <cell r="IM47">
            <v>0</v>
          </cell>
          <cell r="IN47">
            <v>0</v>
          </cell>
        </row>
        <row r="48">
          <cell r="AY48">
            <v>2</v>
          </cell>
          <cell r="BE48">
            <v>2</v>
          </cell>
          <cell r="BH48">
            <v>3</v>
          </cell>
          <cell r="BI48">
            <v>4</v>
          </cell>
          <cell r="BL48">
            <v>2</v>
          </cell>
          <cell r="BS48">
            <v>2</v>
          </cell>
          <cell r="BT48">
            <v>1</v>
          </cell>
          <cell r="BX48">
            <v>1</v>
          </cell>
          <cell r="BY48">
            <v>4</v>
          </cell>
          <cell r="CA48">
            <v>1</v>
          </cell>
          <cell r="CB48">
            <v>5</v>
          </cell>
          <cell r="CC48">
            <v>12</v>
          </cell>
          <cell r="CD48">
            <v>1</v>
          </cell>
          <cell r="CE48">
            <v>1</v>
          </cell>
          <cell r="CF48">
            <v>6</v>
          </cell>
          <cell r="CN48">
            <v>7</v>
          </cell>
          <cell r="CO48">
            <v>1</v>
          </cell>
          <cell r="CS48">
            <v>4</v>
          </cell>
          <cell r="CT48">
            <v>3</v>
          </cell>
          <cell r="CU48">
            <v>2</v>
          </cell>
          <cell r="CV48">
            <v>1</v>
          </cell>
          <cell r="CW48">
            <v>3</v>
          </cell>
          <cell r="CY48">
            <v>3</v>
          </cell>
          <cell r="CZ48">
            <v>6</v>
          </cell>
          <cell r="DH48">
            <v>1</v>
          </cell>
          <cell r="DM48">
            <v>1</v>
          </cell>
          <cell r="DQ48">
            <v>8</v>
          </cell>
          <cell r="DS48">
            <v>4</v>
          </cell>
          <cell r="DT48">
            <v>2</v>
          </cell>
          <cell r="EA48">
            <v>1</v>
          </cell>
          <cell r="EG48">
            <v>1</v>
          </cell>
          <cell r="EI48">
            <v>2</v>
          </cell>
          <cell r="EJ48">
            <v>3</v>
          </cell>
          <cell r="EK48">
            <v>9</v>
          </cell>
          <cell r="EM48">
            <v>3</v>
          </cell>
          <cell r="EN48">
            <v>4</v>
          </cell>
          <cell r="FA48">
            <v>1</v>
          </cell>
          <cell r="FD48">
            <v>1</v>
          </cell>
          <cell r="FE48">
            <v>10</v>
          </cell>
          <cell r="FF48">
            <v>1</v>
          </cell>
          <cell r="FG48">
            <v>7</v>
          </cell>
          <cell r="FH48">
            <v>5</v>
          </cell>
          <cell r="FY48">
            <v>2</v>
          </cell>
          <cell r="GA48">
            <v>4</v>
          </cell>
          <cell r="GB48">
            <v>2</v>
          </cell>
          <cell r="GS48">
            <v>1</v>
          </cell>
          <cell r="GU48">
            <v>4</v>
          </cell>
          <cell r="GV48">
            <v>3</v>
          </cell>
          <cell r="HC48">
            <v>1</v>
          </cell>
          <cell r="HM48">
            <v>2</v>
          </cell>
          <cell r="HO48">
            <v>2</v>
          </cell>
          <cell r="HP48">
            <v>1</v>
          </cell>
        </row>
        <row r="49">
          <cell r="AQ49">
            <v>1</v>
          </cell>
          <cell r="AY49">
            <v>1</v>
          </cell>
          <cell r="BE49">
            <v>1</v>
          </cell>
          <cell r="BF49">
            <v>1</v>
          </cell>
          <cell r="BK49">
            <v>1</v>
          </cell>
          <cell r="BL49">
            <v>1</v>
          </cell>
          <cell r="BS49">
            <v>1</v>
          </cell>
          <cell r="BT49">
            <v>2</v>
          </cell>
          <cell r="BU49">
            <v>1</v>
          </cell>
          <cell r="BW49">
            <v>1</v>
          </cell>
          <cell r="BZ49">
            <v>1</v>
          </cell>
          <cell r="CA49">
            <v>2</v>
          </cell>
          <cell r="CB49">
            <v>3</v>
          </cell>
          <cell r="CC49">
            <v>1</v>
          </cell>
          <cell r="CF49">
            <v>2</v>
          </cell>
          <cell r="CK49">
            <v>1</v>
          </cell>
          <cell r="CL49">
            <v>1</v>
          </cell>
          <cell r="CM49">
            <v>1</v>
          </cell>
          <cell r="CQ49">
            <v>2</v>
          </cell>
          <cell r="CS49">
            <v>1</v>
          </cell>
          <cell r="CT49">
            <v>1</v>
          </cell>
          <cell r="CU49">
            <v>2</v>
          </cell>
          <cell r="CV49">
            <v>1</v>
          </cell>
          <cell r="CW49">
            <v>4</v>
          </cell>
          <cell r="CY49">
            <v>3</v>
          </cell>
          <cell r="CZ49">
            <v>2</v>
          </cell>
          <cell r="DE49">
            <v>1</v>
          </cell>
          <cell r="DG49">
            <v>2</v>
          </cell>
          <cell r="DH49">
            <v>1</v>
          </cell>
          <cell r="DI49">
            <v>2</v>
          </cell>
          <cell r="DM49">
            <v>1</v>
          </cell>
          <cell r="DP49">
            <v>2</v>
          </cell>
          <cell r="DQ49">
            <v>9</v>
          </cell>
          <cell r="DS49">
            <v>7</v>
          </cell>
          <cell r="DT49">
            <v>2</v>
          </cell>
          <cell r="DY49">
            <v>1</v>
          </cell>
          <cell r="DZ49">
            <v>1</v>
          </cell>
          <cell r="EI49">
            <v>2</v>
          </cell>
          <cell r="EJ49">
            <v>3</v>
          </cell>
          <cell r="EK49">
            <v>16</v>
          </cell>
          <cell r="EM49">
            <v>4</v>
          </cell>
          <cell r="EN49">
            <v>1</v>
          </cell>
          <cell r="ES49">
            <v>2</v>
          </cell>
          <cell r="FE49">
            <v>7</v>
          </cell>
          <cell r="FG49">
            <v>11</v>
          </cell>
          <cell r="FH49">
            <v>2</v>
          </cell>
          <cell r="FM49">
            <v>1</v>
          </cell>
          <cell r="FY49">
            <v>3</v>
          </cell>
          <cell r="GA49">
            <v>2</v>
          </cell>
          <cell r="GS49">
            <v>2</v>
          </cell>
          <cell r="GU49">
            <v>1</v>
          </cell>
          <cell r="HO49">
            <v>1</v>
          </cell>
          <cell r="IM49">
            <v>1</v>
          </cell>
        </row>
        <row r="50">
          <cell r="AE50">
            <v>5</v>
          </cell>
          <cell r="AF50">
            <v>19</v>
          </cell>
          <cell r="AK50">
            <v>1</v>
          </cell>
          <cell r="AO50">
            <v>9</v>
          </cell>
          <cell r="AP50">
            <v>1</v>
          </cell>
          <cell r="AR50">
            <v>3</v>
          </cell>
          <cell r="AV50">
            <v>4</v>
          </cell>
          <cell r="AY50">
            <v>36</v>
          </cell>
          <cell r="AZ50">
            <v>75</v>
          </cell>
          <cell r="BD50">
            <v>1</v>
          </cell>
          <cell r="BE50">
            <v>9</v>
          </cell>
          <cell r="BF50">
            <v>7</v>
          </cell>
          <cell r="BI50">
            <v>23</v>
          </cell>
          <cell r="BJ50">
            <v>6</v>
          </cell>
          <cell r="BK50">
            <v>2</v>
          </cell>
          <cell r="BL50">
            <v>15</v>
          </cell>
          <cell r="BM50">
            <v>7</v>
          </cell>
          <cell r="BO50">
            <v>4</v>
          </cell>
          <cell r="BP50">
            <v>6</v>
          </cell>
          <cell r="BS50">
            <v>18</v>
          </cell>
          <cell r="BT50">
            <v>38</v>
          </cell>
          <cell r="BU50">
            <v>1</v>
          </cell>
          <cell r="BW50">
            <v>1</v>
          </cell>
          <cell r="BY50">
            <v>20</v>
          </cell>
          <cell r="BZ50">
            <v>16</v>
          </cell>
          <cell r="CA50">
            <v>2</v>
          </cell>
          <cell r="CC50">
            <v>16</v>
          </cell>
          <cell r="CD50">
            <v>4</v>
          </cell>
          <cell r="CE50">
            <v>7</v>
          </cell>
          <cell r="CF50">
            <v>24</v>
          </cell>
          <cell r="CG50">
            <v>24</v>
          </cell>
          <cell r="CI50">
            <v>4</v>
          </cell>
          <cell r="CJ50">
            <v>1</v>
          </cell>
          <cell r="CM50">
            <v>12</v>
          </cell>
          <cell r="CN50">
            <v>18</v>
          </cell>
          <cell r="CP50">
            <v>1</v>
          </cell>
          <cell r="CR50">
            <v>1</v>
          </cell>
          <cell r="CS50">
            <v>10</v>
          </cell>
          <cell r="CT50">
            <v>8</v>
          </cell>
          <cell r="CU50">
            <v>1</v>
          </cell>
          <cell r="CV50">
            <v>4</v>
          </cell>
          <cell r="CW50">
            <v>25</v>
          </cell>
          <cell r="CX50">
            <v>4</v>
          </cell>
          <cell r="CY50">
            <v>8</v>
          </cell>
          <cell r="CZ50">
            <v>19</v>
          </cell>
          <cell r="DA50">
            <v>23</v>
          </cell>
          <cell r="DC50">
            <v>1</v>
          </cell>
          <cell r="DE50">
            <v>4</v>
          </cell>
          <cell r="DF50">
            <v>2</v>
          </cell>
          <cell r="DG50">
            <v>3</v>
          </cell>
          <cell r="DH50">
            <v>8</v>
          </cell>
          <cell r="DL50">
            <v>1</v>
          </cell>
          <cell r="DM50">
            <v>10</v>
          </cell>
          <cell r="DN50">
            <v>6</v>
          </cell>
          <cell r="DO50">
            <v>3</v>
          </cell>
          <cell r="DP50">
            <v>8</v>
          </cell>
          <cell r="DQ50">
            <v>49</v>
          </cell>
          <cell r="DR50">
            <v>9</v>
          </cell>
          <cell r="DS50">
            <v>21</v>
          </cell>
          <cell r="DT50">
            <v>28</v>
          </cell>
          <cell r="DU50">
            <v>16</v>
          </cell>
          <cell r="DW50">
            <v>2</v>
          </cell>
          <cell r="DY50">
            <v>1</v>
          </cell>
          <cell r="DZ50">
            <v>1</v>
          </cell>
          <cell r="EA50">
            <v>7</v>
          </cell>
          <cell r="EB50">
            <v>3</v>
          </cell>
          <cell r="ED50">
            <v>1</v>
          </cell>
          <cell r="EF50">
            <v>3</v>
          </cell>
          <cell r="EG50">
            <v>16</v>
          </cell>
          <cell r="EH50">
            <v>3</v>
          </cell>
          <cell r="EI50">
            <v>9</v>
          </cell>
          <cell r="EJ50">
            <v>22</v>
          </cell>
          <cell r="EK50">
            <v>62</v>
          </cell>
          <cell r="EL50">
            <v>5</v>
          </cell>
          <cell r="EM50">
            <v>34</v>
          </cell>
          <cell r="EN50">
            <v>23</v>
          </cell>
          <cell r="EO50">
            <v>8</v>
          </cell>
          <cell r="EQ50">
            <v>3</v>
          </cell>
          <cell r="ER50">
            <v>4</v>
          </cell>
          <cell r="ES50">
            <v>11</v>
          </cell>
          <cell r="ET50">
            <v>2</v>
          </cell>
          <cell r="EU50">
            <v>4</v>
          </cell>
          <cell r="EV50">
            <v>4</v>
          </cell>
          <cell r="EW50">
            <v>2</v>
          </cell>
          <cell r="EX50">
            <v>1</v>
          </cell>
          <cell r="EY50">
            <v>1</v>
          </cell>
          <cell r="EZ50">
            <v>1</v>
          </cell>
          <cell r="FA50">
            <v>10</v>
          </cell>
          <cell r="FC50">
            <v>7</v>
          </cell>
          <cell r="FD50">
            <v>22</v>
          </cell>
          <cell r="FE50">
            <v>59</v>
          </cell>
          <cell r="FF50">
            <v>7</v>
          </cell>
          <cell r="FG50">
            <v>38</v>
          </cell>
          <cell r="FH50">
            <v>30</v>
          </cell>
          <cell r="FI50">
            <v>1</v>
          </cell>
          <cell r="FK50">
            <v>4</v>
          </cell>
          <cell r="FL50">
            <v>3</v>
          </cell>
          <cell r="FM50">
            <v>4</v>
          </cell>
          <cell r="FN50">
            <v>3</v>
          </cell>
          <cell r="FO50">
            <v>2</v>
          </cell>
          <cell r="FR50">
            <v>1</v>
          </cell>
          <cell r="FS50">
            <v>1</v>
          </cell>
          <cell r="FT50">
            <v>1</v>
          </cell>
          <cell r="FU50">
            <v>12</v>
          </cell>
          <cell r="FV50">
            <v>2</v>
          </cell>
          <cell r="FW50">
            <v>2</v>
          </cell>
          <cell r="FX50">
            <v>5</v>
          </cell>
          <cell r="FY50">
            <v>36</v>
          </cell>
          <cell r="FZ50">
            <v>2</v>
          </cell>
          <cell r="GA50">
            <v>23</v>
          </cell>
          <cell r="GB50">
            <v>16</v>
          </cell>
          <cell r="GE50">
            <v>3</v>
          </cell>
          <cell r="GF50">
            <v>1</v>
          </cell>
          <cell r="GG50">
            <v>1</v>
          </cell>
          <cell r="GO50">
            <v>2</v>
          </cell>
          <cell r="GR50">
            <v>1</v>
          </cell>
          <cell r="GS50">
            <v>6</v>
          </cell>
          <cell r="GU50">
            <v>10</v>
          </cell>
          <cell r="GV50">
            <v>7</v>
          </cell>
          <cell r="GY50">
            <v>2</v>
          </cell>
          <cell r="HC50">
            <v>1</v>
          </cell>
          <cell r="HJ50">
            <v>1</v>
          </cell>
          <cell r="HM50">
            <v>1</v>
          </cell>
          <cell r="HO50">
            <v>2</v>
          </cell>
          <cell r="HP50">
            <v>1</v>
          </cell>
          <cell r="HS50">
            <v>1</v>
          </cell>
          <cell r="IM50">
            <v>1</v>
          </cell>
        </row>
        <row r="51"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1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1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1</v>
          </cell>
          <cell r="AY51">
            <v>2</v>
          </cell>
          <cell r="AZ51">
            <v>1</v>
          </cell>
          <cell r="BA51">
            <v>1</v>
          </cell>
          <cell r="BB51">
            <v>0</v>
          </cell>
          <cell r="BC51">
            <v>0</v>
          </cell>
          <cell r="BD51">
            <v>0</v>
          </cell>
          <cell r="BE51">
            <v>3</v>
          </cell>
          <cell r="BF51">
            <v>1</v>
          </cell>
          <cell r="BG51">
            <v>0</v>
          </cell>
          <cell r="BH51">
            <v>1</v>
          </cell>
          <cell r="BI51">
            <v>0</v>
          </cell>
          <cell r="BJ51">
            <v>0</v>
          </cell>
          <cell r="BK51">
            <v>3</v>
          </cell>
          <cell r="BL51">
            <v>2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1</v>
          </cell>
          <cell r="BR51">
            <v>0</v>
          </cell>
          <cell r="BS51">
            <v>6</v>
          </cell>
          <cell r="BT51">
            <v>4</v>
          </cell>
          <cell r="BU51">
            <v>0</v>
          </cell>
          <cell r="BV51">
            <v>0</v>
          </cell>
          <cell r="BW51">
            <v>1</v>
          </cell>
          <cell r="BX51">
            <v>1</v>
          </cell>
          <cell r="BY51">
            <v>0</v>
          </cell>
          <cell r="BZ51">
            <v>0</v>
          </cell>
          <cell r="CA51">
            <v>1</v>
          </cell>
          <cell r="CB51">
            <v>4</v>
          </cell>
          <cell r="CC51">
            <v>3</v>
          </cell>
          <cell r="CD51">
            <v>1</v>
          </cell>
          <cell r="CE51">
            <v>6</v>
          </cell>
          <cell r="CF51">
            <v>4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2</v>
          </cell>
          <cell r="CL51">
            <v>1</v>
          </cell>
          <cell r="CM51">
            <v>2</v>
          </cell>
          <cell r="CN51">
            <v>1</v>
          </cell>
          <cell r="CO51">
            <v>0</v>
          </cell>
          <cell r="CP51">
            <v>1</v>
          </cell>
          <cell r="CQ51">
            <v>1</v>
          </cell>
          <cell r="CR51">
            <v>3</v>
          </cell>
          <cell r="CS51">
            <v>4</v>
          </cell>
          <cell r="CT51">
            <v>1</v>
          </cell>
          <cell r="CU51">
            <v>3</v>
          </cell>
          <cell r="CV51">
            <v>3</v>
          </cell>
          <cell r="CW51">
            <v>7</v>
          </cell>
          <cell r="CX51">
            <v>1</v>
          </cell>
          <cell r="CY51">
            <v>7</v>
          </cell>
          <cell r="CZ51">
            <v>1</v>
          </cell>
          <cell r="DA51">
            <v>0</v>
          </cell>
          <cell r="DB51">
            <v>0</v>
          </cell>
          <cell r="DC51">
            <v>0</v>
          </cell>
          <cell r="DD51">
            <v>0</v>
          </cell>
          <cell r="DE51">
            <v>3</v>
          </cell>
          <cell r="DF51">
            <v>3</v>
          </cell>
          <cell r="DG51">
            <v>0</v>
          </cell>
          <cell r="DH51">
            <v>0</v>
          </cell>
          <cell r="DI51">
            <v>0</v>
          </cell>
          <cell r="DJ51">
            <v>0</v>
          </cell>
          <cell r="DK51">
            <v>0</v>
          </cell>
          <cell r="DL51">
            <v>0</v>
          </cell>
          <cell r="DM51">
            <v>3</v>
          </cell>
          <cell r="DN51">
            <v>1</v>
          </cell>
          <cell r="DO51">
            <v>7</v>
          </cell>
          <cell r="DP51">
            <v>7</v>
          </cell>
          <cell r="DQ51">
            <v>17</v>
          </cell>
          <cell r="DR51">
            <v>5</v>
          </cell>
          <cell r="DS51">
            <v>22</v>
          </cell>
          <cell r="DT51">
            <v>1</v>
          </cell>
          <cell r="DU51">
            <v>0</v>
          </cell>
          <cell r="DV51">
            <v>0</v>
          </cell>
          <cell r="DW51">
            <v>0</v>
          </cell>
          <cell r="DX51">
            <v>0</v>
          </cell>
          <cell r="DY51">
            <v>0</v>
          </cell>
          <cell r="DZ51">
            <v>0</v>
          </cell>
          <cell r="EA51">
            <v>3</v>
          </cell>
          <cell r="EB51">
            <v>2</v>
          </cell>
          <cell r="EC51">
            <v>2</v>
          </cell>
          <cell r="ED51">
            <v>0</v>
          </cell>
          <cell r="EE51">
            <v>0</v>
          </cell>
          <cell r="EF51">
            <v>1</v>
          </cell>
          <cell r="EG51">
            <v>3</v>
          </cell>
          <cell r="EH51">
            <v>1</v>
          </cell>
          <cell r="EI51">
            <v>6</v>
          </cell>
          <cell r="EJ51">
            <v>9</v>
          </cell>
          <cell r="EK51">
            <v>17</v>
          </cell>
          <cell r="EL51">
            <v>3</v>
          </cell>
          <cell r="EM51">
            <v>15</v>
          </cell>
          <cell r="EN51">
            <v>0</v>
          </cell>
          <cell r="EO51">
            <v>0</v>
          </cell>
          <cell r="EP51">
            <v>0</v>
          </cell>
          <cell r="EQ51">
            <v>0</v>
          </cell>
          <cell r="ER51">
            <v>0</v>
          </cell>
          <cell r="ES51">
            <v>0</v>
          </cell>
          <cell r="ET51">
            <v>1</v>
          </cell>
          <cell r="EU51">
            <v>4</v>
          </cell>
          <cell r="EV51">
            <v>1</v>
          </cell>
          <cell r="EW51">
            <v>0</v>
          </cell>
          <cell r="EX51">
            <v>0</v>
          </cell>
          <cell r="EY51">
            <v>0</v>
          </cell>
          <cell r="EZ51">
            <v>0</v>
          </cell>
          <cell r="FA51">
            <v>3</v>
          </cell>
          <cell r="FB51">
            <v>1</v>
          </cell>
          <cell r="FC51">
            <v>5</v>
          </cell>
          <cell r="FD51">
            <v>6</v>
          </cell>
          <cell r="FE51">
            <v>20</v>
          </cell>
          <cell r="FF51">
            <v>4</v>
          </cell>
          <cell r="FG51">
            <v>18</v>
          </cell>
          <cell r="FH51">
            <v>6</v>
          </cell>
          <cell r="FI51">
            <v>0</v>
          </cell>
          <cell r="FJ51">
            <v>0</v>
          </cell>
          <cell r="FK51">
            <v>0</v>
          </cell>
          <cell r="FL51">
            <v>0</v>
          </cell>
          <cell r="FM51">
            <v>0</v>
          </cell>
          <cell r="FN51">
            <v>0</v>
          </cell>
          <cell r="FO51">
            <v>2</v>
          </cell>
          <cell r="FP51">
            <v>0</v>
          </cell>
          <cell r="FQ51">
            <v>0</v>
          </cell>
          <cell r="FR51">
            <v>0</v>
          </cell>
          <cell r="FS51">
            <v>0</v>
          </cell>
          <cell r="FT51">
            <v>0</v>
          </cell>
          <cell r="FU51">
            <v>2</v>
          </cell>
          <cell r="FV51">
            <v>1</v>
          </cell>
          <cell r="FW51">
            <v>1</v>
          </cell>
          <cell r="FX51">
            <v>4</v>
          </cell>
          <cell r="FY51">
            <v>10</v>
          </cell>
          <cell r="FZ51">
            <v>0</v>
          </cell>
          <cell r="GA51">
            <v>23</v>
          </cell>
          <cell r="GB51">
            <v>6</v>
          </cell>
          <cell r="GC51">
            <v>0</v>
          </cell>
          <cell r="GD51">
            <v>0</v>
          </cell>
          <cell r="GE51">
            <v>0</v>
          </cell>
          <cell r="GF51">
            <v>0</v>
          </cell>
          <cell r="GG51">
            <v>0</v>
          </cell>
          <cell r="GH51">
            <v>0</v>
          </cell>
          <cell r="GI51">
            <v>2</v>
          </cell>
          <cell r="GJ51">
            <v>0</v>
          </cell>
          <cell r="GK51">
            <v>0</v>
          </cell>
          <cell r="GL51">
            <v>0</v>
          </cell>
          <cell r="GM51">
            <v>0</v>
          </cell>
          <cell r="GN51">
            <v>0</v>
          </cell>
          <cell r="GO51">
            <v>0</v>
          </cell>
          <cell r="GP51">
            <v>0</v>
          </cell>
          <cell r="GQ51">
            <v>0</v>
          </cell>
          <cell r="GR51">
            <v>0</v>
          </cell>
          <cell r="GS51">
            <v>7</v>
          </cell>
          <cell r="GT51">
            <v>1</v>
          </cell>
          <cell r="GU51">
            <v>9</v>
          </cell>
          <cell r="GV51">
            <v>4</v>
          </cell>
          <cell r="GW51">
            <v>0</v>
          </cell>
          <cell r="GX51">
            <v>0</v>
          </cell>
          <cell r="GY51">
            <v>0</v>
          </cell>
          <cell r="GZ51">
            <v>0</v>
          </cell>
          <cell r="HA51">
            <v>0</v>
          </cell>
          <cell r="HB51">
            <v>0</v>
          </cell>
          <cell r="HC51">
            <v>1</v>
          </cell>
          <cell r="HD51">
            <v>0</v>
          </cell>
          <cell r="HE51">
            <v>0</v>
          </cell>
          <cell r="HF51">
            <v>0</v>
          </cell>
          <cell r="HG51">
            <v>0</v>
          </cell>
          <cell r="HH51">
            <v>0</v>
          </cell>
          <cell r="HI51">
            <v>0</v>
          </cell>
          <cell r="HJ51">
            <v>0</v>
          </cell>
          <cell r="HK51">
            <v>0</v>
          </cell>
          <cell r="HL51">
            <v>0</v>
          </cell>
          <cell r="HM51">
            <v>6</v>
          </cell>
          <cell r="HN51">
            <v>0</v>
          </cell>
          <cell r="HO51">
            <v>6</v>
          </cell>
          <cell r="HP51">
            <v>3</v>
          </cell>
          <cell r="HQ51">
            <v>0</v>
          </cell>
          <cell r="HR51">
            <v>0</v>
          </cell>
          <cell r="HS51">
            <v>0</v>
          </cell>
          <cell r="HT51">
            <v>0</v>
          </cell>
          <cell r="HU51">
            <v>0</v>
          </cell>
          <cell r="HV51">
            <v>0</v>
          </cell>
          <cell r="HW51">
            <v>0</v>
          </cell>
          <cell r="HX51">
            <v>0</v>
          </cell>
          <cell r="HY51">
            <v>0</v>
          </cell>
          <cell r="HZ51">
            <v>0</v>
          </cell>
          <cell r="IA51">
            <v>0</v>
          </cell>
          <cell r="IB51">
            <v>0</v>
          </cell>
          <cell r="IC51">
            <v>0</v>
          </cell>
          <cell r="ID51">
            <v>0</v>
          </cell>
          <cell r="IE51">
            <v>0</v>
          </cell>
          <cell r="IF51">
            <v>0</v>
          </cell>
          <cell r="IG51">
            <v>0</v>
          </cell>
          <cell r="IH51">
            <v>0</v>
          </cell>
          <cell r="II51">
            <v>1</v>
          </cell>
          <cell r="IJ51">
            <v>0</v>
          </cell>
          <cell r="IK51">
            <v>0</v>
          </cell>
          <cell r="IL51">
            <v>0</v>
          </cell>
          <cell r="IM51">
            <v>0</v>
          </cell>
          <cell r="IN51">
            <v>0</v>
          </cell>
        </row>
        <row r="52">
          <cell r="AQ52">
            <v>3</v>
          </cell>
          <cell r="BC52">
            <v>1</v>
          </cell>
          <cell r="BD52">
            <v>1</v>
          </cell>
          <cell r="BE52">
            <v>3</v>
          </cell>
          <cell r="BF52">
            <v>5</v>
          </cell>
          <cell r="BI52">
            <v>1</v>
          </cell>
          <cell r="BK52">
            <v>1</v>
          </cell>
          <cell r="BL52">
            <v>2</v>
          </cell>
          <cell r="BR52">
            <v>1</v>
          </cell>
          <cell r="BS52">
            <v>1</v>
          </cell>
          <cell r="BT52">
            <v>4</v>
          </cell>
          <cell r="BW52">
            <v>2</v>
          </cell>
          <cell r="BY52">
            <v>2</v>
          </cell>
          <cell r="BZ52">
            <v>2</v>
          </cell>
          <cell r="CC52">
            <v>3</v>
          </cell>
          <cell r="CE52">
            <v>5</v>
          </cell>
          <cell r="CF52">
            <v>4</v>
          </cell>
          <cell r="CI52">
            <v>1</v>
          </cell>
          <cell r="CK52">
            <v>1</v>
          </cell>
          <cell r="CM52">
            <v>2</v>
          </cell>
          <cell r="CN52">
            <v>1</v>
          </cell>
          <cell r="CS52">
            <v>1</v>
          </cell>
          <cell r="CU52">
            <v>1</v>
          </cell>
          <cell r="CV52">
            <v>3</v>
          </cell>
          <cell r="CW52">
            <v>8</v>
          </cell>
          <cell r="CY52">
            <v>7</v>
          </cell>
          <cell r="CZ52">
            <v>1</v>
          </cell>
          <cell r="DD52">
            <v>2</v>
          </cell>
          <cell r="DE52">
            <v>2</v>
          </cell>
          <cell r="DG52">
            <v>1</v>
          </cell>
          <cell r="DH52">
            <v>2</v>
          </cell>
          <cell r="DM52">
            <v>4</v>
          </cell>
          <cell r="DN52">
            <v>1</v>
          </cell>
          <cell r="DO52">
            <v>4</v>
          </cell>
          <cell r="DP52">
            <v>5</v>
          </cell>
          <cell r="DQ52">
            <v>14</v>
          </cell>
          <cell r="DS52">
            <v>17</v>
          </cell>
          <cell r="DT52">
            <v>4</v>
          </cell>
          <cell r="EA52">
            <v>1</v>
          </cell>
          <cell r="EG52">
            <v>1</v>
          </cell>
          <cell r="EI52">
            <v>4</v>
          </cell>
          <cell r="EJ52">
            <v>6</v>
          </cell>
          <cell r="EK52">
            <v>22</v>
          </cell>
          <cell r="EM52">
            <v>11</v>
          </cell>
          <cell r="EN52">
            <v>3</v>
          </cell>
          <cell r="EQ52">
            <v>2</v>
          </cell>
          <cell r="ER52">
            <v>1</v>
          </cell>
          <cell r="EU52">
            <v>2</v>
          </cell>
          <cell r="EY52">
            <v>1</v>
          </cell>
          <cell r="FB52">
            <v>1</v>
          </cell>
          <cell r="FE52">
            <v>17</v>
          </cell>
          <cell r="FG52">
            <v>9</v>
          </cell>
          <cell r="FH52">
            <v>2</v>
          </cell>
          <cell r="FP52">
            <v>2</v>
          </cell>
          <cell r="FY52">
            <v>5</v>
          </cell>
          <cell r="GA52">
            <v>8</v>
          </cell>
          <cell r="GB52">
            <v>5</v>
          </cell>
          <cell r="GE52">
            <v>1</v>
          </cell>
          <cell r="GS52">
            <v>2</v>
          </cell>
          <cell r="GU52">
            <v>4</v>
          </cell>
          <cell r="GV52">
            <v>1</v>
          </cell>
          <cell r="GZ52">
            <v>1</v>
          </cell>
          <cell r="HM52">
            <v>2</v>
          </cell>
          <cell r="HO52">
            <v>1</v>
          </cell>
        </row>
        <row r="53">
          <cell r="AG53">
            <v>2</v>
          </cell>
          <cell r="AL53">
            <v>1</v>
          </cell>
          <cell r="AO53">
            <v>1</v>
          </cell>
          <cell r="AQ53">
            <v>3</v>
          </cell>
          <cell r="AR53">
            <v>4</v>
          </cell>
          <cell r="AV53">
            <v>1</v>
          </cell>
          <cell r="AZ53">
            <v>4</v>
          </cell>
          <cell r="BC53">
            <v>3</v>
          </cell>
          <cell r="BE53">
            <v>1</v>
          </cell>
          <cell r="BH53">
            <v>1</v>
          </cell>
          <cell r="BI53">
            <v>4</v>
          </cell>
          <cell r="BK53">
            <v>1</v>
          </cell>
          <cell r="BL53">
            <v>5</v>
          </cell>
          <cell r="BO53">
            <v>5</v>
          </cell>
          <cell r="BP53">
            <v>12</v>
          </cell>
          <cell r="BS53">
            <v>4</v>
          </cell>
          <cell r="BT53">
            <v>5</v>
          </cell>
          <cell r="BU53">
            <v>2</v>
          </cell>
          <cell r="BW53">
            <v>1</v>
          </cell>
          <cell r="BX53">
            <v>1</v>
          </cell>
          <cell r="BY53">
            <v>1</v>
          </cell>
          <cell r="CA53">
            <v>1</v>
          </cell>
          <cell r="CB53">
            <v>1</v>
          </cell>
          <cell r="CC53">
            <v>1</v>
          </cell>
          <cell r="CE53">
            <v>2</v>
          </cell>
          <cell r="CF53">
            <v>9</v>
          </cell>
          <cell r="CI53">
            <v>2</v>
          </cell>
          <cell r="CJ53">
            <v>3</v>
          </cell>
          <cell r="CN53">
            <v>5</v>
          </cell>
          <cell r="CO53">
            <v>1</v>
          </cell>
          <cell r="CT53">
            <v>1</v>
          </cell>
          <cell r="CU53">
            <v>1</v>
          </cell>
          <cell r="CV53">
            <v>4</v>
          </cell>
          <cell r="CW53">
            <v>5</v>
          </cell>
          <cell r="CX53">
            <v>1</v>
          </cell>
          <cell r="CY53">
            <v>3</v>
          </cell>
          <cell r="CZ53">
            <v>7</v>
          </cell>
          <cell r="DD53">
            <v>3</v>
          </cell>
          <cell r="DF53">
            <v>1</v>
          </cell>
          <cell r="DG53">
            <v>1</v>
          </cell>
          <cell r="DI53">
            <v>1</v>
          </cell>
          <cell r="DM53">
            <v>4</v>
          </cell>
          <cell r="DN53">
            <v>1</v>
          </cell>
          <cell r="DO53">
            <v>6</v>
          </cell>
          <cell r="DP53">
            <v>3</v>
          </cell>
          <cell r="DQ53">
            <v>7</v>
          </cell>
          <cell r="DS53">
            <v>4</v>
          </cell>
          <cell r="DT53">
            <v>5</v>
          </cell>
          <cell r="DY53">
            <v>1</v>
          </cell>
          <cell r="EI53">
            <v>2</v>
          </cell>
          <cell r="EJ53">
            <v>1</v>
          </cell>
          <cell r="EK53">
            <v>7</v>
          </cell>
          <cell r="EM53">
            <v>4</v>
          </cell>
          <cell r="ES53">
            <v>1</v>
          </cell>
          <cell r="EU53">
            <v>1</v>
          </cell>
          <cell r="FB53">
            <v>1</v>
          </cell>
          <cell r="FC53">
            <v>2</v>
          </cell>
          <cell r="FD53">
            <v>2</v>
          </cell>
          <cell r="FE53">
            <v>12</v>
          </cell>
          <cell r="FG53">
            <v>8</v>
          </cell>
          <cell r="FH53">
            <v>3</v>
          </cell>
          <cell r="FL53">
            <v>1</v>
          </cell>
          <cell r="FO53">
            <v>1</v>
          </cell>
          <cell r="FX53">
            <v>1</v>
          </cell>
          <cell r="FY53">
            <v>12</v>
          </cell>
          <cell r="GA53">
            <v>7</v>
          </cell>
          <cell r="GB53">
            <v>4</v>
          </cell>
          <cell r="GO53">
            <v>1</v>
          </cell>
          <cell r="GS53">
            <v>3</v>
          </cell>
          <cell r="GU53">
            <v>4</v>
          </cell>
          <cell r="GV53">
            <v>1</v>
          </cell>
          <cell r="HO53">
            <v>2</v>
          </cell>
        </row>
        <row r="54"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1</v>
          </cell>
          <cell r="AR54">
            <v>3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1</v>
          </cell>
          <cell r="BG54">
            <v>0</v>
          </cell>
          <cell r="BH54">
            <v>9</v>
          </cell>
          <cell r="BI54">
            <v>2</v>
          </cell>
          <cell r="BJ54">
            <v>0</v>
          </cell>
          <cell r="BK54">
            <v>9</v>
          </cell>
          <cell r="BL54">
            <v>4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2</v>
          </cell>
          <cell r="BT54">
            <v>4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  <cell r="BZ54">
            <v>3</v>
          </cell>
          <cell r="CA54">
            <v>1</v>
          </cell>
          <cell r="CB54">
            <v>20</v>
          </cell>
          <cell r="CC54">
            <v>2</v>
          </cell>
          <cell r="CD54">
            <v>0</v>
          </cell>
          <cell r="CE54">
            <v>2</v>
          </cell>
          <cell r="CF54">
            <v>11</v>
          </cell>
          <cell r="CG54">
            <v>0</v>
          </cell>
          <cell r="CH54">
            <v>0</v>
          </cell>
          <cell r="CI54">
            <v>2</v>
          </cell>
          <cell r="CJ54">
            <v>0</v>
          </cell>
          <cell r="CK54">
            <v>0</v>
          </cell>
          <cell r="CL54">
            <v>0</v>
          </cell>
          <cell r="CM54">
            <v>2</v>
          </cell>
          <cell r="CN54">
            <v>2</v>
          </cell>
          <cell r="CO54">
            <v>0</v>
          </cell>
          <cell r="CP54">
            <v>1</v>
          </cell>
          <cell r="CQ54">
            <v>0</v>
          </cell>
          <cell r="CR54">
            <v>1</v>
          </cell>
          <cell r="CS54">
            <v>1</v>
          </cell>
          <cell r="CT54">
            <v>1</v>
          </cell>
          <cell r="CU54">
            <v>2</v>
          </cell>
          <cell r="CV54">
            <v>8</v>
          </cell>
          <cell r="CW54">
            <v>5</v>
          </cell>
          <cell r="CX54">
            <v>0</v>
          </cell>
          <cell r="CY54">
            <v>10</v>
          </cell>
          <cell r="CZ54">
            <v>10</v>
          </cell>
          <cell r="DA54">
            <v>0</v>
          </cell>
          <cell r="DB54">
            <v>0</v>
          </cell>
          <cell r="DC54">
            <v>0</v>
          </cell>
          <cell r="DD54">
            <v>1</v>
          </cell>
          <cell r="DE54">
            <v>0</v>
          </cell>
          <cell r="DF54">
            <v>0</v>
          </cell>
          <cell r="DG54">
            <v>2</v>
          </cell>
          <cell r="DH54">
            <v>2</v>
          </cell>
          <cell r="DI54">
            <v>0</v>
          </cell>
          <cell r="DJ54">
            <v>0</v>
          </cell>
          <cell r="DK54">
            <v>0</v>
          </cell>
          <cell r="DL54">
            <v>0</v>
          </cell>
          <cell r="DM54">
            <v>0</v>
          </cell>
          <cell r="DN54">
            <v>1</v>
          </cell>
          <cell r="DO54">
            <v>0</v>
          </cell>
          <cell r="DP54">
            <v>8</v>
          </cell>
          <cell r="DQ54">
            <v>2</v>
          </cell>
          <cell r="DR54">
            <v>1</v>
          </cell>
          <cell r="DS54">
            <v>21</v>
          </cell>
          <cell r="DT54">
            <v>11</v>
          </cell>
          <cell r="DU54">
            <v>0</v>
          </cell>
          <cell r="DV54">
            <v>0</v>
          </cell>
          <cell r="DW54">
            <v>1</v>
          </cell>
          <cell r="DX54">
            <v>0</v>
          </cell>
          <cell r="DY54">
            <v>0</v>
          </cell>
          <cell r="DZ54">
            <v>0</v>
          </cell>
          <cell r="EA54">
            <v>1</v>
          </cell>
          <cell r="EB54">
            <v>2</v>
          </cell>
          <cell r="EC54">
            <v>0</v>
          </cell>
          <cell r="ED54">
            <v>0</v>
          </cell>
          <cell r="EE54">
            <v>0</v>
          </cell>
          <cell r="EF54">
            <v>0</v>
          </cell>
          <cell r="EG54">
            <v>2</v>
          </cell>
          <cell r="EH54">
            <v>2</v>
          </cell>
          <cell r="EI54">
            <v>1</v>
          </cell>
          <cell r="EJ54">
            <v>8</v>
          </cell>
          <cell r="EK54">
            <v>8</v>
          </cell>
          <cell r="EL54">
            <v>0</v>
          </cell>
          <cell r="EM54">
            <v>16</v>
          </cell>
          <cell r="EN54">
            <v>8</v>
          </cell>
          <cell r="EO54">
            <v>0</v>
          </cell>
          <cell r="EP54">
            <v>0</v>
          </cell>
          <cell r="EQ54">
            <v>1</v>
          </cell>
          <cell r="ER54">
            <v>0</v>
          </cell>
          <cell r="ES54">
            <v>1</v>
          </cell>
          <cell r="ET54">
            <v>0</v>
          </cell>
          <cell r="EU54">
            <v>0</v>
          </cell>
          <cell r="EV54">
            <v>1</v>
          </cell>
          <cell r="EW54">
            <v>0</v>
          </cell>
          <cell r="EX54">
            <v>1</v>
          </cell>
          <cell r="EY54">
            <v>0</v>
          </cell>
          <cell r="EZ54">
            <v>0</v>
          </cell>
          <cell r="FA54">
            <v>6</v>
          </cell>
          <cell r="FB54">
            <v>3</v>
          </cell>
          <cell r="FC54">
            <v>0</v>
          </cell>
          <cell r="FD54">
            <v>5</v>
          </cell>
          <cell r="FE54">
            <v>13</v>
          </cell>
          <cell r="FF54">
            <v>0</v>
          </cell>
          <cell r="FG54">
            <v>18</v>
          </cell>
          <cell r="FH54">
            <v>5</v>
          </cell>
          <cell r="FI54">
            <v>0</v>
          </cell>
          <cell r="FJ54">
            <v>0</v>
          </cell>
          <cell r="FK54">
            <v>1</v>
          </cell>
          <cell r="FL54">
            <v>0</v>
          </cell>
          <cell r="FM54">
            <v>0</v>
          </cell>
          <cell r="FN54">
            <v>0</v>
          </cell>
          <cell r="FO54">
            <v>0</v>
          </cell>
          <cell r="FP54">
            <v>1</v>
          </cell>
          <cell r="FQ54">
            <v>0</v>
          </cell>
          <cell r="FR54">
            <v>0</v>
          </cell>
          <cell r="FS54">
            <v>0</v>
          </cell>
          <cell r="FT54">
            <v>0</v>
          </cell>
          <cell r="FU54">
            <v>2</v>
          </cell>
          <cell r="FV54">
            <v>0</v>
          </cell>
          <cell r="FW54">
            <v>0</v>
          </cell>
          <cell r="FX54">
            <v>5</v>
          </cell>
          <cell r="FY54">
            <v>5</v>
          </cell>
          <cell r="FZ54">
            <v>0</v>
          </cell>
          <cell r="GA54">
            <v>7</v>
          </cell>
          <cell r="GB54">
            <v>7</v>
          </cell>
          <cell r="GC54">
            <v>0</v>
          </cell>
          <cell r="GD54">
            <v>0</v>
          </cell>
          <cell r="GE54">
            <v>4</v>
          </cell>
          <cell r="GF54">
            <v>1</v>
          </cell>
          <cell r="GG54">
            <v>0</v>
          </cell>
          <cell r="GH54">
            <v>0</v>
          </cell>
          <cell r="GI54">
            <v>0</v>
          </cell>
          <cell r="GJ54">
            <v>0</v>
          </cell>
          <cell r="GK54">
            <v>0</v>
          </cell>
          <cell r="GL54">
            <v>0</v>
          </cell>
          <cell r="GM54">
            <v>0</v>
          </cell>
          <cell r="GN54">
            <v>0</v>
          </cell>
          <cell r="GO54">
            <v>0</v>
          </cell>
          <cell r="GP54">
            <v>0</v>
          </cell>
          <cell r="GQ54">
            <v>0</v>
          </cell>
          <cell r="GR54">
            <v>0</v>
          </cell>
          <cell r="GS54">
            <v>2</v>
          </cell>
          <cell r="GT54">
            <v>0</v>
          </cell>
          <cell r="GU54">
            <v>16</v>
          </cell>
          <cell r="GV54">
            <v>2</v>
          </cell>
          <cell r="GW54">
            <v>0</v>
          </cell>
          <cell r="GX54">
            <v>0</v>
          </cell>
          <cell r="GY54">
            <v>1</v>
          </cell>
          <cell r="GZ54">
            <v>0</v>
          </cell>
          <cell r="HA54">
            <v>0</v>
          </cell>
          <cell r="HB54">
            <v>0</v>
          </cell>
          <cell r="HC54">
            <v>0</v>
          </cell>
          <cell r="HD54">
            <v>0</v>
          </cell>
          <cell r="HE54">
            <v>0</v>
          </cell>
          <cell r="HF54">
            <v>0</v>
          </cell>
          <cell r="HG54">
            <v>0</v>
          </cell>
          <cell r="HH54">
            <v>0</v>
          </cell>
          <cell r="HI54">
            <v>1</v>
          </cell>
          <cell r="HJ54">
            <v>0</v>
          </cell>
          <cell r="HK54">
            <v>0</v>
          </cell>
          <cell r="HL54">
            <v>0</v>
          </cell>
          <cell r="HM54">
            <v>1</v>
          </cell>
          <cell r="HN54">
            <v>0</v>
          </cell>
          <cell r="HO54">
            <v>4</v>
          </cell>
          <cell r="HP54">
            <v>1</v>
          </cell>
          <cell r="HQ54">
            <v>0</v>
          </cell>
          <cell r="HR54">
            <v>0</v>
          </cell>
          <cell r="HS54">
            <v>0</v>
          </cell>
          <cell r="HT54">
            <v>0</v>
          </cell>
          <cell r="HU54">
            <v>0</v>
          </cell>
          <cell r="HV54">
            <v>0</v>
          </cell>
          <cell r="HW54">
            <v>0</v>
          </cell>
          <cell r="HX54">
            <v>0</v>
          </cell>
          <cell r="HY54">
            <v>0</v>
          </cell>
          <cell r="HZ54">
            <v>0</v>
          </cell>
          <cell r="IA54">
            <v>0</v>
          </cell>
          <cell r="IB54">
            <v>0</v>
          </cell>
          <cell r="IC54">
            <v>0</v>
          </cell>
          <cell r="ID54">
            <v>0</v>
          </cell>
          <cell r="IE54">
            <v>0</v>
          </cell>
          <cell r="IF54">
            <v>0</v>
          </cell>
          <cell r="IG54">
            <v>0</v>
          </cell>
          <cell r="IH54">
            <v>0</v>
          </cell>
          <cell r="II54">
            <v>0</v>
          </cell>
          <cell r="IJ54">
            <v>0</v>
          </cell>
          <cell r="IK54">
            <v>0</v>
          </cell>
          <cell r="IL54">
            <v>0</v>
          </cell>
          <cell r="IM54">
            <v>0</v>
          </cell>
          <cell r="IN54">
            <v>0</v>
          </cell>
        </row>
        <row r="55"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1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1</v>
          </cell>
          <cell r="AZ55">
            <v>1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4</v>
          </cell>
          <cell r="BL55">
            <v>7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3</v>
          </cell>
          <cell r="BT55">
            <v>2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2</v>
          </cell>
          <cell r="BZ55">
            <v>0</v>
          </cell>
          <cell r="CA55">
            <v>0</v>
          </cell>
          <cell r="CB55">
            <v>6</v>
          </cell>
          <cell r="CC55">
            <v>2</v>
          </cell>
          <cell r="CD55">
            <v>0</v>
          </cell>
          <cell r="CE55">
            <v>1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1</v>
          </cell>
          <cell r="CM55">
            <v>0</v>
          </cell>
          <cell r="CN55">
            <v>1</v>
          </cell>
          <cell r="CO55">
            <v>0</v>
          </cell>
          <cell r="CP55">
            <v>0</v>
          </cell>
          <cell r="CQ55">
            <v>0</v>
          </cell>
          <cell r="CR55">
            <v>0</v>
          </cell>
          <cell r="CS55">
            <v>0</v>
          </cell>
          <cell r="CT55">
            <v>0</v>
          </cell>
          <cell r="CU55">
            <v>0</v>
          </cell>
          <cell r="CV55">
            <v>1</v>
          </cell>
          <cell r="CW55">
            <v>4</v>
          </cell>
          <cell r="CX55">
            <v>0</v>
          </cell>
          <cell r="CY55">
            <v>2</v>
          </cell>
          <cell r="CZ55">
            <v>1</v>
          </cell>
          <cell r="DA55">
            <v>0</v>
          </cell>
          <cell r="DB55">
            <v>0</v>
          </cell>
          <cell r="DC55">
            <v>0</v>
          </cell>
          <cell r="DD55">
            <v>0</v>
          </cell>
          <cell r="DE55">
            <v>0</v>
          </cell>
          <cell r="DF55">
            <v>1</v>
          </cell>
          <cell r="DG55">
            <v>0</v>
          </cell>
          <cell r="DH55">
            <v>0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1</v>
          </cell>
          <cell r="DN55">
            <v>0</v>
          </cell>
          <cell r="DO55">
            <v>0</v>
          </cell>
          <cell r="DP55">
            <v>3</v>
          </cell>
          <cell r="DQ55">
            <v>6</v>
          </cell>
          <cell r="DR55">
            <v>0</v>
          </cell>
          <cell r="DS55">
            <v>8</v>
          </cell>
          <cell r="DT55">
            <v>3</v>
          </cell>
          <cell r="DU55">
            <v>0</v>
          </cell>
          <cell r="DV55">
            <v>0</v>
          </cell>
          <cell r="DW55">
            <v>0</v>
          </cell>
          <cell r="DX55">
            <v>0</v>
          </cell>
          <cell r="DY55">
            <v>0</v>
          </cell>
          <cell r="DZ55">
            <v>3</v>
          </cell>
          <cell r="EA55">
            <v>0</v>
          </cell>
          <cell r="EB55">
            <v>0</v>
          </cell>
          <cell r="EC55">
            <v>0</v>
          </cell>
          <cell r="ED55">
            <v>0</v>
          </cell>
          <cell r="EE55">
            <v>0</v>
          </cell>
          <cell r="EF55">
            <v>0</v>
          </cell>
          <cell r="EG55">
            <v>1</v>
          </cell>
          <cell r="EH55">
            <v>0</v>
          </cell>
          <cell r="EI55">
            <v>0</v>
          </cell>
          <cell r="EJ55">
            <v>0</v>
          </cell>
          <cell r="EK55">
            <v>14</v>
          </cell>
          <cell r="EL55">
            <v>2</v>
          </cell>
          <cell r="EM55">
            <v>4</v>
          </cell>
          <cell r="EN55">
            <v>3</v>
          </cell>
          <cell r="EO55">
            <v>0</v>
          </cell>
          <cell r="EP55">
            <v>0</v>
          </cell>
          <cell r="EQ55">
            <v>0</v>
          </cell>
          <cell r="ER55">
            <v>0</v>
          </cell>
          <cell r="ES55">
            <v>0</v>
          </cell>
          <cell r="ET55">
            <v>1</v>
          </cell>
          <cell r="EU55">
            <v>0</v>
          </cell>
          <cell r="EV55">
            <v>0</v>
          </cell>
          <cell r="EW55">
            <v>0</v>
          </cell>
          <cell r="EX55">
            <v>0</v>
          </cell>
          <cell r="EY55">
            <v>0</v>
          </cell>
          <cell r="EZ55">
            <v>0</v>
          </cell>
          <cell r="FA55">
            <v>0</v>
          </cell>
          <cell r="FB55">
            <v>0</v>
          </cell>
          <cell r="FC55">
            <v>0</v>
          </cell>
          <cell r="FD55">
            <v>0</v>
          </cell>
          <cell r="FE55">
            <v>13</v>
          </cell>
          <cell r="FF55">
            <v>2</v>
          </cell>
          <cell r="FG55">
            <v>6</v>
          </cell>
          <cell r="FH55">
            <v>2</v>
          </cell>
          <cell r="FI55">
            <v>0</v>
          </cell>
          <cell r="FJ55">
            <v>0</v>
          </cell>
          <cell r="FK55">
            <v>0</v>
          </cell>
          <cell r="FL55">
            <v>0</v>
          </cell>
          <cell r="FM55">
            <v>0</v>
          </cell>
          <cell r="FN55">
            <v>1</v>
          </cell>
          <cell r="FO55">
            <v>0</v>
          </cell>
          <cell r="FP55">
            <v>0</v>
          </cell>
          <cell r="FQ55">
            <v>0</v>
          </cell>
          <cell r="FR55">
            <v>0</v>
          </cell>
          <cell r="FS55">
            <v>0</v>
          </cell>
          <cell r="FT55">
            <v>0</v>
          </cell>
          <cell r="FU55">
            <v>1</v>
          </cell>
          <cell r="FV55">
            <v>0</v>
          </cell>
          <cell r="FW55">
            <v>0</v>
          </cell>
          <cell r="FX55">
            <v>0</v>
          </cell>
          <cell r="FY55">
            <v>8</v>
          </cell>
          <cell r="FZ55">
            <v>0</v>
          </cell>
          <cell r="GA55">
            <v>4</v>
          </cell>
          <cell r="GB55">
            <v>2</v>
          </cell>
          <cell r="GC55">
            <v>0</v>
          </cell>
          <cell r="GD55">
            <v>0</v>
          </cell>
          <cell r="GE55">
            <v>0</v>
          </cell>
          <cell r="GF55">
            <v>0</v>
          </cell>
          <cell r="GG55">
            <v>0</v>
          </cell>
          <cell r="GH55">
            <v>0</v>
          </cell>
          <cell r="GI55">
            <v>0</v>
          </cell>
          <cell r="GJ55">
            <v>0</v>
          </cell>
          <cell r="GK55">
            <v>0</v>
          </cell>
          <cell r="GL55">
            <v>0</v>
          </cell>
          <cell r="GM55">
            <v>0</v>
          </cell>
          <cell r="GN55">
            <v>0</v>
          </cell>
          <cell r="GO55">
            <v>0</v>
          </cell>
          <cell r="GP55">
            <v>0</v>
          </cell>
          <cell r="GQ55">
            <v>0</v>
          </cell>
          <cell r="GR55">
            <v>0</v>
          </cell>
          <cell r="GS55">
            <v>7</v>
          </cell>
          <cell r="GT55">
            <v>0</v>
          </cell>
          <cell r="GU55">
            <v>1</v>
          </cell>
          <cell r="GV55">
            <v>0</v>
          </cell>
          <cell r="GW55">
            <v>0</v>
          </cell>
          <cell r="GX55">
            <v>0</v>
          </cell>
          <cell r="GY55">
            <v>0</v>
          </cell>
          <cell r="GZ55">
            <v>0</v>
          </cell>
          <cell r="HA55">
            <v>0</v>
          </cell>
          <cell r="HB55">
            <v>0</v>
          </cell>
          <cell r="HC55">
            <v>0</v>
          </cell>
          <cell r="HD55">
            <v>0</v>
          </cell>
          <cell r="HE55">
            <v>0</v>
          </cell>
          <cell r="HF55">
            <v>0</v>
          </cell>
          <cell r="HG55">
            <v>0</v>
          </cell>
          <cell r="HH55">
            <v>0</v>
          </cell>
          <cell r="HI55">
            <v>0</v>
          </cell>
          <cell r="HJ55">
            <v>0</v>
          </cell>
          <cell r="HK55">
            <v>0</v>
          </cell>
          <cell r="HL55">
            <v>0</v>
          </cell>
          <cell r="HM55">
            <v>6</v>
          </cell>
          <cell r="HN55">
            <v>1</v>
          </cell>
          <cell r="HO55">
            <v>0</v>
          </cell>
          <cell r="HP55">
            <v>1</v>
          </cell>
          <cell r="HQ55">
            <v>0</v>
          </cell>
          <cell r="HR55">
            <v>0</v>
          </cell>
          <cell r="HS55">
            <v>0</v>
          </cell>
          <cell r="HT55">
            <v>0</v>
          </cell>
          <cell r="HU55">
            <v>0</v>
          </cell>
          <cell r="HV55">
            <v>0</v>
          </cell>
          <cell r="HW55">
            <v>0</v>
          </cell>
          <cell r="HX55">
            <v>0</v>
          </cell>
          <cell r="HY55">
            <v>0</v>
          </cell>
          <cell r="HZ55">
            <v>0</v>
          </cell>
          <cell r="IA55">
            <v>0</v>
          </cell>
          <cell r="IB55">
            <v>0</v>
          </cell>
          <cell r="IC55">
            <v>0</v>
          </cell>
          <cell r="ID55">
            <v>0</v>
          </cell>
          <cell r="IE55">
            <v>0</v>
          </cell>
          <cell r="IF55">
            <v>0</v>
          </cell>
          <cell r="IG55">
            <v>0</v>
          </cell>
          <cell r="IH55">
            <v>0</v>
          </cell>
          <cell r="II55">
            <v>0</v>
          </cell>
          <cell r="IJ55">
            <v>0</v>
          </cell>
          <cell r="IK55">
            <v>0</v>
          </cell>
          <cell r="IL55">
            <v>0</v>
          </cell>
          <cell r="IM55">
            <v>0</v>
          </cell>
          <cell r="IN55">
            <v>0</v>
          </cell>
        </row>
        <row r="56">
          <cell r="AO56">
            <v>1</v>
          </cell>
          <cell r="BF56">
            <v>1</v>
          </cell>
          <cell r="BI56">
            <v>4</v>
          </cell>
          <cell r="BK56">
            <v>1</v>
          </cell>
          <cell r="BS56">
            <v>1</v>
          </cell>
          <cell r="BU56">
            <v>1</v>
          </cell>
          <cell r="CA56">
            <v>2</v>
          </cell>
          <cell r="CB56">
            <v>4</v>
          </cell>
          <cell r="CC56">
            <v>13</v>
          </cell>
          <cell r="CE56">
            <v>3</v>
          </cell>
          <cell r="CF56">
            <v>2</v>
          </cell>
          <cell r="CS56">
            <v>2</v>
          </cell>
          <cell r="CU56">
            <v>1</v>
          </cell>
          <cell r="CV56">
            <v>5</v>
          </cell>
          <cell r="CW56">
            <v>8</v>
          </cell>
          <cell r="CY56">
            <v>5</v>
          </cell>
          <cell r="CZ56">
            <v>2</v>
          </cell>
          <cell r="DI56">
            <v>2</v>
          </cell>
          <cell r="DM56">
            <v>1</v>
          </cell>
          <cell r="DP56">
            <v>1</v>
          </cell>
          <cell r="DQ56">
            <v>10</v>
          </cell>
          <cell r="DS56">
            <v>2</v>
          </cell>
          <cell r="DT56">
            <v>2</v>
          </cell>
          <cell r="EI56">
            <v>2</v>
          </cell>
          <cell r="EJ56">
            <v>1</v>
          </cell>
          <cell r="EK56">
            <v>7</v>
          </cell>
          <cell r="EM56">
            <v>6</v>
          </cell>
          <cell r="EN56">
            <v>2</v>
          </cell>
          <cell r="FD56">
            <v>1</v>
          </cell>
          <cell r="FE56">
            <v>10</v>
          </cell>
          <cell r="FG56">
            <v>6</v>
          </cell>
          <cell r="FY56">
            <v>6</v>
          </cell>
          <cell r="GA56">
            <v>2</v>
          </cell>
          <cell r="GS56">
            <v>5</v>
          </cell>
          <cell r="GU56">
            <v>1</v>
          </cell>
          <cell r="GV56">
            <v>1</v>
          </cell>
          <cell r="HM56">
            <v>1</v>
          </cell>
          <cell r="HO56">
            <v>1</v>
          </cell>
        </row>
        <row r="57">
          <cell r="AG57">
            <v>1</v>
          </cell>
          <cell r="AN57">
            <v>1</v>
          </cell>
          <cell r="AO57">
            <v>2</v>
          </cell>
          <cell r="AQ57">
            <v>2</v>
          </cell>
          <cell r="AR57">
            <v>2</v>
          </cell>
          <cell r="AY57">
            <v>6</v>
          </cell>
          <cell r="AZ57">
            <v>16</v>
          </cell>
          <cell r="BA57">
            <v>3</v>
          </cell>
          <cell r="BD57">
            <v>1</v>
          </cell>
          <cell r="BE57">
            <v>1</v>
          </cell>
          <cell r="BF57">
            <v>2</v>
          </cell>
          <cell r="BG57">
            <v>1</v>
          </cell>
          <cell r="BH57">
            <v>4</v>
          </cell>
          <cell r="BI57">
            <v>1</v>
          </cell>
          <cell r="BK57">
            <v>3</v>
          </cell>
          <cell r="BL57">
            <v>7</v>
          </cell>
          <cell r="BO57">
            <v>1</v>
          </cell>
          <cell r="BS57">
            <v>3</v>
          </cell>
          <cell r="BT57">
            <v>10</v>
          </cell>
          <cell r="BV57">
            <v>1</v>
          </cell>
          <cell r="BW57">
            <v>2</v>
          </cell>
          <cell r="BX57">
            <v>2</v>
          </cell>
          <cell r="BY57">
            <v>2</v>
          </cell>
          <cell r="BZ57">
            <v>1</v>
          </cell>
          <cell r="CA57">
            <v>1</v>
          </cell>
          <cell r="CB57">
            <v>2</v>
          </cell>
          <cell r="CC57">
            <v>3</v>
          </cell>
          <cell r="CE57">
            <v>2</v>
          </cell>
          <cell r="CF57">
            <v>7</v>
          </cell>
          <cell r="CI57">
            <v>1</v>
          </cell>
          <cell r="CK57">
            <v>1</v>
          </cell>
          <cell r="CL57">
            <v>1</v>
          </cell>
          <cell r="CN57">
            <v>6</v>
          </cell>
          <cell r="CQ57">
            <v>2</v>
          </cell>
          <cell r="CS57">
            <v>1</v>
          </cell>
          <cell r="CT57">
            <v>1</v>
          </cell>
          <cell r="CU57">
            <v>3</v>
          </cell>
          <cell r="CV57">
            <v>1</v>
          </cell>
          <cell r="CW57">
            <v>6</v>
          </cell>
          <cell r="CX57">
            <v>1</v>
          </cell>
          <cell r="CY57">
            <v>3</v>
          </cell>
          <cell r="CZ57">
            <v>7</v>
          </cell>
          <cell r="DG57">
            <v>1</v>
          </cell>
          <cell r="DH57">
            <v>1</v>
          </cell>
          <cell r="DM57">
            <v>1</v>
          </cell>
          <cell r="DO57">
            <v>3</v>
          </cell>
          <cell r="DP57">
            <v>3</v>
          </cell>
          <cell r="DQ57">
            <v>12</v>
          </cell>
          <cell r="DR57">
            <v>3</v>
          </cell>
          <cell r="DS57">
            <v>9</v>
          </cell>
          <cell r="DT57">
            <v>12</v>
          </cell>
          <cell r="DW57">
            <v>0</v>
          </cell>
          <cell r="DY57">
            <v>1</v>
          </cell>
          <cell r="EA57">
            <v>2</v>
          </cell>
          <cell r="EG57">
            <v>1</v>
          </cell>
          <cell r="EH57">
            <v>2</v>
          </cell>
          <cell r="EI57">
            <v>1</v>
          </cell>
          <cell r="EJ57">
            <v>3</v>
          </cell>
          <cell r="EK57">
            <v>15</v>
          </cell>
          <cell r="EL57">
            <v>2</v>
          </cell>
          <cell r="EM57">
            <v>10</v>
          </cell>
          <cell r="EN57">
            <v>11</v>
          </cell>
          <cell r="EQ57">
            <v>1</v>
          </cell>
          <cell r="ER57">
            <v>1</v>
          </cell>
          <cell r="ES57">
            <v>1</v>
          </cell>
          <cell r="EU57">
            <v>1</v>
          </cell>
          <cell r="EZ57">
            <v>1</v>
          </cell>
          <cell r="FA57">
            <v>2</v>
          </cell>
          <cell r="FC57">
            <v>1</v>
          </cell>
          <cell r="FD57">
            <v>4</v>
          </cell>
          <cell r="FE57">
            <v>16</v>
          </cell>
          <cell r="FF57">
            <v>2</v>
          </cell>
          <cell r="FG57">
            <v>6</v>
          </cell>
          <cell r="FH57">
            <v>8</v>
          </cell>
          <cell r="FK57">
            <v>2</v>
          </cell>
          <cell r="FO57">
            <v>1</v>
          </cell>
          <cell r="FS57">
            <v>2</v>
          </cell>
          <cell r="FX57">
            <v>1</v>
          </cell>
          <cell r="FY57">
            <v>4</v>
          </cell>
          <cell r="GA57">
            <v>8</v>
          </cell>
          <cell r="GB57">
            <v>1</v>
          </cell>
          <cell r="GM57">
            <v>1</v>
          </cell>
          <cell r="GR57">
            <v>1</v>
          </cell>
          <cell r="GU57">
            <v>3</v>
          </cell>
          <cell r="GV57">
            <v>1</v>
          </cell>
          <cell r="HO57">
            <v>1</v>
          </cell>
          <cell r="HP57">
            <v>1</v>
          </cell>
        </row>
        <row r="58"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1</v>
          </cell>
          <cell r="AP58">
            <v>0</v>
          </cell>
          <cell r="AQ58">
            <v>6</v>
          </cell>
          <cell r="AR58">
            <v>5</v>
          </cell>
          <cell r="AS58">
            <v>0</v>
          </cell>
          <cell r="AT58">
            <v>0</v>
          </cell>
          <cell r="AU58">
            <v>0</v>
          </cell>
          <cell r="AV58">
            <v>4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1</v>
          </cell>
          <cell r="BE58">
            <v>0</v>
          </cell>
          <cell r="BF58">
            <v>0</v>
          </cell>
          <cell r="BG58">
            <v>0</v>
          </cell>
          <cell r="BH58">
            <v>1</v>
          </cell>
          <cell r="BI58">
            <v>4</v>
          </cell>
          <cell r="BJ58">
            <v>1</v>
          </cell>
          <cell r="BK58">
            <v>2</v>
          </cell>
          <cell r="BL58">
            <v>7</v>
          </cell>
          <cell r="BM58">
            <v>0</v>
          </cell>
          <cell r="BN58">
            <v>0</v>
          </cell>
          <cell r="BO58">
            <v>0</v>
          </cell>
          <cell r="BP58">
            <v>7</v>
          </cell>
          <cell r="BQ58">
            <v>0</v>
          </cell>
          <cell r="BR58">
            <v>0</v>
          </cell>
          <cell r="BS58">
            <v>3</v>
          </cell>
          <cell r="BT58">
            <v>1</v>
          </cell>
          <cell r="BU58">
            <v>0</v>
          </cell>
          <cell r="BV58">
            <v>0</v>
          </cell>
          <cell r="BW58">
            <v>2</v>
          </cell>
          <cell r="BX58">
            <v>0</v>
          </cell>
          <cell r="BY58">
            <v>3</v>
          </cell>
          <cell r="BZ58">
            <v>2</v>
          </cell>
          <cell r="CA58">
            <v>2</v>
          </cell>
          <cell r="CB58">
            <v>0</v>
          </cell>
          <cell r="CC58">
            <v>8</v>
          </cell>
          <cell r="CD58">
            <v>1</v>
          </cell>
          <cell r="CE58">
            <v>5</v>
          </cell>
          <cell r="CF58">
            <v>9</v>
          </cell>
          <cell r="CG58">
            <v>0</v>
          </cell>
          <cell r="CH58">
            <v>0</v>
          </cell>
          <cell r="CI58">
            <v>1</v>
          </cell>
          <cell r="CJ58">
            <v>3</v>
          </cell>
          <cell r="CK58">
            <v>0</v>
          </cell>
          <cell r="CL58">
            <v>0</v>
          </cell>
          <cell r="CM58">
            <v>2</v>
          </cell>
          <cell r="CN58">
            <v>1</v>
          </cell>
          <cell r="CO58">
            <v>2</v>
          </cell>
          <cell r="CP58">
            <v>0</v>
          </cell>
          <cell r="CQ58">
            <v>0</v>
          </cell>
          <cell r="CR58">
            <v>0</v>
          </cell>
          <cell r="CS58">
            <v>5</v>
          </cell>
          <cell r="CT58">
            <v>0</v>
          </cell>
          <cell r="CU58">
            <v>1</v>
          </cell>
          <cell r="CV58">
            <v>5</v>
          </cell>
          <cell r="CW58">
            <v>3</v>
          </cell>
          <cell r="CX58">
            <v>2</v>
          </cell>
          <cell r="CY58">
            <v>5</v>
          </cell>
          <cell r="CZ58">
            <v>10</v>
          </cell>
          <cell r="DA58">
            <v>0</v>
          </cell>
          <cell r="DB58">
            <v>0</v>
          </cell>
          <cell r="DC58">
            <v>0</v>
          </cell>
          <cell r="DD58">
            <v>1</v>
          </cell>
          <cell r="DE58">
            <v>1</v>
          </cell>
          <cell r="DF58">
            <v>0</v>
          </cell>
          <cell r="DG58">
            <v>2</v>
          </cell>
          <cell r="DH58">
            <v>2</v>
          </cell>
          <cell r="DI58">
            <v>0</v>
          </cell>
          <cell r="DJ58">
            <v>0</v>
          </cell>
          <cell r="DK58">
            <v>0</v>
          </cell>
          <cell r="DL58">
            <v>0</v>
          </cell>
          <cell r="DM58">
            <v>0</v>
          </cell>
          <cell r="DN58">
            <v>1</v>
          </cell>
          <cell r="DO58">
            <v>0</v>
          </cell>
          <cell r="DP58">
            <v>3</v>
          </cell>
          <cell r="DQ58">
            <v>13</v>
          </cell>
          <cell r="DR58">
            <v>0</v>
          </cell>
          <cell r="DS58">
            <v>8</v>
          </cell>
          <cell r="DT58">
            <v>10</v>
          </cell>
          <cell r="DU58">
            <v>0</v>
          </cell>
          <cell r="DV58">
            <v>0</v>
          </cell>
          <cell r="DW58">
            <v>0</v>
          </cell>
          <cell r="DX58">
            <v>1</v>
          </cell>
          <cell r="DY58">
            <v>0</v>
          </cell>
          <cell r="DZ58">
            <v>0</v>
          </cell>
          <cell r="EA58">
            <v>0</v>
          </cell>
          <cell r="EB58">
            <v>0</v>
          </cell>
          <cell r="EC58">
            <v>1</v>
          </cell>
          <cell r="ED58">
            <v>0</v>
          </cell>
          <cell r="EE58">
            <v>1</v>
          </cell>
          <cell r="EF58">
            <v>0</v>
          </cell>
          <cell r="EG58">
            <v>1</v>
          </cell>
          <cell r="EH58">
            <v>1</v>
          </cell>
          <cell r="EI58">
            <v>3</v>
          </cell>
          <cell r="EJ58">
            <v>6</v>
          </cell>
          <cell r="EK58">
            <v>9</v>
          </cell>
          <cell r="EL58">
            <v>0</v>
          </cell>
          <cell r="EM58">
            <v>8</v>
          </cell>
          <cell r="EN58">
            <v>4</v>
          </cell>
          <cell r="EO58">
            <v>0</v>
          </cell>
          <cell r="EP58">
            <v>0</v>
          </cell>
          <cell r="EQ58">
            <v>0</v>
          </cell>
          <cell r="ER58">
            <v>0</v>
          </cell>
          <cell r="ES58">
            <v>0</v>
          </cell>
          <cell r="ET58">
            <v>0</v>
          </cell>
          <cell r="EU58">
            <v>0</v>
          </cell>
          <cell r="EV58">
            <v>0</v>
          </cell>
          <cell r="EW58">
            <v>0</v>
          </cell>
          <cell r="EX58">
            <v>0</v>
          </cell>
          <cell r="EY58">
            <v>0</v>
          </cell>
          <cell r="EZ58">
            <v>0</v>
          </cell>
          <cell r="FA58">
            <v>0</v>
          </cell>
          <cell r="FB58">
            <v>0</v>
          </cell>
          <cell r="FC58">
            <v>0</v>
          </cell>
          <cell r="FD58">
            <v>2</v>
          </cell>
          <cell r="FE58">
            <v>7</v>
          </cell>
          <cell r="FF58">
            <v>1</v>
          </cell>
          <cell r="FG58">
            <v>8</v>
          </cell>
          <cell r="FH58">
            <v>5</v>
          </cell>
          <cell r="FI58">
            <v>0</v>
          </cell>
          <cell r="FJ58">
            <v>0</v>
          </cell>
          <cell r="FK58">
            <v>0</v>
          </cell>
          <cell r="FL58">
            <v>1</v>
          </cell>
          <cell r="FM58">
            <v>0</v>
          </cell>
          <cell r="FN58">
            <v>0</v>
          </cell>
          <cell r="FO58">
            <v>1</v>
          </cell>
          <cell r="FP58">
            <v>0</v>
          </cell>
          <cell r="FQ58">
            <v>0</v>
          </cell>
          <cell r="FR58">
            <v>0</v>
          </cell>
          <cell r="FS58">
            <v>1</v>
          </cell>
          <cell r="FT58">
            <v>0</v>
          </cell>
          <cell r="FU58">
            <v>0</v>
          </cell>
          <cell r="FV58">
            <v>0</v>
          </cell>
          <cell r="FW58">
            <v>0</v>
          </cell>
          <cell r="FX58">
            <v>0</v>
          </cell>
          <cell r="FY58">
            <v>8</v>
          </cell>
          <cell r="FZ58">
            <v>0</v>
          </cell>
          <cell r="GA58">
            <v>12</v>
          </cell>
          <cell r="GB58">
            <v>6</v>
          </cell>
          <cell r="GC58">
            <v>0</v>
          </cell>
          <cell r="GD58">
            <v>0</v>
          </cell>
          <cell r="GE58">
            <v>0</v>
          </cell>
          <cell r="GF58">
            <v>0</v>
          </cell>
          <cell r="GG58">
            <v>0</v>
          </cell>
          <cell r="GH58">
            <v>0</v>
          </cell>
          <cell r="GI58">
            <v>0</v>
          </cell>
          <cell r="GJ58">
            <v>0</v>
          </cell>
          <cell r="GK58">
            <v>0</v>
          </cell>
          <cell r="GL58">
            <v>0</v>
          </cell>
          <cell r="GM58">
            <v>0</v>
          </cell>
          <cell r="GN58">
            <v>0</v>
          </cell>
          <cell r="GO58">
            <v>0</v>
          </cell>
          <cell r="GP58">
            <v>0</v>
          </cell>
          <cell r="GQ58">
            <v>0</v>
          </cell>
          <cell r="GR58">
            <v>0</v>
          </cell>
          <cell r="GS58">
            <v>1</v>
          </cell>
          <cell r="GT58">
            <v>0</v>
          </cell>
          <cell r="GU58">
            <v>6</v>
          </cell>
          <cell r="GV58">
            <v>2</v>
          </cell>
          <cell r="GW58">
            <v>0</v>
          </cell>
          <cell r="GX58">
            <v>0</v>
          </cell>
          <cell r="GY58">
            <v>0</v>
          </cell>
          <cell r="GZ58">
            <v>0</v>
          </cell>
          <cell r="HA58">
            <v>0</v>
          </cell>
          <cell r="HB58">
            <v>0</v>
          </cell>
          <cell r="HC58">
            <v>1</v>
          </cell>
          <cell r="HD58">
            <v>0</v>
          </cell>
          <cell r="HE58">
            <v>0</v>
          </cell>
          <cell r="HF58">
            <v>0</v>
          </cell>
          <cell r="HG58">
            <v>0</v>
          </cell>
          <cell r="HH58">
            <v>0</v>
          </cell>
          <cell r="HI58">
            <v>0</v>
          </cell>
          <cell r="HJ58">
            <v>0</v>
          </cell>
          <cell r="HK58">
            <v>0</v>
          </cell>
          <cell r="HL58">
            <v>0</v>
          </cell>
          <cell r="HM58">
            <v>5</v>
          </cell>
          <cell r="HN58">
            <v>1</v>
          </cell>
          <cell r="HO58">
            <v>0</v>
          </cell>
          <cell r="HP58">
            <v>0</v>
          </cell>
          <cell r="HQ58">
            <v>0</v>
          </cell>
          <cell r="HR58">
            <v>0</v>
          </cell>
          <cell r="HS58">
            <v>0</v>
          </cell>
          <cell r="HT58">
            <v>0</v>
          </cell>
          <cell r="HU58">
            <v>0</v>
          </cell>
          <cell r="HV58">
            <v>0</v>
          </cell>
          <cell r="HW58">
            <v>0</v>
          </cell>
          <cell r="HX58">
            <v>0</v>
          </cell>
          <cell r="HY58">
            <v>0</v>
          </cell>
          <cell r="HZ58">
            <v>0</v>
          </cell>
          <cell r="IA58">
            <v>0</v>
          </cell>
          <cell r="IB58">
            <v>0</v>
          </cell>
          <cell r="IC58">
            <v>0</v>
          </cell>
          <cell r="ID58">
            <v>0</v>
          </cell>
          <cell r="IE58">
            <v>0</v>
          </cell>
          <cell r="IF58">
            <v>0</v>
          </cell>
          <cell r="IG58">
            <v>0</v>
          </cell>
          <cell r="IH58">
            <v>0</v>
          </cell>
          <cell r="II58">
            <v>0</v>
          </cell>
          <cell r="IJ58">
            <v>0</v>
          </cell>
          <cell r="IK58">
            <v>0</v>
          </cell>
          <cell r="IL58">
            <v>0</v>
          </cell>
          <cell r="IM58">
            <v>0</v>
          </cell>
          <cell r="IN58">
            <v>0</v>
          </cell>
        </row>
        <row r="59">
          <cell r="AE59">
            <v>1</v>
          </cell>
          <cell r="AG59">
            <v>1</v>
          </cell>
          <cell r="AI59">
            <v>1</v>
          </cell>
          <cell r="AK59">
            <v>1</v>
          </cell>
          <cell r="AY59">
            <v>3</v>
          </cell>
          <cell r="AZ59">
            <v>6</v>
          </cell>
          <cell r="BD59">
            <v>1</v>
          </cell>
          <cell r="BE59">
            <v>3</v>
          </cell>
          <cell r="BF59">
            <v>1</v>
          </cell>
          <cell r="BG59">
            <v>1</v>
          </cell>
          <cell r="BH59">
            <v>3</v>
          </cell>
          <cell r="BI59">
            <v>2</v>
          </cell>
          <cell r="BK59">
            <v>2</v>
          </cell>
          <cell r="BL59">
            <v>4</v>
          </cell>
          <cell r="BO59">
            <v>1</v>
          </cell>
          <cell r="BQ59">
            <v>3</v>
          </cell>
          <cell r="BR59">
            <v>3</v>
          </cell>
          <cell r="BS59">
            <v>5</v>
          </cell>
          <cell r="BT59">
            <v>7</v>
          </cell>
          <cell r="BU59">
            <v>4</v>
          </cell>
          <cell r="BW59">
            <v>2</v>
          </cell>
          <cell r="BX59">
            <v>5</v>
          </cell>
          <cell r="BY59">
            <v>4</v>
          </cell>
          <cell r="BZ59">
            <v>2</v>
          </cell>
          <cell r="CA59">
            <v>4</v>
          </cell>
          <cell r="CB59">
            <v>8</v>
          </cell>
          <cell r="CC59">
            <v>3</v>
          </cell>
          <cell r="CE59">
            <v>3</v>
          </cell>
          <cell r="CF59">
            <v>3</v>
          </cell>
          <cell r="CI59">
            <v>1</v>
          </cell>
          <cell r="CJ59">
            <v>2</v>
          </cell>
          <cell r="CK59">
            <v>2</v>
          </cell>
          <cell r="CL59">
            <v>1</v>
          </cell>
          <cell r="CM59">
            <v>2</v>
          </cell>
          <cell r="CN59">
            <v>9</v>
          </cell>
          <cell r="CQ59">
            <v>3</v>
          </cell>
          <cell r="CS59">
            <v>3</v>
          </cell>
          <cell r="CT59">
            <v>3</v>
          </cell>
          <cell r="CU59">
            <v>4</v>
          </cell>
          <cell r="CV59">
            <v>12</v>
          </cell>
          <cell r="CW59">
            <v>2</v>
          </cell>
          <cell r="CY59">
            <v>7</v>
          </cell>
          <cell r="CZ59">
            <v>7</v>
          </cell>
          <cell r="DD59">
            <v>3</v>
          </cell>
          <cell r="DE59">
            <v>2</v>
          </cell>
          <cell r="DF59">
            <v>2</v>
          </cell>
          <cell r="DG59">
            <v>4</v>
          </cell>
          <cell r="DH59">
            <v>2</v>
          </cell>
          <cell r="DI59">
            <v>1</v>
          </cell>
          <cell r="DK59">
            <v>1</v>
          </cell>
          <cell r="DM59">
            <v>3</v>
          </cell>
          <cell r="DN59">
            <v>4</v>
          </cell>
          <cell r="DO59">
            <v>3</v>
          </cell>
          <cell r="DP59">
            <v>4</v>
          </cell>
          <cell r="DQ59">
            <v>7</v>
          </cell>
          <cell r="DR59">
            <v>1</v>
          </cell>
          <cell r="DS59">
            <v>4</v>
          </cell>
          <cell r="DT59">
            <v>1</v>
          </cell>
          <cell r="DW59">
            <v>1</v>
          </cell>
          <cell r="DY59">
            <v>2</v>
          </cell>
          <cell r="DZ59">
            <v>1</v>
          </cell>
          <cell r="EA59">
            <v>1</v>
          </cell>
          <cell r="EB59">
            <v>1</v>
          </cell>
          <cell r="EG59">
            <v>6</v>
          </cell>
          <cell r="EI59">
            <v>1</v>
          </cell>
          <cell r="EJ59">
            <v>5</v>
          </cell>
          <cell r="EK59">
            <v>10</v>
          </cell>
          <cell r="EM59">
            <v>15</v>
          </cell>
          <cell r="EN59">
            <v>8</v>
          </cell>
          <cell r="EQ59">
            <v>1</v>
          </cell>
          <cell r="ES59">
            <v>2</v>
          </cell>
          <cell r="EU59">
            <v>2</v>
          </cell>
          <cell r="FA59">
            <v>2</v>
          </cell>
          <cell r="FD59">
            <v>4</v>
          </cell>
          <cell r="FE59">
            <v>20</v>
          </cell>
          <cell r="FF59">
            <v>2</v>
          </cell>
          <cell r="FG59">
            <v>11</v>
          </cell>
          <cell r="FH59">
            <v>3</v>
          </cell>
          <cell r="FM59">
            <v>1</v>
          </cell>
          <cell r="FO59">
            <v>1</v>
          </cell>
          <cell r="FP59">
            <v>1</v>
          </cell>
          <cell r="FU59">
            <v>3</v>
          </cell>
          <cell r="FX59">
            <v>3</v>
          </cell>
          <cell r="FY59">
            <v>18</v>
          </cell>
          <cell r="FZ59">
            <v>2</v>
          </cell>
          <cell r="GA59">
            <v>11</v>
          </cell>
          <cell r="GB59">
            <v>1</v>
          </cell>
          <cell r="GS59">
            <v>5</v>
          </cell>
          <cell r="GU59">
            <v>1</v>
          </cell>
        </row>
        <row r="60">
          <cell r="AR60">
            <v>1</v>
          </cell>
          <cell r="BC60">
            <v>1</v>
          </cell>
          <cell r="BH60">
            <v>2</v>
          </cell>
          <cell r="BI60">
            <v>2</v>
          </cell>
          <cell r="BK60">
            <v>4</v>
          </cell>
          <cell r="BL60">
            <v>3</v>
          </cell>
          <cell r="BT60">
            <v>2</v>
          </cell>
          <cell r="CA60">
            <v>1</v>
          </cell>
          <cell r="CB60">
            <v>2</v>
          </cell>
          <cell r="CC60">
            <v>2</v>
          </cell>
          <cell r="CE60">
            <v>5</v>
          </cell>
          <cell r="CF60">
            <v>2</v>
          </cell>
          <cell r="CK60">
            <v>1</v>
          </cell>
          <cell r="CM60">
            <v>1</v>
          </cell>
          <cell r="CN60">
            <v>2</v>
          </cell>
          <cell r="CR60">
            <v>1</v>
          </cell>
          <cell r="CT60">
            <v>2</v>
          </cell>
          <cell r="CW60">
            <v>4</v>
          </cell>
          <cell r="CY60">
            <v>3</v>
          </cell>
          <cell r="CZ60">
            <v>3</v>
          </cell>
          <cell r="DG60">
            <v>2</v>
          </cell>
          <cell r="DH60">
            <v>1</v>
          </cell>
          <cell r="DI60">
            <v>1</v>
          </cell>
          <cell r="DL60">
            <v>1</v>
          </cell>
          <cell r="DM60">
            <v>1</v>
          </cell>
          <cell r="DN60">
            <v>1</v>
          </cell>
          <cell r="DO60">
            <v>2</v>
          </cell>
          <cell r="DP60">
            <v>5</v>
          </cell>
          <cell r="DQ60">
            <v>7</v>
          </cell>
          <cell r="DS60">
            <v>4</v>
          </cell>
          <cell r="DT60">
            <v>4</v>
          </cell>
          <cell r="DY60">
            <v>1</v>
          </cell>
          <cell r="EA60">
            <v>1</v>
          </cell>
          <cell r="EB60">
            <v>1</v>
          </cell>
          <cell r="EG60">
            <v>2</v>
          </cell>
          <cell r="EI60">
            <v>1</v>
          </cell>
          <cell r="EJ60">
            <v>4</v>
          </cell>
          <cell r="EK60">
            <v>9</v>
          </cell>
          <cell r="EM60">
            <v>7</v>
          </cell>
          <cell r="EN60">
            <v>4</v>
          </cell>
          <cell r="EV60">
            <v>1</v>
          </cell>
          <cell r="FA60">
            <v>3</v>
          </cell>
          <cell r="FC60">
            <v>2</v>
          </cell>
          <cell r="FD60">
            <v>3</v>
          </cell>
          <cell r="FE60">
            <v>10</v>
          </cell>
          <cell r="FG60">
            <v>7</v>
          </cell>
          <cell r="FH60">
            <v>4</v>
          </cell>
          <cell r="FW60">
            <v>1</v>
          </cell>
          <cell r="FY60">
            <v>6</v>
          </cell>
          <cell r="GA60">
            <v>2</v>
          </cell>
          <cell r="GB60">
            <v>1</v>
          </cell>
          <cell r="GO60">
            <v>1</v>
          </cell>
          <cell r="GS60">
            <v>4</v>
          </cell>
          <cell r="GU60">
            <v>1</v>
          </cell>
          <cell r="GV60">
            <v>1</v>
          </cell>
          <cell r="HL60">
            <v>1</v>
          </cell>
          <cell r="HO60">
            <v>1</v>
          </cell>
        </row>
        <row r="61">
          <cell r="AR61">
            <v>2</v>
          </cell>
          <cell r="AY61">
            <v>1</v>
          </cell>
          <cell r="BB61">
            <v>1</v>
          </cell>
          <cell r="BC61">
            <v>1</v>
          </cell>
          <cell r="BD61">
            <v>2</v>
          </cell>
          <cell r="BH61">
            <v>1</v>
          </cell>
          <cell r="BI61">
            <v>2</v>
          </cell>
          <cell r="BK61">
            <v>2</v>
          </cell>
          <cell r="BL61">
            <v>4</v>
          </cell>
          <cell r="BS61">
            <v>1</v>
          </cell>
          <cell r="BT61">
            <v>3</v>
          </cell>
          <cell r="BU61">
            <v>1</v>
          </cell>
          <cell r="BV61">
            <v>2</v>
          </cell>
          <cell r="BX61">
            <v>2</v>
          </cell>
          <cell r="BY61">
            <v>4</v>
          </cell>
          <cell r="BZ61">
            <v>1</v>
          </cell>
          <cell r="CB61">
            <v>2</v>
          </cell>
          <cell r="CC61">
            <v>1</v>
          </cell>
          <cell r="CE61">
            <v>2</v>
          </cell>
          <cell r="CF61">
            <v>4</v>
          </cell>
          <cell r="CM61">
            <v>2</v>
          </cell>
          <cell r="CN61">
            <v>1</v>
          </cell>
          <cell r="CT61">
            <v>1</v>
          </cell>
          <cell r="CV61">
            <v>3</v>
          </cell>
          <cell r="CW61">
            <v>3</v>
          </cell>
          <cell r="CY61">
            <v>1</v>
          </cell>
          <cell r="CZ61">
            <v>1</v>
          </cell>
          <cell r="DD61">
            <v>1</v>
          </cell>
          <cell r="DE61">
            <v>1</v>
          </cell>
          <cell r="DI61">
            <v>2</v>
          </cell>
          <cell r="DM61">
            <v>1</v>
          </cell>
          <cell r="DO61">
            <v>1</v>
          </cell>
          <cell r="DP61">
            <v>2</v>
          </cell>
          <cell r="DQ61">
            <v>9</v>
          </cell>
          <cell r="DS61">
            <v>2</v>
          </cell>
          <cell r="DT61">
            <v>1</v>
          </cell>
          <cell r="DX61">
            <v>1</v>
          </cell>
          <cell r="DY61">
            <v>1</v>
          </cell>
          <cell r="EB61">
            <v>1</v>
          </cell>
          <cell r="EI61">
            <v>2</v>
          </cell>
          <cell r="EJ61">
            <v>3</v>
          </cell>
          <cell r="EK61">
            <v>7</v>
          </cell>
          <cell r="EL61">
            <v>1</v>
          </cell>
          <cell r="EM61">
            <v>5</v>
          </cell>
          <cell r="EN61">
            <v>4</v>
          </cell>
          <cell r="EU61">
            <v>1</v>
          </cell>
          <cell r="EV61">
            <v>1</v>
          </cell>
          <cell r="FE61">
            <v>10</v>
          </cell>
          <cell r="FF61">
            <v>1</v>
          </cell>
          <cell r="FG61">
            <v>1</v>
          </cell>
          <cell r="FH61">
            <v>3</v>
          </cell>
          <cell r="FX61">
            <v>1</v>
          </cell>
          <cell r="FY61">
            <v>5</v>
          </cell>
          <cell r="GA61">
            <v>1</v>
          </cell>
          <cell r="GU61">
            <v>1</v>
          </cell>
          <cell r="GV61">
            <v>2</v>
          </cell>
        </row>
        <row r="62">
          <cell r="AO62">
            <v>2</v>
          </cell>
          <cell r="AQ62">
            <v>3</v>
          </cell>
          <cell r="AR62">
            <v>2</v>
          </cell>
          <cell r="AS62">
            <v>1</v>
          </cell>
          <cell r="AZ62">
            <v>6</v>
          </cell>
          <cell r="BA62">
            <v>2</v>
          </cell>
          <cell r="BB62">
            <v>1</v>
          </cell>
          <cell r="BE62">
            <v>2</v>
          </cell>
          <cell r="BF62">
            <v>1</v>
          </cell>
          <cell r="BH62">
            <v>2</v>
          </cell>
          <cell r="BI62">
            <v>3</v>
          </cell>
          <cell r="BK62">
            <v>7</v>
          </cell>
          <cell r="BL62">
            <v>8</v>
          </cell>
          <cell r="BM62">
            <v>1</v>
          </cell>
          <cell r="BS62">
            <v>6</v>
          </cell>
          <cell r="BT62">
            <v>13</v>
          </cell>
          <cell r="BX62">
            <v>2</v>
          </cell>
          <cell r="BY62">
            <v>2</v>
          </cell>
          <cell r="CB62">
            <v>3</v>
          </cell>
          <cell r="CC62">
            <v>8</v>
          </cell>
          <cell r="CD62">
            <v>1</v>
          </cell>
          <cell r="CE62">
            <v>8</v>
          </cell>
          <cell r="CF62">
            <v>9</v>
          </cell>
          <cell r="CG62">
            <v>2</v>
          </cell>
          <cell r="CM62">
            <v>3</v>
          </cell>
          <cell r="CN62">
            <v>5</v>
          </cell>
          <cell r="CS62">
            <v>3</v>
          </cell>
          <cell r="CT62">
            <v>1</v>
          </cell>
          <cell r="CV62">
            <v>11</v>
          </cell>
          <cell r="CW62">
            <v>2</v>
          </cell>
          <cell r="CY62">
            <v>14</v>
          </cell>
          <cell r="CZ62">
            <v>15</v>
          </cell>
          <cell r="DA62">
            <v>4</v>
          </cell>
          <cell r="DF62">
            <v>1</v>
          </cell>
          <cell r="DH62">
            <v>2</v>
          </cell>
          <cell r="DI62">
            <v>1</v>
          </cell>
          <cell r="DL62">
            <v>1</v>
          </cell>
          <cell r="DM62">
            <v>1</v>
          </cell>
          <cell r="DN62">
            <v>1</v>
          </cell>
          <cell r="DP62">
            <v>11</v>
          </cell>
          <cell r="DQ62">
            <v>11</v>
          </cell>
          <cell r="DR62">
            <v>3</v>
          </cell>
          <cell r="DS62">
            <v>13</v>
          </cell>
          <cell r="DT62">
            <v>18</v>
          </cell>
          <cell r="DU62">
            <v>3</v>
          </cell>
          <cell r="EB62">
            <v>1</v>
          </cell>
          <cell r="EE62">
            <v>1</v>
          </cell>
          <cell r="EG62">
            <v>1</v>
          </cell>
          <cell r="EI62">
            <v>1</v>
          </cell>
          <cell r="EJ62">
            <v>4</v>
          </cell>
          <cell r="EK62">
            <v>16</v>
          </cell>
          <cell r="EM62">
            <v>14</v>
          </cell>
          <cell r="EN62">
            <v>16</v>
          </cell>
          <cell r="EO62">
            <v>2</v>
          </cell>
          <cell r="ES62">
            <v>1</v>
          </cell>
          <cell r="EU62">
            <v>2</v>
          </cell>
          <cell r="EV62">
            <v>1</v>
          </cell>
          <cell r="FA62">
            <v>3</v>
          </cell>
          <cell r="FC62">
            <v>1</v>
          </cell>
          <cell r="FD62">
            <v>7</v>
          </cell>
          <cell r="FE62">
            <v>13</v>
          </cell>
          <cell r="FF62">
            <v>1</v>
          </cell>
          <cell r="FG62">
            <v>12</v>
          </cell>
          <cell r="FH62">
            <v>6</v>
          </cell>
          <cell r="FO62">
            <v>1</v>
          </cell>
          <cell r="FS62">
            <v>1</v>
          </cell>
          <cell r="FU62">
            <v>1</v>
          </cell>
          <cell r="FW62">
            <v>2</v>
          </cell>
          <cell r="FY62">
            <v>10</v>
          </cell>
          <cell r="FZ62">
            <v>1</v>
          </cell>
          <cell r="GA62">
            <v>8</v>
          </cell>
          <cell r="GB62">
            <v>7</v>
          </cell>
          <cell r="GC62">
            <v>1</v>
          </cell>
          <cell r="GI62">
            <v>1</v>
          </cell>
          <cell r="GR62">
            <v>2</v>
          </cell>
          <cell r="GS62">
            <v>10</v>
          </cell>
          <cell r="GU62">
            <v>6</v>
          </cell>
          <cell r="GV62">
            <v>7</v>
          </cell>
          <cell r="HM62">
            <v>5</v>
          </cell>
          <cell r="HO62">
            <v>5</v>
          </cell>
          <cell r="HP62">
            <v>5</v>
          </cell>
        </row>
        <row r="63"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1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3</v>
          </cell>
          <cell r="AL63">
            <v>1</v>
          </cell>
          <cell r="AM63">
            <v>1</v>
          </cell>
          <cell r="AN63">
            <v>0</v>
          </cell>
          <cell r="AO63">
            <v>1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3</v>
          </cell>
          <cell r="AV63">
            <v>1</v>
          </cell>
          <cell r="AW63">
            <v>0</v>
          </cell>
          <cell r="AX63">
            <v>0</v>
          </cell>
          <cell r="AY63">
            <v>3</v>
          </cell>
          <cell r="AZ63">
            <v>14</v>
          </cell>
          <cell r="BA63">
            <v>0</v>
          </cell>
          <cell r="BB63">
            <v>0</v>
          </cell>
          <cell r="BC63">
            <v>0</v>
          </cell>
          <cell r="BD63">
            <v>1</v>
          </cell>
          <cell r="BE63">
            <v>20</v>
          </cell>
          <cell r="BF63">
            <v>15</v>
          </cell>
          <cell r="BG63">
            <v>3</v>
          </cell>
          <cell r="BH63">
            <v>8</v>
          </cell>
          <cell r="BI63">
            <v>3</v>
          </cell>
          <cell r="BJ63">
            <v>1</v>
          </cell>
          <cell r="BK63">
            <v>2</v>
          </cell>
          <cell r="BL63">
            <v>4</v>
          </cell>
          <cell r="BM63">
            <v>0</v>
          </cell>
          <cell r="BN63">
            <v>0</v>
          </cell>
          <cell r="BO63">
            <v>2</v>
          </cell>
          <cell r="BP63">
            <v>11</v>
          </cell>
          <cell r="BQ63">
            <v>0</v>
          </cell>
          <cell r="BR63">
            <v>0</v>
          </cell>
          <cell r="BS63">
            <v>21</v>
          </cell>
          <cell r="BT63">
            <v>41</v>
          </cell>
          <cell r="BU63">
            <v>1</v>
          </cell>
          <cell r="BV63">
            <v>0</v>
          </cell>
          <cell r="BW63">
            <v>1</v>
          </cell>
          <cell r="BX63">
            <v>2</v>
          </cell>
          <cell r="BY63">
            <v>16</v>
          </cell>
          <cell r="BZ63">
            <v>21</v>
          </cell>
          <cell r="CA63">
            <v>7</v>
          </cell>
          <cell r="CB63">
            <v>17</v>
          </cell>
          <cell r="CC63">
            <v>13</v>
          </cell>
          <cell r="CD63">
            <v>0</v>
          </cell>
          <cell r="CE63">
            <v>7</v>
          </cell>
          <cell r="CF63">
            <v>7</v>
          </cell>
          <cell r="CG63">
            <v>0</v>
          </cell>
          <cell r="CH63">
            <v>0</v>
          </cell>
          <cell r="CI63">
            <v>2</v>
          </cell>
          <cell r="CJ63">
            <v>11</v>
          </cell>
          <cell r="CK63">
            <v>7</v>
          </cell>
          <cell r="CL63">
            <v>10</v>
          </cell>
          <cell r="CM63">
            <v>18</v>
          </cell>
          <cell r="CN63">
            <v>50</v>
          </cell>
          <cell r="CO63">
            <v>2</v>
          </cell>
          <cell r="CP63">
            <v>0</v>
          </cell>
          <cell r="CQ63">
            <v>0</v>
          </cell>
          <cell r="CR63">
            <v>1</v>
          </cell>
          <cell r="CS63">
            <v>12</v>
          </cell>
          <cell r="CT63">
            <v>14</v>
          </cell>
          <cell r="CU63">
            <v>12</v>
          </cell>
          <cell r="CV63">
            <v>41</v>
          </cell>
          <cell r="CW63">
            <v>27</v>
          </cell>
          <cell r="CX63">
            <v>3</v>
          </cell>
          <cell r="CY63">
            <v>10</v>
          </cell>
          <cell r="CZ63">
            <v>8</v>
          </cell>
          <cell r="DA63">
            <v>0</v>
          </cell>
          <cell r="DB63">
            <v>0</v>
          </cell>
          <cell r="DC63">
            <v>0</v>
          </cell>
          <cell r="DD63">
            <v>5</v>
          </cell>
          <cell r="DE63">
            <v>10</v>
          </cell>
          <cell r="DF63">
            <v>11</v>
          </cell>
          <cell r="DG63">
            <v>13</v>
          </cell>
          <cell r="DH63">
            <v>38</v>
          </cell>
          <cell r="DI63">
            <v>4</v>
          </cell>
          <cell r="DJ63">
            <v>0</v>
          </cell>
          <cell r="DK63">
            <v>3</v>
          </cell>
          <cell r="DL63">
            <v>2</v>
          </cell>
          <cell r="DM63">
            <v>27</v>
          </cell>
          <cell r="DN63">
            <v>16</v>
          </cell>
          <cell r="DO63">
            <v>16</v>
          </cell>
          <cell r="DP63">
            <v>64</v>
          </cell>
          <cell r="DQ63">
            <v>59</v>
          </cell>
          <cell r="DR63">
            <v>2</v>
          </cell>
          <cell r="DS63">
            <v>31</v>
          </cell>
          <cell r="DT63">
            <v>15</v>
          </cell>
          <cell r="DU63">
            <v>0</v>
          </cell>
          <cell r="DV63">
            <v>0</v>
          </cell>
          <cell r="DW63">
            <v>1</v>
          </cell>
          <cell r="DX63">
            <v>3</v>
          </cell>
          <cell r="DY63">
            <v>10</v>
          </cell>
          <cell r="DZ63">
            <v>8</v>
          </cell>
          <cell r="EA63">
            <v>17</v>
          </cell>
          <cell r="EB63">
            <v>34</v>
          </cell>
          <cell r="EC63">
            <v>1</v>
          </cell>
          <cell r="ED63">
            <v>0</v>
          </cell>
          <cell r="EE63">
            <v>3</v>
          </cell>
          <cell r="EF63">
            <v>1</v>
          </cell>
          <cell r="EG63">
            <v>21</v>
          </cell>
          <cell r="EH63">
            <v>13</v>
          </cell>
          <cell r="EI63">
            <v>15</v>
          </cell>
          <cell r="EJ63">
            <v>53</v>
          </cell>
          <cell r="EK63">
            <v>50</v>
          </cell>
          <cell r="EL63">
            <v>2</v>
          </cell>
          <cell r="EM63">
            <v>47</v>
          </cell>
          <cell r="EN63">
            <v>15</v>
          </cell>
          <cell r="EO63">
            <v>0</v>
          </cell>
          <cell r="EP63">
            <v>0</v>
          </cell>
          <cell r="EQ63">
            <v>0</v>
          </cell>
          <cell r="ER63">
            <v>2</v>
          </cell>
          <cell r="ES63">
            <v>4</v>
          </cell>
          <cell r="ET63">
            <v>4</v>
          </cell>
          <cell r="EU63">
            <v>12</v>
          </cell>
          <cell r="EV63">
            <v>12</v>
          </cell>
          <cell r="EW63">
            <v>0</v>
          </cell>
          <cell r="EX63">
            <v>2</v>
          </cell>
          <cell r="EY63">
            <v>3</v>
          </cell>
          <cell r="EZ63">
            <v>0</v>
          </cell>
          <cell r="FA63">
            <v>14</v>
          </cell>
          <cell r="FB63">
            <v>5</v>
          </cell>
          <cell r="FC63">
            <v>8</v>
          </cell>
          <cell r="FD63">
            <v>38</v>
          </cell>
          <cell r="FE63">
            <v>49</v>
          </cell>
          <cell r="FF63">
            <v>0</v>
          </cell>
          <cell r="FG63">
            <v>42</v>
          </cell>
          <cell r="FH63">
            <v>11</v>
          </cell>
          <cell r="FI63">
            <v>0</v>
          </cell>
          <cell r="FJ63">
            <v>0</v>
          </cell>
          <cell r="FK63">
            <v>0</v>
          </cell>
          <cell r="FL63">
            <v>0</v>
          </cell>
          <cell r="FM63">
            <v>1</v>
          </cell>
          <cell r="FN63">
            <v>1</v>
          </cell>
          <cell r="FO63">
            <v>2</v>
          </cell>
          <cell r="FP63">
            <v>6</v>
          </cell>
          <cell r="FQ63">
            <v>0</v>
          </cell>
          <cell r="FR63">
            <v>0</v>
          </cell>
          <cell r="FS63">
            <v>0</v>
          </cell>
          <cell r="FT63">
            <v>1</v>
          </cell>
          <cell r="FU63">
            <v>1</v>
          </cell>
          <cell r="FV63">
            <v>3</v>
          </cell>
          <cell r="FW63">
            <v>3</v>
          </cell>
          <cell r="FX63">
            <v>22</v>
          </cell>
          <cell r="FY63">
            <v>14</v>
          </cell>
          <cell r="FZ63">
            <v>1</v>
          </cell>
          <cell r="GA63">
            <v>25</v>
          </cell>
          <cell r="GB63">
            <v>11</v>
          </cell>
          <cell r="GC63">
            <v>0</v>
          </cell>
          <cell r="GD63">
            <v>0</v>
          </cell>
          <cell r="GE63">
            <v>0</v>
          </cell>
          <cell r="GF63">
            <v>0</v>
          </cell>
          <cell r="GG63">
            <v>0</v>
          </cell>
          <cell r="GH63">
            <v>0</v>
          </cell>
          <cell r="GI63">
            <v>3</v>
          </cell>
          <cell r="GJ63">
            <v>5</v>
          </cell>
          <cell r="GK63">
            <v>0</v>
          </cell>
          <cell r="GL63">
            <v>0</v>
          </cell>
          <cell r="GM63">
            <v>1</v>
          </cell>
          <cell r="GN63">
            <v>0</v>
          </cell>
          <cell r="GO63">
            <v>8</v>
          </cell>
          <cell r="GP63">
            <v>1</v>
          </cell>
          <cell r="GQ63">
            <v>1</v>
          </cell>
          <cell r="GR63">
            <v>4</v>
          </cell>
          <cell r="GS63">
            <v>10</v>
          </cell>
          <cell r="GT63">
            <v>2</v>
          </cell>
          <cell r="GU63">
            <v>14</v>
          </cell>
          <cell r="GV63">
            <v>10</v>
          </cell>
          <cell r="GW63">
            <v>0</v>
          </cell>
          <cell r="GX63">
            <v>0</v>
          </cell>
          <cell r="GY63">
            <v>0</v>
          </cell>
          <cell r="GZ63">
            <v>1</v>
          </cell>
          <cell r="HA63">
            <v>0</v>
          </cell>
          <cell r="HB63">
            <v>0</v>
          </cell>
          <cell r="HC63">
            <v>1</v>
          </cell>
          <cell r="HD63">
            <v>2</v>
          </cell>
          <cell r="HE63">
            <v>0</v>
          </cell>
          <cell r="HF63">
            <v>0</v>
          </cell>
          <cell r="HG63">
            <v>0</v>
          </cell>
          <cell r="HH63">
            <v>0</v>
          </cell>
          <cell r="HI63">
            <v>1</v>
          </cell>
          <cell r="HJ63">
            <v>0</v>
          </cell>
          <cell r="HK63">
            <v>0</v>
          </cell>
          <cell r="HL63">
            <v>2</v>
          </cell>
          <cell r="HM63">
            <v>5</v>
          </cell>
          <cell r="HN63">
            <v>0</v>
          </cell>
          <cell r="HO63">
            <v>5</v>
          </cell>
          <cell r="HP63">
            <v>3</v>
          </cell>
          <cell r="HQ63">
            <v>0</v>
          </cell>
          <cell r="HR63">
            <v>0</v>
          </cell>
          <cell r="HS63">
            <v>0</v>
          </cell>
          <cell r="HT63">
            <v>0</v>
          </cell>
          <cell r="HU63">
            <v>0</v>
          </cell>
          <cell r="HV63">
            <v>0</v>
          </cell>
          <cell r="HW63">
            <v>0</v>
          </cell>
          <cell r="HX63">
            <v>0</v>
          </cell>
          <cell r="HY63">
            <v>0</v>
          </cell>
          <cell r="HZ63">
            <v>0</v>
          </cell>
          <cell r="IA63">
            <v>0</v>
          </cell>
          <cell r="IB63">
            <v>0</v>
          </cell>
          <cell r="IC63">
            <v>0</v>
          </cell>
          <cell r="ID63">
            <v>0</v>
          </cell>
          <cell r="IE63">
            <v>0</v>
          </cell>
          <cell r="IF63">
            <v>0</v>
          </cell>
          <cell r="IG63">
            <v>0</v>
          </cell>
          <cell r="IH63">
            <v>0</v>
          </cell>
          <cell r="II63">
            <v>0</v>
          </cell>
          <cell r="IJ63">
            <v>0</v>
          </cell>
          <cell r="IK63">
            <v>0</v>
          </cell>
          <cell r="IL63">
            <v>0</v>
          </cell>
          <cell r="IM63">
            <v>0</v>
          </cell>
          <cell r="IN63">
            <v>0</v>
          </cell>
        </row>
        <row r="64">
          <cell r="AF64">
            <v>1</v>
          </cell>
          <cell r="AY64">
            <v>1</v>
          </cell>
          <cell r="AZ64">
            <v>1</v>
          </cell>
          <cell r="BE64">
            <v>1</v>
          </cell>
          <cell r="BF64">
            <v>1</v>
          </cell>
          <cell r="BH64">
            <v>2</v>
          </cell>
          <cell r="BK64">
            <v>2</v>
          </cell>
          <cell r="BL64">
            <v>3</v>
          </cell>
          <cell r="BT64">
            <v>5</v>
          </cell>
          <cell r="BY64">
            <v>2</v>
          </cell>
          <cell r="BZ64">
            <v>1</v>
          </cell>
          <cell r="CB64">
            <v>1</v>
          </cell>
          <cell r="CC64">
            <v>1</v>
          </cell>
          <cell r="CE64">
            <v>1</v>
          </cell>
          <cell r="CF64">
            <v>2</v>
          </cell>
          <cell r="CM64">
            <v>2</v>
          </cell>
          <cell r="CN64">
            <v>2</v>
          </cell>
          <cell r="CU64">
            <v>2</v>
          </cell>
          <cell r="CV64">
            <v>1</v>
          </cell>
          <cell r="CW64">
            <v>4</v>
          </cell>
          <cell r="CY64">
            <v>3</v>
          </cell>
          <cell r="CZ64">
            <v>4</v>
          </cell>
          <cell r="DC64">
            <v>2</v>
          </cell>
          <cell r="DF64">
            <v>1</v>
          </cell>
          <cell r="DG64">
            <v>1</v>
          </cell>
          <cell r="DM64">
            <v>2</v>
          </cell>
          <cell r="DO64">
            <v>1</v>
          </cell>
          <cell r="DP64">
            <v>1</v>
          </cell>
          <cell r="DQ64">
            <v>6</v>
          </cell>
          <cell r="DS64">
            <v>3</v>
          </cell>
          <cell r="DT64">
            <v>3</v>
          </cell>
          <cell r="EB64">
            <v>1</v>
          </cell>
          <cell r="EC64">
            <v>1</v>
          </cell>
          <cell r="EI64">
            <v>1</v>
          </cell>
          <cell r="EJ64">
            <v>1</v>
          </cell>
          <cell r="EK64">
            <v>6</v>
          </cell>
          <cell r="EM64">
            <v>5</v>
          </cell>
          <cell r="FC64">
            <v>1</v>
          </cell>
          <cell r="FE64">
            <v>4</v>
          </cell>
          <cell r="FG64">
            <v>2</v>
          </cell>
          <cell r="FH64">
            <v>2</v>
          </cell>
          <cell r="FP64">
            <v>1</v>
          </cell>
          <cell r="FY64">
            <v>3</v>
          </cell>
          <cell r="GA64">
            <v>7</v>
          </cell>
          <cell r="GB64">
            <v>1</v>
          </cell>
          <cell r="GS64">
            <v>1</v>
          </cell>
          <cell r="GU64">
            <v>1</v>
          </cell>
        </row>
        <row r="65"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1</v>
          </cell>
          <cell r="BA65">
            <v>0</v>
          </cell>
          <cell r="BB65">
            <v>0</v>
          </cell>
          <cell r="BC65">
            <v>0</v>
          </cell>
          <cell r="BD65">
            <v>1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23</v>
          </cell>
          <cell r="BP65">
            <v>33</v>
          </cell>
          <cell r="BQ65">
            <v>0</v>
          </cell>
          <cell r="BR65">
            <v>0</v>
          </cell>
          <cell r="BS65">
            <v>4</v>
          </cell>
          <cell r="BT65">
            <v>4</v>
          </cell>
          <cell r="BU65">
            <v>0</v>
          </cell>
          <cell r="BV65">
            <v>0</v>
          </cell>
          <cell r="BW65">
            <v>2</v>
          </cell>
          <cell r="BX65">
            <v>1</v>
          </cell>
          <cell r="BY65">
            <v>2</v>
          </cell>
          <cell r="BZ65">
            <v>1</v>
          </cell>
          <cell r="CA65">
            <v>1</v>
          </cell>
          <cell r="CB65">
            <v>4</v>
          </cell>
          <cell r="CC65">
            <v>2</v>
          </cell>
          <cell r="CD65">
            <v>0</v>
          </cell>
          <cell r="CE65">
            <v>0</v>
          </cell>
          <cell r="CF65">
            <v>4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2</v>
          </cell>
          <cell r="CN65">
            <v>2</v>
          </cell>
          <cell r="CO65">
            <v>0</v>
          </cell>
          <cell r="CP65">
            <v>0</v>
          </cell>
          <cell r="CQ65">
            <v>0</v>
          </cell>
          <cell r="CR65">
            <v>0</v>
          </cell>
          <cell r="CS65">
            <v>2</v>
          </cell>
          <cell r="CT65">
            <v>1</v>
          </cell>
          <cell r="CU65">
            <v>2</v>
          </cell>
          <cell r="CV65">
            <v>4</v>
          </cell>
          <cell r="CW65">
            <v>2</v>
          </cell>
          <cell r="CX65">
            <v>0</v>
          </cell>
          <cell r="CY65">
            <v>0</v>
          </cell>
          <cell r="CZ65">
            <v>5</v>
          </cell>
          <cell r="DA65">
            <v>0</v>
          </cell>
          <cell r="DB65">
            <v>0</v>
          </cell>
          <cell r="DC65">
            <v>0</v>
          </cell>
          <cell r="DD65">
            <v>0</v>
          </cell>
          <cell r="DE65">
            <v>0</v>
          </cell>
          <cell r="DF65">
            <v>0</v>
          </cell>
          <cell r="DG65">
            <v>2</v>
          </cell>
          <cell r="DH65">
            <v>3</v>
          </cell>
          <cell r="DI65">
            <v>0</v>
          </cell>
          <cell r="DJ65">
            <v>0</v>
          </cell>
          <cell r="DK65">
            <v>0</v>
          </cell>
          <cell r="DL65">
            <v>0</v>
          </cell>
          <cell r="DM65">
            <v>1</v>
          </cell>
          <cell r="DN65">
            <v>1</v>
          </cell>
          <cell r="DO65">
            <v>1</v>
          </cell>
          <cell r="DP65">
            <v>7</v>
          </cell>
          <cell r="DQ65">
            <v>14</v>
          </cell>
          <cell r="DR65">
            <v>0</v>
          </cell>
          <cell r="DS65">
            <v>6</v>
          </cell>
          <cell r="DT65">
            <v>5</v>
          </cell>
          <cell r="DU65">
            <v>0</v>
          </cell>
          <cell r="DV65">
            <v>0</v>
          </cell>
          <cell r="DW65">
            <v>0</v>
          </cell>
          <cell r="DX65">
            <v>0</v>
          </cell>
          <cell r="DY65">
            <v>2</v>
          </cell>
          <cell r="DZ65">
            <v>0</v>
          </cell>
          <cell r="EA65">
            <v>2</v>
          </cell>
          <cell r="EB65">
            <v>2</v>
          </cell>
          <cell r="EC65">
            <v>0</v>
          </cell>
          <cell r="ED65">
            <v>1</v>
          </cell>
          <cell r="EE65">
            <v>0</v>
          </cell>
          <cell r="EF65">
            <v>0</v>
          </cell>
          <cell r="EG65">
            <v>4</v>
          </cell>
          <cell r="EH65">
            <v>4</v>
          </cell>
          <cell r="EI65">
            <v>4</v>
          </cell>
          <cell r="EJ65">
            <v>13</v>
          </cell>
          <cell r="EK65">
            <v>19</v>
          </cell>
          <cell r="EL65">
            <v>0</v>
          </cell>
          <cell r="EM65">
            <v>15</v>
          </cell>
          <cell r="EN65">
            <v>10</v>
          </cell>
          <cell r="EO65">
            <v>0</v>
          </cell>
          <cell r="EP65">
            <v>0</v>
          </cell>
          <cell r="EQ65">
            <v>0</v>
          </cell>
          <cell r="ER65">
            <v>0</v>
          </cell>
          <cell r="ES65">
            <v>2</v>
          </cell>
          <cell r="ET65">
            <v>1</v>
          </cell>
          <cell r="EU65">
            <v>2</v>
          </cell>
          <cell r="EV65">
            <v>0</v>
          </cell>
          <cell r="EW65">
            <v>0</v>
          </cell>
          <cell r="EX65">
            <v>0</v>
          </cell>
          <cell r="EY65">
            <v>0</v>
          </cell>
          <cell r="EZ65">
            <v>1</v>
          </cell>
          <cell r="FA65">
            <v>7</v>
          </cell>
          <cell r="FB65">
            <v>1</v>
          </cell>
          <cell r="FC65">
            <v>6</v>
          </cell>
          <cell r="FD65">
            <v>2</v>
          </cell>
          <cell r="FE65">
            <v>25</v>
          </cell>
          <cell r="FF65">
            <v>0</v>
          </cell>
          <cell r="FG65">
            <v>18</v>
          </cell>
          <cell r="FH65">
            <v>10</v>
          </cell>
          <cell r="FI65">
            <v>0</v>
          </cell>
          <cell r="FJ65">
            <v>0</v>
          </cell>
          <cell r="FK65">
            <v>0</v>
          </cell>
          <cell r="FL65">
            <v>0</v>
          </cell>
          <cell r="FM65">
            <v>1</v>
          </cell>
          <cell r="FN65">
            <v>0</v>
          </cell>
          <cell r="FO65">
            <v>2</v>
          </cell>
          <cell r="FP65">
            <v>0</v>
          </cell>
          <cell r="FQ65">
            <v>0</v>
          </cell>
          <cell r="FR65">
            <v>0</v>
          </cell>
          <cell r="FS65">
            <v>0</v>
          </cell>
          <cell r="FT65">
            <v>0</v>
          </cell>
          <cell r="FU65">
            <v>1</v>
          </cell>
          <cell r="FV65">
            <v>2</v>
          </cell>
          <cell r="FW65">
            <v>1</v>
          </cell>
          <cell r="FX65">
            <v>1</v>
          </cell>
          <cell r="FY65">
            <v>20</v>
          </cell>
          <cell r="FZ65">
            <v>1</v>
          </cell>
          <cell r="GA65">
            <v>8</v>
          </cell>
          <cell r="GB65">
            <v>6</v>
          </cell>
          <cell r="GC65">
            <v>0</v>
          </cell>
          <cell r="GD65">
            <v>0</v>
          </cell>
          <cell r="GE65">
            <v>0</v>
          </cell>
          <cell r="GF65">
            <v>0</v>
          </cell>
          <cell r="GG65">
            <v>0</v>
          </cell>
          <cell r="GH65">
            <v>0</v>
          </cell>
          <cell r="GI65">
            <v>0</v>
          </cell>
          <cell r="GJ65">
            <v>0</v>
          </cell>
          <cell r="GK65">
            <v>0</v>
          </cell>
          <cell r="GL65">
            <v>0</v>
          </cell>
          <cell r="GM65">
            <v>0</v>
          </cell>
          <cell r="GN65">
            <v>0</v>
          </cell>
          <cell r="GO65">
            <v>1</v>
          </cell>
          <cell r="GP65">
            <v>1</v>
          </cell>
          <cell r="GQ65">
            <v>1</v>
          </cell>
          <cell r="GR65">
            <v>1</v>
          </cell>
          <cell r="GS65">
            <v>4</v>
          </cell>
          <cell r="GT65">
            <v>0</v>
          </cell>
          <cell r="GU65">
            <v>2</v>
          </cell>
          <cell r="GV65">
            <v>3</v>
          </cell>
          <cell r="GW65">
            <v>0</v>
          </cell>
          <cell r="GX65">
            <v>0</v>
          </cell>
          <cell r="GY65">
            <v>0</v>
          </cell>
          <cell r="GZ65">
            <v>0</v>
          </cell>
          <cell r="HA65">
            <v>0</v>
          </cell>
          <cell r="HB65">
            <v>0</v>
          </cell>
          <cell r="HC65">
            <v>0</v>
          </cell>
          <cell r="HD65">
            <v>0</v>
          </cell>
          <cell r="HE65">
            <v>0</v>
          </cell>
          <cell r="HF65">
            <v>0</v>
          </cell>
          <cell r="HG65">
            <v>0</v>
          </cell>
          <cell r="HH65">
            <v>0</v>
          </cell>
          <cell r="HI65">
            <v>0</v>
          </cell>
          <cell r="HJ65">
            <v>0</v>
          </cell>
          <cell r="HK65">
            <v>0</v>
          </cell>
          <cell r="HL65">
            <v>1</v>
          </cell>
          <cell r="HM65">
            <v>0</v>
          </cell>
          <cell r="HN65">
            <v>0</v>
          </cell>
          <cell r="HO65">
            <v>1</v>
          </cell>
          <cell r="HP65">
            <v>0</v>
          </cell>
          <cell r="HQ65">
            <v>0</v>
          </cell>
          <cell r="HR65">
            <v>0</v>
          </cell>
          <cell r="HS65">
            <v>0</v>
          </cell>
          <cell r="HT65">
            <v>0</v>
          </cell>
          <cell r="HU65">
            <v>0</v>
          </cell>
          <cell r="HV65">
            <v>0</v>
          </cell>
          <cell r="HW65">
            <v>0</v>
          </cell>
          <cell r="HX65">
            <v>0</v>
          </cell>
          <cell r="HY65">
            <v>0</v>
          </cell>
          <cell r="HZ65">
            <v>0</v>
          </cell>
          <cell r="IA65">
            <v>0</v>
          </cell>
          <cell r="IB65">
            <v>0</v>
          </cell>
          <cell r="IC65">
            <v>0</v>
          </cell>
          <cell r="ID65">
            <v>0</v>
          </cell>
          <cell r="IE65">
            <v>0</v>
          </cell>
          <cell r="IF65">
            <v>0</v>
          </cell>
          <cell r="IG65">
            <v>0</v>
          </cell>
          <cell r="IH65">
            <v>0</v>
          </cell>
          <cell r="II65">
            <v>0</v>
          </cell>
          <cell r="IJ65">
            <v>0</v>
          </cell>
          <cell r="IK65">
            <v>0</v>
          </cell>
          <cell r="IL65">
            <v>0</v>
          </cell>
          <cell r="IM65">
            <v>0</v>
          </cell>
          <cell r="IN65">
            <v>0</v>
          </cell>
        </row>
        <row r="66">
          <cell r="AY66">
            <v>3</v>
          </cell>
          <cell r="BA66">
            <v>1</v>
          </cell>
          <cell r="BG66">
            <v>1</v>
          </cell>
          <cell r="BH66">
            <v>1</v>
          </cell>
          <cell r="BI66">
            <v>1</v>
          </cell>
          <cell r="BK66">
            <v>2</v>
          </cell>
          <cell r="BL66">
            <v>1</v>
          </cell>
          <cell r="BS66">
            <v>6</v>
          </cell>
          <cell r="BT66">
            <v>11</v>
          </cell>
          <cell r="BW66">
            <v>1</v>
          </cell>
          <cell r="BX66">
            <v>1</v>
          </cell>
          <cell r="CB66">
            <v>5</v>
          </cell>
          <cell r="CC66">
            <v>4</v>
          </cell>
          <cell r="CE66">
            <v>3</v>
          </cell>
          <cell r="CF66">
            <v>3</v>
          </cell>
          <cell r="CI66">
            <v>1</v>
          </cell>
          <cell r="CJ66">
            <v>0</v>
          </cell>
          <cell r="CM66">
            <v>2</v>
          </cell>
          <cell r="CN66">
            <v>5</v>
          </cell>
          <cell r="CS66">
            <v>1</v>
          </cell>
          <cell r="CU66">
            <v>2</v>
          </cell>
          <cell r="CV66">
            <v>4</v>
          </cell>
          <cell r="CW66">
            <v>9</v>
          </cell>
          <cell r="CY66">
            <v>9</v>
          </cell>
          <cell r="CZ66">
            <v>7</v>
          </cell>
          <cell r="DC66">
            <v>1</v>
          </cell>
          <cell r="DN66">
            <v>1</v>
          </cell>
          <cell r="DO66">
            <v>2</v>
          </cell>
          <cell r="DP66">
            <v>5</v>
          </cell>
          <cell r="DQ66">
            <v>15</v>
          </cell>
          <cell r="DS66">
            <v>4</v>
          </cell>
          <cell r="DT66">
            <v>1</v>
          </cell>
          <cell r="DW66">
            <v>1</v>
          </cell>
          <cell r="DY66">
            <v>1</v>
          </cell>
          <cell r="DZ66">
            <v>0</v>
          </cell>
          <cell r="EA66">
            <v>0</v>
          </cell>
          <cell r="EB66">
            <v>0</v>
          </cell>
          <cell r="EC66">
            <v>1</v>
          </cell>
          <cell r="ED66">
            <v>0</v>
          </cell>
          <cell r="EE66">
            <v>0</v>
          </cell>
          <cell r="EF66">
            <v>0</v>
          </cell>
          <cell r="EG66">
            <v>2</v>
          </cell>
          <cell r="EH66">
            <v>0</v>
          </cell>
          <cell r="EI66">
            <v>5</v>
          </cell>
          <cell r="EJ66">
            <v>2</v>
          </cell>
          <cell r="EK66">
            <v>14</v>
          </cell>
          <cell r="EL66">
            <v>0</v>
          </cell>
          <cell r="EM66">
            <v>11</v>
          </cell>
          <cell r="EN66">
            <v>3</v>
          </cell>
          <cell r="EO66">
            <v>0</v>
          </cell>
          <cell r="EP66">
            <v>0</v>
          </cell>
          <cell r="EQ66">
            <v>0</v>
          </cell>
          <cell r="ER66">
            <v>0</v>
          </cell>
          <cell r="ES66">
            <v>1</v>
          </cell>
          <cell r="ET66">
            <v>0</v>
          </cell>
          <cell r="EU66">
            <v>0</v>
          </cell>
          <cell r="EV66">
            <v>0</v>
          </cell>
          <cell r="EW66">
            <v>0</v>
          </cell>
          <cell r="EX66">
            <v>0</v>
          </cell>
          <cell r="EY66">
            <v>0</v>
          </cell>
          <cell r="EZ66">
            <v>0</v>
          </cell>
          <cell r="FA66">
            <v>1</v>
          </cell>
          <cell r="FB66">
            <v>0</v>
          </cell>
          <cell r="FC66">
            <v>1</v>
          </cell>
          <cell r="FD66">
            <v>0</v>
          </cell>
          <cell r="FE66">
            <v>10</v>
          </cell>
          <cell r="FF66">
            <v>0</v>
          </cell>
          <cell r="FG66">
            <v>5</v>
          </cell>
          <cell r="FH66">
            <v>1</v>
          </cell>
          <cell r="FI66">
            <v>0</v>
          </cell>
          <cell r="FJ66">
            <v>0</v>
          </cell>
          <cell r="FK66">
            <v>1</v>
          </cell>
          <cell r="FL66">
            <v>0</v>
          </cell>
          <cell r="FM66">
            <v>0</v>
          </cell>
          <cell r="FN66">
            <v>1</v>
          </cell>
          <cell r="FO66">
            <v>0</v>
          </cell>
          <cell r="FP66">
            <v>0</v>
          </cell>
          <cell r="FQ66">
            <v>0</v>
          </cell>
          <cell r="FR66">
            <v>0</v>
          </cell>
          <cell r="FS66">
            <v>0</v>
          </cell>
          <cell r="FT66">
            <v>0</v>
          </cell>
          <cell r="FU66">
            <v>1</v>
          </cell>
          <cell r="FV66">
            <v>0</v>
          </cell>
          <cell r="FW66">
            <v>0</v>
          </cell>
          <cell r="FX66">
            <v>0</v>
          </cell>
          <cell r="FY66">
            <v>2</v>
          </cell>
          <cell r="FZ66">
            <v>0</v>
          </cell>
          <cell r="GA66">
            <v>3</v>
          </cell>
          <cell r="GB66">
            <v>0</v>
          </cell>
          <cell r="GC66">
            <v>0</v>
          </cell>
          <cell r="GD66">
            <v>0</v>
          </cell>
          <cell r="GE66">
            <v>0</v>
          </cell>
          <cell r="GF66">
            <v>0</v>
          </cell>
          <cell r="GG66">
            <v>0</v>
          </cell>
          <cell r="GH66">
            <v>0</v>
          </cell>
          <cell r="GI66">
            <v>0</v>
          </cell>
          <cell r="GJ66">
            <v>0</v>
          </cell>
          <cell r="GK66">
            <v>0</v>
          </cell>
          <cell r="GL66">
            <v>0</v>
          </cell>
          <cell r="GM66">
            <v>0</v>
          </cell>
          <cell r="GN66">
            <v>0</v>
          </cell>
          <cell r="GO66">
            <v>0</v>
          </cell>
          <cell r="GP66">
            <v>0</v>
          </cell>
          <cell r="GQ66">
            <v>1</v>
          </cell>
          <cell r="GR66">
            <v>0</v>
          </cell>
          <cell r="GS66">
            <v>2</v>
          </cell>
          <cell r="GT66">
            <v>0</v>
          </cell>
          <cell r="GU66">
            <v>2</v>
          </cell>
          <cell r="GV66">
            <v>0</v>
          </cell>
          <cell r="GW66">
            <v>0</v>
          </cell>
          <cell r="GX66">
            <v>0</v>
          </cell>
          <cell r="GY66">
            <v>0</v>
          </cell>
          <cell r="GZ66">
            <v>0</v>
          </cell>
          <cell r="HA66">
            <v>0</v>
          </cell>
          <cell r="HB66">
            <v>0</v>
          </cell>
          <cell r="HC66">
            <v>0</v>
          </cell>
          <cell r="HD66">
            <v>0</v>
          </cell>
          <cell r="HE66">
            <v>0</v>
          </cell>
          <cell r="HF66">
            <v>0</v>
          </cell>
          <cell r="HG66">
            <v>0</v>
          </cell>
          <cell r="HH66">
            <v>0</v>
          </cell>
          <cell r="HI66">
            <v>0</v>
          </cell>
          <cell r="HJ66">
            <v>0</v>
          </cell>
          <cell r="HK66">
            <v>0</v>
          </cell>
          <cell r="HL66">
            <v>0</v>
          </cell>
          <cell r="HM66">
            <v>0</v>
          </cell>
          <cell r="HN66">
            <v>0</v>
          </cell>
          <cell r="HO66">
            <v>0</v>
          </cell>
          <cell r="HP66">
            <v>0</v>
          </cell>
          <cell r="HQ66">
            <v>0</v>
          </cell>
          <cell r="HR66">
            <v>0</v>
          </cell>
          <cell r="HS66">
            <v>0</v>
          </cell>
          <cell r="HT66">
            <v>0</v>
          </cell>
          <cell r="HU66">
            <v>0</v>
          </cell>
          <cell r="HV66">
            <v>0</v>
          </cell>
          <cell r="HW66">
            <v>0</v>
          </cell>
          <cell r="HX66">
            <v>0</v>
          </cell>
          <cell r="HY66">
            <v>0</v>
          </cell>
          <cell r="HZ66">
            <v>0</v>
          </cell>
          <cell r="IA66">
            <v>0</v>
          </cell>
          <cell r="IB66">
            <v>0</v>
          </cell>
          <cell r="IC66">
            <v>0</v>
          </cell>
          <cell r="ID66">
            <v>0</v>
          </cell>
          <cell r="IE66">
            <v>0</v>
          </cell>
          <cell r="IF66">
            <v>0</v>
          </cell>
          <cell r="IG66">
            <v>0</v>
          </cell>
          <cell r="IH66">
            <v>0</v>
          </cell>
          <cell r="II66">
            <v>1</v>
          </cell>
          <cell r="IJ66">
            <v>0</v>
          </cell>
          <cell r="IK66">
            <v>0</v>
          </cell>
          <cell r="IL66">
            <v>0</v>
          </cell>
          <cell r="IM66">
            <v>0</v>
          </cell>
          <cell r="IN66">
            <v>0</v>
          </cell>
        </row>
        <row r="67"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2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1</v>
          </cell>
          <cell r="BD67">
            <v>0</v>
          </cell>
          <cell r="BE67">
            <v>3</v>
          </cell>
          <cell r="BF67">
            <v>2</v>
          </cell>
          <cell r="BG67">
            <v>0</v>
          </cell>
          <cell r="BH67">
            <v>0</v>
          </cell>
          <cell r="BI67">
            <v>1</v>
          </cell>
          <cell r="BJ67">
            <v>0</v>
          </cell>
          <cell r="BK67">
            <v>3</v>
          </cell>
          <cell r="BL67">
            <v>6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2</v>
          </cell>
          <cell r="BT67">
            <v>0</v>
          </cell>
          <cell r="BU67">
            <v>1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  <cell r="BZ67">
            <v>0</v>
          </cell>
          <cell r="CA67">
            <v>1</v>
          </cell>
          <cell r="CB67">
            <v>3</v>
          </cell>
          <cell r="CC67">
            <v>4</v>
          </cell>
          <cell r="CD67">
            <v>0</v>
          </cell>
          <cell r="CE67">
            <v>8</v>
          </cell>
          <cell r="CF67">
            <v>2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CL67">
            <v>0</v>
          </cell>
          <cell r="CM67">
            <v>1</v>
          </cell>
          <cell r="CN67">
            <v>0</v>
          </cell>
          <cell r="CO67">
            <v>1</v>
          </cell>
          <cell r="CP67">
            <v>0</v>
          </cell>
          <cell r="CQ67">
            <v>0</v>
          </cell>
          <cell r="CR67">
            <v>0</v>
          </cell>
          <cell r="CS67">
            <v>2</v>
          </cell>
          <cell r="CT67">
            <v>0</v>
          </cell>
          <cell r="CU67">
            <v>0</v>
          </cell>
          <cell r="CV67">
            <v>5</v>
          </cell>
          <cell r="CW67">
            <v>6</v>
          </cell>
          <cell r="CX67">
            <v>0</v>
          </cell>
          <cell r="CY67">
            <v>8</v>
          </cell>
          <cell r="CZ67">
            <v>4</v>
          </cell>
          <cell r="DA67">
            <v>0</v>
          </cell>
          <cell r="DB67">
            <v>0</v>
          </cell>
          <cell r="DC67">
            <v>0</v>
          </cell>
          <cell r="DD67">
            <v>0</v>
          </cell>
          <cell r="DE67">
            <v>0</v>
          </cell>
          <cell r="DF67">
            <v>0</v>
          </cell>
          <cell r="DG67">
            <v>0</v>
          </cell>
          <cell r="DH67">
            <v>1</v>
          </cell>
          <cell r="DI67">
            <v>0</v>
          </cell>
          <cell r="DJ67">
            <v>0</v>
          </cell>
          <cell r="DK67">
            <v>0</v>
          </cell>
          <cell r="DL67">
            <v>0</v>
          </cell>
          <cell r="DM67">
            <v>7</v>
          </cell>
          <cell r="DN67">
            <v>0</v>
          </cell>
          <cell r="DO67">
            <v>0</v>
          </cell>
          <cell r="DP67">
            <v>4</v>
          </cell>
          <cell r="DQ67">
            <v>11</v>
          </cell>
          <cell r="DR67">
            <v>0</v>
          </cell>
          <cell r="DS67">
            <v>4</v>
          </cell>
          <cell r="DT67">
            <v>1</v>
          </cell>
          <cell r="DU67">
            <v>0</v>
          </cell>
          <cell r="DV67">
            <v>0</v>
          </cell>
          <cell r="DW67">
            <v>0</v>
          </cell>
          <cell r="DX67">
            <v>0</v>
          </cell>
          <cell r="DY67">
            <v>1</v>
          </cell>
          <cell r="DZ67">
            <v>0</v>
          </cell>
          <cell r="EA67">
            <v>1</v>
          </cell>
          <cell r="EB67">
            <v>3</v>
          </cell>
          <cell r="EC67">
            <v>0</v>
          </cell>
          <cell r="ED67">
            <v>0</v>
          </cell>
          <cell r="EE67">
            <v>0</v>
          </cell>
          <cell r="EF67">
            <v>0</v>
          </cell>
          <cell r="EG67">
            <v>1</v>
          </cell>
          <cell r="EH67">
            <v>0</v>
          </cell>
          <cell r="EI67">
            <v>1</v>
          </cell>
          <cell r="EJ67">
            <v>6</v>
          </cell>
          <cell r="EK67">
            <v>6</v>
          </cell>
          <cell r="EL67">
            <v>3</v>
          </cell>
          <cell r="EM67">
            <v>5</v>
          </cell>
          <cell r="EN67">
            <v>4</v>
          </cell>
          <cell r="EO67">
            <v>0</v>
          </cell>
          <cell r="EP67">
            <v>0</v>
          </cell>
          <cell r="EQ67">
            <v>0</v>
          </cell>
          <cell r="ER67">
            <v>0</v>
          </cell>
          <cell r="ES67">
            <v>0</v>
          </cell>
          <cell r="ET67">
            <v>0</v>
          </cell>
          <cell r="EU67">
            <v>4</v>
          </cell>
          <cell r="EV67">
            <v>1</v>
          </cell>
          <cell r="EW67">
            <v>0</v>
          </cell>
          <cell r="EX67">
            <v>0</v>
          </cell>
          <cell r="EY67">
            <v>0</v>
          </cell>
          <cell r="EZ67">
            <v>0</v>
          </cell>
          <cell r="FA67">
            <v>2</v>
          </cell>
          <cell r="FB67">
            <v>0</v>
          </cell>
          <cell r="FC67">
            <v>0</v>
          </cell>
          <cell r="FD67">
            <v>0</v>
          </cell>
          <cell r="FE67">
            <v>10</v>
          </cell>
          <cell r="FF67">
            <v>1</v>
          </cell>
          <cell r="FG67">
            <v>9</v>
          </cell>
          <cell r="FH67">
            <v>3</v>
          </cell>
          <cell r="FI67">
            <v>0</v>
          </cell>
          <cell r="FJ67">
            <v>0</v>
          </cell>
          <cell r="FK67">
            <v>0</v>
          </cell>
          <cell r="FL67">
            <v>0</v>
          </cell>
          <cell r="FM67">
            <v>0</v>
          </cell>
          <cell r="FN67">
            <v>0</v>
          </cell>
          <cell r="FO67">
            <v>0</v>
          </cell>
          <cell r="FP67">
            <v>0</v>
          </cell>
          <cell r="FQ67">
            <v>0</v>
          </cell>
          <cell r="FR67">
            <v>0</v>
          </cell>
          <cell r="FS67">
            <v>0</v>
          </cell>
          <cell r="FT67">
            <v>0</v>
          </cell>
          <cell r="FU67">
            <v>0</v>
          </cell>
          <cell r="FV67">
            <v>0</v>
          </cell>
          <cell r="FW67">
            <v>0</v>
          </cell>
          <cell r="FX67">
            <v>1</v>
          </cell>
          <cell r="FY67">
            <v>10</v>
          </cell>
          <cell r="FZ67">
            <v>0</v>
          </cell>
          <cell r="GA67">
            <v>6</v>
          </cell>
          <cell r="GB67">
            <v>1</v>
          </cell>
          <cell r="GC67">
            <v>0</v>
          </cell>
          <cell r="GD67">
            <v>0</v>
          </cell>
          <cell r="GE67">
            <v>0</v>
          </cell>
          <cell r="GF67">
            <v>0</v>
          </cell>
          <cell r="GG67">
            <v>0</v>
          </cell>
          <cell r="GH67">
            <v>0</v>
          </cell>
          <cell r="GI67">
            <v>0</v>
          </cell>
          <cell r="GJ67">
            <v>0</v>
          </cell>
          <cell r="GK67">
            <v>0</v>
          </cell>
          <cell r="GL67">
            <v>0</v>
          </cell>
          <cell r="GM67">
            <v>0</v>
          </cell>
          <cell r="GN67">
            <v>0</v>
          </cell>
          <cell r="GO67">
            <v>0</v>
          </cell>
          <cell r="GP67">
            <v>0</v>
          </cell>
          <cell r="GQ67">
            <v>0</v>
          </cell>
          <cell r="GR67">
            <v>0</v>
          </cell>
          <cell r="GS67">
            <v>2</v>
          </cell>
          <cell r="GT67">
            <v>1</v>
          </cell>
          <cell r="GU67">
            <v>1</v>
          </cell>
          <cell r="GV67">
            <v>3</v>
          </cell>
          <cell r="GW67">
            <v>0</v>
          </cell>
          <cell r="GX67">
            <v>0</v>
          </cell>
          <cell r="GY67">
            <v>0</v>
          </cell>
          <cell r="GZ67">
            <v>0</v>
          </cell>
          <cell r="HA67">
            <v>0</v>
          </cell>
          <cell r="HB67">
            <v>0</v>
          </cell>
          <cell r="HC67">
            <v>0</v>
          </cell>
          <cell r="HD67">
            <v>0</v>
          </cell>
          <cell r="HE67">
            <v>0</v>
          </cell>
          <cell r="HF67">
            <v>0</v>
          </cell>
          <cell r="HG67">
            <v>0</v>
          </cell>
          <cell r="HH67">
            <v>0</v>
          </cell>
          <cell r="HI67">
            <v>0</v>
          </cell>
          <cell r="HJ67">
            <v>0</v>
          </cell>
          <cell r="HK67">
            <v>0</v>
          </cell>
          <cell r="HL67">
            <v>1</v>
          </cell>
          <cell r="HM67">
            <v>3</v>
          </cell>
          <cell r="HN67">
            <v>0</v>
          </cell>
          <cell r="HO67">
            <v>2</v>
          </cell>
          <cell r="HP67">
            <v>0</v>
          </cell>
          <cell r="HQ67">
            <v>0</v>
          </cell>
          <cell r="HR67">
            <v>0</v>
          </cell>
          <cell r="HS67">
            <v>0</v>
          </cell>
          <cell r="HT67">
            <v>0</v>
          </cell>
          <cell r="HU67">
            <v>0</v>
          </cell>
          <cell r="HV67">
            <v>0</v>
          </cell>
          <cell r="HW67">
            <v>0</v>
          </cell>
          <cell r="HX67">
            <v>0</v>
          </cell>
          <cell r="HY67">
            <v>0</v>
          </cell>
          <cell r="HZ67">
            <v>0</v>
          </cell>
          <cell r="IA67">
            <v>0</v>
          </cell>
          <cell r="IB67">
            <v>0</v>
          </cell>
          <cell r="IC67">
            <v>0</v>
          </cell>
          <cell r="ID67">
            <v>0</v>
          </cell>
          <cell r="IE67">
            <v>0</v>
          </cell>
          <cell r="IF67">
            <v>0</v>
          </cell>
          <cell r="IG67">
            <v>0</v>
          </cell>
          <cell r="IH67">
            <v>0</v>
          </cell>
          <cell r="II67">
            <v>0</v>
          </cell>
          <cell r="IJ67">
            <v>0</v>
          </cell>
          <cell r="IK67">
            <v>0</v>
          </cell>
          <cell r="IL67">
            <v>0</v>
          </cell>
          <cell r="IM67">
            <v>0</v>
          </cell>
          <cell r="IN67">
            <v>0</v>
          </cell>
        </row>
        <row r="68">
          <cell r="AY68">
            <v>1</v>
          </cell>
          <cell r="AZ68">
            <v>1</v>
          </cell>
          <cell r="BE68">
            <v>2</v>
          </cell>
          <cell r="BF68">
            <v>1</v>
          </cell>
          <cell r="BH68">
            <v>1</v>
          </cell>
          <cell r="BI68">
            <v>1</v>
          </cell>
          <cell r="BS68">
            <v>2</v>
          </cell>
          <cell r="BT68">
            <v>6</v>
          </cell>
          <cell r="BU68">
            <v>1</v>
          </cell>
          <cell r="BX68">
            <v>1</v>
          </cell>
          <cell r="BY68">
            <v>1</v>
          </cell>
          <cell r="BZ68">
            <v>1</v>
          </cell>
          <cell r="CA68">
            <v>1</v>
          </cell>
          <cell r="CB68">
            <v>1</v>
          </cell>
          <cell r="CC68">
            <v>2</v>
          </cell>
          <cell r="CE68">
            <v>3</v>
          </cell>
          <cell r="CF68">
            <v>2</v>
          </cell>
          <cell r="CN68">
            <v>1</v>
          </cell>
          <cell r="CQ68">
            <v>1</v>
          </cell>
          <cell r="CR68">
            <v>1</v>
          </cell>
          <cell r="CS68">
            <v>1</v>
          </cell>
          <cell r="CU68">
            <v>1</v>
          </cell>
          <cell r="CV68">
            <v>1</v>
          </cell>
          <cell r="CW68">
            <v>5</v>
          </cell>
          <cell r="CY68">
            <v>2</v>
          </cell>
          <cell r="CZ68">
            <v>2</v>
          </cell>
          <cell r="DF68">
            <v>1</v>
          </cell>
          <cell r="DI68">
            <v>1</v>
          </cell>
          <cell r="DP68">
            <v>4</v>
          </cell>
          <cell r="DQ68">
            <v>13</v>
          </cell>
          <cell r="DS68">
            <v>5</v>
          </cell>
          <cell r="DY68">
            <v>1</v>
          </cell>
          <cell r="EH68">
            <v>1</v>
          </cell>
          <cell r="EI68">
            <v>2</v>
          </cell>
          <cell r="EJ68">
            <v>4</v>
          </cell>
          <cell r="EK68">
            <v>19</v>
          </cell>
          <cell r="EM68">
            <v>9</v>
          </cell>
          <cell r="EN68">
            <v>1</v>
          </cell>
          <cell r="ES68">
            <v>2</v>
          </cell>
          <cell r="FD68">
            <v>5</v>
          </cell>
          <cell r="FE68">
            <v>14</v>
          </cell>
          <cell r="FG68">
            <v>8</v>
          </cell>
          <cell r="FH68">
            <v>2</v>
          </cell>
          <cell r="FY68">
            <v>9</v>
          </cell>
          <cell r="GA68">
            <v>6</v>
          </cell>
          <cell r="GB68">
            <v>1</v>
          </cell>
          <cell r="GS68">
            <v>4</v>
          </cell>
          <cell r="GU68">
            <v>3</v>
          </cell>
          <cell r="GV68">
            <v>1</v>
          </cell>
          <cell r="HM68">
            <v>2</v>
          </cell>
          <cell r="HO68">
            <v>1</v>
          </cell>
          <cell r="IJ68">
            <v>1</v>
          </cell>
        </row>
        <row r="69">
          <cell r="AL69">
            <v>1</v>
          </cell>
          <cell r="AM69">
            <v>1</v>
          </cell>
          <cell r="AY69">
            <v>3</v>
          </cell>
          <cell r="AZ69">
            <v>2</v>
          </cell>
          <cell r="BE69">
            <v>1</v>
          </cell>
          <cell r="BF69">
            <v>2</v>
          </cell>
          <cell r="BH69">
            <v>3</v>
          </cell>
          <cell r="BJ69">
            <v>1</v>
          </cell>
          <cell r="BK69">
            <v>2</v>
          </cell>
          <cell r="BL69">
            <v>1</v>
          </cell>
          <cell r="BQ69">
            <v>1</v>
          </cell>
          <cell r="BS69">
            <v>4</v>
          </cell>
          <cell r="BT69">
            <v>8</v>
          </cell>
          <cell r="BU69">
            <v>1</v>
          </cell>
          <cell r="BX69">
            <v>1</v>
          </cell>
          <cell r="BY69">
            <v>1</v>
          </cell>
          <cell r="CA69">
            <v>2</v>
          </cell>
          <cell r="CB69">
            <v>1</v>
          </cell>
          <cell r="CC69">
            <v>1</v>
          </cell>
          <cell r="CE69">
            <v>6</v>
          </cell>
          <cell r="CF69">
            <v>4</v>
          </cell>
          <cell r="CM69">
            <v>2</v>
          </cell>
          <cell r="CN69">
            <v>1</v>
          </cell>
          <cell r="CO69">
            <v>1</v>
          </cell>
          <cell r="CP69">
            <v>1</v>
          </cell>
          <cell r="CR69">
            <v>1</v>
          </cell>
          <cell r="CS69">
            <v>1</v>
          </cell>
          <cell r="CV69">
            <v>3</v>
          </cell>
          <cell r="CW69">
            <v>4</v>
          </cell>
          <cell r="CY69">
            <v>4</v>
          </cell>
          <cell r="CZ69">
            <v>2</v>
          </cell>
          <cell r="DE69">
            <v>1</v>
          </cell>
          <cell r="DO69">
            <v>1</v>
          </cell>
          <cell r="DP69">
            <v>7</v>
          </cell>
          <cell r="DQ69">
            <v>1</v>
          </cell>
          <cell r="DS69">
            <v>6</v>
          </cell>
          <cell r="DT69">
            <v>2</v>
          </cell>
          <cell r="EI69">
            <v>2</v>
          </cell>
          <cell r="EJ69">
            <v>3</v>
          </cell>
          <cell r="EK69">
            <v>5</v>
          </cell>
          <cell r="EL69">
            <v>1</v>
          </cell>
          <cell r="EM69">
            <v>12</v>
          </cell>
          <cell r="EN69">
            <v>3</v>
          </cell>
          <cell r="FA69">
            <v>1</v>
          </cell>
          <cell r="FD69">
            <v>4</v>
          </cell>
          <cell r="FE69">
            <v>4</v>
          </cell>
          <cell r="FG69">
            <v>9</v>
          </cell>
          <cell r="FH69">
            <v>3</v>
          </cell>
          <cell r="FU69">
            <v>1</v>
          </cell>
          <cell r="FW69">
            <v>1</v>
          </cell>
          <cell r="FY69">
            <v>3</v>
          </cell>
          <cell r="GA69">
            <v>6</v>
          </cell>
          <cell r="GB69">
            <v>4</v>
          </cell>
          <cell r="GR69">
            <v>1</v>
          </cell>
          <cell r="GS69">
            <v>3</v>
          </cell>
          <cell r="GT69">
            <v>1</v>
          </cell>
          <cell r="GU69">
            <v>3</v>
          </cell>
          <cell r="HM69">
            <v>1</v>
          </cell>
          <cell r="HO69">
            <v>1</v>
          </cell>
        </row>
        <row r="70"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3</v>
          </cell>
          <cell r="AP70">
            <v>0</v>
          </cell>
          <cell r="AQ70">
            <v>3</v>
          </cell>
          <cell r="AR70">
            <v>1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3</v>
          </cell>
          <cell r="AZ70">
            <v>2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2</v>
          </cell>
          <cell r="BF70">
            <v>1</v>
          </cell>
          <cell r="BG70">
            <v>0</v>
          </cell>
          <cell r="BH70">
            <v>3</v>
          </cell>
          <cell r="BI70">
            <v>2</v>
          </cell>
          <cell r="BJ70">
            <v>0</v>
          </cell>
          <cell r="BK70">
            <v>2</v>
          </cell>
          <cell r="BL70">
            <v>4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3</v>
          </cell>
          <cell r="BT70">
            <v>0</v>
          </cell>
          <cell r="BU70">
            <v>1</v>
          </cell>
          <cell r="BV70">
            <v>0</v>
          </cell>
          <cell r="BW70">
            <v>0</v>
          </cell>
          <cell r="BX70">
            <v>2</v>
          </cell>
          <cell r="BY70">
            <v>3</v>
          </cell>
          <cell r="BZ70">
            <v>0</v>
          </cell>
          <cell r="CA70">
            <v>0</v>
          </cell>
          <cell r="CB70">
            <v>1</v>
          </cell>
          <cell r="CC70">
            <v>3</v>
          </cell>
          <cell r="CD70">
            <v>0</v>
          </cell>
          <cell r="CE70">
            <v>1</v>
          </cell>
          <cell r="CF70">
            <v>4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0</v>
          </cell>
          <cell r="CM70">
            <v>5</v>
          </cell>
          <cell r="CN70">
            <v>3</v>
          </cell>
          <cell r="CO70">
            <v>0</v>
          </cell>
          <cell r="CP70">
            <v>0</v>
          </cell>
          <cell r="CQ70">
            <v>1</v>
          </cell>
          <cell r="CR70">
            <v>1</v>
          </cell>
          <cell r="CS70">
            <v>2</v>
          </cell>
          <cell r="CT70">
            <v>3</v>
          </cell>
          <cell r="CU70">
            <v>0</v>
          </cell>
          <cell r="CV70">
            <v>3</v>
          </cell>
          <cell r="CW70">
            <v>4</v>
          </cell>
          <cell r="CX70">
            <v>0</v>
          </cell>
          <cell r="CY70">
            <v>3</v>
          </cell>
          <cell r="CZ70">
            <v>4</v>
          </cell>
          <cell r="DA70">
            <v>0</v>
          </cell>
          <cell r="DB70">
            <v>0</v>
          </cell>
          <cell r="DC70">
            <v>0</v>
          </cell>
          <cell r="DD70">
            <v>0</v>
          </cell>
          <cell r="DE70">
            <v>0</v>
          </cell>
          <cell r="DF70">
            <v>0</v>
          </cell>
          <cell r="DG70">
            <v>0</v>
          </cell>
          <cell r="DH70">
            <v>3</v>
          </cell>
          <cell r="DI70">
            <v>0</v>
          </cell>
          <cell r="DJ70">
            <v>0</v>
          </cell>
          <cell r="DK70">
            <v>1</v>
          </cell>
          <cell r="DL70">
            <v>0</v>
          </cell>
          <cell r="DM70">
            <v>0</v>
          </cell>
          <cell r="DN70">
            <v>1</v>
          </cell>
          <cell r="DO70">
            <v>0</v>
          </cell>
          <cell r="DP70">
            <v>4</v>
          </cell>
          <cell r="DQ70">
            <v>5</v>
          </cell>
          <cell r="DR70">
            <v>1</v>
          </cell>
          <cell r="DS70">
            <v>10</v>
          </cell>
          <cell r="DT70">
            <v>3</v>
          </cell>
          <cell r="DU70">
            <v>0</v>
          </cell>
          <cell r="DV70">
            <v>0</v>
          </cell>
          <cell r="DW70">
            <v>0</v>
          </cell>
          <cell r="DX70">
            <v>1</v>
          </cell>
          <cell r="DY70">
            <v>1</v>
          </cell>
          <cell r="DZ70">
            <v>0</v>
          </cell>
          <cell r="EA70">
            <v>0</v>
          </cell>
          <cell r="EB70">
            <v>0</v>
          </cell>
          <cell r="EC70">
            <v>0</v>
          </cell>
          <cell r="ED70">
            <v>0</v>
          </cell>
          <cell r="EE70">
            <v>0</v>
          </cell>
          <cell r="EF70">
            <v>0</v>
          </cell>
          <cell r="EG70">
            <v>2</v>
          </cell>
          <cell r="EH70">
            <v>0</v>
          </cell>
          <cell r="EI70">
            <v>1</v>
          </cell>
          <cell r="EJ70">
            <v>4</v>
          </cell>
          <cell r="EK70">
            <v>7</v>
          </cell>
          <cell r="EL70">
            <v>0</v>
          </cell>
          <cell r="EM70">
            <v>9</v>
          </cell>
          <cell r="EN70">
            <v>7</v>
          </cell>
          <cell r="EO70">
            <v>0</v>
          </cell>
          <cell r="EP70">
            <v>0</v>
          </cell>
          <cell r="EQ70">
            <v>0</v>
          </cell>
          <cell r="ER70">
            <v>1</v>
          </cell>
          <cell r="ES70">
            <v>0</v>
          </cell>
          <cell r="ET70">
            <v>0</v>
          </cell>
          <cell r="EU70">
            <v>0</v>
          </cell>
          <cell r="EV70">
            <v>0</v>
          </cell>
          <cell r="EW70">
            <v>1</v>
          </cell>
          <cell r="EX70">
            <v>0</v>
          </cell>
          <cell r="EY70">
            <v>0</v>
          </cell>
          <cell r="EZ70">
            <v>0</v>
          </cell>
          <cell r="FA70">
            <v>0</v>
          </cell>
          <cell r="FB70">
            <v>1</v>
          </cell>
          <cell r="FC70">
            <v>2</v>
          </cell>
          <cell r="FD70">
            <v>2</v>
          </cell>
          <cell r="FE70">
            <v>12</v>
          </cell>
          <cell r="FF70">
            <v>0</v>
          </cell>
          <cell r="FG70">
            <v>9</v>
          </cell>
          <cell r="FH70">
            <v>2</v>
          </cell>
          <cell r="FI70">
            <v>0</v>
          </cell>
          <cell r="FJ70">
            <v>0</v>
          </cell>
          <cell r="FK70">
            <v>0</v>
          </cell>
          <cell r="FL70">
            <v>1</v>
          </cell>
          <cell r="FM70">
            <v>0</v>
          </cell>
          <cell r="FN70">
            <v>0</v>
          </cell>
          <cell r="FO70">
            <v>0</v>
          </cell>
          <cell r="FP70">
            <v>0</v>
          </cell>
          <cell r="FQ70">
            <v>0</v>
          </cell>
          <cell r="FR70">
            <v>0</v>
          </cell>
          <cell r="FS70">
            <v>0</v>
          </cell>
          <cell r="FT70">
            <v>0</v>
          </cell>
          <cell r="FU70">
            <v>0</v>
          </cell>
          <cell r="FV70">
            <v>0</v>
          </cell>
          <cell r="FW70">
            <v>1</v>
          </cell>
          <cell r="FX70">
            <v>0</v>
          </cell>
          <cell r="FY70">
            <v>10</v>
          </cell>
          <cell r="FZ70">
            <v>0</v>
          </cell>
          <cell r="GA70">
            <v>9</v>
          </cell>
          <cell r="GB70">
            <v>1</v>
          </cell>
          <cell r="GC70">
            <v>0</v>
          </cell>
          <cell r="GD70">
            <v>0</v>
          </cell>
          <cell r="GE70">
            <v>0</v>
          </cell>
          <cell r="GF70">
            <v>0</v>
          </cell>
          <cell r="GG70">
            <v>0</v>
          </cell>
          <cell r="GH70">
            <v>0</v>
          </cell>
          <cell r="GI70">
            <v>0</v>
          </cell>
          <cell r="GJ70">
            <v>0</v>
          </cell>
          <cell r="GK70">
            <v>0</v>
          </cell>
          <cell r="GL70">
            <v>0</v>
          </cell>
          <cell r="GM70">
            <v>0</v>
          </cell>
          <cell r="GN70">
            <v>0</v>
          </cell>
          <cell r="GO70">
            <v>0</v>
          </cell>
          <cell r="GP70">
            <v>0</v>
          </cell>
          <cell r="GQ70">
            <v>0</v>
          </cell>
          <cell r="GR70">
            <v>0</v>
          </cell>
          <cell r="GS70">
            <v>15</v>
          </cell>
          <cell r="GT70">
            <v>0</v>
          </cell>
          <cell r="GU70">
            <v>6</v>
          </cell>
          <cell r="GV70">
            <v>0</v>
          </cell>
          <cell r="GW70">
            <v>0</v>
          </cell>
          <cell r="GX70">
            <v>0</v>
          </cell>
          <cell r="GY70">
            <v>0</v>
          </cell>
          <cell r="GZ70">
            <v>1</v>
          </cell>
          <cell r="HA70">
            <v>0</v>
          </cell>
          <cell r="HB70">
            <v>0</v>
          </cell>
          <cell r="HC70">
            <v>0</v>
          </cell>
          <cell r="HD70">
            <v>0</v>
          </cell>
          <cell r="HE70">
            <v>0</v>
          </cell>
          <cell r="HF70">
            <v>0</v>
          </cell>
          <cell r="HG70">
            <v>0</v>
          </cell>
          <cell r="HH70">
            <v>0</v>
          </cell>
          <cell r="HI70">
            <v>0</v>
          </cell>
          <cell r="HJ70">
            <v>0</v>
          </cell>
          <cell r="HK70">
            <v>0</v>
          </cell>
          <cell r="HL70">
            <v>0</v>
          </cell>
          <cell r="HM70">
            <v>3</v>
          </cell>
          <cell r="HN70">
            <v>0</v>
          </cell>
          <cell r="HO70">
            <v>5</v>
          </cell>
          <cell r="HP70">
            <v>2</v>
          </cell>
          <cell r="HQ70">
            <v>0</v>
          </cell>
          <cell r="HR70">
            <v>0</v>
          </cell>
          <cell r="HS70">
            <v>0</v>
          </cell>
          <cell r="HT70">
            <v>0</v>
          </cell>
          <cell r="HU70">
            <v>0</v>
          </cell>
          <cell r="HV70">
            <v>0</v>
          </cell>
          <cell r="HW70">
            <v>0</v>
          </cell>
          <cell r="HX70">
            <v>0</v>
          </cell>
          <cell r="HY70">
            <v>0</v>
          </cell>
          <cell r="HZ70">
            <v>0</v>
          </cell>
          <cell r="IA70">
            <v>0</v>
          </cell>
          <cell r="IB70">
            <v>0</v>
          </cell>
          <cell r="IC70">
            <v>0</v>
          </cell>
          <cell r="ID70">
            <v>0</v>
          </cell>
          <cell r="IE70">
            <v>0</v>
          </cell>
          <cell r="IF70">
            <v>0</v>
          </cell>
          <cell r="IG70">
            <v>0</v>
          </cell>
          <cell r="IH70">
            <v>0</v>
          </cell>
          <cell r="II70">
            <v>0</v>
          </cell>
          <cell r="IJ70">
            <v>0</v>
          </cell>
          <cell r="IK70">
            <v>0</v>
          </cell>
          <cell r="IL70">
            <v>0</v>
          </cell>
          <cell r="IM70">
            <v>0</v>
          </cell>
          <cell r="IN70">
            <v>0</v>
          </cell>
        </row>
        <row r="71">
          <cell r="AK71">
            <v>2</v>
          </cell>
          <cell r="AL71">
            <v>0</v>
          </cell>
          <cell r="AU71">
            <v>3</v>
          </cell>
          <cell r="AV71">
            <v>0</v>
          </cell>
          <cell r="AY71">
            <v>4</v>
          </cell>
          <cell r="AZ71">
            <v>3</v>
          </cell>
          <cell r="BA71">
            <v>2</v>
          </cell>
          <cell r="BB71">
            <v>0</v>
          </cell>
          <cell r="BC71">
            <v>1</v>
          </cell>
          <cell r="BD71">
            <v>0</v>
          </cell>
          <cell r="BE71">
            <v>1</v>
          </cell>
          <cell r="BF71">
            <v>1</v>
          </cell>
          <cell r="BG71">
            <v>1</v>
          </cell>
          <cell r="BH71">
            <v>6</v>
          </cell>
          <cell r="BI71">
            <v>6</v>
          </cell>
          <cell r="BJ71">
            <v>0</v>
          </cell>
          <cell r="BK71">
            <v>3</v>
          </cell>
          <cell r="BL71">
            <v>5</v>
          </cell>
          <cell r="BO71">
            <v>1</v>
          </cell>
          <cell r="BP71">
            <v>0</v>
          </cell>
          <cell r="BS71">
            <v>2</v>
          </cell>
          <cell r="BT71">
            <v>0</v>
          </cell>
          <cell r="BU71">
            <v>2</v>
          </cell>
          <cell r="BV71">
            <v>0</v>
          </cell>
          <cell r="BW71">
            <v>0</v>
          </cell>
          <cell r="BX71">
            <v>1</v>
          </cell>
          <cell r="BY71">
            <v>3</v>
          </cell>
          <cell r="BZ71">
            <v>1</v>
          </cell>
          <cell r="CA71">
            <v>2</v>
          </cell>
          <cell r="CB71">
            <v>6</v>
          </cell>
          <cell r="CC71">
            <v>5</v>
          </cell>
          <cell r="CD71">
            <v>0</v>
          </cell>
          <cell r="CE71">
            <v>7</v>
          </cell>
          <cell r="CF71">
            <v>3</v>
          </cell>
          <cell r="CI71">
            <v>1</v>
          </cell>
          <cell r="CJ71">
            <v>0</v>
          </cell>
          <cell r="CK71">
            <v>0</v>
          </cell>
          <cell r="CL71">
            <v>1</v>
          </cell>
          <cell r="CM71">
            <v>1</v>
          </cell>
          <cell r="CN71">
            <v>9</v>
          </cell>
          <cell r="CO71">
            <v>1</v>
          </cell>
          <cell r="CP71">
            <v>0</v>
          </cell>
          <cell r="CQ71">
            <v>0</v>
          </cell>
          <cell r="CR71">
            <v>3</v>
          </cell>
          <cell r="CS71">
            <v>1</v>
          </cell>
          <cell r="CT71">
            <v>0</v>
          </cell>
          <cell r="CU71">
            <v>0</v>
          </cell>
          <cell r="CV71">
            <v>7</v>
          </cell>
          <cell r="CW71">
            <v>6</v>
          </cell>
          <cell r="CX71">
            <v>0</v>
          </cell>
          <cell r="CY71">
            <v>5</v>
          </cell>
          <cell r="CZ71">
            <v>2</v>
          </cell>
          <cell r="DG71">
            <v>0</v>
          </cell>
          <cell r="DH71">
            <v>4</v>
          </cell>
          <cell r="DO71">
            <v>0</v>
          </cell>
          <cell r="DP71">
            <v>1</v>
          </cell>
          <cell r="DQ71">
            <v>8</v>
          </cell>
          <cell r="DR71">
            <v>0</v>
          </cell>
          <cell r="DS71">
            <v>9</v>
          </cell>
          <cell r="DT71">
            <v>1</v>
          </cell>
          <cell r="DW71">
            <v>3</v>
          </cell>
          <cell r="DX71">
            <v>0</v>
          </cell>
          <cell r="EA71">
            <v>0</v>
          </cell>
          <cell r="EB71">
            <v>2</v>
          </cell>
          <cell r="EE71">
            <v>1</v>
          </cell>
          <cell r="EF71">
            <v>0</v>
          </cell>
          <cell r="EG71">
            <v>0</v>
          </cell>
          <cell r="EH71">
            <v>2</v>
          </cell>
          <cell r="EI71">
            <v>1</v>
          </cell>
          <cell r="EJ71">
            <v>1</v>
          </cell>
          <cell r="EK71">
            <v>15</v>
          </cell>
          <cell r="EL71">
            <v>0</v>
          </cell>
          <cell r="EM71">
            <v>9</v>
          </cell>
          <cell r="EN71">
            <v>5</v>
          </cell>
          <cell r="EQ71">
            <v>1</v>
          </cell>
          <cell r="ER71">
            <v>0</v>
          </cell>
          <cell r="FA71">
            <v>1</v>
          </cell>
          <cell r="FB71">
            <v>0</v>
          </cell>
          <cell r="FC71">
            <v>2</v>
          </cell>
          <cell r="FD71">
            <v>3</v>
          </cell>
          <cell r="FE71">
            <v>14</v>
          </cell>
          <cell r="FF71">
            <v>0</v>
          </cell>
          <cell r="FG71">
            <v>5</v>
          </cell>
          <cell r="FH71">
            <v>1</v>
          </cell>
          <cell r="FO71">
            <v>1</v>
          </cell>
          <cell r="FP71">
            <v>0</v>
          </cell>
          <cell r="FW71">
            <v>2</v>
          </cell>
          <cell r="FX71">
            <v>3</v>
          </cell>
          <cell r="FY71">
            <v>5</v>
          </cell>
          <cell r="FZ71">
            <v>0</v>
          </cell>
          <cell r="GA71">
            <v>6</v>
          </cell>
          <cell r="GB71">
            <v>2</v>
          </cell>
          <cell r="GO71">
            <v>2</v>
          </cell>
          <cell r="GP71">
            <v>0</v>
          </cell>
          <cell r="GS71">
            <v>2</v>
          </cell>
          <cell r="GT71">
            <v>0</v>
          </cell>
          <cell r="GU71">
            <v>4</v>
          </cell>
          <cell r="GV71">
            <v>0</v>
          </cell>
          <cell r="HM71">
            <v>2</v>
          </cell>
          <cell r="HN71">
            <v>0</v>
          </cell>
        </row>
        <row r="72">
          <cell r="AO72">
            <v>1</v>
          </cell>
          <cell r="AY72">
            <v>2</v>
          </cell>
          <cell r="AZ72">
            <v>1</v>
          </cell>
          <cell r="BE72">
            <v>1</v>
          </cell>
          <cell r="BF72">
            <v>3</v>
          </cell>
          <cell r="BG72">
            <v>3</v>
          </cell>
          <cell r="BH72">
            <v>2</v>
          </cell>
          <cell r="BI72">
            <v>1</v>
          </cell>
          <cell r="BK72">
            <v>2</v>
          </cell>
          <cell r="BL72">
            <v>1</v>
          </cell>
          <cell r="BS72">
            <v>2</v>
          </cell>
          <cell r="BT72">
            <v>7</v>
          </cell>
          <cell r="BW72">
            <v>1</v>
          </cell>
          <cell r="BY72">
            <v>4</v>
          </cell>
          <cell r="CB72">
            <v>12</v>
          </cell>
          <cell r="CC72">
            <v>6</v>
          </cell>
          <cell r="CE72">
            <v>11</v>
          </cell>
          <cell r="CF72">
            <v>1</v>
          </cell>
          <cell r="CK72">
            <v>4</v>
          </cell>
          <cell r="CL72">
            <v>2</v>
          </cell>
          <cell r="CM72">
            <v>1</v>
          </cell>
          <cell r="CN72">
            <v>4</v>
          </cell>
          <cell r="CS72">
            <v>3</v>
          </cell>
          <cell r="CT72">
            <v>1</v>
          </cell>
          <cell r="CV72">
            <v>2</v>
          </cell>
          <cell r="CW72">
            <v>5</v>
          </cell>
          <cell r="CY72">
            <v>7</v>
          </cell>
          <cell r="CZ72">
            <v>4</v>
          </cell>
          <cell r="DF72">
            <v>1</v>
          </cell>
          <cell r="DG72">
            <v>1</v>
          </cell>
          <cell r="DP72">
            <v>1</v>
          </cell>
          <cell r="DQ72">
            <v>15</v>
          </cell>
          <cell r="DR72">
            <v>2</v>
          </cell>
          <cell r="DS72">
            <v>10</v>
          </cell>
          <cell r="DT72">
            <v>8</v>
          </cell>
          <cell r="DY72">
            <v>5</v>
          </cell>
          <cell r="DZ72">
            <v>1</v>
          </cell>
          <cell r="EG72">
            <v>5</v>
          </cell>
          <cell r="EH72">
            <v>1</v>
          </cell>
          <cell r="EI72">
            <v>1</v>
          </cell>
          <cell r="EJ72">
            <v>1</v>
          </cell>
          <cell r="EK72">
            <v>20</v>
          </cell>
          <cell r="EL72">
            <v>1</v>
          </cell>
          <cell r="EM72">
            <v>11</v>
          </cell>
          <cell r="EN72">
            <v>2</v>
          </cell>
          <cell r="ES72">
            <v>2</v>
          </cell>
          <cell r="ET72">
            <v>1</v>
          </cell>
          <cell r="EU72">
            <v>1</v>
          </cell>
          <cell r="FA72">
            <v>2</v>
          </cell>
          <cell r="FC72">
            <v>1</v>
          </cell>
          <cell r="FE72">
            <v>16</v>
          </cell>
          <cell r="FG72">
            <v>8</v>
          </cell>
          <cell r="FH72">
            <v>2</v>
          </cell>
          <cell r="FM72">
            <v>1</v>
          </cell>
          <cell r="FN72">
            <v>1</v>
          </cell>
          <cell r="FY72">
            <v>3</v>
          </cell>
          <cell r="GA72">
            <v>7</v>
          </cell>
          <cell r="GU72">
            <v>8</v>
          </cell>
          <cell r="HO72">
            <v>1</v>
          </cell>
          <cell r="HU72">
            <v>1</v>
          </cell>
          <cell r="IG72">
            <v>1</v>
          </cell>
        </row>
        <row r="73"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1</v>
          </cell>
          <cell r="BI73">
            <v>0</v>
          </cell>
          <cell r="BJ73">
            <v>0</v>
          </cell>
          <cell r="BK73">
            <v>2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2</v>
          </cell>
          <cell r="BT73">
            <v>2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  <cell r="BZ73">
            <v>0</v>
          </cell>
          <cell r="CA73">
            <v>0</v>
          </cell>
          <cell r="CB73">
            <v>5</v>
          </cell>
          <cell r="CC73">
            <v>3</v>
          </cell>
          <cell r="CD73">
            <v>0</v>
          </cell>
          <cell r="CE73">
            <v>3</v>
          </cell>
          <cell r="CF73">
            <v>1</v>
          </cell>
          <cell r="CG73">
            <v>0</v>
          </cell>
          <cell r="CH73">
            <v>0</v>
          </cell>
          <cell r="CI73">
            <v>0</v>
          </cell>
          <cell r="CJ73">
            <v>0</v>
          </cell>
          <cell r="CK73">
            <v>0</v>
          </cell>
          <cell r="CL73">
            <v>0</v>
          </cell>
          <cell r="CM73">
            <v>1</v>
          </cell>
          <cell r="CN73">
            <v>0</v>
          </cell>
          <cell r="CO73">
            <v>1</v>
          </cell>
          <cell r="CP73">
            <v>0</v>
          </cell>
          <cell r="CQ73">
            <v>0</v>
          </cell>
          <cell r="CR73">
            <v>0</v>
          </cell>
          <cell r="CS73">
            <v>0</v>
          </cell>
          <cell r="CT73">
            <v>0</v>
          </cell>
          <cell r="CU73">
            <v>1</v>
          </cell>
          <cell r="CV73">
            <v>3</v>
          </cell>
          <cell r="CW73">
            <v>3</v>
          </cell>
          <cell r="CX73">
            <v>0</v>
          </cell>
          <cell r="CY73">
            <v>2</v>
          </cell>
          <cell r="CZ73">
            <v>3</v>
          </cell>
          <cell r="DA73">
            <v>0</v>
          </cell>
          <cell r="DB73">
            <v>0</v>
          </cell>
          <cell r="DC73">
            <v>0</v>
          </cell>
          <cell r="DD73">
            <v>0</v>
          </cell>
          <cell r="DE73">
            <v>0</v>
          </cell>
          <cell r="DF73">
            <v>0</v>
          </cell>
          <cell r="DG73">
            <v>0</v>
          </cell>
          <cell r="DH73">
            <v>0</v>
          </cell>
          <cell r="DI73">
            <v>0</v>
          </cell>
          <cell r="DJ73">
            <v>0</v>
          </cell>
          <cell r="DK73">
            <v>0</v>
          </cell>
          <cell r="DL73">
            <v>0</v>
          </cell>
          <cell r="DM73">
            <v>2</v>
          </cell>
          <cell r="DN73">
            <v>0</v>
          </cell>
          <cell r="DO73">
            <v>0</v>
          </cell>
          <cell r="DP73">
            <v>6</v>
          </cell>
          <cell r="DQ73">
            <v>6</v>
          </cell>
          <cell r="DR73">
            <v>1</v>
          </cell>
          <cell r="DS73">
            <v>10</v>
          </cell>
          <cell r="DT73">
            <v>2</v>
          </cell>
          <cell r="DU73">
            <v>0</v>
          </cell>
          <cell r="DV73">
            <v>0</v>
          </cell>
          <cell r="DW73">
            <v>0</v>
          </cell>
          <cell r="DX73">
            <v>0</v>
          </cell>
          <cell r="DY73">
            <v>0</v>
          </cell>
          <cell r="DZ73">
            <v>0</v>
          </cell>
          <cell r="EA73">
            <v>1</v>
          </cell>
          <cell r="EB73">
            <v>0</v>
          </cell>
          <cell r="EC73">
            <v>1</v>
          </cell>
          <cell r="ED73">
            <v>0</v>
          </cell>
          <cell r="EE73">
            <v>0</v>
          </cell>
          <cell r="EF73">
            <v>0</v>
          </cell>
          <cell r="EG73">
            <v>0</v>
          </cell>
          <cell r="EH73">
            <v>1</v>
          </cell>
          <cell r="EI73">
            <v>0</v>
          </cell>
          <cell r="EJ73">
            <v>3</v>
          </cell>
          <cell r="EK73">
            <v>12</v>
          </cell>
          <cell r="EL73">
            <v>0</v>
          </cell>
          <cell r="EM73">
            <v>4</v>
          </cell>
          <cell r="EN73">
            <v>4</v>
          </cell>
          <cell r="EO73">
            <v>0</v>
          </cell>
          <cell r="EP73">
            <v>0</v>
          </cell>
          <cell r="EQ73">
            <v>0</v>
          </cell>
          <cell r="ER73">
            <v>0</v>
          </cell>
          <cell r="ES73">
            <v>0</v>
          </cell>
          <cell r="ET73">
            <v>0</v>
          </cell>
          <cell r="EU73">
            <v>0</v>
          </cell>
          <cell r="EV73">
            <v>1</v>
          </cell>
          <cell r="EW73">
            <v>0</v>
          </cell>
          <cell r="EX73">
            <v>0</v>
          </cell>
          <cell r="EY73">
            <v>0</v>
          </cell>
          <cell r="EZ73">
            <v>0</v>
          </cell>
          <cell r="FA73">
            <v>5</v>
          </cell>
          <cell r="FB73">
            <v>0</v>
          </cell>
          <cell r="FC73">
            <v>1</v>
          </cell>
          <cell r="FD73">
            <v>1</v>
          </cell>
          <cell r="FE73">
            <v>4</v>
          </cell>
          <cell r="FF73">
            <v>0</v>
          </cell>
          <cell r="FG73">
            <v>5</v>
          </cell>
          <cell r="FH73">
            <v>2</v>
          </cell>
          <cell r="FI73">
            <v>0</v>
          </cell>
          <cell r="FJ73">
            <v>0</v>
          </cell>
          <cell r="FK73">
            <v>0</v>
          </cell>
          <cell r="FL73">
            <v>0</v>
          </cell>
          <cell r="FM73">
            <v>0</v>
          </cell>
          <cell r="FN73">
            <v>0</v>
          </cell>
          <cell r="FO73">
            <v>1</v>
          </cell>
          <cell r="FP73">
            <v>0</v>
          </cell>
          <cell r="FQ73">
            <v>0</v>
          </cell>
          <cell r="FR73">
            <v>0</v>
          </cell>
          <cell r="FS73">
            <v>0</v>
          </cell>
          <cell r="FT73">
            <v>0</v>
          </cell>
          <cell r="FU73">
            <v>0</v>
          </cell>
          <cell r="FV73">
            <v>0</v>
          </cell>
          <cell r="FW73">
            <v>0</v>
          </cell>
          <cell r="FX73">
            <v>0</v>
          </cell>
          <cell r="FY73">
            <v>9</v>
          </cell>
          <cell r="FZ73">
            <v>0</v>
          </cell>
          <cell r="GA73">
            <v>6</v>
          </cell>
          <cell r="GB73">
            <v>3</v>
          </cell>
          <cell r="GC73">
            <v>0</v>
          </cell>
          <cell r="GD73">
            <v>0</v>
          </cell>
          <cell r="GE73">
            <v>0</v>
          </cell>
          <cell r="GF73">
            <v>0</v>
          </cell>
          <cell r="GG73">
            <v>0</v>
          </cell>
          <cell r="GH73">
            <v>0</v>
          </cell>
          <cell r="GI73">
            <v>0</v>
          </cell>
          <cell r="GJ73">
            <v>2</v>
          </cell>
          <cell r="GK73">
            <v>0</v>
          </cell>
          <cell r="GL73">
            <v>0</v>
          </cell>
          <cell r="GM73">
            <v>0</v>
          </cell>
          <cell r="GN73">
            <v>0</v>
          </cell>
          <cell r="GO73">
            <v>0</v>
          </cell>
          <cell r="GP73">
            <v>1</v>
          </cell>
          <cell r="GQ73">
            <v>0</v>
          </cell>
          <cell r="GR73">
            <v>0</v>
          </cell>
          <cell r="GS73">
            <v>4</v>
          </cell>
          <cell r="GT73">
            <v>0</v>
          </cell>
          <cell r="GU73">
            <v>3</v>
          </cell>
          <cell r="GV73">
            <v>0</v>
          </cell>
          <cell r="GW73">
            <v>0</v>
          </cell>
          <cell r="GX73">
            <v>0</v>
          </cell>
          <cell r="GY73">
            <v>0</v>
          </cell>
          <cell r="GZ73">
            <v>0</v>
          </cell>
          <cell r="HA73">
            <v>0</v>
          </cell>
          <cell r="HB73">
            <v>0</v>
          </cell>
          <cell r="HC73">
            <v>0</v>
          </cell>
          <cell r="HD73">
            <v>0</v>
          </cell>
          <cell r="HE73">
            <v>0</v>
          </cell>
          <cell r="HF73">
            <v>0</v>
          </cell>
          <cell r="HG73">
            <v>0</v>
          </cell>
          <cell r="HH73">
            <v>0</v>
          </cell>
          <cell r="HI73">
            <v>0</v>
          </cell>
          <cell r="HJ73">
            <v>0</v>
          </cell>
          <cell r="HK73">
            <v>0</v>
          </cell>
          <cell r="HL73">
            <v>0</v>
          </cell>
          <cell r="HM73">
            <v>4</v>
          </cell>
          <cell r="HN73">
            <v>0</v>
          </cell>
          <cell r="HO73">
            <v>0</v>
          </cell>
          <cell r="HP73">
            <v>0</v>
          </cell>
          <cell r="HQ73">
            <v>0</v>
          </cell>
          <cell r="HR73">
            <v>0</v>
          </cell>
          <cell r="HS73">
            <v>0</v>
          </cell>
          <cell r="HT73">
            <v>0</v>
          </cell>
          <cell r="HU73">
            <v>0</v>
          </cell>
          <cell r="HV73">
            <v>0</v>
          </cell>
          <cell r="HW73">
            <v>0</v>
          </cell>
          <cell r="HX73">
            <v>0</v>
          </cell>
          <cell r="HY73">
            <v>0</v>
          </cell>
          <cell r="HZ73">
            <v>0</v>
          </cell>
          <cell r="IA73">
            <v>0</v>
          </cell>
          <cell r="IB73">
            <v>0</v>
          </cell>
          <cell r="IC73">
            <v>0</v>
          </cell>
          <cell r="ID73">
            <v>0</v>
          </cell>
          <cell r="IE73">
            <v>0</v>
          </cell>
          <cell r="IF73">
            <v>0</v>
          </cell>
          <cell r="IG73">
            <v>0</v>
          </cell>
          <cell r="IH73">
            <v>0</v>
          </cell>
          <cell r="II73">
            <v>0</v>
          </cell>
          <cell r="IJ73">
            <v>0</v>
          </cell>
          <cell r="IK73">
            <v>0</v>
          </cell>
          <cell r="IL73">
            <v>0</v>
          </cell>
          <cell r="IM73">
            <v>0</v>
          </cell>
          <cell r="IN73">
            <v>0</v>
          </cell>
        </row>
        <row r="74">
          <cell r="AF74">
            <v>1</v>
          </cell>
          <cell r="AK74">
            <v>2</v>
          </cell>
          <cell r="AL74">
            <v>2</v>
          </cell>
          <cell r="AR74">
            <v>3</v>
          </cell>
          <cell r="AY74">
            <v>6</v>
          </cell>
          <cell r="BA74">
            <v>9</v>
          </cell>
          <cell r="BE74">
            <v>3</v>
          </cell>
          <cell r="BF74">
            <v>1</v>
          </cell>
          <cell r="BG74">
            <v>2</v>
          </cell>
          <cell r="BH74">
            <v>1</v>
          </cell>
          <cell r="BI74">
            <v>1</v>
          </cell>
          <cell r="BJ74">
            <v>1</v>
          </cell>
          <cell r="BK74">
            <v>2</v>
          </cell>
          <cell r="BL74">
            <v>6</v>
          </cell>
          <cell r="BS74">
            <v>7</v>
          </cell>
          <cell r="BT74">
            <v>18</v>
          </cell>
          <cell r="BW74">
            <v>1</v>
          </cell>
          <cell r="BX74">
            <v>2</v>
          </cell>
          <cell r="BY74">
            <v>2</v>
          </cell>
          <cell r="BZ74">
            <v>2</v>
          </cell>
          <cell r="CA74">
            <v>3</v>
          </cell>
          <cell r="CB74">
            <v>13</v>
          </cell>
          <cell r="CC74">
            <v>4</v>
          </cell>
          <cell r="CE74">
            <v>7</v>
          </cell>
          <cell r="CF74">
            <v>13</v>
          </cell>
          <cell r="CJ74">
            <v>1</v>
          </cell>
          <cell r="CL74">
            <v>2</v>
          </cell>
          <cell r="CM74">
            <v>3</v>
          </cell>
          <cell r="CN74">
            <v>6</v>
          </cell>
          <cell r="CO74">
            <v>1</v>
          </cell>
          <cell r="CS74">
            <v>2</v>
          </cell>
          <cell r="CU74">
            <v>4</v>
          </cell>
          <cell r="CV74">
            <v>7</v>
          </cell>
          <cell r="CW74">
            <v>7</v>
          </cell>
          <cell r="CY74">
            <v>8</v>
          </cell>
          <cell r="CZ74">
            <v>6</v>
          </cell>
          <cell r="DC74">
            <v>1</v>
          </cell>
          <cell r="DD74">
            <v>1</v>
          </cell>
          <cell r="DE74">
            <v>1</v>
          </cell>
          <cell r="DF74">
            <v>3</v>
          </cell>
          <cell r="DG74">
            <v>2</v>
          </cell>
          <cell r="DH74">
            <v>2</v>
          </cell>
          <cell r="DI74">
            <v>1</v>
          </cell>
          <cell r="DJ74">
            <v>1</v>
          </cell>
          <cell r="DL74">
            <v>1</v>
          </cell>
          <cell r="DM74">
            <v>4</v>
          </cell>
          <cell r="DN74">
            <v>1</v>
          </cell>
          <cell r="DO74">
            <v>3</v>
          </cell>
          <cell r="DP74">
            <v>10</v>
          </cell>
          <cell r="DQ74">
            <v>17</v>
          </cell>
          <cell r="DR74">
            <v>11</v>
          </cell>
          <cell r="DS74">
            <v>19</v>
          </cell>
          <cell r="DT74">
            <v>18</v>
          </cell>
          <cell r="DY74">
            <v>2</v>
          </cell>
          <cell r="DZ74">
            <v>1</v>
          </cell>
          <cell r="EA74">
            <v>2</v>
          </cell>
          <cell r="EB74">
            <v>5</v>
          </cell>
          <cell r="EC74">
            <v>1</v>
          </cell>
          <cell r="EG74">
            <v>2</v>
          </cell>
          <cell r="EH74">
            <v>2</v>
          </cell>
          <cell r="EI74">
            <v>2</v>
          </cell>
          <cell r="EJ74">
            <v>6</v>
          </cell>
          <cell r="EK74">
            <v>37</v>
          </cell>
          <cell r="EL74">
            <v>7</v>
          </cell>
          <cell r="EM74">
            <v>21</v>
          </cell>
          <cell r="EN74">
            <v>13</v>
          </cell>
          <cell r="EQ74">
            <v>1</v>
          </cell>
          <cell r="ES74">
            <v>4</v>
          </cell>
          <cell r="EU74">
            <v>3</v>
          </cell>
          <cell r="EV74">
            <v>1</v>
          </cell>
          <cell r="FA74">
            <v>6</v>
          </cell>
          <cell r="FC74">
            <v>4</v>
          </cell>
          <cell r="FD74">
            <v>6</v>
          </cell>
          <cell r="FE74">
            <v>30</v>
          </cell>
          <cell r="FF74">
            <v>2</v>
          </cell>
          <cell r="FG74">
            <v>26</v>
          </cell>
          <cell r="FH74">
            <v>17</v>
          </cell>
          <cell r="FK74">
            <v>2</v>
          </cell>
          <cell r="FO74">
            <v>1</v>
          </cell>
          <cell r="FQ74">
            <v>1</v>
          </cell>
          <cell r="FU74">
            <v>4</v>
          </cell>
          <cell r="FW74">
            <v>2</v>
          </cell>
          <cell r="FX74">
            <v>5</v>
          </cell>
          <cell r="FY74">
            <v>17</v>
          </cell>
          <cell r="GA74">
            <v>7</v>
          </cell>
          <cell r="GB74">
            <v>8</v>
          </cell>
          <cell r="GE74">
            <v>3</v>
          </cell>
          <cell r="GF74">
            <v>1</v>
          </cell>
          <cell r="GL74">
            <v>1</v>
          </cell>
          <cell r="GR74">
            <v>1</v>
          </cell>
          <cell r="GS74">
            <v>7</v>
          </cell>
          <cell r="GU74">
            <v>7</v>
          </cell>
          <cell r="GV74">
            <v>2</v>
          </cell>
          <cell r="HJ74">
            <v>1</v>
          </cell>
          <cell r="HM74">
            <v>7</v>
          </cell>
          <cell r="IJ74">
            <v>1</v>
          </cell>
        </row>
        <row r="75"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4</v>
          </cell>
          <cell r="AF75">
            <v>3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21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7</v>
          </cell>
          <cell r="AZ75">
            <v>11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1</v>
          </cell>
          <cell r="BG75">
            <v>1</v>
          </cell>
          <cell r="BH75">
            <v>0</v>
          </cell>
          <cell r="BI75">
            <v>0</v>
          </cell>
          <cell r="BJ75">
            <v>0</v>
          </cell>
          <cell r="BK75">
            <v>1</v>
          </cell>
          <cell r="BL75">
            <v>21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2</v>
          </cell>
          <cell r="BT75">
            <v>5</v>
          </cell>
          <cell r="BU75">
            <v>0</v>
          </cell>
          <cell r="BV75">
            <v>0</v>
          </cell>
          <cell r="BW75">
            <v>0</v>
          </cell>
          <cell r="BX75">
            <v>0</v>
          </cell>
          <cell r="BY75">
            <v>0</v>
          </cell>
          <cell r="BZ75">
            <v>0</v>
          </cell>
          <cell r="CA75">
            <v>0</v>
          </cell>
          <cell r="CB75">
            <v>5</v>
          </cell>
          <cell r="CC75">
            <v>1</v>
          </cell>
          <cell r="CD75">
            <v>0</v>
          </cell>
          <cell r="CE75">
            <v>2</v>
          </cell>
          <cell r="CF75">
            <v>19</v>
          </cell>
          <cell r="CG75">
            <v>0</v>
          </cell>
          <cell r="CH75">
            <v>0</v>
          </cell>
          <cell r="CI75">
            <v>1</v>
          </cell>
          <cell r="CJ75">
            <v>0</v>
          </cell>
          <cell r="CK75">
            <v>0</v>
          </cell>
          <cell r="CL75">
            <v>1</v>
          </cell>
          <cell r="CM75">
            <v>0</v>
          </cell>
          <cell r="CN75">
            <v>2</v>
          </cell>
          <cell r="CO75">
            <v>1</v>
          </cell>
          <cell r="CP75">
            <v>0</v>
          </cell>
          <cell r="CQ75">
            <v>1</v>
          </cell>
          <cell r="CR75">
            <v>0</v>
          </cell>
          <cell r="CS75">
            <v>2</v>
          </cell>
          <cell r="CT75">
            <v>0</v>
          </cell>
          <cell r="CU75">
            <v>0</v>
          </cell>
          <cell r="CV75">
            <v>2</v>
          </cell>
          <cell r="CW75">
            <v>2</v>
          </cell>
          <cell r="CX75">
            <v>0</v>
          </cell>
          <cell r="CY75">
            <v>4</v>
          </cell>
          <cell r="CZ75">
            <v>9</v>
          </cell>
          <cell r="DA75">
            <v>0</v>
          </cell>
          <cell r="DB75">
            <v>0</v>
          </cell>
          <cell r="DC75">
            <v>0</v>
          </cell>
          <cell r="DD75">
            <v>0</v>
          </cell>
          <cell r="DE75">
            <v>0</v>
          </cell>
          <cell r="DF75">
            <v>0</v>
          </cell>
          <cell r="DG75">
            <v>1</v>
          </cell>
          <cell r="DH75">
            <v>0</v>
          </cell>
          <cell r="DI75">
            <v>1</v>
          </cell>
          <cell r="DJ75">
            <v>0</v>
          </cell>
          <cell r="DK75">
            <v>0</v>
          </cell>
          <cell r="DL75">
            <v>0</v>
          </cell>
          <cell r="DM75">
            <v>0</v>
          </cell>
          <cell r="DN75">
            <v>0</v>
          </cell>
          <cell r="DO75">
            <v>1</v>
          </cell>
          <cell r="DP75">
            <v>5</v>
          </cell>
          <cell r="DQ75">
            <v>10</v>
          </cell>
          <cell r="DR75">
            <v>0</v>
          </cell>
          <cell r="DS75">
            <v>7</v>
          </cell>
          <cell r="DT75">
            <v>11</v>
          </cell>
          <cell r="DU75">
            <v>0</v>
          </cell>
          <cell r="DV75">
            <v>0</v>
          </cell>
          <cell r="DW75">
            <v>0</v>
          </cell>
          <cell r="DX75">
            <v>0</v>
          </cell>
          <cell r="DY75">
            <v>0</v>
          </cell>
          <cell r="DZ75">
            <v>0</v>
          </cell>
          <cell r="EA75">
            <v>1</v>
          </cell>
          <cell r="EB75">
            <v>0</v>
          </cell>
          <cell r="EC75">
            <v>0</v>
          </cell>
          <cell r="ED75">
            <v>0</v>
          </cell>
          <cell r="EE75">
            <v>0</v>
          </cell>
          <cell r="EF75">
            <v>0</v>
          </cell>
          <cell r="EG75">
            <v>0</v>
          </cell>
          <cell r="EH75">
            <v>0</v>
          </cell>
          <cell r="EI75">
            <v>1</v>
          </cell>
          <cell r="EJ75">
            <v>2</v>
          </cell>
          <cell r="EK75">
            <v>6</v>
          </cell>
          <cell r="EL75">
            <v>0</v>
          </cell>
          <cell r="EM75">
            <v>5</v>
          </cell>
          <cell r="EN75">
            <v>6</v>
          </cell>
          <cell r="EO75">
            <v>0</v>
          </cell>
          <cell r="EP75">
            <v>0</v>
          </cell>
          <cell r="EQ75">
            <v>1</v>
          </cell>
          <cell r="ER75">
            <v>0</v>
          </cell>
          <cell r="ES75">
            <v>2</v>
          </cell>
          <cell r="ET75">
            <v>0</v>
          </cell>
          <cell r="EU75">
            <v>0</v>
          </cell>
          <cell r="EV75">
            <v>2</v>
          </cell>
          <cell r="EW75">
            <v>0</v>
          </cell>
          <cell r="EX75">
            <v>0</v>
          </cell>
          <cell r="EY75">
            <v>0</v>
          </cell>
          <cell r="EZ75">
            <v>0</v>
          </cell>
          <cell r="FA75">
            <v>0</v>
          </cell>
          <cell r="FB75">
            <v>1</v>
          </cell>
          <cell r="FC75">
            <v>0</v>
          </cell>
          <cell r="FD75">
            <v>1</v>
          </cell>
          <cell r="FE75">
            <v>9</v>
          </cell>
          <cell r="FF75">
            <v>1</v>
          </cell>
          <cell r="FG75">
            <v>2</v>
          </cell>
          <cell r="FH75">
            <v>8</v>
          </cell>
          <cell r="FI75">
            <v>0</v>
          </cell>
          <cell r="FJ75">
            <v>0</v>
          </cell>
          <cell r="FK75">
            <v>0</v>
          </cell>
          <cell r="FL75">
            <v>0</v>
          </cell>
          <cell r="FM75">
            <v>1</v>
          </cell>
          <cell r="FN75">
            <v>0</v>
          </cell>
          <cell r="FO75">
            <v>0</v>
          </cell>
          <cell r="FP75">
            <v>0</v>
          </cell>
          <cell r="FQ75">
            <v>0</v>
          </cell>
          <cell r="FR75">
            <v>0</v>
          </cell>
          <cell r="FS75">
            <v>0</v>
          </cell>
          <cell r="FT75">
            <v>0</v>
          </cell>
          <cell r="FU75">
            <v>1</v>
          </cell>
          <cell r="FV75">
            <v>0</v>
          </cell>
          <cell r="FW75">
            <v>0</v>
          </cell>
          <cell r="FX75">
            <v>0</v>
          </cell>
          <cell r="FY75">
            <v>7</v>
          </cell>
          <cell r="FZ75">
            <v>0</v>
          </cell>
          <cell r="GA75">
            <v>2</v>
          </cell>
          <cell r="GB75">
            <v>4</v>
          </cell>
          <cell r="GC75">
            <v>0</v>
          </cell>
          <cell r="GD75">
            <v>0</v>
          </cell>
          <cell r="GE75">
            <v>0</v>
          </cell>
          <cell r="GF75">
            <v>0</v>
          </cell>
          <cell r="GG75">
            <v>0</v>
          </cell>
          <cell r="GH75">
            <v>0</v>
          </cell>
          <cell r="GI75">
            <v>0</v>
          </cell>
          <cell r="GJ75">
            <v>0</v>
          </cell>
          <cell r="GK75">
            <v>0</v>
          </cell>
          <cell r="GL75">
            <v>0</v>
          </cell>
          <cell r="GM75">
            <v>0</v>
          </cell>
          <cell r="GN75">
            <v>0</v>
          </cell>
          <cell r="GO75">
            <v>0</v>
          </cell>
          <cell r="GP75">
            <v>0</v>
          </cell>
          <cell r="GQ75">
            <v>0</v>
          </cell>
          <cell r="GR75">
            <v>0</v>
          </cell>
          <cell r="GS75">
            <v>3</v>
          </cell>
          <cell r="GT75">
            <v>0</v>
          </cell>
          <cell r="GU75">
            <v>1</v>
          </cell>
          <cell r="GV75">
            <v>2</v>
          </cell>
          <cell r="GW75">
            <v>0</v>
          </cell>
          <cell r="GX75">
            <v>0</v>
          </cell>
          <cell r="GY75">
            <v>0</v>
          </cell>
          <cell r="GZ75">
            <v>0</v>
          </cell>
          <cell r="HA75">
            <v>0</v>
          </cell>
          <cell r="HB75">
            <v>0</v>
          </cell>
          <cell r="HC75">
            <v>0</v>
          </cell>
          <cell r="HD75">
            <v>0</v>
          </cell>
          <cell r="HE75">
            <v>0</v>
          </cell>
          <cell r="HF75">
            <v>0</v>
          </cell>
          <cell r="HG75">
            <v>0</v>
          </cell>
          <cell r="HH75">
            <v>0</v>
          </cell>
          <cell r="HI75">
            <v>0</v>
          </cell>
          <cell r="HJ75">
            <v>0</v>
          </cell>
          <cell r="HK75">
            <v>0</v>
          </cell>
          <cell r="HL75">
            <v>0</v>
          </cell>
          <cell r="HM75">
            <v>0</v>
          </cell>
          <cell r="HN75">
            <v>0</v>
          </cell>
          <cell r="HO75">
            <v>0</v>
          </cell>
          <cell r="HP75">
            <v>0</v>
          </cell>
          <cell r="HQ75">
            <v>0</v>
          </cell>
          <cell r="HR75">
            <v>0</v>
          </cell>
          <cell r="HS75">
            <v>0</v>
          </cell>
          <cell r="HT75">
            <v>0</v>
          </cell>
          <cell r="HU75">
            <v>0</v>
          </cell>
          <cell r="HV75">
            <v>0</v>
          </cell>
          <cell r="HW75">
            <v>0</v>
          </cell>
          <cell r="HX75">
            <v>0</v>
          </cell>
          <cell r="HY75">
            <v>0</v>
          </cell>
          <cell r="HZ75">
            <v>0</v>
          </cell>
          <cell r="IA75">
            <v>0</v>
          </cell>
          <cell r="IB75">
            <v>0</v>
          </cell>
          <cell r="IC75">
            <v>0</v>
          </cell>
          <cell r="ID75">
            <v>0</v>
          </cell>
          <cell r="IE75">
            <v>0</v>
          </cell>
          <cell r="IF75">
            <v>0</v>
          </cell>
          <cell r="IG75">
            <v>0</v>
          </cell>
          <cell r="IH75">
            <v>0</v>
          </cell>
          <cell r="II75">
            <v>0</v>
          </cell>
          <cell r="IJ75">
            <v>0</v>
          </cell>
          <cell r="IK75">
            <v>0</v>
          </cell>
          <cell r="IL75">
            <v>0</v>
          </cell>
          <cell r="IM75">
            <v>0</v>
          </cell>
          <cell r="IN75">
            <v>0</v>
          </cell>
        </row>
        <row r="76">
          <cell r="AK76">
            <v>2</v>
          </cell>
          <cell r="AO76">
            <v>2</v>
          </cell>
          <cell r="AQ76">
            <v>8</v>
          </cell>
          <cell r="AR76">
            <v>2</v>
          </cell>
          <cell r="AV76">
            <v>1</v>
          </cell>
          <cell r="AY76">
            <v>3</v>
          </cell>
          <cell r="AZ76">
            <v>13</v>
          </cell>
          <cell r="BD76">
            <v>1</v>
          </cell>
          <cell r="BE76">
            <v>10</v>
          </cell>
          <cell r="BF76">
            <v>17</v>
          </cell>
          <cell r="BG76">
            <v>2</v>
          </cell>
          <cell r="BH76">
            <v>5</v>
          </cell>
          <cell r="BI76">
            <v>21</v>
          </cell>
          <cell r="BK76">
            <v>15</v>
          </cell>
          <cell r="BL76">
            <v>4</v>
          </cell>
          <cell r="BM76">
            <v>28</v>
          </cell>
          <cell r="BN76">
            <v>2</v>
          </cell>
          <cell r="BP76">
            <v>16</v>
          </cell>
          <cell r="BS76">
            <v>26</v>
          </cell>
          <cell r="BT76">
            <v>50</v>
          </cell>
          <cell r="BU76">
            <v>3</v>
          </cell>
          <cell r="BW76">
            <v>9</v>
          </cell>
          <cell r="BX76">
            <v>7</v>
          </cell>
          <cell r="BY76">
            <v>17</v>
          </cell>
          <cell r="BZ76">
            <v>16</v>
          </cell>
          <cell r="CA76">
            <v>8</v>
          </cell>
          <cell r="CB76">
            <v>28</v>
          </cell>
          <cell r="CC76">
            <v>13</v>
          </cell>
          <cell r="CE76">
            <v>21</v>
          </cell>
          <cell r="CF76">
            <v>7</v>
          </cell>
          <cell r="CG76">
            <v>37</v>
          </cell>
          <cell r="CH76">
            <v>1</v>
          </cell>
          <cell r="CI76">
            <v>2</v>
          </cell>
          <cell r="CJ76">
            <v>16</v>
          </cell>
          <cell r="CK76">
            <v>1</v>
          </cell>
          <cell r="CL76">
            <v>2</v>
          </cell>
          <cell r="CM76">
            <v>12</v>
          </cell>
          <cell r="CN76">
            <v>28</v>
          </cell>
          <cell r="CO76">
            <v>3</v>
          </cell>
          <cell r="CQ76">
            <v>2</v>
          </cell>
          <cell r="CR76">
            <v>4</v>
          </cell>
          <cell r="CS76">
            <v>2</v>
          </cell>
          <cell r="CT76">
            <v>6</v>
          </cell>
          <cell r="CU76">
            <v>9</v>
          </cell>
          <cell r="CV76">
            <v>24</v>
          </cell>
          <cell r="CW76">
            <v>18</v>
          </cell>
          <cell r="CY76">
            <v>20</v>
          </cell>
          <cell r="CZ76">
            <v>7</v>
          </cell>
          <cell r="DA76">
            <v>7</v>
          </cell>
          <cell r="DC76">
            <v>4</v>
          </cell>
          <cell r="DD76">
            <v>16</v>
          </cell>
          <cell r="DE76">
            <v>5</v>
          </cell>
          <cell r="DF76">
            <v>2</v>
          </cell>
          <cell r="DG76">
            <v>7</v>
          </cell>
          <cell r="DH76">
            <v>21</v>
          </cell>
          <cell r="DK76">
            <v>2</v>
          </cell>
          <cell r="DM76">
            <v>9</v>
          </cell>
          <cell r="DN76">
            <v>10</v>
          </cell>
          <cell r="DO76">
            <v>3</v>
          </cell>
          <cell r="DP76">
            <v>26</v>
          </cell>
          <cell r="DQ76">
            <v>41</v>
          </cell>
          <cell r="DR76">
            <v>6</v>
          </cell>
          <cell r="DS76">
            <v>36</v>
          </cell>
          <cell r="DT76">
            <v>15</v>
          </cell>
          <cell r="DU76">
            <v>20</v>
          </cell>
          <cell r="DW76">
            <v>1</v>
          </cell>
          <cell r="DX76">
            <v>16</v>
          </cell>
          <cell r="DY76">
            <v>6</v>
          </cell>
          <cell r="DZ76">
            <v>2</v>
          </cell>
          <cell r="EA76">
            <v>16</v>
          </cell>
          <cell r="EB76">
            <v>11</v>
          </cell>
          <cell r="EC76">
            <v>1</v>
          </cell>
          <cell r="EE76">
            <v>1</v>
          </cell>
          <cell r="EG76">
            <v>20</v>
          </cell>
          <cell r="EH76">
            <v>14</v>
          </cell>
          <cell r="EI76">
            <v>9</v>
          </cell>
          <cell r="EJ76">
            <v>28</v>
          </cell>
          <cell r="EK76">
            <v>59</v>
          </cell>
          <cell r="EL76">
            <v>1</v>
          </cell>
          <cell r="EM76">
            <v>83</v>
          </cell>
          <cell r="EN76">
            <v>22</v>
          </cell>
          <cell r="EO76">
            <v>17</v>
          </cell>
          <cell r="EQ76">
            <v>2</v>
          </cell>
          <cell r="ER76">
            <v>13</v>
          </cell>
          <cell r="ES76">
            <v>8</v>
          </cell>
          <cell r="ET76">
            <v>8</v>
          </cell>
          <cell r="EU76">
            <v>6</v>
          </cell>
          <cell r="EV76">
            <v>9</v>
          </cell>
          <cell r="EY76">
            <v>1</v>
          </cell>
          <cell r="EZ76">
            <v>1</v>
          </cell>
          <cell r="FA76">
            <v>4</v>
          </cell>
          <cell r="FB76">
            <v>4</v>
          </cell>
          <cell r="FC76">
            <v>5</v>
          </cell>
          <cell r="FD76">
            <v>22</v>
          </cell>
          <cell r="FE76">
            <v>45</v>
          </cell>
          <cell r="FF76">
            <v>2</v>
          </cell>
          <cell r="FG76">
            <v>65</v>
          </cell>
          <cell r="FH76">
            <v>22</v>
          </cell>
          <cell r="FI76">
            <v>11</v>
          </cell>
          <cell r="FK76">
            <v>2</v>
          </cell>
          <cell r="FL76">
            <v>6</v>
          </cell>
          <cell r="FM76">
            <v>6</v>
          </cell>
          <cell r="FN76">
            <v>2</v>
          </cell>
          <cell r="FO76">
            <v>5</v>
          </cell>
          <cell r="FU76">
            <v>8</v>
          </cell>
          <cell r="FV76">
            <v>3</v>
          </cell>
          <cell r="FW76">
            <v>4</v>
          </cell>
          <cell r="FX76">
            <v>8</v>
          </cell>
          <cell r="FY76">
            <v>19</v>
          </cell>
          <cell r="GA76">
            <v>32</v>
          </cell>
          <cell r="GB76">
            <v>18</v>
          </cell>
          <cell r="GC76">
            <v>1</v>
          </cell>
          <cell r="GF76">
            <v>4</v>
          </cell>
          <cell r="GG76">
            <v>1</v>
          </cell>
          <cell r="GH76">
            <v>2</v>
          </cell>
          <cell r="GK76">
            <v>1</v>
          </cell>
          <cell r="GR76">
            <v>3</v>
          </cell>
          <cell r="GS76">
            <v>2</v>
          </cell>
          <cell r="GU76">
            <v>6</v>
          </cell>
          <cell r="GV76">
            <v>7</v>
          </cell>
          <cell r="GY76">
            <v>1</v>
          </cell>
          <cell r="GZ76">
            <v>1</v>
          </cell>
          <cell r="HC76">
            <v>1</v>
          </cell>
          <cell r="HM76">
            <v>1</v>
          </cell>
          <cell r="HO76">
            <v>1</v>
          </cell>
          <cell r="HP76">
            <v>7</v>
          </cell>
          <cell r="HS76">
            <v>1</v>
          </cell>
        </row>
        <row r="77">
          <cell r="J77">
            <v>0</v>
          </cell>
          <cell r="L77">
            <v>0</v>
          </cell>
          <cell r="N77">
            <v>0</v>
          </cell>
          <cell r="P77">
            <v>0</v>
          </cell>
          <cell r="R77">
            <v>0</v>
          </cell>
          <cell r="T77">
            <v>0</v>
          </cell>
          <cell r="V77">
            <v>0</v>
          </cell>
          <cell r="X77">
            <v>0</v>
          </cell>
          <cell r="Z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1</v>
          </cell>
          <cell r="AM77">
            <v>0</v>
          </cell>
          <cell r="AN77">
            <v>0</v>
          </cell>
          <cell r="AQ77">
            <v>1</v>
          </cell>
          <cell r="AR77">
            <v>4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1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1</v>
          </cell>
          <cell r="BG77">
            <v>1</v>
          </cell>
          <cell r="BH77">
            <v>2</v>
          </cell>
          <cell r="BI77">
            <v>1</v>
          </cell>
          <cell r="BJ77">
            <v>0</v>
          </cell>
          <cell r="BK77">
            <v>2</v>
          </cell>
          <cell r="BL77">
            <v>8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1</v>
          </cell>
          <cell r="BT77">
            <v>2</v>
          </cell>
          <cell r="BU77">
            <v>0</v>
          </cell>
          <cell r="BV77">
            <v>0</v>
          </cell>
          <cell r="BW77">
            <v>2</v>
          </cell>
          <cell r="BX77">
            <v>1</v>
          </cell>
          <cell r="BY77">
            <v>0</v>
          </cell>
          <cell r="BZ77">
            <v>1</v>
          </cell>
          <cell r="CA77">
            <v>0</v>
          </cell>
          <cell r="CB77">
            <v>4</v>
          </cell>
          <cell r="CC77">
            <v>1</v>
          </cell>
          <cell r="CD77">
            <v>0</v>
          </cell>
          <cell r="CE77">
            <v>6</v>
          </cell>
          <cell r="CF77">
            <v>9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1</v>
          </cell>
          <cell r="CM77">
            <v>1</v>
          </cell>
          <cell r="CN77">
            <v>7</v>
          </cell>
          <cell r="CO77">
            <v>1</v>
          </cell>
          <cell r="CP77">
            <v>0</v>
          </cell>
          <cell r="CQ77">
            <v>0</v>
          </cell>
          <cell r="CR77">
            <v>1</v>
          </cell>
          <cell r="CS77">
            <v>1</v>
          </cell>
          <cell r="CT77">
            <v>1</v>
          </cell>
          <cell r="CU77">
            <v>0</v>
          </cell>
          <cell r="CV77">
            <v>7</v>
          </cell>
          <cell r="CW77">
            <v>1</v>
          </cell>
          <cell r="CX77">
            <v>0</v>
          </cell>
          <cell r="CY77">
            <v>5</v>
          </cell>
          <cell r="CZ77">
            <v>10</v>
          </cell>
          <cell r="DA77">
            <v>0</v>
          </cell>
          <cell r="DB77">
            <v>0</v>
          </cell>
          <cell r="DC77">
            <v>0</v>
          </cell>
          <cell r="DD77">
            <v>0</v>
          </cell>
          <cell r="DE77">
            <v>0</v>
          </cell>
          <cell r="DF77">
            <v>0</v>
          </cell>
          <cell r="DG77">
            <v>0</v>
          </cell>
          <cell r="DH77">
            <v>1</v>
          </cell>
          <cell r="DI77">
            <v>0</v>
          </cell>
          <cell r="DJ77">
            <v>0</v>
          </cell>
          <cell r="DK77">
            <v>0</v>
          </cell>
          <cell r="DL77">
            <v>0</v>
          </cell>
          <cell r="DM77">
            <v>0</v>
          </cell>
          <cell r="DN77">
            <v>0</v>
          </cell>
          <cell r="DO77">
            <v>1</v>
          </cell>
          <cell r="DP77">
            <v>2</v>
          </cell>
          <cell r="DQ77">
            <v>6</v>
          </cell>
          <cell r="DR77">
            <v>0</v>
          </cell>
          <cell r="DS77">
            <v>7</v>
          </cell>
          <cell r="DT77">
            <v>12</v>
          </cell>
          <cell r="DU77">
            <v>0</v>
          </cell>
          <cell r="DV77">
            <v>0</v>
          </cell>
          <cell r="DW77">
            <v>0</v>
          </cell>
          <cell r="DX77">
            <v>0</v>
          </cell>
          <cell r="DY77">
            <v>0</v>
          </cell>
          <cell r="DZ77">
            <v>0</v>
          </cell>
          <cell r="EA77">
            <v>1</v>
          </cell>
          <cell r="EB77">
            <v>0</v>
          </cell>
          <cell r="EC77">
            <v>0</v>
          </cell>
          <cell r="ED77">
            <v>0</v>
          </cell>
          <cell r="EE77">
            <v>0</v>
          </cell>
          <cell r="EF77">
            <v>0</v>
          </cell>
          <cell r="EG77">
            <v>1</v>
          </cell>
          <cell r="EH77">
            <v>0</v>
          </cell>
          <cell r="EI77">
            <v>3</v>
          </cell>
          <cell r="EJ77">
            <v>4</v>
          </cell>
          <cell r="EK77">
            <v>8</v>
          </cell>
          <cell r="EL77">
            <v>0</v>
          </cell>
          <cell r="EM77">
            <v>11</v>
          </cell>
          <cell r="EN77">
            <v>7</v>
          </cell>
          <cell r="EO77">
            <v>0</v>
          </cell>
          <cell r="EP77">
            <v>0</v>
          </cell>
          <cell r="EQ77">
            <v>0</v>
          </cell>
          <cell r="ER77">
            <v>0</v>
          </cell>
          <cell r="ES77">
            <v>0</v>
          </cell>
          <cell r="ET77">
            <v>0</v>
          </cell>
          <cell r="EU77">
            <v>1</v>
          </cell>
          <cell r="EV77">
            <v>1</v>
          </cell>
          <cell r="EW77">
            <v>0</v>
          </cell>
          <cell r="EX77">
            <v>0</v>
          </cell>
          <cell r="EY77">
            <v>0</v>
          </cell>
          <cell r="EZ77">
            <v>0</v>
          </cell>
          <cell r="FA77">
            <v>2</v>
          </cell>
          <cell r="FB77">
            <v>0</v>
          </cell>
          <cell r="FC77">
            <v>1</v>
          </cell>
          <cell r="FD77">
            <v>2</v>
          </cell>
          <cell r="FE77">
            <v>7</v>
          </cell>
          <cell r="FF77">
            <v>0</v>
          </cell>
          <cell r="FG77">
            <v>8</v>
          </cell>
          <cell r="FH77">
            <v>5</v>
          </cell>
          <cell r="FI77">
            <v>0</v>
          </cell>
          <cell r="FJ77">
            <v>0</v>
          </cell>
          <cell r="FK77">
            <v>0</v>
          </cell>
          <cell r="FL77">
            <v>0</v>
          </cell>
          <cell r="FM77">
            <v>1</v>
          </cell>
          <cell r="FN77">
            <v>0</v>
          </cell>
          <cell r="FO77">
            <v>0</v>
          </cell>
          <cell r="FP77">
            <v>1</v>
          </cell>
          <cell r="FQ77">
            <v>0</v>
          </cell>
          <cell r="FR77">
            <v>0</v>
          </cell>
          <cell r="FS77">
            <v>0</v>
          </cell>
          <cell r="FT77">
            <v>0</v>
          </cell>
          <cell r="FU77">
            <v>0</v>
          </cell>
          <cell r="FV77">
            <v>1</v>
          </cell>
          <cell r="FW77">
            <v>0</v>
          </cell>
          <cell r="FX77">
            <v>0</v>
          </cell>
          <cell r="FY77">
            <v>3</v>
          </cell>
          <cell r="FZ77">
            <v>0</v>
          </cell>
          <cell r="GA77">
            <v>6</v>
          </cell>
          <cell r="GB77">
            <v>5</v>
          </cell>
          <cell r="GC77">
            <v>0</v>
          </cell>
          <cell r="GD77">
            <v>0</v>
          </cell>
          <cell r="GE77">
            <v>0</v>
          </cell>
          <cell r="GF77">
            <v>0</v>
          </cell>
          <cell r="GG77">
            <v>0</v>
          </cell>
          <cell r="GH77">
            <v>0</v>
          </cell>
          <cell r="GI77">
            <v>0</v>
          </cell>
          <cell r="GJ77">
            <v>0</v>
          </cell>
          <cell r="GK77">
            <v>0</v>
          </cell>
          <cell r="GL77">
            <v>0</v>
          </cell>
          <cell r="GM77">
            <v>0</v>
          </cell>
          <cell r="GN77">
            <v>0</v>
          </cell>
          <cell r="GO77">
            <v>0</v>
          </cell>
          <cell r="GP77">
            <v>0</v>
          </cell>
          <cell r="GQ77">
            <v>0</v>
          </cell>
          <cell r="GR77">
            <v>0</v>
          </cell>
          <cell r="GS77">
            <v>1</v>
          </cell>
          <cell r="GT77">
            <v>0</v>
          </cell>
          <cell r="GU77">
            <v>3</v>
          </cell>
          <cell r="GV77">
            <v>1</v>
          </cell>
          <cell r="GW77">
            <v>0</v>
          </cell>
          <cell r="GX77">
            <v>0</v>
          </cell>
          <cell r="GY77">
            <v>0</v>
          </cell>
          <cell r="GZ77">
            <v>0</v>
          </cell>
          <cell r="HE77">
            <v>0</v>
          </cell>
          <cell r="HF77">
            <v>0</v>
          </cell>
          <cell r="HG77">
            <v>0</v>
          </cell>
          <cell r="HH77">
            <v>0</v>
          </cell>
          <cell r="HI77">
            <v>0</v>
          </cell>
          <cell r="HJ77">
            <v>0</v>
          </cell>
          <cell r="HK77">
            <v>0</v>
          </cell>
          <cell r="HL77">
            <v>0</v>
          </cell>
          <cell r="HM77">
            <v>2</v>
          </cell>
          <cell r="HN77">
            <v>0</v>
          </cell>
          <cell r="HO77">
            <v>1</v>
          </cell>
          <cell r="HP77">
            <v>1</v>
          </cell>
          <cell r="HQ77">
            <v>0</v>
          </cell>
          <cell r="HR77">
            <v>0</v>
          </cell>
          <cell r="HS77">
            <v>0</v>
          </cell>
          <cell r="HT77">
            <v>0</v>
          </cell>
          <cell r="HY77">
            <v>0</v>
          </cell>
          <cell r="HZ77">
            <v>0</v>
          </cell>
          <cell r="IA77">
            <v>0</v>
          </cell>
          <cell r="IB77">
            <v>0</v>
          </cell>
          <cell r="IC77">
            <v>0</v>
          </cell>
          <cell r="ID77">
            <v>0</v>
          </cell>
          <cell r="IE77">
            <v>0</v>
          </cell>
          <cell r="IF77">
            <v>0</v>
          </cell>
          <cell r="IG77">
            <v>0</v>
          </cell>
          <cell r="IH77">
            <v>0</v>
          </cell>
          <cell r="II77">
            <v>0</v>
          </cell>
          <cell r="IJ77">
            <v>0</v>
          </cell>
          <cell r="IK77">
            <v>0</v>
          </cell>
          <cell r="IL77">
            <v>0</v>
          </cell>
          <cell r="IM77">
            <v>0</v>
          </cell>
          <cell r="IN77">
            <v>0</v>
          </cell>
        </row>
        <row r="78"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1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1</v>
          </cell>
          <cell r="AZ78">
            <v>1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1</v>
          </cell>
          <cell r="BG78">
            <v>0</v>
          </cell>
          <cell r="BH78">
            <v>2</v>
          </cell>
          <cell r="BI78">
            <v>0</v>
          </cell>
          <cell r="BJ78">
            <v>0</v>
          </cell>
          <cell r="BK78">
            <v>2</v>
          </cell>
          <cell r="BL78">
            <v>5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2</v>
          </cell>
          <cell r="BT78">
            <v>1</v>
          </cell>
          <cell r="BU78">
            <v>0</v>
          </cell>
          <cell r="BV78">
            <v>0</v>
          </cell>
          <cell r="BW78">
            <v>0</v>
          </cell>
          <cell r="BX78">
            <v>1</v>
          </cell>
          <cell r="BY78">
            <v>1</v>
          </cell>
          <cell r="BZ78">
            <v>0</v>
          </cell>
          <cell r="CA78">
            <v>0</v>
          </cell>
          <cell r="CB78">
            <v>5</v>
          </cell>
          <cell r="CC78">
            <v>0</v>
          </cell>
          <cell r="CD78">
            <v>0</v>
          </cell>
          <cell r="CE78">
            <v>2</v>
          </cell>
          <cell r="CF78">
            <v>3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0</v>
          </cell>
          <cell r="CL78">
            <v>0</v>
          </cell>
          <cell r="CM78">
            <v>1</v>
          </cell>
          <cell r="CN78">
            <v>3</v>
          </cell>
          <cell r="CO78">
            <v>0</v>
          </cell>
          <cell r="CP78">
            <v>0</v>
          </cell>
          <cell r="CQ78">
            <v>0</v>
          </cell>
          <cell r="CR78">
            <v>0</v>
          </cell>
          <cell r="CS78">
            <v>0</v>
          </cell>
          <cell r="CT78">
            <v>0</v>
          </cell>
          <cell r="CU78">
            <v>1</v>
          </cell>
          <cell r="CV78">
            <v>0</v>
          </cell>
          <cell r="CW78">
            <v>1</v>
          </cell>
          <cell r="CX78">
            <v>0</v>
          </cell>
          <cell r="CY78">
            <v>2</v>
          </cell>
          <cell r="CZ78">
            <v>3</v>
          </cell>
          <cell r="DA78">
            <v>0</v>
          </cell>
          <cell r="DB78">
            <v>0</v>
          </cell>
          <cell r="DC78">
            <v>0</v>
          </cell>
          <cell r="DD78">
            <v>0</v>
          </cell>
          <cell r="DE78">
            <v>0</v>
          </cell>
          <cell r="DF78">
            <v>1</v>
          </cell>
          <cell r="DG78">
            <v>1</v>
          </cell>
          <cell r="DH78">
            <v>0</v>
          </cell>
          <cell r="DI78">
            <v>0</v>
          </cell>
          <cell r="DJ78">
            <v>0</v>
          </cell>
          <cell r="DK78">
            <v>0</v>
          </cell>
          <cell r="DL78">
            <v>0</v>
          </cell>
          <cell r="DM78">
            <v>3</v>
          </cell>
          <cell r="DN78">
            <v>1</v>
          </cell>
          <cell r="DO78">
            <v>0</v>
          </cell>
          <cell r="DP78">
            <v>2</v>
          </cell>
          <cell r="DQ78">
            <v>3</v>
          </cell>
          <cell r="DR78">
            <v>0</v>
          </cell>
          <cell r="DS78">
            <v>2</v>
          </cell>
          <cell r="DT78">
            <v>2</v>
          </cell>
          <cell r="DU78">
            <v>0</v>
          </cell>
          <cell r="DV78">
            <v>0</v>
          </cell>
          <cell r="DW78">
            <v>0</v>
          </cell>
          <cell r="DX78">
            <v>0</v>
          </cell>
          <cell r="DY78">
            <v>1</v>
          </cell>
          <cell r="DZ78">
            <v>0</v>
          </cell>
          <cell r="EA78">
            <v>0</v>
          </cell>
          <cell r="EB78">
            <v>0</v>
          </cell>
          <cell r="EC78">
            <v>1</v>
          </cell>
          <cell r="ED78">
            <v>0</v>
          </cell>
          <cell r="EE78">
            <v>0</v>
          </cell>
          <cell r="EF78">
            <v>0</v>
          </cell>
          <cell r="EG78">
            <v>1</v>
          </cell>
          <cell r="EH78">
            <v>0</v>
          </cell>
          <cell r="EI78">
            <v>1</v>
          </cell>
          <cell r="EJ78">
            <v>1</v>
          </cell>
          <cell r="EK78">
            <v>5</v>
          </cell>
          <cell r="EL78">
            <v>0</v>
          </cell>
          <cell r="EM78">
            <v>6</v>
          </cell>
          <cell r="EN78">
            <v>4</v>
          </cell>
          <cell r="EO78">
            <v>0</v>
          </cell>
          <cell r="EP78">
            <v>0</v>
          </cell>
          <cell r="EQ78">
            <v>0</v>
          </cell>
          <cell r="ER78">
            <v>0</v>
          </cell>
          <cell r="ES78">
            <v>1</v>
          </cell>
          <cell r="ET78">
            <v>0</v>
          </cell>
          <cell r="EU78">
            <v>0</v>
          </cell>
          <cell r="EV78">
            <v>1</v>
          </cell>
          <cell r="EW78">
            <v>0</v>
          </cell>
          <cell r="EX78">
            <v>0</v>
          </cell>
          <cell r="EY78">
            <v>0</v>
          </cell>
          <cell r="EZ78">
            <v>0</v>
          </cell>
          <cell r="FA78">
            <v>0</v>
          </cell>
          <cell r="FB78">
            <v>0</v>
          </cell>
          <cell r="FC78">
            <v>0</v>
          </cell>
          <cell r="FD78">
            <v>2</v>
          </cell>
          <cell r="FE78">
            <v>6</v>
          </cell>
          <cell r="FF78">
            <v>0</v>
          </cell>
          <cell r="FG78">
            <v>2</v>
          </cell>
          <cell r="FH78">
            <v>1</v>
          </cell>
          <cell r="FI78">
            <v>0</v>
          </cell>
          <cell r="FJ78">
            <v>0</v>
          </cell>
          <cell r="FK78">
            <v>0</v>
          </cell>
          <cell r="FL78">
            <v>0</v>
          </cell>
          <cell r="FM78">
            <v>0</v>
          </cell>
          <cell r="FN78">
            <v>0</v>
          </cell>
          <cell r="FO78">
            <v>1</v>
          </cell>
          <cell r="FP78">
            <v>0</v>
          </cell>
          <cell r="FQ78">
            <v>0</v>
          </cell>
          <cell r="FR78">
            <v>0</v>
          </cell>
          <cell r="FS78">
            <v>0</v>
          </cell>
          <cell r="FT78">
            <v>0</v>
          </cell>
          <cell r="FU78">
            <v>0</v>
          </cell>
          <cell r="FV78">
            <v>0</v>
          </cell>
          <cell r="FW78">
            <v>0</v>
          </cell>
          <cell r="FX78">
            <v>0</v>
          </cell>
          <cell r="FY78">
            <v>4</v>
          </cell>
          <cell r="FZ78">
            <v>0</v>
          </cell>
          <cell r="GA78">
            <v>3</v>
          </cell>
          <cell r="GB78">
            <v>0</v>
          </cell>
          <cell r="GC78">
            <v>0</v>
          </cell>
          <cell r="GD78">
            <v>0</v>
          </cell>
          <cell r="GE78">
            <v>0</v>
          </cell>
          <cell r="GF78">
            <v>0</v>
          </cell>
          <cell r="GG78">
            <v>0</v>
          </cell>
          <cell r="GH78">
            <v>0</v>
          </cell>
          <cell r="GI78">
            <v>0</v>
          </cell>
          <cell r="GJ78">
            <v>0</v>
          </cell>
          <cell r="GK78">
            <v>0</v>
          </cell>
          <cell r="GL78">
            <v>0</v>
          </cell>
          <cell r="GM78">
            <v>0</v>
          </cell>
          <cell r="GN78">
            <v>0</v>
          </cell>
          <cell r="GO78">
            <v>0</v>
          </cell>
          <cell r="GP78">
            <v>0</v>
          </cell>
          <cell r="GQ78">
            <v>0</v>
          </cell>
          <cell r="GR78">
            <v>0</v>
          </cell>
          <cell r="GS78">
            <v>1</v>
          </cell>
          <cell r="GT78">
            <v>0</v>
          </cell>
          <cell r="GU78">
            <v>0</v>
          </cell>
          <cell r="GV78">
            <v>0</v>
          </cell>
          <cell r="GW78">
            <v>0</v>
          </cell>
          <cell r="GX78">
            <v>0</v>
          </cell>
          <cell r="GY78">
            <v>0</v>
          </cell>
          <cell r="GZ78">
            <v>0</v>
          </cell>
          <cell r="HA78">
            <v>0</v>
          </cell>
          <cell r="HB78">
            <v>0</v>
          </cell>
          <cell r="HC78">
            <v>0</v>
          </cell>
          <cell r="HD78">
            <v>0</v>
          </cell>
          <cell r="HE78">
            <v>0</v>
          </cell>
          <cell r="HF78">
            <v>0</v>
          </cell>
          <cell r="HG78">
            <v>0</v>
          </cell>
          <cell r="HH78">
            <v>0</v>
          </cell>
          <cell r="HI78">
            <v>0</v>
          </cell>
          <cell r="HJ78">
            <v>0</v>
          </cell>
          <cell r="HK78">
            <v>0</v>
          </cell>
          <cell r="HL78">
            <v>0</v>
          </cell>
          <cell r="HM78">
            <v>0</v>
          </cell>
          <cell r="HN78">
            <v>0</v>
          </cell>
          <cell r="HO78">
            <v>0</v>
          </cell>
          <cell r="HP78">
            <v>0</v>
          </cell>
          <cell r="HQ78">
            <v>0</v>
          </cell>
          <cell r="HR78">
            <v>0</v>
          </cell>
          <cell r="HS78">
            <v>0</v>
          </cell>
          <cell r="HT78">
            <v>0</v>
          </cell>
          <cell r="HU78">
            <v>0</v>
          </cell>
          <cell r="HV78">
            <v>0</v>
          </cell>
          <cell r="HW78">
            <v>0</v>
          </cell>
          <cell r="HX78">
            <v>0</v>
          </cell>
          <cell r="HY78">
            <v>0</v>
          </cell>
          <cell r="HZ78">
            <v>0</v>
          </cell>
          <cell r="IA78">
            <v>0</v>
          </cell>
          <cell r="IB78">
            <v>0</v>
          </cell>
          <cell r="IC78">
            <v>0</v>
          </cell>
          <cell r="ID78">
            <v>0</v>
          </cell>
          <cell r="IE78">
            <v>0</v>
          </cell>
          <cell r="IF78">
            <v>0</v>
          </cell>
          <cell r="IG78">
            <v>0</v>
          </cell>
          <cell r="IH78">
            <v>0</v>
          </cell>
          <cell r="II78">
            <v>0</v>
          </cell>
          <cell r="IJ78">
            <v>0</v>
          </cell>
          <cell r="IK78">
            <v>0</v>
          </cell>
          <cell r="IL78">
            <v>0</v>
          </cell>
          <cell r="IM78">
            <v>0</v>
          </cell>
          <cell r="IN78">
            <v>0</v>
          </cell>
        </row>
        <row r="79"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1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2</v>
          </cell>
          <cell r="AM79">
            <v>1</v>
          </cell>
          <cell r="AN79">
            <v>0</v>
          </cell>
          <cell r="AO79">
            <v>0</v>
          </cell>
          <cell r="AP79">
            <v>0</v>
          </cell>
          <cell r="AQ79">
            <v>1</v>
          </cell>
          <cell r="AR79">
            <v>2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6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2</v>
          </cell>
          <cell r="BF79">
            <v>1</v>
          </cell>
          <cell r="BG79">
            <v>2</v>
          </cell>
          <cell r="BH79">
            <v>0</v>
          </cell>
          <cell r="BI79">
            <v>4</v>
          </cell>
          <cell r="BJ79">
            <v>0</v>
          </cell>
          <cell r="BK79">
            <v>4</v>
          </cell>
          <cell r="BL79">
            <v>11</v>
          </cell>
          <cell r="BM79">
            <v>7</v>
          </cell>
          <cell r="BN79">
            <v>1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4</v>
          </cell>
          <cell r="BT79">
            <v>6</v>
          </cell>
          <cell r="BU79">
            <v>0</v>
          </cell>
          <cell r="BV79">
            <v>0</v>
          </cell>
          <cell r="BW79">
            <v>0</v>
          </cell>
          <cell r="BX79">
            <v>1</v>
          </cell>
          <cell r="BY79">
            <v>0</v>
          </cell>
          <cell r="BZ79">
            <v>0</v>
          </cell>
          <cell r="CA79">
            <v>1</v>
          </cell>
          <cell r="CB79">
            <v>2</v>
          </cell>
          <cell r="CC79">
            <v>2</v>
          </cell>
          <cell r="CD79">
            <v>2</v>
          </cell>
          <cell r="CE79">
            <v>4</v>
          </cell>
          <cell r="CF79">
            <v>10</v>
          </cell>
          <cell r="CG79">
            <v>4</v>
          </cell>
          <cell r="CH79">
            <v>0</v>
          </cell>
          <cell r="CI79">
            <v>0</v>
          </cell>
          <cell r="CJ79">
            <v>1</v>
          </cell>
          <cell r="CK79">
            <v>0</v>
          </cell>
          <cell r="CL79">
            <v>0</v>
          </cell>
          <cell r="CM79">
            <v>0</v>
          </cell>
          <cell r="CN79">
            <v>1</v>
          </cell>
          <cell r="CO79">
            <v>0</v>
          </cell>
          <cell r="CP79">
            <v>0</v>
          </cell>
          <cell r="CQ79">
            <v>0</v>
          </cell>
          <cell r="CR79">
            <v>0</v>
          </cell>
          <cell r="CS79">
            <v>2</v>
          </cell>
          <cell r="CT79">
            <v>1</v>
          </cell>
          <cell r="CU79">
            <v>1</v>
          </cell>
          <cell r="CV79">
            <v>1</v>
          </cell>
          <cell r="CW79">
            <v>3</v>
          </cell>
          <cell r="CX79">
            <v>0</v>
          </cell>
          <cell r="CY79">
            <v>6</v>
          </cell>
          <cell r="CZ79">
            <v>8</v>
          </cell>
          <cell r="DA79">
            <v>2</v>
          </cell>
          <cell r="DB79">
            <v>0</v>
          </cell>
          <cell r="DC79">
            <v>0</v>
          </cell>
          <cell r="DD79">
            <v>1</v>
          </cell>
          <cell r="DE79">
            <v>1</v>
          </cell>
          <cell r="DF79">
            <v>1</v>
          </cell>
          <cell r="DG79">
            <v>1</v>
          </cell>
          <cell r="DH79">
            <v>1</v>
          </cell>
          <cell r="DI79">
            <v>1</v>
          </cell>
          <cell r="DJ79">
            <v>0</v>
          </cell>
          <cell r="DK79">
            <v>0</v>
          </cell>
          <cell r="DL79">
            <v>0</v>
          </cell>
          <cell r="DM79">
            <v>1</v>
          </cell>
          <cell r="DN79">
            <v>2</v>
          </cell>
          <cell r="DO79">
            <v>4</v>
          </cell>
          <cell r="DP79">
            <v>11</v>
          </cell>
          <cell r="DQ79">
            <v>7</v>
          </cell>
          <cell r="DR79">
            <v>2</v>
          </cell>
          <cell r="DS79">
            <v>8</v>
          </cell>
          <cell r="DT79">
            <v>18</v>
          </cell>
          <cell r="DU79">
            <v>3</v>
          </cell>
          <cell r="DV79">
            <v>0</v>
          </cell>
          <cell r="DW79">
            <v>0</v>
          </cell>
          <cell r="DX79">
            <v>0</v>
          </cell>
          <cell r="DY79">
            <v>1</v>
          </cell>
          <cell r="DZ79">
            <v>1</v>
          </cell>
          <cell r="EA79">
            <v>2</v>
          </cell>
          <cell r="EB79">
            <v>1</v>
          </cell>
          <cell r="EC79">
            <v>0</v>
          </cell>
          <cell r="ED79">
            <v>0</v>
          </cell>
          <cell r="EE79">
            <v>0</v>
          </cell>
          <cell r="EF79">
            <v>1</v>
          </cell>
          <cell r="EG79">
            <v>7</v>
          </cell>
          <cell r="EH79">
            <v>4</v>
          </cell>
          <cell r="EI79">
            <v>6</v>
          </cell>
          <cell r="EJ79">
            <v>10</v>
          </cell>
          <cell r="EK79">
            <v>17</v>
          </cell>
          <cell r="EL79">
            <v>3</v>
          </cell>
          <cell r="EM79">
            <v>11</v>
          </cell>
          <cell r="EN79">
            <v>14</v>
          </cell>
          <cell r="EO79">
            <v>2</v>
          </cell>
          <cell r="EP79">
            <v>0</v>
          </cell>
          <cell r="EQ79">
            <v>0</v>
          </cell>
          <cell r="ER79">
            <v>1</v>
          </cell>
          <cell r="ES79">
            <v>2</v>
          </cell>
          <cell r="ET79">
            <v>0</v>
          </cell>
          <cell r="EU79">
            <v>1</v>
          </cell>
          <cell r="EV79">
            <v>0</v>
          </cell>
          <cell r="EW79">
            <v>0</v>
          </cell>
          <cell r="EX79">
            <v>0</v>
          </cell>
          <cell r="EY79">
            <v>0</v>
          </cell>
          <cell r="EZ79">
            <v>0</v>
          </cell>
          <cell r="FA79">
            <v>2</v>
          </cell>
          <cell r="FB79">
            <v>1</v>
          </cell>
          <cell r="FC79">
            <v>4</v>
          </cell>
          <cell r="FD79">
            <v>6</v>
          </cell>
          <cell r="FE79">
            <v>10</v>
          </cell>
          <cell r="FF79">
            <v>3</v>
          </cell>
          <cell r="FG79">
            <v>12</v>
          </cell>
          <cell r="FH79">
            <v>19</v>
          </cell>
          <cell r="FI79">
            <v>2</v>
          </cell>
          <cell r="FJ79">
            <v>0</v>
          </cell>
          <cell r="FK79">
            <v>0</v>
          </cell>
          <cell r="FL79">
            <v>1</v>
          </cell>
          <cell r="FM79">
            <v>0</v>
          </cell>
          <cell r="FN79">
            <v>0</v>
          </cell>
          <cell r="FO79">
            <v>0</v>
          </cell>
          <cell r="FP79">
            <v>0</v>
          </cell>
          <cell r="FQ79">
            <v>0</v>
          </cell>
          <cell r="FR79">
            <v>0</v>
          </cell>
          <cell r="FS79">
            <v>0</v>
          </cell>
          <cell r="FT79">
            <v>0</v>
          </cell>
          <cell r="FU79">
            <v>1</v>
          </cell>
          <cell r="FV79">
            <v>1</v>
          </cell>
          <cell r="FW79">
            <v>1</v>
          </cell>
          <cell r="FX79">
            <v>0</v>
          </cell>
          <cell r="FY79">
            <v>6</v>
          </cell>
          <cell r="FZ79">
            <v>1</v>
          </cell>
          <cell r="GA79">
            <v>16</v>
          </cell>
          <cell r="GB79">
            <v>18</v>
          </cell>
          <cell r="GC79">
            <v>1</v>
          </cell>
          <cell r="GD79">
            <v>0</v>
          </cell>
          <cell r="GE79">
            <v>0</v>
          </cell>
          <cell r="GF79">
            <v>1</v>
          </cell>
          <cell r="GG79">
            <v>0</v>
          </cell>
          <cell r="GH79">
            <v>0</v>
          </cell>
          <cell r="GI79">
            <v>0</v>
          </cell>
          <cell r="GJ79">
            <v>0</v>
          </cell>
          <cell r="GK79">
            <v>0</v>
          </cell>
          <cell r="GL79">
            <v>0</v>
          </cell>
          <cell r="GM79">
            <v>0</v>
          </cell>
          <cell r="GN79">
            <v>0</v>
          </cell>
          <cell r="GO79">
            <v>0</v>
          </cell>
          <cell r="GP79">
            <v>0</v>
          </cell>
          <cell r="GQ79">
            <v>0</v>
          </cell>
          <cell r="GR79">
            <v>0</v>
          </cell>
          <cell r="GS79">
            <v>1</v>
          </cell>
          <cell r="GT79">
            <v>2</v>
          </cell>
          <cell r="GU79">
            <v>6</v>
          </cell>
          <cell r="GV79">
            <v>8</v>
          </cell>
          <cell r="GW79">
            <v>0</v>
          </cell>
          <cell r="GX79">
            <v>0</v>
          </cell>
          <cell r="GY79">
            <v>0</v>
          </cell>
          <cell r="GZ79">
            <v>0</v>
          </cell>
          <cell r="HA79">
            <v>0</v>
          </cell>
          <cell r="HB79">
            <v>0</v>
          </cell>
          <cell r="HC79">
            <v>0</v>
          </cell>
          <cell r="HD79">
            <v>0</v>
          </cell>
          <cell r="HE79">
            <v>0</v>
          </cell>
          <cell r="HF79">
            <v>0</v>
          </cell>
          <cell r="HG79">
            <v>0</v>
          </cell>
          <cell r="HH79">
            <v>0</v>
          </cell>
          <cell r="HI79">
            <v>0</v>
          </cell>
          <cell r="HJ79">
            <v>0</v>
          </cell>
          <cell r="HK79">
            <v>0</v>
          </cell>
          <cell r="HL79">
            <v>0</v>
          </cell>
          <cell r="HM79">
            <v>7</v>
          </cell>
          <cell r="HN79">
            <v>0</v>
          </cell>
          <cell r="HO79">
            <v>10</v>
          </cell>
          <cell r="HP79">
            <v>1</v>
          </cell>
          <cell r="HQ79">
            <v>0</v>
          </cell>
          <cell r="HR79">
            <v>0</v>
          </cell>
          <cell r="HS79">
            <v>0</v>
          </cell>
          <cell r="HT79">
            <v>0</v>
          </cell>
          <cell r="HU79">
            <v>0</v>
          </cell>
          <cell r="HV79">
            <v>0</v>
          </cell>
          <cell r="HW79">
            <v>0</v>
          </cell>
          <cell r="HX79">
            <v>0</v>
          </cell>
          <cell r="HY79">
            <v>0</v>
          </cell>
          <cell r="HZ79">
            <v>0</v>
          </cell>
          <cell r="IA79">
            <v>0</v>
          </cell>
          <cell r="IB79">
            <v>0</v>
          </cell>
          <cell r="IC79">
            <v>0</v>
          </cell>
          <cell r="ID79">
            <v>0</v>
          </cell>
          <cell r="IE79">
            <v>0</v>
          </cell>
          <cell r="IF79">
            <v>0</v>
          </cell>
          <cell r="IG79">
            <v>0</v>
          </cell>
          <cell r="IH79">
            <v>0</v>
          </cell>
          <cell r="II79">
            <v>0</v>
          </cell>
          <cell r="IJ79">
            <v>0</v>
          </cell>
          <cell r="IK79">
            <v>0</v>
          </cell>
          <cell r="IL79">
            <v>0</v>
          </cell>
          <cell r="IM79">
            <v>0</v>
          </cell>
          <cell r="IN79">
            <v>0</v>
          </cell>
        </row>
        <row r="80">
          <cell r="AO80">
            <v>2</v>
          </cell>
          <cell r="BG80">
            <v>1</v>
          </cell>
          <cell r="BH80">
            <v>3</v>
          </cell>
          <cell r="BI80">
            <v>4</v>
          </cell>
          <cell r="BK80">
            <v>1</v>
          </cell>
          <cell r="CB80">
            <v>1</v>
          </cell>
          <cell r="CC80">
            <v>7</v>
          </cell>
          <cell r="CE80">
            <v>2</v>
          </cell>
          <cell r="CF80">
            <v>2</v>
          </cell>
          <cell r="CM80">
            <v>2</v>
          </cell>
          <cell r="CP80">
            <v>1</v>
          </cell>
          <cell r="CV80">
            <v>1</v>
          </cell>
          <cell r="CX80">
            <v>1</v>
          </cell>
          <cell r="CY80">
            <v>2</v>
          </cell>
          <cell r="DG80">
            <v>1</v>
          </cell>
          <cell r="DH80">
            <v>1</v>
          </cell>
          <cell r="DJ80">
            <v>1</v>
          </cell>
          <cell r="DP80">
            <v>1</v>
          </cell>
          <cell r="DQ80">
            <v>1</v>
          </cell>
          <cell r="EK80">
            <v>3</v>
          </cell>
          <cell r="EL80">
            <v>1</v>
          </cell>
          <cell r="EM80">
            <v>2</v>
          </cell>
          <cell r="FF80">
            <v>1</v>
          </cell>
          <cell r="FG80">
            <v>1</v>
          </cell>
          <cell r="FO80">
            <v>1</v>
          </cell>
          <cell r="FY80">
            <v>3</v>
          </cell>
          <cell r="GA80">
            <v>1</v>
          </cell>
          <cell r="GB80">
            <v>1</v>
          </cell>
          <cell r="GS80">
            <v>1</v>
          </cell>
          <cell r="HM80">
            <v>1</v>
          </cell>
        </row>
        <row r="81"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1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1</v>
          </cell>
          <cell r="Y81">
            <v>0</v>
          </cell>
          <cell r="Z81">
            <v>0</v>
          </cell>
          <cell r="AA81">
            <v>0</v>
          </cell>
          <cell r="AB81">
            <v>1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1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5</v>
          </cell>
          <cell r="BG81">
            <v>0</v>
          </cell>
          <cell r="BH81">
            <v>0</v>
          </cell>
          <cell r="BI81">
            <v>2</v>
          </cell>
          <cell r="BJ81">
            <v>0</v>
          </cell>
          <cell r="BK81">
            <v>1</v>
          </cell>
          <cell r="BL81">
            <v>3</v>
          </cell>
          <cell r="BM81">
            <v>0</v>
          </cell>
          <cell r="BN81">
            <v>0</v>
          </cell>
          <cell r="BO81">
            <v>2</v>
          </cell>
          <cell r="BP81">
            <v>1</v>
          </cell>
          <cell r="BQ81">
            <v>1</v>
          </cell>
          <cell r="BR81">
            <v>0</v>
          </cell>
          <cell r="BS81">
            <v>4</v>
          </cell>
          <cell r="BT81">
            <v>8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1</v>
          </cell>
          <cell r="BZ81">
            <v>1</v>
          </cell>
          <cell r="CA81">
            <v>2</v>
          </cell>
          <cell r="CB81">
            <v>6</v>
          </cell>
          <cell r="CC81">
            <v>5</v>
          </cell>
          <cell r="CD81">
            <v>0</v>
          </cell>
          <cell r="CE81">
            <v>7</v>
          </cell>
          <cell r="CF81">
            <v>4</v>
          </cell>
          <cell r="CG81">
            <v>0</v>
          </cell>
          <cell r="CH81">
            <v>0</v>
          </cell>
          <cell r="CI81">
            <v>3</v>
          </cell>
          <cell r="CJ81">
            <v>1</v>
          </cell>
          <cell r="CK81">
            <v>0</v>
          </cell>
          <cell r="CL81">
            <v>0</v>
          </cell>
          <cell r="CM81">
            <v>3</v>
          </cell>
          <cell r="CN81">
            <v>3</v>
          </cell>
          <cell r="CO81">
            <v>1</v>
          </cell>
          <cell r="CP81">
            <v>0</v>
          </cell>
          <cell r="CQ81">
            <v>0</v>
          </cell>
          <cell r="CR81">
            <v>1</v>
          </cell>
          <cell r="CS81">
            <v>5</v>
          </cell>
          <cell r="CT81">
            <v>1</v>
          </cell>
          <cell r="CU81">
            <v>0</v>
          </cell>
          <cell r="CV81">
            <v>7</v>
          </cell>
          <cell r="CW81">
            <v>3</v>
          </cell>
          <cell r="CX81">
            <v>0</v>
          </cell>
          <cell r="CY81">
            <v>4</v>
          </cell>
          <cell r="CZ81">
            <v>7</v>
          </cell>
          <cell r="DA81">
            <v>0</v>
          </cell>
          <cell r="DB81">
            <v>0</v>
          </cell>
          <cell r="DC81">
            <v>1</v>
          </cell>
          <cell r="DD81">
            <v>1</v>
          </cell>
          <cell r="DE81">
            <v>0</v>
          </cell>
          <cell r="DF81">
            <v>1</v>
          </cell>
          <cell r="DG81">
            <v>0</v>
          </cell>
          <cell r="DH81">
            <v>1</v>
          </cell>
          <cell r="DI81">
            <v>1</v>
          </cell>
          <cell r="DJ81">
            <v>1</v>
          </cell>
          <cell r="DK81">
            <v>0</v>
          </cell>
          <cell r="DL81">
            <v>1</v>
          </cell>
          <cell r="DM81">
            <v>1</v>
          </cell>
          <cell r="DN81">
            <v>0</v>
          </cell>
          <cell r="DO81">
            <v>4</v>
          </cell>
          <cell r="DP81">
            <v>9</v>
          </cell>
          <cell r="DQ81">
            <v>8</v>
          </cell>
          <cell r="DR81">
            <v>0</v>
          </cell>
          <cell r="DS81">
            <v>18</v>
          </cell>
          <cell r="DT81">
            <v>4</v>
          </cell>
          <cell r="DU81">
            <v>0</v>
          </cell>
          <cell r="DV81">
            <v>0</v>
          </cell>
          <cell r="DW81">
            <v>1</v>
          </cell>
          <cell r="DX81">
            <v>0</v>
          </cell>
          <cell r="DY81">
            <v>4</v>
          </cell>
          <cell r="DZ81">
            <v>0</v>
          </cell>
          <cell r="EA81">
            <v>5</v>
          </cell>
          <cell r="EB81">
            <v>0</v>
          </cell>
          <cell r="EC81">
            <v>1</v>
          </cell>
          <cell r="ED81">
            <v>0</v>
          </cell>
          <cell r="EE81">
            <v>1</v>
          </cell>
          <cell r="EF81">
            <v>0</v>
          </cell>
          <cell r="EG81">
            <v>4</v>
          </cell>
          <cell r="EH81">
            <v>0</v>
          </cell>
          <cell r="EI81">
            <v>5</v>
          </cell>
          <cell r="EJ81">
            <v>6</v>
          </cell>
          <cell r="EK81">
            <v>24</v>
          </cell>
          <cell r="EL81">
            <v>0</v>
          </cell>
          <cell r="EM81">
            <v>14</v>
          </cell>
          <cell r="EN81">
            <v>15</v>
          </cell>
          <cell r="EO81">
            <v>0</v>
          </cell>
          <cell r="EP81">
            <v>0</v>
          </cell>
          <cell r="EQ81">
            <v>0</v>
          </cell>
          <cell r="ER81">
            <v>0</v>
          </cell>
          <cell r="ES81">
            <v>0</v>
          </cell>
          <cell r="ET81">
            <v>0</v>
          </cell>
          <cell r="EU81">
            <v>3</v>
          </cell>
          <cell r="EV81">
            <v>0</v>
          </cell>
          <cell r="EW81">
            <v>0</v>
          </cell>
          <cell r="EX81">
            <v>0</v>
          </cell>
          <cell r="EY81">
            <v>0</v>
          </cell>
          <cell r="EZ81">
            <v>0</v>
          </cell>
          <cell r="FA81">
            <v>4</v>
          </cell>
          <cell r="FB81">
            <v>0</v>
          </cell>
          <cell r="FC81">
            <v>7</v>
          </cell>
          <cell r="FD81">
            <v>6</v>
          </cell>
          <cell r="FE81">
            <v>23</v>
          </cell>
          <cell r="FF81">
            <v>0</v>
          </cell>
          <cell r="FG81">
            <v>18</v>
          </cell>
          <cell r="FH81">
            <v>8</v>
          </cell>
          <cell r="FI81">
            <v>0</v>
          </cell>
          <cell r="FJ81">
            <v>0</v>
          </cell>
          <cell r="FK81">
            <v>0</v>
          </cell>
          <cell r="FL81">
            <v>2</v>
          </cell>
          <cell r="FM81">
            <v>0</v>
          </cell>
          <cell r="FN81">
            <v>0</v>
          </cell>
          <cell r="FO81">
            <v>2</v>
          </cell>
          <cell r="FP81">
            <v>0</v>
          </cell>
          <cell r="FQ81">
            <v>0</v>
          </cell>
          <cell r="FR81">
            <v>0</v>
          </cell>
          <cell r="FS81">
            <v>0</v>
          </cell>
          <cell r="FT81">
            <v>0</v>
          </cell>
          <cell r="FU81">
            <v>0</v>
          </cell>
          <cell r="FV81">
            <v>1</v>
          </cell>
          <cell r="FW81">
            <v>4</v>
          </cell>
          <cell r="FX81">
            <v>5</v>
          </cell>
          <cell r="FY81">
            <v>12</v>
          </cell>
          <cell r="FZ81">
            <v>0</v>
          </cell>
          <cell r="GA81">
            <v>9</v>
          </cell>
          <cell r="GB81">
            <v>4</v>
          </cell>
          <cell r="GC81">
            <v>0</v>
          </cell>
          <cell r="GD81">
            <v>0</v>
          </cell>
          <cell r="GE81">
            <v>0</v>
          </cell>
          <cell r="GF81">
            <v>0</v>
          </cell>
          <cell r="GG81">
            <v>1</v>
          </cell>
          <cell r="GH81">
            <v>0</v>
          </cell>
          <cell r="GI81">
            <v>0</v>
          </cell>
          <cell r="GJ81">
            <v>0</v>
          </cell>
          <cell r="GK81">
            <v>0</v>
          </cell>
          <cell r="GL81">
            <v>0</v>
          </cell>
          <cell r="GM81">
            <v>0</v>
          </cell>
          <cell r="GN81">
            <v>0</v>
          </cell>
          <cell r="GO81">
            <v>0</v>
          </cell>
          <cell r="GP81">
            <v>0</v>
          </cell>
          <cell r="GQ81">
            <v>0</v>
          </cell>
          <cell r="GR81">
            <v>2</v>
          </cell>
          <cell r="GS81">
            <v>1</v>
          </cell>
          <cell r="GT81">
            <v>0</v>
          </cell>
          <cell r="GU81">
            <v>3</v>
          </cell>
          <cell r="GV81">
            <v>4</v>
          </cell>
          <cell r="GW81">
            <v>0</v>
          </cell>
          <cell r="GX81">
            <v>0</v>
          </cell>
          <cell r="GY81">
            <v>1</v>
          </cell>
          <cell r="GZ81">
            <v>0</v>
          </cell>
          <cell r="HA81">
            <v>0</v>
          </cell>
          <cell r="HB81">
            <v>0</v>
          </cell>
          <cell r="HC81">
            <v>0</v>
          </cell>
          <cell r="HD81">
            <v>0</v>
          </cell>
          <cell r="HE81">
            <v>1</v>
          </cell>
          <cell r="HF81">
            <v>0</v>
          </cell>
          <cell r="HG81">
            <v>0</v>
          </cell>
          <cell r="HH81">
            <v>0</v>
          </cell>
          <cell r="HI81">
            <v>0</v>
          </cell>
          <cell r="HJ81">
            <v>0</v>
          </cell>
          <cell r="HK81">
            <v>0</v>
          </cell>
          <cell r="HL81">
            <v>0</v>
          </cell>
          <cell r="HM81">
            <v>1</v>
          </cell>
          <cell r="HN81">
            <v>0</v>
          </cell>
          <cell r="HO81">
            <v>0</v>
          </cell>
          <cell r="HP81">
            <v>0</v>
          </cell>
          <cell r="HQ81">
            <v>0</v>
          </cell>
          <cell r="HR81">
            <v>0</v>
          </cell>
          <cell r="HS81">
            <v>0</v>
          </cell>
          <cell r="HT81">
            <v>0</v>
          </cell>
          <cell r="HU81">
            <v>0</v>
          </cell>
          <cell r="HV81">
            <v>0</v>
          </cell>
          <cell r="HW81">
            <v>0</v>
          </cell>
          <cell r="HX81">
            <v>0</v>
          </cell>
          <cell r="HY81">
            <v>0</v>
          </cell>
          <cell r="HZ81">
            <v>0</v>
          </cell>
          <cell r="IA81">
            <v>0</v>
          </cell>
          <cell r="IB81">
            <v>0</v>
          </cell>
          <cell r="IC81">
            <v>0</v>
          </cell>
          <cell r="ID81">
            <v>0</v>
          </cell>
          <cell r="IE81">
            <v>0</v>
          </cell>
          <cell r="IF81">
            <v>0</v>
          </cell>
          <cell r="IG81">
            <v>0</v>
          </cell>
          <cell r="IH81">
            <v>0</v>
          </cell>
          <cell r="II81">
            <v>0</v>
          </cell>
          <cell r="IJ81">
            <v>0</v>
          </cell>
          <cell r="IK81">
            <v>0</v>
          </cell>
          <cell r="IL81">
            <v>0</v>
          </cell>
          <cell r="IM81">
            <v>0</v>
          </cell>
          <cell r="IN81">
            <v>0</v>
          </cell>
        </row>
        <row r="82"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1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1</v>
          </cell>
          <cell r="BA82">
            <v>0</v>
          </cell>
          <cell r="BB82">
            <v>0</v>
          </cell>
          <cell r="BC82">
            <v>1</v>
          </cell>
          <cell r="BD82">
            <v>1</v>
          </cell>
          <cell r="BE82">
            <v>0</v>
          </cell>
          <cell r="BF82">
            <v>0</v>
          </cell>
          <cell r="BG82">
            <v>1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2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3</v>
          </cell>
          <cell r="BT82">
            <v>2</v>
          </cell>
          <cell r="BU82">
            <v>1</v>
          </cell>
          <cell r="BV82">
            <v>0</v>
          </cell>
          <cell r="BW82">
            <v>2</v>
          </cell>
          <cell r="BX82">
            <v>2</v>
          </cell>
          <cell r="BY82">
            <v>0</v>
          </cell>
          <cell r="BZ82">
            <v>0</v>
          </cell>
          <cell r="CA82">
            <v>0</v>
          </cell>
          <cell r="CB82">
            <v>4</v>
          </cell>
          <cell r="CC82">
            <v>4</v>
          </cell>
          <cell r="CD82">
            <v>0</v>
          </cell>
          <cell r="CE82">
            <v>3</v>
          </cell>
          <cell r="CF82">
            <v>2</v>
          </cell>
          <cell r="CG82">
            <v>0</v>
          </cell>
          <cell r="CH82">
            <v>0</v>
          </cell>
          <cell r="CI82">
            <v>1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1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0</v>
          </cell>
          <cell r="CT82">
            <v>0</v>
          </cell>
          <cell r="CU82">
            <v>2</v>
          </cell>
          <cell r="CV82">
            <v>1</v>
          </cell>
          <cell r="CW82">
            <v>2</v>
          </cell>
          <cell r="CX82">
            <v>0</v>
          </cell>
          <cell r="CY82">
            <v>3</v>
          </cell>
          <cell r="CZ82">
            <v>1</v>
          </cell>
          <cell r="DA82">
            <v>0</v>
          </cell>
          <cell r="DB82">
            <v>0</v>
          </cell>
          <cell r="DC82">
            <v>0</v>
          </cell>
          <cell r="DD82">
            <v>1</v>
          </cell>
          <cell r="DE82">
            <v>0</v>
          </cell>
          <cell r="DF82">
            <v>0</v>
          </cell>
          <cell r="DG82">
            <v>1</v>
          </cell>
          <cell r="DH82">
            <v>0</v>
          </cell>
          <cell r="DI82">
            <v>0</v>
          </cell>
          <cell r="DJ82">
            <v>0</v>
          </cell>
          <cell r="DK82">
            <v>0</v>
          </cell>
          <cell r="DL82">
            <v>0</v>
          </cell>
          <cell r="DM82">
            <v>0</v>
          </cell>
          <cell r="DN82">
            <v>2</v>
          </cell>
          <cell r="DO82">
            <v>0</v>
          </cell>
          <cell r="DP82">
            <v>1</v>
          </cell>
          <cell r="DQ82">
            <v>5</v>
          </cell>
          <cell r="DR82">
            <v>1</v>
          </cell>
          <cell r="DS82">
            <v>5</v>
          </cell>
          <cell r="DT82">
            <v>0</v>
          </cell>
          <cell r="DU82">
            <v>0</v>
          </cell>
          <cell r="DV82">
            <v>0</v>
          </cell>
          <cell r="DW82">
            <v>0</v>
          </cell>
          <cell r="DX82">
            <v>0</v>
          </cell>
          <cell r="DY82">
            <v>0</v>
          </cell>
          <cell r="DZ82">
            <v>0</v>
          </cell>
          <cell r="EA82">
            <v>0</v>
          </cell>
          <cell r="EB82">
            <v>2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  <cell r="EG82">
            <v>0</v>
          </cell>
          <cell r="EH82">
            <v>1</v>
          </cell>
          <cell r="EI82">
            <v>2</v>
          </cell>
          <cell r="EJ82">
            <v>1</v>
          </cell>
          <cell r="EK82">
            <v>9</v>
          </cell>
          <cell r="EL82">
            <v>0</v>
          </cell>
          <cell r="EM82">
            <v>4</v>
          </cell>
          <cell r="EN82">
            <v>0</v>
          </cell>
          <cell r="EO82">
            <v>0</v>
          </cell>
          <cell r="EP82">
            <v>0</v>
          </cell>
          <cell r="EQ82">
            <v>0</v>
          </cell>
          <cell r="ER82">
            <v>0</v>
          </cell>
          <cell r="ES82">
            <v>0</v>
          </cell>
          <cell r="ET82">
            <v>0</v>
          </cell>
          <cell r="EU82">
            <v>1</v>
          </cell>
          <cell r="EV82">
            <v>0</v>
          </cell>
          <cell r="EW82">
            <v>0</v>
          </cell>
          <cell r="EX82">
            <v>0</v>
          </cell>
          <cell r="EY82">
            <v>0</v>
          </cell>
          <cell r="EZ82">
            <v>0</v>
          </cell>
          <cell r="FA82">
            <v>1</v>
          </cell>
          <cell r="FB82">
            <v>0</v>
          </cell>
          <cell r="FC82">
            <v>0</v>
          </cell>
          <cell r="FD82">
            <v>0</v>
          </cell>
          <cell r="FE82">
            <v>6</v>
          </cell>
          <cell r="FF82">
            <v>0</v>
          </cell>
          <cell r="FG82">
            <v>8</v>
          </cell>
          <cell r="FH82">
            <v>2</v>
          </cell>
          <cell r="FI82">
            <v>0</v>
          </cell>
          <cell r="FJ82">
            <v>0</v>
          </cell>
          <cell r="FK82">
            <v>0</v>
          </cell>
          <cell r="FL82">
            <v>0</v>
          </cell>
          <cell r="FM82">
            <v>0</v>
          </cell>
          <cell r="FN82">
            <v>0</v>
          </cell>
          <cell r="FO82">
            <v>1</v>
          </cell>
          <cell r="FP82">
            <v>0</v>
          </cell>
          <cell r="FQ82">
            <v>0</v>
          </cell>
          <cell r="FR82">
            <v>0</v>
          </cell>
          <cell r="FS82">
            <v>0</v>
          </cell>
          <cell r="FT82">
            <v>0</v>
          </cell>
          <cell r="FU82">
            <v>0</v>
          </cell>
          <cell r="FV82">
            <v>0</v>
          </cell>
          <cell r="FW82">
            <v>1</v>
          </cell>
          <cell r="FX82">
            <v>0</v>
          </cell>
          <cell r="FY82">
            <v>1</v>
          </cell>
          <cell r="FZ82">
            <v>0</v>
          </cell>
          <cell r="GA82">
            <v>6</v>
          </cell>
          <cell r="GB82">
            <v>0</v>
          </cell>
          <cell r="GC82">
            <v>0</v>
          </cell>
          <cell r="GD82">
            <v>0</v>
          </cell>
          <cell r="GE82">
            <v>0</v>
          </cell>
          <cell r="GF82">
            <v>0</v>
          </cell>
          <cell r="GG82">
            <v>0</v>
          </cell>
          <cell r="GH82">
            <v>0</v>
          </cell>
          <cell r="GI82">
            <v>0</v>
          </cell>
          <cell r="GJ82">
            <v>0</v>
          </cell>
          <cell r="GK82">
            <v>0</v>
          </cell>
          <cell r="GL82">
            <v>0</v>
          </cell>
          <cell r="GM82">
            <v>0</v>
          </cell>
          <cell r="GN82">
            <v>0</v>
          </cell>
          <cell r="GO82">
            <v>0</v>
          </cell>
          <cell r="GP82">
            <v>0</v>
          </cell>
          <cell r="GQ82">
            <v>0</v>
          </cell>
          <cell r="GR82">
            <v>0</v>
          </cell>
          <cell r="GS82">
            <v>3</v>
          </cell>
          <cell r="GT82">
            <v>0</v>
          </cell>
          <cell r="GU82">
            <v>2</v>
          </cell>
          <cell r="GV82">
            <v>0</v>
          </cell>
          <cell r="GW82">
            <v>0</v>
          </cell>
          <cell r="GX82">
            <v>0</v>
          </cell>
          <cell r="GY82">
            <v>0</v>
          </cell>
          <cell r="GZ82">
            <v>0</v>
          </cell>
          <cell r="HA82">
            <v>0</v>
          </cell>
          <cell r="HB82">
            <v>0</v>
          </cell>
          <cell r="HC82">
            <v>0</v>
          </cell>
          <cell r="HD82">
            <v>0</v>
          </cell>
          <cell r="HE82">
            <v>0</v>
          </cell>
          <cell r="HF82">
            <v>0</v>
          </cell>
          <cell r="HG82">
            <v>0</v>
          </cell>
          <cell r="HH82">
            <v>0</v>
          </cell>
          <cell r="HI82">
            <v>0</v>
          </cell>
          <cell r="HJ82">
            <v>0</v>
          </cell>
          <cell r="HK82">
            <v>0</v>
          </cell>
          <cell r="HL82">
            <v>0</v>
          </cell>
          <cell r="HM82">
            <v>0</v>
          </cell>
          <cell r="HN82">
            <v>0</v>
          </cell>
          <cell r="HO82">
            <v>0</v>
          </cell>
          <cell r="HP82">
            <v>0</v>
          </cell>
          <cell r="HQ82">
            <v>0</v>
          </cell>
          <cell r="HR82">
            <v>0</v>
          </cell>
          <cell r="HS82">
            <v>0</v>
          </cell>
          <cell r="HT82">
            <v>0</v>
          </cell>
          <cell r="HU82">
            <v>0</v>
          </cell>
          <cell r="HV82">
            <v>0</v>
          </cell>
          <cell r="HW82">
            <v>1</v>
          </cell>
          <cell r="HX82">
            <v>0</v>
          </cell>
          <cell r="HY82">
            <v>0</v>
          </cell>
          <cell r="HZ82">
            <v>0</v>
          </cell>
          <cell r="IA82">
            <v>0</v>
          </cell>
          <cell r="IB82">
            <v>0</v>
          </cell>
          <cell r="IC82">
            <v>0</v>
          </cell>
          <cell r="ID82">
            <v>0</v>
          </cell>
          <cell r="IE82">
            <v>0</v>
          </cell>
          <cell r="IF82">
            <v>0</v>
          </cell>
          <cell r="IG82">
            <v>0</v>
          </cell>
          <cell r="IH82">
            <v>0</v>
          </cell>
          <cell r="II82">
            <v>0</v>
          </cell>
          <cell r="IJ82">
            <v>0</v>
          </cell>
          <cell r="IK82">
            <v>0</v>
          </cell>
          <cell r="IL82">
            <v>0</v>
          </cell>
          <cell r="IM82">
            <v>0</v>
          </cell>
          <cell r="IN82">
            <v>0</v>
          </cell>
        </row>
        <row r="83"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1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3</v>
          </cell>
          <cell r="AZ83">
            <v>3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1</v>
          </cell>
          <cell r="BF83">
            <v>1</v>
          </cell>
          <cell r="BG83">
            <v>0</v>
          </cell>
          <cell r="BH83">
            <v>0</v>
          </cell>
          <cell r="BI83">
            <v>4</v>
          </cell>
          <cell r="BJ83">
            <v>1</v>
          </cell>
          <cell r="BK83">
            <v>2</v>
          </cell>
          <cell r="BL83">
            <v>2</v>
          </cell>
          <cell r="BM83">
            <v>0</v>
          </cell>
          <cell r="BN83">
            <v>0</v>
          </cell>
          <cell r="BO83">
            <v>1</v>
          </cell>
          <cell r="BP83">
            <v>0</v>
          </cell>
          <cell r="BQ83">
            <v>0</v>
          </cell>
          <cell r="BR83">
            <v>0</v>
          </cell>
          <cell r="BS83">
            <v>1</v>
          </cell>
          <cell r="BT83">
            <v>2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4</v>
          </cell>
          <cell r="BZ83">
            <v>2</v>
          </cell>
          <cell r="CA83">
            <v>2</v>
          </cell>
          <cell r="CB83">
            <v>4</v>
          </cell>
          <cell r="CC83">
            <v>3</v>
          </cell>
          <cell r="CD83">
            <v>0</v>
          </cell>
          <cell r="CE83">
            <v>4</v>
          </cell>
          <cell r="CF83">
            <v>3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2</v>
          </cell>
          <cell r="CN83">
            <v>4</v>
          </cell>
          <cell r="CO83">
            <v>0</v>
          </cell>
          <cell r="CP83">
            <v>0</v>
          </cell>
          <cell r="CQ83">
            <v>0</v>
          </cell>
          <cell r="CR83">
            <v>0</v>
          </cell>
          <cell r="CS83">
            <v>0</v>
          </cell>
          <cell r="CT83">
            <v>1</v>
          </cell>
          <cell r="CU83">
            <v>0</v>
          </cell>
          <cell r="CV83">
            <v>3</v>
          </cell>
          <cell r="CW83">
            <v>6</v>
          </cell>
          <cell r="CX83">
            <v>1</v>
          </cell>
          <cell r="CY83">
            <v>4</v>
          </cell>
          <cell r="CZ83">
            <v>2</v>
          </cell>
          <cell r="DA83">
            <v>0</v>
          </cell>
          <cell r="DB83">
            <v>0</v>
          </cell>
          <cell r="DC83">
            <v>0</v>
          </cell>
          <cell r="DD83">
            <v>0</v>
          </cell>
          <cell r="DE83">
            <v>0</v>
          </cell>
          <cell r="DF83">
            <v>0</v>
          </cell>
          <cell r="DG83">
            <v>1</v>
          </cell>
          <cell r="DH83">
            <v>0</v>
          </cell>
          <cell r="DI83">
            <v>0</v>
          </cell>
          <cell r="DJ83">
            <v>0</v>
          </cell>
          <cell r="DK83">
            <v>0</v>
          </cell>
          <cell r="DL83">
            <v>0</v>
          </cell>
          <cell r="DM83">
            <v>0</v>
          </cell>
          <cell r="DN83">
            <v>0</v>
          </cell>
          <cell r="DO83">
            <v>0</v>
          </cell>
          <cell r="DP83">
            <v>1</v>
          </cell>
          <cell r="DQ83">
            <v>8</v>
          </cell>
          <cell r="DR83">
            <v>0</v>
          </cell>
          <cell r="DS83">
            <v>4</v>
          </cell>
          <cell r="DT83">
            <v>2</v>
          </cell>
          <cell r="DU83">
            <v>0</v>
          </cell>
          <cell r="DV83">
            <v>0</v>
          </cell>
          <cell r="DW83">
            <v>0</v>
          </cell>
          <cell r="DX83">
            <v>0</v>
          </cell>
          <cell r="DY83">
            <v>0</v>
          </cell>
          <cell r="DZ83">
            <v>0</v>
          </cell>
          <cell r="EA83">
            <v>1</v>
          </cell>
          <cell r="EB83">
            <v>0</v>
          </cell>
          <cell r="EC83">
            <v>0</v>
          </cell>
          <cell r="ED83">
            <v>0</v>
          </cell>
          <cell r="EE83">
            <v>0</v>
          </cell>
          <cell r="EF83">
            <v>0</v>
          </cell>
          <cell r="EG83">
            <v>2</v>
          </cell>
          <cell r="EH83">
            <v>0</v>
          </cell>
          <cell r="EI83">
            <v>3</v>
          </cell>
          <cell r="EJ83">
            <v>2</v>
          </cell>
          <cell r="EK83">
            <v>6</v>
          </cell>
          <cell r="EL83">
            <v>0</v>
          </cell>
          <cell r="EM83">
            <v>5</v>
          </cell>
          <cell r="EN83">
            <v>0</v>
          </cell>
          <cell r="EO83">
            <v>0</v>
          </cell>
          <cell r="EP83">
            <v>0</v>
          </cell>
          <cell r="EQ83">
            <v>0</v>
          </cell>
          <cell r="ER83">
            <v>1</v>
          </cell>
          <cell r="ES83">
            <v>0</v>
          </cell>
          <cell r="ET83">
            <v>0</v>
          </cell>
          <cell r="EU83">
            <v>1</v>
          </cell>
          <cell r="EV83">
            <v>1</v>
          </cell>
          <cell r="EW83">
            <v>0</v>
          </cell>
          <cell r="EX83">
            <v>0</v>
          </cell>
          <cell r="EY83">
            <v>0</v>
          </cell>
          <cell r="EZ83">
            <v>0</v>
          </cell>
          <cell r="FA83">
            <v>1</v>
          </cell>
          <cell r="FB83">
            <v>0</v>
          </cell>
          <cell r="FC83">
            <v>1</v>
          </cell>
          <cell r="FD83">
            <v>1</v>
          </cell>
          <cell r="FE83">
            <v>3</v>
          </cell>
          <cell r="FF83">
            <v>0</v>
          </cell>
          <cell r="FG83">
            <v>2</v>
          </cell>
          <cell r="FH83">
            <v>1</v>
          </cell>
          <cell r="FI83">
            <v>0</v>
          </cell>
          <cell r="FJ83">
            <v>0</v>
          </cell>
          <cell r="FK83">
            <v>1</v>
          </cell>
          <cell r="FL83">
            <v>0</v>
          </cell>
          <cell r="FM83">
            <v>0</v>
          </cell>
          <cell r="FN83">
            <v>1</v>
          </cell>
          <cell r="FO83">
            <v>0</v>
          </cell>
          <cell r="FP83">
            <v>0</v>
          </cell>
          <cell r="FQ83">
            <v>0</v>
          </cell>
          <cell r="FR83">
            <v>0</v>
          </cell>
          <cell r="FS83">
            <v>0</v>
          </cell>
          <cell r="FT83">
            <v>0</v>
          </cell>
          <cell r="FU83">
            <v>0</v>
          </cell>
          <cell r="FV83">
            <v>0</v>
          </cell>
          <cell r="FW83">
            <v>0</v>
          </cell>
          <cell r="FX83">
            <v>0</v>
          </cell>
          <cell r="FY83">
            <v>2</v>
          </cell>
          <cell r="FZ83">
            <v>0</v>
          </cell>
          <cell r="GA83">
            <v>4</v>
          </cell>
          <cell r="GB83">
            <v>0</v>
          </cell>
          <cell r="GC83">
            <v>0</v>
          </cell>
          <cell r="GD83">
            <v>0</v>
          </cell>
          <cell r="GE83">
            <v>0</v>
          </cell>
          <cell r="GF83">
            <v>0</v>
          </cell>
          <cell r="GG83">
            <v>0</v>
          </cell>
          <cell r="GH83">
            <v>0</v>
          </cell>
          <cell r="GI83">
            <v>0</v>
          </cell>
          <cell r="GJ83">
            <v>0</v>
          </cell>
          <cell r="GK83">
            <v>0</v>
          </cell>
          <cell r="GL83">
            <v>0</v>
          </cell>
          <cell r="GM83">
            <v>0</v>
          </cell>
          <cell r="GN83">
            <v>0</v>
          </cell>
          <cell r="GO83">
            <v>0</v>
          </cell>
          <cell r="GP83">
            <v>0</v>
          </cell>
          <cell r="GQ83">
            <v>0</v>
          </cell>
          <cell r="GR83">
            <v>0</v>
          </cell>
          <cell r="GS83">
            <v>1</v>
          </cell>
          <cell r="GT83">
            <v>0</v>
          </cell>
          <cell r="GU83">
            <v>0</v>
          </cell>
          <cell r="GV83">
            <v>1</v>
          </cell>
          <cell r="GW83">
            <v>0</v>
          </cell>
          <cell r="GX83">
            <v>0</v>
          </cell>
          <cell r="GY83">
            <v>0</v>
          </cell>
          <cell r="GZ83">
            <v>0</v>
          </cell>
          <cell r="HA83">
            <v>0</v>
          </cell>
          <cell r="HB83">
            <v>0</v>
          </cell>
          <cell r="HC83">
            <v>0</v>
          </cell>
          <cell r="HD83">
            <v>0</v>
          </cell>
          <cell r="HE83">
            <v>0</v>
          </cell>
          <cell r="HF83">
            <v>0</v>
          </cell>
          <cell r="HG83">
            <v>0</v>
          </cell>
          <cell r="HH83">
            <v>0</v>
          </cell>
          <cell r="HI83">
            <v>0</v>
          </cell>
          <cell r="HJ83">
            <v>0</v>
          </cell>
          <cell r="HK83">
            <v>0</v>
          </cell>
          <cell r="HL83">
            <v>0</v>
          </cell>
          <cell r="HM83">
            <v>0</v>
          </cell>
          <cell r="HN83">
            <v>0</v>
          </cell>
          <cell r="HO83">
            <v>0</v>
          </cell>
          <cell r="HP83">
            <v>0</v>
          </cell>
          <cell r="HQ83">
            <v>0</v>
          </cell>
          <cell r="HR83">
            <v>0</v>
          </cell>
          <cell r="HS83">
            <v>0</v>
          </cell>
          <cell r="HT83">
            <v>0</v>
          </cell>
          <cell r="HU83">
            <v>0</v>
          </cell>
          <cell r="HV83">
            <v>0</v>
          </cell>
          <cell r="HW83">
            <v>0</v>
          </cell>
          <cell r="HX83">
            <v>0</v>
          </cell>
          <cell r="HY83">
            <v>0</v>
          </cell>
          <cell r="HZ83">
            <v>0</v>
          </cell>
          <cell r="IA83">
            <v>0</v>
          </cell>
          <cell r="IB83">
            <v>0</v>
          </cell>
          <cell r="IC83">
            <v>0</v>
          </cell>
          <cell r="ID83">
            <v>0</v>
          </cell>
          <cell r="IE83">
            <v>0</v>
          </cell>
          <cell r="IF83">
            <v>0</v>
          </cell>
          <cell r="IG83">
            <v>0</v>
          </cell>
          <cell r="IH83">
            <v>0</v>
          </cell>
          <cell r="II83">
            <v>0</v>
          </cell>
          <cell r="IJ83">
            <v>0</v>
          </cell>
          <cell r="IK83">
            <v>0</v>
          </cell>
          <cell r="IL83">
            <v>0</v>
          </cell>
          <cell r="IM83">
            <v>0</v>
          </cell>
          <cell r="IN83">
            <v>0</v>
          </cell>
        </row>
        <row r="84"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1</v>
          </cell>
          <cell r="AL84">
            <v>1</v>
          </cell>
          <cell r="AM84">
            <v>1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2</v>
          </cell>
          <cell r="AZ84">
            <v>3</v>
          </cell>
          <cell r="BA84">
            <v>0</v>
          </cell>
          <cell r="BB84">
            <v>0</v>
          </cell>
          <cell r="BC84">
            <v>2</v>
          </cell>
          <cell r="BD84">
            <v>0</v>
          </cell>
          <cell r="BE84">
            <v>1</v>
          </cell>
          <cell r="BF84">
            <v>0</v>
          </cell>
          <cell r="BG84">
            <v>0</v>
          </cell>
          <cell r="BH84">
            <v>2</v>
          </cell>
          <cell r="BI84">
            <v>3</v>
          </cell>
          <cell r="BJ84">
            <v>0</v>
          </cell>
          <cell r="BK84">
            <v>3</v>
          </cell>
          <cell r="BL84">
            <v>7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0</v>
          </cell>
          <cell r="BS84">
            <v>1</v>
          </cell>
          <cell r="BT84">
            <v>8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0</v>
          </cell>
          <cell r="BZ84">
            <v>0</v>
          </cell>
          <cell r="CA84">
            <v>0</v>
          </cell>
          <cell r="CB84">
            <v>5</v>
          </cell>
          <cell r="CC84">
            <v>3</v>
          </cell>
          <cell r="CD84">
            <v>0</v>
          </cell>
          <cell r="CE84">
            <v>3</v>
          </cell>
          <cell r="CF84">
            <v>1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1</v>
          </cell>
          <cell r="CL84">
            <v>0</v>
          </cell>
          <cell r="CM84">
            <v>0</v>
          </cell>
          <cell r="CN84">
            <v>4</v>
          </cell>
          <cell r="CO84">
            <v>0</v>
          </cell>
          <cell r="CP84">
            <v>0</v>
          </cell>
          <cell r="CQ84">
            <v>0</v>
          </cell>
          <cell r="CR84">
            <v>0</v>
          </cell>
          <cell r="CS84">
            <v>0</v>
          </cell>
          <cell r="CT84">
            <v>2</v>
          </cell>
          <cell r="CU84">
            <v>0</v>
          </cell>
          <cell r="CV84">
            <v>2</v>
          </cell>
          <cell r="CW84">
            <v>11</v>
          </cell>
          <cell r="CX84">
            <v>0</v>
          </cell>
          <cell r="CY84">
            <v>9</v>
          </cell>
          <cell r="CZ84">
            <v>6</v>
          </cell>
          <cell r="DA84">
            <v>0</v>
          </cell>
          <cell r="DB84">
            <v>0</v>
          </cell>
          <cell r="DC84">
            <v>0</v>
          </cell>
          <cell r="DD84">
            <v>0</v>
          </cell>
          <cell r="DE84">
            <v>0</v>
          </cell>
          <cell r="DF84">
            <v>0</v>
          </cell>
          <cell r="DG84">
            <v>1</v>
          </cell>
          <cell r="DH84">
            <v>1</v>
          </cell>
          <cell r="DI84">
            <v>0</v>
          </cell>
          <cell r="DJ84">
            <v>0</v>
          </cell>
          <cell r="DK84">
            <v>1</v>
          </cell>
          <cell r="DL84">
            <v>0</v>
          </cell>
          <cell r="DM84">
            <v>0</v>
          </cell>
          <cell r="DN84">
            <v>7</v>
          </cell>
          <cell r="DO84">
            <v>1</v>
          </cell>
          <cell r="DP84">
            <v>8</v>
          </cell>
          <cell r="DQ84">
            <v>10</v>
          </cell>
          <cell r="DR84">
            <v>0</v>
          </cell>
          <cell r="DS84">
            <v>11</v>
          </cell>
          <cell r="DT84">
            <v>8</v>
          </cell>
          <cell r="DU84">
            <v>0</v>
          </cell>
          <cell r="DV84">
            <v>0</v>
          </cell>
          <cell r="DW84">
            <v>0</v>
          </cell>
          <cell r="DX84">
            <v>0</v>
          </cell>
          <cell r="DY84">
            <v>0</v>
          </cell>
          <cell r="DZ84">
            <v>1</v>
          </cell>
          <cell r="EA84">
            <v>0</v>
          </cell>
          <cell r="EB84">
            <v>1</v>
          </cell>
          <cell r="EC84">
            <v>1</v>
          </cell>
          <cell r="ED84">
            <v>0</v>
          </cell>
          <cell r="EE84">
            <v>1</v>
          </cell>
          <cell r="EF84">
            <v>1</v>
          </cell>
          <cell r="EG84">
            <v>3</v>
          </cell>
          <cell r="EH84">
            <v>3</v>
          </cell>
          <cell r="EI84">
            <v>1</v>
          </cell>
          <cell r="EJ84">
            <v>2</v>
          </cell>
          <cell r="EK84">
            <v>15</v>
          </cell>
          <cell r="EL84">
            <v>0</v>
          </cell>
          <cell r="EM84">
            <v>19</v>
          </cell>
          <cell r="EN84">
            <v>7</v>
          </cell>
          <cell r="EO84">
            <v>0</v>
          </cell>
          <cell r="EP84">
            <v>0</v>
          </cell>
          <cell r="EQ84">
            <v>0</v>
          </cell>
          <cell r="ER84">
            <v>0</v>
          </cell>
          <cell r="ES84">
            <v>2</v>
          </cell>
          <cell r="ET84">
            <v>0</v>
          </cell>
          <cell r="EU84">
            <v>0</v>
          </cell>
          <cell r="EV84">
            <v>0</v>
          </cell>
          <cell r="EW84">
            <v>0</v>
          </cell>
          <cell r="EX84">
            <v>0</v>
          </cell>
          <cell r="EY84">
            <v>0</v>
          </cell>
          <cell r="EZ84">
            <v>0</v>
          </cell>
          <cell r="FA84">
            <v>2</v>
          </cell>
          <cell r="FB84">
            <v>1</v>
          </cell>
          <cell r="FC84">
            <v>5</v>
          </cell>
          <cell r="FD84">
            <v>3</v>
          </cell>
          <cell r="FE84">
            <v>12</v>
          </cell>
          <cell r="FF84">
            <v>0</v>
          </cell>
          <cell r="FG84">
            <v>16</v>
          </cell>
          <cell r="FH84">
            <v>6</v>
          </cell>
          <cell r="FI84">
            <v>0</v>
          </cell>
          <cell r="FJ84">
            <v>0</v>
          </cell>
          <cell r="FK84">
            <v>0</v>
          </cell>
          <cell r="FL84">
            <v>0</v>
          </cell>
          <cell r="FM84">
            <v>0</v>
          </cell>
          <cell r="FN84">
            <v>0</v>
          </cell>
          <cell r="FO84">
            <v>0</v>
          </cell>
          <cell r="FP84">
            <v>1</v>
          </cell>
          <cell r="FQ84">
            <v>0</v>
          </cell>
          <cell r="FR84">
            <v>0</v>
          </cell>
          <cell r="FS84">
            <v>0</v>
          </cell>
          <cell r="FT84">
            <v>0</v>
          </cell>
          <cell r="FU84">
            <v>1</v>
          </cell>
          <cell r="FV84">
            <v>0</v>
          </cell>
          <cell r="FW84">
            <v>1</v>
          </cell>
          <cell r="FX84">
            <v>1</v>
          </cell>
          <cell r="FY84">
            <v>11</v>
          </cell>
          <cell r="FZ84">
            <v>0</v>
          </cell>
          <cell r="GA84">
            <v>7</v>
          </cell>
          <cell r="GB84">
            <v>4</v>
          </cell>
          <cell r="GC84">
            <v>0</v>
          </cell>
          <cell r="GD84">
            <v>0</v>
          </cell>
          <cell r="GE84">
            <v>0</v>
          </cell>
          <cell r="GF84">
            <v>0</v>
          </cell>
          <cell r="GG84">
            <v>0</v>
          </cell>
          <cell r="GH84">
            <v>0</v>
          </cell>
          <cell r="GI84">
            <v>1</v>
          </cell>
          <cell r="GJ84">
            <v>0</v>
          </cell>
          <cell r="GK84">
            <v>0</v>
          </cell>
          <cell r="GL84">
            <v>0</v>
          </cell>
          <cell r="GM84">
            <v>0</v>
          </cell>
          <cell r="GN84">
            <v>0</v>
          </cell>
          <cell r="GO84">
            <v>0</v>
          </cell>
          <cell r="GP84">
            <v>0</v>
          </cell>
          <cell r="GQ84">
            <v>0</v>
          </cell>
          <cell r="GR84">
            <v>0</v>
          </cell>
          <cell r="GS84">
            <v>2</v>
          </cell>
          <cell r="GT84">
            <v>0</v>
          </cell>
          <cell r="GU84">
            <v>4</v>
          </cell>
          <cell r="GV84">
            <v>4</v>
          </cell>
          <cell r="GW84">
            <v>0</v>
          </cell>
          <cell r="GX84">
            <v>0</v>
          </cell>
          <cell r="GY84">
            <v>0</v>
          </cell>
          <cell r="GZ84">
            <v>0</v>
          </cell>
          <cell r="HA84">
            <v>0</v>
          </cell>
          <cell r="HB84">
            <v>0</v>
          </cell>
          <cell r="HC84">
            <v>0</v>
          </cell>
          <cell r="HD84">
            <v>0</v>
          </cell>
          <cell r="HE84">
            <v>0</v>
          </cell>
          <cell r="HF84">
            <v>0</v>
          </cell>
          <cell r="HG84">
            <v>0</v>
          </cell>
          <cell r="HH84">
            <v>0</v>
          </cell>
          <cell r="HI84">
            <v>0</v>
          </cell>
          <cell r="HJ84">
            <v>0</v>
          </cell>
          <cell r="HK84">
            <v>0</v>
          </cell>
          <cell r="HL84">
            <v>0</v>
          </cell>
          <cell r="HM84">
            <v>1</v>
          </cell>
          <cell r="HN84">
            <v>0</v>
          </cell>
          <cell r="HO84">
            <v>3</v>
          </cell>
          <cell r="HP84">
            <v>3</v>
          </cell>
          <cell r="HQ84">
            <v>0</v>
          </cell>
          <cell r="HR84">
            <v>0</v>
          </cell>
          <cell r="HS84">
            <v>0</v>
          </cell>
          <cell r="HT84">
            <v>0</v>
          </cell>
          <cell r="HU84">
            <v>0</v>
          </cell>
          <cell r="HV84">
            <v>0</v>
          </cell>
          <cell r="HW84">
            <v>0</v>
          </cell>
          <cell r="HX84">
            <v>0</v>
          </cell>
          <cell r="HY84">
            <v>0</v>
          </cell>
          <cell r="HZ84">
            <v>0</v>
          </cell>
          <cell r="IA84">
            <v>0</v>
          </cell>
          <cell r="IB84">
            <v>0</v>
          </cell>
          <cell r="IC84">
            <v>0</v>
          </cell>
          <cell r="ID84">
            <v>0</v>
          </cell>
          <cell r="IE84">
            <v>0</v>
          </cell>
          <cell r="IF84">
            <v>0</v>
          </cell>
          <cell r="IG84">
            <v>0</v>
          </cell>
          <cell r="IH84">
            <v>0</v>
          </cell>
          <cell r="II84">
            <v>0</v>
          </cell>
          <cell r="IJ84">
            <v>0</v>
          </cell>
          <cell r="IK84">
            <v>0</v>
          </cell>
          <cell r="IL84">
            <v>0</v>
          </cell>
          <cell r="IM84">
            <v>0</v>
          </cell>
          <cell r="IN84">
            <v>0</v>
          </cell>
        </row>
        <row r="85"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1</v>
          </cell>
          <cell r="AF85">
            <v>1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1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4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2</v>
          </cell>
          <cell r="AZ85">
            <v>1</v>
          </cell>
          <cell r="BA85">
            <v>1</v>
          </cell>
          <cell r="BB85">
            <v>0</v>
          </cell>
          <cell r="BC85">
            <v>0</v>
          </cell>
          <cell r="BD85">
            <v>0</v>
          </cell>
          <cell r="BE85">
            <v>2</v>
          </cell>
          <cell r="BF85">
            <v>3</v>
          </cell>
          <cell r="BG85">
            <v>0</v>
          </cell>
          <cell r="BH85">
            <v>3</v>
          </cell>
          <cell r="BI85">
            <v>0</v>
          </cell>
          <cell r="BJ85">
            <v>0</v>
          </cell>
          <cell r="BK85">
            <v>12</v>
          </cell>
          <cell r="BL85">
            <v>7</v>
          </cell>
          <cell r="BM85">
            <v>0</v>
          </cell>
          <cell r="BN85">
            <v>0</v>
          </cell>
          <cell r="BO85">
            <v>0</v>
          </cell>
          <cell r="BP85">
            <v>0</v>
          </cell>
          <cell r="BQ85">
            <v>0</v>
          </cell>
          <cell r="BR85">
            <v>0</v>
          </cell>
          <cell r="BS85">
            <v>4</v>
          </cell>
          <cell r="BT85">
            <v>10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5</v>
          </cell>
          <cell r="BZ85">
            <v>4</v>
          </cell>
          <cell r="CA85">
            <v>1</v>
          </cell>
          <cell r="CB85">
            <v>9</v>
          </cell>
          <cell r="CC85">
            <v>3</v>
          </cell>
          <cell r="CD85">
            <v>0</v>
          </cell>
          <cell r="CE85">
            <v>6</v>
          </cell>
          <cell r="CF85">
            <v>7</v>
          </cell>
          <cell r="CG85">
            <v>0</v>
          </cell>
          <cell r="CH85">
            <v>0</v>
          </cell>
          <cell r="CI85">
            <v>0</v>
          </cell>
          <cell r="CJ85">
            <v>0</v>
          </cell>
          <cell r="CK85">
            <v>1</v>
          </cell>
          <cell r="CL85">
            <v>0</v>
          </cell>
          <cell r="CM85">
            <v>2</v>
          </cell>
          <cell r="CN85">
            <v>5</v>
          </cell>
          <cell r="CO85">
            <v>1</v>
          </cell>
          <cell r="CP85">
            <v>0</v>
          </cell>
          <cell r="CQ85">
            <v>0</v>
          </cell>
          <cell r="CR85">
            <v>0</v>
          </cell>
          <cell r="CS85">
            <v>0</v>
          </cell>
          <cell r="CT85">
            <v>1</v>
          </cell>
          <cell r="CU85">
            <v>0</v>
          </cell>
          <cell r="CV85">
            <v>4</v>
          </cell>
          <cell r="CW85">
            <v>9</v>
          </cell>
          <cell r="CX85">
            <v>0</v>
          </cell>
          <cell r="CY85">
            <v>9</v>
          </cell>
          <cell r="CZ85">
            <v>21</v>
          </cell>
          <cell r="DA85">
            <v>0</v>
          </cell>
          <cell r="DB85">
            <v>0</v>
          </cell>
          <cell r="DC85">
            <v>0</v>
          </cell>
          <cell r="DD85">
            <v>0</v>
          </cell>
          <cell r="DE85">
            <v>0</v>
          </cell>
          <cell r="DF85">
            <v>0</v>
          </cell>
          <cell r="DG85">
            <v>1</v>
          </cell>
          <cell r="DH85">
            <v>2</v>
          </cell>
          <cell r="DI85">
            <v>0</v>
          </cell>
          <cell r="DJ85">
            <v>0</v>
          </cell>
          <cell r="DK85">
            <v>0</v>
          </cell>
          <cell r="DL85">
            <v>0</v>
          </cell>
          <cell r="DM85">
            <v>2</v>
          </cell>
          <cell r="DN85">
            <v>0</v>
          </cell>
          <cell r="DO85">
            <v>2</v>
          </cell>
          <cell r="DP85">
            <v>3</v>
          </cell>
          <cell r="DQ85">
            <v>9</v>
          </cell>
          <cell r="DR85">
            <v>1</v>
          </cell>
          <cell r="DS85">
            <v>13</v>
          </cell>
          <cell r="DT85">
            <v>18</v>
          </cell>
          <cell r="DU85">
            <v>0</v>
          </cell>
          <cell r="DV85">
            <v>0</v>
          </cell>
          <cell r="DW85">
            <v>0</v>
          </cell>
          <cell r="DX85">
            <v>0</v>
          </cell>
          <cell r="DY85">
            <v>1</v>
          </cell>
          <cell r="DZ85">
            <v>1</v>
          </cell>
          <cell r="EA85">
            <v>2</v>
          </cell>
          <cell r="EB85">
            <v>1</v>
          </cell>
          <cell r="EC85">
            <v>0</v>
          </cell>
          <cell r="ED85">
            <v>0</v>
          </cell>
          <cell r="EE85">
            <v>0</v>
          </cell>
          <cell r="EF85">
            <v>0</v>
          </cell>
          <cell r="EG85">
            <v>1</v>
          </cell>
          <cell r="EH85">
            <v>0</v>
          </cell>
          <cell r="EI85">
            <v>1</v>
          </cell>
          <cell r="EJ85">
            <v>9</v>
          </cell>
          <cell r="EK85">
            <v>14</v>
          </cell>
          <cell r="EL85">
            <v>0</v>
          </cell>
          <cell r="EM85">
            <v>17</v>
          </cell>
          <cell r="EN85">
            <v>9</v>
          </cell>
          <cell r="EO85">
            <v>0</v>
          </cell>
          <cell r="EP85">
            <v>0</v>
          </cell>
          <cell r="EQ85">
            <v>0</v>
          </cell>
          <cell r="ER85">
            <v>0</v>
          </cell>
          <cell r="ES85">
            <v>1</v>
          </cell>
          <cell r="ET85">
            <v>0</v>
          </cell>
          <cell r="EU85">
            <v>2</v>
          </cell>
          <cell r="EV85">
            <v>1</v>
          </cell>
          <cell r="EW85">
            <v>0</v>
          </cell>
          <cell r="EX85">
            <v>0</v>
          </cell>
          <cell r="EY85">
            <v>0</v>
          </cell>
          <cell r="EZ85">
            <v>0</v>
          </cell>
          <cell r="FA85">
            <v>3</v>
          </cell>
          <cell r="FB85">
            <v>1</v>
          </cell>
          <cell r="FC85">
            <v>1</v>
          </cell>
          <cell r="FD85">
            <v>4</v>
          </cell>
          <cell r="FE85">
            <v>9</v>
          </cell>
          <cell r="FF85">
            <v>0</v>
          </cell>
          <cell r="FG85">
            <v>13</v>
          </cell>
          <cell r="FH85">
            <v>9</v>
          </cell>
          <cell r="FI85">
            <v>0</v>
          </cell>
          <cell r="FJ85">
            <v>0</v>
          </cell>
          <cell r="FK85">
            <v>0</v>
          </cell>
          <cell r="FL85">
            <v>0</v>
          </cell>
          <cell r="FM85">
            <v>0</v>
          </cell>
          <cell r="FN85">
            <v>0</v>
          </cell>
          <cell r="FO85">
            <v>1</v>
          </cell>
          <cell r="FP85">
            <v>1</v>
          </cell>
          <cell r="FQ85">
            <v>0</v>
          </cell>
          <cell r="FR85">
            <v>0</v>
          </cell>
          <cell r="FS85">
            <v>0</v>
          </cell>
          <cell r="FT85">
            <v>0</v>
          </cell>
          <cell r="FU85">
            <v>2</v>
          </cell>
          <cell r="FV85">
            <v>0</v>
          </cell>
          <cell r="FW85">
            <v>1</v>
          </cell>
          <cell r="FX85">
            <v>1</v>
          </cell>
          <cell r="FY85">
            <v>6</v>
          </cell>
          <cell r="FZ85">
            <v>0</v>
          </cell>
          <cell r="GA85">
            <v>3</v>
          </cell>
          <cell r="GB85">
            <v>5</v>
          </cell>
          <cell r="GC85">
            <v>0</v>
          </cell>
          <cell r="GD85">
            <v>0</v>
          </cell>
          <cell r="GE85">
            <v>0</v>
          </cell>
          <cell r="GF85">
            <v>0</v>
          </cell>
          <cell r="GG85">
            <v>0</v>
          </cell>
          <cell r="GH85">
            <v>0</v>
          </cell>
          <cell r="GI85">
            <v>0</v>
          </cell>
          <cell r="GJ85">
            <v>0</v>
          </cell>
          <cell r="GK85">
            <v>0</v>
          </cell>
          <cell r="GL85">
            <v>0</v>
          </cell>
          <cell r="GM85">
            <v>0</v>
          </cell>
          <cell r="GN85">
            <v>0</v>
          </cell>
          <cell r="GO85">
            <v>0</v>
          </cell>
          <cell r="GP85">
            <v>0</v>
          </cell>
          <cell r="GQ85">
            <v>0</v>
          </cell>
          <cell r="GR85">
            <v>0</v>
          </cell>
          <cell r="GS85">
            <v>2</v>
          </cell>
          <cell r="GT85">
            <v>0</v>
          </cell>
          <cell r="GU85">
            <v>2</v>
          </cell>
          <cell r="GV85">
            <v>10</v>
          </cell>
          <cell r="GW85">
            <v>0</v>
          </cell>
          <cell r="GX85">
            <v>0</v>
          </cell>
          <cell r="GY85">
            <v>0</v>
          </cell>
          <cell r="GZ85">
            <v>0</v>
          </cell>
          <cell r="HA85">
            <v>0</v>
          </cell>
          <cell r="HB85">
            <v>0</v>
          </cell>
          <cell r="HC85">
            <v>0</v>
          </cell>
          <cell r="HD85">
            <v>0</v>
          </cell>
          <cell r="HE85">
            <v>0</v>
          </cell>
          <cell r="HF85">
            <v>0</v>
          </cell>
          <cell r="HG85">
            <v>0</v>
          </cell>
          <cell r="HH85">
            <v>0</v>
          </cell>
          <cell r="HI85">
            <v>0</v>
          </cell>
          <cell r="HJ85">
            <v>0</v>
          </cell>
          <cell r="HK85">
            <v>0</v>
          </cell>
          <cell r="HL85">
            <v>0</v>
          </cell>
          <cell r="HM85">
            <v>0</v>
          </cell>
          <cell r="HN85">
            <v>0</v>
          </cell>
          <cell r="HO85">
            <v>1</v>
          </cell>
          <cell r="HP85">
            <v>0</v>
          </cell>
          <cell r="HQ85">
            <v>0</v>
          </cell>
          <cell r="HR85">
            <v>0</v>
          </cell>
          <cell r="HS85">
            <v>0</v>
          </cell>
          <cell r="HT85">
            <v>0</v>
          </cell>
          <cell r="HU85">
            <v>0</v>
          </cell>
          <cell r="HV85">
            <v>0</v>
          </cell>
          <cell r="HW85">
            <v>0</v>
          </cell>
          <cell r="HX85">
            <v>0</v>
          </cell>
          <cell r="HY85">
            <v>0</v>
          </cell>
          <cell r="HZ85">
            <v>0</v>
          </cell>
          <cell r="IA85">
            <v>0</v>
          </cell>
          <cell r="IB85">
            <v>0</v>
          </cell>
          <cell r="IC85">
            <v>0</v>
          </cell>
          <cell r="ID85">
            <v>0</v>
          </cell>
          <cell r="IE85">
            <v>0</v>
          </cell>
          <cell r="IF85">
            <v>0</v>
          </cell>
          <cell r="IG85">
            <v>0</v>
          </cell>
          <cell r="IH85">
            <v>0</v>
          </cell>
          <cell r="II85">
            <v>2</v>
          </cell>
          <cell r="IJ85">
            <v>0</v>
          </cell>
          <cell r="IK85">
            <v>0</v>
          </cell>
          <cell r="IL85">
            <v>0</v>
          </cell>
          <cell r="IM85">
            <v>0</v>
          </cell>
          <cell r="IN85">
            <v>0</v>
          </cell>
        </row>
        <row r="86"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1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1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1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1</v>
          </cell>
          <cell r="BA86">
            <v>0</v>
          </cell>
          <cell r="BB86">
            <v>0</v>
          </cell>
          <cell r="BC86">
            <v>0</v>
          </cell>
          <cell r="BD86">
            <v>1</v>
          </cell>
          <cell r="BE86">
            <v>1</v>
          </cell>
          <cell r="BF86">
            <v>3</v>
          </cell>
          <cell r="BG86">
            <v>1</v>
          </cell>
          <cell r="BH86">
            <v>0</v>
          </cell>
          <cell r="BI86">
            <v>0</v>
          </cell>
          <cell r="BJ86">
            <v>0</v>
          </cell>
          <cell r="BK86">
            <v>7</v>
          </cell>
          <cell r="BL86">
            <v>6</v>
          </cell>
          <cell r="BM86">
            <v>0</v>
          </cell>
          <cell r="BN86">
            <v>0</v>
          </cell>
          <cell r="BO86">
            <v>1</v>
          </cell>
          <cell r="BP86">
            <v>10</v>
          </cell>
          <cell r="BQ86">
            <v>0</v>
          </cell>
          <cell r="BR86">
            <v>0</v>
          </cell>
          <cell r="BS86">
            <v>5</v>
          </cell>
          <cell r="BT86">
            <v>7</v>
          </cell>
          <cell r="BU86">
            <v>1</v>
          </cell>
          <cell r="BV86">
            <v>0</v>
          </cell>
          <cell r="BW86">
            <v>0</v>
          </cell>
          <cell r="BX86">
            <v>0</v>
          </cell>
          <cell r="BY86">
            <v>0</v>
          </cell>
          <cell r="BZ86">
            <v>3</v>
          </cell>
          <cell r="CA86">
            <v>1</v>
          </cell>
          <cell r="CB86">
            <v>0</v>
          </cell>
          <cell r="CC86">
            <v>1</v>
          </cell>
          <cell r="CD86">
            <v>0</v>
          </cell>
          <cell r="CE86">
            <v>13</v>
          </cell>
          <cell r="CF86">
            <v>5</v>
          </cell>
          <cell r="CG86">
            <v>0</v>
          </cell>
          <cell r="CH86">
            <v>0</v>
          </cell>
          <cell r="CI86">
            <v>1</v>
          </cell>
          <cell r="CJ86">
            <v>14</v>
          </cell>
          <cell r="CK86">
            <v>0</v>
          </cell>
          <cell r="CL86">
            <v>1</v>
          </cell>
          <cell r="CM86">
            <v>5</v>
          </cell>
          <cell r="CN86">
            <v>4</v>
          </cell>
          <cell r="CO86">
            <v>0</v>
          </cell>
          <cell r="CP86">
            <v>0</v>
          </cell>
          <cell r="CQ86">
            <v>1</v>
          </cell>
          <cell r="CR86">
            <v>0</v>
          </cell>
          <cell r="CS86">
            <v>2</v>
          </cell>
          <cell r="CT86">
            <v>2</v>
          </cell>
          <cell r="CU86">
            <v>1</v>
          </cell>
          <cell r="CV86">
            <v>1</v>
          </cell>
          <cell r="CW86">
            <v>8</v>
          </cell>
          <cell r="CX86">
            <v>1</v>
          </cell>
          <cell r="CY86">
            <v>16</v>
          </cell>
          <cell r="CZ86">
            <v>10</v>
          </cell>
          <cell r="DA86">
            <v>0</v>
          </cell>
          <cell r="DB86">
            <v>0</v>
          </cell>
          <cell r="DC86">
            <v>0</v>
          </cell>
          <cell r="DD86">
            <v>5</v>
          </cell>
          <cell r="DE86">
            <v>0</v>
          </cell>
          <cell r="DF86">
            <v>0</v>
          </cell>
          <cell r="DG86">
            <v>5</v>
          </cell>
          <cell r="DH86">
            <v>4</v>
          </cell>
          <cell r="DI86">
            <v>0</v>
          </cell>
          <cell r="DJ86">
            <v>1</v>
          </cell>
          <cell r="DK86">
            <v>0</v>
          </cell>
          <cell r="DL86">
            <v>0</v>
          </cell>
          <cell r="DM86">
            <v>1</v>
          </cell>
          <cell r="DN86">
            <v>4</v>
          </cell>
          <cell r="DO86">
            <v>4</v>
          </cell>
          <cell r="DP86">
            <v>16</v>
          </cell>
          <cell r="DQ86">
            <v>20</v>
          </cell>
          <cell r="DR86">
            <v>4</v>
          </cell>
          <cell r="DS86">
            <v>21</v>
          </cell>
          <cell r="DT86">
            <v>15</v>
          </cell>
          <cell r="DU86">
            <v>0</v>
          </cell>
          <cell r="DV86">
            <v>0</v>
          </cell>
          <cell r="DW86">
            <v>0</v>
          </cell>
          <cell r="DX86">
            <v>10</v>
          </cell>
          <cell r="DY86">
            <v>0</v>
          </cell>
          <cell r="DZ86">
            <v>2</v>
          </cell>
          <cell r="EA86">
            <v>1</v>
          </cell>
          <cell r="EB86">
            <v>2</v>
          </cell>
          <cell r="EC86">
            <v>1</v>
          </cell>
          <cell r="ED86">
            <v>0</v>
          </cell>
          <cell r="EE86">
            <v>1</v>
          </cell>
          <cell r="EF86">
            <v>0</v>
          </cell>
          <cell r="EG86">
            <v>4</v>
          </cell>
          <cell r="EH86">
            <v>3</v>
          </cell>
          <cell r="EI86">
            <v>4</v>
          </cell>
          <cell r="EJ86">
            <v>12</v>
          </cell>
          <cell r="EK86">
            <v>30</v>
          </cell>
          <cell r="EL86">
            <v>3</v>
          </cell>
          <cell r="EM86">
            <v>21</v>
          </cell>
          <cell r="EN86">
            <v>18</v>
          </cell>
          <cell r="EO86">
            <v>0</v>
          </cell>
          <cell r="EP86">
            <v>0</v>
          </cell>
          <cell r="EQ86">
            <v>2</v>
          </cell>
          <cell r="ER86">
            <v>6</v>
          </cell>
          <cell r="ES86">
            <v>2</v>
          </cell>
          <cell r="ET86">
            <v>0</v>
          </cell>
          <cell r="EU86">
            <v>1</v>
          </cell>
          <cell r="EV86">
            <v>0</v>
          </cell>
          <cell r="EW86">
            <v>0</v>
          </cell>
          <cell r="EX86">
            <v>0</v>
          </cell>
          <cell r="EY86">
            <v>0</v>
          </cell>
          <cell r="EZ86">
            <v>0</v>
          </cell>
          <cell r="FA86">
            <v>2</v>
          </cell>
          <cell r="FB86">
            <v>1</v>
          </cell>
          <cell r="FC86">
            <v>2</v>
          </cell>
          <cell r="FD86">
            <v>6</v>
          </cell>
          <cell r="FE86">
            <v>17</v>
          </cell>
          <cell r="FF86">
            <v>0</v>
          </cell>
          <cell r="FG86">
            <v>30</v>
          </cell>
          <cell r="FH86">
            <v>16</v>
          </cell>
          <cell r="FI86">
            <v>0</v>
          </cell>
          <cell r="FJ86">
            <v>0</v>
          </cell>
          <cell r="FK86">
            <v>2</v>
          </cell>
          <cell r="FL86">
            <v>6</v>
          </cell>
          <cell r="FM86">
            <v>2</v>
          </cell>
          <cell r="FN86">
            <v>3</v>
          </cell>
          <cell r="FO86">
            <v>0</v>
          </cell>
          <cell r="FP86">
            <v>0</v>
          </cell>
          <cell r="FQ86">
            <v>0</v>
          </cell>
          <cell r="FR86">
            <v>0</v>
          </cell>
          <cell r="FS86">
            <v>0</v>
          </cell>
          <cell r="FT86">
            <v>0</v>
          </cell>
          <cell r="FU86">
            <v>1</v>
          </cell>
          <cell r="FV86">
            <v>0</v>
          </cell>
          <cell r="FW86">
            <v>0</v>
          </cell>
          <cell r="FX86">
            <v>2</v>
          </cell>
          <cell r="FY86">
            <v>6</v>
          </cell>
          <cell r="FZ86">
            <v>0</v>
          </cell>
          <cell r="GA86">
            <v>16</v>
          </cell>
          <cell r="GB86">
            <v>7</v>
          </cell>
          <cell r="GC86">
            <v>0</v>
          </cell>
          <cell r="GD86">
            <v>0</v>
          </cell>
          <cell r="GE86">
            <v>2</v>
          </cell>
          <cell r="GF86">
            <v>5</v>
          </cell>
          <cell r="GG86">
            <v>0</v>
          </cell>
          <cell r="GH86">
            <v>0</v>
          </cell>
          <cell r="GI86">
            <v>0</v>
          </cell>
          <cell r="GJ86">
            <v>0</v>
          </cell>
          <cell r="GK86">
            <v>0</v>
          </cell>
          <cell r="GL86">
            <v>0</v>
          </cell>
          <cell r="GM86">
            <v>0</v>
          </cell>
          <cell r="GN86">
            <v>0</v>
          </cell>
          <cell r="GO86">
            <v>0</v>
          </cell>
          <cell r="GP86">
            <v>1</v>
          </cell>
          <cell r="GQ86">
            <v>0</v>
          </cell>
          <cell r="GR86">
            <v>0</v>
          </cell>
          <cell r="GS86">
            <v>4</v>
          </cell>
          <cell r="GT86">
            <v>0</v>
          </cell>
          <cell r="GU86">
            <v>4</v>
          </cell>
          <cell r="GV86">
            <v>10</v>
          </cell>
          <cell r="GW86">
            <v>0</v>
          </cell>
          <cell r="GX86">
            <v>0</v>
          </cell>
          <cell r="GY86">
            <v>1</v>
          </cell>
          <cell r="GZ86">
            <v>0</v>
          </cell>
          <cell r="HA86">
            <v>1</v>
          </cell>
          <cell r="HB86">
            <v>0</v>
          </cell>
          <cell r="HC86">
            <v>0</v>
          </cell>
          <cell r="HD86">
            <v>0</v>
          </cell>
          <cell r="HE86">
            <v>0</v>
          </cell>
          <cell r="HF86">
            <v>0</v>
          </cell>
          <cell r="HG86">
            <v>0</v>
          </cell>
          <cell r="HH86">
            <v>0</v>
          </cell>
          <cell r="HI86">
            <v>0</v>
          </cell>
          <cell r="HJ86">
            <v>0</v>
          </cell>
          <cell r="HK86">
            <v>0</v>
          </cell>
          <cell r="HL86">
            <v>0</v>
          </cell>
          <cell r="HM86">
            <v>0</v>
          </cell>
          <cell r="HN86">
            <v>0</v>
          </cell>
          <cell r="HO86">
            <v>1</v>
          </cell>
          <cell r="HP86">
            <v>1</v>
          </cell>
          <cell r="HQ86">
            <v>0</v>
          </cell>
          <cell r="HR86">
            <v>0</v>
          </cell>
          <cell r="HS86">
            <v>1</v>
          </cell>
          <cell r="HT86">
            <v>0</v>
          </cell>
          <cell r="HU86">
            <v>0</v>
          </cell>
          <cell r="HV86">
            <v>0</v>
          </cell>
          <cell r="HW86">
            <v>0</v>
          </cell>
          <cell r="HX86">
            <v>0</v>
          </cell>
          <cell r="HY86">
            <v>0</v>
          </cell>
          <cell r="HZ86">
            <v>0</v>
          </cell>
          <cell r="IA86">
            <v>0</v>
          </cell>
          <cell r="IB86">
            <v>0</v>
          </cell>
          <cell r="IC86">
            <v>0</v>
          </cell>
          <cell r="ID86">
            <v>0</v>
          </cell>
          <cell r="IE86">
            <v>0</v>
          </cell>
          <cell r="IF86">
            <v>0</v>
          </cell>
          <cell r="IG86">
            <v>0</v>
          </cell>
          <cell r="IH86">
            <v>0</v>
          </cell>
          <cell r="II86">
            <v>0</v>
          </cell>
          <cell r="IJ86">
            <v>0</v>
          </cell>
          <cell r="IK86">
            <v>0</v>
          </cell>
          <cell r="IL86">
            <v>0</v>
          </cell>
          <cell r="IM86">
            <v>1</v>
          </cell>
          <cell r="IN86">
            <v>0</v>
          </cell>
        </row>
        <row r="87">
          <cell r="AE87">
            <v>1</v>
          </cell>
          <cell r="AF87">
            <v>5</v>
          </cell>
          <cell r="AL87">
            <v>2</v>
          </cell>
          <cell r="AO87">
            <v>1</v>
          </cell>
          <cell r="AR87">
            <v>2</v>
          </cell>
          <cell r="AU87">
            <v>1</v>
          </cell>
          <cell r="AV87">
            <v>1</v>
          </cell>
          <cell r="AY87">
            <v>21</v>
          </cell>
          <cell r="AZ87">
            <v>27</v>
          </cell>
          <cell r="BA87">
            <v>1</v>
          </cell>
          <cell r="BE87">
            <v>1</v>
          </cell>
          <cell r="BF87">
            <v>4</v>
          </cell>
          <cell r="BI87">
            <v>2</v>
          </cell>
          <cell r="BK87">
            <v>1</v>
          </cell>
          <cell r="BL87">
            <v>1</v>
          </cell>
          <cell r="BP87">
            <v>1</v>
          </cell>
          <cell r="BS87">
            <v>7</v>
          </cell>
          <cell r="BT87">
            <v>19</v>
          </cell>
          <cell r="BY87">
            <v>2</v>
          </cell>
          <cell r="BZ87">
            <v>2</v>
          </cell>
          <cell r="CA87">
            <v>2</v>
          </cell>
          <cell r="CB87">
            <v>3</v>
          </cell>
          <cell r="CE87">
            <v>1</v>
          </cell>
          <cell r="CF87">
            <v>2</v>
          </cell>
          <cell r="CJ87">
            <v>4</v>
          </cell>
          <cell r="CK87">
            <v>1</v>
          </cell>
          <cell r="CL87">
            <v>2</v>
          </cell>
          <cell r="CM87">
            <v>4</v>
          </cell>
          <cell r="CN87">
            <v>12</v>
          </cell>
          <cell r="CR87">
            <v>1</v>
          </cell>
          <cell r="CS87">
            <v>4</v>
          </cell>
          <cell r="CU87">
            <v>1</v>
          </cell>
          <cell r="CV87">
            <v>2</v>
          </cell>
          <cell r="CW87">
            <v>5</v>
          </cell>
          <cell r="CY87">
            <v>6</v>
          </cell>
          <cell r="CZ87">
            <v>2</v>
          </cell>
          <cell r="DD87">
            <v>3</v>
          </cell>
          <cell r="DE87">
            <v>3</v>
          </cell>
          <cell r="DF87">
            <v>1</v>
          </cell>
          <cell r="DG87">
            <v>2</v>
          </cell>
          <cell r="DH87">
            <v>3</v>
          </cell>
          <cell r="DI87">
            <v>2</v>
          </cell>
          <cell r="DM87">
            <v>2</v>
          </cell>
          <cell r="DN87">
            <v>1</v>
          </cell>
          <cell r="DO87">
            <v>1</v>
          </cell>
          <cell r="DP87">
            <v>6</v>
          </cell>
          <cell r="DQ87">
            <v>7</v>
          </cell>
          <cell r="DS87">
            <v>4</v>
          </cell>
          <cell r="DT87">
            <v>1</v>
          </cell>
          <cell r="DX87">
            <v>1</v>
          </cell>
          <cell r="EA87">
            <v>6</v>
          </cell>
          <cell r="EB87">
            <v>3</v>
          </cell>
          <cell r="EG87">
            <v>2</v>
          </cell>
          <cell r="EJ87">
            <v>7</v>
          </cell>
          <cell r="EK87">
            <v>6</v>
          </cell>
          <cell r="EM87">
            <v>4</v>
          </cell>
          <cell r="EN87">
            <v>2</v>
          </cell>
          <cell r="ER87">
            <v>3</v>
          </cell>
          <cell r="ES87">
            <v>2</v>
          </cell>
          <cell r="EU87">
            <v>4</v>
          </cell>
          <cell r="FA87">
            <v>5</v>
          </cell>
          <cell r="FE87">
            <v>5</v>
          </cell>
          <cell r="FF87">
            <v>1</v>
          </cell>
          <cell r="FG87">
            <v>2</v>
          </cell>
          <cell r="FH87">
            <v>1</v>
          </cell>
          <cell r="FL87">
            <v>1</v>
          </cell>
          <cell r="FO87">
            <v>1</v>
          </cell>
          <cell r="FX87">
            <v>1</v>
          </cell>
          <cell r="FY87">
            <v>4</v>
          </cell>
          <cell r="FZ87">
            <v>1</v>
          </cell>
          <cell r="GA87">
            <v>2</v>
          </cell>
          <cell r="GB87">
            <v>1</v>
          </cell>
          <cell r="GV87">
            <v>2</v>
          </cell>
          <cell r="GZ87">
            <v>1</v>
          </cell>
          <cell r="HO87">
            <v>2</v>
          </cell>
        </row>
        <row r="88"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2</v>
          </cell>
          <cell r="AF88">
            <v>4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2</v>
          </cell>
          <cell r="AM88">
            <v>1</v>
          </cell>
          <cell r="AN88">
            <v>0</v>
          </cell>
          <cell r="AO88">
            <v>1</v>
          </cell>
          <cell r="AP88">
            <v>0</v>
          </cell>
          <cell r="AQ88">
            <v>0</v>
          </cell>
          <cell r="AR88">
            <v>5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14</v>
          </cell>
          <cell r="AZ88">
            <v>12</v>
          </cell>
          <cell r="BA88">
            <v>0</v>
          </cell>
          <cell r="BB88">
            <v>0</v>
          </cell>
          <cell r="BC88">
            <v>0</v>
          </cell>
          <cell r="BD88">
            <v>2</v>
          </cell>
          <cell r="BE88">
            <v>0</v>
          </cell>
          <cell r="BF88">
            <v>2</v>
          </cell>
          <cell r="BG88">
            <v>0</v>
          </cell>
          <cell r="BH88">
            <v>0</v>
          </cell>
          <cell r="BI88">
            <v>2</v>
          </cell>
          <cell r="BJ88">
            <v>1</v>
          </cell>
          <cell r="BK88">
            <v>3</v>
          </cell>
          <cell r="BL88">
            <v>4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1</v>
          </cell>
          <cell r="BS88">
            <v>10</v>
          </cell>
          <cell r="BT88">
            <v>7</v>
          </cell>
          <cell r="BU88">
            <v>1</v>
          </cell>
          <cell r="BV88">
            <v>0</v>
          </cell>
          <cell r="BW88">
            <v>2</v>
          </cell>
          <cell r="BX88">
            <v>2</v>
          </cell>
          <cell r="BY88">
            <v>0</v>
          </cell>
          <cell r="BZ88">
            <v>3</v>
          </cell>
          <cell r="CA88">
            <v>0</v>
          </cell>
          <cell r="CB88">
            <v>1</v>
          </cell>
          <cell r="CC88">
            <v>4</v>
          </cell>
          <cell r="CD88">
            <v>0</v>
          </cell>
          <cell r="CE88">
            <v>4</v>
          </cell>
          <cell r="CF88">
            <v>7</v>
          </cell>
          <cell r="CG88">
            <v>0</v>
          </cell>
          <cell r="CH88">
            <v>0</v>
          </cell>
          <cell r="CI88">
            <v>0</v>
          </cell>
          <cell r="CJ88">
            <v>0</v>
          </cell>
          <cell r="CK88">
            <v>2</v>
          </cell>
          <cell r="CL88">
            <v>0</v>
          </cell>
          <cell r="CM88">
            <v>4</v>
          </cell>
          <cell r="CN88">
            <v>5</v>
          </cell>
          <cell r="CO88">
            <v>1</v>
          </cell>
          <cell r="CP88">
            <v>0</v>
          </cell>
          <cell r="CQ88">
            <v>0</v>
          </cell>
          <cell r="CR88">
            <v>0</v>
          </cell>
          <cell r="CS88">
            <v>0</v>
          </cell>
          <cell r="CT88">
            <v>1</v>
          </cell>
          <cell r="CU88">
            <v>1</v>
          </cell>
          <cell r="CV88">
            <v>4</v>
          </cell>
          <cell r="CW88">
            <v>4</v>
          </cell>
          <cell r="CX88">
            <v>1</v>
          </cell>
          <cell r="CY88">
            <v>4</v>
          </cell>
          <cell r="CZ88">
            <v>9</v>
          </cell>
          <cell r="DA88">
            <v>0</v>
          </cell>
          <cell r="DB88">
            <v>0</v>
          </cell>
          <cell r="DC88">
            <v>0</v>
          </cell>
          <cell r="DD88">
            <v>0</v>
          </cell>
          <cell r="DE88">
            <v>4</v>
          </cell>
          <cell r="DF88">
            <v>0</v>
          </cell>
          <cell r="DG88">
            <v>1</v>
          </cell>
          <cell r="DH88">
            <v>5</v>
          </cell>
          <cell r="DI88">
            <v>0</v>
          </cell>
          <cell r="DJ88">
            <v>1</v>
          </cell>
          <cell r="DK88">
            <v>0</v>
          </cell>
          <cell r="DL88">
            <v>0</v>
          </cell>
          <cell r="DM88">
            <v>5</v>
          </cell>
          <cell r="DN88">
            <v>2</v>
          </cell>
          <cell r="DO88">
            <v>0</v>
          </cell>
          <cell r="DP88">
            <v>12</v>
          </cell>
          <cell r="DQ88">
            <v>13</v>
          </cell>
          <cell r="DR88">
            <v>1</v>
          </cell>
          <cell r="DS88">
            <v>12</v>
          </cell>
          <cell r="DT88">
            <v>5</v>
          </cell>
          <cell r="DU88">
            <v>0</v>
          </cell>
          <cell r="DV88">
            <v>0</v>
          </cell>
          <cell r="DW88">
            <v>0</v>
          </cell>
          <cell r="DX88">
            <v>0</v>
          </cell>
          <cell r="DY88">
            <v>2</v>
          </cell>
          <cell r="DZ88">
            <v>2</v>
          </cell>
          <cell r="EA88">
            <v>0</v>
          </cell>
          <cell r="EB88">
            <v>4</v>
          </cell>
          <cell r="EC88">
            <v>0</v>
          </cell>
          <cell r="ED88">
            <v>0</v>
          </cell>
          <cell r="EE88">
            <v>0</v>
          </cell>
          <cell r="EF88">
            <v>0</v>
          </cell>
          <cell r="EG88">
            <v>3</v>
          </cell>
          <cell r="EH88">
            <v>3</v>
          </cell>
          <cell r="EI88">
            <v>0</v>
          </cell>
          <cell r="EJ88">
            <v>9</v>
          </cell>
          <cell r="EK88">
            <v>13</v>
          </cell>
          <cell r="EL88">
            <v>0</v>
          </cell>
          <cell r="EM88">
            <v>10</v>
          </cell>
          <cell r="EN88">
            <v>5</v>
          </cell>
          <cell r="EO88">
            <v>0</v>
          </cell>
          <cell r="EP88">
            <v>0</v>
          </cell>
          <cell r="EQ88">
            <v>0</v>
          </cell>
          <cell r="ER88">
            <v>0</v>
          </cell>
          <cell r="ES88">
            <v>1</v>
          </cell>
          <cell r="ET88">
            <v>1</v>
          </cell>
          <cell r="EU88">
            <v>4</v>
          </cell>
          <cell r="EV88">
            <v>1</v>
          </cell>
          <cell r="EW88">
            <v>0</v>
          </cell>
          <cell r="EX88">
            <v>0</v>
          </cell>
          <cell r="EY88">
            <v>0</v>
          </cell>
          <cell r="EZ88">
            <v>0</v>
          </cell>
          <cell r="FA88">
            <v>2</v>
          </cell>
          <cell r="FB88">
            <v>0</v>
          </cell>
          <cell r="FC88">
            <v>0</v>
          </cell>
          <cell r="FD88">
            <v>6</v>
          </cell>
          <cell r="FE88">
            <v>4</v>
          </cell>
          <cell r="FF88">
            <v>0</v>
          </cell>
          <cell r="FG88">
            <v>7</v>
          </cell>
          <cell r="FH88">
            <v>4</v>
          </cell>
          <cell r="FI88">
            <v>0</v>
          </cell>
          <cell r="FJ88">
            <v>0</v>
          </cell>
          <cell r="FK88">
            <v>0</v>
          </cell>
          <cell r="FL88">
            <v>0</v>
          </cell>
          <cell r="FM88">
            <v>4</v>
          </cell>
          <cell r="FN88">
            <v>0</v>
          </cell>
          <cell r="FO88">
            <v>1</v>
          </cell>
          <cell r="FP88">
            <v>1</v>
          </cell>
          <cell r="FQ88">
            <v>0</v>
          </cell>
          <cell r="FR88">
            <v>0</v>
          </cell>
          <cell r="FS88">
            <v>0</v>
          </cell>
          <cell r="FT88">
            <v>0</v>
          </cell>
          <cell r="FU88">
            <v>1</v>
          </cell>
          <cell r="FV88">
            <v>0</v>
          </cell>
          <cell r="FW88">
            <v>0</v>
          </cell>
          <cell r="FX88">
            <v>1</v>
          </cell>
          <cell r="FY88">
            <v>6</v>
          </cell>
          <cell r="FZ88">
            <v>0</v>
          </cell>
          <cell r="GA88">
            <v>6</v>
          </cell>
          <cell r="GB88">
            <v>3</v>
          </cell>
          <cell r="GC88">
            <v>0</v>
          </cell>
          <cell r="GD88">
            <v>0</v>
          </cell>
          <cell r="GE88">
            <v>0</v>
          </cell>
          <cell r="GF88">
            <v>0</v>
          </cell>
          <cell r="GG88">
            <v>1</v>
          </cell>
          <cell r="GH88">
            <v>0</v>
          </cell>
          <cell r="GI88">
            <v>0</v>
          </cell>
          <cell r="GJ88">
            <v>0</v>
          </cell>
          <cell r="GK88">
            <v>0</v>
          </cell>
          <cell r="GL88">
            <v>0</v>
          </cell>
          <cell r="GM88">
            <v>0</v>
          </cell>
          <cell r="GN88">
            <v>0</v>
          </cell>
          <cell r="GO88">
            <v>0</v>
          </cell>
          <cell r="GP88">
            <v>0</v>
          </cell>
          <cell r="GQ88">
            <v>0</v>
          </cell>
          <cell r="GR88">
            <v>0</v>
          </cell>
          <cell r="GS88">
            <v>0</v>
          </cell>
          <cell r="GT88">
            <v>0</v>
          </cell>
          <cell r="GU88">
            <v>1</v>
          </cell>
          <cell r="GV88">
            <v>1</v>
          </cell>
          <cell r="GW88">
            <v>0</v>
          </cell>
          <cell r="GX88">
            <v>0</v>
          </cell>
          <cell r="GY88">
            <v>0</v>
          </cell>
          <cell r="GZ88">
            <v>0</v>
          </cell>
          <cell r="HA88">
            <v>0</v>
          </cell>
          <cell r="HB88">
            <v>0</v>
          </cell>
          <cell r="HC88">
            <v>0</v>
          </cell>
          <cell r="HD88">
            <v>0</v>
          </cell>
          <cell r="HE88">
            <v>0</v>
          </cell>
          <cell r="HF88">
            <v>0</v>
          </cell>
          <cell r="HG88">
            <v>0</v>
          </cell>
          <cell r="HH88">
            <v>0</v>
          </cell>
          <cell r="HI88">
            <v>0</v>
          </cell>
          <cell r="HJ88">
            <v>0</v>
          </cell>
          <cell r="HK88">
            <v>0</v>
          </cell>
          <cell r="HL88">
            <v>0</v>
          </cell>
          <cell r="HM88">
            <v>0</v>
          </cell>
          <cell r="HN88">
            <v>0</v>
          </cell>
          <cell r="HO88">
            <v>0</v>
          </cell>
          <cell r="HP88">
            <v>1</v>
          </cell>
          <cell r="HQ88">
            <v>0</v>
          </cell>
          <cell r="HR88">
            <v>0</v>
          </cell>
          <cell r="HS88">
            <v>0</v>
          </cell>
          <cell r="HT88">
            <v>0</v>
          </cell>
          <cell r="HU88">
            <v>0</v>
          </cell>
          <cell r="HV88">
            <v>0</v>
          </cell>
          <cell r="HW88">
            <v>0</v>
          </cell>
          <cell r="HX88">
            <v>0</v>
          </cell>
          <cell r="HY88">
            <v>0</v>
          </cell>
          <cell r="HZ88">
            <v>0</v>
          </cell>
          <cell r="IA88">
            <v>0</v>
          </cell>
          <cell r="IB88">
            <v>0</v>
          </cell>
          <cell r="IC88">
            <v>0</v>
          </cell>
          <cell r="ID88">
            <v>0</v>
          </cell>
          <cell r="IE88">
            <v>0</v>
          </cell>
          <cell r="IF88">
            <v>0</v>
          </cell>
          <cell r="IG88">
            <v>0</v>
          </cell>
          <cell r="IH88">
            <v>0</v>
          </cell>
          <cell r="II88">
            <v>0</v>
          </cell>
          <cell r="IJ88">
            <v>0</v>
          </cell>
          <cell r="IK88">
            <v>0</v>
          </cell>
          <cell r="IL88">
            <v>0</v>
          </cell>
          <cell r="IM88">
            <v>0</v>
          </cell>
          <cell r="IN88">
            <v>0</v>
          </cell>
        </row>
        <row r="89"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1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2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2</v>
          </cell>
          <cell r="AZ89">
            <v>9</v>
          </cell>
          <cell r="BA89">
            <v>1</v>
          </cell>
          <cell r="BB89">
            <v>0</v>
          </cell>
          <cell r="BC89">
            <v>1</v>
          </cell>
          <cell r="BD89">
            <v>0</v>
          </cell>
          <cell r="BE89">
            <v>0</v>
          </cell>
          <cell r="BF89">
            <v>1</v>
          </cell>
          <cell r="BG89">
            <v>0</v>
          </cell>
          <cell r="BH89">
            <v>2</v>
          </cell>
          <cell r="BI89">
            <v>1</v>
          </cell>
          <cell r="BJ89">
            <v>0</v>
          </cell>
          <cell r="BK89">
            <v>4</v>
          </cell>
          <cell r="BL89">
            <v>2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2</v>
          </cell>
          <cell r="BT89">
            <v>7</v>
          </cell>
          <cell r="BU89">
            <v>1</v>
          </cell>
          <cell r="BV89">
            <v>0</v>
          </cell>
          <cell r="BW89">
            <v>1</v>
          </cell>
          <cell r="BX89">
            <v>0</v>
          </cell>
          <cell r="BY89">
            <v>0</v>
          </cell>
          <cell r="BZ89">
            <v>1</v>
          </cell>
          <cell r="CA89">
            <v>1</v>
          </cell>
          <cell r="CB89">
            <v>2</v>
          </cell>
          <cell r="CC89">
            <v>0</v>
          </cell>
          <cell r="CD89">
            <v>0</v>
          </cell>
          <cell r="CE89">
            <v>8</v>
          </cell>
          <cell r="CF89">
            <v>6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CL89">
            <v>0</v>
          </cell>
          <cell r="CM89">
            <v>0</v>
          </cell>
          <cell r="CN89">
            <v>6</v>
          </cell>
          <cell r="CO89">
            <v>0</v>
          </cell>
          <cell r="CP89">
            <v>0</v>
          </cell>
          <cell r="CQ89">
            <v>0</v>
          </cell>
          <cell r="CR89">
            <v>0</v>
          </cell>
          <cell r="CS89">
            <v>1</v>
          </cell>
          <cell r="CT89">
            <v>3</v>
          </cell>
          <cell r="CU89">
            <v>1</v>
          </cell>
          <cell r="CV89">
            <v>2</v>
          </cell>
          <cell r="CW89">
            <v>0</v>
          </cell>
          <cell r="CX89">
            <v>0</v>
          </cell>
          <cell r="CY89">
            <v>11</v>
          </cell>
          <cell r="CZ89">
            <v>9</v>
          </cell>
          <cell r="DA89">
            <v>0</v>
          </cell>
          <cell r="DB89">
            <v>0</v>
          </cell>
          <cell r="DC89">
            <v>1</v>
          </cell>
          <cell r="DD89">
            <v>0</v>
          </cell>
          <cell r="DE89">
            <v>0</v>
          </cell>
          <cell r="DF89">
            <v>0</v>
          </cell>
          <cell r="DG89">
            <v>1</v>
          </cell>
          <cell r="DH89">
            <v>3</v>
          </cell>
          <cell r="DI89">
            <v>0</v>
          </cell>
          <cell r="DJ89">
            <v>0</v>
          </cell>
          <cell r="DK89">
            <v>0</v>
          </cell>
          <cell r="DL89">
            <v>0</v>
          </cell>
          <cell r="DM89">
            <v>2</v>
          </cell>
          <cell r="DN89">
            <v>3</v>
          </cell>
          <cell r="DO89">
            <v>2</v>
          </cell>
          <cell r="DP89">
            <v>11</v>
          </cell>
          <cell r="DQ89">
            <v>9</v>
          </cell>
          <cell r="DR89">
            <v>5</v>
          </cell>
          <cell r="DS89">
            <v>17</v>
          </cell>
          <cell r="DT89">
            <v>10</v>
          </cell>
          <cell r="DU89">
            <v>0</v>
          </cell>
          <cell r="DV89">
            <v>0</v>
          </cell>
          <cell r="DW89">
            <v>1</v>
          </cell>
          <cell r="DX89">
            <v>0</v>
          </cell>
          <cell r="DY89">
            <v>0</v>
          </cell>
          <cell r="DZ89">
            <v>0</v>
          </cell>
          <cell r="EA89">
            <v>1</v>
          </cell>
          <cell r="EB89">
            <v>3</v>
          </cell>
          <cell r="EC89">
            <v>2</v>
          </cell>
          <cell r="ED89">
            <v>0</v>
          </cell>
          <cell r="EE89">
            <v>0</v>
          </cell>
          <cell r="EF89">
            <v>1</v>
          </cell>
          <cell r="EG89">
            <v>5</v>
          </cell>
          <cell r="EH89">
            <v>0</v>
          </cell>
          <cell r="EI89">
            <v>4</v>
          </cell>
          <cell r="EJ89">
            <v>5</v>
          </cell>
          <cell r="EK89">
            <v>14</v>
          </cell>
          <cell r="EL89">
            <v>2</v>
          </cell>
          <cell r="EM89">
            <v>13</v>
          </cell>
          <cell r="EN89">
            <v>7</v>
          </cell>
          <cell r="EO89">
            <v>0</v>
          </cell>
          <cell r="EP89">
            <v>0</v>
          </cell>
          <cell r="EQ89">
            <v>2</v>
          </cell>
          <cell r="ER89">
            <v>0</v>
          </cell>
          <cell r="ES89">
            <v>0</v>
          </cell>
          <cell r="ET89">
            <v>0</v>
          </cell>
          <cell r="EU89">
            <v>1</v>
          </cell>
          <cell r="EV89">
            <v>1</v>
          </cell>
          <cell r="EW89">
            <v>0</v>
          </cell>
          <cell r="EX89">
            <v>0</v>
          </cell>
          <cell r="EY89">
            <v>0</v>
          </cell>
          <cell r="EZ89">
            <v>0</v>
          </cell>
          <cell r="FA89">
            <v>0</v>
          </cell>
          <cell r="FB89">
            <v>1</v>
          </cell>
          <cell r="FC89">
            <v>0</v>
          </cell>
          <cell r="FD89">
            <v>0</v>
          </cell>
          <cell r="FE89">
            <v>8</v>
          </cell>
          <cell r="FF89">
            <v>0</v>
          </cell>
          <cell r="FG89">
            <v>12</v>
          </cell>
          <cell r="FH89">
            <v>3</v>
          </cell>
          <cell r="FI89">
            <v>0</v>
          </cell>
          <cell r="FJ89">
            <v>0</v>
          </cell>
          <cell r="FK89">
            <v>0</v>
          </cell>
          <cell r="FL89">
            <v>0</v>
          </cell>
          <cell r="FM89">
            <v>1</v>
          </cell>
          <cell r="FN89">
            <v>0</v>
          </cell>
          <cell r="FO89">
            <v>0</v>
          </cell>
          <cell r="FP89">
            <v>0</v>
          </cell>
          <cell r="FQ89">
            <v>0</v>
          </cell>
          <cell r="FR89">
            <v>0</v>
          </cell>
          <cell r="FS89">
            <v>0</v>
          </cell>
          <cell r="FT89">
            <v>0</v>
          </cell>
          <cell r="FU89">
            <v>0</v>
          </cell>
          <cell r="FV89">
            <v>0</v>
          </cell>
          <cell r="FW89">
            <v>1</v>
          </cell>
          <cell r="FX89">
            <v>0</v>
          </cell>
          <cell r="FY89">
            <v>6</v>
          </cell>
          <cell r="FZ89">
            <v>0</v>
          </cell>
          <cell r="GA89">
            <v>15</v>
          </cell>
          <cell r="GB89">
            <v>7</v>
          </cell>
          <cell r="GC89">
            <v>0</v>
          </cell>
          <cell r="GD89">
            <v>0</v>
          </cell>
          <cell r="GE89">
            <v>1</v>
          </cell>
          <cell r="GF89">
            <v>0</v>
          </cell>
          <cell r="GG89">
            <v>0</v>
          </cell>
          <cell r="GH89">
            <v>0</v>
          </cell>
          <cell r="GI89">
            <v>0</v>
          </cell>
          <cell r="GJ89">
            <v>0</v>
          </cell>
          <cell r="GK89">
            <v>0</v>
          </cell>
          <cell r="GL89">
            <v>0</v>
          </cell>
          <cell r="GM89">
            <v>0</v>
          </cell>
          <cell r="GN89">
            <v>0</v>
          </cell>
          <cell r="GO89">
            <v>0</v>
          </cell>
          <cell r="GP89">
            <v>0</v>
          </cell>
          <cell r="GQ89">
            <v>0</v>
          </cell>
          <cell r="GR89">
            <v>0</v>
          </cell>
          <cell r="GS89">
            <v>3</v>
          </cell>
          <cell r="GT89">
            <v>0</v>
          </cell>
          <cell r="GU89">
            <v>2</v>
          </cell>
          <cell r="GV89">
            <v>1</v>
          </cell>
          <cell r="GW89">
            <v>0</v>
          </cell>
          <cell r="GX89">
            <v>0</v>
          </cell>
          <cell r="GY89">
            <v>0</v>
          </cell>
          <cell r="GZ89">
            <v>0</v>
          </cell>
          <cell r="HA89">
            <v>0</v>
          </cell>
          <cell r="HB89">
            <v>0</v>
          </cell>
          <cell r="HC89">
            <v>0</v>
          </cell>
          <cell r="HD89">
            <v>0</v>
          </cell>
          <cell r="HE89">
            <v>0</v>
          </cell>
          <cell r="HF89">
            <v>0</v>
          </cell>
          <cell r="HG89">
            <v>0</v>
          </cell>
          <cell r="HH89">
            <v>0</v>
          </cell>
          <cell r="HI89">
            <v>0</v>
          </cell>
          <cell r="HJ89">
            <v>0</v>
          </cell>
          <cell r="HK89">
            <v>0</v>
          </cell>
          <cell r="HL89">
            <v>0</v>
          </cell>
          <cell r="HM89">
            <v>5</v>
          </cell>
          <cell r="HN89">
            <v>0</v>
          </cell>
          <cell r="HO89">
            <v>1</v>
          </cell>
          <cell r="HP89">
            <v>2</v>
          </cell>
          <cell r="HQ89">
            <v>0</v>
          </cell>
          <cell r="HR89">
            <v>0</v>
          </cell>
          <cell r="HS89">
            <v>0</v>
          </cell>
          <cell r="HT89">
            <v>0</v>
          </cell>
          <cell r="HU89">
            <v>0</v>
          </cell>
          <cell r="HV89">
            <v>0</v>
          </cell>
          <cell r="HW89">
            <v>0</v>
          </cell>
          <cell r="HX89">
            <v>0</v>
          </cell>
          <cell r="HY89">
            <v>0</v>
          </cell>
          <cell r="HZ89">
            <v>0</v>
          </cell>
          <cell r="IA89">
            <v>0</v>
          </cell>
          <cell r="IB89">
            <v>0</v>
          </cell>
          <cell r="IC89">
            <v>0</v>
          </cell>
          <cell r="ID89">
            <v>0</v>
          </cell>
          <cell r="IE89">
            <v>0</v>
          </cell>
          <cell r="IF89">
            <v>0</v>
          </cell>
          <cell r="IG89">
            <v>0</v>
          </cell>
          <cell r="IH89">
            <v>0</v>
          </cell>
          <cell r="II89">
            <v>0</v>
          </cell>
          <cell r="IJ89">
            <v>0</v>
          </cell>
          <cell r="IK89">
            <v>0</v>
          </cell>
          <cell r="IL89">
            <v>0</v>
          </cell>
          <cell r="IM89">
            <v>0</v>
          </cell>
          <cell r="IN89">
            <v>0</v>
          </cell>
        </row>
        <row r="90"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1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6</v>
          </cell>
          <cell r="AM90">
            <v>0</v>
          </cell>
          <cell r="AN90">
            <v>0</v>
          </cell>
          <cell r="AO90">
            <v>1</v>
          </cell>
          <cell r="AP90">
            <v>1</v>
          </cell>
          <cell r="AQ90">
            <v>3</v>
          </cell>
          <cell r="AR90">
            <v>6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14</v>
          </cell>
          <cell r="AZ90">
            <v>12</v>
          </cell>
          <cell r="BA90">
            <v>1</v>
          </cell>
          <cell r="BB90">
            <v>0</v>
          </cell>
          <cell r="BC90">
            <v>0</v>
          </cell>
          <cell r="BD90">
            <v>0</v>
          </cell>
          <cell r="BE90">
            <v>5</v>
          </cell>
          <cell r="BF90">
            <v>3</v>
          </cell>
          <cell r="BG90">
            <v>2</v>
          </cell>
          <cell r="BH90">
            <v>2</v>
          </cell>
          <cell r="BI90">
            <v>10</v>
          </cell>
          <cell r="BJ90">
            <v>3</v>
          </cell>
          <cell r="BK90">
            <v>14</v>
          </cell>
          <cell r="BL90">
            <v>6</v>
          </cell>
          <cell r="BM90">
            <v>0</v>
          </cell>
          <cell r="BN90">
            <v>0</v>
          </cell>
          <cell r="BO90">
            <v>0</v>
          </cell>
          <cell r="BP90">
            <v>0</v>
          </cell>
          <cell r="BQ90">
            <v>1</v>
          </cell>
          <cell r="BR90">
            <v>2</v>
          </cell>
          <cell r="BS90">
            <v>19</v>
          </cell>
          <cell r="BT90">
            <v>15</v>
          </cell>
          <cell r="BU90">
            <v>2</v>
          </cell>
          <cell r="BV90">
            <v>0</v>
          </cell>
          <cell r="BW90">
            <v>0</v>
          </cell>
          <cell r="BX90">
            <v>2</v>
          </cell>
          <cell r="BY90">
            <v>3</v>
          </cell>
          <cell r="BZ90">
            <v>4</v>
          </cell>
          <cell r="CA90">
            <v>3</v>
          </cell>
          <cell r="CB90">
            <v>12</v>
          </cell>
          <cell r="CC90">
            <v>24</v>
          </cell>
          <cell r="CD90">
            <v>8</v>
          </cell>
          <cell r="CE90">
            <v>21</v>
          </cell>
          <cell r="CF90">
            <v>12</v>
          </cell>
          <cell r="CG90">
            <v>0</v>
          </cell>
          <cell r="CH90">
            <v>0</v>
          </cell>
          <cell r="CI90">
            <v>1</v>
          </cell>
          <cell r="CJ90">
            <v>1</v>
          </cell>
          <cell r="CK90">
            <v>3</v>
          </cell>
          <cell r="CL90">
            <v>4</v>
          </cell>
          <cell r="CM90">
            <v>5</v>
          </cell>
          <cell r="CN90">
            <v>9</v>
          </cell>
          <cell r="CO90">
            <v>4</v>
          </cell>
          <cell r="CP90">
            <v>0</v>
          </cell>
          <cell r="CQ90">
            <v>0</v>
          </cell>
          <cell r="CR90">
            <v>0</v>
          </cell>
          <cell r="CS90">
            <v>5</v>
          </cell>
          <cell r="CT90">
            <v>5</v>
          </cell>
          <cell r="CU90">
            <v>5</v>
          </cell>
          <cell r="CV90">
            <v>8</v>
          </cell>
          <cell r="CW90">
            <v>15</v>
          </cell>
          <cell r="CX90">
            <v>4</v>
          </cell>
          <cell r="CY90">
            <v>14</v>
          </cell>
          <cell r="CZ90">
            <v>15</v>
          </cell>
          <cell r="DA90">
            <v>0</v>
          </cell>
          <cell r="DB90">
            <v>0</v>
          </cell>
          <cell r="DC90">
            <v>1</v>
          </cell>
          <cell r="DD90">
            <v>0</v>
          </cell>
          <cell r="DE90">
            <v>1</v>
          </cell>
          <cell r="DF90">
            <v>1</v>
          </cell>
          <cell r="DG90">
            <v>1</v>
          </cell>
          <cell r="DH90">
            <v>3</v>
          </cell>
          <cell r="DI90">
            <v>1</v>
          </cell>
          <cell r="DJ90">
            <v>0</v>
          </cell>
          <cell r="DK90">
            <v>1</v>
          </cell>
          <cell r="DL90">
            <v>0</v>
          </cell>
          <cell r="DM90">
            <v>3</v>
          </cell>
          <cell r="DN90">
            <v>3</v>
          </cell>
          <cell r="DO90">
            <v>4</v>
          </cell>
          <cell r="DP90">
            <v>12</v>
          </cell>
          <cell r="DQ90">
            <v>30</v>
          </cell>
          <cell r="DR90">
            <v>13</v>
          </cell>
          <cell r="DS90">
            <v>39</v>
          </cell>
          <cell r="DT90">
            <v>19</v>
          </cell>
          <cell r="DU90">
            <v>0</v>
          </cell>
          <cell r="DV90">
            <v>0</v>
          </cell>
          <cell r="DW90">
            <v>0</v>
          </cell>
          <cell r="DX90">
            <v>0</v>
          </cell>
          <cell r="DY90">
            <v>5</v>
          </cell>
          <cell r="DZ90">
            <v>2</v>
          </cell>
          <cell r="EA90">
            <v>4</v>
          </cell>
          <cell r="EB90">
            <v>4</v>
          </cell>
          <cell r="EC90">
            <v>0</v>
          </cell>
          <cell r="ED90">
            <v>0</v>
          </cell>
          <cell r="EE90">
            <v>0</v>
          </cell>
          <cell r="EF90">
            <v>1</v>
          </cell>
          <cell r="EG90">
            <v>10</v>
          </cell>
          <cell r="EH90">
            <v>5</v>
          </cell>
          <cell r="EI90">
            <v>12</v>
          </cell>
          <cell r="EJ90">
            <v>21</v>
          </cell>
          <cell r="EK90">
            <v>32</v>
          </cell>
          <cell r="EL90">
            <v>2</v>
          </cell>
          <cell r="EM90">
            <v>48</v>
          </cell>
          <cell r="EN90">
            <v>27</v>
          </cell>
          <cell r="EO90">
            <v>0</v>
          </cell>
          <cell r="EP90">
            <v>0</v>
          </cell>
          <cell r="EQ90">
            <v>0</v>
          </cell>
          <cell r="ER90">
            <v>0</v>
          </cell>
          <cell r="ES90">
            <v>3</v>
          </cell>
          <cell r="ET90">
            <v>1</v>
          </cell>
          <cell r="EU90">
            <v>2</v>
          </cell>
          <cell r="EV90">
            <v>5</v>
          </cell>
          <cell r="EW90">
            <v>1</v>
          </cell>
          <cell r="EX90">
            <v>0</v>
          </cell>
          <cell r="EY90">
            <v>0</v>
          </cell>
          <cell r="EZ90">
            <v>1</v>
          </cell>
          <cell r="FA90">
            <v>3</v>
          </cell>
          <cell r="FB90">
            <v>2</v>
          </cell>
          <cell r="FC90">
            <v>14</v>
          </cell>
          <cell r="FD90">
            <v>6</v>
          </cell>
          <cell r="FE90">
            <v>40</v>
          </cell>
          <cell r="FF90">
            <v>10</v>
          </cell>
          <cell r="FG90">
            <v>48</v>
          </cell>
          <cell r="FH90">
            <v>16</v>
          </cell>
          <cell r="FI90">
            <v>0</v>
          </cell>
          <cell r="FJ90">
            <v>0</v>
          </cell>
          <cell r="FK90">
            <v>1</v>
          </cell>
          <cell r="FL90">
            <v>4</v>
          </cell>
          <cell r="FM90">
            <v>2</v>
          </cell>
          <cell r="FN90">
            <v>2</v>
          </cell>
          <cell r="FO90">
            <v>5</v>
          </cell>
          <cell r="FP90">
            <v>2</v>
          </cell>
          <cell r="FQ90">
            <v>0</v>
          </cell>
          <cell r="FR90">
            <v>0</v>
          </cell>
          <cell r="FS90">
            <v>0</v>
          </cell>
          <cell r="FT90">
            <v>0</v>
          </cell>
          <cell r="FU90">
            <v>5</v>
          </cell>
          <cell r="FV90">
            <v>1</v>
          </cell>
          <cell r="FW90">
            <v>7</v>
          </cell>
          <cell r="FX90">
            <v>6</v>
          </cell>
          <cell r="FY90">
            <v>27</v>
          </cell>
          <cell r="FZ90">
            <v>2</v>
          </cell>
          <cell r="GA90">
            <v>20</v>
          </cell>
          <cell r="GB90">
            <v>7</v>
          </cell>
          <cell r="GC90">
            <v>0</v>
          </cell>
          <cell r="GD90">
            <v>0</v>
          </cell>
          <cell r="GE90">
            <v>2</v>
          </cell>
          <cell r="GF90">
            <v>1</v>
          </cell>
          <cell r="GG90">
            <v>1</v>
          </cell>
          <cell r="GH90">
            <v>1</v>
          </cell>
          <cell r="GI90">
            <v>0</v>
          </cell>
          <cell r="GJ90">
            <v>1</v>
          </cell>
          <cell r="GK90">
            <v>0</v>
          </cell>
          <cell r="GL90">
            <v>0</v>
          </cell>
          <cell r="GM90">
            <v>0</v>
          </cell>
          <cell r="GN90">
            <v>0</v>
          </cell>
          <cell r="GO90">
            <v>1</v>
          </cell>
          <cell r="GP90">
            <v>2</v>
          </cell>
          <cell r="GQ90">
            <v>0</v>
          </cell>
          <cell r="GR90">
            <v>1</v>
          </cell>
          <cell r="GS90">
            <v>7</v>
          </cell>
          <cell r="GT90">
            <v>2</v>
          </cell>
          <cell r="GU90">
            <v>7</v>
          </cell>
          <cell r="GV90">
            <v>4</v>
          </cell>
          <cell r="GW90">
            <v>0</v>
          </cell>
          <cell r="GX90">
            <v>0</v>
          </cell>
          <cell r="GY90">
            <v>0</v>
          </cell>
          <cell r="GZ90">
            <v>0</v>
          </cell>
          <cell r="HA90">
            <v>0</v>
          </cell>
          <cell r="HB90">
            <v>0</v>
          </cell>
          <cell r="HC90">
            <v>0</v>
          </cell>
          <cell r="HD90">
            <v>0</v>
          </cell>
          <cell r="HE90">
            <v>0</v>
          </cell>
          <cell r="HF90">
            <v>0</v>
          </cell>
          <cell r="HG90">
            <v>0</v>
          </cell>
          <cell r="HH90">
            <v>0</v>
          </cell>
          <cell r="HI90">
            <v>0</v>
          </cell>
          <cell r="HJ90">
            <v>0</v>
          </cell>
          <cell r="HK90">
            <v>0</v>
          </cell>
          <cell r="HL90">
            <v>0</v>
          </cell>
          <cell r="HM90">
            <v>3</v>
          </cell>
          <cell r="HN90">
            <v>0</v>
          </cell>
          <cell r="HO90">
            <v>6</v>
          </cell>
          <cell r="HP90">
            <v>4</v>
          </cell>
          <cell r="HQ90">
            <v>0</v>
          </cell>
          <cell r="HR90">
            <v>0</v>
          </cell>
          <cell r="HS90">
            <v>0</v>
          </cell>
          <cell r="HT90">
            <v>0</v>
          </cell>
          <cell r="HU90">
            <v>0</v>
          </cell>
          <cell r="HV90">
            <v>0</v>
          </cell>
          <cell r="HW90">
            <v>0</v>
          </cell>
          <cell r="HX90">
            <v>0</v>
          </cell>
          <cell r="HY90">
            <v>0</v>
          </cell>
          <cell r="HZ90">
            <v>0</v>
          </cell>
          <cell r="IA90">
            <v>0</v>
          </cell>
          <cell r="IB90">
            <v>0</v>
          </cell>
          <cell r="IC90">
            <v>0</v>
          </cell>
          <cell r="ID90">
            <v>0</v>
          </cell>
          <cell r="IE90">
            <v>0</v>
          </cell>
          <cell r="IF90">
            <v>0</v>
          </cell>
          <cell r="IG90">
            <v>0</v>
          </cell>
          <cell r="IH90">
            <v>0</v>
          </cell>
          <cell r="II90">
            <v>0</v>
          </cell>
          <cell r="IJ90">
            <v>1</v>
          </cell>
          <cell r="IK90">
            <v>0</v>
          </cell>
          <cell r="IL90">
            <v>0</v>
          </cell>
          <cell r="IM90">
            <v>0</v>
          </cell>
          <cell r="IN90">
            <v>0</v>
          </cell>
        </row>
        <row r="91">
          <cell r="AE91">
            <v>5</v>
          </cell>
          <cell r="AF91">
            <v>3</v>
          </cell>
          <cell r="AK91">
            <v>1</v>
          </cell>
          <cell r="AO91">
            <v>2</v>
          </cell>
          <cell r="AY91">
            <v>8</v>
          </cell>
          <cell r="AZ91">
            <v>12</v>
          </cell>
          <cell r="BC91">
            <v>2</v>
          </cell>
          <cell r="BD91">
            <v>1</v>
          </cell>
          <cell r="BE91">
            <v>8</v>
          </cell>
          <cell r="BF91">
            <v>6</v>
          </cell>
          <cell r="BG91">
            <v>1</v>
          </cell>
          <cell r="BH91">
            <v>1</v>
          </cell>
          <cell r="BI91">
            <v>1</v>
          </cell>
          <cell r="BK91">
            <v>2</v>
          </cell>
          <cell r="BO91">
            <v>1</v>
          </cell>
          <cell r="BP91">
            <v>4</v>
          </cell>
          <cell r="BS91">
            <v>7</v>
          </cell>
          <cell r="BT91">
            <v>7</v>
          </cell>
          <cell r="BX91">
            <v>1</v>
          </cell>
          <cell r="BY91">
            <v>3</v>
          </cell>
          <cell r="BZ91">
            <v>5</v>
          </cell>
          <cell r="CC91">
            <v>5</v>
          </cell>
          <cell r="CE91">
            <v>3</v>
          </cell>
          <cell r="CF91">
            <v>2</v>
          </cell>
          <cell r="CJ91">
            <v>10</v>
          </cell>
          <cell r="CK91">
            <v>2</v>
          </cell>
          <cell r="CL91">
            <v>1</v>
          </cell>
          <cell r="CM91">
            <v>2</v>
          </cell>
          <cell r="CN91">
            <v>12</v>
          </cell>
          <cell r="CO91">
            <v>1</v>
          </cell>
          <cell r="CP91">
            <v>1</v>
          </cell>
          <cell r="CS91">
            <v>4</v>
          </cell>
          <cell r="CU91">
            <v>2</v>
          </cell>
          <cell r="CV91">
            <v>4</v>
          </cell>
          <cell r="CW91">
            <v>4</v>
          </cell>
          <cell r="CY91">
            <v>5</v>
          </cell>
          <cell r="CZ91">
            <v>1</v>
          </cell>
          <cell r="DD91">
            <v>6</v>
          </cell>
          <cell r="DE91">
            <v>1</v>
          </cell>
          <cell r="DG91">
            <v>4</v>
          </cell>
          <cell r="DH91">
            <v>7</v>
          </cell>
          <cell r="DM91">
            <v>2</v>
          </cell>
          <cell r="DN91">
            <v>1</v>
          </cell>
          <cell r="DP91">
            <v>5</v>
          </cell>
          <cell r="DQ91">
            <v>11</v>
          </cell>
          <cell r="DS91">
            <v>10</v>
          </cell>
          <cell r="DT91">
            <v>3</v>
          </cell>
          <cell r="DW91">
            <v>2</v>
          </cell>
          <cell r="DX91">
            <v>3</v>
          </cell>
          <cell r="DY91">
            <v>1</v>
          </cell>
          <cell r="DZ91">
            <v>1</v>
          </cell>
          <cell r="EA91">
            <v>2</v>
          </cell>
          <cell r="EB91">
            <v>1</v>
          </cell>
          <cell r="EG91">
            <v>13</v>
          </cell>
          <cell r="EH91">
            <v>1</v>
          </cell>
          <cell r="EI91">
            <v>6</v>
          </cell>
          <cell r="EJ91">
            <v>7</v>
          </cell>
          <cell r="EK91">
            <v>14</v>
          </cell>
          <cell r="EM91">
            <v>20</v>
          </cell>
          <cell r="EN91">
            <v>8</v>
          </cell>
          <cell r="EQ91">
            <v>1</v>
          </cell>
          <cell r="ER91">
            <v>2</v>
          </cell>
          <cell r="ES91">
            <v>3</v>
          </cell>
          <cell r="ET91">
            <v>1</v>
          </cell>
          <cell r="EU91">
            <v>3</v>
          </cell>
          <cell r="FA91">
            <v>3</v>
          </cell>
          <cell r="FC91">
            <v>2</v>
          </cell>
          <cell r="FD91">
            <v>2</v>
          </cell>
          <cell r="FE91">
            <v>10</v>
          </cell>
          <cell r="FG91">
            <v>19</v>
          </cell>
          <cell r="FH91">
            <v>4</v>
          </cell>
          <cell r="FK91">
            <v>3</v>
          </cell>
          <cell r="FO91">
            <v>1</v>
          </cell>
          <cell r="FU91">
            <v>2</v>
          </cell>
          <cell r="FY91">
            <v>10</v>
          </cell>
          <cell r="GA91">
            <v>13</v>
          </cell>
          <cell r="GB91">
            <v>5</v>
          </cell>
          <cell r="GR91">
            <v>1</v>
          </cell>
          <cell r="GU91">
            <v>2</v>
          </cell>
          <cell r="GV91">
            <v>2</v>
          </cell>
          <cell r="HM91">
            <v>1</v>
          </cell>
        </row>
        <row r="92"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1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3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3</v>
          </cell>
          <cell r="AR92">
            <v>0</v>
          </cell>
          <cell r="AS92">
            <v>1</v>
          </cell>
          <cell r="AT92">
            <v>1</v>
          </cell>
          <cell r="AU92">
            <v>3</v>
          </cell>
          <cell r="AV92">
            <v>7</v>
          </cell>
          <cell r="AW92">
            <v>0</v>
          </cell>
          <cell r="AX92">
            <v>0</v>
          </cell>
          <cell r="AY92">
            <v>5</v>
          </cell>
          <cell r="AZ92">
            <v>13</v>
          </cell>
          <cell r="BA92">
            <v>3</v>
          </cell>
          <cell r="BB92">
            <v>0</v>
          </cell>
          <cell r="BC92">
            <v>0</v>
          </cell>
          <cell r="BD92">
            <v>0</v>
          </cell>
          <cell r="BE92">
            <v>2</v>
          </cell>
          <cell r="BF92">
            <v>9</v>
          </cell>
          <cell r="BG92">
            <v>4</v>
          </cell>
          <cell r="BH92">
            <v>6</v>
          </cell>
          <cell r="BI92">
            <v>3</v>
          </cell>
          <cell r="BJ92">
            <v>0</v>
          </cell>
          <cell r="BK92">
            <v>1</v>
          </cell>
          <cell r="BL92">
            <v>5</v>
          </cell>
          <cell r="BM92">
            <v>12</v>
          </cell>
          <cell r="BN92">
            <v>1</v>
          </cell>
          <cell r="BO92">
            <v>13</v>
          </cell>
          <cell r="BP92">
            <v>21</v>
          </cell>
          <cell r="BQ92">
            <v>0</v>
          </cell>
          <cell r="BR92">
            <v>2</v>
          </cell>
          <cell r="BS92">
            <v>16</v>
          </cell>
          <cell r="BT92">
            <v>28</v>
          </cell>
          <cell r="BU92">
            <v>3</v>
          </cell>
          <cell r="BV92">
            <v>0</v>
          </cell>
          <cell r="BW92">
            <v>3</v>
          </cell>
          <cell r="BX92">
            <v>4</v>
          </cell>
          <cell r="BY92">
            <v>8</v>
          </cell>
          <cell r="BZ92">
            <v>4</v>
          </cell>
          <cell r="CA92">
            <v>3</v>
          </cell>
          <cell r="CB92">
            <v>13</v>
          </cell>
          <cell r="CC92">
            <v>8</v>
          </cell>
          <cell r="CD92">
            <v>2</v>
          </cell>
          <cell r="CE92">
            <v>11</v>
          </cell>
          <cell r="CF92">
            <v>5</v>
          </cell>
          <cell r="CG92">
            <v>13</v>
          </cell>
          <cell r="CH92">
            <v>0</v>
          </cell>
          <cell r="CI92">
            <v>13</v>
          </cell>
          <cell r="CJ92">
            <v>10</v>
          </cell>
          <cell r="CK92">
            <v>2</v>
          </cell>
          <cell r="CL92">
            <v>5</v>
          </cell>
          <cell r="CM92">
            <v>5</v>
          </cell>
          <cell r="CN92">
            <v>12</v>
          </cell>
          <cell r="CO92">
            <v>1</v>
          </cell>
          <cell r="CP92">
            <v>0</v>
          </cell>
          <cell r="CQ92">
            <v>1</v>
          </cell>
          <cell r="CR92">
            <v>2</v>
          </cell>
          <cell r="CS92">
            <v>3</v>
          </cell>
          <cell r="CT92">
            <v>2</v>
          </cell>
          <cell r="CU92">
            <v>1</v>
          </cell>
          <cell r="CV92">
            <v>20</v>
          </cell>
          <cell r="CW92">
            <v>3</v>
          </cell>
          <cell r="CX92">
            <v>3</v>
          </cell>
          <cell r="CY92">
            <v>7</v>
          </cell>
          <cell r="CZ92">
            <v>9</v>
          </cell>
          <cell r="DA92">
            <v>9</v>
          </cell>
          <cell r="DB92">
            <v>0</v>
          </cell>
          <cell r="DC92">
            <v>4</v>
          </cell>
          <cell r="DD92">
            <v>3</v>
          </cell>
          <cell r="DE92">
            <v>0</v>
          </cell>
          <cell r="DF92">
            <v>3</v>
          </cell>
          <cell r="DG92">
            <v>2</v>
          </cell>
          <cell r="DH92">
            <v>7</v>
          </cell>
          <cell r="DI92">
            <v>0</v>
          </cell>
          <cell r="DJ92">
            <v>0</v>
          </cell>
          <cell r="DK92">
            <v>1</v>
          </cell>
          <cell r="DL92">
            <v>4</v>
          </cell>
          <cell r="DM92">
            <v>5</v>
          </cell>
          <cell r="DN92">
            <v>5</v>
          </cell>
          <cell r="DO92">
            <v>6</v>
          </cell>
          <cell r="DP92">
            <v>25</v>
          </cell>
          <cell r="DQ92">
            <v>11</v>
          </cell>
          <cell r="DR92">
            <v>2</v>
          </cell>
          <cell r="DS92">
            <v>8</v>
          </cell>
          <cell r="DT92">
            <v>20</v>
          </cell>
          <cell r="DU92">
            <v>7</v>
          </cell>
          <cell r="DV92">
            <v>1</v>
          </cell>
          <cell r="DW92">
            <v>2</v>
          </cell>
          <cell r="DX92">
            <v>1</v>
          </cell>
          <cell r="DY92">
            <v>0</v>
          </cell>
          <cell r="DZ92">
            <v>3</v>
          </cell>
          <cell r="EA92">
            <v>4</v>
          </cell>
          <cell r="EB92">
            <v>4</v>
          </cell>
          <cell r="EC92">
            <v>0</v>
          </cell>
          <cell r="ED92">
            <v>0</v>
          </cell>
          <cell r="EE92">
            <v>3</v>
          </cell>
          <cell r="EF92">
            <v>0</v>
          </cell>
          <cell r="EG92">
            <v>2</v>
          </cell>
          <cell r="EH92">
            <v>2</v>
          </cell>
          <cell r="EI92">
            <v>8</v>
          </cell>
          <cell r="EJ92">
            <v>25</v>
          </cell>
          <cell r="EK92">
            <v>22</v>
          </cell>
          <cell r="EL92">
            <v>2</v>
          </cell>
          <cell r="EM92">
            <v>20</v>
          </cell>
          <cell r="EN92">
            <v>23</v>
          </cell>
          <cell r="EO92">
            <v>5</v>
          </cell>
          <cell r="EP92">
            <v>0</v>
          </cell>
          <cell r="EQ92">
            <v>7</v>
          </cell>
          <cell r="ER92">
            <v>2</v>
          </cell>
          <cell r="ES92">
            <v>6</v>
          </cell>
          <cell r="ET92">
            <v>1</v>
          </cell>
          <cell r="EU92">
            <v>3</v>
          </cell>
          <cell r="EV92">
            <v>4</v>
          </cell>
          <cell r="EW92">
            <v>0</v>
          </cell>
          <cell r="EX92">
            <v>0</v>
          </cell>
          <cell r="EY92">
            <v>1</v>
          </cell>
          <cell r="EZ92">
            <v>0</v>
          </cell>
          <cell r="FA92">
            <v>3</v>
          </cell>
          <cell r="FB92">
            <v>3</v>
          </cell>
          <cell r="FC92">
            <v>3</v>
          </cell>
          <cell r="FD92">
            <v>7</v>
          </cell>
          <cell r="FE92">
            <v>22</v>
          </cell>
          <cell r="FF92">
            <v>3</v>
          </cell>
          <cell r="FG92">
            <v>16</v>
          </cell>
          <cell r="FH92">
            <v>21</v>
          </cell>
          <cell r="FI92">
            <v>4</v>
          </cell>
          <cell r="FJ92">
            <v>1</v>
          </cell>
          <cell r="FK92">
            <v>1</v>
          </cell>
          <cell r="FL92">
            <v>1</v>
          </cell>
          <cell r="FM92">
            <v>0</v>
          </cell>
          <cell r="FN92">
            <v>1</v>
          </cell>
          <cell r="FO92">
            <v>1</v>
          </cell>
          <cell r="FP92">
            <v>4</v>
          </cell>
          <cell r="FQ92">
            <v>0</v>
          </cell>
          <cell r="FR92">
            <v>0</v>
          </cell>
          <cell r="FS92">
            <v>1</v>
          </cell>
          <cell r="FT92">
            <v>0</v>
          </cell>
          <cell r="FU92">
            <v>2</v>
          </cell>
          <cell r="FV92">
            <v>0</v>
          </cell>
          <cell r="FW92">
            <v>0</v>
          </cell>
          <cell r="FX92">
            <v>6</v>
          </cell>
          <cell r="FY92">
            <v>6</v>
          </cell>
          <cell r="FZ92">
            <v>3</v>
          </cell>
          <cell r="GA92">
            <v>22</v>
          </cell>
          <cell r="GB92">
            <v>12</v>
          </cell>
          <cell r="GC92">
            <v>1</v>
          </cell>
          <cell r="GD92">
            <v>1</v>
          </cell>
          <cell r="GE92">
            <v>2</v>
          </cell>
          <cell r="GF92">
            <v>1</v>
          </cell>
          <cell r="GG92">
            <v>0</v>
          </cell>
          <cell r="GH92">
            <v>0</v>
          </cell>
          <cell r="GI92">
            <v>0</v>
          </cell>
          <cell r="GJ92">
            <v>0</v>
          </cell>
          <cell r="GK92">
            <v>0</v>
          </cell>
          <cell r="GL92">
            <v>0</v>
          </cell>
          <cell r="GM92">
            <v>0</v>
          </cell>
          <cell r="GN92">
            <v>0</v>
          </cell>
          <cell r="GO92">
            <v>0</v>
          </cell>
          <cell r="GP92">
            <v>0</v>
          </cell>
          <cell r="GQ92">
            <v>0</v>
          </cell>
          <cell r="GR92">
            <v>3</v>
          </cell>
          <cell r="GS92">
            <v>5</v>
          </cell>
          <cell r="GT92">
            <v>1</v>
          </cell>
          <cell r="GU92">
            <v>3</v>
          </cell>
          <cell r="GV92">
            <v>6</v>
          </cell>
          <cell r="GW92">
            <v>0</v>
          </cell>
          <cell r="GX92">
            <v>0</v>
          </cell>
          <cell r="GY92">
            <v>1</v>
          </cell>
          <cell r="GZ92">
            <v>0</v>
          </cell>
          <cell r="HA92">
            <v>0</v>
          </cell>
          <cell r="HB92">
            <v>0</v>
          </cell>
          <cell r="HC92">
            <v>0</v>
          </cell>
          <cell r="HD92">
            <v>0</v>
          </cell>
          <cell r="HE92">
            <v>0</v>
          </cell>
          <cell r="HF92">
            <v>0</v>
          </cell>
          <cell r="HG92">
            <v>0</v>
          </cell>
          <cell r="HH92">
            <v>0</v>
          </cell>
          <cell r="HI92">
            <v>1</v>
          </cell>
          <cell r="HJ92">
            <v>0</v>
          </cell>
          <cell r="HK92">
            <v>0</v>
          </cell>
          <cell r="HL92">
            <v>1</v>
          </cell>
          <cell r="HM92">
            <v>7</v>
          </cell>
          <cell r="HN92">
            <v>0</v>
          </cell>
          <cell r="HO92">
            <v>2</v>
          </cell>
          <cell r="HP92">
            <v>5</v>
          </cell>
          <cell r="HQ92">
            <v>0</v>
          </cell>
          <cell r="HR92">
            <v>0</v>
          </cell>
          <cell r="HS92">
            <v>0</v>
          </cell>
          <cell r="HT92">
            <v>0</v>
          </cell>
          <cell r="HU92">
            <v>0</v>
          </cell>
          <cell r="HV92">
            <v>0</v>
          </cell>
          <cell r="HW92">
            <v>0</v>
          </cell>
          <cell r="HX92">
            <v>0</v>
          </cell>
          <cell r="HY92">
            <v>0</v>
          </cell>
          <cell r="HZ92">
            <v>0</v>
          </cell>
          <cell r="IA92">
            <v>0</v>
          </cell>
          <cell r="IB92">
            <v>0</v>
          </cell>
          <cell r="IC92">
            <v>0</v>
          </cell>
          <cell r="ID92">
            <v>0</v>
          </cell>
          <cell r="IE92">
            <v>0</v>
          </cell>
          <cell r="IF92">
            <v>0</v>
          </cell>
          <cell r="IG92">
            <v>0</v>
          </cell>
          <cell r="IH92">
            <v>0</v>
          </cell>
          <cell r="II92">
            <v>0</v>
          </cell>
          <cell r="IJ92">
            <v>0</v>
          </cell>
          <cell r="IK92">
            <v>0</v>
          </cell>
          <cell r="IL92">
            <v>0</v>
          </cell>
          <cell r="IM92">
            <v>2</v>
          </cell>
          <cell r="IN92">
            <v>0</v>
          </cell>
        </row>
        <row r="93">
          <cell r="AE93">
            <v>2</v>
          </cell>
          <cell r="AF93">
            <v>3</v>
          </cell>
          <cell r="AK93">
            <v>1</v>
          </cell>
          <cell r="AQ93">
            <v>3</v>
          </cell>
          <cell r="AR93">
            <v>2</v>
          </cell>
          <cell r="AU93">
            <v>2</v>
          </cell>
          <cell r="AV93">
            <v>4</v>
          </cell>
          <cell r="AY93">
            <v>8</v>
          </cell>
          <cell r="AZ93">
            <v>7</v>
          </cell>
          <cell r="BD93">
            <v>1</v>
          </cell>
          <cell r="BE93">
            <v>10</v>
          </cell>
          <cell r="BF93">
            <v>10</v>
          </cell>
          <cell r="BH93">
            <v>3</v>
          </cell>
          <cell r="BI93">
            <v>3</v>
          </cell>
          <cell r="BK93">
            <v>5</v>
          </cell>
          <cell r="BL93">
            <v>9</v>
          </cell>
          <cell r="BO93">
            <v>2</v>
          </cell>
          <cell r="BP93">
            <v>23</v>
          </cell>
          <cell r="BQ93">
            <v>1</v>
          </cell>
          <cell r="BS93">
            <v>14</v>
          </cell>
          <cell r="BT93">
            <v>11</v>
          </cell>
          <cell r="BW93">
            <v>1</v>
          </cell>
          <cell r="BY93">
            <v>13</v>
          </cell>
          <cell r="BZ93">
            <v>7</v>
          </cell>
          <cell r="CA93">
            <v>2</v>
          </cell>
          <cell r="CB93">
            <v>2</v>
          </cell>
          <cell r="CC93">
            <v>6</v>
          </cell>
          <cell r="CD93">
            <v>0</v>
          </cell>
          <cell r="CE93">
            <v>6</v>
          </cell>
          <cell r="CF93">
            <v>20</v>
          </cell>
          <cell r="CJ93">
            <v>17</v>
          </cell>
          <cell r="CK93">
            <v>2</v>
          </cell>
          <cell r="CL93">
            <v>2</v>
          </cell>
          <cell r="CM93">
            <v>11</v>
          </cell>
          <cell r="CN93">
            <v>6</v>
          </cell>
          <cell r="CP93">
            <v>2</v>
          </cell>
          <cell r="CR93">
            <v>2</v>
          </cell>
          <cell r="CS93">
            <v>8</v>
          </cell>
          <cell r="CT93">
            <v>6</v>
          </cell>
          <cell r="CU93">
            <v>1</v>
          </cell>
          <cell r="CV93">
            <v>7</v>
          </cell>
          <cell r="CW93">
            <v>8</v>
          </cell>
          <cell r="CY93">
            <v>2</v>
          </cell>
          <cell r="CZ93">
            <v>9</v>
          </cell>
          <cell r="DD93">
            <v>14</v>
          </cell>
          <cell r="DE93">
            <v>2</v>
          </cell>
          <cell r="DF93">
            <v>3</v>
          </cell>
          <cell r="DG93">
            <v>1</v>
          </cell>
          <cell r="DH93">
            <v>3</v>
          </cell>
          <cell r="DM93">
            <v>8</v>
          </cell>
          <cell r="DN93">
            <v>7</v>
          </cell>
          <cell r="DO93">
            <v>3</v>
          </cell>
          <cell r="DP93">
            <v>12</v>
          </cell>
          <cell r="DQ93">
            <v>18</v>
          </cell>
          <cell r="DS93">
            <v>8</v>
          </cell>
          <cell r="DT93">
            <v>16</v>
          </cell>
          <cell r="DX93">
            <v>4</v>
          </cell>
          <cell r="DY93">
            <v>2</v>
          </cell>
          <cell r="DZ93">
            <v>1</v>
          </cell>
          <cell r="EB93">
            <v>1</v>
          </cell>
          <cell r="EG93">
            <v>4</v>
          </cell>
          <cell r="EH93">
            <v>1</v>
          </cell>
          <cell r="EI93">
            <v>3</v>
          </cell>
          <cell r="EJ93">
            <v>8</v>
          </cell>
          <cell r="EK93">
            <v>21</v>
          </cell>
          <cell r="EM93">
            <v>22</v>
          </cell>
          <cell r="EN93">
            <v>12</v>
          </cell>
          <cell r="ER93">
            <v>4</v>
          </cell>
          <cell r="ES93">
            <v>3</v>
          </cell>
          <cell r="EU93">
            <v>1</v>
          </cell>
          <cell r="EV93">
            <v>1</v>
          </cell>
          <cell r="EZ93">
            <v>1</v>
          </cell>
          <cell r="FA93">
            <v>2</v>
          </cell>
          <cell r="FB93">
            <v>2</v>
          </cell>
          <cell r="FC93">
            <v>3</v>
          </cell>
          <cell r="FD93">
            <v>6</v>
          </cell>
          <cell r="FE93">
            <v>31</v>
          </cell>
          <cell r="FG93">
            <v>24</v>
          </cell>
          <cell r="FH93">
            <v>6</v>
          </cell>
          <cell r="FM93">
            <v>2</v>
          </cell>
          <cell r="FO93">
            <v>2</v>
          </cell>
          <cell r="FP93">
            <v>1</v>
          </cell>
          <cell r="FY93">
            <v>11</v>
          </cell>
          <cell r="GA93">
            <v>13</v>
          </cell>
          <cell r="GB93">
            <v>10</v>
          </cell>
          <cell r="GO93">
            <v>1</v>
          </cell>
          <cell r="GR93">
            <v>1</v>
          </cell>
          <cell r="GS93">
            <v>8</v>
          </cell>
          <cell r="HI93">
            <v>1</v>
          </cell>
          <cell r="HO93">
            <v>1</v>
          </cell>
        </row>
        <row r="94"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1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1</v>
          </cell>
          <cell r="AV94">
            <v>0</v>
          </cell>
          <cell r="AW94">
            <v>0</v>
          </cell>
          <cell r="AX94">
            <v>0</v>
          </cell>
          <cell r="AY94">
            <v>7</v>
          </cell>
          <cell r="AZ94">
            <v>8</v>
          </cell>
          <cell r="BA94">
            <v>0</v>
          </cell>
          <cell r="BB94">
            <v>0</v>
          </cell>
          <cell r="BC94">
            <v>0</v>
          </cell>
          <cell r="BD94">
            <v>1</v>
          </cell>
          <cell r="BE94">
            <v>2</v>
          </cell>
          <cell r="BF94">
            <v>1</v>
          </cell>
          <cell r="BG94">
            <v>2</v>
          </cell>
          <cell r="BH94">
            <v>5</v>
          </cell>
          <cell r="BI94">
            <v>3</v>
          </cell>
          <cell r="BJ94">
            <v>1</v>
          </cell>
          <cell r="BK94">
            <v>1</v>
          </cell>
          <cell r="BL94">
            <v>1</v>
          </cell>
          <cell r="BM94">
            <v>0</v>
          </cell>
          <cell r="BN94">
            <v>0</v>
          </cell>
          <cell r="BO94">
            <v>0</v>
          </cell>
          <cell r="BP94">
            <v>1</v>
          </cell>
          <cell r="BQ94">
            <v>0</v>
          </cell>
          <cell r="BR94">
            <v>0</v>
          </cell>
          <cell r="BS94">
            <v>4</v>
          </cell>
          <cell r="BT94">
            <v>4</v>
          </cell>
          <cell r="BU94">
            <v>2</v>
          </cell>
          <cell r="BV94">
            <v>0</v>
          </cell>
          <cell r="BW94">
            <v>0</v>
          </cell>
          <cell r="BX94">
            <v>0</v>
          </cell>
          <cell r="BY94">
            <v>1</v>
          </cell>
          <cell r="BZ94">
            <v>1</v>
          </cell>
          <cell r="CA94">
            <v>2</v>
          </cell>
          <cell r="CB94">
            <v>3</v>
          </cell>
          <cell r="CC94">
            <v>1</v>
          </cell>
          <cell r="CD94">
            <v>4</v>
          </cell>
          <cell r="CE94">
            <v>9</v>
          </cell>
          <cell r="CF94">
            <v>6</v>
          </cell>
          <cell r="CG94">
            <v>0</v>
          </cell>
          <cell r="CH94">
            <v>0</v>
          </cell>
          <cell r="CI94">
            <v>3</v>
          </cell>
          <cell r="CJ94">
            <v>0</v>
          </cell>
          <cell r="CK94">
            <v>0</v>
          </cell>
          <cell r="CL94">
            <v>1</v>
          </cell>
          <cell r="CM94">
            <v>0</v>
          </cell>
          <cell r="CN94">
            <v>2</v>
          </cell>
          <cell r="CO94">
            <v>0</v>
          </cell>
          <cell r="CP94">
            <v>0</v>
          </cell>
          <cell r="CQ94">
            <v>1</v>
          </cell>
          <cell r="CR94">
            <v>0</v>
          </cell>
          <cell r="CS94">
            <v>1</v>
          </cell>
          <cell r="CT94">
            <v>1</v>
          </cell>
          <cell r="CU94">
            <v>0</v>
          </cell>
          <cell r="CV94">
            <v>4</v>
          </cell>
          <cell r="CW94">
            <v>1</v>
          </cell>
          <cell r="CX94">
            <v>3</v>
          </cell>
          <cell r="CY94">
            <v>2</v>
          </cell>
          <cell r="CZ94">
            <v>3</v>
          </cell>
          <cell r="DA94">
            <v>0</v>
          </cell>
          <cell r="DB94">
            <v>0</v>
          </cell>
          <cell r="DC94">
            <v>1</v>
          </cell>
          <cell r="DD94">
            <v>0</v>
          </cell>
          <cell r="DE94">
            <v>0</v>
          </cell>
          <cell r="DF94">
            <v>0</v>
          </cell>
          <cell r="DG94">
            <v>0</v>
          </cell>
          <cell r="DH94">
            <v>2</v>
          </cell>
          <cell r="DI94">
            <v>0</v>
          </cell>
          <cell r="DJ94">
            <v>0</v>
          </cell>
          <cell r="DK94">
            <v>0</v>
          </cell>
          <cell r="DL94">
            <v>0</v>
          </cell>
          <cell r="DM94">
            <v>1</v>
          </cell>
          <cell r="DN94">
            <v>3</v>
          </cell>
          <cell r="DO94">
            <v>1</v>
          </cell>
          <cell r="DP94">
            <v>1</v>
          </cell>
          <cell r="DQ94">
            <v>8</v>
          </cell>
          <cell r="DR94">
            <v>0</v>
          </cell>
          <cell r="DS94">
            <v>8</v>
          </cell>
          <cell r="DT94">
            <v>3</v>
          </cell>
          <cell r="DU94">
            <v>0</v>
          </cell>
          <cell r="DV94">
            <v>0</v>
          </cell>
          <cell r="DW94">
            <v>0</v>
          </cell>
          <cell r="DX94">
            <v>0</v>
          </cell>
          <cell r="DY94">
            <v>1</v>
          </cell>
          <cell r="DZ94">
            <v>0</v>
          </cell>
          <cell r="EA94">
            <v>2</v>
          </cell>
          <cell r="EB94">
            <v>0</v>
          </cell>
          <cell r="EC94">
            <v>1</v>
          </cell>
          <cell r="ED94">
            <v>0</v>
          </cell>
          <cell r="EE94">
            <v>0</v>
          </cell>
          <cell r="EF94">
            <v>0</v>
          </cell>
          <cell r="EG94">
            <v>1</v>
          </cell>
          <cell r="EH94">
            <v>0</v>
          </cell>
          <cell r="EI94">
            <v>6</v>
          </cell>
          <cell r="EJ94">
            <v>6</v>
          </cell>
          <cell r="EK94">
            <v>13</v>
          </cell>
          <cell r="EL94">
            <v>1</v>
          </cell>
          <cell r="EM94">
            <v>12</v>
          </cell>
          <cell r="EN94">
            <v>5</v>
          </cell>
          <cell r="EO94">
            <v>0</v>
          </cell>
          <cell r="EP94">
            <v>0</v>
          </cell>
          <cell r="EQ94">
            <v>0</v>
          </cell>
          <cell r="ER94">
            <v>1</v>
          </cell>
          <cell r="ES94">
            <v>1</v>
          </cell>
          <cell r="ET94">
            <v>0</v>
          </cell>
          <cell r="EU94">
            <v>1</v>
          </cell>
          <cell r="EV94">
            <v>0</v>
          </cell>
          <cell r="EW94">
            <v>0</v>
          </cell>
          <cell r="EX94">
            <v>0</v>
          </cell>
          <cell r="EY94">
            <v>0</v>
          </cell>
          <cell r="EZ94">
            <v>0</v>
          </cell>
          <cell r="FA94">
            <v>0</v>
          </cell>
          <cell r="FB94">
            <v>0</v>
          </cell>
          <cell r="FC94">
            <v>0</v>
          </cell>
          <cell r="FD94">
            <v>3</v>
          </cell>
          <cell r="FE94">
            <v>7</v>
          </cell>
          <cell r="FF94">
            <v>2</v>
          </cell>
          <cell r="FG94">
            <v>7</v>
          </cell>
          <cell r="FH94">
            <v>2</v>
          </cell>
          <cell r="FI94">
            <v>0</v>
          </cell>
          <cell r="FJ94">
            <v>0</v>
          </cell>
          <cell r="FK94">
            <v>1</v>
          </cell>
          <cell r="FL94">
            <v>0</v>
          </cell>
          <cell r="FM94">
            <v>0</v>
          </cell>
          <cell r="FN94">
            <v>0</v>
          </cell>
          <cell r="FO94">
            <v>1</v>
          </cell>
          <cell r="FP94">
            <v>0</v>
          </cell>
          <cell r="FQ94">
            <v>0</v>
          </cell>
          <cell r="FR94">
            <v>0</v>
          </cell>
          <cell r="FS94">
            <v>0</v>
          </cell>
          <cell r="FT94">
            <v>0</v>
          </cell>
          <cell r="FU94">
            <v>0</v>
          </cell>
          <cell r="FV94">
            <v>0</v>
          </cell>
          <cell r="FW94">
            <v>1</v>
          </cell>
          <cell r="FX94">
            <v>1</v>
          </cell>
          <cell r="FY94">
            <v>13</v>
          </cell>
          <cell r="FZ94">
            <v>0</v>
          </cell>
          <cell r="GA94">
            <v>11</v>
          </cell>
          <cell r="GB94">
            <v>3</v>
          </cell>
          <cell r="GC94">
            <v>0</v>
          </cell>
          <cell r="GD94">
            <v>0</v>
          </cell>
          <cell r="GE94">
            <v>2</v>
          </cell>
          <cell r="GF94">
            <v>0</v>
          </cell>
          <cell r="GG94">
            <v>0</v>
          </cell>
          <cell r="GH94">
            <v>0</v>
          </cell>
          <cell r="GI94">
            <v>0</v>
          </cell>
          <cell r="GJ94">
            <v>0</v>
          </cell>
          <cell r="GK94">
            <v>0</v>
          </cell>
          <cell r="GL94">
            <v>0</v>
          </cell>
          <cell r="GM94">
            <v>0</v>
          </cell>
          <cell r="GN94">
            <v>0</v>
          </cell>
          <cell r="GO94">
            <v>0</v>
          </cell>
          <cell r="GP94">
            <v>0</v>
          </cell>
          <cell r="GQ94">
            <v>0</v>
          </cell>
          <cell r="GR94">
            <v>0</v>
          </cell>
          <cell r="GS94">
            <v>3</v>
          </cell>
          <cell r="GT94">
            <v>0</v>
          </cell>
          <cell r="GU94">
            <v>7</v>
          </cell>
          <cell r="GV94">
            <v>1</v>
          </cell>
          <cell r="GW94">
            <v>0</v>
          </cell>
          <cell r="GX94">
            <v>0</v>
          </cell>
          <cell r="GY94">
            <v>0</v>
          </cell>
          <cell r="GZ94">
            <v>0</v>
          </cell>
          <cell r="HA94">
            <v>0</v>
          </cell>
          <cell r="HB94">
            <v>0</v>
          </cell>
          <cell r="HC94">
            <v>0</v>
          </cell>
          <cell r="HD94">
            <v>0</v>
          </cell>
          <cell r="HE94">
            <v>0</v>
          </cell>
          <cell r="HF94">
            <v>0</v>
          </cell>
          <cell r="HG94">
            <v>0</v>
          </cell>
          <cell r="HH94">
            <v>0</v>
          </cell>
          <cell r="HI94">
            <v>0</v>
          </cell>
          <cell r="HJ94">
            <v>0</v>
          </cell>
          <cell r="HK94">
            <v>0</v>
          </cell>
          <cell r="HL94">
            <v>0</v>
          </cell>
          <cell r="HM94">
            <v>1</v>
          </cell>
          <cell r="HN94">
            <v>0</v>
          </cell>
          <cell r="HO94">
            <v>0</v>
          </cell>
          <cell r="HP94">
            <v>1</v>
          </cell>
          <cell r="HQ94">
            <v>0</v>
          </cell>
          <cell r="HR94">
            <v>0</v>
          </cell>
          <cell r="HS94">
            <v>1</v>
          </cell>
          <cell r="HT94">
            <v>0</v>
          </cell>
          <cell r="HU94">
            <v>0</v>
          </cell>
          <cell r="HV94">
            <v>0</v>
          </cell>
          <cell r="HW94">
            <v>0</v>
          </cell>
          <cell r="HX94">
            <v>0</v>
          </cell>
          <cell r="HY94">
            <v>0</v>
          </cell>
          <cell r="HZ94">
            <v>0</v>
          </cell>
          <cell r="IA94">
            <v>0</v>
          </cell>
          <cell r="IB94">
            <v>0</v>
          </cell>
          <cell r="IC94">
            <v>0</v>
          </cell>
          <cell r="ID94">
            <v>0</v>
          </cell>
          <cell r="IE94">
            <v>0</v>
          </cell>
          <cell r="IF94">
            <v>0</v>
          </cell>
          <cell r="IG94">
            <v>0</v>
          </cell>
          <cell r="IH94">
            <v>0</v>
          </cell>
          <cell r="II94">
            <v>0</v>
          </cell>
          <cell r="IJ94">
            <v>0</v>
          </cell>
          <cell r="IK94">
            <v>0</v>
          </cell>
          <cell r="IL94">
            <v>0</v>
          </cell>
          <cell r="IM94">
            <v>0</v>
          </cell>
          <cell r="IN94">
            <v>0</v>
          </cell>
        </row>
        <row r="95"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2</v>
          </cell>
          <cell r="AL95">
            <v>0</v>
          </cell>
          <cell r="AM95">
            <v>0</v>
          </cell>
          <cell r="AN95">
            <v>0</v>
          </cell>
          <cell r="AO95">
            <v>3</v>
          </cell>
          <cell r="AP95">
            <v>0</v>
          </cell>
          <cell r="AQ95">
            <v>0</v>
          </cell>
          <cell r="AR95">
            <v>1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2</v>
          </cell>
          <cell r="AZ95">
            <v>4</v>
          </cell>
          <cell r="BA95">
            <v>2</v>
          </cell>
          <cell r="BB95">
            <v>0</v>
          </cell>
          <cell r="BC95">
            <v>0</v>
          </cell>
          <cell r="BD95">
            <v>0</v>
          </cell>
          <cell r="BE95">
            <v>2</v>
          </cell>
          <cell r="BF95">
            <v>2</v>
          </cell>
          <cell r="BG95">
            <v>0</v>
          </cell>
          <cell r="BH95">
            <v>0</v>
          </cell>
          <cell r="BI95">
            <v>1</v>
          </cell>
          <cell r="BJ95">
            <v>0</v>
          </cell>
          <cell r="BK95">
            <v>1</v>
          </cell>
          <cell r="BL95">
            <v>1</v>
          </cell>
          <cell r="BM95">
            <v>0</v>
          </cell>
          <cell r="BN95">
            <v>0</v>
          </cell>
          <cell r="BO95">
            <v>1</v>
          </cell>
          <cell r="BP95">
            <v>3</v>
          </cell>
          <cell r="BQ95">
            <v>0</v>
          </cell>
          <cell r="BR95">
            <v>0</v>
          </cell>
          <cell r="BS95">
            <v>0</v>
          </cell>
          <cell r="BT95">
            <v>2</v>
          </cell>
          <cell r="BU95">
            <v>0</v>
          </cell>
          <cell r="BV95">
            <v>0</v>
          </cell>
          <cell r="BW95">
            <v>1</v>
          </cell>
          <cell r="BX95">
            <v>1</v>
          </cell>
          <cell r="BY95">
            <v>3</v>
          </cell>
          <cell r="BZ95">
            <v>1</v>
          </cell>
          <cell r="CA95">
            <v>0</v>
          </cell>
          <cell r="CB95">
            <v>2</v>
          </cell>
          <cell r="CC95">
            <v>4</v>
          </cell>
          <cell r="CD95">
            <v>0</v>
          </cell>
          <cell r="CE95">
            <v>2</v>
          </cell>
          <cell r="CF95">
            <v>3</v>
          </cell>
          <cell r="CG95">
            <v>0</v>
          </cell>
          <cell r="CH95">
            <v>0</v>
          </cell>
          <cell r="CI95">
            <v>1</v>
          </cell>
          <cell r="CJ95">
            <v>2</v>
          </cell>
          <cell r="CK95">
            <v>0</v>
          </cell>
          <cell r="CL95">
            <v>0</v>
          </cell>
          <cell r="CM95">
            <v>0</v>
          </cell>
          <cell r="CN95">
            <v>3</v>
          </cell>
          <cell r="CO95">
            <v>0</v>
          </cell>
          <cell r="CP95">
            <v>0</v>
          </cell>
          <cell r="CQ95">
            <v>0</v>
          </cell>
          <cell r="CR95">
            <v>0</v>
          </cell>
          <cell r="CS95">
            <v>3</v>
          </cell>
          <cell r="CT95">
            <v>0</v>
          </cell>
          <cell r="CU95">
            <v>0</v>
          </cell>
          <cell r="CV95">
            <v>2</v>
          </cell>
          <cell r="CW95">
            <v>3</v>
          </cell>
          <cell r="CX95">
            <v>0</v>
          </cell>
          <cell r="CY95">
            <v>1</v>
          </cell>
          <cell r="CZ95">
            <v>2</v>
          </cell>
          <cell r="DA95">
            <v>0</v>
          </cell>
          <cell r="DB95">
            <v>0</v>
          </cell>
          <cell r="DC95">
            <v>0</v>
          </cell>
          <cell r="DD95">
            <v>0</v>
          </cell>
          <cell r="DE95">
            <v>0</v>
          </cell>
          <cell r="DF95">
            <v>0</v>
          </cell>
          <cell r="DG95">
            <v>0</v>
          </cell>
          <cell r="DH95">
            <v>0</v>
          </cell>
          <cell r="DI95">
            <v>0</v>
          </cell>
          <cell r="DJ95">
            <v>0</v>
          </cell>
          <cell r="DK95">
            <v>0</v>
          </cell>
          <cell r="DL95">
            <v>0</v>
          </cell>
          <cell r="DM95">
            <v>0</v>
          </cell>
          <cell r="DN95">
            <v>0</v>
          </cell>
          <cell r="DO95">
            <v>1</v>
          </cell>
          <cell r="DP95">
            <v>2</v>
          </cell>
          <cell r="DQ95">
            <v>7</v>
          </cell>
          <cell r="DR95">
            <v>0</v>
          </cell>
          <cell r="DS95">
            <v>0</v>
          </cell>
          <cell r="DT95">
            <v>2</v>
          </cell>
          <cell r="DU95">
            <v>0</v>
          </cell>
          <cell r="DV95">
            <v>0</v>
          </cell>
          <cell r="DW95">
            <v>2</v>
          </cell>
          <cell r="DX95">
            <v>0</v>
          </cell>
          <cell r="DY95">
            <v>0</v>
          </cell>
          <cell r="DZ95">
            <v>0</v>
          </cell>
          <cell r="EA95">
            <v>0</v>
          </cell>
          <cell r="EB95">
            <v>0</v>
          </cell>
          <cell r="EC95">
            <v>0</v>
          </cell>
          <cell r="ED95">
            <v>0</v>
          </cell>
          <cell r="EE95">
            <v>0</v>
          </cell>
          <cell r="EF95">
            <v>0</v>
          </cell>
          <cell r="EG95">
            <v>0</v>
          </cell>
          <cell r="EH95">
            <v>0</v>
          </cell>
          <cell r="EI95">
            <v>1</v>
          </cell>
          <cell r="EJ95">
            <v>3</v>
          </cell>
          <cell r="EK95">
            <v>7</v>
          </cell>
          <cell r="EL95">
            <v>0</v>
          </cell>
          <cell r="EM95">
            <v>7</v>
          </cell>
          <cell r="EN95">
            <v>2</v>
          </cell>
          <cell r="EO95">
            <v>0</v>
          </cell>
          <cell r="EP95">
            <v>0</v>
          </cell>
          <cell r="EQ95">
            <v>0</v>
          </cell>
          <cell r="ER95">
            <v>0</v>
          </cell>
          <cell r="ES95">
            <v>1</v>
          </cell>
          <cell r="ET95">
            <v>1</v>
          </cell>
          <cell r="EU95">
            <v>1</v>
          </cell>
          <cell r="EV95">
            <v>0</v>
          </cell>
          <cell r="EW95">
            <v>0</v>
          </cell>
          <cell r="EX95">
            <v>0</v>
          </cell>
          <cell r="EY95">
            <v>0</v>
          </cell>
          <cell r="EZ95">
            <v>0</v>
          </cell>
          <cell r="FA95">
            <v>0</v>
          </cell>
          <cell r="FB95">
            <v>0</v>
          </cell>
          <cell r="FC95">
            <v>0</v>
          </cell>
          <cell r="FD95">
            <v>0</v>
          </cell>
          <cell r="FE95">
            <v>7</v>
          </cell>
          <cell r="FF95">
            <v>0</v>
          </cell>
          <cell r="FG95">
            <v>2</v>
          </cell>
          <cell r="FH95">
            <v>0</v>
          </cell>
          <cell r="FI95">
            <v>0</v>
          </cell>
          <cell r="FJ95">
            <v>0</v>
          </cell>
          <cell r="FK95">
            <v>1</v>
          </cell>
          <cell r="FL95">
            <v>0</v>
          </cell>
          <cell r="FM95">
            <v>0</v>
          </cell>
          <cell r="FN95">
            <v>0</v>
          </cell>
          <cell r="FO95">
            <v>1</v>
          </cell>
          <cell r="FP95">
            <v>0</v>
          </cell>
          <cell r="FQ95">
            <v>0</v>
          </cell>
          <cell r="FR95">
            <v>0</v>
          </cell>
          <cell r="FS95">
            <v>0</v>
          </cell>
          <cell r="FT95">
            <v>0</v>
          </cell>
          <cell r="FU95">
            <v>0</v>
          </cell>
          <cell r="FV95">
            <v>0</v>
          </cell>
          <cell r="FW95">
            <v>0</v>
          </cell>
          <cell r="FX95">
            <v>0</v>
          </cell>
          <cell r="FY95">
            <v>6</v>
          </cell>
          <cell r="FZ95">
            <v>0</v>
          </cell>
          <cell r="GA95">
            <v>6</v>
          </cell>
          <cell r="GB95">
            <v>1</v>
          </cell>
          <cell r="GC95">
            <v>0</v>
          </cell>
          <cell r="GD95">
            <v>0</v>
          </cell>
          <cell r="GE95">
            <v>1</v>
          </cell>
          <cell r="GF95">
            <v>0</v>
          </cell>
          <cell r="GG95">
            <v>0</v>
          </cell>
          <cell r="GH95">
            <v>0</v>
          </cell>
          <cell r="GI95">
            <v>0</v>
          </cell>
          <cell r="GJ95">
            <v>0</v>
          </cell>
          <cell r="GK95">
            <v>0</v>
          </cell>
          <cell r="GL95">
            <v>0</v>
          </cell>
          <cell r="GM95">
            <v>0</v>
          </cell>
          <cell r="GN95">
            <v>0</v>
          </cell>
          <cell r="GO95">
            <v>0</v>
          </cell>
          <cell r="GP95">
            <v>0</v>
          </cell>
          <cell r="GQ95">
            <v>0</v>
          </cell>
          <cell r="GR95">
            <v>0</v>
          </cell>
          <cell r="GS95">
            <v>5</v>
          </cell>
          <cell r="GT95">
            <v>0</v>
          </cell>
          <cell r="GU95">
            <v>2</v>
          </cell>
          <cell r="GV95">
            <v>1</v>
          </cell>
          <cell r="GW95">
            <v>0</v>
          </cell>
          <cell r="GX95">
            <v>0</v>
          </cell>
          <cell r="GY95">
            <v>1</v>
          </cell>
          <cell r="GZ95">
            <v>0</v>
          </cell>
          <cell r="HA95">
            <v>0</v>
          </cell>
          <cell r="HB95">
            <v>0</v>
          </cell>
          <cell r="HC95">
            <v>0</v>
          </cell>
          <cell r="HD95">
            <v>0</v>
          </cell>
          <cell r="HE95">
            <v>0</v>
          </cell>
          <cell r="HF95">
            <v>0</v>
          </cell>
          <cell r="HG95">
            <v>0</v>
          </cell>
          <cell r="HH95">
            <v>0</v>
          </cell>
          <cell r="HI95">
            <v>0</v>
          </cell>
          <cell r="HJ95">
            <v>0</v>
          </cell>
          <cell r="HK95">
            <v>0</v>
          </cell>
          <cell r="HL95">
            <v>0</v>
          </cell>
          <cell r="HM95">
            <v>1</v>
          </cell>
          <cell r="HN95">
            <v>0</v>
          </cell>
          <cell r="HO95">
            <v>0</v>
          </cell>
          <cell r="HP95">
            <v>1</v>
          </cell>
          <cell r="HQ95">
            <v>0</v>
          </cell>
          <cell r="HR95">
            <v>0</v>
          </cell>
          <cell r="HS95">
            <v>0</v>
          </cell>
          <cell r="HT95">
            <v>0</v>
          </cell>
          <cell r="HU95">
            <v>0</v>
          </cell>
          <cell r="HV95">
            <v>0</v>
          </cell>
          <cell r="HW95">
            <v>0</v>
          </cell>
          <cell r="HX95">
            <v>0</v>
          </cell>
          <cell r="HY95">
            <v>0</v>
          </cell>
          <cell r="HZ95">
            <v>0</v>
          </cell>
          <cell r="IA95">
            <v>0</v>
          </cell>
          <cell r="IB95">
            <v>0</v>
          </cell>
          <cell r="IC95">
            <v>0</v>
          </cell>
          <cell r="ID95">
            <v>0</v>
          </cell>
          <cell r="IE95">
            <v>0</v>
          </cell>
          <cell r="IF95">
            <v>0</v>
          </cell>
          <cell r="IG95">
            <v>0</v>
          </cell>
          <cell r="IH95">
            <v>0</v>
          </cell>
          <cell r="II95">
            <v>0</v>
          </cell>
          <cell r="IJ95">
            <v>0</v>
          </cell>
          <cell r="IK95">
            <v>0</v>
          </cell>
          <cell r="IL95">
            <v>0</v>
          </cell>
          <cell r="IM95">
            <v>0</v>
          </cell>
          <cell r="IN95">
            <v>0</v>
          </cell>
        </row>
        <row r="96">
          <cell r="AL96">
            <v>1</v>
          </cell>
          <cell r="AQ96">
            <v>2</v>
          </cell>
          <cell r="AS96">
            <v>7</v>
          </cell>
          <cell r="AT96">
            <v>1</v>
          </cell>
          <cell r="AY96">
            <v>15</v>
          </cell>
          <cell r="AZ96">
            <v>12</v>
          </cell>
          <cell r="BF96">
            <v>5</v>
          </cell>
          <cell r="BH96">
            <v>2</v>
          </cell>
          <cell r="BK96">
            <v>5</v>
          </cell>
          <cell r="BL96">
            <v>4</v>
          </cell>
          <cell r="BM96">
            <v>16</v>
          </cell>
          <cell r="BP96">
            <v>4</v>
          </cell>
          <cell r="BQ96">
            <v>1</v>
          </cell>
          <cell r="BR96">
            <v>1</v>
          </cell>
          <cell r="BS96">
            <v>17</v>
          </cell>
          <cell r="BT96">
            <v>14</v>
          </cell>
          <cell r="BU96">
            <v>2</v>
          </cell>
          <cell r="BV96">
            <v>2</v>
          </cell>
          <cell r="BY96">
            <v>4</v>
          </cell>
          <cell r="BZ96">
            <v>2</v>
          </cell>
          <cell r="CA96">
            <v>5</v>
          </cell>
          <cell r="CB96">
            <v>14</v>
          </cell>
          <cell r="CC96">
            <v>4</v>
          </cell>
          <cell r="CE96">
            <v>6</v>
          </cell>
          <cell r="CF96">
            <v>2</v>
          </cell>
          <cell r="CG96">
            <v>4</v>
          </cell>
          <cell r="CJ96">
            <v>6</v>
          </cell>
          <cell r="CM96">
            <v>7</v>
          </cell>
          <cell r="CN96">
            <v>15</v>
          </cell>
          <cell r="CO96">
            <v>1</v>
          </cell>
          <cell r="CP96">
            <v>1</v>
          </cell>
          <cell r="CR96">
            <v>2</v>
          </cell>
          <cell r="CS96">
            <v>3</v>
          </cell>
          <cell r="CT96">
            <v>2</v>
          </cell>
          <cell r="CU96">
            <v>7</v>
          </cell>
          <cell r="CV96">
            <v>12</v>
          </cell>
          <cell r="CW96">
            <v>4</v>
          </cell>
          <cell r="CY96">
            <v>17</v>
          </cell>
          <cell r="CZ96">
            <v>4</v>
          </cell>
          <cell r="DC96">
            <v>1</v>
          </cell>
          <cell r="DD96">
            <v>23</v>
          </cell>
          <cell r="DE96">
            <v>2</v>
          </cell>
          <cell r="DF96">
            <v>3</v>
          </cell>
          <cell r="DG96">
            <v>3</v>
          </cell>
          <cell r="DH96">
            <v>14</v>
          </cell>
          <cell r="DI96">
            <v>1</v>
          </cell>
          <cell r="DJ96">
            <v>1</v>
          </cell>
          <cell r="DL96">
            <v>1</v>
          </cell>
          <cell r="DM96">
            <v>6</v>
          </cell>
          <cell r="DN96">
            <v>5</v>
          </cell>
          <cell r="DO96">
            <v>6</v>
          </cell>
          <cell r="DP96">
            <v>17</v>
          </cell>
          <cell r="DQ96">
            <v>11</v>
          </cell>
          <cell r="DS96">
            <v>22</v>
          </cell>
          <cell r="DT96">
            <v>9</v>
          </cell>
          <cell r="DU96">
            <v>3</v>
          </cell>
          <cell r="DW96">
            <v>1</v>
          </cell>
          <cell r="DX96">
            <v>17</v>
          </cell>
          <cell r="DY96">
            <v>3</v>
          </cell>
          <cell r="DZ96">
            <v>3</v>
          </cell>
          <cell r="EA96">
            <v>3</v>
          </cell>
          <cell r="EB96">
            <v>8</v>
          </cell>
          <cell r="EC96">
            <v>3</v>
          </cell>
          <cell r="EF96">
            <v>1</v>
          </cell>
          <cell r="EG96">
            <v>4</v>
          </cell>
          <cell r="EH96">
            <v>8</v>
          </cell>
          <cell r="EI96">
            <v>5</v>
          </cell>
          <cell r="EJ96">
            <v>12</v>
          </cell>
          <cell r="EK96">
            <v>22</v>
          </cell>
          <cell r="EM96">
            <v>29</v>
          </cell>
          <cell r="EN96">
            <v>21</v>
          </cell>
          <cell r="EO96">
            <v>3</v>
          </cell>
          <cell r="EQ96">
            <v>3</v>
          </cell>
          <cell r="ER96">
            <v>7</v>
          </cell>
          <cell r="ES96">
            <v>2</v>
          </cell>
          <cell r="ET96">
            <v>2</v>
          </cell>
          <cell r="EU96">
            <v>4</v>
          </cell>
          <cell r="EV96">
            <v>2</v>
          </cell>
          <cell r="EX96">
            <v>1</v>
          </cell>
          <cell r="EY96">
            <v>1</v>
          </cell>
          <cell r="FA96">
            <v>10</v>
          </cell>
          <cell r="FB96">
            <v>5</v>
          </cell>
          <cell r="FC96">
            <v>6</v>
          </cell>
          <cell r="FD96">
            <v>10</v>
          </cell>
          <cell r="FE96">
            <v>28</v>
          </cell>
          <cell r="FG96">
            <v>30</v>
          </cell>
          <cell r="FH96">
            <v>13</v>
          </cell>
          <cell r="FI96">
            <v>2</v>
          </cell>
          <cell r="FK96">
            <v>1</v>
          </cell>
          <cell r="FL96">
            <v>4</v>
          </cell>
          <cell r="FM96">
            <v>1</v>
          </cell>
          <cell r="FN96">
            <v>1</v>
          </cell>
          <cell r="FO96">
            <v>2</v>
          </cell>
          <cell r="FP96">
            <v>2</v>
          </cell>
          <cell r="FU96">
            <v>2</v>
          </cell>
          <cell r="FV96">
            <v>3</v>
          </cell>
          <cell r="FW96">
            <v>2</v>
          </cell>
          <cell r="FX96">
            <v>3</v>
          </cell>
          <cell r="FY96">
            <v>8</v>
          </cell>
          <cell r="FZ96">
            <v>2</v>
          </cell>
          <cell r="GA96">
            <v>20</v>
          </cell>
          <cell r="GB96">
            <v>17</v>
          </cell>
          <cell r="GC96">
            <v>1</v>
          </cell>
          <cell r="GE96">
            <v>2</v>
          </cell>
          <cell r="GF96">
            <v>2</v>
          </cell>
          <cell r="GO96">
            <v>3</v>
          </cell>
          <cell r="GR96">
            <v>1</v>
          </cell>
          <cell r="GS96">
            <v>6</v>
          </cell>
          <cell r="GU96">
            <v>11</v>
          </cell>
          <cell r="GV96">
            <v>7</v>
          </cell>
          <cell r="HJ96">
            <v>1</v>
          </cell>
          <cell r="HL96">
            <v>1</v>
          </cell>
          <cell r="HM96">
            <v>1</v>
          </cell>
          <cell r="HN96">
            <v>1</v>
          </cell>
          <cell r="HO96">
            <v>2</v>
          </cell>
          <cell r="HP96">
            <v>3</v>
          </cell>
          <cell r="IG96">
            <v>1</v>
          </cell>
        </row>
        <row r="97">
          <cell r="AK97">
            <v>1</v>
          </cell>
          <cell r="AY97">
            <v>2</v>
          </cell>
          <cell r="AZ97">
            <v>1</v>
          </cell>
          <cell r="BA97">
            <v>1</v>
          </cell>
          <cell r="BE97">
            <v>1</v>
          </cell>
          <cell r="BH97">
            <v>1</v>
          </cell>
          <cell r="BI97">
            <v>2</v>
          </cell>
          <cell r="BK97">
            <v>5</v>
          </cell>
          <cell r="BL97">
            <v>1</v>
          </cell>
          <cell r="BR97">
            <v>1</v>
          </cell>
          <cell r="BS97">
            <v>4</v>
          </cell>
          <cell r="BT97">
            <v>3</v>
          </cell>
          <cell r="BX97">
            <v>2</v>
          </cell>
          <cell r="BZ97">
            <v>1</v>
          </cell>
          <cell r="CA97">
            <v>1</v>
          </cell>
          <cell r="CB97">
            <v>5</v>
          </cell>
          <cell r="CC97">
            <v>1</v>
          </cell>
          <cell r="CE97">
            <v>3</v>
          </cell>
          <cell r="CI97">
            <v>2</v>
          </cell>
          <cell r="CM97">
            <v>2</v>
          </cell>
          <cell r="CQ97">
            <v>1</v>
          </cell>
          <cell r="CR97">
            <v>1</v>
          </cell>
          <cell r="CU97">
            <v>2</v>
          </cell>
          <cell r="CV97">
            <v>1</v>
          </cell>
          <cell r="CW97">
            <v>2</v>
          </cell>
          <cell r="CY97">
            <v>6</v>
          </cell>
          <cell r="CZ97">
            <v>1</v>
          </cell>
          <cell r="DC97">
            <v>1</v>
          </cell>
          <cell r="DE97">
            <v>1</v>
          </cell>
          <cell r="DG97">
            <v>1</v>
          </cell>
          <cell r="DH97">
            <v>2</v>
          </cell>
          <cell r="DM97">
            <v>1</v>
          </cell>
          <cell r="DP97">
            <v>4</v>
          </cell>
          <cell r="DQ97">
            <v>2</v>
          </cell>
          <cell r="DS97">
            <v>6</v>
          </cell>
          <cell r="DT97">
            <v>5</v>
          </cell>
          <cell r="EG97">
            <v>1</v>
          </cell>
          <cell r="EI97">
            <v>1</v>
          </cell>
          <cell r="EJ97">
            <v>3</v>
          </cell>
          <cell r="EK97">
            <v>10</v>
          </cell>
          <cell r="EM97">
            <v>4</v>
          </cell>
          <cell r="ES97">
            <v>1</v>
          </cell>
          <cell r="EU97">
            <v>1</v>
          </cell>
          <cell r="FC97">
            <v>1</v>
          </cell>
          <cell r="FD97">
            <v>1</v>
          </cell>
          <cell r="FE97">
            <v>7</v>
          </cell>
          <cell r="FG97">
            <v>5</v>
          </cell>
          <cell r="FH97">
            <v>2</v>
          </cell>
          <cell r="FX97">
            <v>3</v>
          </cell>
          <cell r="FY97">
            <v>3</v>
          </cell>
          <cell r="GA97">
            <v>6</v>
          </cell>
          <cell r="GG97">
            <v>1</v>
          </cell>
          <cell r="GI97">
            <v>1</v>
          </cell>
          <cell r="GJ97">
            <v>1</v>
          </cell>
          <cell r="GR97">
            <v>1</v>
          </cell>
          <cell r="GS97">
            <v>3</v>
          </cell>
          <cell r="GU97">
            <v>1</v>
          </cell>
        </row>
        <row r="98"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1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1</v>
          </cell>
          <cell r="AR98">
            <v>0</v>
          </cell>
          <cell r="AS98">
            <v>0</v>
          </cell>
          <cell r="AT98">
            <v>0</v>
          </cell>
          <cell r="AU98">
            <v>1</v>
          </cell>
          <cell r="AV98">
            <v>4</v>
          </cell>
          <cell r="AW98">
            <v>0</v>
          </cell>
          <cell r="AX98">
            <v>0</v>
          </cell>
          <cell r="AY98">
            <v>0</v>
          </cell>
          <cell r="AZ98">
            <v>3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1</v>
          </cell>
          <cell r="BF98">
            <v>2</v>
          </cell>
          <cell r="BG98">
            <v>0</v>
          </cell>
          <cell r="BH98">
            <v>0</v>
          </cell>
          <cell r="BI98">
            <v>1</v>
          </cell>
          <cell r="BJ98">
            <v>0</v>
          </cell>
          <cell r="BK98">
            <v>3</v>
          </cell>
          <cell r="BL98">
            <v>4</v>
          </cell>
          <cell r="BM98">
            <v>0</v>
          </cell>
          <cell r="BN98">
            <v>0</v>
          </cell>
          <cell r="BO98">
            <v>1</v>
          </cell>
          <cell r="BP98">
            <v>9</v>
          </cell>
          <cell r="BQ98">
            <v>0</v>
          </cell>
          <cell r="BR98">
            <v>0</v>
          </cell>
          <cell r="BS98">
            <v>2</v>
          </cell>
          <cell r="BT98">
            <v>5</v>
          </cell>
          <cell r="BU98">
            <v>0</v>
          </cell>
          <cell r="BV98">
            <v>0</v>
          </cell>
          <cell r="BW98">
            <v>1</v>
          </cell>
          <cell r="BX98">
            <v>1</v>
          </cell>
          <cell r="BY98">
            <v>1</v>
          </cell>
          <cell r="BZ98">
            <v>3</v>
          </cell>
          <cell r="CA98">
            <v>1</v>
          </cell>
          <cell r="CB98">
            <v>2</v>
          </cell>
          <cell r="CC98">
            <v>5</v>
          </cell>
          <cell r="CD98">
            <v>0</v>
          </cell>
          <cell r="CE98">
            <v>8</v>
          </cell>
          <cell r="CF98">
            <v>5</v>
          </cell>
          <cell r="CG98">
            <v>0</v>
          </cell>
          <cell r="CH98">
            <v>0</v>
          </cell>
          <cell r="CI98">
            <v>6</v>
          </cell>
          <cell r="CJ98">
            <v>3</v>
          </cell>
          <cell r="CK98">
            <v>0</v>
          </cell>
          <cell r="CL98">
            <v>0</v>
          </cell>
          <cell r="CM98">
            <v>4</v>
          </cell>
          <cell r="CN98">
            <v>2</v>
          </cell>
          <cell r="CO98">
            <v>0</v>
          </cell>
          <cell r="CP98">
            <v>0</v>
          </cell>
          <cell r="CQ98">
            <v>1</v>
          </cell>
          <cell r="CR98">
            <v>0</v>
          </cell>
          <cell r="CS98">
            <v>4</v>
          </cell>
          <cell r="CT98">
            <v>0</v>
          </cell>
          <cell r="CU98">
            <v>0</v>
          </cell>
          <cell r="CV98">
            <v>0</v>
          </cell>
          <cell r="CW98">
            <v>5</v>
          </cell>
          <cell r="CX98">
            <v>0</v>
          </cell>
          <cell r="CY98">
            <v>2</v>
          </cell>
          <cell r="CZ98">
            <v>6</v>
          </cell>
          <cell r="DA98">
            <v>0</v>
          </cell>
          <cell r="DB98">
            <v>0</v>
          </cell>
          <cell r="DC98">
            <v>3</v>
          </cell>
          <cell r="DD98">
            <v>1</v>
          </cell>
          <cell r="DE98">
            <v>1</v>
          </cell>
          <cell r="DF98">
            <v>0</v>
          </cell>
          <cell r="DG98">
            <v>0</v>
          </cell>
          <cell r="DH98">
            <v>4</v>
          </cell>
          <cell r="DI98">
            <v>0</v>
          </cell>
          <cell r="DJ98">
            <v>0</v>
          </cell>
          <cell r="DK98">
            <v>1</v>
          </cell>
          <cell r="DL98">
            <v>0</v>
          </cell>
          <cell r="DM98">
            <v>0</v>
          </cell>
          <cell r="DN98">
            <v>2</v>
          </cell>
          <cell r="DO98">
            <v>1</v>
          </cell>
          <cell r="DP98">
            <v>4</v>
          </cell>
          <cell r="DQ98">
            <v>4</v>
          </cell>
          <cell r="DR98">
            <v>0</v>
          </cell>
          <cell r="DS98">
            <v>11</v>
          </cell>
          <cell r="DT98">
            <v>8</v>
          </cell>
          <cell r="DU98">
            <v>0</v>
          </cell>
          <cell r="DV98">
            <v>0</v>
          </cell>
          <cell r="DW98">
            <v>5</v>
          </cell>
          <cell r="DX98">
            <v>4</v>
          </cell>
          <cell r="DY98">
            <v>1</v>
          </cell>
          <cell r="DZ98">
            <v>0</v>
          </cell>
          <cell r="EA98">
            <v>0</v>
          </cell>
          <cell r="EB98">
            <v>1</v>
          </cell>
          <cell r="EC98">
            <v>0</v>
          </cell>
          <cell r="ED98">
            <v>0</v>
          </cell>
          <cell r="EE98">
            <v>0</v>
          </cell>
          <cell r="EF98">
            <v>0</v>
          </cell>
          <cell r="EG98">
            <v>0</v>
          </cell>
          <cell r="EH98">
            <v>1</v>
          </cell>
          <cell r="EI98">
            <v>1</v>
          </cell>
          <cell r="EJ98">
            <v>1</v>
          </cell>
          <cell r="EK98">
            <v>5</v>
          </cell>
          <cell r="EL98">
            <v>0</v>
          </cell>
          <cell r="EM98">
            <v>7</v>
          </cell>
          <cell r="EN98">
            <v>5</v>
          </cell>
          <cell r="EO98">
            <v>0</v>
          </cell>
          <cell r="EP98">
            <v>0</v>
          </cell>
          <cell r="EQ98">
            <v>12</v>
          </cell>
          <cell r="ER98">
            <v>5</v>
          </cell>
          <cell r="ES98">
            <v>0</v>
          </cell>
          <cell r="ET98">
            <v>0</v>
          </cell>
          <cell r="EU98">
            <v>2</v>
          </cell>
          <cell r="EV98">
            <v>0</v>
          </cell>
          <cell r="EW98">
            <v>0</v>
          </cell>
          <cell r="EX98">
            <v>0</v>
          </cell>
          <cell r="EY98">
            <v>0</v>
          </cell>
          <cell r="EZ98">
            <v>0</v>
          </cell>
          <cell r="FA98">
            <v>0</v>
          </cell>
          <cell r="FB98">
            <v>0</v>
          </cell>
          <cell r="FC98">
            <v>0</v>
          </cell>
          <cell r="FD98">
            <v>0</v>
          </cell>
          <cell r="FE98">
            <v>10</v>
          </cell>
          <cell r="FF98">
            <v>0</v>
          </cell>
          <cell r="FG98">
            <v>4</v>
          </cell>
          <cell r="FH98">
            <v>2</v>
          </cell>
          <cell r="FI98">
            <v>0</v>
          </cell>
          <cell r="FJ98">
            <v>0</v>
          </cell>
          <cell r="FK98">
            <v>1</v>
          </cell>
          <cell r="FL98">
            <v>3</v>
          </cell>
          <cell r="FM98">
            <v>0</v>
          </cell>
          <cell r="FN98">
            <v>0</v>
          </cell>
          <cell r="FO98">
            <v>2</v>
          </cell>
          <cell r="FP98">
            <v>0</v>
          </cell>
          <cell r="FQ98">
            <v>0</v>
          </cell>
          <cell r="FR98">
            <v>0</v>
          </cell>
          <cell r="FS98">
            <v>0</v>
          </cell>
          <cell r="FT98">
            <v>0</v>
          </cell>
          <cell r="FU98">
            <v>0</v>
          </cell>
          <cell r="FV98">
            <v>0</v>
          </cell>
          <cell r="FW98">
            <v>0</v>
          </cell>
          <cell r="FX98">
            <v>1</v>
          </cell>
          <cell r="FY98">
            <v>8</v>
          </cell>
          <cell r="FZ98">
            <v>0</v>
          </cell>
          <cell r="GA98">
            <v>6</v>
          </cell>
          <cell r="GB98">
            <v>6</v>
          </cell>
          <cell r="GC98">
            <v>0</v>
          </cell>
          <cell r="GD98">
            <v>0</v>
          </cell>
          <cell r="GE98">
            <v>3</v>
          </cell>
          <cell r="GF98">
            <v>2</v>
          </cell>
          <cell r="GG98">
            <v>0</v>
          </cell>
          <cell r="GH98">
            <v>0</v>
          </cell>
          <cell r="GI98">
            <v>0</v>
          </cell>
          <cell r="GJ98">
            <v>0</v>
          </cell>
          <cell r="GK98">
            <v>0</v>
          </cell>
          <cell r="GL98">
            <v>0</v>
          </cell>
          <cell r="GM98">
            <v>0</v>
          </cell>
          <cell r="GN98">
            <v>0</v>
          </cell>
          <cell r="GO98">
            <v>0</v>
          </cell>
          <cell r="GP98">
            <v>0</v>
          </cell>
          <cell r="GQ98">
            <v>0</v>
          </cell>
          <cell r="GR98">
            <v>0</v>
          </cell>
          <cell r="GS98">
            <v>5</v>
          </cell>
          <cell r="GT98">
            <v>0</v>
          </cell>
          <cell r="GU98">
            <v>2</v>
          </cell>
          <cell r="GV98">
            <v>0</v>
          </cell>
          <cell r="GW98">
            <v>0</v>
          </cell>
          <cell r="GX98">
            <v>0</v>
          </cell>
          <cell r="GY98">
            <v>1</v>
          </cell>
          <cell r="GZ98">
            <v>2</v>
          </cell>
          <cell r="HA98">
            <v>0</v>
          </cell>
          <cell r="HB98">
            <v>0</v>
          </cell>
          <cell r="HC98">
            <v>0</v>
          </cell>
          <cell r="HD98">
            <v>0</v>
          </cell>
          <cell r="HE98">
            <v>0</v>
          </cell>
          <cell r="HF98">
            <v>0</v>
          </cell>
          <cell r="HG98">
            <v>0</v>
          </cell>
          <cell r="HH98">
            <v>0</v>
          </cell>
          <cell r="HI98">
            <v>0</v>
          </cell>
          <cell r="HJ98">
            <v>0</v>
          </cell>
          <cell r="HK98">
            <v>0</v>
          </cell>
          <cell r="HL98">
            <v>0</v>
          </cell>
          <cell r="HM98">
            <v>0</v>
          </cell>
          <cell r="HN98">
            <v>0</v>
          </cell>
          <cell r="HO98">
            <v>2</v>
          </cell>
          <cell r="HP98">
            <v>1</v>
          </cell>
          <cell r="HQ98">
            <v>0</v>
          </cell>
          <cell r="HR98">
            <v>0</v>
          </cell>
          <cell r="HS98">
            <v>0</v>
          </cell>
          <cell r="HT98">
            <v>0</v>
          </cell>
          <cell r="HU98">
            <v>0</v>
          </cell>
          <cell r="HV98">
            <v>0</v>
          </cell>
          <cell r="HW98">
            <v>0</v>
          </cell>
          <cell r="HX98">
            <v>0</v>
          </cell>
          <cell r="HY98">
            <v>0</v>
          </cell>
          <cell r="HZ98">
            <v>0</v>
          </cell>
          <cell r="IA98">
            <v>0</v>
          </cell>
          <cell r="IB98">
            <v>0</v>
          </cell>
          <cell r="IC98">
            <v>0</v>
          </cell>
          <cell r="ID98">
            <v>0</v>
          </cell>
          <cell r="IE98">
            <v>0</v>
          </cell>
          <cell r="IF98">
            <v>0</v>
          </cell>
          <cell r="IG98">
            <v>0</v>
          </cell>
          <cell r="IH98">
            <v>0</v>
          </cell>
          <cell r="II98">
            <v>0</v>
          </cell>
          <cell r="IJ98">
            <v>0</v>
          </cell>
          <cell r="IK98">
            <v>0</v>
          </cell>
          <cell r="IL98">
            <v>0</v>
          </cell>
          <cell r="IM98">
            <v>0</v>
          </cell>
          <cell r="IN98">
            <v>0</v>
          </cell>
        </row>
        <row r="99"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1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1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E99">
            <v>2</v>
          </cell>
          <cell r="BF99">
            <v>0</v>
          </cell>
          <cell r="BG99">
            <v>2</v>
          </cell>
          <cell r="BH99">
            <v>0</v>
          </cell>
          <cell r="BI99">
            <v>1</v>
          </cell>
          <cell r="BJ99">
            <v>0</v>
          </cell>
          <cell r="BK99">
            <v>0</v>
          </cell>
          <cell r="BL99">
            <v>0</v>
          </cell>
          <cell r="BM99">
            <v>0</v>
          </cell>
          <cell r="BN99">
            <v>0</v>
          </cell>
          <cell r="BO99">
            <v>0</v>
          </cell>
          <cell r="BP99">
            <v>0</v>
          </cell>
          <cell r="BQ99">
            <v>0</v>
          </cell>
          <cell r="BR99">
            <v>0</v>
          </cell>
          <cell r="BS99">
            <v>2</v>
          </cell>
          <cell r="BT99">
            <v>1</v>
          </cell>
          <cell r="BU99">
            <v>0</v>
          </cell>
          <cell r="BV99">
            <v>0</v>
          </cell>
          <cell r="BW99">
            <v>1</v>
          </cell>
          <cell r="BX99">
            <v>0</v>
          </cell>
          <cell r="BY99">
            <v>1</v>
          </cell>
          <cell r="BZ99">
            <v>0</v>
          </cell>
          <cell r="CA99">
            <v>3</v>
          </cell>
          <cell r="CB99">
            <v>3</v>
          </cell>
          <cell r="CC99">
            <v>0</v>
          </cell>
          <cell r="CD99">
            <v>0</v>
          </cell>
          <cell r="CE99">
            <v>2</v>
          </cell>
          <cell r="CF99">
            <v>3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  <cell r="CK99">
            <v>1</v>
          </cell>
          <cell r="CL99">
            <v>0</v>
          </cell>
          <cell r="CM99">
            <v>0</v>
          </cell>
          <cell r="CN99">
            <v>0</v>
          </cell>
          <cell r="CO99">
            <v>0</v>
          </cell>
          <cell r="CP99">
            <v>0</v>
          </cell>
          <cell r="CQ99">
            <v>2</v>
          </cell>
          <cell r="CR99">
            <v>1</v>
          </cell>
          <cell r="CS99">
            <v>0</v>
          </cell>
          <cell r="CT99">
            <v>1</v>
          </cell>
          <cell r="CU99">
            <v>0</v>
          </cell>
          <cell r="CV99">
            <v>2</v>
          </cell>
          <cell r="CW99">
            <v>5</v>
          </cell>
          <cell r="CX99">
            <v>0</v>
          </cell>
          <cell r="CY99">
            <v>7</v>
          </cell>
          <cell r="CZ99">
            <v>3</v>
          </cell>
          <cell r="DA99">
            <v>0</v>
          </cell>
          <cell r="DB99">
            <v>0</v>
          </cell>
          <cell r="DC99">
            <v>0</v>
          </cell>
          <cell r="DD99">
            <v>0</v>
          </cell>
          <cell r="DE99">
            <v>0</v>
          </cell>
          <cell r="DF99">
            <v>0</v>
          </cell>
          <cell r="DG99">
            <v>0</v>
          </cell>
          <cell r="DH99">
            <v>0</v>
          </cell>
          <cell r="DI99">
            <v>0</v>
          </cell>
          <cell r="DJ99">
            <v>0</v>
          </cell>
          <cell r="DK99">
            <v>0</v>
          </cell>
          <cell r="DL99">
            <v>0</v>
          </cell>
          <cell r="DM99">
            <v>0</v>
          </cell>
          <cell r="DN99">
            <v>2</v>
          </cell>
          <cell r="DO99">
            <v>1</v>
          </cell>
          <cell r="DP99">
            <v>1</v>
          </cell>
          <cell r="DQ99">
            <v>5</v>
          </cell>
          <cell r="DR99">
            <v>0</v>
          </cell>
          <cell r="DS99">
            <v>6</v>
          </cell>
          <cell r="DT99">
            <v>2</v>
          </cell>
          <cell r="DU99">
            <v>0</v>
          </cell>
          <cell r="DV99">
            <v>0</v>
          </cell>
          <cell r="DW99">
            <v>0</v>
          </cell>
          <cell r="DX99">
            <v>1</v>
          </cell>
          <cell r="DY99">
            <v>0</v>
          </cell>
          <cell r="DZ99">
            <v>0</v>
          </cell>
          <cell r="EA99">
            <v>2</v>
          </cell>
          <cell r="EB99">
            <v>1</v>
          </cell>
          <cell r="EC99">
            <v>0</v>
          </cell>
          <cell r="ED99">
            <v>0</v>
          </cell>
          <cell r="EE99">
            <v>0</v>
          </cell>
          <cell r="EF99">
            <v>0</v>
          </cell>
          <cell r="EG99">
            <v>1</v>
          </cell>
          <cell r="EH99">
            <v>0</v>
          </cell>
          <cell r="EI99">
            <v>0</v>
          </cell>
          <cell r="EJ99">
            <v>2</v>
          </cell>
          <cell r="EK99">
            <v>7</v>
          </cell>
          <cell r="EL99">
            <v>0</v>
          </cell>
          <cell r="EM99">
            <v>6</v>
          </cell>
          <cell r="EN99">
            <v>1</v>
          </cell>
          <cell r="EO99">
            <v>0</v>
          </cell>
          <cell r="EP99">
            <v>0</v>
          </cell>
          <cell r="EQ99">
            <v>1</v>
          </cell>
          <cell r="ER99">
            <v>0</v>
          </cell>
          <cell r="ES99">
            <v>0</v>
          </cell>
          <cell r="ET99">
            <v>0</v>
          </cell>
          <cell r="EU99">
            <v>0</v>
          </cell>
          <cell r="EV99">
            <v>0</v>
          </cell>
          <cell r="EW99">
            <v>0</v>
          </cell>
          <cell r="EX99">
            <v>0</v>
          </cell>
          <cell r="EY99">
            <v>0</v>
          </cell>
          <cell r="EZ99">
            <v>0</v>
          </cell>
          <cell r="FA99">
            <v>1</v>
          </cell>
          <cell r="FB99">
            <v>1</v>
          </cell>
          <cell r="FC99">
            <v>0</v>
          </cell>
          <cell r="FD99">
            <v>1</v>
          </cell>
          <cell r="FE99">
            <v>16</v>
          </cell>
          <cell r="FF99">
            <v>0</v>
          </cell>
          <cell r="FG99">
            <v>4</v>
          </cell>
          <cell r="FH99">
            <v>0</v>
          </cell>
          <cell r="FI99">
            <v>0</v>
          </cell>
          <cell r="FJ99">
            <v>0</v>
          </cell>
          <cell r="FK99">
            <v>0</v>
          </cell>
          <cell r="FL99">
            <v>0</v>
          </cell>
          <cell r="FM99">
            <v>0</v>
          </cell>
          <cell r="FN99">
            <v>0</v>
          </cell>
          <cell r="FO99">
            <v>0</v>
          </cell>
          <cell r="FP99">
            <v>0</v>
          </cell>
          <cell r="FQ99">
            <v>0</v>
          </cell>
          <cell r="FR99">
            <v>0</v>
          </cell>
          <cell r="FS99">
            <v>0</v>
          </cell>
          <cell r="FT99">
            <v>0</v>
          </cell>
          <cell r="FU99">
            <v>0</v>
          </cell>
          <cell r="FV99">
            <v>0</v>
          </cell>
          <cell r="FW99">
            <v>0</v>
          </cell>
          <cell r="FX99">
            <v>0</v>
          </cell>
          <cell r="FY99">
            <v>2</v>
          </cell>
          <cell r="FZ99">
            <v>0</v>
          </cell>
          <cell r="GA99">
            <v>1</v>
          </cell>
          <cell r="GB99">
            <v>1</v>
          </cell>
          <cell r="GC99">
            <v>0</v>
          </cell>
          <cell r="GD99">
            <v>0</v>
          </cell>
          <cell r="GE99">
            <v>0</v>
          </cell>
          <cell r="GF99">
            <v>0</v>
          </cell>
          <cell r="GG99">
            <v>0</v>
          </cell>
          <cell r="GH99">
            <v>0</v>
          </cell>
          <cell r="GI99">
            <v>0</v>
          </cell>
          <cell r="GJ99">
            <v>0</v>
          </cell>
          <cell r="GK99">
            <v>0</v>
          </cell>
          <cell r="GL99">
            <v>0</v>
          </cell>
          <cell r="GM99">
            <v>0</v>
          </cell>
          <cell r="GN99">
            <v>0</v>
          </cell>
          <cell r="GO99">
            <v>0</v>
          </cell>
          <cell r="GP99">
            <v>0</v>
          </cell>
          <cell r="GQ99">
            <v>0</v>
          </cell>
          <cell r="GR99">
            <v>0</v>
          </cell>
          <cell r="GS99">
            <v>1</v>
          </cell>
          <cell r="GT99">
            <v>0</v>
          </cell>
          <cell r="GU99">
            <v>2</v>
          </cell>
          <cell r="GV99">
            <v>0</v>
          </cell>
          <cell r="GW99">
            <v>0</v>
          </cell>
          <cell r="GX99">
            <v>0</v>
          </cell>
          <cell r="GY99">
            <v>0</v>
          </cell>
          <cell r="GZ99">
            <v>0</v>
          </cell>
          <cell r="HA99">
            <v>0</v>
          </cell>
          <cell r="HB99">
            <v>0</v>
          </cell>
          <cell r="HC99">
            <v>0</v>
          </cell>
          <cell r="HD99">
            <v>0</v>
          </cell>
          <cell r="HE99">
            <v>0</v>
          </cell>
          <cell r="HF99">
            <v>0</v>
          </cell>
          <cell r="HG99">
            <v>0</v>
          </cell>
          <cell r="HH99">
            <v>0</v>
          </cell>
          <cell r="HI99">
            <v>0</v>
          </cell>
          <cell r="HJ99">
            <v>0</v>
          </cell>
          <cell r="HK99">
            <v>0</v>
          </cell>
          <cell r="HL99">
            <v>0</v>
          </cell>
          <cell r="HM99">
            <v>2</v>
          </cell>
          <cell r="HN99">
            <v>0</v>
          </cell>
          <cell r="HO99">
            <v>0</v>
          </cell>
          <cell r="HP99">
            <v>0</v>
          </cell>
          <cell r="HQ99">
            <v>0</v>
          </cell>
          <cell r="HR99">
            <v>0</v>
          </cell>
          <cell r="HS99">
            <v>0</v>
          </cell>
          <cell r="HT99">
            <v>0</v>
          </cell>
          <cell r="HU99">
            <v>0</v>
          </cell>
          <cell r="HV99">
            <v>0</v>
          </cell>
          <cell r="HW99">
            <v>0</v>
          </cell>
          <cell r="HX99">
            <v>0</v>
          </cell>
          <cell r="HY99">
            <v>0</v>
          </cell>
          <cell r="HZ99">
            <v>0</v>
          </cell>
          <cell r="IA99">
            <v>0</v>
          </cell>
          <cell r="IB99">
            <v>0</v>
          </cell>
          <cell r="IC99">
            <v>0</v>
          </cell>
          <cell r="ID99">
            <v>0</v>
          </cell>
          <cell r="IE99">
            <v>0</v>
          </cell>
          <cell r="IF99">
            <v>0</v>
          </cell>
          <cell r="IG99">
            <v>0</v>
          </cell>
          <cell r="IH99">
            <v>0</v>
          </cell>
          <cell r="II99">
            <v>0</v>
          </cell>
          <cell r="IJ99">
            <v>0</v>
          </cell>
          <cell r="IK99">
            <v>0</v>
          </cell>
          <cell r="IL99">
            <v>0</v>
          </cell>
          <cell r="IM99">
            <v>0</v>
          </cell>
          <cell r="IN99">
            <v>0</v>
          </cell>
        </row>
        <row r="100">
          <cell r="BG100">
            <v>1</v>
          </cell>
          <cell r="BH100">
            <v>1</v>
          </cell>
          <cell r="BI100">
            <v>4</v>
          </cell>
          <cell r="BJ100">
            <v>0</v>
          </cell>
          <cell r="BK100">
            <v>3</v>
          </cell>
          <cell r="BL100">
            <v>1</v>
          </cell>
          <cell r="BS100">
            <v>2</v>
          </cell>
          <cell r="BT100">
            <v>1</v>
          </cell>
          <cell r="BZ100">
            <v>2</v>
          </cell>
          <cell r="CC100">
            <v>10</v>
          </cell>
          <cell r="CE100">
            <v>7</v>
          </cell>
          <cell r="CF100">
            <v>3</v>
          </cell>
          <cell r="CK100">
            <v>1</v>
          </cell>
          <cell r="CM100">
            <v>1</v>
          </cell>
          <cell r="CU100">
            <v>1</v>
          </cell>
          <cell r="CV100">
            <v>2</v>
          </cell>
          <cell r="CW100">
            <v>7</v>
          </cell>
          <cell r="CY100">
            <v>8</v>
          </cell>
          <cell r="CZ100">
            <v>1</v>
          </cell>
          <cell r="DF100">
            <v>1</v>
          </cell>
          <cell r="DG100">
            <v>2</v>
          </cell>
          <cell r="DP100">
            <v>2</v>
          </cell>
          <cell r="DQ100">
            <v>5</v>
          </cell>
          <cell r="DS100">
            <v>7</v>
          </cell>
          <cell r="DT100">
            <v>1</v>
          </cell>
          <cell r="EC100">
            <v>1</v>
          </cell>
          <cell r="ED100">
            <v>1</v>
          </cell>
          <cell r="EG100">
            <v>1</v>
          </cell>
          <cell r="EH100">
            <v>1</v>
          </cell>
          <cell r="EI100">
            <v>1</v>
          </cell>
          <cell r="EJ100">
            <v>1</v>
          </cell>
          <cell r="EK100">
            <v>5</v>
          </cell>
          <cell r="EM100">
            <v>6</v>
          </cell>
          <cell r="EN100">
            <v>2</v>
          </cell>
          <cell r="ES100">
            <v>1</v>
          </cell>
          <cell r="FA100">
            <v>1</v>
          </cell>
          <cell r="FD100">
            <v>2</v>
          </cell>
          <cell r="FE100">
            <v>9</v>
          </cell>
          <cell r="FG100">
            <v>7</v>
          </cell>
          <cell r="FH100">
            <v>3</v>
          </cell>
          <cell r="FW100">
            <v>1</v>
          </cell>
          <cell r="GA100">
            <v>1</v>
          </cell>
          <cell r="GS100">
            <v>1</v>
          </cell>
          <cell r="HM100">
            <v>1</v>
          </cell>
          <cell r="HO100">
            <v>1</v>
          </cell>
        </row>
        <row r="101"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1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1</v>
          </cell>
          <cell r="BD101">
            <v>0</v>
          </cell>
          <cell r="BE101">
            <v>0</v>
          </cell>
          <cell r="BF101">
            <v>1</v>
          </cell>
          <cell r="BG101">
            <v>0</v>
          </cell>
          <cell r="BH101">
            <v>0</v>
          </cell>
          <cell r="BI101">
            <v>0</v>
          </cell>
          <cell r="BJ101">
            <v>0</v>
          </cell>
          <cell r="BK101">
            <v>2</v>
          </cell>
          <cell r="BL101">
            <v>1</v>
          </cell>
          <cell r="BM101">
            <v>0</v>
          </cell>
          <cell r="BN101">
            <v>0</v>
          </cell>
          <cell r="BO101">
            <v>0</v>
          </cell>
          <cell r="BP101">
            <v>0</v>
          </cell>
          <cell r="BQ101">
            <v>0</v>
          </cell>
          <cell r="BR101">
            <v>0</v>
          </cell>
          <cell r="BS101">
            <v>0</v>
          </cell>
          <cell r="BT101">
            <v>1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  <cell r="BY101">
            <v>1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0</v>
          </cell>
          <cell r="CE101">
            <v>5</v>
          </cell>
          <cell r="CF101">
            <v>1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1</v>
          </cell>
          <cell r="CL101">
            <v>0</v>
          </cell>
          <cell r="CM101">
            <v>1</v>
          </cell>
          <cell r="CN101">
            <v>2</v>
          </cell>
          <cell r="CO101">
            <v>0</v>
          </cell>
          <cell r="CP101">
            <v>0</v>
          </cell>
          <cell r="CQ101">
            <v>1</v>
          </cell>
          <cell r="CR101">
            <v>0</v>
          </cell>
          <cell r="CS101">
            <v>0</v>
          </cell>
          <cell r="CT101">
            <v>0</v>
          </cell>
          <cell r="CU101">
            <v>0</v>
          </cell>
          <cell r="CV101">
            <v>1</v>
          </cell>
          <cell r="CW101">
            <v>2</v>
          </cell>
          <cell r="CX101">
            <v>0</v>
          </cell>
          <cell r="CY101">
            <v>3</v>
          </cell>
          <cell r="CZ101">
            <v>2</v>
          </cell>
          <cell r="DA101">
            <v>0</v>
          </cell>
          <cell r="DB101">
            <v>0</v>
          </cell>
          <cell r="DC101">
            <v>0</v>
          </cell>
          <cell r="DD101">
            <v>0</v>
          </cell>
          <cell r="DE101">
            <v>0</v>
          </cell>
          <cell r="DF101">
            <v>0</v>
          </cell>
          <cell r="DG101">
            <v>0</v>
          </cell>
          <cell r="DH101">
            <v>0</v>
          </cell>
          <cell r="DI101">
            <v>0</v>
          </cell>
          <cell r="DJ101">
            <v>0</v>
          </cell>
          <cell r="DK101">
            <v>0</v>
          </cell>
          <cell r="DL101">
            <v>0</v>
          </cell>
          <cell r="DM101">
            <v>0</v>
          </cell>
          <cell r="DN101">
            <v>1</v>
          </cell>
          <cell r="DO101">
            <v>0</v>
          </cell>
          <cell r="DP101">
            <v>2</v>
          </cell>
          <cell r="DQ101">
            <v>6</v>
          </cell>
          <cell r="DR101">
            <v>0</v>
          </cell>
          <cell r="DS101">
            <v>3</v>
          </cell>
          <cell r="DT101">
            <v>1</v>
          </cell>
          <cell r="DU101">
            <v>0</v>
          </cell>
          <cell r="DV101">
            <v>0</v>
          </cell>
          <cell r="DW101">
            <v>0</v>
          </cell>
          <cell r="DX101">
            <v>0</v>
          </cell>
          <cell r="DY101">
            <v>0</v>
          </cell>
          <cell r="DZ101">
            <v>1</v>
          </cell>
          <cell r="EA101">
            <v>0</v>
          </cell>
          <cell r="EB101">
            <v>0</v>
          </cell>
          <cell r="EC101">
            <v>0</v>
          </cell>
          <cell r="ED101">
            <v>0</v>
          </cell>
          <cell r="EE101">
            <v>0</v>
          </cell>
          <cell r="EF101">
            <v>0</v>
          </cell>
          <cell r="EG101">
            <v>0</v>
          </cell>
          <cell r="EH101">
            <v>0</v>
          </cell>
          <cell r="EI101">
            <v>1</v>
          </cell>
          <cell r="EJ101">
            <v>2</v>
          </cell>
          <cell r="EK101">
            <v>9</v>
          </cell>
          <cell r="EL101">
            <v>0</v>
          </cell>
          <cell r="EM101">
            <v>7</v>
          </cell>
          <cell r="EN101">
            <v>4</v>
          </cell>
          <cell r="EO101">
            <v>0</v>
          </cell>
          <cell r="EP101">
            <v>0</v>
          </cell>
          <cell r="EQ101">
            <v>0</v>
          </cell>
          <cell r="ER101">
            <v>0</v>
          </cell>
          <cell r="ES101">
            <v>1</v>
          </cell>
          <cell r="ET101">
            <v>0</v>
          </cell>
          <cell r="EU101">
            <v>0</v>
          </cell>
          <cell r="EV101">
            <v>0</v>
          </cell>
          <cell r="EW101">
            <v>0</v>
          </cell>
          <cell r="EX101">
            <v>0</v>
          </cell>
          <cell r="EY101">
            <v>0</v>
          </cell>
          <cell r="EZ101">
            <v>0</v>
          </cell>
          <cell r="FA101">
            <v>0</v>
          </cell>
          <cell r="FB101">
            <v>0</v>
          </cell>
          <cell r="FC101">
            <v>1</v>
          </cell>
          <cell r="FD101">
            <v>2</v>
          </cell>
          <cell r="FE101">
            <v>5</v>
          </cell>
          <cell r="FF101">
            <v>0</v>
          </cell>
          <cell r="FG101">
            <v>4</v>
          </cell>
          <cell r="FH101">
            <v>1</v>
          </cell>
          <cell r="FI101">
            <v>0</v>
          </cell>
          <cell r="FJ101">
            <v>0</v>
          </cell>
          <cell r="FK101">
            <v>0</v>
          </cell>
          <cell r="FL101">
            <v>0</v>
          </cell>
          <cell r="FM101">
            <v>0</v>
          </cell>
          <cell r="FN101">
            <v>0</v>
          </cell>
          <cell r="FO101">
            <v>1</v>
          </cell>
          <cell r="FP101">
            <v>0</v>
          </cell>
          <cell r="FQ101">
            <v>0</v>
          </cell>
          <cell r="FR101">
            <v>0</v>
          </cell>
          <cell r="FS101">
            <v>0</v>
          </cell>
          <cell r="FT101">
            <v>0</v>
          </cell>
          <cell r="FU101">
            <v>0</v>
          </cell>
          <cell r="FV101">
            <v>0</v>
          </cell>
          <cell r="FW101">
            <v>0</v>
          </cell>
          <cell r="FX101">
            <v>0</v>
          </cell>
          <cell r="FY101">
            <v>3</v>
          </cell>
          <cell r="FZ101">
            <v>0</v>
          </cell>
          <cell r="GA101">
            <v>0</v>
          </cell>
          <cell r="GB101">
            <v>1</v>
          </cell>
          <cell r="GC101">
            <v>0</v>
          </cell>
          <cell r="GD101">
            <v>0</v>
          </cell>
          <cell r="GE101">
            <v>0</v>
          </cell>
          <cell r="GF101">
            <v>0</v>
          </cell>
          <cell r="GG101">
            <v>0</v>
          </cell>
          <cell r="GH101">
            <v>0</v>
          </cell>
          <cell r="GI101">
            <v>0</v>
          </cell>
          <cell r="GJ101">
            <v>0</v>
          </cell>
          <cell r="GK101">
            <v>0</v>
          </cell>
          <cell r="GL101">
            <v>0</v>
          </cell>
          <cell r="GM101">
            <v>0</v>
          </cell>
          <cell r="GN101">
            <v>0</v>
          </cell>
          <cell r="GO101">
            <v>0</v>
          </cell>
          <cell r="GP101">
            <v>0</v>
          </cell>
          <cell r="GQ101">
            <v>0</v>
          </cell>
          <cell r="GR101">
            <v>0</v>
          </cell>
          <cell r="GS101">
            <v>1</v>
          </cell>
          <cell r="GT101">
            <v>0</v>
          </cell>
          <cell r="GU101">
            <v>0</v>
          </cell>
          <cell r="GV101">
            <v>0</v>
          </cell>
          <cell r="GW101">
            <v>0</v>
          </cell>
          <cell r="GX101">
            <v>0</v>
          </cell>
          <cell r="GY101">
            <v>0</v>
          </cell>
          <cell r="GZ101">
            <v>0</v>
          </cell>
          <cell r="HA101">
            <v>0</v>
          </cell>
          <cell r="HB101">
            <v>0</v>
          </cell>
          <cell r="HC101">
            <v>0</v>
          </cell>
          <cell r="HD101">
            <v>0</v>
          </cell>
          <cell r="HE101">
            <v>0</v>
          </cell>
          <cell r="HF101">
            <v>0</v>
          </cell>
          <cell r="HG101">
            <v>0</v>
          </cell>
          <cell r="HH101">
            <v>0</v>
          </cell>
          <cell r="HI101">
            <v>0</v>
          </cell>
          <cell r="HJ101">
            <v>0</v>
          </cell>
          <cell r="HK101">
            <v>0</v>
          </cell>
          <cell r="HL101">
            <v>0</v>
          </cell>
          <cell r="HM101">
            <v>1</v>
          </cell>
          <cell r="HN101">
            <v>0</v>
          </cell>
          <cell r="HO101">
            <v>0</v>
          </cell>
          <cell r="HP101">
            <v>0</v>
          </cell>
          <cell r="HQ101">
            <v>0</v>
          </cell>
          <cell r="HR101">
            <v>0</v>
          </cell>
          <cell r="HS101">
            <v>0</v>
          </cell>
          <cell r="HT101">
            <v>0</v>
          </cell>
          <cell r="HU101">
            <v>0</v>
          </cell>
          <cell r="HV101">
            <v>0</v>
          </cell>
          <cell r="HW101">
            <v>0</v>
          </cell>
          <cell r="HX101">
            <v>0</v>
          </cell>
          <cell r="HY101">
            <v>0</v>
          </cell>
          <cell r="HZ101">
            <v>0</v>
          </cell>
          <cell r="IA101">
            <v>0</v>
          </cell>
          <cell r="IB101">
            <v>0</v>
          </cell>
          <cell r="IC101">
            <v>0</v>
          </cell>
          <cell r="ID101">
            <v>0</v>
          </cell>
          <cell r="IE101">
            <v>0</v>
          </cell>
          <cell r="IF101">
            <v>0</v>
          </cell>
          <cell r="IG101">
            <v>0</v>
          </cell>
          <cell r="IH101">
            <v>0</v>
          </cell>
          <cell r="II101">
            <v>1</v>
          </cell>
          <cell r="IJ101">
            <v>0</v>
          </cell>
          <cell r="IK101">
            <v>0</v>
          </cell>
          <cell r="IL101">
            <v>0</v>
          </cell>
          <cell r="IM101">
            <v>0</v>
          </cell>
          <cell r="IN101">
            <v>0</v>
          </cell>
        </row>
        <row r="102"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5</v>
          </cell>
          <cell r="AR102">
            <v>1</v>
          </cell>
          <cell r="AS102">
            <v>0</v>
          </cell>
          <cell r="AT102">
            <v>0</v>
          </cell>
          <cell r="AU102">
            <v>3</v>
          </cell>
          <cell r="AV102">
            <v>0</v>
          </cell>
          <cell r="AW102">
            <v>0</v>
          </cell>
          <cell r="AX102">
            <v>0</v>
          </cell>
          <cell r="AY102">
            <v>1</v>
          </cell>
          <cell r="AZ102">
            <v>8</v>
          </cell>
          <cell r="BA102">
            <v>3</v>
          </cell>
          <cell r="BB102">
            <v>0</v>
          </cell>
          <cell r="BC102">
            <v>0</v>
          </cell>
          <cell r="BD102">
            <v>0</v>
          </cell>
          <cell r="BE102">
            <v>3</v>
          </cell>
          <cell r="BF102">
            <v>4</v>
          </cell>
          <cell r="BG102">
            <v>9</v>
          </cell>
          <cell r="BH102">
            <v>2</v>
          </cell>
          <cell r="BI102">
            <v>10</v>
          </cell>
          <cell r="BJ102">
            <v>2</v>
          </cell>
          <cell r="BK102">
            <v>32</v>
          </cell>
          <cell r="BL102">
            <v>1</v>
          </cell>
          <cell r="BM102">
            <v>5</v>
          </cell>
          <cell r="BN102">
            <v>7</v>
          </cell>
          <cell r="BO102">
            <v>0</v>
          </cell>
          <cell r="BP102">
            <v>0</v>
          </cell>
          <cell r="BQ102">
            <v>1</v>
          </cell>
          <cell r="BR102">
            <v>0</v>
          </cell>
          <cell r="BS102">
            <v>12</v>
          </cell>
          <cell r="BT102">
            <v>22</v>
          </cell>
          <cell r="BU102">
            <v>4</v>
          </cell>
          <cell r="BV102">
            <v>1</v>
          </cell>
          <cell r="BW102">
            <v>0</v>
          </cell>
          <cell r="BX102">
            <v>2</v>
          </cell>
          <cell r="BY102">
            <v>12</v>
          </cell>
          <cell r="BZ102">
            <v>6</v>
          </cell>
          <cell r="CA102">
            <v>13</v>
          </cell>
          <cell r="CB102">
            <v>16</v>
          </cell>
          <cell r="CC102">
            <v>32</v>
          </cell>
          <cell r="CD102">
            <v>1</v>
          </cell>
          <cell r="CE102">
            <v>71</v>
          </cell>
          <cell r="CF102">
            <v>11</v>
          </cell>
          <cell r="CG102">
            <v>28</v>
          </cell>
          <cell r="CH102">
            <v>6</v>
          </cell>
          <cell r="CI102">
            <v>0</v>
          </cell>
          <cell r="CJ102">
            <v>0</v>
          </cell>
          <cell r="CK102">
            <v>6</v>
          </cell>
          <cell r="CL102">
            <v>6</v>
          </cell>
          <cell r="CM102">
            <v>8</v>
          </cell>
          <cell r="CN102">
            <v>9</v>
          </cell>
          <cell r="CO102">
            <v>1</v>
          </cell>
          <cell r="CP102">
            <v>1</v>
          </cell>
          <cell r="CQ102">
            <v>2</v>
          </cell>
          <cell r="CR102">
            <v>1</v>
          </cell>
          <cell r="CS102">
            <v>14</v>
          </cell>
          <cell r="CT102">
            <v>1</v>
          </cell>
          <cell r="CU102">
            <v>12</v>
          </cell>
          <cell r="CV102">
            <v>17</v>
          </cell>
          <cell r="CW102">
            <v>43</v>
          </cell>
          <cell r="CX102">
            <v>1</v>
          </cell>
          <cell r="CY102">
            <v>73</v>
          </cell>
          <cell r="CZ102">
            <v>17</v>
          </cell>
          <cell r="DA102">
            <v>37</v>
          </cell>
          <cell r="DB102">
            <v>2</v>
          </cell>
          <cell r="DC102">
            <v>2</v>
          </cell>
          <cell r="DD102">
            <v>0</v>
          </cell>
          <cell r="DE102">
            <v>11</v>
          </cell>
          <cell r="DF102">
            <v>5</v>
          </cell>
          <cell r="DG102">
            <v>5</v>
          </cell>
          <cell r="DH102">
            <v>10</v>
          </cell>
          <cell r="DI102">
            <v>3</v>
          </cell>
          <cell r="DJ102">
            <v>1</v>
          </cell>
          <cell r="DK102">
            <v>1</v>
          </cell>
          <cell r="DL102">
            <v>2</v>
          </cell>
          <cell r="DM102">
            <v>11</v>
          </cell>
          <cell r="DN102">
            <v>6</v>
          </cell>
          <cell r="DO102">
            <v>17</v>
          </cell>
          <cell r="DP102">
            <v>39</v>
          </cell>
          <cell r="DQ102">
            <v>75</v>
          </cell>
          <cell r="DR102">
            <v>3</v>
          </cell>
          <cell r="DS102">
            <v>147</v>
          </cell>
          <cell r="DT102">
            <v>60</v>
          </cell>
          <cell r="DU102">
            <v>13</v>
          </cell>
          <cell r="DV102">
            <v>1</v>
          </cell>
          <cell r="DW102">
            <v>2</v>
          </cell>
          <cell r="DX102">
            <v>3</v>
          </cell>
          <cell r="DY102">
            <v>6</v>
          </cell>
          <cell r="DZ102">
            <v>4</v>
          </cell>
          <cell r="EA102">
            <v>3</v>
          </cell>
          <cell r="EB102">
            <v>5</v>
          </cell>
          <cell r="EC102">
            <v>4</v>
          </cell>
          <cell r="ED102">
            <v>1</v>
          </cell>
          <cell r="EE102">
            <v>0</v>
          </cell>
          <cell r="EF102">
            <v>1</v>
          </cell>
          <cell r="EG102">
            <v>12</v>
          </cell>
          <cell r="EH102">
            <v>4</v>
          </cell>
          <cell r="EI102">
            <v>11</v>
          </cell>
          <cell r="EJ102">
            <v>33</v>
          </cell>
          <cell r="EK102">
            <v>70</v>
          </cell>
          <cell r="EL102">
            <v>2</v>
          </cell>
          <cell r="EM102">
            <v>133</v>
          </cell>
          <cell r="EN102">
            <v>45</v>
          </cell>
          <cell r="EO102">
            <v>20</v>
          </cell>
          <cell r="EP102">
            <v>0</v>
          </cell>
          <cell r="EQ102">
            <v>6</v>
          </cell>
          <cell r="ER102">
            <v>0</v>
          </cell>
          <cell r="ES102">
            <v>7</v>
          </cell>
          <cell r="ET102">
            <v>2</v>
          </cell>
          <cell r="EU102">
            <v>0</v>
          </cell>
          <cell r="EV102">
            <v>4</v>
          </cell>
          <cell r="EW102">
            <v>0</v>
          </cell>
          <cell r="EX102">
            <v>0</v>
          </cell>
          <cell r="EY102">
            <v>0</v>
          </cell>
          <cell r="EZ102">
            <v>0</v>
          </cell>
          <cell r="FA102">
            <v>2</v>
          </cell>
          <cell r="FB102">
            <v>3</v>
          </cell>
          <cell r="FC102">
            <v>4</v>
          </cell>
          <cell r="FD102">
            <v>15</v>
          </cell>
          <cell r="FE102">
            <v>65</v>
          </cell>
          <cell r="FF102">
            <v>1</v>
          </cell>
          <cell r="FG102">
            <v>90</v>
          </cell>
          <cell r="FH102">
            <v>35</v>
          </cell>
          <cell r="FI102">
            <v>6</v>
          </cell>
          <cell r="FJ102">
            <v>0</v>
          </cell>
          <cell r="FK102">
            <v>0</v>
          </cell>
          <cell r="FL102">
            <v>1</v>
          </cell>
          <cell r="FM102">
            <v>1</v>
          </cell>
          <cell r="FN102">
            <v>1</v>
          </cell>
          <cell r="FO102">
            <v>1</v>
          </cell>
          <cell r="FP102">
            <v>0</v>
          </cell>
          <cell r="FQ102">
            <v>0</v>
          </cell>
          <cell r="FR102">
            <v>0</v>
          </cell>
          <cell r="FS102">
            <v>0</v>
          </cell>
          <cell r="FT102">
            <v>0</v>
          </cell>
          <cell r="FU102">
            <v>4</v>
          </cell>
          <cell r="FV102">
            <v>3</v>
          </cell>
          <cell r="FW102">
            <v>5</v>
          </cell>
          <cell r="FX102">
            <v>13</v>
          </cell>
          <cell r="FY102">
            <v>36</v>
          </cell>
          <cell r="FZ102">
            <v>0</v>
          </cell>
          <cell r="GA102">
            <v>59</v>
          </cell>
          <cell r="GB102">
            <v>13</v>
          </cell>
          <cell r="GC102">
            <v>1</v>
          </cell>
          <cell r="GD102">
            <v>0</v>
          </cell>
          <cell r="GE102">
            <v>2</v>
          </cell>
          <cell r="GF102">
            <v>0</v>
          </cell>
          <cell r="GG102">
            <v>1</v>
          </cell>
          <cell r="GH102">
            <v>0</v>
          </cell>
          <cell r="GI102">
            <v>1</v>
          </cell>
          <cell r="GJ102">
            <v>0</v>
          </cell>
          <cell r="GK102">
            <v>0</v>
          </cell>
          <cell r="GL102">
            <v>0</v>
          </cell>
          <cell r="GM102">
            <v>1</v>
          </cell>
          <cell r="GN102">
            <v>0</v>
          </cell>
          <cell r="GO102">
            <v>1</v>
          </cell>
          <cell r="GP102">
            <v>0</v>
          </cell>
          <cell r="GQ102">
            <v>0</v>
          </cell>
          <cell r="GR102">
            <v>3</v>
          </cell>
          <cell r="GS102">
            <v>7</v>
          </cell>
          <cell r="GT102">
            <v>2</v>
          </cell>
          <cell r="GU102">
            <v>25</v>
          </cell>
          <cell r="GV102">
            <v>17</v>
          </cell>
          <cell r="GW102">
            <v>0</v>
          </cell>
          <cell r="GX102">
            <v>0</v>
          </cell>
          <cell r="GY102">
            <v>2</v>
          </cell>
          <cell r="GZ102">
            <v>0</v>
          </cell>
          <cell r="HA102">
            <v>0</v>
          </cell>
          <cell r="HB102">
            <v>0</v>
          </cell>
          <cell r="HC102">
            <v>1</v>
          </cell>
          <cell r="HD102">
            <v>1</v>
          </cell>
          <cell r="HE102">
            <v>0</v>
          </cell>
          <cell r="HF102">
            <v>0</v>
          </cell>
          <cell r="HG102">
            <v>0</v>
          </cell>
          <cell r="HH102">
            <v>0</v>
          </cell>
          <cell r="HI102">
            <v>0</v>
          </cell>
          <cell r="HJ102">
            <v>0</v>
          </cell>
          <cell r="HK102">
            <v>0</v>
          </cell>
          <cell r="HL102">
            <v>2</v>
          </cell>
          <cell r="HM102">
            <v>3</v>
          </cell>
          <cell r="HN102">
            <v>0</v>
          </cell>
          <cell r="HO102">
            <v>7</v>
          </cell>
          <cell r="HP102">
            <v>10</v>
          </cell>
          <cell r="HQ102">
            <v>0</v>
          </cell>
          <cell r="HR102">
            <v>0</v>
          </cell>
          <cell r="HS102">
            <v>0</v>
          </cell>
          <cell r="HT102">
            <v>0</v>
          </cell>
          <cell r="HU102">
            <v>0</v>
          </cell>
          <cell r="HV102">
            <v>0</v>
          </cell>
          <cell r="HW102">
            <v>0</v>
          </cell>
          <cell r="HX102">
            <v>0</v>
          </cell>
          <cell r="HY102">
            <v>0</v>
          </cell>
          <cell r="HZ102">
            <v>0</v>
          </cell>
          <cell r="IA102">
            <v>0</v>
          </cell>
          <cell r="IB102">
            <v>0</v>
          </cell>
          <cell r="IC102">
            <v>0</v>
          </cell>
          <cell r="ID102">
            <v>0</v>
          </cell>
          <cell r="IE102">
            <v>0</v>
          </cell>
          <cell r="IF102">
            <v>0</v>
          </cell>
          <cell r="IG102">
            <v>0</v>
          </cell>
          <cell r="IH102">
            <v>0</v>
          </cell>
          <cell r="II102">
            <v>0</v>
          </cell>
          <cell r="IJ102">
            <v>0</v>
          </cell>
          <cell r="IK102">
            <v>0</v>
          </cell>
          <cell r="IL102">
            <v>0</v>
          </cell>
          <cell r="IM102">
            <v>0</v>
          </cell>
          <cell r="IN102">
            <v>0</v>
          </cell>
        </row>
        <row r="103"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1</v>
          </cell>
          <cell r="AL103">
            <v>0</v>
          </cell>
          <cell r="AM103">
            <v>0</v>
          </cell>
          <cell r="AN103">
            <v>1</v>
          </cell>
          <cell r="AO103">
            <v>0</v>
          </cell>
          <cell r="AP103">
            <v>0</v>
          </cell>
          <cell r="AQ103">
            <v>2</v>
          </cell>
          <cell r="AR103">
            <v>2</v>
          </cell>
          <cell r="AU103">
            <v>5</v>
          </cell>
          <cell r="AV103">
            <v>1</v>
          </cell>
          <cell r="AW103">
            <v>0</v>
          </cell>
          <cell r="AX103">
            <v>0</v>
          </cell>
          <cell r="AY103">
            <v>2</v>
          </cell>
          <cell r="AZ103">
            <v>8</v>
          </cell>
          <cell r="BA103">
            <v>0</v>
          </cell>
          <cell r="BB103">
            <v>0</v>
          </cell>
          <cell r="BC103">
            <v>0</v>
          </cell>
          <cell r="BD103">
            <v>1</v>
          </cell>
          <cell r="BE103">
            <v>2</v>
          </cell>
          <cell r="BF103">
            <v>1</v>
          </cell>
          <cell r="BG103">
            <v>1</v>
          </cell>
          <cell r="BH103">
            <v>3</v>
          </cell>
          <cell r="BI103">
            <v>0</v>
          </cell>
          <cell r="BJ103">
            <v>0</v>
          </cell>
          <cell r="BK103">
            <v>5</v>
          </cell>
          <cell r="BL103">
            <v>5</v>
          </cell>
          <cell r="BO103">
            <v>6</v>
          </cell>
          <cell r="BP103">
            <v>9</v>
          </cell>
          <cell r="BQ103">
            <v>2</v>
          </cell>
          <cell r="BR103">
            <v>1</v>
          </cell>
          <cell r="BS103">
            <v>5</v>
          </cell>
          <cell r="BT103">
            <v>14</v>
          </cell>
          <cell r="BU103">
            <v>0</v>
          </cell>
          <cell r="BV103">
            <v>1</v>
          </cell>
          <cell r="BW103">
            <v>0</v>
          </cell>
          <cell r="BX103">
            <v>0</v>
          </cell>
          <cell r="BY103">
            <v>3</v>
          </cell>
          <cell r="BZ103">
            <v>1</v>
          </cell>
          <cell r="CA103">
            <v>3</v>
          </cell>
          <cell r="CB103">
            <v>0</v>
          </cell>
          <cell r="CC103">
            <v>4</v>
          </cell>
          <cell r="CD103">
            <v>0</v>
          </cell>
          <cell r="CE103">
            <v>8</v>
          </cell>
          <cell r="CF103">
            <v>7</v>
          </cell>
          <cell r="CI103">
            <v>9</v>
          </cell>
          <cell r="CJ103">
            <v>8</v>
          </cell>
          <cell r="CK103">
            <v>1</v>
          </cell>
          <cell r="CL103">
            <v>2</v>
          </cell>
          <cell r="CM103">
            <v>3</v>
          </cell>
          <cell r="CN103">
            <v>6</v>
          </cell>
          <cell r="CO103">
            <v>1</v>
          </cell>
          <cell r="CP103">
            <v>0</v>
          </cell>
          <cell r="CQ103">
            <v>0</v>
          </cell>
          <cell r="CR103">
            <v>1</v>
          </cell>
          <cell r="CS103">
            <v>0</v>
          </cell>
          <cell r="CT103">
            <v>1</v>
          </cell>
          <cell r="CU103">
            <v>3</v>
          </cell>
          <cell r="CV103">
            <v>6</v>
          </cell>
          <cell r="CW103">
            <v>1</v>
          </cell>
          <cell r="CX103">
            <v>0</v>
          </cell>
          <cell r="CY103">
            <v>7</v>
          </cell>
          <cell r="CZ103">
            <v>6</v>
          </cell>
          <cell r="DB103">
            <v>0</v>
          </cell>
          <cell r="DC103">
            <v>1</v>
          </cell>
          <cell r="DD103">
            <v>3</v>
          </cell>
          <cell r="DE103">
            <v>1</v>
          </cell>
          <cell r="DF103">
            <v>0</v>
          </cell>
          <cell r="DG103">
            <v>0</v>
          </cell>
          <cell r="DH103">
            <v>3</v>
          </cell>
          <cell r="DI103">
            <v>0</v>
          </cell>
          <cell r="DJ103">
            <v>0</v>
          </cell>
          <cell r="DK103">
            <v>0</v>
          </cell>
          <cell r="DL103">
            <v>0</v>
          </cell>
          <cell r="DM103">
            <v>2</v>
          </cell>
          <cell r="DN103">
            <v>0</v>
          </cell>
          <cell r="DO103">
            <v>3</v>
          </cell>
          <cell r="DP103">
            <v>5</v>
          </cell>
          <cell r="DQ103">
            <v>13</v>
          </cell>
          <cell r="DR103">
            <v>0</v>
          </cell>
          <cell r="DS103">
            <v>12</v>
          </cell>
          <cell r="DT103">
            <v>7</v>
          </cell>
          <cell r="DU103">
            <v>0</v>
          </cell>
          <cell r="DV103">
            <v>0</v>
          </cell>
          <cell r="DW103">
            <v>2</v>
          </cell>
          <cell r="DX103">
            <v>0</v>
          </cell>
          <cell r="DY103">
            <v>3</v>
          </cell>
          <cell r="DZ103">
            <v>1</v>
          </cell>
          <cell r="EA103">
            <v>0</v>
          </cell>
          <cell r="EB103">
            <v>0</v>
          </cell>
          <cell r="EC103">
            <v>0</v>
          </cell>
          <cell r="ED103">
            <v>0</v>
          </cell>
          <cell r="EE103">
            <v>0</v>
          </cell>
          <cell r="EF103">
            <v>0</v>
          </cell>
          <cell r="EG103">
            <v>4</v>
          </cell>
          <cell r="EH103">
            <v>1</v>
          </cell>
          <cell r="EI103">
            <v>5</v>
          </cell>
          <cell r="EJ103">
            <v>0</v>
          </cell>
          <cell r="EK103">
            <v>20</v>
          </cell>
          <cell r="EL103">
            <v>0</v>
          </cell>
          <cell r="EM103">
            <v>24</v>
          </cell>
          <cell r="EN103">
            <v>13</v>
          </cell>
          <cell r="EO103">
            <v>0</v>
          </cell>
          <cell r="EP103">
            <v>0</v>
          </cell>
          <cell r="EQ103">
            <v>0</v>
          </cell>
          <cell r="ER103">
            <v>0</v>
          </cell>
          <cell r="ES103">
            <v>0</v>
          </cell>
          <cell r="ET103">
            <v>0</v>
          </cell>
          <cell r="EU103">
            <v>1</v>
          </cell>
          <cell r="EV103">
            <v>1</v>
          </cell>
          <cell r="EW103">
            <v>0</v>
          </cell>
          <cell r="EX103">
            <v>0</v>
          </cell>
          <cell r="EY103">
            <v>1</v>
          </cell>
          <cell r="EZ103">
            <v>0</v>
          </cell>
          <cell r="FA103">
            <v>4</v>
          </cell>
          <cell r="FB103">
            <v>0</v>
          </cell>
          <cell r="FC103">
            <v>1</v>
          </cell>
          <cell r="FD103">
            <v>2</v>
          </cell>
          <cell r="FE103">
            <v>13</v>
          </cell>
          <cell r="FF103">
            <v>1</v>
          </cell>
          <cell r="FG103">
            <v>23</v>
          </cell>
          <cell r="FH103">
            <v>5</v>
          </cell>
          <cell r="FI103">
            <v>0</v>
          </cell>
          <cell r="FJ103">
            <v>0</v>
          </cell>
          <cell r="FK103">
            <v>1</v>
          </cell>
          <cell r="FL103">
            <v>0</v>
          </cell>
          <cell r="FM103">
            <v>0</v>
          </cell>
          <cell r="FN103">
            <v>0</v>
          </cell>
          <cell r="FO103">
            <v>0</v>
          </cell>
          <cell r="FP103">
            <v>0</v>
          </cell>
          <cell r="FQ103">
            <v>0</v>
          </cell>
          <cell r="FR103">
            <v>0</v>
          </cell>
          <cell r="FS103">
            <v>0</v>
          </cell>
          <cell r="FT103">
            <v>0</v>
          </cell>
          <cell r="FU103">
            <v>1</v>
          </cell>
          <cell r="FV103">
            <v>0</v>
          </cell>
          <cell r="FW103">
            <v>0</v>
          </cell>
          <cell r="FX103">
            <v>1</v>
          </cell>
          <cell r="FY103">
            <v>11</v>
          </cell>
          <cell r="FZ103">
            <v>1</v>
          </cell>
          <cell r="GA103">
            <v>11</v>
          </cell>
          <cell r="GB103">
            <v>4</v>
          </cell>
          <cell r="GC103">
            <v>0</v>
          </cell>
          <cell r="GD103">
            <v>0</v>
          </cell>
          <cell r="GE103">
            <v>0</v>
          </cell>
          <cell r="GF103">
            <v>0</v>
          </cell>
          <cell r="GG103">
            <v>0</v>
          </cell>
          <cell r="GH103">
            <v>0</v>
          </cell>
          <cell r="GI103">
            <v>1</v>
          </cell>
          <cell r="GJ103">
            <v>0</v>
          </cell>
          <cell r="GK103">
            <v>0</v>
          </cell>
          <cell r="GL103">
            <v>0</v>
          </cell>
          <cell r="GM103">
            <v>0</v>
          </cell>
          <cell r="GN103">
            <v>0</v>
          </cell>
          <cell r="GO103">
            <v>0</v>
          </cell>
          <cell r="GP103">
            <v>0</v>
          </cell>
          <cell r="GQ103">
            <v>0</v>
          </cell>
          <cell r="GR103">
            <v>0</v>
          </cell>
          <cell r="GS103">
            <v>5</v>
          </cell>
          <cell r="GT103">
            <v>0</v>
          </cell>
          <cell r="GU103">
            <v>1</v>
          </cell>
          <cell r="GV103">
            <v>0</v>
          </cell>
          <cell r="GW103">
            <v>0</v>
          </cell>
          <cell r="GX103">
            <v>0</v>
          </cell>
          <cell r="GY103">
            <v>1</v>
          </cell>
          <cell r="GZ103">
            <v>0</v>
          </cell>
          <cell r="HA103">
            <v>0</v>
          </cell>
          <cell r="HB103">
            <v>0</v>
          </cell>
          <cell r="HC103">
            <v>0</v>
          </cell>
          <cell r="HD103">
            <v>0</v>
          </cell>
          <cell r="HE103">
            <v>0</v>
          </cell>
          <cell r="HF103">
            <v>0</v>
          </cell>
          <cell r="HG103">
            <v>0</v>
          </cell>
          <cell r="HH103">
            <v>0</v>
          </cell>
          <cell r="HI103">
            <v>0</v>
          </cell>
          <cell r="HJ103">
            <v>0</v>
          </cell>
          <cell r="HK103">
            <v>0</v>
          </cell>
          <cell r="HL103">
            <v>0</v>
          </cell>
          <cell r="HM103">
            <v>0</v>
          </cell>
          <cell r="HN103">
            <v>0</v>
          </cell>
          <cell r="HO103">
            <v>1</v>
          </cell>
          <cell r="HP103">
            <v>1</v>
          </cell>
          <cell r="HQ103">
            <v>0</v>
          </cell>
          <cell r="HR103">
            <v>0</v>
          </cell>
          <cell r="HS103">
            <v>0</v>
          </cell>
          <cell r="HT103">
            <v>0</v>
          </cell>
          <cell r="HU103">
            <v>0</v>
          </cell>
          <cell r="HV103">
            <v>0</v>
          </cell>
          <cell r="HW103">
            <v>0</v>
          </cell>
          <cell r="HX103">
            <v>0</v>
          </cell>
          <cell r="HY103">
            <v>0</v>
          </cell>
          <cell r="HZ103">
            <v>0</v>
          </cell>
          <cell r="IA103">
            <v>0</v>
          </cell>
          <cell r="IB103">
            <v>0</v>
          </cell>
          <cell r="IC103">
            <v>0</v>
          </cell>
          <cell r="ID103">
            <v>0</v>
          </cell>
          <cell r="IE103">
            <v>0</v>
          </cell>
          <cell r="IF103">
            <v>0</v>
          </cell>
          <cell r="IG103">
            <v>0</v>
          </cell>
          <cell r="IH103">
            <v>0</v>
          </cell>
          <cell r="II103">
            <v>0</v>
          </cell>
          <cell r="IJ103">
            <v>0</v>
          </cell>
          <cell r="IK103">
            <v>0</v>
          </cell>
          <cell r="IL103">
            <v>0</v>
          </cell>
          <cell r="IM103">
            <v>0</v>
          </cell>
          <cell r="IN103">
            <v>0</v>
          </cell>
        </row>
        <row r="104"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2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1</v>
          </cell>
          <cell r="AP104">
            <v>0</v>
          </cell>
          <cell r="AQ104">
            <v>2</v>
          </cell>
          <cell r="AR104">
            <v>1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1</v>
          </cell>
          <cell r="AZ104">
            <v>4</v>
          </cell>
          <cell r="BA104">
            <v>0</v>
          </cell>
          <cell r="BB104">
            <v>0</v>
          </cell>
          <cell r="BC104">
            <v>1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1</v>
          </cell>
          <cell r="BI104">
            <v>4</v>
          </cell>
          <cell r="BJ104">
            <v>0</v>
          </cell>
          <cell r="BK104">
            <v>2</v>
          </cell>
          <cell r="BL104">
            <v>1</v>
          </cell>
          <cell r="BM104">
            <v>0</v>
          </cell>
          <cell r="BN104">
            <v>0</v>
          </cell>
          <cell r="BO104">
            <v>0</v>
          </cell>
          <cell r="BP104">
            <v>2</v>
          </cell>
          <cell r="BQ104">
            <v>0</v>
          </cell>
          <cell r="BR104">
            <v>0</v>
          </cell>
          <cell r="BS104">
            <v>1</v>
          </cell>
          <cell r="BT104">
            <v>5</v>
          </cell>
          <cell r="BU104">
            <v>0</v>
          </cell>
          <cell r="BV104">
            <v>0</v>
          </cell>
          <cell r="BW104">
            <v>0</v>
          </cell>
          <cell r="BX104">
            <v>0</v>
          </cell>
          <cell r="BY104">
            <v>0</v>
          </cell>
          <cell r="BZ104">
            <v>0</v>
          </cell>
          <cell r="CA104">
            <v>2</v>
          </cell>
          <cell r="CB104">
            <v>1</v>
          </cell>
          <cell r="CC104">
            <v>2</v>
          </cell>
          <cell r="CD104">
            <v>1</v>
          </cell>
          <cell r="CE104">
            <v>8</v>
          </cell>
          <cell r="CF104">
            <v>0</v>
          </cell>
          <cell r="CG104">
            <v>0</v>
          </cell>
          <cell r="CH104">
            <v>0</v>
          </cell>
          <cell r="CI104">
            <v>0</v>
          </cell>
          <cell r="CJ104">
            <v>1</v>
          </cell>
          <cell r="CK104">
            <v>0</v>
          </cell>
          <cell r="CL104">
            <v>0</v>
          </cell>
          <cell r="CM104">
            <v>1</v>
          </cell>
          <cell r="CN104">
            <v>0</v>
          </cell>
          <cell r="CO104">
            <v>0</v>
          </cell>
          <cell r="CP104">
            <v>0</v>
          </cell>
          <cell r="CQ104">
            <v>1</v>
          </cell>
          <cell r="CR104">
            <v>0</v>
          </cell>
          <cell r="CS104">
            <v>0</v>
          </cell>
          <cell r="CT104">
            <v>0</v>
          </cell>
          <cell r="CU104">
            <v>0</v>
          </cell>
          <cell r="CV104">
            <v>0</v>
          </cell>
          <cell r="CW104">
            <v>2</v>
          </cell>
          <cell r="CX104">
            <v>0</v>
          </cell>
          <cell r="CY104">
            <v>8</v>
          </cell>
          <cell r="CZ104">
            <v>0</v>
          </cell>
          <cell r="DA104">
            <v>0</v>
          </cell>
          <cell r="DB104">
            <v>0</v>
          </cell>
          <cell r="DC104">
            <v>0</v>
          </cell>
          <cell r="DD104">
            <v>0</v>
          </cell>
          <cell r="DE104">
            <v>0</v>
          </cell>
          <cell r="DF104">
            <v>0</v>
          </cell>
          <cell r="DG104">
            <v>1</v>
          </cell>
          <cell r="DH104">
            <v>0</v>
          </cell>
          <cell r="DI104">
            <v>0</v>
          </cell>
          <cell r="DJ104">
            <v>0</v>
          </cell>
          <cell r="DK104">
            <v>0</v>
          </cell>
          <cell r="DL104">
            <v>0</v>
          </cell>
          <cell r="DM104">
            <v>0</v>
          </cell>
          <cell r="DN104">
            <v>0</v>
          </cell>
          <cell r="DO104">
            <v>0</v>
          </cell>
          <cell r="DP104">
            <v>1</v>
          </cell>
          <cell r="DQ104">
            <v>4</v>
          </cell>
          <cell r="DR104">
            <v>0</v>
          </cell>
          <cell r="DS104">
            <v>10</v>
          </cell>
          <cell r="DT104">
            <v>0</v>
          </cell>
          <cell r="DU104">
            <v>0</v>
          </cell>
          <cell r="DV104">
            <v>0</v>
          </cell>
          <cell r="DW104">
            <v>1</v>
          </cell>
          <cell r="DX104">
            <v>1</v>
          </cell>
          <cell r="DY104">
            <v>1</v>
          </cell>
          <cell r="DZ104">
            <v>0</v>
          </cell>
          <cell r="EA104">
            <v>0</v>
          </cell>
          <cell r="EB104">
            <v>0</v>
          </cell>
          <cell r="EC104">
            <v>0</v>
          </cell>
          <cell r="ED104">
            <v>0</v>
          </cell>
          <cell r="EE104">
            <v>0</v>
          </cell>
          <cell r="EF104">
            <v>0</v>
          </cell>
          <cell r="EG104">
            <v>0</v>
          </cell>
          <cell r="EH104">
            <v>0</v>
          </cell>
          <cell r="EI104">
            <v>0</v>
          </cell>
          <cell r="EJ104">
            <v>4</v>
          </cell>
          <cell r="EK104">
            <v>10</v>
          </cell>
          <cell r="EL104">
            <v>0</v>
          </cell>
          <cell r="EM104">
            <v>3</v>
          </cell>
          <cell r="EN104">
            <v>0</v>
          </cell>
          <cell r="EO104">
            <v>0</v>
          </cell>
          <cell r="EP104">
            <v>0</v>
          </cell>
          <cell r="EQ104">
            <v>1</v>
          </cell>
          <cell r="ER104">
            <v>0</v>
          </cell>
          <cell r="ES104">
            <v>1</v>
          </cell>
          <cell r="ET104">
            <v>0</v>
          </cell>
          <cell r="EU104">
            <v>0</v>
          </cell>
          <cell r="EV104">
            <v>0</v>
          </cell>
          <cell r="EW104">
            <v>0</v>
          </cell>
          <cell r="EX104">
            <v>0</v>
          </cell>
          <cell r="EY104">
            <v>0</v>
          </cell>
          <cell r="EZ104">
            <v>0</v>
          </cell>
          <cell r="FA104">
            <v>1</v>
          </cell>
          <cell r="FB104">
            <v>0</v>
          </cell>
          <cell r="FC104">
            <v>3</v>
          </cell>
          <cell r="FD104">
            <v>0</v>
          </cell>
          <cell r="FE104">
            <v>8</v>
          </cell>
          <cell r="FF104">
            <v>0</v>
          </cell>
          <cell r="FG104">
            <v>3</v>
          </cell>
          <cell r="FH104">
            <v>2</v>
          </cell>
          <cell r="FI104">
            <v>0</v>
          </cell>
          <cell r="FJ104">
            <v>0</v>
          </cell>
          <cell r="FK104">
            <v>0</v>
          </cell>
          <cell r="FL104">
            <v>0</v>
          </cell>
          <cell r="FM104">
            <v>0</v>
          </cell>
          <cell r="FN104">
            <v>0</v>
          </cell>
          <cell r="FO104">
            <v>1</v>
          </cell>
          <cell r="FP104">
            <v>0</v>
          </cell>
          <cell r="FQ104">
            <v>0</v>
          </cell>
          <cell r="FR104">
            <v>0</v>
          </cell>
          <cell r="FS104">
            <v>0</v>
          </cell>
          <cell r="FT104">
            <v>0</v>
          </cell>
          <cell r="FU104">
            <v>0</v>
          </cell>
          <cell r="FV104">
            <v>0</v>
          </cell>
          <cell r="FW104">
            <v>0</v>
          </cell>
          <cell r="FX104">
            <v>0</v>
          </cell>
          <cell r="FY104">
            <v>4</v>
          </cell>
          <cell r="FZ104">
            <v>0</v>
          </cell>
          <cell r="GA104">
            <v>1</v>
          </cell>
          <cell r="GB104">
            <v>0</v>
          </cell>
          <cell r="GC104">
            <v>0</v>
          </cell>
          <cell r="GD104">
            <v>0</v>
          </cell>
          <cell r="GE104">
            <v>0</v>
          </cell>
          <cell r="GF104">
            <v>0</v>
          </cell>
          <cell r="GG104">
            <v>0</v>
          </cell>
          <cell r="GH104">
            <v>0</v>
          </cell>
          <cell r="GI104">
            <v>1</v>
          </cell>
          <cell r="GJ104">
            <v>0</v>
          </cell>
          <cell r="GK104">
            <v>0</v>
          </cell>
          <cell r="GL104">
            <v>0</v>
          </cell>
          <cell r="GM104">
            <v>0</v>
          </cell>
          <cell r="GN104">
            <v>0</v>
          </cell>
          <cell r="GO104">
            <v>0</v>
          </cell>
          <cell r="GP104">
            <v>0</v>
          </cell>
          <cell r="GQ104">
            <v>0</v>
          </cell>
          <cell r="GR104">
            <v>0</v>
          </cell>
          <cell r="GS104">
            <v>3</v>
          </cell>
          <cell r="GT104">
            <v>0</v>
          </cell>
          <cell r="GU104">
            <v>3</v>
          </cell>
          <cell r="GV104">
            <v>0</v>
          </cell>
          <cell r="GW104">
            <v>0</v>
          </cell>
          <cell r="GX104">
            <v>0</v>
          </cell>
          <cell r="GY104">
            <v>1</v>
          </cell>
          <cell r="GZ104">
            <v>0</v>
          </cell>
          <cell r="HA104">
            <v>0</v>
          </cell>
          <cell r="HB104">
            <v>0</v>
          </cell>
          <cell r="HC104">
            <v>0</v>
          </cell>
          <cell r="HD104">
            <v>0</v>
          </cell>
          <cell r="HE104">
            <v>0</v>
          </cell>
          <cell r="HF104">
            <v>0</v>
          </cell>
          <cell r="HG104">
            <v>0</v>
          </cell>
          <cell r="HH104">
            <v>0</v>
          </cell>
          <cell r="HI104">
            <v>0</v>
          </cell>
          <cell r="HJ104">
            <v>0</v>
          </cell>
          <cell r="HK104">
            <v>0</v>
          </cell>
          <cell r="HL104">
            <v>0</v>
          </cell>
          <cell r="HM104">
            <v>1</v>
          </cell>
          <cell r="HN104">
            <v>0</v>
          </cell>
          <cell r="HO104">
            <v>0</v>
          </cell>
          <cell r="HP104">
            <v>0</v>
          </cell>
          <cell r="HQ104">
            <v>0</v>
          </cell>
          <cell r="HR104">
            <v>0</v>
          </cell>
          <cell r="HS104">
            <v>0</v>
          </cell>
          <cell r="HT104">
            <v>0</v>
          </cell>
          <cell r="HU104">
            <v>0</v>
          </cell>
          <cell r="HV104">
            <v>0</v>
          </cell>
          <cell r="HW104">
            <v>0</v>
          </cell>
          <cell r="HX104">
            <v>0</v>
          </cell>
          <cell r="HY104">
            <v>0</v>
          </cell>
          <cell r="HZ104">
            <v>0</v>
          </cell>
          <cell r="IA104">
            <v>0</v>
          </cell>
          <cell r="IB104">
            <v>0</v>
          </cell>
          <cell r="IC104">
            <v>0</v>
          </cell>
          <cell r="ID104">
            <v>0</v>
          </cell>
          <cell r="IE104">
            <v>0</v>
          </cell>
          <cell r="IF104">
            <v>0</v>
          </cell>
          <cell r="IG104">
            <v>0</v>
          </cell>
          <cell r="IH104">
            <v>0</v>
          </cell>
          <cell r="II104">
            <v>0</v>
          </cell>
          <cell r="IJ104">
            <v>0</v>
          </cell>
          <cell r="IK104">
            <v>0</v>
          </cell>
          <cell r="IL104">
            <v>0</v>
          </cell>
          <cell r="IM104">
            <v>0</v>
          </cell>
          <cell r="IN104">
            <v>0</v>
          </cell>
        </row>
        <row r="105">
          <cell r="AF105">
            <v>1</v>
          </cell>
          <cell r="AQ105">
            <v>1</v>
          </cell>
          <cell r="AY105">
            <v>2</v>
          </cell>
          <cell r="AZ105">
            <v>3</v>
          </cell>
          <cell r="BA105">
            <v>1</v>
          </cell>
          <cell r="BE105">
            <v>2</v>
          </cell>
          <cell r="BK105">
            <v>2</v>
          </cell>
          <cell r="BL105">
            <v>2</v>
          </cell>
          <cell r="BS105">
            <v>1</v>
          </cell>
          <cell r="BT105">
            <v>1</v>
          </cell>
          <cell r="BZ105">
            <v>1</v>
          </cell>
          <cell r="CA105">
            <v>3</v>
          </cell>
          <cell r="CB105">
            <v>1</v>
          </cell>
          <cell r="CC105">
            <v>2</v>
          </cell>
          <cell r="CD105">
            <v>1</v>
          </cell>
          <cell r="CE105">
            <v>1</v>
          </cell>
          <cell r="CF105">
            <v>4</v>
          </cell>
          <cell r="CN105">
            <v>3</v>
          </cell>
          <cell r="CS105">
            <v>1</v>
          </cell>
          <cell r="CU105">
            <v>1</v>
          </cell>
          <cell r="CV105">
            <v>1</v>
          </cell>
          <cell r="CW105">
            <v>7</v>
          </cell>
          <cell r="CY105">
            <v>4</v>
          </cell>
          <cell r="CZ105">
            <v>4</v>
          </cell>
          <cell r="DG105">
            <v>1</v>
          </cell>
          <cell r="DH105">
            <v>3</v>
          </cell>
          <cell r="DM105">
            <v>2</v>
          </cell>
          <cell r="DN105">
            <v>1</v>
          </cell>
          <cell r="DP105">
            <v>3</v>
          </cell>
          <cell r="DQ105">
            <v>11</v>
          </cell>
          <cell r="DS105">
            <v>4</v>
          </cell>
          <cell r="DT105">
            <v>3</v>
          </cell>
          <cell r="DW105">
            <v>1</v>
          </cell>
          <cell r="EI105">
            <v>4</v>
          </cell>
          <cell r="EJ105">
            <v>3</v>
          </cell>
          <cell r="EK105">
            <v>10</v>
          </cell>
          <cell r="EM105">
            <v>11</v>
          </cell>
          <cell r="EQ105">
            <v>1</v>
          </cell>
          <cell r="ER105">
            <v>1</v>
          </cell>
          <cell r="ES105">
            <v>1</v>
          </cell>
          <cell r="EU105">
            <v>1</v>
          </cell>
          <cell r="EY105">
            <v>1</v>
          </cell>
          <cell r="FA105">
            <v>1</v>
          </cell>
          <cell r="FD105">
            <v>2</v>
          </cell>
          <cell r="FE105">
            <v>5</v>
          </cell>
          <cell r="FG105">
            <v>3</v>
          </cell>
          <cell r="FH105">
            <v>1</v>
          </cell>
          <cell r="FL105">
            <v>1</v>
          </cell>
          <cell r="FO105">
            <v>1</v>
          </cell>
          <cell r="FX105">
            <v>1</v>
          </cell>
          <cell r="FY105">
            <v>4</v>
          </cell>
          <cell r="GA105">
            <v>3</v>
          </cell>
          <cell r="GS105">
            <v>1</v>
          </cell>
          <cell r="GV105">
            <v>1</v>
          </cell>
          <cell r="GY105">
            <v>1</v>
          </cell>
          <cell r="HO105">
            <v>1</v>
          </cell>
        </row>
        <row r="106"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2</v>
          </cell>
          <cell r="AR106">
            <v>2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2</v>
          </cell>
          <cell r="AZ106">
            <v>1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E106">
            <v>0</v>
          </cell>
          <cell r="BF106">
            <v>2</v>
          </cell>
          <cell r="BG106">
            <v>0</v>
          </cell>
          <cell r="BH106">
            <v>2</v>
          </cell>
          <cell r="BI106">
            <v>0</v>
          </cell>
          <cell r="BJ106">
            <v>0</v>
          </cell>
          <cell r="BK106">
            <v>4</v>
          </cell>
          <cell r="BL106">
            <v>2</v>
          </cell>
          <cell r="BM106">
            <v>0</v>
          </cell>
          <cell r="BN106">
            <v>0</v>
          </cell>
          <cell r="BO106">
            <v>1</v>
          </cell>
          <cell r="BP106">
            <v>1</v>
          </cell>
          <cell r="BQ106">
            <v>0</v>
          </cell>
          <cell r="BR106">
            <v>1</v>
          </cell>
          <cell r="BS106">
            <v>1</v>
          </cell>
          <cell r="BT106">
            <v>3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  <cell r="BY106">
            <v>0</v>
          </cell>
          <cell r="BZ106">
            <v>1</v>
          </cell>
          <cell r="CA106">
            <v>1</v>
          </cell>
          <cell r="CB106">
            <v>2</v>
          </cell>
          <cell r="CC106">
            <v>0</v>
          </cell>
          <cell r="CD106">
            <v>0</v>
          </cell>
          <cell r="CE106">
            <v>2</v>
          </cell>
          <cell r="CF106">
            <v>1</v>
          </cell>
          <cell r="CG106">
            <v>0</v>
          </cell>
          <cell r="CH106">
            <v>0</v>
          </cell>
          <cell r="CI106">
            <v>1</v>
          </cell>
          <cell r="CJ106">
            <v>0</v>
          </cell>
          <cell r="CK106">
            <v>1</v>
          </cell>
          <cell r="CL106">
            <v>1</v>
          </cell>
          <cell r="CM106">
            <v>0</v>
          </cell>
          <cell r="CN106">
            <v>1</v>
          </cell>
          <cell r="CO106">
            <v>0</v>
          </cell>
          <cell r="CP106">
            <v>0</v>
          </cell>
          <cell r="CQ106">
            <v>0</v>
          </cell>
          <cell r="CR106">
            <v>0</v>
          </cell>
          <cell r="CS106">
            <v>0</v>
          </cell>
          <cell r="CT106">
            <v>2</v>
          </cell>
          <cell r="CU106">
            <v>0</v>
          </cell>
          <cell r="CV106">
            <v>0</v>
          </cell>
          <cell r="CW106">
            <v>0</v>
          </cell>
          <cell r="CX106">
            <v>0</v>
          </cell>
          <cell r="CY106">
            <v>3</v>
          </cell>
          <cell r="CZ106">
            <v>2</v>
          </cell>
          <cell r="DA106">
            <v>0</v>
          </cell>
          <cell r="DB106">
            <v>0</v>
          </cell>
          <cell r="DC106">
            <v>2</v>
          </cell>
          <cell r="DD106">
            <v>1</v>
          </cell>
          <cell r="DE106">
            <v>0</v>
          </cell>
          <cell r="DF106">
            <v>1</v>
          </cell>
          <cell r="DG106">
            <v>0</v>
          </cell>
          <cell r="DH106">
            <v>0</v>
          </cell>
          <cell r="DI106">
            <v>0</v>
          </cell>
          <cell r="DJ106">
            <v>0</v>
          </cell>
          <cell r="DK106">
            <v>0</v>
          </cell>
          <cell r="DL106">
            <v>0</v>
          </cell>
          <cell r="DM106">
            <v>1</v>
          </cell>
          <cell r="DN106">
            <v>0</v>
          </cell>
          <cell r="DO106">
            <v>1</v>
          </cell>
          <cell r="DP106">
            <v>1</v>
          </cell>
          <cell r="DQ106">
            <v>5</v>
          </cell>
          <cell r="DR106">
            <v>0</v>
          </cell>
          <cell r="DS106">
            <v>5</v>
          </cell>
          <cell r="DT106">
            <v>7</v>
          </cell>
          <cell r="DU106">
            <v>0</v>
          </cell>
          <cell r="DV106">
            <v>0</v>
          </cell>
          <cell r="DW106">
            <v>0</v>
          </cell>
          <cell r="DX106">
            <v>1</v>
          </cell>
          <cell r="DY106">
            <v>1</v>
          </cell>
          <cell r="DZ106">
            <v>0</v>
          </cell>
          <cell r="EA106">
            <v>2</v>
          </cell>
          <cell r="EB106">
            <v>0</v>
          </cell>
          <cell r="EC106">
            <v>0</v>
          </cell>
          <cell r="ED106">
            <v>0</v>
          </cell>
          <cell r="EE106">
            <v>0</v>
          </cell>
          <cell r="EF106">
            <v>0</v>
          </cell>
          <cell r="EG106">
            <v>1</v>
          </cell>
          <cell r="EH106">
            <v>2</v>
          </cell>
          <cell r="EI106">
            <v>1</v>
          </cell>
          <cell r="EJ106">
            <v>3</v>
          </cell>
          <cell r="EK106">
            <v>7</v>
          </cell>
          <cell r="EL106">
            <v>0</v>
          </cell>
          <cell r="EM106">
            <v>6</v>
          </cell>
          <cell r="EN106">
            <v>5</v>
          </cell>
          <cell r="EO106">
            <v>0</v>
          </cell>
          <cell r="EP106">
            <v>0</v>
          </cell>
          <cell r="EQ106">
            <v>0</v>
          </cell>
          <cell r="ER106">
            <v>0</v>
          </cell>
          <cell r="ES106">
            <v>1</v>
          </cell>
          <cell r="ET106">
            <v>0</v>
          </cell>
          <cell r="EU106">
            <v>0</v>
          </cell>
          <cell r="EV106">
            <v>0</v>
          </cell>
          <cell r="EW106">
            <v>0</v>
          </cell>
          <cell r="EX106">
            <v>0</v>
          </cell>
          <cell r="EY106">
            <v>1</v>
          </cell>
          <cell r="EZ106">
            <v>0</v>
          </cell>
          <cell r="FA106">
            <v>1</v>
          </cell>
          <cell r="FB106">
            <v>0</v>
          </cell>
          <cell r="FC106">
            <v>0</v>
          </cell>
          <cell r="FD106">
            <v>1</v>
          </cell>
          <cell r="FE106">
            <v>4</v>
          </cell>
          <cell r="FF106">
            <v>0</v>
          </cell>
          <cell r="FG106">
            <v>7</v>
          </cell>
          <cell r="FH106">
            <v>4</v>
          </cell>
          <cell r="FI106">
            <v>0</v>
          </cell>
          <cell r="FJ106">
            <v>0</v>
          </cell>
          <cell r="FK106">
            <v>1</v>
          </cell>
          <cell r="FL106">
            <v>0</v>
          </cell>
          <cell r="FM106">
            <v>0</v>
          </cell>
          <cell r="FN106">
            <v>0</v>
          </cell>
          <cell r="FO106">
            <v>0</v>
          </cell>
          <cell r="FP106">
            <v>0</v>
          </cell>
          <cell r="FQ106">
            <v>0</v>
          </cell>
          <cell r="FR106">
            <v>0</v>
          </cell>
          <cell r="FS106">
            <v>0</v>
          </cell>
          <cell r="FT106">
            <v>0</v>
          </cell>
          <cell r="FU106">
            <v>0</v>
          </cell>
          <cell r="FV106">
            <v>0</v>
          </cell>
          <cell r="FW106">
            <v>0</v>
          </cell>
          <cell r="FX106">
            <v>0</v>
          </cell>
          <cell r="FY106">
            <v>4</v>
          </cell>
          <cell r="FZ106">
            <v>0</v>
          </cell>
          <cell r="GA106">
            <v>2</v>
          </cell>
          <cell r="GB106">
            <v>1</v>
          </cell>
          <cell r="GC106">
            <v>0</v>
          </cell>
          <cell r="GD106">
            <v>0</v>
          </cell>
          <cell r="GE106">
            <v>0</v>
          </cell>
          <cell r="GF106">
            <v>0</v>
          </cell>
          <cell r="GG106">
            <v>0</v>
          </cell>
          <cell r="GH106">
            <v>0</v>
          </cell>
          <cell r="GI106">
            <v>1</v>
          </cell>
          <cell r="GJ106">
            <v>0</v>
          </cell>
          <cell r="GK106">
            <v>0</v>
          </cell>
          <cell r="GL106">
            <v>0</v>
          </cell>
          <cell r="GM106">
            <v>0</v>
          </cell>
          <cell r="GN106">
            <v>0</v>
          </cell>
          <cell r="GO106">
            <v>0</v>
          </cell>
          <cell r="GP106">
            <v>0</v>
          </cell>
          <cell r="GQ106">
            <v>1</v>
          </cell>
          <cell r="GR106">
            <v>0</v>
          </cell>
          <cell r="GS106">
            <v>3</v>
          </cell>
          <cell r="GT106">
            <v>0</v>
          </cell>
          <cell r="GU106">
            <v>1</v>
          </cell>
          <cell r="GV106">
            <v>1</v>
          </cell>
          <cell r="GW106">
            <v>0</v>
          </cell>
          <cell r="GX106">
            <v>0</v>
          </cell>
          <cell r="GY106">
            <v>1</v>
          </cell>
          <cell r="GZ106">
            <v>0</v>
          </cell>
          <cell r="HA106">
            <v>0</v>
          </cell>
          <cell r="HB106">
            <v>0</v>
          </cell>
          <cell r="HC106">
            <v>0</v>
          </cell>
          <cell r="HD106">
            <v>0</v>
          </cell>
          <cell r="HE106">
            <v>0</v>
          </cell>
          <cell r="HF106">
            <v>0</v>
          </cell>
          <cell r="HG106">
            <v>0</v>
          </cell>
          <cell r="HH106">
            <v>0</v>
          </cell>
          <cell r="HI106">
            <v>0</v>
          </cell>
          <cell r="HJ106">
            <v>0</v>
          </cell>
          <cell r="HK106">
            <v>0</v>
          </cell>
          <cell r="HL106">
            <v>0</v>
          </cell>
          <cell r="HM106">
            <v>0</v>
          </cell>
          <cell r="HN106">
            <v>0</v>
          </cell>
          <cell r="HO106">
            <v>2</v>
          </cell>
          <cell r="HP106">
            <v>2</v>
          </cell>
          <cell r="HQ106">
            <v>0</v>
          </cell>
          <cell r="HR106">
            <v>0</v>
          </cell>
          <cell r="HS106">
            <v>0</v>
          </cell>
          <cell r="HT106">
            <v>0</v>
          </cell>
          <cell r="HU106">
            <v>0</v>
          </cell>
          <cell r="HV106">
            <v>0</v>
          </cell>
          <cell r="HW106">
            <v>0</v>
          </cell>
          <cell r="HX106">
            <v>0</v>
          </cell>
          <cell r="HY106">
            <v>0</v>
          </cell>
          <cell r="HZ106">
            <v>0</v>
          </cell>
          <cell r="IA106">
            <v>0</v>
          </cell>
          <cell r="IB106">
            <v>0</v>
          </cell>
          <cell r="IC106">
            <v>0</v>
          </cell>
          <cell r="ID106">
            <v>0</v>
          </cell>
          <cell r="IE106">
            <v>0</v>
          </cell>
          <cell r="IF106">
            <v>0</v>
          </cell>
          <cell r="IG106">
            <v>0</v>
          </cell>
          <cell r="IH106">
            <v>0</v>
          </cell>
          <cell r="II106">
            <v>0</v>
          </cell>
          <cell r="IJ106">
            <v>0</v>
          </cell>
          <cell r="IK106">
            <v>0</v>
          </cell>
          <cell r="IL106">
            <v>0</v>
          </cell>
          <cell r="IM106">
            <v>0</v>
          </cell>
          <cell r="IN106">
            <v>0</v>
          </cell>
        </row>
        <row r="107">
          <cell r="AF107">
            <v>1</v>
          </cell>
          <cell r="AK107">
            <v>1</v>
          </cell>
          <cell r="AM107">
            <v>1</v>
          </cell>
          <cell r="AN107">
            <v>2</v>
          </cell>
          <cell r="AQ107">
            <v>21</v>
          </cell>
          <cell r="AR107">
            <v>7</v>
          </cell>
          <cell r="AZ107">
            <v>9</v>
          </cell>
          <cell r="BA107">
            <v>1</v>
          </cell>
          <cell r="BC107">
            <v>1</v>
          </cell>
          <cell r="BE107">
            <v>7</v>
          </cell>
          <cell r="BF107">
            <v>2</v>
          </cell>
          <cell r="BG107">
            <v>5</v>
          </cell>
          <cell r="BH107">
            <v>15</v>
          </cell>
          <cell r="BI107">
            <v>1</v>
          </cell>
          <cell r="BK107">
            <v>29</v>
          </cell>
          <cell r="BL107">
            <v>16</v>
          </cell>
          <cell r="BS107">
            <v>2</v>
          </cell>
          <cell r="BT107">
            <v>7</v>
          </cell>
          <cell r="BV107">
            <v>1</v>
          </cell>
          <cell r="BW107">
            <v>1</v>
          </cell>
          <cell r="BX107">
            <v>1</v>
          </cell>
          <cell r="BY107">
            <v>10</v>
          </cell>
          <cell r="BZ107">
            <v>3</v>
          </cell>
          <cell r="CA107">
            <v>8</v>
          </cell>
          <cell r="CB107">
            <v>18</v>
          </cell>
          <cell r="CC107">
            <v>14</v>
          </cell>
          <cell r="CE107">
            <v>32</v>
          </cell>
          <cell r="CF107">
            <v>30</v>
          </cell>
          <cell r="CL107">
            <v>1</v>
          </cell>
          <cell r="CM107">
            <v>4</v>
          </cell>
          <cell r="CN107">
            <v>18</v>
          </cell>
          <cell r="CP107">
            <v>1</v>
          </cell>
          <cell r="CR107">
            <v>1</v>
          </cell>
          <cell r="CS107">
            <v>7</v>
          </cell>
          <cell r="CU107">
            <v>12</v>
          </cell>
          <cell r="CV107">
            <v>19</v>
          </cell>
          <cell r="CW107">
            <v>25</v>
          </cell>
          <cell r="CY107">
            <v>50</v>
          </cell>
          <cell r="CZ107">
            <v>30</v>
          </cell>
          <cell r="DE107">
            <v>2</v>
          </cell>
          <cell r="DF107">
            <v>1</v>
          </cell>
          <cell r="DG107">
            <v>7</v>
          </cell>
          <cell r="DH107">
            <v>16</v>
          </cell>
          <cell r="DI107">
            <v>1</v>
          </cell>
          <cell r="DJ107">
            <v>1</v>
          </cell>
          <cell r="DM107">
            <v>5</v>
          </cell>
          <cell r="DN107">
            <v>2</v>
          </cell>
          <cell r="DO107">
            <v>8</v>
          </cell>
          <cell r="DP107">
            <v>25</v>
          </cell>
          <cell r="DQ107">
            <v>29</v>
          </cell>
          <cell r="DR107">
            <v>2</v>
          </cell>
          <cell r="DS107">
            <v>58</v>
          </cell>
          <cell r="DT107">
            <v>28</v>
          </cell>
          <cell r="DZ107">
            <v>1</v>
          </cell>
          <cell r="EA107">
            <v>2</v>
          </cell>
          <cell r="EB107">
            <v>5</v>
          </cell>
          <cell r="ED107">
            <v>1</v>
          </cell>
          <cell r="EF107">
            <v>2</v>
          </cell>
          <cell r="EG107">
            <v>3</v>
          </cell>
          <cell r="EH107">
            <v>1</v>
          </cell>
          <cell r="EI107">
            <v>5</v>
          </cell>
          <cell r="EJ107">
            <v>15</v>
          </cell>
          <cell r="EK107">
            <v>35</v>
          </cell>
          <cell r="EM107">
            <v>88</v>
          </cell>
          <cell r="EN107">
            <v>40</v>
          </cell>
          <cell r="ES107">
            <v>5</v>
          </cell>
          <cell r="EU107">
            <v>4</v>
          </cell>
          <cell r="EV107">
            <v>2</v>
          </cell>
          <cell r="EY107">
            <v>2</v>
          </cell>
          <cell r="EZ107">
            <v>1</v>
          </cell>
          <cell r="FA107">
            <v>5</v>
          </cell>
          <cell r="FB107">
            <v>2</v>
          </cell>
          <cell r="FC107">
            <v>3</v>
          </cell>
          <cell r="FD107">
            <v>10</v>
          </cell>
          <cell r="FE107">
            <v>36</v>
          </cell>
          <cell r="FF107">
            <v>1</v>
          </cell>
          <cell r="FG107">
            <v>63</v>
          </cell>
          <cell r="FH107">
            <v>35</v>
          </cell>
          <cell r="FM107">
            <v>1</v>
          </cell>
          <cell r="FN107">
            <v>1</v>
          </cell>
          <cell r="FO107">
            <v>3</v>
          </cell>
          <cell r="FP107">
            <v>2</v>
          </cell>
          <cell r="FU107">
            <v>2</v>
          </cell>
          <cell r="FX107">
            <v>2</v>
          </cell>
          <cell r="FY107">
            <v>12</v>
          </cell>
          <cell r="GA107">
            <v>26</v>
          </cell>
          <cell r="GB107">
            <v>5</v>
          </cell>
          <cell r="GO107">
            <v>1</v>
          </cell>
          <cell r="GS107">
            <v>2</v>
          </cell>
          <cell r="GU107">
            <v>4</v>
          </cell>
          <cell r="GV107">
            <v>6</v>
          </cell>
          <cell r="HO107">
            <v>1</v>
          </cell>
          <cell r="HP107">
            <v>2</v>
          </cell>
        </row>
        <row r="108">
          <cell r="AK108">
            <v>1</v>
          </cell>
          <cell r="AR108">
            <v>1</v>
          </cell>
          <cell r="AY108">
            <v>2</v>
          </cell>
          <cell r="AZ108">
            <v>2</v>
          </cell>
          <cell r="BB108">
            <v>1</v>
          </cell>
          <cell r="BC108">
            <v>1</v>
          </cell>
          <cell r="BE108">
            <v>1</v>
          </cell>
          <cell r="BF108">
            <v>1</v>
          </cell>
          <cell r="BG108">
            <v>1</v>
          </cell>
          <cell r="BH108">
            <v>3</v>
          </cell>
          <cell r="BK108">
            <v>2</v>
          </cell>
          <cell r="BL108">
            <v>2</v>
          </cell>
          <cell r="BS108">
            <v>1</v>
          </cell>
          <cell r="BX108">
            <v>1</v>
          </cell>
          <cell r="BZ108">
            <v>2</v>
          </cell>
          <cell r="CA108">
            <v>1</v>
          </cell>
          <cell r="CB108">
            <v>3</v>
          </cell>
          <cell r="CC108">
            <v>4</v>
          </cell>
          <cell r="CE108">
            <v>4</v>
          </cell>
          <cell r="CF108">
            <v>1</v>
          </cell>
          <cell r="CM108">
            <v>3</v>
          </cell>
          <cell r="CN108">
            <v>2</v>
          </cell>
          <cell r="CQ108">
            <v>1</v>
          </cell>
          <cell r="CR108">
            <v>2</v>
          </cell>
          <cell r="CS108">
            <v>1</v>
          </cell>
          <cell r="CU108">
            <v>2</v>
          </cell>
          <cell r="CV108">
            <v>1</v>
          </cell>
          <cell r="CW108">
            <v>6</v>
          </cell>
          <cell r="CY108">
            <v>3</v>
          </cell>
          <cell r="CZ108">
            <v>2</v>
          </cell>
          <cell r="DI108">
            <v>1</v>
          </cell>
          <cell r="DP108">
            <v>3</v>
          </cell>
          <cell r="DQ108">
            <v>10</v>
          </cell>
          <cell r="DS108">
            <v>11</v>
          </cell>
          <cell r="DT108">
            <v>5</v>
          </cell>
          <cell r="DY108">
            <v>1</v>
          </cell>
          <cell r="EA108">
            <v>2</v>
          </cell>
          <cell r="EG108">
            <v>1</v>
          </cell>
          <cell r="EI108">
            <v>1</v>
          </cell>
          <cell r="EK108">
            <v>16</v>
          </cell>
          <cell r="EM108">
            <v>14</v>
          </cell>
          <cell r="EN108">
            <v>4</v>
          </cell>
          <cell r="EU108">
            <v>1</v>
          </cell>
          <cell r="EV108">
            <v>2</v>
          </cell>
          <cell r="FA108">
            <v>1</v>
          </cell>
          <cell r="FC108">
            <v>2</v>
          </cell>
          <cell r="FD108">
            <v>1</v>
          </cell>
          <cell r="FE108">
            <v>16</v>
          </cell>
          <cell r="FF108">
            <v>1</v>
          </cell>
          <cell r="FG108">
            <v>9</v>
          </cell>
          <cell r="FH108">
            <v>2</v>
          </cell>
          <cell r="FN108">
            <v>1</v>
          </cell>
          <cell r="FU108">
            <v>1</v>
          </cell>
          <cell r="FV108">
            <v>1</v>
          </cell>
          <cell r="FX108">
            <v>1</v>
          </cell>
          <cell r="FY108">
            <v>6</v>
          </cell>
          <cell r="GA108">
            <v>9</v>
          </cell>
          <cell r="GB108">
            <v>3</v>
          </cell>
          <cell r="GS108">
            <v>3</v>
          </cell>
          <cell r="GU108">
            <v>2</v>
          </cell>
          <cell r="GV108">
            <v>1</v>
          </cell>
        </row>
        <row r="109"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2</v>
          </cell>
          <cell r="AF109">
            <v>3</v>
          </cell>
          <cell r="AG109">
            <v>1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1</v>
          </cell>
          <cell r="AN109">
            <v>2</v>
          </cell>
          <cell r="AO109">
            <v>1</v>
          </cell>
          <cell r="AP109">
            <v>0</v>
          </cell>
          <cell r="AQ109">
            <v>4</v>
          </cell>
          <cell r="AR109">
            <v>2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6</v>
          </cell>
          <cell r="AZ109">
            <v>12</v>
          </cell>
          <cell r="BA109">
            <v>1</v>
          </cell>
          <cell r="BB109">
            <v>0</v>
          </cell>
          <cell r="BC109">
            <v>0</v>
          </cell>
          <cell r="BD109">
            <v>2</v>
          </cell>
          <cell r="BE109">
            <v>2</v>
          </cell>
          <cell r="BF109">
            <v>2</v>
          </cell>
          <cell r="BG109">
            <v>2</v>
          </cell>
          <cell r="BH109">
            <v>18</v>
          </cell>
          <cell r="BI109">
            <v>1</v>
          </cell>
          <cell r="BJ109">
            <v>0</v>
          </cell>
          <cell r="BK109">
            <v>7</v>
          </cell>
          <cell r="BL109">
            <v>4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1</v>
          </cell>
          <cell r="BR109">
            <v>0</v>
          </cell>
          <cell r="BS109">
            <v>7</v>
          </cell>
          <cell r="BT109">
            <v>8</v>
          </cell>
          <cell r="BU109">
            <v>1</v>
          </cell>
          <cell r="BV109">
            <v>1</v>
          </cell>
          <cell r="BW109">
            <v>0</v>
          </cell>
          <cell r="BX109">
            <v>0</v>
          </cell>
          <cell r="BY109">
            <v>2</v>
          </cell>
          <cell r="BZ109">
            <v>1</v>
          </cell>
          <cell r="CA109">
            <v>1</v>
          </cell>
          <cell r="CB109">
            <v>23</v>
          </cell>
          <cell r="CC109">
            <v>9</v>
          </cell>
          <cell r="CD109">
            <v>1</v>
          </cell>
          <cell r="CE109">
            <v>7</v>
          </cell>
          <cell r="CF109">
            <v>9</v>
          </cell>
          <cell r="CG109">
            <v>0</v>
          </cell>
          <cell r="CH109">
            <v>0</v>
          </cell>
          <cell r="CI109">
            <v>0</v>
          </cell>
          <cell r="CJ109">
            <v>0</v>
          </cell>
          <cell r="CK109">
            <v>0</v>
          </cell>
          <cell r="CL109">
            <v>2</v>
          </cell>
          <cell r="CM109">
            <v>8</v>
          </cell>
          <cell r="CN109">
            <v>6</v>
          </cell>
          <cell r="CO109">
            <v>2</v>
          </cell>
          <cell r="CP109">
            <v>1</v>
          </cell>
          <cell r="CQ109">
            <v>0</v>
          </cell>
          <cell r="CR109">
            <v>0</v>
          </cell>
          <cell r="CS109">
            <v>1</v>
          </cell>
          <cell r="CT109">
            <v>3</v>
          </cell>
          <cell r="CU109">
            <v>2</v>
          </cell>
          <cell r="CV109">
            <v>12</v>
          </cell>
          <cell r="CW109">
            <v>3</v>
          </cell>
          <cell r="CX109">
            <v>2</v>
          </cell>
          <cell r="CY109">
            <v>10</v>
          </cell>
          <cell r="CZ109">
            <v>6</v>
          </cell>
          <cell r="DA109">
            <v>0</v>
          </cell>
          <cell r="DB109">
            <v>0</v>
          </cell>
          <cell r="DC109">
            <v>0</v>
          </cell>
          <cell r="DD109">
            <v>0</v>
          </cell>
          <cell r="DE109">
            <v>1</v>
          </cell>
          <cell r="DF109">
            <v>5</v>
          </cell>
          <cell r="DG109">
            <v>2</v>
          </cell>
          <cell r="DH109">
            <v>3</v>
          </cell>
          <cell r="DI109">
            <v>0</v>
          </cell>
          <cell r="DJ109">
            <v>0</v>
          </cell>
          <cell r="DK109">
            <v>0</v>
          </cell>
          <cell r="DL109">
            <v>0</v>
          </cell>
          <cell r="DM109">
            <v>6</v>
          </cell>
          <cell r="DN109">
            <v>4</v>
          </cell>
          <cell r="DO109">
            <v>0</v>
          </cell>
          <cell r="DP109">
            <v>11</v>
          </cell>
          <cell r="DQ109">
            <v>18</v>
          </cell>
          <cell r="DR109">
            <v>0</v>
          </cell>
          <cell r="DS109">
            <v>11</v>
          </cell>
          <cell r="DT109">
            <v>4</v>
          </cell>
          <cell r="DU109">
            <v>0</v>
          </cell>
          <cell r="DV109">
            <v>0</v>
          </cell>
          <cell r="DW109">
            <v>0</v>
          </cell>
          <cell r="DX109">
            <v>0</v>
          </cell>
          <cell r="DY109">
            <v>1</v>
          </cell>
          <cell r="DZ109">
            <v>1</v>
          </cell>
          <cell r="EA109">
            <v>1</v>
          </cell>
          <cell r="EB109">
            <v>4</v>
          </cell>
          <cell r="EC109">
            <v>0</v>
          </cell>
          <cell r="ED109">
            <v>0</v>
          </cell>
          <cell r="EE109">
            <v>0</v>
          </cell>
          <cell r="EF109">
            <v>0</v>
          </cell>
          <cell r="EG109">
            <v>3</v>
          </cell>
          <cell r="EH109">
            <v>1</v>
          </cell>
          <cell r="EI109">
            <v>3</v>
          </cell>
          <cell r="EJ109">
            <v>6</v>
          </cell>
          <cell r="EK109">
            <v>12</v>
          </cell>
          <cell r="EL109">
            <v>5</v>
          </cell>
          <cell r="EM109">
            <v>11</v>
          </cell>
          <cell r="EN109">
            <v>12</v>
          </cell>
          <cell r="EO109">
            <v>0</v>
          </cell>
          <cell r="EP109">
            <v>0</v>
          </cell>
          <cell r="EQ109">
            <v>0</v>
          </cell>
          <cell r="ER109">
            <v>0</v>
          </cell>
          <cell r="ES109">
            <v>2</v>
          </cell>
          <cell r="ET109">
            <v>4</v>
          </cell>
          <cell r="EU109">
            <v>2</v>
          </cell>
          <cell r="EV109">
            <v>2</v>
          </cell>
          <cell r="EW109">
            <v>1</v>
          </cell>
          <cell r="EX109">
            <v>0</v>
          </cell>
          <cell r="EY109">
            <v>0</v>
          </cell>
          <cell r="EZ109">
            <v>0</v>
          </cell>
          <cell r="FA109">
            <v>0</v>
          </cell>
          <cell r="FB109">
            <v>0</v>
          </cell>
          <cell r="FC109">
            <v>0</v>
          </cell>
          <cell r="FD109">
            <v>5</v>
          </cell>
          <cell r="FE109">
            <v>8</v>
          </cell>
          <cell r="FF109">
            <v>1</v>
          </cell>
          <cell r="FG109">
            <v>16</v>
          </cell>
          <cell r="FH109">
            <v>6</v>
          </cell>
          <cell r="FI109">
            <v>0</v>
          </cell>
          <cell r="FJ109">
            <v>0</v>
          </cell>
          <cell r="FK109">
            <v>0</v>
          </cell>
          <cell r="FL109">
            <v>0</v>
          </cell>
          <cell r="FM109">
            <v>0</v>
          </cell>
          <cell r="FN109">
            <v>2</v>
          </cell>
          <cell r="FO109">
            <v>0</v>
          </cell>
          <cell r="FP109">
            <v>1</v>
          </cell>
          <cell r="FQ109">
            <v>0</v>
          </cell>
          <cell r="FR109">
            <v>0</v>
          </cell>
          <cell r="FS109">
            <v>0</v>
          </cell>
          <cell r="FT109">
            <v>0</v>
          </cell>
          <cell r="FU109">
            <v>1</v>
          </cell>
          <cell r="FV109">
            <v>0</v>
          </cell>
          <cell r="FW109">
            <v>0</v>
          </cell>
          <cell r="FX109">
            <v>3</v>
          </cell>
          <cell r="FY109">
            <v>7</v>
          </cell>
          <cell r="FZ109">
            <v>0</v>
          </cell>
          <cell r="GA109">
            <v>8</v>
          </cell>
          <cell r="GB109">
            <v>5</v>
          </cell>
          <cell r="GC109">
            <v>0</v>
          </cell>
          <cell r="GD109">
            <v>0</v>
          </cell>
          <cell r="GE109">
            <v>0</v>
          </cell>
          <cell r="GF109">
            <v>0</v>
          </cell>
          <cell r="GG109">
            <v>0</v>
          </cell>
          <cell r="GH109">
            <v>0</v>
          </cell>
          <cell r="GI109">
            <v>1</v>
          </cell>
          <cell r="GJ109">
            <v>0</v>
          </cell>
          <cell r="GK109">
            <v>0</v>
          </cell>
          <cell r="GL109">
            <v>0</v>
          </cell>
          <cell r="GM109">
            <v>0</v>
          </cell>
          <cell r="GN109">
            <v>0</v>
          </cell>
          <cell r="GO109">
            <v>1</v>
          </cell>
          <cell r="GP109">
            <v>0</v>
          </cell>
          <cell r="GQ109">
            <v>0</v>
          </cell>
          <cell r="GR109">
            <v>1</v>
          </cell>
          <cell r="GS109">
            <v>1</v>
          </cell>
          <cell r="GT109">
            <v>1</v>
          </cell>
          <cell r="GU109">
            <v>5</v>
          </cell>
          <cell r="GV109">
            <v>2</v>
          </cell>
          <cell r="GW109">
            <v>0</v>
          </cell>
          <cell r="GX109">
            <v>0</v>
          </cell>
          <cell r="GY109">
            <v>0</v>
          </cell>
          <cell r="GZ109">
            <v>0</v>
          </cell>
          <cell r="HA109">
            <v>0</v>
          </cell>
          <cell r="HB109">
            <v>0</v>
          </cell>
          <cell r="HC109">
            <v>0</v>
          </cell>
          <cell r="HD109">
            <v>0</v>
          </cell>
          <cell r="HE109">
            <v>0</v>
          </cell>
          <cell r="HF109">
            <v>0</v>
          </cell>
          <cell r="HG109">
            <v>0</v>
          </cell>
          <cell r="HH109">
            <v>0</v>
          </cell>
          <cell r="HI109">
            <v>0</v>
          </cell>
          <cell r="HJ109">
            <v>0</v>
          </cell>
          <cell r="HK109">
            <v>0</v>
          </cell>
          <cell r="HL109">
            <v>0</v>
          </cell>
          <cell r="HM109">
            <v>5</v>
          </cell>
          <cell r="HN109">
            <v>1</v>
          </cell>
          <cell r="HO109">
            <v>4</v>
          </cell>
          <cell r="HP109">
            <v>0</v>
          </cell>
          <cell r="HQ109">
            <v>0</v>
          </cell>
          <cell r="HR109">
            <v>0</v>
          </cell>
          <cell r="HS109">
            <v>0</v>
          </cell>
          <cell r="HT109">
            <v>0</v>
          </cell>
          <cell r="HU109">
            <v>0</v>
          </cell>
          <cell r="HV109">
            <v>0</v>
          </cell>
          <cell r="HW109">
            <v>1</v>
          </cell>
          <cell r="HX109">
            <v>0</v>
          </cell>
          <cell r="HY109">
            <v>0</v>
          </cell>
          <cell r="HZ109">
            <v>0</v>
          </cell>
          <cell r="IA109">
            <v>0</v>
          </cell>
          <cell r="IB109">
            <v>0</v>
          </cell>
          <cell r="IC109">
            <v>0</v>
          </cell>
          <cell r="ID109">
            <v>0</v>
          </cell>
          <cell r="IE109">
            <v>0</v>
          </cell>
          <cell r="IF109">
            <v>0</v>
          </cell>
          <cell r="IG109">
            <v>0</v>
          </cell>
          <cell r="IH109">
            <v>0</v>
          </cell>
          <cell r="II109">
            <v>0</v>
          </cell>
          <cell r="IJ109">
            <v>1</v>
          </cell>
          <cell r="IK109">
            <v>0</v>
          </cell>
          <cell r="IL109">
            <v>0</v>
          </cell>
          <cell r="IM109">
            <v>0</v>
          </cell>
          <cell r="IN109">
            <v>0</v>
          </cell>
        </row>
        <row r="110">
          <cell r="AL110">
            <v>1</v>
          </cell>
          <cell r="AM110">
            <v>1</v>
          </cell>
          <cell r="AO110">
            <v>1</v>
          </cell>
          <cell r="AR110">
            <v>2</v>
          </cell>
          <cell r="AY110">
            <v>1</v>
          </cell>
          <cell r="AZ110">
            <v>6</v>
          </cell>
          <cell r="BC110">
            <v>2</v>
          </cell>
          <cell r="BD110">
            <v>1</v>
          </cell>
          <cell r="BE110">
            <v>2</v>
          </cell>
          <cell r="BF110">
            <v>2</v>
          </cell>
          <cell r="BG110">
            <v>5</v>
          </cell>
          <cell r="BH110">
            <v>2</v>
          </cell>
          <cell r="BI110">
            <v>5</v>
          </cell>
          <cell r="BK110">
            <v>8</v>
          </cell>
          <cell r="BL110">
            <v>6</v>
          </cell>
          <cell r="BP110">
            <v>7</v>
          </cell>
          <cell r="BQ110">
            <v>1</v>
          </cell>
          <cell r="BS110">
            <v>4</v>
          </cell>
          <cell r="BT110">
            <v>5</v>
          </cell>
          <cell r="BW110">
            <v>2</v>
          </cell>
          <cell r="BX110">
            <v>7</v>
          </cell>
          <cell r="BY110">
            <v>5</v>
          </cell>
          <cell r="BZ110">
            <v>2</v>
          </cell>
          <cell r="CA110">
            <v>5</v>
          </cell>
          <cell r="CB110">
            <v>9</v>
          </cell>
          <cell r="CC110">
            <v>6</v>
          </cell>
          <cell r="CE110">
            <v>8</v>
          </cell>
          <cell r="CF110">
            <v>9</v>
          </cell>
          <cell r="CJ110">
            <v>10</v>
          </cell>
          <cell r="CK110">
            <v>2</v>
          </cell>
          <cell r="CL110">
            <v>1</v>
          </cell>
          <cell r="CM110">
            <v>9</v>
          </cell>
          <cell r="CN110">
            <v>12</v>
          </cell>
          <cell r="CO110">
            <v>3</v>
          </cell>
          <cell r="CQ110">
            <v>1</v>
          </cell>
          <cell r="CR110">
            <v>4</v>
          </cell>
          <cell r="CS110">
            <v>4</v>
          </cell>
          <cell r="CT110">
            <v>1</v>
          </cell>
          <cell r="CU110">
            <v>1</v>
          </cell>
          <cell r="CV110">
            <v>5</v>
          </cell>
          <cell r="CW110">
            <v>8</v>
          </cell>
          <cell r="CX110">
            <v>1</v>
          </cell>
          <cell r="CY110">
            <v>15</v>
          </cell>
          <cell r="CZ110">
            <v>8</v>
          </cell>
          <cell r="DC110">
            <v>1</v>
          </cell>
          <cell r="DD110">
            <v>8</v>
          </cell>
          <cell r="DE110">
            <v>2</v>
          </cell>
          <cell r="DF110">
            <v>2</v>
          </cell>
          <cell r="DG110">
            <v>3</v>
          </cell>
          <cell r="DH110">
            <v>4</v>
          </cell>
          <cell r="DK110">
            <v>1</v>
          </cell>
          <cell r="DL110">
            <v>3</v>
          </cell>
          <cell r="DM110">
            <v>2</v>
          </cell>
          <cell r="DN110">
            <v>4</v>
          </cell>
          <cell r="DO110">
            <v>1</v>
          </cell>
          <cell r="DP110">
            <v>6</v>
          </cell>
          <cell r="DQ110">
            <v>15</v>
          </cell>
          <cell r="DR110">
            <v>1</v>
          </cell>
          <cell r="DS110">
            <v>11</v>
          </cell>
          <cell r="DT110">
            <v>10</v>
          </cell>
          <cell r="DX110">
            <v>5</v>
          </cell>
          <cell r="DY110">
            <v>1</v>
          </cell>
          <cell r="EA110">
            <v>3</v>
          </cell>
          <cell r="EC110">
            <v>1</v>
          </cell>
          <cell r="EG110">
            <v>6</v>
          </cell>
          <cell r="EH110">
            <v>2</v>
          </cell>
          <cell r="EI110">
            <v>3</v>
          </cell>
          <cell r="EJ110">
            <v>2</v>
          </cell>
          <cell r="EK110">
            <v>20</v>
          </cell>
          <cell r="EM110">
            <v>25</v>
          </cell>
          <cell r="EN110">
            <v>12</v>
          </cell>
          <cell r="ER110">
            <v>4</v>
          </cell>
          <cell r="ES110">
            <v>4</v>
          </cell>
          <cell r="EV110">
            <v>2</v>
          </cell>
          <cell r="EW110">
            <v>2</v>
          </cell>
          <cell r="EY110">
            <v>1</v>
          </cell>
          <cell r="EZ110">
            <v>1</v>
          </cell>
          <cell r="FA110">
            <v>2</v>
          </cell>
          <cell r="FC110">
            <v>6</v>
          </cell>
          <cell r="FD110">
            <v>4</v>
          </cell>
          <cell r="FE110">
            <v>20</v>
          </cell>
          <cell r="FF110">
            <v>1</v>
          </cell>
          <cell r="FG110">
            <v>20</v>
          </cell>
          <cell r="FH110">
            <v>18</v>
          </cell>
          <cell r="FL110">
            <v>2</v>
          </cell>
          <cell r="FM110">
            <v>3</v>
          </cell>
          <cell r="FP110">
            <v>3</v>
          </cell>
          <cell r="FU110">
            <v>2</v>
          </cell>
          <cell r="FV110">
            <v>0</v>
          </cell>
          <cell r="FX110">
            <v>4</v>
          </cell>
          <cell r="FY110">
            <v>10</v>
          </cell>
          <cell r="FZ110">
            <v>1</v>
          </cell>
          <cell r="GA110">
            <v>11</v>
          </cell>
          <cell r="GB110">
            <v>7</v>
          </cell>
          <cell r="GE110">
            <v>1</v>
          </cell>
          <cell r="GR110">
            <v>1</v>
          </cell>
          <cell r="GS110">
            <v>2</v>
          </cell>
          <cell r="GT110">
            <v>2</v>
          </cell>
          <cell r="GU110">
            <v>3</v>
          </cell>
          <cell r="GV110">
            <v>1</v>
          </cell>
          <cell r="HI110">
            <v>1</v>
          </cell>
          <cell r="HO110">
            <v>5</v>
          </cell>
          <cell r="HP110">
            <v>2</v>
          </cell>
        </row>
        <row r="111">
          <cell r="AL111">
            <v>2</v>
          </cell>
          <cell r="AO111">
            <v>2</v>
          </cell>
          <cell r="AQ111">
            <v>2</v>
          </cell>
          <cell r="AR111">
            <v>1</v>
          </cell>
          <cell r="AU111">
            <v>9</v>
          </cell>
          <cell r="AV111">
            <v>41</v>
          </cell>
          <cell r="AY111">
            <v>3</v>
          </cell>
          <cell r="AZ111">
            <v>10</v>
          </cell>
          <cell r="BA111">
            <v>3</v>
          </cell>
          <cell r="BB111">
            <v>1</v>
          </cell>
          <cell r="BD111">
            <v>1</v>
          </cell>
          <cell r="BE111">
            <v>12</v>
          </cell>
          <cell r="BF111">
            <v>11</v>
          </cell>
          <cell r="BG111">
            <v>2</v>
          </cell>
          <cell r="BH111">
            <v>1</v>
          </cell>
          <cell r="BI111">
            <v>5</v>
          </cell>
          <cell r="BK111">
            <v>16</v>
          </cell>
          <cell r="BL111">
            <v>1</v>
          </cell>
          <cell r="BO111">
            <v>24</v>
          </cell>
          <cell r="BP111">
            <v>109</v>
          </cell>
          <cell r="BS111">
            <v>7</v>
          </cell>
          <cell r="BT111">
            <v>12</v>
          </cell>
          <cell r="BX111">
            <v>1</v>
          </cell>
          <cell r="BY111">
            <v>11</v>
          </cell>
          <cell r="BZ111">
            <v>11</v>
          </cell>
          <cell r="CA111">
            <v>7</v>
          </cell>
          <cell r="CB111">
            <v>8</v>
          </cell>
          <cell r="CC111">
            <v>6</v>
          </cell>
          <cell r="CE111">
            <v>17</v>
          </cell>
          <cell r="CF111">
            <v>2</v>
          </cell>
          <cell r="CI111">
            <v>10</v>
          </cell>
          <cell r="CJ111">
            <v>49</v>
          </cell>
          <cell r="CK111">
            <v>1</v>
          </cell>
          <cell r="CL111">
            <v>2</v>
          </cell>
          <cell r="CM111">
            <v>7</v>
          </cell>
          <cell r="CN111">
            <v>7</v>
          </cell>
          <cell r="CR111">
            <v>1</v>
          </cell>
          <cell r="CS111">
            <v>5</v>
          </cell>
          <cell r="CT111">
            <v>5</v>
          </cell>
          <cell r="CU111">
            <v>8</v>
          </cell>
          <cell r="CV111">
            <v>10</v>
          </cell>
          <cell r="CW111">
            <v>17</v>
          </cell>
          <cell r="CY111">
            <v>29</v>
          </cell>
          <cell r="CZ111">
            <v>5</v>
          </cell>
          <cell r="DC111">
            <v>3</v>
          </cell>
          <cell r="DD111">
            <v>12</v>
          </cell>
          <cell r="DE111">
            <v>2</v>
          </cell>
          <cell r="DF111">
            <v>3</v>
          </cell>
          <cell r="DG111">
            <v>5</v>
          </cell>
          <cell r="DH111">
            <v>7</v>
          </cell>
          <cell r="DI111">
            <v>1</v>
          </cell>
          <cell r="DJ111">
            <v>2</v>
          </cell>
          <cell r="DL111">
            <v>3</v>
          </cell>
          <cell r="DM111">
            <v>10</v>
          </cell>
          <cell r="DN111">
            <v>8</v>
          </cell>
          <cell r="DO111">
            <v>3</v>
          </cell>
          <cell r="DP111">
            <v>28</v>
          </cell>
          <cell r="DQ111">
            <v>33</v>
          </cell>
          <cell r="DS111">
            <v>67</v>
          </cell>
          <cell r="DT111">
            <v>5</v>
          </cell>
          <cell r="DW111">
            <v>6</v>
          </cell>
          <cell r="DX111">
            <v>9</v>
          </cell>
          <cell r="DY111">
            <v>1</v>
          </cell>
          <cell r="DZ111">
            <v>1</v>
          </cell>
          <cell r="EA111">
            <v>1</v>
          </cell>
          <cell r="EB111">
            <v>8</v>
          </cell>
          <cell r="ED111">
            <v>2</v>
          </cell>
          <cell r="EE111">
            <v>2</v>
          </cell>
          <cell r="EG111">
            <v>8</v>
          </cell>
          <cell r="EH111">
            <v>4</v>
          </cell>
          <cell r="EI111">
            <v>7</v>
          </cell>
          <cell r="EJ111">
            <v>31</v>
          </cell>
          <cell r="EK111">
            <v>56</v>
          </cell>
          <cell r="EM111">
            <v>64</v>
          </cell>
          <cell r="EN111">
            <v>12</v>
          </cell>
          <cell r="EQ111">
            <v>4</v>
          </cell>
          <cell r="ER111">
            <v>7</v>
          </cell>
          <cell r="ES111">
            <v>2</v>
          </cell>
          <cell r="ET111">
            <v>4</v>
          </cell>
          <cell r="EU111">
            <v>5</v>
          </cell>
          <cell r="EV111">
            <v>5</v>
          </cell>
          <cell r="EZ111">
            <v>2</v>
          </cell>
          <cell r="FA111">
            <v>5</v>
          </cell>
          <cell r="FB111">
            <v>2</v>
          </cell>
          <cell r="FC111">
            <v>5</v>
          </cell>
          <cell r="FD111">
            <v>17</v>
          </cell>
          <cell r="FE111">
            <v>43</v>
          </cell>
          <cell r="FF111">
            <v>1</v>
          </cell>
          <cell r="FG111">
            <v>50</v>
          </cell>
          <cell r="FH111">
            <v>10</v>
          </cell>
          <cell r="FK111">
            <v>2</v>
          </cell>
          <cell r="FL111">
            <v>5</v>
          </cell>
          <cell r="FM111">
            <v>2</v>
          </cell>
          <cell r="FP111">
            <v>2</v>
          </cell>
          <cell r="FS111">
            <v>1</v>
          </cell>
          <cell r="FT111">
            <v>1</v>
          </cell>
          <cell r="FU111">
            <v>4</v>
          </cell>
          <cell r="FW111">
            <v>1</v>
          </cell>
          <cell r="FX111">
            <v>10</v>
          </cell>
          <cell r="FY111">
            <v>23</v>
          </cell>
          <cell r="FZ111">
            <v>4</v>
          </cell>
          <cell r="GA111">
            <v>31</v>
          </cell>
          <cell r="GB111">
            <v>6</v>
          </cell>
          <cell r="GE111">
            <v>1</v>
          </cell>
          <cell r="GF111">
            <v>3</v>
          </cell>
          <cell r="GG111">
            <v>1</v>
          </cell>
          <cell r="GI111">
            <v>1</v>
          </cell>
          <cell r="GJ111">
            <v>1</v>
          </cell>
          <cell r="GR111">
            <v>1</v>
          </cell>
          <cell r="GS111">
            <v>3</v>
          </cell>
          <cell r="GT111">
            <v>1</v>
          </cell>
          <cell r="GU111">
            <v>8</v>
          </cell>
          <cell r="GV111">
            <v>7</v>
          </cell>
          <cell r="GY111">
            <v>1</v>
          </cell>
          <cell r="HM111">
            <v>1</v>
          </cell>
          <cell r="HO111">
            <v>3</v>
          </cell>
          <cell r="HS111">
            <v>1</v>
          </cell>
        </row>
        <row r="112">
          <cell r="AO112">
            <v>1</v>
          </cell>
          <cell r="AP112">
            <v>0</v>
          </cell>
          <cell r="AU112">
            <v>0</v>
          </cell>
          <cell r="AV112">
            <v>2</v>
          </cell>
          <cell r="AY112">
            <v>2</v>
          </cell>
          <cell r="AZ112">
            <v>4</v>
          </cell>
          <cell r="BA112">
            <v>2</v>
          </cell>
          <cell r="BD112">
            <v>1</v>
          </cell>
          <cell r="BE112">
            <v>3</v>
          </cell>
          <cell r="BF112">
            <v>1</v>
          </cell>
          <cell r="BG112">
            <v>1</v>
          </cell>
          <cell r="BH112">
            <v>4</v>
          </cell>
          <cell r="BI112">
            <v>9</v>
          </cell>
          <cell r="BJ112">
            <v>1</v>
          </cell>
          <cell r="BK112">
            <v>9</v>
          </cell>
          <cell r="BL112">
            <v>4</v>
          </cell>
          <cell r="BP112">
            <v>3</v>
          </cell>
          <cell r="BQ112">
            <v>1</v>
          </cell>
          <cell r="BR112">
            <v>0</v>
          </cell>
          <cell r="BS112">
            <v>8</v>
          </cell>
          <cell r="BT112">
            <v>10</v>
          </cell>
          <cell r="BU112">
            <v>2</v>
          </cell>
          <cell r="BW112">
            <v>1</v>
          </cell>
          <cell r="BX112">
            <v>1</v>
          </cell>
          <cell r="BY112">
            <v>3</v>
          </cell>
          <cell r="BZ112">
            <v>3</v>
          </cell>
          <cell r="CA112">
            <v>1</v>
          </cell>
          <cell r="CB112">
            <v>3</v>
          </cell>
          <cell r="CC112">
            <v>7</v>
          </cell>
          <cell r="CD112">
            <v>3</v>
          </cell>
          <cell r="CE112">
            <v>11</v>
          </cell>
          <cell r="CF112">
            <v>5</v>
          </cell>
          <cell r="CI112">
            <v>0</v>
          </cell>
          <cell r="CJ112">
            <v>2</v>
          </cell>
          <cell r="CK112">
            <v>2</v>
          </cell>
          <cell r="CL112">
            <v>2</v>
          </cell>
          <cell r="CM112">
            <v>6</v>
          </cell>
          <cell r="CN112">
            <v>2</v>
          </cell>
          <cell r="CO112">
            <v>1</v>
          </cell>
          <cell r="CQ112">
            <v>1</v>
          </cell>
          <cell r="CR112">
            <v>1</v>
          </cell>
          <cell r="CS112">
            <v>2</v>
          </cell>
          <cell r="CT112">
            <v>1</v>
          </cell>
          <cell r="CU112">
            <v>3</v>
          </cell>
          <cell r="CV112">
            <v>2</v>
          </cell>
          <cell r="CW112">
            <v>5</v>
          </cell>
          <cell r="CX112">
            <v>1</v>
          </cell>
          <cell r="CY112">
            <v>6</v>
          </cell>
          <cell r="CZ112">
            <v>8</v>
          </cell>
          <cell r="DD112">
            <v>1</v>
          </cell>
          <cell r="DE112">
            <v>1</v>
          </cell>
          <cell r="DF112">
            <v>2</v>
          </cell>
          <cell r="DG112">
            <v>2</v>
          </cell>
          <cell r="DM112">
            <v>2</v>
          </cell>
          <cell r="DN112">
            <v>1</v>
          </cell>
          <cell r="DO112">
            <v>1</v>
          </cell>
          <cell r="DP112">
            <v>2</v>
          </cell>
          <cell r="DQ112">
            <v>3</v>
          </cell>
          <cell r="DR112">
            <v>3</v>
          </cell>
          <cell r="DS112">
            <v>8</v>
          </cell>
          <cell r="DT112">
            <v>8</v>
          </cell>
          <cell r="DX112">
            <v>1</v>
          </cell>
          <cell r="DY112">
            <v>0</v>
          </cell>
          <cell r="DZ112">
            <v>2</v>
          </cell>
          <cell r="EA112">
            <v>1</v>
          </cell>
          <cell r="EG112">
            <v>2</v>
          </cell>
          <cell r="EI112">
            <v>0</v>
          </cell>
          <cell r="EJ112">
            <v>1</v>
          </cell>
          <cell r="EK112">
            <v>7</v>
          </cell>
          <cell r="EL112">
            <v>2</v>
          </cell>
          <cell r="EM112">
            <v>5</v>
          </cell>
          <cell r="EN112">
            <v>9</v>
          </cell>
          <cell r="EU112">
            <v>1</v>
          </cell>
          <cell r="FA112">
            <v>2</v>
          </cell>
          <cell r="FE112">
            <v>5</v>
          </cell>
          <cell r="FF112">
            <v>1</v>
          </cell>
          <cell r="FG112">
            <v>5</v>
          </cell>
          <cell r="FH112">
            <v>2</v>
          </cell>
          <cell r="FO112">
            <v>1</v>
          </cell>
          <cell r="FY112">
            <v>4</v>
          </cell>
          <cell r="GA112">
            <v>4</v>
          </cell>
          <cell r="GB112">
            <v>2</v>
          </cell>
          <cell r="GS112">
            <v>3</v>
          </cell>
          <cell r="GT112">
            <v>1</v>
          </cell>
          <cell r="GU112">
            <v>2</v>
          </cell>
          <cell r="GV112">
            <v>3</v>
          </cell>
          <cell r="HM112">
            <v>3</v>
          </cell>
          <cell r="HN112">
            <v>1</v>
          </cell>
          <cell r="HO112">
            <v>1</v>
          </cell>
        </row>
        <row r="113"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2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3</v>
          </cell>
          <cell r="AM113">
            <v>0</v>
          </cell>
          <cell r="AN113">
            <v>0</v>
          </cell>
          <cell r="AO113">
            <v>1</v>
          </cell>
          <cell r="AP113">
            <v>0</v>
          </cell>
          <cell r="AQ113">
            <v>0</v>
          </cell>
          <cell r="AR113">
            <v>2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11</v>
          </cell>
          <cell r="AZ113">
            <v>32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3</v>
          </cell>
          <cell r="BF113">
            <v>8</v>
          </cell>
          <cell r="BG113">
            <v>0</v>
          </cell>
          <cell r="BH113">
            <v>1</v>
          </cell>
          <cell r="BI113">
            <v>0</v>
          </cell>
          <cell r="BJ113">
            <v>0</v>
          </cell>
          <cell r="BK113">
            <v>0</v>
          </cell>
          <cell r="BL113">
            <v>2</v>
          </cell>
          <cell r="BM113">
            <v>0</v>
          </cell>
          <cell r="BN113">
            <v>0</v>
          </cell>
          <cell r="BO113">
            <v>0</v>
          </cell>
          <cell r="BP113">
            <v>0</v>
          </cell>
          <cell r="BQ113">
            <v>1</v>
          </cell>
          <cell r="BR113">
            <v>0</v>
          </cell>
          <cell r="BS113">
            <v>11</v>
          </cell>
          <cell r="BT113">
            <v>4</v>
          </cell>
          <cell r="BU113">
            <v>1</v>
          </cell>
          <cell r="BV113">
            <v>0</v>
          </cell>
          <cell r="BW113">
            <v>0</v>
          </cell>
          <cell r="BX113">
            <v>1</v>
          </cell>
          <cell r="BY113">
            <v>2</v>
          </cell>
          <cell r="BZ113">
            <v>9</v>
          </cell>
          <cell r="CA113">
            <v>3</v>
          </cell>
          <cell r="CB113">
            <v>3</v>
          </cell>
          <cell r="CC113">
            <v>1</v>
          </cell>
          <cell r="CD113">
            <v>1</v>
          </cell>
          <cell r="CE113">
            <v>5</v>
          </cell>
          <cell r="CF113">
            <v>10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0</v>
          </cell>
          <cell r="CL113">
            <v>0</v>
          </cell>
          <cell r="CM113">
            <v>5</v>
          </cell>
          <cell r="CN113">
            <v>7</v>
          </cell>
          <cell r="CO113">
            <v>2</v>
          </cell>
          <cell r="CP113">
            <v>0</v>
          </cell>
          <cell r="CQ113">
            <v>1</v>
          </cell>
          <cell r="CR113">
            <v>1</v>
          </cell>
          <cell r="CS113">
            <v>0</v>
          </cell>
          <cell r="CT113">
            <v>2</v>
          </cell>
          <cell r="CU113">
            <v>0</v>
          </cell>
          <cell r="CV113">
            <v>5</v>
          </cell>
          <cell r="CW113">
            <v>8</v>
          </cell>
          <cell r="CX113">
            <v>0</v>
          </cell>
          <cell r="CY113">
            <v>2</v>
          </cell>
          <cell r="CZ113">
            <v>4</v>
          </cell>
          <cell r="DA113">
            <v>0</v>
          </cell>
          <cell r="DB113">
            <v>0</v>
          </cell>
          <cell r="DC113">
            <v>0</v>
          </cell>
          <cell r="DD113">
            <v>0</v>
          </cell>
          <cell r="DE113">
            <v>2</v>
          </cell>
          <cell r="DF113">
            <v>1</v>
          </cell>
          <cell r="DG113">
            <v>1</v>
          </cell>
          <cell r="DH113">
            <v>5</v>
          </cell>
          <cell r="DI113">
            <v>2</v>
          </cell>
          <cell r="DJ113">
            <v>0</v>
          </cell>
          <cell r="DK113">
            <v>0</v>
          </cell>
          <cell r="DL113">
            <v>0</v>
          </cell>
          <cell r="DM113">
            <v>3</v>
          </cell>
          <cell r="DN113">
            <v>1</v>
          </cell>
          <cell r="DO113">
            <v>1</v>
          </cell>
          <cell r="DP113">
            <v>6</v>
          </cell>
          <cell r="DQ113">
            <v>9</v>
          </cell>
          <cell r="DR113">
            <v>0</v>
          </cell>
          <cell r="DS113">
            <v>4</v>
          </cell>
          <cell r="DT113">
            <v>5</v>
          </cell>
          <cell r="DU113">
            <v>0</v>
          </cell>
          <cell r="DV113">
            <v>0</v>
          </cell>
          <cell r="DW113">
            <v>0</v>
          </cell>
          <cell r="DX113">
            <v>0</v>
          </cell>
          <cell r="DY113">
            <v>1</v>
          </cell>
          <cell r="DZ113">
            <v>1</v>
          </cell>
          <cell r="EA113">
            <v>1</v>
          </cell>
          <cell r="EB113">
            <v>3</v>
          </cell>
          <cell r="EC113">
            <v>1</v>
          </cell>
          <cell r="ED113">
            <v>0</v>
          </cell>
          <cell r="EE113">
            <v>0</v>
          </cell>
          <cell r="EF113">
            <v>0</v>
          </cell>
          <cell r="EG113">
            <v>3</v>
          </cell>
          <cell r="EH113">
            <v>0</v>
          </cell>
          <cell r="EI113">
            <v>1</v>
          </cell>
          <cell r="EJ113">
            <v>4</v>
          </cell>
          <cell r="EK113">
            <v>16</v>
          </cell>
          <cell r="EL113">
            <v>2</v>
          </cell>
          <cell r="EM113">
            <v>19</v>
          </cell>
          <cell r="EN113">
            <v>12</v>
          </cell>
          <cell r="EO113">
            <v>0</v>
          </cell>
          <cell r="EP113">
            <v>0</v>
          </cell>
          <cell r="EQ113">
            <v>0</v>
          </cell>
          <cell r="ER113">
            <v>0</v>
          </cell>
          <cell r="ES113">
            <v>1</v>
          </cell>
          <cell r="ET113">
            <v>1</v>
          </cell>
          <cell r="EU113">
            <v>2</v>
          </cell>
          <cell r="EV113">
            <v>2</v>
          </cell>
          <cell r="EW113">
            <v>0</v>
          </cell>
          <cell r="EX113">
            <v>0</v>
          </cell>
          <cell r="EY113">
            <v>2</v>
          </cell>
          <cell r="EZ113">
            <v>0</v>
          </cell>
          <cell r="FA113">
            <v>7</v>
          </cell>
          <cell r="FB113">
            <v>1</v>
          </cell>
          <cell r="FC113">
            <v>1</v>
          </cell>
          <cell r="FD113">
            <v>2</v>
          </cell>
          <cell r="FE113">
            <v>10</v>
          </cell>
          <cell r="FF113">
            <v>0</v>
          </cell>
          <cell r="FG113">
            <v>8</v>
          </cell>
          <cell r="FH113">
            <v>4</v>
          </cell>
          <cell r="FI113">
            <v>0</v>
          </cell>
          <cell r="FJ113">
            <v>0</v>
          </cell>
          <cell r="FK113">
            <v>0</v>
          </cell>
          <cell r="FL113">
            <v>0</v>
          </cell>
          <cell r="FM113">
            <v>0</v>
          </cell>
          <cell r="FN113">
            <v>0</v>
          </cell>
          <cell r="FO113">
            <v>1</v>
          </cell>
          <cell r="FP113">
            <v>0</v>
          </cell>
          <cell r="FQ113">
            <v>0</v>
          </cell>
          <cell r="FR113">
            <v>0</v>
          </cell>
          <cell r="FS113">
            <v>0</v>
          </cell>
          <cell r="FT113">
            <v>1</v>
          </cell>
          <cell r="FU113">
            <v>1</v>
          </cell>
          <cell r="FV113">
            <v>0</v>
          </cell>
          <cell r="FW113">
            <v>1</v>
          </cell>
          <cell r="FX113">
            <v>2</v>
          </cell>
          <cell r="FY113">
            <v>7</v>
          </cell>
          <cell r="FZ113">
            <v>1</v>
          </cell>
          <cell r="GA113">
            <v>8</v>
          </cell>
          <cell r="GB113">
            <v>8</v>
          </cell>
          <cell r="GC113">
            <v>0</v>
          </cell>
          <cell r="GD113">
            <v>0</v>
          </cell>
          <cell r="GE113">
            <v>0</v>
          </cell>
          <cell r="GF113">
            <v>0</v>
          </cell>
          <cell r="GG113">
            <v>0</v>
          </cell>
          <cell r="GH113">
            <v>0</v>
          </cell>
          <cell r="GI113">
            <v>1</v>
          </cell>
          <cell r="GJ113">
            <v>0</v>
          </cell>
          <cell r="GK113">
            <v>0</v>
          </cell>
          <cell r="GL113">
            <v>0</v>
          </cell>
          <cell r="GM113">
            <v>0</v>
          </cell>
          <cell r="GN113">
            <v>0</v>
          </cell>
          <cell r="GO113">
            <v>0</v>
          </cell>
          <cell r="GP113">
            <v>0</v>
          </cell>
          <cell r="GQ113">
            <v>1</v>
          </cell>
          <cell r="GR113">
            <v>1</v>
          </cell>
          <cell r="GS113">
            <v>3</v>
          </cell>
          <cell r="GT113">
            <v>0</v>
          </cell>
          <cell r="GU113">
            <v>14</v>
          </cell>
          <cell r="GV113">
            <v>1</v>
          </cell>
          <cell r="GW113">
            <v>0</v>
          </cell>
          <cell r="GX113">
            <v>0</v>
          </cell>
          <cell r="GY113">
            <v>0</v>
          </cell>
          <cell r="GZ113">
            <v>0</v>
          </cell>
          <cell r="HA113">
            <v>0</v>
          </cell>
          <cell r="HB113">
            <v>0</v>
          </cell>
          <cell r="HC113">
            <v>0</v>
          </cell>
          <cell r="HD113">
            <v>0</v>
          </cell>
          <cell r="HE113">
            <v>0</v>
          </cell>
          <cell r="HF113">
            <v>0</v>
          </cell>
          <cell r="HG113">
            <v>0</v>
          </cell>
          <cell r="HH113">
            <v>0</v>
          </cell>
          <cell r="HI113">
            <v>0</v>
          </cell>
          <cell r="HJ113">
            <v>0</v>
          </cell>
          <cell r="HK113">
            <v>0</v>
          </cell>
          <cell r="HL113">
            <v>2</v>
          </cell>
          <cell r="HM113">
            <v>1</v>
          </cell>
          <cell r="HN113">
            <v>0</v>
          </cell>
          <cell r="HO113">
            <v>7</v>
          </cell>
          <cell r="HP113">
            <v>1</v>
          </cell>
          <cell r="HQ113">
            <v>0</v>
          </cell>
          <cell r="HR113">
            <v>0</v>
          </cell>
          <cell r="HS113">
            <v>0</v>
          </cell>
          <cell r="HT113">
            <v>0</v>
          </cell>
          <cell r="HU113">
            <v>0</v>
          </cell>
          <cell r="HV113">
            <v>0</v>
          </cell>
          <cell r="HW113">
            <v>0</v>
          </cell>
          <cell r="HX113">
            <v>0</v>
          </cell>
          <cell r="HY113">
            <v>0</v>
          </cell>
          <cell r="HZ113">
            <v>0</v>
          </cell>
          <cell r="IA113">
            <v>0</v>
          </cell>
          <cell r="IB113">
            <v>0</v>
          </cell>
          <cell r="IC113">
            <v>0</v>
          </cell>
          <cell r="ID113">
            <v>0</v>
          </cell>
          <cell r="IE113">
            <v>0</v>
          </cell>
          <cell r="IF113">
            <v>0</v>
          </cell>
          <cell r="IG113">
            <v>0</v>
          </cell>
          <cell r="IH113">
            <v>0</v>
          </cell>
          <cell r="II113">
            <v>0</v>
          </cell>
          <cell r="IJ113">
            <v>0</v>
          </cell>
          <cell r="IK113">
            <v>0</v>
          </cell>
          <cell r="IL113">
            <v>0</v>
          </cell>
          <cell r="IM113">
            <v>0</v>
          </cell>
          <cell r="IN113">
            <v>0</v>
          </cell>
        </row>
        <row r="114"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1</v>
          </cell>
          <cell r="AL114">
            <v>1</v>
          </cell>
          <cell r="AM114">
            <v>0</v>
          </cell>
          <cell r="AN114">
            <v>1</v>
          </cell>
          <cell r="AO114">
            <v>8</v>
          </cell>
          <cell r="AP114">
            <v>0</v>
          </cell>
          <cell r="AQ114">
            <v>11</v>
          </cell>
          <cell r="AR114">
            <v>2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8</v>
          </cell>
          <cell r="AZ114">
            <v>7</v>
          </cell>
          <cell r="BA114">
            <v>1</v>
          </cell>
          <cell r="BB114">
            <v>0</v>
          </cell>
          <cell r="BC114">
            <v>0</v>
          </cell>
          <cell r="BD114">
            <v>0</v>
          </cell>
          <cell r="BE114">
            <v>2</v>
          </cell>
          <cell r="BF114">
            <v>2</v>
          </cell>
          <cell r="BG114">
            <v>1</v>
          </cell>
          <cell r="BH114">
            <v>8</v>
          </cell>
          <cell r="BI114">
            <v>12</v>
          </cell>
          <cell r="BJ114">
            <v>0</v>
          </cell>
          <cell r="BK114">
            <v>9</v>
          </cell>
          <cell r="BL114">
            <v>6</v>
          </cell>
          <cell r="BM114">
            <v>0</v>
          </cell>
          <cell r="BN114">
            <v>0</v>
          </cell>
          <cell r="BO114">
            <v>0</v>
          </cell>
          <cell r="BP114">
            <v>0</v>
          </cell>
          <cell r="BQ114">
            <v>0</v>
          </cell>
          <cell r="BR114">
            <v>0</v>
          </cell>
          <cell r="BS114">
            <v>14</v>
          </cell>
          <cell r="BT114">
            <v>10</v>
          </cell>
          <cell r="BU114">
            <v>1</v>
          </cell>
          <cell r="BV114">
            <v>0</v>
          </cell>
          <cell r="BW114">
            <v>2</v>
          </cell>
          <cell r="BX114">
            <v>0</v>
          </cell>
          <cell r="BY114">
            <v>3</v>
          </cell>
          <cell r="BZ114">
            <v>2</v>
          </cell>
          <cell r="CA114">
            <v>3</v>
          </cell>
          <cell r="CB114">
            <v>7</v>
          </cell>
          <cell r="CC114">
            <v>10</v>
          </cell>
          <cell r="CD114">
            <v>0</v>
          </cell>
          <cell r="CE114">
            <v>13</v>
          </cell>
          <cell r="CF114">
            <v>10</v>
          </cell>
          <cell r="CG114">
            <v>0</v>
          </cell>
          <cell r="CH114">
            <v>0</v>
          </cell>
          <cell r="CI114">
            <v>0</v>
          </cell>
          <cell r="CJ114">
            <v>0</v>
          </cell>
          <cell r="CK114">
            <v>0</v>
          </cell>
          <cell r="CL114">
            <v>0</v>
          </cell>
          <cell r="CM114">
            <v>2</v>
          </cell>
          <cell r="CN114">
            <v>8</v>
          </cell>
          <cell r="CO114">
            <v>0</v>
          </cell>
          <cell r="CP114">
            <v>1</v>
          </cell>
          <cell r="CQ114">
            <v>0</v>
          </cell>
          <cell r="CR114">
            <v>1</v>
          </cell>
          <cell r="CS114">
            <v>4</v>
          </cell>
          <cell r="CT114">
            <v>1</v>
          </cell>
          <cell r="CU114">
            <v>4</v>
          </cell>
          <cell r="CV114">
            <v>9</v>
          </cell>
          <cell r="CW114">
            <v>11</v>
          </cell>
          <cell r="CX114">
            <v>0</v>
          </cell>
          <cell r="CY114">
            <v>13</v>
          </cell>
          <cell r="CZ114">
            <v>10</v>
          </cell>
          <cell r="DA114">
            <v>0</v>
          </cell>
          <cell r="DB114">
            <v>0</v>
          </cell>
          <cell r="DC114">
            <v>0</v>
          </cell>
          <cell r="DD114">
            <v>0</v>
          </cell>
          <cell r="DE114">
            <v>0</v>
          </cell>
          <cell r="DF114">
            <v>0</v>
          </cell>
          <cell r="DG114">
            <v>0</v>
          </cell>
          <cell r="DH114">
            <v>3</v>
          </cell>
          <cell r="DI114">
            <v>0</v>
          </cell>
          <cell r="DJ114">
            <v>0</v>
          </cell>
          <cell r="DK114">
            <v>0</v>
          </cell>
          <cell r="DL114">
            <v>0</v>
          </cell>
          <cell r="DM114">
            <v>5</v>
          </cell>
          <cell r="DN114">
            <v>3</v>
          </cell>
          <cell r="DO114">
            <v>3</v>
          </cell>
          <cell r="DP114">
            <v>7</v>
          </cell>
          <cell r="DQ114">
            <v>9</v>
          </cell>
          <cell r="DR114">
            <v>2</v>
          </cell>
          <cell r="DS114">
            <v>15</v>
          </cell>
          <cell r="DT114">
            <v>19</v>
          </cell>
          <cell r="DV114">
            <v>0</v>
          </cell>
          <cell r="DX114">
            <v>0</v>
          </cell>
          <cell r="DY114">
            <v>0</v>
          </cell>
          <cell r="DZ114">
            <v>0</v>
          </cell>
          <cell r="EA114">
            <v>3</v>
          </cell>
          <cell r="EB114">
            <v>1</v>
          </cell>
          <cell r="EC114">
            <v>0</v>
          </cell>
          <cell r="ED114">
            <v>0</v>
          </cell>
          <cell r="EE114">
            <v>1</v>
          </cell>
          <cell r="EF114">
            <v>0</v>
          </cell>
          <cell r="EG114">
            <v>4</v>
          </cell>
          <cell r="EH114">
            <v>0</v>
          </cell>
          <cell r="EI114">
            <v>2</v>
          </cell>
          <cell r="EJ114">
            <v>8</v>
          </cell>
          <cell r="EK114">
            <v>23</v>
          </cell>
          <cell r="EL114">
            <v>3</v>
          </cell>
          <cell r="EM114">
            <v>25</v>
          </cell>
          <cell r="EN114">
            <v>24</v>
          </cell>
          <cell r="EO114">
            <v>0</v>
          </cell>
          <cell r="EP114">
            <v>0</v>
          </cell>
          <cell r="EQ114">
            <v>0</v>
          </cell>
          <cell r="ER114">
            <v>0</v>
          </cell>
          <cell r="ES114">
            <v>2</v>
          </cell>
          <cell r="ET114">
            <v>0</v>
          </cell>
          <cell r="EU114">
            <v>2</v>
          </cell>
          <cell r="EV114">
            <v>1</v>
          </cell>
          <cell r="EW114">
            <v>0</v>
          </cell>
          <cell r="EX114">
            <v>0</v>
          </cell>
          <cell r="EY114">
            <v>1</v>
          </cell>
          <cell r="EZ114">
            <v>1</v>
          </cell>
          <cell r="FA114">
            <v>1</v>
          </cell>
          <cell r="FB114">
            <v>1</v>
          </cell>
          <cell r="FC114">
            <v>4</v>
          </cell>
          <cell r="FD114">
            <v>6</v>
          </cell>
          <cell r="FE114">
            <v>19</v>
          </cell>
          <cell r="FF114">
            <v>3</v>
          </cell>
          <cell r="FG114">
            <v>19</v>
          </cell>
          <cell r="FH114">
            <v>12</v>
          </cell>
          <cell r="FI114">
            <v>0</v>
          </cell>
          <cell r="FJ114">
            <v>0</v>
          </cell>
          <cell r="FK114">
            <v>0</v>
          </cell>
          <cell r="FL114">
            <v>0</v>
          </cell>
          <cell r="FM114">
            <v>1</v>
          </cell>
          <cell r="FN114">
            <v>0</v>
          </cell>
          <cell r="FO114">
            <v>1</v>
          </cell>
          <cell r="FP114">
            <v>0</v>
          </cell>
          <cell r="FQ114">
            <v>0</v>
          </cell>
          <cell r="FR114">
            <v>0</v>
          </cell>
          <cell r="FS114">
            <v>0</v>
          </cell>
          <cell r="FT114">
            <v>0</v>
          </cell>
          <cell r="FU114">
            <v>1</v>
          </cell>
          <cell r="FV114">
            <v>0</v>
          </cell>
          <cell r="FW114">
            <v>4</v>
          </cell>
          <cell r="FX114">
            <v>3</v>
          </cell>
          <cell r="FY114">
            <v>14</v>
          </cell>
          <cell r="FZ114">
            <v>0</v>
          </cell>
          <cell r="GA114">
            <v>21</v>
          </cell>
          <cell r="GB114">
            <v>16</v>
          </cell>
          <cell r="GC114">
            <v>0</v>
          </cell>
          <cell r="GD114">
            <v>0</v>
          </cell>
          <cell r="GE114">
            <v>0</v>
          </cell>
          <cell r="GF114">
            <v>0</v>
          </cell>
          <cell r="GG114">
            <v>0</v>
          </cell>
          <cell r="GH114">
            <v>0</v>
          </cell>
          <cell r="GI114">
            <v>1</v>
          </cell>
          <cell r="GJ114">
            <v>1</v>
          </cell>
          <cell r="GK114">
            <v>0</v>
          </cell>
          <cell r="GL114">
            <v>0</v>
          </cell>
          <cell r="GM114">
            <v>0</v>
          </cell>
          <cell r="GN114">
            <v>0</v>
          </cell>
          <cell r="GO114">
            <v>0</v>
          </cell>
          <cell r="GP114">
            <v>0</v>
          </cell>
          <cell r="GQ114">
            <v>1</v>
          </cell>
          <cell r="GR114">
            <v>1</v>
          </cell>
          <cell r="GS114">
            <v>6</v>
          </cell>
          <cell r="GT114">
            <v>2</v>
          </cell>
          <cell r="GU114">
            <v>13</v>
          </cell>
          <cell r="GV114">
            <v>7</v>
          </cell>
          <cell r="GW114">
            <v>0</v>
          </cell>
          <cell r="GX114">
            <v>0</v>
          </cell>
          <cell r="GY114">
            <v>0</v>
          </cell>
          <cell r="GZ114">
            <v>0</v>
          </cell>
          <cell r="HA114">
            <v>0</v>
          </cell>
          <cell r="HB114">
            <v>0</v>
          </cell>
          <cell r="HC114">
            <v>0</v>
          </cell>
          <cell r="HD114">
            <v>0</v>
          </cell>
          <cell r="HE114">
            <v>0</v>
          </cell>
          <cell r="HF114">
            <v>0</v>
          </cell>
          <cell r="HG114">
            <v>0</v>
          </cell>
          <cell r="HH114">
            <v>0</v>
          </cell>
          <cell r="HI114">
            <v>0</v>
          </cell>
          <cell r="HJ114">
            <v>0</v>
          </cell>
          <cell r="HK114">
            <v>0</v>
          </cell>
          <cell r="HL114">
            <v>1</v>
          </cell>
          <cell r="HM114">
            <v>6</v>
          </cell>
          <cell r="HN114">
            <v>0</v>
          </cell>
          <cell r="HO114">
            <v>5</v>
          </cell>
          <cell r="HP114">
            <v>4</v>
          </cell>
          <cell r="HQ114">
            <v>0</v>
          </cell>
          <cell r="HR114">
            <v>0</v>
          </cell>
          <cell r="HS114">
            <v>0</v>
          </cell>
          <cell r="HT114">
            <v>0</v>
          </cell>
          <cell r="HU114">
            <v>0</v>
          </cell>
          <cell r="HV114">
            <v>0</v>
          </cell>
          <cell r="HW114">
            <v>1</v>
          </cell>
          <cell r="HX114">
            <v>0</v>
          </cell>
          <cell r="HY114">
            <v>0</v>
          </cell>
          <cell r="HZ114">
            <v>0</v>
          </cell>
          <cell r="IA114">
            <v>0</v>
          </cell>
          <cell r="IB114">
            <v>0</v>
          </cell>
          <cell r="IC114">
            <v>0</v>
          </cell>
          <cell r="ID114">
            <v>0</v>
          </cell>
          <cell r="IE114">
            <v>0</v>
          </cell>
          <cell r="IF114">
            <v>0</v>
          </cell>
          <cell r="IG114">
            <v>0</v>
          </cell>
          <cell r="IH114">
            <v>0</v>
          </cell>
          <cell r="II114">
            <v>0</v>
          </cell>
          <cell r="IJ114">
            <v>0</v>
          </cell>
          <cell r="IK114">
            <v>0</v>
          </cell>
          <cell r="IL114">
            <v>0</v>
          </cell>
          <cell r="IM114">
            <v>0</v>
          </cell>
          <cell r="IN114">
            <v>0</v>
          </cell>
        </row>
        <row r="115">
          <cell r="AU115">
            <v>2</v>
          </cell>
          <cell r="AV115">
            <v>1</v>
          </cell>
          <cell r="AY115">
            <v>2</v>
          </cell>
          <cell r="BG115">
            <v>1</v>
          </cell>
          <cell r="BH115">
            <v>1</v>
          </cell>
          <cell r="BI115">
            <v>1</v>
          </cell>
          <cell r="BK115">
            <v>2</v>
          </cell>
          <cell r="BS115">
            <v>4</v>
          </cell>
          <cell r="BT115">
            <v>3</v>
          </cell>
          <cell r="CA115">
            <v>1</v>
          </cell>
          <cell r="CB115">
            <v>7</v>
          </cell>
          <cell r="CC115">
            <v>5</v>
          </cell>
          <cell r="CE115">
            <v>3</v>
          </cell>
          <cell r="CF115">
            <v>3</v>
          </cell>
          <cell r="CK115">
            <v>1</v>
          </cell>
          <cell r="CM115">
            <v>2</v>
          </cell>
          <cell r="CT115">
            <v>1</v>
          </cell>
          <cell r="CV115">
            <v>8</v>
          </cell>
          <cell r="CW115">
            <v>6</v>
          </cell>
          <cell r="CY115">
            <v>1</v>
          </cell>
          <cell r="CZ115">
            <v>3</v>
          </cell>
          <cell r="DC115">
            <v>1</v>
          </cell>
          <cell r="DE115">
            <v>1</v>
          </cell>
          <cell r="DF115">
            <v>1</v>
          </cell>
          <cell r="DG115">
            <v>1</v>
          </cell>
          <cell r="DH115">
            <v>1</v>
          </cell>
          <cell r="DM115">
            <v>2</v>
          </cell>
          <cell r="DN115">
            <v>1</v>
          </cell>
          <cell r="DP115">
            <v>3</v>
          </cell>
          <cell r="DQ115">
            <v>13</v>
          </cell>
          <cell r="DS115">
            <v>7</v>
          </cell>
          <cell r="DT115">
            <v>2</v>
          </cell>
          <cell r="DX115">
            <v>1</v>
          </cell>
          <cell r="EA115">
            <v>1</v>
          </cell>
          <cell r="EG115">
            <v>1</v>
          </cell>
          <cell r="EJ115">
            <v>5</v>
          </cell>
          <cell r="EK115">
            <v>11</v>
          </cell>
          <cell r="EM115">
            <v>6</v>
          </cell>
          <cell r="EN115">
            <v>1</v>
          </cell>
          <cell r="EQ115">
            <v>2</v>
          </cell>
          <cell r="ER115">
            <v>1</v>
          </cell>
          <cell r="ES115">
            <v>1</v>
          </cell>
          <cell r="FE115">
            <v>8</v>
          </cell>
          <cell r="FG115">
            <v>8</v>
          </cell>
          <cell r="FH115">
            <v>1</v>
          </cell>
          <cell r="FY115">
            <v>3</v>
          </cell>
          <cell r="GA115">
            <v>3</v>
          </cell>
          <cell r="GB115">
            <v>2</v>
          </cell>
          <cell r="GS115">
            <v>1</v>
          </cell>
          <cell r="GU115">
            <v>3</v>
          </cell>
          <cell r="HO115">
            <v>1</v>
          </cell>
        </row>
        <row r="116">
          <cell r="AK116">
            <v>1</v>
          </cell>
          <cell r="AL116">
            <v>6</v>
          </cell>
          <cell r="AM116">
            <v>1</v>
          </cell>
          <cell r="AN116">
            <v>2</v>
          </cell>
          <cell r="AO116">
            <v>4</v>
          </cell>
          <cell r="AQ116">
            <v>5</v>
          </cell>
          <cell r="AR116">
            <v>6</v>
          </cell>
          <cell r="AY116">
            <v>3</v>
          </cell>
          <cell r="AZ116">
            <v>13</v>
          </cell>
          <cell r="BE116">
            <v>1</v>
          </cell>
          <cell r="BF116">
            <v>6</v>
          </cell>
          <cell r="BG116">
            <v>5</v>
          </cell>
          <cell r="BH116">
            <v>13</v>
          </cell>
          <cell r="BI116">
            <v>11</v>
          </cell>
          <cell r="BK116">
            <v>15</v>
          </cell>
          <cell r="BL116">
            <v>13</v>
          </cell>
          <cell r="BO116">
            <v>1</v>
          </cell>
          <cell r="BP116">
            <v>3</v>
          </cell>
          <cell r="BS116">
            <v>7</v>
          </cell>
          <cell r="BT116">
            <v>18</v>
          </cell>
          <cell r="BU116">
            <v>1</v>
          </cell>
          <cell r="BW116">
            <v>2</v>
          </cell>
          <cell r="BX116">
            <v>2</v>
          </cell>
          <cell r="BY116">
            <v>2</v>
          </cell>
          <cell r="BZ116">
            <v>9</v>
          </cell>
          <cell r="CA116">
            <v>1</v>
          </cell>
          <cell r="CB116">
            <v>12</v>
          </cell>
          <cell r="CC116">
            <v>7</v>
          </cell>
          <cell r="CD116">
            <v>1</v>
          </cell>
          <cell r="CE116">
            <v>11</v>
          </cell>
          <cell r="CF116">
            <v>13</v>
          </cell>
          <cell r="CI116">
            <v>1</v>
          </cell>
          <cell r="CJ116">
            <v>6</v>
          </cell>
          <cell r="CL116">
            <v>1</v>
          </cell>
          <cell r="CM116">
            <v>4</v>
          </cell>
          <cell r="CN116">
            <v>5</v>
          </cell>
          <cell r="CO116">
            <v>1</v>
          </cell>
          <cell r="CQ116">
            <v>1</v>
          </cell>
          <cell r="CR116">
            <v>1</v>
          </cell>
          <cell r="CS116">
            <v>2</v>
          </cell>
          <cell r="CT116">
            <v>3</v>
          </cell>
          <cell r="CU116">
            <v>4</v>
          </cell>
          <cell r="CV116">
            <v>10</v>
          </cell>
          <cell r="CW116">
            <v>12</v>
          </cell>
          <cell r="CY116">
            <v>8</v>
          </cell>
          <cell r="CZ116">
            <v>12</v>
          </cell>
          <cell r="DD116">
            <v>1</v>
          </cell>
          <cell r="DF116">
            <v>2</v>
          </cell>
          <cell r="DG116">
            <v>2</v>
          </cell>
          <cell r="DH116">
            <v>6</v>
          </cell>
          <cell r="DJ116">
            <v>1</v>
          </cell>
          <cell r="DL116">
            <v>1</v>
          </cell>
          <cell r="DM116">
            <v>3</v>
          </cell>
          <cell r="DN116">
            <v>6</v>
          </cell>
          <cell r="DO116">
            <v>2</v>
          </cell>
          <cell r="DP116">
            <v>27</v>
          </cell>
          <cell r="DQ116">
            <v>20</v>
          </cell>
          <cell r="DR116">
            <v>1</v>
          </cell>
          <cell r="DS116">
            <v>22</v>
          </cell>
          <cell r="DT116">
            <v>28</v>
          </cell>
          <cell r="DX116">
            <v>3</v>
          </cell>
          <cell r="DY116">
            <v>2</v>
          </cell>
          <cell r="EA116">
            <v>2</v>
          </cell>
          <cell r="EB116">
            <v>5</v>
          </cell>
          <cell r="ED116">
            <v>2</v>
          </cell>
          <cell r="EE116">
            <v>1</v>
          </cell>
          <cell r="EG116">
            <v>6</v>
          </cell>
          <cell r="EH116">
            <v>3</v>
          </cell>
          <cell r="EI116">
            <v>2</v>
          </cell>
          <cell r="EJ116">
            <v>18</v>
          </cell>
          <cell r="EK116">
            <v>31</v>
          </cell>
          <cell r="EL116">
            <v>2</v>
          </cell>
          <cell r="EM116">
            <v>31</v>
          </cell>
          <cell r="EN116">
            <v>21</v>
          </cell>
          <cell r="EQ116">
            <v>3</v>
          </cell>
          <cell r="ES116">
            <v>6</v>
          </cell>
          <cell r="ET116">
            <v>3</v>
          </cell>
          <cell r="EU116">
            <v>4</v>
          </cell>
          <cell r="EV116">
            <v>1</v>
          </cell>
          <cell r="EY116">
            <v>1</v>
          </cell>
          <cell r="FA116">
            <v>7</v>
          </cell>
          <cell r="FB116">
            <v>2</v>
          </cell>
          <cell r="FC116">
            <v>1</v>
          </cell>
          <cell r="FD116">
            <v>6</v>
          </cell>
          <cell r="FE116">
            <v>19</v>
          </cell>
          <cell r="FG116">
            <v>30</v>
          </cell>
          <cell r="FH116">
            <v>27</v>
          </cell>
          <cell r="FK116">
            <v>1</v>
          </cell>
          <cell r="FO116">
            <v>1</v>
          </cell>
          <cell r="FP116">
            <v>1</v>
          </cell>
          <cell r="FS116">
            <v>1</v>
          </cell>
          <cell r="FU116">
            <v>5</v>
          </cell>
          <cell r="FV116">
            <v>1</v>
          </cell>
          <cell r="FW116">
            <v>2</v>
          </cell>
          <cell r="FX116">
            <v>3</v>
          </cell>
          <cell r="FY116">
            <v>31</v>
          </cell>
          <cell r="GA116">
            <v>24</v>
          </cell>
          <cell r="GB116">
            <v>26</v>
          </cell>
          <cell r="GI116">
            <v>1</v>
          </cell>
          <cell r="GR116">
            <v>1</v>
          </cell>
          <cell r="GS116">
            <v>9</v>
          </cell>
          <cell r="GT116">
            <v>1</v>
          </cell>
          <cell r="GU116">
            <v>10</v>
          </cell>
          <cell r="GV116">
            <v>11</v>
          </cell>
          <cell r="GY116">
            <v>1</v>
          </cell>
          <cell r="HM116">
            <v>5</v>
          </cell>
          <cell r="HO116">
            <v>8</v>
          </cell>
          <cell r="HP116">
            <v>6</v>
          </cell>
          <cell r="HS116">
            <v>2</v>
          </cell>
        </row>
        <row r="117">
          <cell r="AR117">
            <v>1</v>
          </cell>
          <cell r="BE117">
            <v>1</v>
          </cell>
          <cell r="BH117">
            <v>1</v>
          </cell>
          <cell r="BK117">
            <v>6</v>
          </cell>
          <cell r="BL117">
            <v>1</v>
          </cell>
          <cell r="BS117">
            <v>1</v>
          </cell>
          <cell r="CB117">
            <v>2</v>
          </cell>
          <cell r="CC117">
            <v>2</v>
          </cell>
          <cell r="CE117">
            <v>6</v>
          </cell>
          <cell r="CF117">
            <v>1</v>
          </cell>
          <cell r="CM117">
            <v>1</v>
          </cell>
          <cell r="CW117">
            <v>1</v>
          </cell>
          <cell r="CY117">
            <v>6</v>
          </cell>
          <cell r="DE117">
            <v>1</v>
          </cell>
          <cell r="DF117">
            <v>1</v>
          </cell>
          <cell r="DQ117">
            <v>2</v>
          </cell>
          <cell r="DR117">
            <v>1</v>
          </cell>
          <cell r="DS117">
            <v>4</v>
          </cell>
          <cell r="EK117">
            <v>3</v>
          </cell>
          <cell r="EM117">
            <v>5</v>
          </cell>
          <cell r="EN117">
            <v>1</v>
          </cell>
          <cell r="ET117">
            <v>1</v>
          </cell>
          <cell r="FE117">
            <v>1</v>
          </cell>
          <cell r="FG117">
            <v>4</v>
          </cell>
          <cell r="FH117">
            <v>1</v>
          </cell>
          <cell r="GA117">
            <v>1</v>
          </cell>
          <cell r="GS117">
            <v>2</v>
          </cell>
        </row>
        <row r="118"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2</v>
          </cell>
          <cell r="BI118">
            <v>1</v>
          </cell>
          <cell r="BJ118">
            <v>0</v>
          </cell>
          <cell r="BK118">
            <v>1</v>
          </cell>
          <cell r="BL118">
            <v>0</v>
          </cell>
          <cell r="BM118">
            <v>0</v>
          </cell>
          <cell r="BN118">
            <v>0</v>
          </cell>
          <cell r="BO118">
            <v>0</v>
          </cell>
          <cell r="BP118">
            <v>0</v>
          </cell>
          <cell r="BQ118">
            <v>0</v>
          </cell>
          <cell r="BR118">
            <v>0</v>
          </cell>
          <cell r="BS118">
            <v>2</v>
          </cell>
          <cell r="BT118">
            <v>1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2</v>
          </cell>
          <cell r="CC118">
            <v>0</v>
          </cell>
          <cell r="CD118">
            <v>0</v>
          </cell>
          <cell r="CE118">
            <v>2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1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  <cell r="CR118">
            <v>0</v>
          </cell>
          <cell r="CS118">
            <v>0</v>
          </cell>
          <cell r="CT118">
            <v>0</v>
          </cell>
          <cell r="CU118">
            <v>0</v>
          </cell>
          <cell r="CV118">
            <v>3</v>
          </cell>
          <cell r="CW118">
            <v>8</v>
          </cell>
          <cell r="CX118">
            <v>0</v>
          </cell>
          <cell r="CY118">
            <v>0</v>
          </cell>
          <cell r="CZ118">
            <v>1</v>
          </cell>
          <cell r="DA118">
            <v>0</v>
          </cell>
          <cell r="DB118">
            <v>0</v>
          </cell>
          <cell r="DC118">
            <v>0</v>
          </cell>
          <cell r="DD118">
            <v>0</v>
          </cell>
          <cell r="DE118">
            <v>0</v>
          </cell>
          <cell r="DF118">
            <v>0</v>
          </cell>
          <cell r="DG118">
            <v>0</v>
          </cell>
          <cell r="DH118">
            <v>0</v>
          </cell>
          <cell r="DI118">
            <v>1</v>
          </cell>
          <cell r="DJ118">
            <v>0</v>
          </cell>
          <cell r="DK118">
            <v>0</v>
          </cell>
          <cell r="DL118">
            <v>0</v>
          </cell>
          <cell r="DM118">
            <v>0</v>
          </cell>
          <cell r="DN118">
            <v>0</v>
          </cell>
          <cell r="DO118">
            <v>1</v>
          </cell>
          <cell r="DP118">
            <v>2</v>
          </cell>
          <cell r="DQ118">
            <v>10</v>
          </cell>
          <cell r="DR118">
            <v>0</v>
          </cell>
          <cell r="DS118">
            <v>5</v>
          </cell>
          <cell r="DT118">
            <v>0</v>
          </cell>
          <cell r="DU118">
            <v>0</v>
          </cell>
          <cell r="DV118">
            <v>0</v>
          </cell>
          <cell r="DW118">
            <v>0</v>
          </cell>
          <cell r="DX118">
            <v>0</v>
          </cell>
          <cell r="DY118">
            <v>0</v>
          </cell>
          <cell r="DZ118">
            <v>0</v>
          </cell>
          <cell r="EA118">
            <v>0</v>
          </cell>
          <cell r="EB118">
            <v>0</v>
          </cell>
          <cell r="EC118">
            <v>0</v>
          </cell>
          <cell r="ED118">
            <v>0</v>
          </cell>
          <cell r="EE118">
            <v>0</v>
          </cell>
          <cell r="EF118">
            <v>0</v>
          </cell>
          <cell r="EG118">
            <v>3</v>
          </cell>
          <cell r="EH118">
            <v>0</v>
          </cell>
          <cell r="EI118">
            <v>0</v>
          </cell>
          <cell r="EJ118">
            <v>1</v>
          </cell>
          <cell r="EK118">
            <v>7</v>
          </cell>
          <cell r="EL118">
            <v>0</v>
          </cell>
          <cell r="EM118">
            <v>2</v>
          </cell>
          <cell r="EN118">
            <v>1</v>
          </cell>
          <cell r="EO118">
            <v>0</v>
          </cell>
          <cell r="EP118">
            <v>0</v>
          </cell>
          <cell r="EQ118">
            <v>0</v>
          </cell>
          <cell r="ER118">
            <v>0</v>
          </cell>
          <cell r="ES118">
            <v>0</v>
          </cell>
          <cell r="ET118">
            <v>0</v>
          </cell>
          <cell r="EU118">
            <v>0</v>
          </cell>
          <cell r="EV118">
            <v>0</v>
          </cell>
          <cell r="EW118">
            <v>0</v>
          </cell>
          <cell r="EX118">
            <v>0</v>
          </cell>
          <cell r="EY118">
            <v>0</v>
          </cell>
          <cell r="EZ118">
            <v>0</v>
          </cell>
          <cell r="FA118">
            <v>1</v>
          </cell>
          <cell r="FB118">
            <v>0</v>
          </cell>
          <cell r="FC118">
            <v>0</v>
          </cell>
          <cell r="FD118">
            <v>0</v>
          </cell>
          <cell r="FE118">
            <v>5</v>
          </cell>
          <cell r="FF118">
            <v>0</v>
          </cell>
          <cell r="FG118">
            <v>5</v>
          </cell>
          <cell r="FH118">
            <v>1</v>
          </cell>
          <cell r="FI118">
            <v>0</v>
          </cell>
          <cell r="FJ118">
            <v>0</v>
          </cell>
          <cell r="FK118">
            <v>0</v>
          </cell>
          <cell r="FL118">
            <v>0</v>
          </cell>
          <cell r="FM118">
            <v>0</v>
          </cell>
          <cell r="FN118">
            <v>1</v>
          </cell>
          <cell r="FO118">
            <v>0</v>
          </cell>
          <cell r="FP118">
            <v>0</v>
          </cell>
          <cell r="FQ118">
            <v>0</v>
          </cell>
          <cell r="FR118">
            <v>0</v>
          </cell>
          <cell r="FS118">
            <v>0</v>
          </cell>
          <cell r="FT118">
            <v>0</v>
          </cell>
          <cell r="FU118">
            <v>0</v>
          </cell>
          <cell r="FV118">
            <v>0</v>
          </cell>
          <cell r="FW118">
            <v>0</v>
          </cell>
          <cell r="FX118">
            <v>0</v>
          </cell>
          <cell r="FY118">
            <v>7</v>
          </cell>
          <cell r="FZ118">
            <v>0</v>
          </cell>
          <cell r="GA118">
            <v>6</v>
          </cell>
          <cell r="GB118">
            <v>0</v>
          </cell>
          <cell r="GC118">
            <v>0</v>
          </cell>
          <cell r="GD118">
            <v>0</v>
          </cell>
          <cell r="GE118">
            <v>0</v>
          </cell>
          <cell r="GF118">
            <v>0</v>
          </cell>
          <cell r="GG118">
            <v>0</v>
          </cell>
          <cell r="GH118">
            <v>0</v>
          </cell>
          <cell r="GI118">
            <v>0</v>
          </cell>
          <cell r="GJ118">
            <v>0</v>
          </cell>
          <cell r="GK118">
            <v>0</v>
          </cell>
          <cell r="GL118">
            <v>0</v>
          </cell>
          <cell r="GM118">
            <v>0</v>
          </cell>
          <cell r="GN118">
            <v>0</v>
          </cell>
          <cell r="GO118">
            <v>0</v>
          </cell>
          <cell r="GP118">
            <v>0</v>
          </cell>
          <cell r="GQ118">
            <v>0</v>
          </cell>
          <cell r="GR118">
            <v>0</v>
          </cell>
          <cell r="GS118">
            <v>2</v>
          </cell>
          <cell r="GT118">
            <v>0</v>
          </cell>
          <cell r="GU118">
            <v>0</v>
          </cell>
          <cell r="GV118">
            <v>0</v>
          </cell>
          <cell r="GW118">
            <v>0</v>
          </cell>
          <cell r="GX118">
            <v>0</v>
          </cell>
          <cell r="GY118">
            <v>0</v>
          </cell>
          <cell r="GZ118">
            <v>0</v>
          </cell>
          <cell r="HA118">
            <v>0</v>
          </cell>
          <cell r="HB118">
            <v>0</v>
          </cell>
          <cell r="HC118">
            <v>0</v>
          </cell>
          <cell r="HD118">
            <v>0</v>
          </cell>
          <cell r="HE118">
            <v>0</v>
          </cell>
          <cell r="HF118">
            <v>0</v>
          </cell>
          <cell r="HG118">
            <v>0</v>
          </cell>
          <cell r="HH118">
            <v>0</v>
          </cell>
          <cell r="HI118">
            <v>0</v>
          </cell>
          <cell r="HJ118">
            <v>0</v>
          </cell>
          <cell r="HK118">
            <v>0</v>
          </cell>
          <cell r="HL118">
            <v>0</v>
          </cell>
          <cell r="HM118">
            <v>0</v>
          </cell>
          <cell r="HN118">
            <v>0</v>
          </cell>
          <cell r="HO118">
            <v>0</v>
          </cell>
          <cell r="HP118">
            <v>0</v>
          </cell>
          <cell r="HQ118">
            <v>0</v>
          </cell>
          <cell r="HR118">
            <v>0</v>
          </cell>
          <cell r="HS118">
            <v>0</v>
          </cell>
          <cell r="HT118">
            <v>0</v>
          </cell>
          <cell r="HU118">
            <v>0</v>
          </cell>
          <cell r="HV118">
            <v>0</v>
          </cell>
          <cell r="HW118">
            <v>0</v>
          </cell>
          <cell r="HX118">
            <v>0</v>
          </cell>
          <cell r="HY118">
            <v>0</v>
          </cell>
          <cell r="HZ118">
            <v>0</v>
          </cell>
          <cell r="IA118">
            <v>0</v>
          </cell>
          <cell r="IB118">
            <v>0</v>
          </cell>
          <cell r="IC118">
            <v>0</v>
          </cell>
          <cell r="ID118">
            <v>0</v>
          </cell>
          <cell r="IE118">
            <v>0</v>
          </cell>
          <cell r="IF118">
            <v>0</v>
          </cell>
          <cell r="IG118">
            <v>0</v>
          </cell>
          <cell r="IH118">
            <v>0</v>
          </cell>
          <cell r="II118">
            <v>0</v>
          </cell>
          <cell r="IJ118">
            <v>0</v>
          </cell>
          <cell r="IK118">
            <v>0</v>
          </cell>
          <cell r="IL118">
            <v>0</v>
          </cell>
          <cell r="IM118">
            <v>0</v>
          </cell>
          <cell r="IN118">
            <v>0</v>
          </cell>
        </row>
        <row r="119">
          <cell r="AE119">
            <v>5</v>
          </cell>
          <cell r="AF119">
            <v>9</v>
          </cell>
          <cell r="AM119">
            <v>1</v>
          </cell>
          <cell r="AR119">
            <v>3</v>
          </cell>
          <cell r="AY119">
            <v>15</v>
          </cell>
          <cell r="AZ119">
            <v>24</v>
          </cell>
          <cell r="BE119">
            <v>2</v>
          </cell>
          <cell r="BH119">
            <v>1</v>
          </cell>
          <cell r="BK119">
            <v>4</v>
          </cell>
          <cell r="BL119">
            <v>8</v>
          </cell>
          <cell r="BQ119">
            <v>1</v>
          </cell>
          <cell r="BS119">
            <v>12</v>
          </cell>
          <cell r="BT119">
            <v>13</v>
          </cell>
          <cell r="BW119">
            <v>1</v>
          </cell>
          <cell r="BX119">
            <v>4</v>
          </cell>
          <cell r="BY119">
            <v>3</v>
          </cell>
          <cell r="BZ119">
            <v>1</v>
          </cell>
          <cell r="CA119">
            <v>2</v>
          </cell>
          <cell r="CB119">
            <v>8</v>
          </cell>
          <cell r="CC119">
            <v>6</v>
          </cell>
          <cell r="CE119">
            <v>5</v>
          </cell>
          <cell r="CF119">
            <v>7</v>
          </cell>
          <cell r="CK119">
            <v>1</v>
          </cell>
          <cell r="CM119">
            <v>5</v>
          </cell>
          <cell r="CN119">
            <v>5</v>
          </cell>
          <cell r="CR119">
            <v>2</v>
          </cell>
          <cell r="CS119">
            <v>2</v>
          </cell>
          <cell r="CW119">
            <v>8</v>
          </cell>
          <cell r="CY119">
            <v>3</v>
          </cell>
          <cell r="CZ119">
            <v>6</v>
          </cell>
          <cell r="DE119">
            <v>1</v>
          </cell>
          <cell r="DG119">
            <v>1</v>
          </cell>
          <cell r="DH119">
            <v>2</v>
          </cell>
          <cell r="DJ119">
            <v>2</v>
          </cell>
          <cell r="DL119">
            <v>1</v>
          </cell>
          <cell r="DO119">
            <v>5</v>
          </cell>
          <cell r="DP119">
            <v>4</v>
          </cell>
          <cell r="DQ119">
            <v>12</v>
          </cell>
          <cell r="DS119">
            <v>5</v>
          </cell>
          <cell r="DT119">
            <v>8</v>
          </cell>
          <cell r="DW119">
            <v>2</v>
          </cell>
          <cell r="DY119">
            <v>1</v>
          </cell>
          <cell r="EA119">
            <v>1</v>
          </cell>
          <cell r="EB119">
            <v>2</v>
          </cell>
          <cell r="EC119">
            <v>1</v>
          </cell>
          <cell r="EG119">
            <v>1</v>
          </cell>
          <cell r="EH119">
            <v>1</v>
          </cell>
          <cell r="EI119">
            <v>2</v>
          </cell>
          <cell r="EJ119">
            <v>6</v>
          </cell>
          <cell r="EK119">
            <v>9</v>
          </cell>
          <cell r="EM119">
            <v>9</v>
          </cell>
          <cell r="EN119">
            <v>8</v>
          </cell>
          <cell r="EU119">
            <v>2</v>
          </cell>
          <cell r="FA119">
            <v>2</v>
          </cell>
          <cell r="FC119">
            <v>2</v>
          </cell>
          <cell r="FD119">
            <v>3</v>
          </cell>
          <cell r="FE119">
            <v>10</v>
          </cell>
          <cell r="FG119">
            <v>6</v>
          </cell>
          <cell r="FH119">
            <v>3</v>
          </cell>
          <cell r="FK119">
            <v>2</v>
          </cell>
          <cell r="FN119">
            <v>1</v>
          </cell>
          <cell r="FU119">
            <v>1</v>
          </cell>
          <cell r="FX119">
            <v>1</v>
          </cell>
          <cell r="FY119">
            <v>6</v>
          </cell>
          <cell r="GA119">
            <v>9</v>
          </cell>
          <cell r="GB119">
            <v>3</v>
          </cell>
          <cell r="GE119">
            <v>2</v>
          </cell>
          <cell r="GF119">
            <v>1</v>
          </cell>
          <cell r="GH119">
            <v>1</v>
          </cell>
          <cell r="GS119">
            <v>2</v>
          </cell>
          <cell r="GU119">
            <v>1</v>
          </cell>
          <cell r="GV119">
            <v>2</v>
          </cell>
          <cell r="HM119">
            <v>2</v>
          </cell>
          <cell r="HO119">
            <v>2</v>
          </cell>
        </row>
        <row r="120">
          <cell r="AL120">
            <v>1</v>
          </cell>
          <cell r="AN120">
            <v>1</v>
          </cell>
          <cell r="AO120">
            <v>1</v>
          </cell>
          <cell r="AP120">
            <v>2</v>
          </cell>
          <cell r="AQ120">
            <v>1</v>
          </cell>
          <cell r="AR120">
            <v>1</v>
          </cell>
          <cell r="AY120">
            <v>6</v>
          </cell>
          <cell r="AZ120">
            <v>10</v>
          </cell>
          <cell r="BA120">
            <v>1</v>
          </cell>
          <cell r="BE120">
            <v>4</v>
          </cell>
          <cell r="BF120">
            <v>13</v>
          </cell>
          <cell r="BG120">
            <v>1</v>
          </cell>
          <cell r="BH120">
            <v>6</v>
          </cell>
          <cell r="BI120">
            <v>1</v>
          </cell>
          <cell r="BJ120">
            <v>5</v>
          </cell>
          <cell r="BK120">
            <v>5</v>
          </cell>
          <cell r="BL120">
            <v>10</v>
          </cell>
          <cell r="BM120">
            <v>10</v>
          </cell>
          <cell r="BS120">
            <v>8</v>
          </cell>
          <cell r="BT120">
            <v>36</v>
          </cell>
          <cell r="BU120">
            <v>2</v>
          </cell>
          <cell r="BW120">
            <v>1</v>
          </cell>
          <cell r="BX120">
            <v>2</v>
          </cell>
          <cell r="BY120">
            <v>7</v>
          </cell>
          <cell r="BZ120">
            <v>5</v>
          </cell>
          <cell r="CA120">
            <v>4</v>
          </cell>
          <cell r="CB120">
            <v>20</v>
          </cell>
          <cell r="CC120">
            <v>8</v>
          </cell>
          <cell r="CD120">
            <v>2</v>
          </cell>
          <cell r="CE120">
            <v>6</v>
          </cell>
          <cell r="CF120">
            <v>15</v>
          </cell>
          <cell r="CG120">
            <v>19</v>
          </cell>
          <cell r="CK120">
            <v>2</v>
          </cell>
          <cell r="CL120">
            <v>1</v>
          </cell>
          <cell r="CM120">
            <v>6</v>
          </cell>
          <cell r="CN120">
            <v>15</v>
          </cell>
          <cell r="CO120">
            <v>1</v>
          </cell>
          <cell r="CR120">
            <v>3</v>
          </cell>
          <cell r="CS120">
            <v>4</v>
          </cell>
          <cell r="CT120">
            <v>3</v>
          </cell>
          <cell r="CU120">
            <v>4</v>
          </cell>
          <cell r="CV120">
            <v>23</v>
          </cell>
          <cell r="CW120">
            <v>7</v>
          </cell>
          <cell r="CX120">
            <v>4</v>
          </cell>
          <cell r="CY120">
            <v>7</v>
          </cell>
          <cell r="CZ120">
            <v>21</v>
          </cell>
          <cell r="DA120">
            <v>7</v>
          </cell>
          <cell r="DB120">
            <v>1</v>
          </cell>
          <cell r="DE120">
            <v>1</v>
          </cell>
          <cell r="DF120">
            <v>3</v>
          </cell>
          <cell r="DG120">
            <v>6</v>
          </cell>
          <cell r="DH120">
            <v>11</v>
          </cell>
          <cell r="DM120">
            <v>6</v>
          </cell>
          <cell r="DN120">
            <v>2</v>
          </cell>
          <cell r="DO120">
            <v>4</v>
          </cell>
          <cell r="DP120">
            <v>27</v>
          </cell>
          <cell r="DQ120">
            <v>13</v>
          </cell>
          <cell r="DR120">
            <v>5</v>
          </cell>
          <cell r="DS120">
            <v>13</v>
          </cell>
          <cell r="DT120">
            <v>40</v>
          </cell>
          <cell r="DU120">
            <v>6</v>
          </cell>
          <cell r="DY120">
            <v>3</v>
          </cell>
          <cell r="DZ120">
            <v>1</v>
          </cell>
          <cell r="EA120">
            <v>1</v>
          </cell>
          <cell r="EB120">
            <v>4</v>
          </cell>
          <cell r="ED120">
            <v>1</v>
          </cell>
          <cell r="EG120">
            <v>3</v>
          </cell>
          <cell r="EH120">
            <v>2</v>
          </cell>
          <cell r="EJ120">
            <v>17</v>
          </cell>
          <cell r="EK120">
            <v>27</v>
          </cell>
          <cell r="EL120">
            <v>9</v>
          </cell>
          <cell r="EM120">
            <v>18</v>
          </cell>
          <cell r="EN120">
            <v>33</v>
          </cell>
          <cell r="EO120">
            <v>9</v>
          </cell>
          <cell r="ES120">
            <v>4</v>
          </cell>
          <cell r="ET120">
            <v>2</v>
          </cell>
          <cell r="EU120">
            <v>1</v>
          </cell>
          <cell r="EV120">
            <v>7</v>
          </cell>
          <cell r="EW120">
            <v>1</v>
          </cell>
          <cell r="FA120">
            <v>3</v>
          </cell>
          <cell r="FB120">
            <v>1</v>
          </cell>
          <cell r="FC120">
            <v>3</v>
          </cell>
          <cell r="FD120">
            <v>12</v>
          </cell>
          <cell r="FE120">
            <v>25</v>
          </cell>
          <cell r="FF120">
            <v>4</v>
          </cell>
          <cell r="FG120">
            <v>18</v>
          </cell>
          <cell r="FH120">
            <v>14</v>
          </cell>
          <cell r="FI120">
            <v>6</v>
          </cell>
          <cell r="FN120">
            <v>1</v>
          </cell>
          <cell r="FP120">
            <v>2</v>
          </cell>
          <cell r="FS120">
            <v>1</v>
          </cell>
          <cell r="FU120">
            <v>1</v>
          </cell>
          <cell r="FX120">
            <v>5</v>
          </cell>
          <cell r="FY120">
            <v>18</v>
          </cell>
          <cell r="FZ120">
            <v>5</v>
          </cell>
          <cell r="GA120">
            <v>12</v>
          </cell>
          <cell r="GB120">
            <v>17</v>
          </cell>
          <cell r="GI120">
            <v>2</v>
          </cell>
          <cell r="GJ120">
            <v>1</v>
          </cell>
          <cell r="GR120">
            <v>2</v>
          </cell>
          <cell r="GS120">
            <v>11</v>
          </cell>
          <cell r="GT120">
            <v>1</v>
          </cell>
          <cell r="GU120">
            <v>3</v>
          </cell>
          <cell r="GV120">
            <v>5</v>
          </cell>
          <cell r="HI120">
            <v>2</v>
          </cell>
          <cell r="HL120">
            <v>1</v>
          </cell>
          <cell r="HM120">
            <v>1</v>
          </cell>
          <cell r="HO120">
            <v>2</v>
          </cell>
          <cell r="HP120">
            <v>4</v>
          </cell>
          <cell r="IG120">
            <v>1</v>
          </cell>
        </row>
        <row r="121"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4</v>
          </cell>
          <cell r="AO121">
            <v>24</v>
          </cell>
          <cell r="AP121">
            <v>1</v>
          </cell>
          <cell r="AQ121">
            <v>47</v>
          </cell>
          <cell r="AR121">
            <v>19</v>
          </cell>
          <cell r="AS121">
            <v>24</v>
          </cell>
          <cell r="AT121">
            <v>0</v>
          </cell>
          <cell r="AU121">
            <v>1</v>
          </cell>
          <cell r="AV121">
            <v>0</v>
          </cell>
          <cell r="AW121">
            <v>0</v>
          </cell>
          <cell r="AX121">
            <v>0</v>
          </cell>
          <cell r="AY121">
            <v>11</v>
          </cell>
          <cell r="AZ121">
            <v>11</v>
          </cell>
          <cell r="BA121">
            <v>4</v>
          </cell>
          <cell r="BB121">
            <v>4</v>
          </cell>
          <cell r="BC121">
            <v>4</v>
          </cell>
          <cell r="BD121">
            <v>4</v>
          </cell>
          <cell r="BE121">
            <v>18</v>
          </cell>
          <cell r="BF121">
            <v>36</v>
          </cell>
          <cell r="BG121">
            <v>9</v>
          </cell>
          <cell r="BH121">
            <v>11</v>
          </cell>
          <cell r="BI121">
            <v>14</v>
          </cell>
          <cell r="BJ121">
            <v>1</v>
          </cell>
          <cell r="BK121">
            <v>119</v>
          </cell>
          <cell r="BL121">
            <v>90</v>
          </cell>
          <cell r="BM121">
            <v>185</v>
          </cell>
          <cell r="BN121">
            <v>3</v>
          </cell>
          <cell r="BO121">
            <v>1</v>
          </cell>
          <cell r="BP121">
            <v>1</v>
          </cell>
          <cell r="BQ121">
            <v>1</v>
          </cell>
          <cell r="BR121">
            <v>1</v>
          </cell>
          <cell r="BS121">
            <v>75</v>
          </cell>
          <cell r="BT121">
            <v>183</v>
          </cell>
          <cell r="BU121">
            <v>14</v>
          </cell>
          <cell r="BV121">
            <v>3</v>
          </cell>
          <cell r="BW121">
            <v>19</v>
          </cell>
          <cell r="BX121">
            <v>17</v>
          </cell>
          <cell r="BY121">
            <v>35</v>
          </cell>
          <cell r="BZ121">
            <v>52</v>
          </cell>
          <cell r="CA121">
            <v>21</v>
          </cell>
          <cell r="CB121">
            <v>53</v>
          </cell>
          <cell r="CC121">
            <v>55</v>
          </cell>
          <cell r="CD121">
            <v>3</v>
          </cell>
          <cell r="CE121">
            <v>136</v>
          </cell>
          <cell r="CF121">
            <v>108</v>
          </cell>
          <cell r="CG121">
            <v>174</v>
          </cell>
          <cell r="CH121">
            <v>6</v>
          </cell>
          <cell r="CI121">
            <v>83</v>
          </cell>
          <cell r="CJ121">
            <v>6</v>
          </cell>
          <cell r="CK121">
            <v>7</v>
          </cell>
          <cell r="CL121">
            <v>16</v>
          </cell>
          <cell r="CM121">
            <v>88</v>
          </cell>
          <cell r="CN121">
            <v>268</v>
          </cell>
          <cell r="CO121">
            <v>20</v>
          </cell>
          <cell r="CP121">
            <v>9</v>
          </cell>
          <cell r="CQ121">
            <v>12</v>
          </cell>
          <cell r="CR121">
            <v>21</v>
          </cell>
          <cell r="CS121">
            <v>49</v>
          </cell>
          <cell r="CT121">
            <v>73</v>
          </cell>
          <cell r="CU121">
            <v>17</v>
          </cell>
          <cell r="CV121">
            <v>90</v>
          </cell>
          <cell r="CW121">
            <v>60</v>
          </cell>
          <cell r="CX121">
            <v>29</v>
          </cell>
          <cell r="CY121">
            <v>168</v>
          </cell>
          <cell r="CZ121">
            <v>105</v>
          </cell>
          <cell r="DA121">
            <v>111</v>
          </cell>
          <cell r="DB121">
            <v>2</v>
          </cell>
          <cell r="DC121">
            <v>75</v>
          </cell>
          <cell r="DD121">
            <v>5</v>
          </cell>
          <cell r="DE121">
            <v>21</v>
          </cell>
          <cell r="DF121">
            <v>27</v>
          </cell>
          <cell r="DG121">
            <v>110</v>
          </cell>
          <cell r="DH121">
            <v>280</v>
          </cell>
          <cell r="DI121">
            <v>15</v>
          </cell>
          <cell r="DJ121">
            <v>12</v>
          </cell>
          <cell r="DK121">
            <v>9</v>
          </cell>
          <cell r="DL121">
            <v>35</v>
          </cell>
          <cell r="DM121">
            <v>86</v>
          </cell>
          <cell r="DN121">
            <v>110</v>
          </cell>
          <cell r="DO121">
            <v>49</v>
          </cell>
          <cell r="DP121">
            <v>204</v>
          </cell>
          <cell r="DQ121">
            <v>115</v>
          </cell>
          <cell r="DR121">
            <v>44</v>
          </cell>
          <cell r="DS121">
            <v>349</v>
          </cell>
          <cell r="DT121">
            <v>170</v>
          </cell>
          <cell r="DU121">
            <v>113</v>
          </cell>
          <cell r="DV121">
            <v>0</v>
          </cell>
          <cell r="DW121">
            <v>89</v>
          </cell>
          <cell r="DX121">
            <v>15</v>
          </cell>
          <cell r="DY121">
            <v>14</v>
          </cell>
          <cell r="DZ121">
            <v>29</v>
          </cell>
          <cell r="EA121">
            <v>117</v>
          </cell>
          <cell r="EB121">
            <v>186</v>
          </cell>
          <cell r="EC121">
            <v>10</v>
          </cell>
          <cell r="ED121">
            <v>5</v>
          </cell>
          <cell r="EE121">
            <v>8</v>
          </cell>
          <cell r="EF121">
            <v>27</v>
          </cell>
          <cell r="EG121">
            <v>106</v>
          </cell>
          <cell r="EH121">
            <v>79</v>
          </cell>
          <cell r="EI121">
            <v>65</v>
          </cell>
          <cell r="EJ121">
            <v>193</v>
          </cell>
          <cell r="EK121">
            <v>162</v>
          </cell>
          <cell r="EL121">
            <v>44</v>
          </cell>
          <cell r="EM121">
            <v>617</v>
          </cell>
          <cell r="EN121">
            <v>201</v>
          </cell>
          <cell r="EO121">
            <v>220</v>
          </cell>
          <cell r="EP121">
            <v>0</v>
          </cell>
          <cell r="EQ121">
            <v>142</v>
          </cell>
          <cell r="ER121">
            <v>8</v>
          </cell>
          <cell r="ES121">
            <v>26</v>
          </cell>
          <cell r="ET121">
            <v>14</v>
          </cell>
          <cell r="EU121">
            <v>71</v>
          </cell>
          <cell r="EV121">
            <v>85</v>
          </cell>
          <cell r="EW121">
            <v>6</v>
          </cell>
          <cell r="EX121">
            <v>1</v>
          </cell>
          <cell r="EY121">
            <v>9</v>
          </cell>
          <cell r="EZ121">
            <v>6</v>
          </cell>
          <cell r="FA121">
            <v>76</v>
          </cell>
          <cell r="FB121">
            <v>38</v>
          </cell>
          <cell r="FC121">
            <v>49</v>
          </cell>
          <cell r="FD121">
            <v>189</v>
          </cell>
          <cell r="FE121">
            <v>135</v>
          </cell>
          <cell r="FF121">
            <v>31</v>
          </cell>
          <cell r="FG121">
            <v>505</v>
          </cell>
          <cell r="FH121">
            <v>169</v>
          </cell>
          <cell r="FI121">
            <v>49</v>
          </cell>
          <cell r="FJ121">
            <v>0</v>
          </cell>
          <cell r="FK121">
            <v>102</v>
          </cell>
          <cell r="FL121">
            <v>3</v>
          </cell>
          <cell r="FM121">
            <v>8</v>
          </cell>
          <cell r="FN121">
            <v>12</v>
          </cell>
          <cell r="FO121">
            <v>66</v>
          </cell>
          <cell r="FP121">
            <v>52</v>
          </cell>
          <cell r="FQ121">
            <v>2</v>
          </cell>
          <cell r="FR121">
            <v>0</v>
          </cell>
          <cell r="FS121">
            <v>4</v>
          </cell>
          <cell r="FT121">
            <v>6</v>
          </cell>
          <cell r="FU121">
            <v>41</v>
          </cell>
          <cell r="FV121">
            <v>27</v>
          </cell>
          <cell r="FW121">
            <v>17</v>
          </cell>
          <cell r="FX121">
            <v>124</v>
          </cell>
          <cell r="FY121">
            <v>68</v>
          </cell>
          <cell r="FZ121">
            <v>25</v>
          </cell>
          <cell r="GA121">
            <v>347</v>
          </cell>
          <cell r="GB121">
            <v>120</v>
          </cell>
          <cell r="GC121">
            <v>1</v>
          </cell>
          <cell r="GD121">
            <v>0</v>
          </cell>
          <cell r="GE121">
            <v>3</v>
          </cell>
          <cell r="GF121">
            <v>3</v>
          </cell>
          <cell r="GG121">
            <v>2</v>
          </cell>
          <cell r="GH121">
            <v>1</v>
          </cell>
          <cell r="GI121">
            <v>18</v>
          </cell>
          <cell r="GJ121">
            <v>22</v>
          </cell>
          <cell r="GK121">
            <v>0</v>
          </cell>
          <cell r="GL121">
            <v>0</v>
          </cell>
          <cell r="GM121">
            <v>2</v>
          </cell>
          <cell r="GN121">
            <v>3</v>
          </cell>
          <cell r="GO121">
            <v>10</v>
          </cell>
          <cell r="GP121">
            <v>8</v>
          </cell>
          <cell r="GQ121">
            <v>3</v>
          </cell>
          <cell r="GR121">
            <v>31</v>
          </cell>
          <cell r="GS121">
            <v>20</v>
          </cell>
          <cell r="GT121">
            <v>15</v>
          </cell>
          <cell r="GU121">
            <v>85</v>
          </cell>
          <cell r="GV121">
            <v>75</v>
          </cell>
          <cell r="GW121">
            <v>0</v>
          </cell>
          <cell r="GX121">
            <v>0</v>
          </cell>
          <cell r="GY121">
            <v>2</v>
          </cell>
          <cell r="GZ121">
            <v>0</v>
          </cell>
          <cell r="HA121">
            <v>0</v>
          </cell>
          <cell r="HB121">
            <v>2</v>
          </cell>
          <cell r="HC121">
            <v>2</v>
          </cell>
          <cell r="HD121">
            <v>2</v>
          </cell>
          <cell r="HE121">
            <v>0</v>
          </cell>
          <cell r="HF121">
            <v>0</v>
          </cell>
          <cell r="HG121">
            <v>2</v>
          </cell>
          <cell r="HH121">
            <v>1</v>
          </cell>
          <cell r="HI121">
            <v>3</v>
          </cell>
          <cell r="HJ121">
            <v>1</v>
          </cell>
          <cell r="HK121">
            <v>0</v>
          </cell>
          <cell r="HL121">
            <v>7</v>
          </cell>
          <cell r="HM121">
            <v>9</v>
          </cell>
          <cell r="HN121">
            <v>3</v>
          </cell>
          <cell r="HO121">
            <v>28</v>
          </cell>
          <cell r="HP121">
            <v>24</v>
          </cell>
          <cell r="HQ121">
            <v>0</v>
          </cell>
          <cell r="HR121">
            <v>0</v>
          </cell>
          <cell r="HS121">
            <v>0</v>
          </cell>
          <cell r="HT121">
            <v>2</v>
          </cell>
          <cell r="HU121">
            <v>0</v>
          </cell>
          <cell r="HV121">
            <v>0</v>
          </cell>
          <cell r="HW121">
            <v>0</v>
          </cell>
          <cell r="HX121">
            <v>0</v>
          </cell>
          <cell r="HY121">
            <v>0</v>
          </cell>
          <cell r="HZ121">
            <v>0</v>
          </cell>
          <cell r="IA121">
            <v>0</v>
          </cell>
          <cell r="IB121">
            <v>0</v>
          </cell>
          <cell r="IC121">
            <v>0</v>
          </cell>
          <cell r="ID121">
            <v>0</v>
          </cell>
          <cell r="IE121">
            <v>0</v>
          </cell>
          <cell r="IF121">
            <v>0</v>
          </cell>
          <cell r="IG121">
            <v>0</v>
          </cell>
          <cell r="IH121">
            <v>0</v>
          </cell>
          <cell r="II121">
            <v>0</v>
          </cell>
          <cell r="IJ121">
            <v>0</v>
          </cell>
          <cell r="IK121">
            <v>0</v>
          </cell>
          <cell r="IL121">
            <v>0</v>
          </cell>
          <cell r="IM121">
            <v>0</v>
          </cell>
          <cell r="IN121">
            <v>0</v>
          </cell>
        </row>
        <row r="122"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1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4</v>
          </cell>
          <cell r="AF122">
            <v>3</v>
          </cell>
          <cell r="AG122">
            <v>0</v>
          </cell>
          <cell r="AH122">
            <v>0</v>
          </cell>
          <cell r="AI122">
            <v>1</v>
          </cell>
          <cell r="AJ122">
            <v>1</v>
          </cell>
          <cell r="AK122">
            <v>1</v>
          </cell>
          <cell r="AL122">
            <v>7</v>
          </cell>
          <cell r="AM122">
            <v>0</v>
          </cell>
          <cell r="AN122">
            <v>0</v>
          </cell>
          <cell r="AO122">
            <v>3</v>
          </cell>
          <cell r="AP122">
            <v>0</v>
          </cell>
          <cell r="AQ122">
            <v>12</v>
          </cell>
          <cell r="AR122">
            <v>5</v>
          </cell>
          <cell r="AS122">
            <v>1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14</v>
          </cell>
          <cell r="AZ122">
            <v>26</v>
          </cell>
          <cell r="BA122">
            <v>0</v>
          </cell>
          <cell r="BB122">
            <v>0</v>
          </cell>
          <cell r="BC122">
            <v>1</v>
          </cell>
          <cell r="BD122">
            <v>0</v>
          </cell>
          <cell r="BE122">
            <v>5</v>
          </cell>
          <cell r="BF122">
            <v>0</v>
          </cell>
          <cell r="BG122">
            <v>3</v>
          </cell>
          <cell r="BH122">
            <v>15</v>
          </cell>
          <cell r="BI122">
            <v>12</v>
          </cell>
          <cell r="BJ122">
            <v>5</v>
          </cell>
          <cell r="BK122">
            <v>18</v>
          </cell>
          <cell r="BL122">
            <v>0</v>
          </cell>
          <cell r="BM122">
            <v>12</v>
          </cell>
          <cell r="BN122">
            <v>19</v>
          </cell>
          <cell r="BO122">
            <v>0</v>
          </cell>
          <cell r="BP122">
            <v>0</v>
          </cell>
          <cell r="BQ122">
            <v>1</v>
          </cell>
          <cell r="BR122">
            <v>2</v>
          </cell>
          <cell r="BS122">
            <v>16</v>
          </cell>
          <cell r="BT122">
            <v>43</v>
          </cell>
          <cell r="BU122">
            <v>2</v>
          </cell>
          <cell r="BV122">
            <v>1</v>
          </cell>
          <cell r="BW122">
            <v>2</v>
          </cell>
          <cell r="BX122">
            <v>4</v>
          </cell>
          <cell r="BY122">
            <v>9</v>
          </cell>
          <cell r="BZ122">
            <v>16</v>
          </cell>
          <cell r="CA122">
            <v>6</v>
          </cell>
          <cell r="CB122">
            <v>26</v>
          </cell>
          <cell r="CC122">
            <v>11</v>
          </cell>
          <cell r="CD122">
            <v>3</v>
          </cell>
          <cell r="CE122">
            <v>34</v>
          </cell>
          <cell r="CF122">
            <v>23</v>
          </cell>
          <cell r="CG122">
            <v>9</v>
          </cell>
          <cell r="CH122">
            <v>1</v>
          </cell>
          <cell r="CI122">
            <v>0</v>
          </cell>
          <cell r="CJ122">
            <v>0</v>
          </cell>
          <cell r="CK122">
            <v>5</v>
          </cell>
          <cell r="CL122">
            <v>2</v>
          </cell>
          <cell r="CM122">
            <v>12</v>
          </cell>
          <cell r="CN122">
            <v>15</v>
          </cell>
          <cell r="CO122">
            <v>2</v>
          </cell>
          <cell r="CP122">
            <v>1</v>
          </cell>
          <cell r="CQ122">
            <v>1</v>
          </cell>
          <cell r="CR122">
            <v>1</v>
          </cell>
          <cell r="CS122">
            <v>16</v>
          </cell>
          <cell r="CT122">
            <v>11</v>
          </cell>
          <cell r="CU122">
            <v>9</v>
          </cell>
          <cell r="CV122">
            <v>39</v>
          </cell>
          <cell r="CW122">
            <v>15</v>
          </cell>
          <cell r="CX122">
            <v>2</v>
          </cell>
          <cell r="CY122">
            <v>20</v>
          </cell>
          <cell r="CZ122">
            <v>20</v>
          </cell>
          <cell r="DA122">
            <v>9</v>
          </cell>
          <cell r="DB122">
            <v>1</v>
          </cell>
          <cell r="DC122">
            <v>0</v>
          </cell>
          <cell r="DD122">
            <v>0</v>
          </cell>
          <cell r="DE122">
            <v>5</v>
          </cell>
          <cell r="DF122">
            <v>3</v>
          </cell>
          <cell r="DG122">
            <v>6</v>
          </cell>
          <cell r="DH122">
            <v>9</v>
          </cell>
          <cell r="DI122">
            <v>1</v>
          </cell>
          <cell r="DJ122">
            <v>0</v>
          </cell>
          <cell r="DK122">
            <v>4</v>
          </cell>
          <cell r="DL122">
            <v>3</v>
          </cell>
          <cell r="DM122">
            <v>9</v>
          </cell>
          <cell r="DN122">
            <v>10</v>
          </cell>
          <cell r="DO122">
            <v>2</v>
          </cell>
          <cell r="DP122">
            <v>39</v>
          </cell>
          <cell r="DQ122">
            <v>21</v>
          </cell>
          <cell r="DR122">
            <v>0</v>
          </cell>
          <cell r="DS122">
            <v>30</v>
          </cell>
          <cell r="DT122">
            <v>44</v>
          </cell>
          <cell r="DU122">
            <v>1</v>
          </cell>
          <cell r="DV122">
            <v>1</v>
          </cell>
          <cell r="DW122">
            <v>0</v>
          </cell>
          <cell r="DX122">
            <v>0</v>
          </cell>
          <cell r="DY122">
            <v>5</v>
          </cell>
          <cell r="DZ122">
            <v>3</v>
          </cell>
          <cell r="EA122">
            <v>8</v>
          </cell>
          <cell r="EB122">
            <v>4</v>
          </cell>
          <cell r="EC122">
            <v>0</v>
          </cell>
          <cell r="ED122">
            <v>0</v>
          </cell>
          <cell r="EE122">
            <v>1</v>
          </cell>
          <cell r="EF122">
            <v>0</v>
          </cell>
          <cell r="EG122">
            <v>12</v>
          </cell>
          <cell r="EH122">
            <v>7</v>
          </cell>
          <cell r="EI122">
            <v>11</v>
          </cell>
          <cell r="EJ122">
            <v>34</v>
          </cell>
          <cell r="EK122">
            <v>34</v>
          </cell>
          <cell r="EL122">
            <v>1</v>
          </cell>
          <cell r="EM122">
            <v>32</v>
          </cell>
          <cell r="EN122">
            <v>64</v>
          </cell>
          <cell r="EO122">
            <v>3</v>
          </cell>
          <cell r="EP122">
            <v>0</v>
          </cell>
          <cell r="EQ122">
            <v>0</v>
          </cell>
          <cell r="ER122">
            <v>0</v>
          </cell>
          <cell r="ES122">
            <v>4</v>
          </cell>
          <cell r="ET122">
            <v>3</v>
          </cell>
          <cell r="EU122">
            <v>4</v>
          </cell>
          <cell r="EV122">
            <v>6</v>
          </cell>
          <cell r="EW122">
            <v>0</v>
          </cell>
          <cell r="EX122">
            <v>0</v>
          </cell>
          <cell r="EY122">
            <v>1</v>
          </cell>
          <cell r="EZ122">
            <v>1</v>
          </cell>
          <cell r="FA122">
            <v>3</v>
          </cell>
          <cell r="FB122">
            <v>1</v>
          </cell>
          <cell r="FC122">
            <v>3</v>
          </cell>
          <cell r="FD122">
            <v>17</v>
          </cell>
          <cell r="FE122">
            <v>30</v>
          </cell>
          <cell r="FF122">
            <v>3</v>
          </cell>
          <cell r="FG122">
            <v>52</v>
          </cell>
          <cell r="FH122">
            <v>49</v>
          </cell>
          <cell r="FI122">
            <v>0</v>
          </cell>
          <cell r="FJ122">
            <v>0</v>
          </cell>
          <cell r="FK122">
            <v>0</v>
          </cell>
          <cell r="FL122">
            <v>0</v>
          </cell>
          <cell r="FM122">
            <v>2</v>
          </cell>
          <cell r="FN122">
            <v>0</v>
          </cell>
          <cell r="FO122">
            <v>1</v>
          </cell>
          <cell r="FP122">
            <v>0</v>
          </cell>
          <cell r="FQ122">
            <v>0</v>
          </cell>
          <cell r="FR122">
            <v>0</v>
          </cell>
          <cell r="FS122">
            <v>1</v>
          </cell>
          <cell r="FT122">
            <v>0</v>
          </cell>
          <cell r="FU122">
            <v>5</v>
          </cell>
          <cell r="FV122">
            <v>0</v>
          </cell>
          <cell r="FW122">
            <v>0</v>
          </cell>
          <cell r="FX122">
            <v>8</v>
          </cell>
          <cell r="FY122">
            <v>33</v>
          </cell>
          <cell r="FZ122">
            <v>0</v>
          </cell>
          <cell r="GA122">
            <v>39</v>
          </cell>
          <cell r="GB122">
            <v>56</v>
          </cell>
          <cell r="GC122">
            <v>1</v>
          </cell>
          <cell r="GD122">
            <v>0</v>
          </cell>
          <cell r="GE122">
            <v>0</v>
          </cell>
          <cell r="GF122">
            <v>0</v>
          </cell>
          <cell r="GG122">
            <v>0</v>
          </cell>
          <cell r="GH122">
            <v>0</v>
          </cell>
          <cell r="GI122">
            <v>1</v>
          </cell>
          <cell r="GJ122">
            <v>0</v>
          </cell>
          <cell r="GK122">
            <v>0</v>
          </cell>
          <cell r="GL122">
            <v>0</v>
          </cell>
          <cell r="GM122">
            <v>0</v>
          </cell>
          <cell r="GN122">
            <v>0</v>
          </cell>
          <cell r="GO122">
            <v>3</v>
          </cell>
          <cell r="GP122">
            <v>0</v>
          </cell>
          <cell r="GQ122">
            <v>1</v>
          </cell>
          <cell r="GR122">
            <v>4</v>
          </cell>
          <cell r="GS122">
            <v>31</v>
          </cell>
          <cell r="GT122">
            <v>2</v>
          </cell>
          <cell r="GU122">
            <v>32</v>
          </cell>
          <cell r="GV122">
            <v>35</v>
          </cell>
          <cell r="GW122">
            <v>0</v>
          </cell>
          <cell r="GX122">
            <v>0</v>
          </cell>
          <cell r="GY122">
            <v>0</v>
          </cell>
          <cell r="GZ122">
            <v>0</v>
          </cell>
          <cell r="HA122">
            <v>0</v>
          </cell>
          <cell r="HB122">
            <v>0</v>
          </cell>
          <cell r="HC122">
            <v>0</v>
          </cell>
          <cell r="HD122">
            <v>0</v>
          </cell>
          <cell r="HE122">
            <v>0</v>
          </cell>
          <cell r="HF122">
            <v>0</v>
          </cell>
          <cell r="HG122">
            <v>0</v>
          </cell>
          <cell r="HH122">
            <v>0</v>
          </cell>
          <cell r="HI122">
            <v>1</v>
          </cell>
          <cell r="HJ122">
            <v>0</v>
          </cell>
          <cell r="HK122">
            <v>0</v>
          </cell>
          <cell r="HL122">
            <v>2</v>
          </cell>
          <cell r="HM122">
            <v>19</v>
          </cell>
          <cell r="HN122">
            <v>0</v>
          </cell>
          <cell r="HO122">
            <v>19</v>
          </cell>
          <cell r="HP122">
            <v>17</v>
          </cell>
          <cell r="HQ122">
            <v>0</v>
          </cell>
          <cell r="HR122">
            <v>0</v>
          </cell>
          <cell r="HS122">
            <v>0</v>
          </cell>
          <cell r="HT122">
            <v>0</v>
          </cell>
          <cell r="HU122">
            <v>0</v>
          </cell>
          <cell r="HV122">
            <v>0</v>
          </cell>
          <cell r="HW122">
            <v>0</v>
          </cell>
          <cell r="HX122">
            <v>0</v>
          </cell>
          <cell r="HY122">
            <v>0</v>
          </cell>
          <cell r="HZ122">
            <v>0</v>
          </cell>
          <cell r="IA122">
            <v>0</v>
          </cell>
          <cell r="IB122">
            <v>0</v>
          </cell>
          <cell r="IC122">
            <v>0</v>
          </cell>
          <cell r="ID122">
            <v>0</v>
          </cell>
          <cell r="IE122">
            <v>0</v>
          </cell>
          <cell r="IF122">
            <v>0</v>
          </cell>
          <cell r="IG122">
            <v>0</v>
          </cell>
          <cell r="IH122">
            <v>0</v>
          </cell>
          <cell r="II122">
            <v>0</v>
          </cell>
          <cell r="IJ122">
            <v>0</v>
          </cell>
          <cell r="IK122">
            <v>0</v>
          </cell>
          <cell r="IL122">
            <v>0</v>
          </cell>
          <cell r="IM122">
            <v>0</v>
          </cell>
          <cell r="IN122">
            <v>0</v>
          </cell>
        </row>
        <row r="123"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1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3</v>
          </cell>
          <cell r="AP123">
            <v>0</v>
          </cell>
          <cell r="AQ123">
            <v>1</v>
          </cell>
          <cell r="AR123">
            <v>10</v>
          </cell>
          <cell r="AS123">
            <v>0</v>
          </cell>
          <cell r="AT123">
            <v>0</v>
          </cell>
          <cell r="AU123">
            <v>5</v>
          </cell>
          <cell r="AV123">
            <v>3</v>
          </cell>
          <cell r="AW123">
            <v>0</v>
          </cell>
          <cell r="AX123">
            <v>0</v>
          </cell>
          <cell r="AY123">
            <v>0</v>
          </cell>
          <cell r="AZ123">
            <v>2</v>
          </cell>
          <cell r="BA123">
            <v>3</v>
          </cell>
          <cell r="BB123">
            <v>0</v>
          </cell>
          <cell r="BC123">
            <v>0</v>
          </cell>
          <cell r="BD123">
            <v>2</v>
          </cell>
          <cell r="BE123">
            <v>3</v>
          </cell>
          <cell r="BF123">
            <v>6</v>
          </cell>
          <cell r="BG123">
            <v>3</v>
          </cell>
          <cell r="BH123">
            <v>17</v>
          </cell>
          <cell r="BI123">
            <v>12</v>
          </cell>
          <cell r="BJ123">
            <v>1</v>
          </cell>
          <cell r="BK123">
            <v>4</v>
          </cell>
          <cell r="BL123">
            <v>28</v>
          </cell>
          <cell r="BM123">
            <v>0</v>
          </cell>
          <cell r="BN123">
            <v>0</v>
          </cell>
          <cell r="BO123">
            <v>13</v>
          </cell>
          <cell r="BP123">
            <v>37</v>
          </cell>
          <cell r="BQ123">
            <v>1</v>
          </cell>
          <cell r="BR123">
            <v>1</v>
          </cell>
          <cell r="BS123">
            <v>10</v>
          </cell>
          <cell r="BT123">
            <v>41</v>
          </cell>
          <cell r="BU123">
            <v>0</v>
          </cell>
          <cell r="BV123">
            <v>2</v>
          </cell>
          <cell r="BW123">
            <v>1</v>
          </cell>
          <cell r="BX123">
            <v>4</v>
          </cell>
          <cell r="BY123">
            <v>9</v>
          </cell>
          <cell r="BZ123">
            <v>33</v>
          </cell>
          <cell r="CA123">
            <v>16</v>
          </cell>
          <cell r="CB123">
            <v>39</v>
          </cell>
          <cell r="CC123">
            <v>16</v>
          </cell>
          <cell r="CD123">
            <v>3</v>
          </cell>
          <cell r="CE123">
            <v>12</v>
          </cell>
          <cell r="CF123">
            <v>36</v>
          </cell>
          <cell r="CG123">
            <v>0</v>
          </cell>
          <cell r="CH123">
            <v>0</v>
          </cell>
          <cell r="CI123">
            <v>21</v>
          </cell>
          <cell r="CJ123">
            <v>31</v>
          </cell>
          <cell r="CK123">
            <v>2</v>
          </cell>
          <cell r="CL123">
            <v>6</v>
          </cell>
          <cell r="CM123">
            <v>26</v>
          </cell>
          <cell r="CN123">
            <v>55</v>
          </cell>
          <cell r="CO123">
            <v>1</v>
          </cell>
          <cell r="CP123">
            <v>0</v>
          </cell>
          <cell r="CQ123">
            <v>7</v>
          </cell>
          <cell r="CR123">
            <v>3</v>
          </cell>
          <cell r="CS123">
            <v>13</v>
          </cell>
          <cell r="CT123">
            <v>29</v>
          </cell>
          <cell r="CU123">
            <v>18</v>
          </cell>
          <cell r="CV123">
            <v>36</v>
          </cell>
          <cell r="CW123">
            <v>14</v>
          </cell>
          <cell r="CX123">
            <v>1</v>
          </cell>
          <cell r="CY123">
            <v>21</v>
          </cell>
          <cell r="CZ123">
            <v>27</v>
          </cell>
          <cell r="DA123">
            <v>0</v>
          </cell>
          <cell r="DB123">
            <v>0</v>
          </cell>
          <cell r="DC123">
            <v>12</v>
          </cell>
          <cell r="DD123">
            <v>18</v>
          </cell>
          <cell r="DE123">
            <v>8</v>
          </cell>
          <cell r="DF123">
            <v>2</v>
          </cell>
          <cell r="DG123">
            <v>19</v>
          </cell>
          <cell r="DH123">
            <v>40</v>
          </cell>
          <cell r="DI123">
            <v>0</v>
          </cell>
          <cell r="DJ123">
            <v>2</v>
          </cell>
          <cell r="DK123">
            <v>0</v>
          </cell>
          <cell r="DL123">
            <v>3</v>
          </cell>
          <cell r="DM123">
            <v>16</v>
          </cell>
          <cell r="DN123">
            <v>42</v>
          </cell>
          <cell r="DO123">
            <v>10</v>
          </cell>
          <cell r="DP123">
            <v>47</v>
          </cell>
          <cell r="DQ123">
            <v>25</v>
          </cell>
          <cell r="DR123">
            <v>1</v>
          </cell>
          <cell r="DS123">
            <v>18</v>
          </cell>
          <cell r="DT123">
            <v>32</v>
          </cell>
          <cell r="DU123">
            <v>0</v>
          </cell>
          <cell r="DV123">
            <v>0</v>
          </cell>
          <cell r="DW123">
            <v>5</v>
          </cell>
          <cell r="DX123">
            <v>12</v>
          </cell>
          <cell r="DY123">
            <v>1</v>
          </cell>
          <cell r="DZ123">
            <v>5</v>
          </cell>
          <cell r="EA123">
            <v>11</v>
          </cell>
          <cell r="EB123">
            <v>18</v>
          </cell>
          <cell r="EC123">
            <v>3</v>
          </cell>
          <cell r="ED123">
            <v>0</v>
          </cell>
          <cell r="EE123">
            <v>1</v>
          </cell>
          <cell r="EF123">
            <v>2</v>
          </cell>
          <cell r="EG123">
            <v>16</v>
          </cell>
          <cell r="EH123">
            <v>20</v>
          </cell>
          <cell r="EI123">
            <v>5</v>
          </cell>
          <cell r="EJ123">
            <v>34</v>
          </cell>
          <cell r="EK123">
            <v>34</v>
          </cell>
          <cell r="EL123">
            <v>4</v>
          </cell>
          <cell r="EM123">
            <v>30</v>
          </cell>
          <cell r="EN123">
            <v>39</v>
          </cell>
          <cell r="EO123">
            <v>0</v>
          </cell>
          <cell r="EP123">
            <v>0</v>
          </cell>
          <cell r="EQ123">
            <v>5</v>
          </cell>
          <cell r="ER123">
            <v>9</v>
          </cell>
          <cell r="ES123">
            <v>7</v>
          </cell>
          <cell r="ET123">
            <v>2</v>
          </cell>
          <cell r="EU123">
            <v>7</v>
          </cell>
          <cell r="EV123">
            <v>10</v>
          </cell>
          <cell r="EW123">
            <v>1</v>
          </cell>
          <cell r="EX123">
            <v>1</v>
          </cell>
          <cell r="EY123">
            <v>5</v>
          </cell>
          <cell r="EZ123">
            <v>0</v>
          </cell>
          <cell r="FA123">
            <v>10</v>
          </cell>
          <cell r="FB123">
            <v>7</v>
          </cell>
          <cell r="FC123">
            <v>12</v>
          </cell>
          <cell r="FD123">
            <v>22</v>
          </cell>
          <cell r="FE123">
            <v>32</v>
          </cell>
          <cell r="FF123">
            <v>2</v>
          </cell>
          <cell r="FG123">
            <v>42</v>
          </cell>
          <cell r="FH123">
            <v>31</v>
          </cell>
          <cell r="FI123">
            <v>0</v>
          </cell>
          <cell r="FJ123">
            <v>0</v>
          </cell>
          <cell r="FK123">
            <v>8</v>
          </cell>
          <cell r="FL123">
            <v>5</v>
          </cell>
          <cell r="FM123">
            <v>4</v>
          </cell>
          <cell r="FN123">
            <v>0</v>
          </cell>
          <cell r="FO123">
            <v>1</v>
          </cell>
          <cell r="FP123">
            <v>4</v>
          </cell>
          <cell r="FQ123">
            <v>0</v>
          </cell>
          <cell r="FR123">
            <v>1</v>
          </cell>
          <cell r="FS123">
            <v>3</v>
          </cell>
          <cell r="FT123">
            <v>0</v>
          </cell>
          <cell r="FU123">
            <v>9</v>
          </cell>
          <cell r="FV123">
            <v>4</v>
          </cell>
          <cell r="FW123">
            <v>6</v>
          </cell>
          <cell r="FX123">
            <v>15</v>
          </cell>
          <cell r="FY123">
            <v>21</v>
          </cell>
          <cell r="FZ123">
            <v>1</v>
          </cell>
          <cell r="GA123">
            <v>32</v>
          </cell>
          <cell r="GB123">
            <v>25</v>
          </cell>
          <cell r="GC123">
            <v>0</v>
          </cell>
          <cell r="GD123">
            <v>0</v>
          </cell>
          <cell r="GE123">
            <v>5</v>
          </cell>
          <cell r="GF123">
            <v>1</v>
          </cell>
          <cell r="GG123">
            <v>0</v>
          </cell>
          <cell r="GH123">
            <v>0</v>
          </cell>
          <cell r="GI123">
            <v>3</v>
          </cell>
          <cell r="GJ123">
            <v>2</v>
          </cell>
          <cell r="GK123">
            <v>0</v>
          </cell>
          <cell r="GL123">
            <v>0</v>
          </cell>
          <cell r="GM123">
            <v>0</v>
          </cell>
          <cell r="GN123">
            <v>1</v>
          </cell>
          <cell r="GO123">
            <v>0</v>
          </cell>
          <cell r="GP123">
            <v>0</v>
          </cell>
          <cell r="GQ123">
            <v>3</v>
          </cell>
          <cell r="GR123">
            <v>3</v>
          </cell>
          <cell r="GS123">
            <v>12</v>
          </cell>
          <cell r="GT123">
            <v>0</v>
          </cell>
          <cell r="GU123">
            <v>16</v>
          </cell>
          <cell r="GV123">
            <v>23</v>
          </cell>
          <cell r="GW123">
            <v>0</v>
          </cell>
          <cell r="GX123">
            <v>0</v>
          </cell>
          <cell r="GY123">
            <v>3</v>
          </cell>
          <cell r="GZ123">
            <v>0</v>
          </cell>
          <cell r="HA123">
            <v>0</v>
          </cell>
          <cell r="HB123">
            <v>0</v>
          </cell>
          <cell r="HC123">
            <v>0</v>
          </cell>
          <cell r="HD123">
            <v>0</v>
          </cell>
          <cell r="HE123">
            <v>0</v>
          </cell>
          <cell r="HF123">
            <v>0</v>
          </cell>
          <cell r="HG123">
            <v>0</v>
          </cell>
          <cell r="HH123">
            <v>0</v>
          </cell>
          <cell r="HI123">
            <v>0</v>
          </cell>
          <cell r="HJ123">
            <v>0</v>
          </cell>
          <cell r="HK123">
            <v>1</v>
          </cell>
          <cell r="HL123">
            <v>0</v>
          </cell>
          <cell r="HM123">
            <v>3</v>
          </cell>
          <cell r="HN123">
            <v>0</v>
          </cell>
          <cell r="HO123">
            <v>5</v>
          </cell>
          <cell r="HP123">
            <v>9</v>
          </cell>
          <cell r="HQ123">
            <v>0</v>
          </cell>
          <cell r="HR123">
            <v>0</v>
          </cell>
          <cell r="HS123">
            <v>3</v>
          </cell>
          <cell r="HT123">
            <v>0</v>
          </cell>
          <cell r="HU123">
            <v>0</v>
          </cell>
          <cell r="HV123">
            <v>0</v>
          </cell>
          <cell r="HW123">
            <v>0</v>
          </cell>
          <cell r="HX123">
            <v>0</v>
          </cell>
          <cell r="HY123">
            <v>0</v>
          </cell>
          <cell r="HZ123">
            <v>0</v>
          </cell>
          <cell r="IA123">
            <v>0</v>
          </cell>
          <cell r="IB123">
            <v>0</v>
          </cell>
          <cell r="IC123">
            <v>0</v>
          </cell>
          <cell r="ID123">
            <v>0</v>
          </cell>
          <cell r="IE123">
            <v>1</v>
          </cell>
          <cell r="IF123">
            <v>0</v>
          </cell>
          <cell r="IG123">
            <v>3</v>
          </cell>
          <cell r="IH123">
            <v>0</v>
          </cell>
          <cell r="II123">
            <v>0</v>
          </cell>
          <cell r="IJ123">
            <v>0</v>
          </cell>
          <cell r="IK123">
            <v>0</v>
          </cell>
          <cell r="IL123">
            <v>0</v>
          </cell>
          <cell r="IM123">
            <v>2</v>
          </cell>
          <cell r="IN123">
            <v>0</v>
          </cell>
        </row>
        <row r="124"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1</v>
          </cell>
          <cell r="AL124">
            <v>1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2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4</v>
          </cell>
          <cell r="AW124">
            <v>0</v>
          </cell>
          <cell r="AX124">
            <v>0</v>
          </cell>
          <cell r="AY124">
            <v>4</v>
          </cell>
          <cell r="AZ124">
            <v>2</v>
          </cell>
          <cell r="BA124">
            <v>1</v>
          </cell>
          <cell r="BB124">
            <v>0</v>
          </cell>
          <cell r="BC124">
            <v>0</v>
          </cell>
          <cell r="BD124">
            <v>0</v>
          </cell>
          <cell r="BE124">
            <v>2</v>
          </cell>
          <cell r="BF124">
            <v>0</v>
          </cell>
          <cell r="BG124">
            <v>1</v>
          </cell>
          <cell r="BH124">
            <v>4</v>
          </cell>
          <cell r="BI124">
            <v>2</v>
          </cell>
          <cell r="BJ124">
            <v>0</v>
          </cell>
          <cell r="BK124">
            <v>5</v>
          </cell>
          <cell r="BL124">
            <v>1</v>
          </cell>
          <cell r="BM124">
            <v>0</v>
          </cell>
          <cell r="BN124">
            <v>0</v>
          </cell>
          <cell r="BO124">
            <v>0</v>
          </cell>
          <cell r="BP124">
            <v>3</v>
          </cell>
          <cell r="BQ124">
            <v>0</v>
          </cell>
          <cell r="BR124">
            <v>0</v>
          </cell>
          <cell r="BS124">
            <v>3</v>
          </cell>
          <cell r="BT124">
            <v>7</v>
          </cell>
          <cell r="BU124">
            <v>1</v>
          </cell>
          <cell r="BV124">
            <v>0</v>
          </cell>
          <cell r="BW124">
            <v>1</v>
          </cell>
          <cell r="BX124">
            <v>0</v>
          </cell>
          <cell r="BY124">
            <v>0</v>
          </cell>
          <cell r="BZ124">
            <v>0</v>
          </cell>
          <cell r="CA124">
            <v>1</v>
          </cell>
          <cell r="CB124">
            <v>5</v>
          </cell>
          <cell r="CC124">
            <v>3</v>
          </cell>
          <cell r="CD124">
            <v>1</v>
          </cell>
          <cell r="CE124">
            <v>3</v>
          </cell>
          <cell r="CF124">
            <v>0</v>
          </cell>
          <cell r="CG124">
            <v>0</v>
          </cell>
          <cell r="CH124">
            <v>0</v>
          </cell>
          <cell r="CI124">
            <v>0</v>
          </cell>
          <cell r="CJ124">
            <v>6</v>
          </cell>
          <cell r="CK124">
            <v>0</v>
          </cell>
          <cell r="CL124">
            <v>0</v>
          </cell>
          <cell r="CM124">
            <v>6</v>
          </cell>
          <cell r="CN124">
            <v>5</v>
          </cell>
          <cell r="CO124">
            <v>1</v>
          </cell>
          <cell r="CP124">
            <v>0</v>
          </cell>
          <cell r="CQ124">
            <v>0</v>
          </cell>
          <cell r="CR124">
            <v>0</v>
          </cell>
          <cell r="CS124">
            <v>1</v>
          </cell>
          <cell r="CT124">
            <v>2</v>
          </cell>
          <cell r="CU124">
            <v>1</v>
          </cell>
          <cell r="CV124">
            <v>10</v>
          </cell>
          <cell r="CW124">
            <v>5</v>
          </cell>
          <cell r="CX124">
            <v>0</v>
          </cell>
          <cell r="CY124">
            <v>4</v>
          </cell>
          <cell r="CZ124">
            <v>2</v>
          </cell>
          <cell r="DA124">
            <v>0</v>
          </cell>
          <cell r="DB124">
            <v>0</v>
          </cell>
          <cell r="DC124">
            <v>0</v>
          </cell>
          <cell r="DD124">
            <v>2</v>
          </cell>
          <cell r="DE124">
            <v>2</v>
          </cell>
          <cell r="DF124">
            <v>1</v>
          </cell>
          <cell r="DG124">
            <v>3</v>
          </cell>
          <cell r="DH124">
            <v>2</v>
          </cell>
          <cell r="DI124">
            <v>0</v>
          </cell>
          <cell r="DJ124">
            <v>0</v>
          </cell>
          <cell r="DK124">
            <v>0</v>
          </cell>
          <cell r="DL124">
            <v>0</v>
          </cell>
          <cell r="DM124">
            <v>1</v>
          </cell>
          <cell r="DN124">
            <v>0</v>
          </cell>
          <cell r="DO124">
            <v>2</v>
          </cell>
          <cell r="DP124">
            <v>10</v>
          </cell>
          <cell r="DQ124">
            <v>6</v>
          </cell>
          <cell r="DR124">
            <v>0</v>
          </cell>
          <cell r="DS124">
            <v>14</v>
          </cell>
          <cell r="DT124">
            <v>4</v>
          </cell>
          <cell r="DU124">
            <v>0</v>
          </cell>
          <cell r="DV124">
            <v>0</v>
          </cell>
          <cell r="DW124">
            <v>0</v>
          </cell>
          <cell r="DX124">
            <v>3</v>
          </cell>
          <cell r="DY124">
            <v>1</v>
          </cell>
          <cell r="DZ124">
            <v>1</v>
          </cell>
          <cell r="EA124">
            <v>0</v>
          </cell>
          <cell r="EB124">
            <v>0</v>
          </cell>
          <cell r="EC124">
            <v>0</v>
          </cell>
          <cell r="ED124">
            <v>0</v>
          </cell>
          <cell r="EE124">
            <v>0</v>
          </cell>
          <cell r="EF124">
            <v>0</v>
          </cell>
          <cell r="EG124">
            <v>2</v>
          </cell>
          <cell r="EH124">
            <v>1</v>
          </cell>
          <cell r="EI124">
            <v>0</v>
          </cell>
          <cell r="EJ124">
            <v>5</v>
          </cell>
          <cell r="EK124">
            <v>14</v>
          </cell>
          <cell r="EL124">
            <v>1</v>
          </cell>
          <cell r="EM124">
            <v>12</v>
          </cell>
          <cell r="EN124">
            <v>9</v>
          </cell>
          <cell r="EO124">
            <v>0</v>
          </cell>
          <cell r="EP124">
            <v>0</v>
          </cell>
          <cell r="EQ124">
            <v>0</v>
          </cell>
          <cell r="ER124">
            <v>1</v>
          </cell>
          <cell r="ES124">
            <v>0</v>
          </cell>
          <cell r="ET124">
            <v>0</v>
          </cell>
          <cell r="EU124">
            <v>0</v>
          </cell>
          <cell r="EV124">
            <v>0</v>
          </cell>
          <cell r="EW124">
            <v>0</v>
          </cell>
          <cell r="EX124">
            <v>0</v>
          </cell>
          <cell r="EY124">
            <v>0</v>
          </cell>
          <cell r="EZ124">
            <v>0</v>
          </cell>
          <cell r="FA124">
            <v>1</v>
          </cell>
          <cell r="FB124">
            <v>0</v>
          </cell>
          <cell r="FC124">
            <v>0</v>
          </cell>
          <cell r="FD124">
            <v>1</v>
          </cell>
          <cell r="FE124">
            <v>12</v>
          </cell>
          <cell r="FF124">
            <v>0</v>
          </cell>
          <cell r="FG124">
            <v>13</v>
          </cell>
          <cell r="FH124">
            <v>2</v>
          </cell>
          <cell r="FI124">
            <v>0</v>
          </cell>
          <cell r="FJ124">
            <v>0</v>
          </cell>
          <cell r="FK124">
            <v>0</v>
          </cell>
          <cell r="FL124">
            <v>1</v>
          </cell>
          <cell r="FM124">
            <v>1</v>
          </cell>
          <cell r="FN124">
            <v>0</v>
          </cell>
          <cell r="FO124">
            <v>2</v>
          </cell>
          <cell r="FP124">
            <v>0</v>
          </cell>
          <cell r="FQ124">
            <v>0</v>
          </cell>
          <cell r="FR124">
            <v>1</v>
          </cell>
          <cell r="FS124">
            <v>0</v>
          </cell>
          <cell r="FT124">
            <v>0</v>
          </cell>
          <cell r="FU124">
            <v>2</v>
          </cell>
          <cell r="FV124">
            <v>0</v>
          </cell>
          <cell r="FW124">
            <v>0</v>
          </cell>
          <cell r="FX124">
            <v>1</v>
          </cell>
          <cell r="FY124">
            <v>15</v>
          </cell>
          <cell r="FZ124">
            <v>0</v>
          </cell>
          <cell r="GA124">
            <v>21</v>
          </cell>
          <cell r="GB124">
            <v>6</v>
          </cell>
          <cell r="GC124">
            <v>0</v>
          </cell>
          <cell r="GD124">
            <v>0</v>
          </cell>
          <cell r="GE124">
            <v>0</v>
          </cell>
          <cell r="GF124">
            <v>0</v>
          </cell>
          <cell r="GG124">
            <v>0</v>
          </cell>
          <cell r="GH124">
            <v>0</v>
          </cell>
          <cell r="GI124">
            <v>0</v>
          </cell>
          <cell r="GJ124">
            <v>0</v>
          </cell>
          <cell r="GK124">
            <v>0</v>
          </cell>
          <cell r="GL124">
            <v>0</v>
          </cell>
          <cell r="GM124">
            <v>0</v>
          </cell>
          <cell r="GN124">
            <v>0</v>
          </cell>
          <cell r="GO124">
            <v>0</v>
          </cell>
          <cell r="GP124">
            <v>0</v>
          </cell>
          <cell r="GQ124">
            <v>1</v>
          </cell>
          <cell r="GR124">
            <v>1</v>
          </cell>
          <cell r="GS124">
            <v>4</v>
          </cell>
          <cell r="GT124">
            <v>0</v>
          </cell>
          <cell r="GU124">
            <v>7</v>
          </cell>
          <cell r="GV124">
            <v>2</v>
          </cell>
          <cell r="GW124">
            <v>0</v>
          </cell>
          <cell r="GX124">
            <v>0</v>
          </cell>
          <cell r="GY124">
            <v>0</v>
          </cell>
          <cell r="GZ124">
            <v>0</v>
          </cell>
          <cell r="HA124">
            <v>0</v>
          </cell>
          <cell r="HB124">
            <v>0</v>
          </cell>
          <cell r="HC124">
            <v>0</v>
          </cell>
          <cell r="HD124">
            <v>0</v>
          </cell>
          <cell r="HE124">
            <v>0</v>
          </cell>
          <cell r="HF124">
            <v>0</v>
          </cell>
          <cell r="HG124">
            <v>0</v>
          </cell>
          <cell r="HH124">
            <v>0</v>
          </cell>
          <cell r="HI124">
            <v>0</v>
          </cell>
          <cell r="HJ124">
            <v>0</v>
          </cell>
          <cell r="HK124">
            <v>0</v>
          </cell>
          <cell r="HL124">
            <v>0</v>
          </cell>
          <cell r="HM124">
            <v>1</v>
          </cell>
          <cell r="HN124">
            <v>0</v>
          </cell>
          <cell r="HO124">
            <v>1</v>
          </cell>
          <cell r="HP124">
            <v>0</v>
          </cell>
          <cell r="HQ124">
            <v>0</v>
          </cell>
          <cell r="HR124">
            <v>0</v>
          </cell>
          <cell r="HS124">
            <v>0</v>
          </cell>
          <cell r="HT124">
            <v>0</v>
          </cell>
          <cell r="HU124">
            <v>0</v>
          </cell>
          <cell r="HV124">
            <v>0</v>
          </cell>
          <cell r="HW124">
            <v>0</v>
          </cell>
          <cell r="HX124">
            <v>0</v>
          </cell>
          <cell r="HY124">
            <v>0</v>
          </cell>
          <cell r="HZ124">
            <v>0</v>
          </cell>
          <cell r="IA124">
            <v>0</v>
          </cell>
          <cell r="IB124">
            <v>0</v>
          </cell>
          <cell r="IC124">
            <v>0</v>
          </cell>
          <cell r="ID124">
            <v>0</v>
          </cell>
          <cell r="IE124">
            <v>0</v>
          </cell>
          <cell r="IF124">
            <v>0</v>
          </cell>
          <cell r="IG124">
            <v>0</v>
          </cell>
          <cell r="IH124">
            <v>0</v>
          </cell>
          <cell r="II124">
            <v>0</v>
          </cell>
          <cell r="IJ124">
            <v>0</v>
          </cell>
          <cell r="IK124">
            <v>0</v>
          </cell>
          <cell r="IL124">
            <v>0</v>
          </cell>
          <cell r="IM124">
            <v>0</v>
          </cell>
          <cell r="IN124">
            <v>0</v>
          </cell>
        </row>
        <row r="125"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1</v>
          </cell>
          <cell r="BF125">
            <v>0</v>
          </cell>
          <cell r="BG125">
            <v>0</v>
          </cell>
          <cell r="BH125">
            <v>0</v>
          </cell>
          <cell r="BI125">
            <v>4</v>
          </cell>
          <cell r="BJ125">
            <v>0</v>
          </cell>
          <cell r="BK125">
            <v>3</v>
          </cell>
          <cell r="BL125">
            <v>2</v>
          </cell>
          <cell r="BM125">
            <v>0</v>
          </cell>
          <cell r="BN125">
            <v>0</v>
          </cell>
          <cell r="BO125">
            <v>0</v>
          </cell>
          <cell r="BP125">
            <v>0</v>
          </cell>
          <cell r="BQ125">
            <v>0</v>
          </cell>
          <cell r="BR125">
            <v>0</v>
          </cell>
          <cell r="BS125">
            <v>1</v>
          </cell>
          <cell r="BT125">
            <v>3</v>
          </cell>
          <cell r="BU125">
            <v>0</v>
          </cell>
          <cell r="BV125">
            <v>0</v>
          </cell>
          <cell r="BW125">
            <v>0</v>
          </cell>
          <cell r="BX125">
            <v>1</v>
          </cell>
          <cell r="BY125">
            <v>1</v>
          </cell>
          <cell r="BZ125">
            <v>1</v>
          </cell>
          <cell r="CA125">
            <v>0</v>
          </cell>
          <cell r="CB125">
            <v>6</v>
          </cell>
          <cell r="CC125">
            <v>1</v>
          </cell>
          <cell r="CD125">
            <v>0</v>
          </cell>
          <cell r="CE125">
            <v>6</v>
          </cell>
          <cell r="CF125">
            <v>9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1</v>
          </cell>
          <cell r="CN125">
            <v>3</v>
          </cell>
          <cell r="CO125">
            <v>0</v>
          </cell>
          <cell r="CP125">
            <v>0</v>
          </cell>
          <cell r="CQ125">
            <v>0</v>
          </cell>
          <cell r="CR125">
            <v>0</v>
          </cell>
          <cell r="CS125">
            <v>1</v>
          </cell>
          <cell r="CT125">
            <v>4</v>
          </cell>
          <cell r="CU125">
            <v>0</v>
          </cell>
          <cell r="CV125">
            <v>5</v>
          </cell>
          <cell r="CW125">
            <v>7</v>
          </cell>
          <cell r="CX125">
            <v>2</v>
          </cell>
          <cell r="CY125">
            <v>4</v>
          </cell>
          <cell r="CZ125">
            <v>5</v>
          </cell>
          <cell r="DA125">
            <v>0</v>
          </cell>
          <cell r="DB125">
            <v>0</v>
          </cell>
          <cell r="DC125">
            <v>0</v>
          </cell>
          <cell r="DD125">
            <v>0</v>
          </cell>
          <cell r="DE125">
            <v>0</v>
          </cell>
          <cell r="DF125">
            <v>0</v>
          </cell>
          <cell r="DG125">
            <v>1</v>
          </cell>
          <cell r="DH125">
            <v>1</v>
          </cell>
          <cell r="DI125">
            <v>1</v>
          </cell>
          <cell r="DJ125">
            <v>0</v>
          </cell>
          <cell r="DK125">
            <v>0</v>
          </cell>
          <cell r="DL125">
            <v>0</v>
          </cell>
          <cell r="DM125">
            <v>0</v>
          </cell>
          <cell r="DN125">
            <v>1</v>
          </cell>
          <cell r="DO125">
            <v>0</v>
          </cell>
          <cell r="DP125">
            <v>3</v>
          </cell>
          <cell r="DQ125">
            <v>7</v>
          </cell>
          <cell r="DR125">
            <v>2</v>
          </cell>
          <cell r="DS125">
            <v>12</v>
          </cell>
          <cell r="DT125">
            <v>10</v>
          </cell>
          <cell r="DU125">
            <v>0</v>
          </cell>
          <cell r="DV125">
            <v>0</v>
          </cell>
          <cell r="DW125">
            <v>0</v>
          </cell>
          <cell r="DX125">
            <v>0</v>
          </cell>
          <cell r="DY125">
            <v>0</v>
          </cell>
          <cell r="DZ125">
            <v>0</v>
          </cell>
          <cell r="EA125">
            <v>3</v>
          </cell>
          <cell r="EB125">
            <v>1</v>
          </cell>
          <cell r="EC125">
            <v>0</v>
          </cell>
          <cell r="ED125">
            <v>0</v>
          </cell>
          <cell r="EE125">
            <v>0</v>
          </cell>
          <cell r="EF125">
            <v>0</v>
          </cell>
          <cell r="EG125">
            <v>1</v>
          </cell>
          <cell r="EH125">
            <v>2</v>
          </cell>
          <cell r="EI125">
            <v>1</v>
          </cell>
          <cell r="EJ125">
            <v>7</v>
          </cell>
          <cell r="EK125">
            <v>11</v>
          </cell>
          <cell r="EL125">
            <v>4</v>
          </cell>
          <cell r="EM125">
            <v>11</v>
          </cell>
          <cell r="EN125">
            <v>5</v>
          </cell>
          <cell r="EO125">
            <v>0</v>
          </cell>
          <cell r="EP125">
            <v>0</v>
          </cell>
          <cell r="EQ125">
            <v>0</v>
          </cell>
          <cell r="ER125">
            <v>0</v>
          </cell>
          <cell r="ES125">
            <v>0</v>
          </cell>
          <cell r="ET125">
            <v>0</v>
          </cell>
          <cell r="EU125">
            <v>0</v>
          </cell>
          <cell r="EV125">
            <v>0</v>
          </cell>
          <cell r="EW125">
            <v>0</v>
          </cell>
          <cell r="EX125">
            <v>0</v>
          </cell>
          <cell r="EY125">
            <v>0</v>
          </cell>
          <cell r="EZ125">
            <v>0</v>
          </cell>
          <cell r="FA125">
            <v>1</v>
          </cell>
          <cell r="FB125">
            <v>0</v>
          </cell>
          <cell r="FC125">
            <v>0</v>
          </cell>
          <cell r="FD125">
            <v>2</v>
          </cell>
          <cell r="FE125">
            <v>6</v>
          </cell>
          <cell r="FF125">
            <v>0</v>
          </cell>
          <cell r="FG125">
            <v>5</v>
          </cell>
          <cell r="FH125">
            <v>2</v>
          </cell>
          <cell r="FI125">
            <v>0</v>
          </cell>
          <cell r="FJ125">
            <v>0</v>
          </cell>
          <cell r="FK125">
            <v>0</v>
          </cell>
          <cell r="FL125">
            <v>0</v>
          </cell>
          <cell r="FM125">
            <v>0</v>
          </cell>
          <cell r="FN125">
            <v>0</v>
          </cell>
          <cell r="FO125">
            <v>0</v>
          </cell>
          <cell r="FP125">
            <v>0</v>
          </cell>
          <cell r="FQ125">
            <v>0</v>
          </cell>
          <cell r="FR125">
            <v>0</v>
          </cell>
          <cell r="FS125">
            <v>0</v>
          </cell>
          <cell r="FT125">
            <v>0</v>
          </cell>
          <cell r="FU125">
            <v>0</v>
          </cell>
          <cell r="FV125">
            <v>0</v>
          </cell>
          <cell r="FW125">
            <v>1</v>
          </cell>
          <cell r="FX125">
            <v>1</v>
          </cell>
          <cell r="FY125">
            <v>10</v>
          </cell>
          <cell r="FZ125">
            <v>3</v>
          </cell>
          <cell r="GA125">
            <v>10</v>
          </cell>
          <cell r="GB125">
            <v>2</v>
          </cell>
          <cell r="GC125">
            <v>0</v>
          </cell>
          <cell r="GD125">
            <v>0</v>
          </cell>
          <cell r="GE125">
            <v>0</v>
          </cell>
          <cell r="GF125">
            <v>0</v>
          </cell>
          <cell r="GG125">
            <v>0</v>
          </cell>
          <cell r="GH125">
            <v>0</v>
          </cell>
          <cell r="GI125">
            <v>0</v>
          </cell>
          <cell r="GJ125">
            <v>0</v>
          </cell>
          <cell r="GK125">
            <v>0</v>
          </cell>
          <cell r="GL125">
            <v>0</v>
          </cell>
          <cell r="GM125">
            <v>0</v>
          </cell>
          <cell r="GN125">
            <v>0</v>
          </cell>
          <cell r="GO125">
            <v>0</v>
          </cell>
          <cell r="GP125">
            <v>0</v>
          </cell>
          <cell r="GQ125">
            <v>0</v>
          </cell>
          <cell r="GR125">
            <v>1</v>
          </cell>
          <cell r="GS125">
            <v>3</v>
          </cell>
          <cell r="GT125">
            <v>1</v>
          </cell>
          <cell r="GU125">
            <v>4</v>
          </cell>
          <cell r="GV125">
            <v>2</v>
          </cell>
          <cell r="GW125">
            <v>0</v>
          </cell>
          <cell r="GX125">
            <v>0</v>
          </cell>
          <cell r="GY125">
            <v>0</v>
          </cell>
          <cell r="GZ125">
            <v>0</v>
          </cell>
          <cell r="HA125">
            <v>0</v>
          </cell>
          <cell r="HB125">
            <v>0</v>
          </cell>
          <cell r="HC125">
            <v>0</v>
          </cell>
          <cell r="HD125">
            <v>0</v>
          </cell>
          <cell r="HE125">
            <v>0</v>
          </cell>
          <cell r="HF125">
            <v>0</v>
          </cell>
          <cell r="HG125">
            <v>0</v>
          </cell>
          <cell r="HH125">
            <v>0</v>
          </cell>
          <cell r="HI125">
            <v>0</v>
          </cell>
          <cell r="HJ125">
            <v>0</v>
          </cell>
          <cell r="HK125">
            <v>0</v>
          </cell>
          <cell r="HL125">
            <v>1</v>
          </cell>
          <cell r="HM125">
            <v>0</v>
          </cell>
          <cell r="HN125">
            <v>0</v>
          </cell>
          <cell r="HO125">
            <v>1</v>
          </cell>
          <cell r="HP125">
            <v>0</v>
          </cell>
          <cell r="HQ125">
            <v>0</v>
          </cell>
          <cell r="HR125">
            <v>0</v>
          </cell>
          <cell r="HS125">
            <v>0</v>
          </cell>
          <cell r="HT125">
            <v>0</v>
          </cell>
          <cell r="HU125">
            <v>0</v>
          </cell>
          <cell r="HV125">
            <v>0</v>
          </cell>
          <cell r="HW125">
            <v>0</v>
          </cell>
          <cell r="HX125">
            <v>0</v>
          </cell>
          <cell r="HY125">
            <v>0</v>
          </cell>
          <cell r="HZ125">
            <v>0</v>
          </cell>
          <cell r="IA125">
            <v>0</v>
          </cell>
          <cell r="IB125">
            <v>0</v>
          </cell>
          <cell r="IC125">
            <v>0</v>
          </cell>
          <cell r="ID125">
            <v>0</v>
          </cell>
          <cell r="IE125">
            <v>0</v>
          </cell>
          <cell r="IF125">
            <v>0</v>
          </cell>
          <cell r="IG125">
            <v>0</v>
          </cell>
          <cell r="IH125">
            <v>0</v>
          </cell>
          <cell r="II125">
            <v>0</v>
          </cell>
          <cell r="IJ125">
            <v>0</v>
          </cell>
          <cell r="IK125">
            <v>0</v>
          </cell>
          <cell r="IL125">
            <v>0</v>
          </cell>
          <cell r="IM125">
            <v>0</v>
          </cell>
          <cell r="IN125">
            <v>0</v>
          </cell>
        </row>
        <row r="126">
          <cell r="AF126">
            <v>1</v>
          </cell>
          <cell r="AK126">
            <v>2</v>
          </cell>
          <cell r="AL126">
            <v>1</v>
          </cell>
          <cell r="AM126">
            <v>1</v>
          </cell>
          <cell r="AO126">
            <v>3</v>
          </cell>
          <cell r="AQ126">
            <v>2</v>
          </cell>
          <cell r="AR126">
            <v>14</v>
          </cell>
          <cell r="AS126">
            <v>3</v>
          </cell>
          <cell r="AU126">
            <v>1</v>
          </cell>
          <cell r="AV126">
            <v>19</v>
          </cell>
          <cell r="AX126">
            <v>1</v>
          </cell>
          <cell r="AY126">
            <v>1</v>
          </cell>
          <cell r="AZ126">
            <v>4</v>
          </cell>
          <cell r="BA126">
            <v>1</v>
          </cell>
          <cell r="BE126">
            <v>3</v>
          </cell>
          <cell r="BF126">
            <v>2</v>
          </cell>
          <cell r="BG126">
            <v>3</v>
          </cell>
          <cell r="BH126">
            <v>9</v>
          </cell>
          <cell r="BI126">
            <v>12</v>
          </cell>
          <cell r="BK126">
            <v>2</v>
          </cell>
          <cell r="BL126">
            <v>15</v>
          </cell>
          <cell r="BM126">
            <v>4</v>
          </cell>
          <cell r="BO126">
            <v>14</v>
          </cell>
          <cell r="BP126">
            <v>27</v>
          </cell>
          <cell r="BR126">
            <v>1</v>
          </cell>
          <cell r="BS126">
            <v>6</v>
          </cell>
          <cell r="BT126">
            <v>8</v>
          </cell>
          <cell r="BW126">
            <v>2</v>
          </cell>
          <cell r="BX126">
            <v>2</v>
          </cell>
          <cell r="BY126">
            <v>5</v>
          </cell>
          <cell r="BZ126">
            <v>3</v>
          </cell>
          <cell r="CA126">
            <v>9</v>
          </cell>
          <cell r="CB126">
            <v>10</v>
          </cell>
          <cell r="CC126">
            <v>10</v>
          </cell>
          <cell r="CD126">
            <v>1</v>
          </cell>
          <cell r="CE126">
            <v>5</v>
          </cell>
          <cell r="CF126">
            <v>24</v>
          </cell>
          <cell r="CI126">
            <v>3</v>
          </cell>
          <cell r="CJ126">
            <v>7</v>
          </cell>
          <cell r="CL126">
            <v>4</v>
          </cell>
          <cell r="CN126">
            <v>4</v>
          </cell>
          <cell r="CS126">
            <v>6</v>
          </cell>
          <cell r="CT126">
            <v>2</v>
          </cell>
          <cell r="CU126">
            <v>2</v>
          </cell>
          <cell r="CV126">
            <v>19</v>
          </cell>
          <cell r="CW126">
            <v>9</v>
          </cell>
          <cell r="CY126">
            <v>3</v>
          </cell>
          <cell r="CZ126">
            <v>28</v>
          </cell>
          <cell r="DD126">
            <v>3</v>
          </cell>
          <cell r="DE126">
            <v>3</v>
          </cell>
          <cell r="DF126">
            <v>2</v>
          </cell>
          <cell r="DG126">
            <v>2</v>
          </cell>
          <cell r="DH126">
            <v>2</v>
          </cell>
          <cell r="DI126">
            <v>1</v>
          </cell>
          <cell r="DM126">
            <v>4</v>
          </cell>
          <cell r="DO126">
            <v>2</v>
          </cell>
          <cell r="DP126">
            <v>6</v>
          </cell>
          <cell r="DQ126">
            <v>14</v>
          </cell>
          <cell r="DR126">
            <v>3</v>
          </cell>
          <cell r="DS126">
            <v>7</v>
          </cell>
          <cell r="DT126">
            <v>32</v>
          </cell>
          <cell r="DW126">
            <v>1</v>
          </cell>
          <cell r="DX126">
            <v>2</v>
          </cell>
          <cell r="DY126">
            <v>1</v>
          </cell>
          <cell r="EB126">
            <v>1</v>
          </cell>
          <cell r="EG126">
            <v>2</v>
          </cell>
          <cell r="EH126">
            <v>1</v>
          </cell>
          <cell r="EJ126">
            <v>8</v>
          </cell>
          <cell r="EK126">
            <v>21</v>
          </cell>
          <cell r="EL126">
            <v>1</v>
          </cell>
          <cell r="EM126">
            <v>12</v>
          </cell>
          <cell r="EN126">
            <v>38</v>
          </cell>
          <cell r="EQ126">
            <v>1</v>
          </cell>
          <cell r="ER126">
            <v>2</v>
          </cell>
          <cell r="ES126">
            <v>4</v>
          </cell>
          <cell r="EU126">
            <v>3</v>
          </cell>
          <cell r="FA126">
            <v>1</v>
          </cell>
          <cell r="FB126">
            <v>1</v>
          </cell>
          <cell r="FC126">
            <v>1</v>
          </cell>
          <cell r="FD126">
            <v>4</v>
          </cell>
          <cell r="FE126">
            <v>23</v>
          </cell>
          <cell r="FF126">
            <v>1</v>
          </cell>
          <cell r="FG126">
            <v>10</v>
          </cell>
          <cell r="FH126">
            <v>23</v>
          </cell>
          <cell r="FK126">
            <v>1</v>
          </cell>
          <cell r="FN126">
            <v>1</v>
          </cell>
          <cell r="FO126">
            <v>1</v>
          </cell>
          <cell r="FS126">
            <v>1</v>
          </cell>
          <cell r="FU126">
            <v>1</v>
          </cell>
          <cell r="FW126">
            <v>1</v>
          </cell>
          <cell r="FX126">
            <v>1</v>
          </cell>
          <cell r="FY126">
            <v>12</v>
          </cell>
          <cell r="GA126">
            <v>9</v>
          </cell>
          <cell r="GB126">
            <v>6</v>
          </cell>
          <cell r="GG126">
            <v>1</v>
          </cell>
          <cell r="GO126">
            <v>1</v>
          </cell>
          <cell r="GQ126">
            <v>1</v>
          </cell>
          <cell r="GS126">
            <v>3</v>
          </cell>
          <cell r="GU126">
            <v>2</v>
          </cell>
          <cell r="GV126">
            <v>3</v>
          </cell>
          <cell r="GY126">
            <v>1</v>
          </cell>
          <cell r="HM126">
            <v>1</v>
          </cell>
          <cell r="HO126">
            <v>3</v>
          </cell>
          <cell r="IE126">
            <v>2</v>
          </cell>
          <cell r="IG126">
            <v>4</v>
          </cell>
          <cell r="II126">
            <v>1</v>
          </cell>
        </row>
        <row r="127"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1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2</v>
          </cell>
          <cell r="AZ127">
            <v>3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0</v>
          </cell>
          <cell r="BF127">
            <v>0</v>
          </cell>
          <cell r="BG127">
            <v>1</v>
          </cell>
          <cell r="BH127">
            <v>1</v>
          </cell>
          <cell r="BI127">
            <v>2</v>
          </cell>
          <cell r="BJ127">
            <v>0</v>
          </cell>
          <cell r="BK127">
            <v>4</v>
          </cell>
          <cell r="BL127">
            <v>3</v>
          </cell>
          <cell r="BM127">
            <v>0</v>
          </cell>
          <cell r="BN127">
            <v>0</v>
          </cell>
          <cell r="BO127">
            <v>0</v>
          </cell>
          <cell r="BP127">
            <v>2</v>
          </cell>
          <cell r="BQ127">
            <v>0</v>
          </cell>
          <cell r="BR127">
            <v>0</v>
          </cell>
          <cell r="BS127">
            <v>0</v>
          </cell>
          <cell r="BT127">
            <v>4</v>
          </cell>
          <cell r="BU127">
            <v>0</v>
          </cell>
          <cell r="BV127">
            <v>0</v>
          </cell>
          <cell r="BW127">
            <v>0</v>
          </cell>
          <cell r="BX127">
            <v>5</v>
          </cell>
          <cell r="BY127">
            <v>2</v>
          </cell>
          <cell r="BZ127">
            <v>2</v>
          </cell>
          <cell r="CA127">
            <v>1</v>
          </cell>
          <cell r="CB127">
            <v>0</v>
          </cell>
          <cell r="CC127">
            <v>3</v>
          </cell>
          <cell r="CD127">
            <v>0</v>
          </cell>
          <cell r="CE127">
            <v>4</v>
          </cell>
          <cell r="CF127">
            <v>4</v>
          </cell>
          <cell r="CG127">
            <v>0</v>
          </cell>
          <cell r="CH127">
            <v>0</v>
          </cell>
          <cell r="CI127">
            <v>0</v>
          </cell>
          <cell r="CJ127">
            <v>0</v>
          </cell>
          <cell r="CK127">
            <v>0</v>
          </cell>
          <cell r="CL127">
            <v>0</v>
          </cell>
          <cell r="CM127">
            <v>2</v>
          </cell>
          <cell r="CN127">
            <v>1</v>
          </cell>
          <cell r="CO127">
            <v>1</v>
          </cell>
          <cell r="CP127">
            <v>0</v>
          </cell>
          <cell r="CQ127">
            <v>2</v>
          </cell>
          <cell r="CR127">
            <v>1</v>
          </cell>
          <cell r="CS127">
            <v>0</v>
          </cell>
          <cell r="CT127">
            <v>0</v>
          </cell>
          <cell r="CU127">
            <v>1</v>
          </cell>
          <cell r="CV127">
            <v>3</v>
          </cell>
          <cell r="CW127">
            <v>2</v>
          </cell>
          <cell r="CX127">
            <v>0</v>
          </cell>
          <cell r="CY127">
            <v>6</v>
          </cell>
          <cell r="CZ127">
            <v>3</v>
          </cell>
          <cell r="DA127">
            <v>0</v>
          </cell>
          <cell r="DB127">
            <v>0</v>
          </cell>
          <cell r="DC127">
            <v>0</v>
          </cell>
          <cell r="DD127">
            <v>2</v>
          </cell>
          <cell r="DE127">
            <v>0</v>
          </cell>
          <cell r="DF127">
            <v>0</v>
          </cell>
          <cell r="DG127">
            <v>1</v>
          </cell>
          <cell r="DH127">
            <v>0</v>
          </cell>
          <cell r="DI127">
            <v>1</v>
          </cell>
          <cell r="DJ127">
            <v>0</v>
          </cell>
          <cell r="DK127">
            <v>0</v>
          </cell>
          <cell r="DL127">
            <v>0</v>
          </cell>
          <cell r="DM127">
            <v>0</v>
          </cell>
          <cell r="DN127">
            <v>0</v>
          </cell>
          <cell r="DO127">
            <v>1</v>
          </cell>
          <cell r="DP127">
            <v>3</v>
          </cell>
          <cell r="DQ127">
            <v>12</v>
          </cell>
          <cell r="DR127">
            <v>0</v>
          </cell>
          <cell r="DS127">
            <v>8</v>
          </cell>
          <cell r="DT127">
            <v>3</v>
          </cell>
          <cell r="DU127">
            <v>0</v>
          </cell>
          <cell r="DV127">
            <v>0</v>
          </cell>
          <cell r="DW127">
            <v>0</v>
          </cell>
          <cell r="DX127">
            <v>2</v>
          </cell>
          <cell r="DY127">
            <v>0</v>
          </cell>
          <cell r="DZ127">
            <v>0</v>
          </cell>
          <cell r="EA127">
            <v>2</v>
          </cell>
          <cell r="EB127">
            <v>0</v>
          </cell>
          <cell r="EC127">
            <v>0</v>
          </cell>
          <cell r="ED127">
            <v>0</v>
          </cell>
          <cell r="EE127">
            <v>0</v>
          </cell>
          <cell r="EF127">
            <v>0</v>
          </cell>
          <cell r="EG127">
            <v>0</v>
          </cell>
          <cell r="EH127">
            <v>1</v>
          </cell>
          <cell r="EI127">
            <v>3</v>
          </cell>
          <cell r="EJ127">
            <v>3</v>
          </cell>
          <cell r="EK127">
            <v>13</v>
          </cell>
          <cell r="EL127">
            <v>1</v>
          </cell>
          <cell r="EM127">
            <v>17</v>
          </cell>
          <cell r="EN127">
            <v>2</v>
          </cell>
          <cell r="EO127">
            <v>0</v>
          </cell>
          <cell r="EP127">
            <v>0</v>
          </cell>
          <cell r="EQ127">
            <v>0</v>
          </cell>
          <cell r="ER127">
            <v>0</v>
          </cell>
          <cell r="ES127">
            <v>1</v>
          </cell>
          <cell r="ET127">
            <v>0</v>
          </cell>
          <cell r="EU127">
            <v>0</v>
          </cell>
          <cell r="EV127">
            <v>0</v>
          </cell>
          <cell r="EW127">
            <v>0</v>
          </cell>
          <cell r="EX127">
            <v>0</v>
          </cell>
          <cell r="EY127">
            <v>0</v>
          </cell>
          <cell r="EZ127">
            <v>0</v>
          </cell>
          <cell r="FA127">
            <v>2</v>
          </cell>
          <cell r="FB127">
            <v>0</v>
          </cell>
          <cell r="FC127">
            <v>1</v>
          </cell>
          <cell r="FD127">
            <v>1</v>
          </cell>
          <cell r="FE127">
            <v>15</v>
          </cell>
          <cell r="FF127">
            <v>1</v>
          </cell>
          <cell r="FG127">
            <v>13</v>
          </cell>
          <cell r="FH127">
            <v>2</v>
          </cell>
          <cell r="FI127">
            <v>0</v>
          </cell>
          <cell r="FJ127">
            <v>0</v>
          </cell>
          <cell r="FK127">
            <v>0</v>
          </cell>
          <cell r="FL127">
            <v>0</v>
          </cell>
          <cell r="FM127">
            <v>0</v>
          </cell>
          <cell r="FN127">
            <v>0</v>
          </cell>
          <cell r="FO127">
            <v>0</v>
          </cell>
          <cell r="FP127">
            <v>0</v>
          </cell>
          <cell r="FQ127">
            <v>0</v>
          </cell>
          <cell r="FR127">
            <v>0</v>
          </cell>
          <cell r="FS127">
            <v>0</v>
          </cell>
          <cell r="FT127">
            <v>0</v>
          </cell>
          <cell r="FU127">
            <v>0</v>
          </cell>
          <cell r="FV127">
            <v>0</v>
          </cell>
          <cell r="FW127">
            <v>0</v>
          </cell>
          <cell r="FX127">
            <v>0</v>
          </cell>
          <cell r="FY127">
            <v>5</v>
          </cell>
          <cell r="FZ127">
            <v>1</v>
          </cell>
          <cell r="GA127">
            <v>6</v>
          </cell>
          <cell r="GB127">
            <v>3</v>
          </cell>
          <cell r="GC127">
            <v>0</v>
          </cell>
          <cell r="GD127">
            <v>0</v>
          </cell>
          <cell r="GE127">
            <v>0</v>
          </cell>
          <cell r="GF127">
            <v>0</v>
          </cell>
          <cell r="GG127">
            <v>0</v>
          </cell>
          <cell r="GH127">
            <v>0</v>
          </cell>
          <cell r="GI127">
            <v>0</v>
          </cell>
          <cell r="GJ127">
            <v>0</v>
          </cell>
          <cell r="GK127">
            <v>0</v>
          </cell>
          <cell r="GL127">
            <v>0</v>
          </cell>
          <cell r="GM127">
            <v>0</v>
          </cell>
          <cell r="GN127">
            <v>0</v>
          </cell>
          <cell r="GO127">
            <v>1</v>
          </cell>
          <cell r="GP127">
            <v>0</v>
          </cell>
          <cell r="GQ127">
            <v>0</v>
          </cell>
          <cell r="GR127">
            <v>0</v>
          </cell>
          <cell r="GS127">
            <v>2</v>
          </cell>
          <cell r="GT127">
            <v>0</v>
          </cell>
          <cell r="GU127">
            <v>3</v>
          </cell>
          <cell r="GV127">
            <v>0</v>
          </cell>
          <cell r="GW127">
            <v>0</v>
          </cell>
          <cell r="GX127">
            <v>0</v>
          </cell>
          <cell r="GY127">
            <v>0</v>
          </cell>
          <cell r="GZ127">
            <v>1</v>
          </cell>
          <cell r="HA127">
            <v>0</v>
          </cell>
          <cell r="HB127">
            <v>0</v>
          </cell>
          <cell r="HC127">
            <v>0</v>
          </cell>
          <cell r="HD127">
            <v>0</v>
          </cell>
          <cell r="HE127">
            <v>0</v>
          </cell>
          <cell r="HF127">
            <v>0</v>
          </cell>
          <cell r="HG127">
            <v>0</v>
          </cell>
          <cell r="HH127">
            <v>0</v>
          </cell>
          <cell r="HI127">
            <v>0</v>
          </cell>
          <cell r="HJ127">
            <v>0</v>
          </cell>
          <cell r="HK127">
            <v>1</v>
          </cell>
          <cell r="HL127">
            <v>0</v>
          </cell>
          <cell r="HM127">
            <v>3</v>
          </cell>
          <cell r="HN127">
            <v>0</v>
          </cell>
          <cell r="HO127">
            <v>2</v>
          </cell>
          <cell r="HP127">
            <v>0</v>
          </cell>
          <cell r="HQ127">
            <v>0</v>
          </cell>
          <cell r="HR127">
            <v>0</v>
          </cell>
          <cell r="HS127">
            <v>0</v>
          </cell>
          <cell r="HT127">
            <v>0</v>
          </cell>
          <cell r="HU127">
            <v>0</v>
          </cell>
          <cell r="HV127">
            <v>0</v>
          </cell>
          <cell r="HW127">
            <v>0</v>
          </cell>
          <cell r="HX127">
            <v>0</v>
          </cell>
          <cell r="HY127">
            <v>0</v>
          </cell>
          <cell r="HZ127">
            <v>0</v>
          </cell>
          <cell r="IA127">
            <v>0</v>
          </cell>
          <cell r="IB127">
            <v>0</v>
          </cell>
          <cell r="IC127">
            <v>0</v>
          </cell>
          <cell r="ID127">
            <v>0</v>
          </cell>
          <cell r="IE127">
            <v>0</v>
          </cell>
          <cell r="IF127">
            <v>0</v>
          </cell>
          <cell r="IG127">
            <v>1</v>
          </cell>
          <cell r="IH127">
            <v>0</v>
          </cell>
          <cell r="II127">
            <v>0</v>
          </cell>
          <cell r="IJ127">
            <v>0</v>
          </cell>
          <cell r="IK127">
            <v>0</v>
          </cell>
          <cell r="IL127">
            <v>0</v>
          </cell>
          <cell r="IM127">
            <v>0</v>
          </cell>
          <cell r="IN127">
            <v>0</v>
          </cell>
        </row>
        <row r="128">
          <cell r="AF128">
            <v>2</v>
          </cell>
          <cell r="AG128">
            <v>2</v>
          </cell>
          <cell r="AQ128">
            <v>1</v>
          </cell>
          <cell r="AY128">
            <v>10</v>
          </cell>
          <cell r="AZ128">
            <v>8</v>
          </cell>
          <cell r="BA128">
            <v>1</v>
          </cell>
          <cell r="BB128">
            <v>1</v>
          </cell>
          <cell r="BC128">
            <v>1</v>
          </cell>
          <cell r="BD128">
            <v>1</v>
          </cell>
          <cell r="BI128">
            <v>2</v>
          </cell>
          <cell r="BK128">
            <v>3</v>
          </cell>
          <cell r="BL128">
            <v>11</v>
          </cell>
          <cell r="BS128">
            <v>6</v>
          </cell>
          <cell r="BT128">
            <v>6</v>
          </cell>
          <cell r="BU128">
            <v>1</v>
          </cell>
          <cell r="BX128">
            <v>2</v>
          </cell>
          <cell r="BY128">
            <v>3</v>
          </cell>
          <cell r="CB128">
            <v>4</v>
          </cell>
          <cell r="CC128">
            <v>6</v>
          </cell>
          <cell r="CE128">
            <v>3</v>
          </cell>
          <cell r="CF128">
            <v>11</v>
          </cell>
          <cell r="CI128">
            <v>1</v>
          </cell>
          <cell r="CJ128">
            <v>1</v>
          </cell>
          <cell r="CK128">
            <v>2</v>
          </cell>
          <cell r="CM128">
            <v>3</v>
          </cell>
          <cell r="CN128">
            <v>8</v>
          </cell>
          <cell r="CO128">
            <v>1</v>
          </cell>
          <cell r="CP128">
            <v>1</v>
          </cell>
          <cell r="CR128">
            <v>1</v>
          </cell>
          <cell r="CS128">
            <v>1</v>
          </cell>
          <cell r="CU128">
            <v>1</v>
          </cell>
          <cell r="CV128">
            <v>4</v>
          </cell>
          <cell r="CW128">
            <v>4</v>
          </cell>
          <cell r="CY128">
            <v>11</v>
          </cell>
          <cell r="CZ128">
            <v>7</v>
          </cell>
          <cell r="DF128">
            <v>1</v>
          </cell>
          <cell r="DH128">
            <v>1</v>
          </cell>
          <cell r="DM128">
            <v>1</v>
          </cell>
          <cell r="DP128">
            <v>4</v>
          </cell>
          <cell r="DQ128">
            <v>9</v>
          </cell>
          <cell r="DR128">
            <v>1</v>
          </cell>
          <cell r="DS128">
            <v>10</v>
          </cell>
          <cell r="DT128">
            <v>12</v>
          </cell>
          <cell r="DW128">
            <v>3</v>
          </cell>
          <cell r="DY128">
            <v>2</v>
          </cell>
          <cell r="EC128">
            <v>1</v>
          </cell>
          <cell r="EG128">
            <v>2</v>
          </cell>
          <cell r="EI128">
            <v>2</v>
          </cell>
          <cell r="EJ128">
            <v>5</v>
          </cell>
          <cell r="EK128">
            <v>16</v>
          </cell>
          <cell r="EM128">
            <v>15</v>
          </cell>
          <cell r="EN128">
            <v>5</v>
          </cell>
          <cell r="EQ128">
            <v>2</v>
          </cell>
          <cell r="ES128">
            <v>1</v>
          </cell>
          <cell r="EU128">
            <v>2</v>
          </cell>
          <cell r="EV128">
            <v>1</v>
          </cell>
          <cell r="EY128">
            <v>1</v>
          </cell>
          <cell r="FA128">
            <v>2</v>
          </cell>
          <cell r="FB128">
            <v>1</v>
          </cell>
          <cell r="FC128">
            <v>2</v>
          </cell>
          <cell r="FD128">
            <v>2</v>
          </cell>
          <cell r="FE128">
            <v>13</v>
          </cell>
          <cell r="FF128">
            <v>1</v>
          </cell>
          <cell r="FG128">
            <v>11</v>
          </cell>
          <cell r="FH128">
            <v>8</v>
          </cell>
          <cell r="FM128">
            <v>1</v>
          </cell>
          <cell r="FN128">
            <v>1</v>
          </cell>
          <cell r="FO128">
            <v>1</v>
          </cell>
          <cell r="FU128">
            <v>1</v>
          </cell>
          <cell r="FV128">
            <v>1</v>
          </cell>
          <cell r="FW128">
            <v>1</v>
          </cell>
          <cell r="FX128">
            <v>2</v>
          </cell>
          <cell r="FY128">
            <v>13</v>
          </cell>
          <cell r="GA128">
            <v>6</v>
          </cell>
          <cell r="GB128">
            <v>5</v>
          </cell>
          <cell r="GG128">
            <v>1</v>
          </cell>
          <cell r="GI128">
            <v>1</v>
          </cell>
          <cell r="GS128">
            <v>1</v>
          </cell>
          <cell r="GU128">
            <v>4</v>
          </cell>
          <cell r="HO128">
            <v>4</v>
          </cell>
          <cell r="HP128">
            <v>2</v>
          </cell>
        </row>
        <row r="129"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2</v>
          </cell>
          <cell r="AR129">
            <v>0</v>
          </cell>
          <cell r="AS129">
            <v>5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2</v>
          </cell>
          <cell r="AZ129">
            <v>2</v>
          </cell>
          <cell r="BA129">
            <v>0</v>
          </cell>
          <cell r="BB129">
            <v>0</v>
          </cell>
          <cell r="BC129">
            <v>1</v>
          </cell>
          <cell r="BD129">
            <v>0</v>
          </cell>
          <cell r="BE129">
            <v>0</v>
          </cell>
          <cell r="BF129">
            <v>1</v>
          </cell>
          <cell r="BG129">
            <v>0</v>
          </cell>
          <cell r="BH129">
            <v>2</v>
          </cell>
          <cell r="BI129">
            <v>1</v>
          </cell>
          <cell r="BK129">
            <v>6</v>
          </cell>
          <cell r="BL129">
            <v>0</v>
          </cell>
          <cell r="BM129">
            <v>14</v>
          </cell>
          <cell r="BN129">
            <v>4</v>
          </cell>
          <cell r="BO129">
            <v>0</v>
          </cell>
          <cell r="BP129">
            <v>0</v>
          </cell>
          <cell r="BQ129">
            <v>0</v>
          </cell>
          <cell r="BR129">
            <v>0</v>
          </cell>
          <cell r="BS129">
            <v>7</v>
          </cell>
          <cell r="BT129">
            <v>5</v>
          </cell>
          <cell r="BU129">
            <v>0</v>
          </cell>
          <cell r="BV129">
            <v>0</v>
          </cell>
          <cell r="BW129">
            <v>0</v>
          </cell>
          <cell r="BX129">
            <v>1</v>
          </cell>
          <cell r="BY129">
            <v>2</v>
          </cell>
          <cell r="CA129">
            <v>2</v>
          </cell>
          <cell r="CB129">
            <v>7</v>
          </cell>
          <cell r="CC129">
            <v>3</v>
          </cell>
          <cell r="CD129">
            <v>0</v>
          </cell>
          <cell r="CE129">
            <v>5</v>
          </cell>
          <cell r="CF129">
            <v>1</v>
          </cell>
          <cell r="CG129">
            <v>4</v>
          </cell>
          <cell r="CH129">
            <v>1</v>
          </cell>
          <cell r="CI129">
            <v>0</v>
          </cell>
          <cell r="CJ129">
            <v>0</v>
          </cell>
          <cell r="CK129">
            <v>0</v>
          </cell>
          <cell r="CL129">
            <v>0</v>
          </cell>
          <cell r="CM129">
            <v>1</v>
          </cell>
          <cell r="CN129">
            <v>0</v>
          </cell>
          <cell r="CO129">
            <v>0</v>
          </cell>
          <cell r="CP129">
            <v>0</v>
          </cell>
          <cell r="CQ129">
            <v>1</v>
          </cell>
          <cell r="CR129">
            <v>0</v>
          </cell>
          <cell r="CS129">
            <v>0</v>
          </cell>
          <cell r="CT129">
            <v>0</v>
          </cell>
          <cell r="CU129">
            <v>0</v>
          </cell>
          <cell r="CV129">
            <v>4</v>
          </cell>
          <cell r="CW129">
            <v>1</v>
          </cell>
          <cell r="CX129">
            <v>1</v>
          </cell>
          <cell r="CY129">
            <v>8</v>
          </cell>
          <cell r="CZ129">
            <v>2</v>
          </cell>
          <cell r="DA129">
            <v>2</v>
          </cell>
          <cell r="DB129">
            <v>0</v>
          </cell>
          <cell r="DC129">
            <v>0</v>
          </cell>
          <cell r="DD129">
            <v>0</v>
          </cell>
          <cell r="DE129">
            <v>0</v>
          </cell>
          <cell r="DF129">
            <v>1</v>
          </cell>
          <cell r="DG129">
            <v>1</v>
          </cell>
          <cell r="DH129">
            <v>0</v>
          </cell>
          <cell r="DI129">
            <v>0</v>
          </cell>
          <cell r="DJ129">
            <v>0</v>
          </cell>
          <cell r="DK129">
            <v>0</v>
          </cell>
          <cell r="DL129">
            <v>0</v>
          </cell>
          <cell r="DM129">
            <v>0</v>
          </cell>
          <cell r="DN129">
            <v>1</v>
          </cell>
          <cell r="DO129">
            <v>0</v>
          </cell>
          <cell r="DP129">
            <v>3</v>
          </cell>
          <cell r="DQ129">
            <v>8</v>
          </cell>
          <cell r="DR129">
            <v>1</v>
          </cell>
          <cell r="DS129">
            <v>9</v>
          </cell>
          <cell r="DT129">
            <v>7</v>
          </cell>
          <cell r="DU129">
            <v>3</v>
          </cell>
          <cell r="DV129">
            <v>0</v>
          </cell>
          <cell r="DW129">
            <v>0</v>
          </cell>
          <cell r="DX129">
            <v>0</v>
          </cell>
          <cell r="DY129">
            <v>1</v>
          </cell>
          <cell r="DZ129">
            <v>4</v>
          </cell>
          <cell r="EA129">
            <v>1</v>
          </cell>
          <cell r="EB129">
            <v>0</v>
          </cell>
          <cell r="EC129">
            <v>0</v>
          </cell>
          <cell r="ED129">
            <v>0</v>
          </cell>
          <cell r="EE129">
            <v>0</v>
          </cell>
          <cell r="EF129">
            <v>0</v>
          </cell>
          <cell r="EG129">
            <v>1</v>
          </cell>
          <cell r="EH129">
            <v>0</v>
          </cell>
          <cell r="EI129">
            <v>1</v>
          </cell>
          <cell r="EJ129">
            <v>0</v>
          </cell>
          <cell r="EK129">
            <v>6</v>
          </cell>
          <cell r="EL129">
            <v>1</v>
          </cell>
          <cell r="EM129">
            <v>13</v>
          </cell>
          <cell r="EN129">
            <v>5</v>
          </cell>
          <cell r="EO129">
            <v>2</v>
          </cell>
          <cell r="EP129">
            <v>0</v>
          </cell>
          <cell r="EQ129">
            <v>0</v>
          </cell>
          <cell r="ER129">
            <v>0</v>
          </cell>
          <cell r="ES129">
            <v>0</v>
          </cell>
          <cell r="ET129">
            <v>1</v>
          </cell>
          <cell r="EU129">
            <v>0</v>
          </cell>
          <cell r="EV129">
            <v>0</v>
          </cell>
          <cell r="EW129">
            <v>0</v>
          </cell>
          <cell r="EX129">
            <v>0</v>
          </cell>
          <cell r="EY129">
            <v>0</v>
          </cell>
          <cell r="EZ129">
            <v>0</v>
          </cell>
          <cell r="FA129">
            <v>2</v>
          </cell>
          <cell r="FB129">
            <v>0</v>
          </cell>
          <cell r="FC129">
            <v>0</v>
          </cell>
          <cell r="FD129">
            <v>1</v>
          </cell>
          <cell r="FE129">
            <v>5</v>
          </cell>
          <cell r="FF129">
            <v>0</v>
          </cell>
          <cell r="FG129">
            <v>11</v>
          </cell>
          <cell r="FH129">
            <v>1</v>
          </cell>
          <cell r="FI129">
            <v>0</v>
          </cell>
          <cell r="FJ129">
            <v>0</v>
          </cell>
          <cell r="FK129">
            <v>0</v>
          </cell>
          <cell r="FL129">
            <v>0</v>
          </cell>
          <cell r="FM129">
            <v>0</v>
          </cell>
          <cell r="FN129">
            <v>2</v>
          </cell>
          <cell r="FO129">
            <v>0</v>
          </cell>
          <cell r="FP129">
            <v>0</v>
          </cell>
          <cell r="FQ129">
            <v>0</v>
          </cell>
          <cell r="FR129">
            <v>0</v>
          </cell>
          <cell r="FS129">
            <v>0</v>
          </cell>
          <cell r="FT129">
            <v>0</v>
          </cell>
          <cell r="FU129">
            <v>1</v>
          </cell>
          <cell r="FV129">
            <v>0</v>
          </cell>
          <cell r="FW129">
            <v>0</v>
          </cell>
          <cell r="FX129">
            <v>0</v>
          </cell>
          <cell r="FY129">
            <v>0</v>
          </cell>
          <cell r="FZ129">
            <v>1</v>
          </cell>
          <cell r="GA129">
            <v>5</v>
          </cell>
          <cell r="GB129">
            <v>6</v>
          </cell>
          <cell r="GC129">
            <v>0</v>
          </cell>
          <cell r="GD129">
            <v>0</v>
          </cell>
          <cell r="GE129">
            <v>0</v>
          </cell>
          <cell r="GF129">
            <v>0</v>
          </cell>
          <cell r="GG129">
            <v>0</v>
          </cell>
          <cell r="GH129">
            <v>0</v>
          </cell>
          <cell r="GI129">
            <v>0</v>
          </cell>
          <cell r="GJ129">
            <v>0</v>
          </cell>
          <cell r="GK129">
            <v>0</v>
          </cell>
          <cell r="GL129">
            <v>0</v>
          </cell>
          <cell r="GM129">
            <v>0</v>
          </cell>
          <cell r="GN129">
            <v>0</v>
          </cell>
          <cell r="GO129">
            <v>0</v>
          </cell>
          <cell r="GP129">
            <v>0</v>
          </cell>
          <cell r="GQ129">
            <v>0</v>
          </cell>
          <cell r="GR129">
            <v>0</v>
          </cell>
          <cell r="GS129">
            <v>2</v>
          </cell>
          <cell r="GT129">
            <v>0</v>
          </cell>
          <cell r="GU129">
            <v>4</v>
          </cell>
          <cell r="GV129">
            <v>2</v>
          </cell>
          <cell r="GW129">
            <v>0</v>
          </cell>
          <cell r="GX129">
            <v>0</v>
          </cell>
          <cell r="GY129">
            <v>0</v>
          </cell>
          <cell r="GZ129">
            <v>0</v>
          </cell>
          <cell r="HA129">
            <v>0</v>
          </cell>
          <cell r="HB129">
            <v>0</v>
          </cell>
          <cell r="HC129">
            <v>0</v>
          </cell>
          <cell r="HD129">
            <v>0</v>
          </cell>
          <cell r="HE129">
            <v>0</v>
          </cell>
          <cell r="HF129">
            <v>0</v>
          </cell>
          <cell r="HG129">
            <v>0</v>
          </cell>
          <cell r="HH129">
            <v>0</v>
          </cell>
          <cell r="HI129">
            <v>0</v>
          </cell>
          <cell r="HJ129">
            <v>0</v>
          </cell>
          <cell r="HK129">
            <v>0</v>
          </cell>
          <cell r="HL129">
            <v>0</v>
          </cell>
          <cell r="HM129">
            <v>1</v>
          </cell>
          <cell r="HN129">
            <v>0</v>
          </cell>
          <cell r="HO129">
            <v>2</v>
          </cell>
          <cell r="HP129">
            <v>5</v>
          </cell>
          <cell r="HQ129">
            <v>0</v>
          </cell>
          <cell r="HR129">
            <v>0</v>
          </cell>
          <cell r="HS129">
            <v>0</v>
          </cell>
          <cell r="HT129">
            <v>0</v>
          </cell>
          <cell r="IM129">
            <v>0</v>
          </cell>
          <cell r="IN129">
            <v>0</v>
          </cell>
        </row>
        <row r="130">
          <cell r="BE130">
            <v>1</v>
          </cell>
          <cell r="BH130">
            <v>1</v>
          </cell>
          <cell r="BK130">
            <v>1</v>
          </cell>
          <cell r="BP130">
            <v>1</v>
          </cell>
          <cell r="BS130">
            <v>1</v>
          </cell>
          <cell r="BT130">
            <v>1</v>
          </cell>
          <cell r="BU130">
            <v>2</v>
          </cell>
          <cell r="CA130">
            <v>2</v>
          </cell>
          <cell r="CB130">
            <v>6</v>
          </cell>
          <cell r="CC130">
            <v>2</v>
          </cell>
          <cell r="CE130">
            <v>4</v>
          </cell>
          <cell r="CF130">
            <v>1</v>
          </cell>
          <cell r="CI130">
            <v>1</v>
          </cell>
          <cell r="CJ130">
            <v>3</v>
          </cell>
          <cell r="CM130">
            <v>1</v>
          </cell>
          <cell r="CN130">
            <v>2</v>
          </cell>
          <cell r="CU130">
            <v>3</v>
          </cell>
          <cell r="CV130">
            <v>4</v>
          </cell>
          <cell r="CW130">
            <v>2</v>
          </cell>
          <cell r="CY130">
            <v>9</v>
          </cell>
          <cell r="CZ130">
            <v>1</v>
          </cell>
          <cell r="DG130">
            <v>1</v>
          </cell>
          <cell r="DN130">
            <v>1</v>
          </cell>
          <cell r="DP130">
            <v>1</v>
          </cell>
          <cell r="DQ130">
            <v>2</v>
          </cell>
          <cell r="DS130">
            <v>6</v>
          </cell>
          <cell r="DW130">
            <v>1</v>
          </cell>
          <cell r="EG130">
            <v>2</v>
          </cell>
          <cell r="EK130">
            <v>3</v>
          </cell>
          <cell r="EM130">
            <v>5</v>
          </cell>
          <cell r="FA130">
            <v>2</v>
          </cell>
          <cell r="FD130">
            <v>3</v>
          </cell>
          <cell r="FE130">
            <v>2</v>
          </cell>
          <cell r="FG130">
            <v>3</v>
          </cell>
          <cell r="FY130">
            <v>5</v>
          </cell>
          <cell r="FZ130">
            <v>0</v>
          </cell>
          <cell r="GA130">
            <v>4</v>
          </cell>
          <cell r="GB130">
            <v>1</v>
          </cell>
          <cell r="GE130">
            <v>1</v>
          </cell>
          <cell r="GU130">
            <v>1</v>
          </cell>
          <cell r="HM130">
            <v>1</v>
          </cell>
          <cell r="HO130">
            <v>2</v>
          </cell>
          <cell r="HP130">
            <v>1</v>
          </cell>
        </row>
        <row r="131"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1</v>
          </cell>
          <cell r="AF131">
            <v>1</v>
          </cell>
          <cell r="AG131">
            <v>0</v>
          </cell>
          <cell r="AH131">
            <v>0</v>
          </cell>
          <cell r="AI131">
            <v>1</v>
          </cell>
          <cell r="AJ131">
            <v>2</v>
          </cell>
          <cell r="AK131">
            <v>0</v>
          </cell>
          <cell r="AL131">
            <v>6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2</v>
          </cell>
          <cell r="AR131">
            <v>12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7</v>
          </cell>
          <cell r="AZ131">
            <v>13</v>
          </cell>
          <cell r="BA131">
            <v>2</v>
          </cell>
          <cell r="BB131">
            <v>1</v>
          </cell>
          <cell r="BC131">
            <v>1</v>
          </cell>
          <cell r="BD131">
            <v>3</v>
          </cell>
          <cell r="BE131">
            <v>6</v>
          </cell>
          <cell r="BF131">
            <v>9</v>
          </cell>
          <cell r="BG131">
            <v>4</v>
          </cell>
          <cell r="BH131">
            <v>9</v>
          </cell>
          <cell r="BI131">
            <v>0</v>
          </cell>
          <cell r="BJ131">
            <v>0</v>
          </cell>
          <cell r="BK131">
            <v>2</v>
          </cell>
          <cell r="BL131">
            <v>30</v>
          </cell>
          <cell r="BM131">
            <v>0</v>
          </cell>
          <cell r="BN131">
            <v>0</v>
          </cell>
          <cell r="BO131">
            <v>0</v>
          </cell>
          <cell r="BP131">
            <v>0</v>
          </cell>
          <cell r="BQ131">
            <v>1</v>
          </cell>
          <cell r="BR131">
            <v>1</v>
          </cell>
          <cell r="BS131">
            <v>8</v>
          </cell>
          <cell r="BT131">
            <v>21</v>
          </cell>
          <cell r="BU131">
            <v>3</v>
          </cell>
          <cell r="BV131">
            <v>0</v>
          </cell>
          <cell r="BW131">
            <v>3</v>
          </cell>
          <cell r="BX131">
            <v>2</v>
          </cell>
          <cell r="BY131">
            <v>7</v>
          </cell>
          <cell r="BZ131">
            <v>8</v>
          </cell>
          <cell r="CA131">
            <v>2</v>
          </cell>
          <cell r="CB131">
            <v>16</v>
          </cell>
          <cell r="CC131">
            <v>2</v>
          </cell>
          <cell r="CD131">
            <v>0</v>
          </cell>
          <cell r="CE131">
            <v>7</v>
          </cell>
          <cell r="CF131">
            <v>42</v>
          </cell>
          <cell r="CG131">
            <v>0</v>
          </cell>
          <cell r="CH131">
            <v>0</v>
          </cell>
          <cell r="CI131">
            <v>0</v>
          </cell>
          <cell r="CJ131">
            <v>1</v>
          </cell>
          <cell r="CK131">
            <v>0</v>
          </cell>
          <cell r="CL131">
            <v>2</v>
          </cell>
          <cell r="CM131">
            <v>4</v>
          </cell>
          <cell r="CN131">
            <v>17</v>
          </cell>
          <cell r="CO131">
            <v>2</v>
          </cell>
          <cell r="CP131">
            <v>0</v>
          </cell>
          <cell r="CQ131">
            <v>5</v>
          </cell>
          <cell r="CR131">
            <v>3</v>
          </cell>
          <cell r="CS131">
            <v>3</v>
          </cell>
          <cell r="CT131">
            <v>2</v>
          </cell>
          <cell r="CU131">
            <v>3</v>
          </cell>
          <cell r="CV131">
            <v>11</v>
          </cell>
          <cell r="CW131">
            <v>3</v>
          </cell>
          <cell r="CX131">
            <v>2</v>
          </cell>
          <cell r="CY131">
            <v>6</v>
          </cell>
          <cell r="CZ131">
            <v>36</v>
          </cell>
          <cell r="DA131">
            <v>0</v>
          </cell>
          <cell r="DB131">
            <v>0</v>
          </cell>
          <cell r="DC131">
            <v>1</v>
          </cell>
          <cell r="DD131">
            <v>0</v>
          </cell>
          <cell r="DE131">
            <v>0</v>
          </cell>
          <cell r="DF131">
            <v>1</v>
          </cell>
          <cell r="DG131">
            <v>4</v>
          </cell>
          <cell r="DH131">
            <v>5</v>
          </cell>
          <cell r="DI131">
            <v>0</v>
          </cell>
          <cell r="DJ131">
            <v>2</v>
          </cell>
          <cell r="DK131">
            <v>1</v>
          </cell>
          <cell r="DL131">
            <v>1</v>
          </cell>
          <cell r="DM131">
            <v>2</v>
          </cell>
          <cell r="DN131">
            <v>3</v>
          </cell>
          <cell r="DO131">
            <v>2</v>
          </cell>
          <cell r="DP131">
            <v>13</v>
          </cell>
          <cell r="DQ131">
            <v>8</v>
          </cell>
          <cell r="DR131">
            <v>0</v>
          </cell>
          <cell r="DS131">
            <v>14</v>
          </cell>
          <cell r="DT131">
            <v>31</v>
          </cell>
          <cell r="DU131">
            <v>0</v>
          </cell>
          <cell r="DV131">
            <v>0</v>
          </cell>
          <cell r="DW131">
            <v>1</v>
          </cell>
          <cell r="DX131">
            <v>1</v>
          </cell>
          <cell r="DY131">
            <v>2</v>
          </cell>
          <cell r="DZ131">
            <v>0</v>
          </cell>
          <cell r="EA131">
            <v>2</v>
          </cell>
          <cell r="EB131">
            <v>1</v>
          </cell>
          <cell r="EC131">
            <v>0</v>
          </cell>
          <cell r="ED131">
            <v>0</v>
          </cell>
          <cell r="EE131">
            <v>0</v>
          </cell>
          <cell r="EF131">
            <v>3</v>
          </cell>
          <cell r="EG131">
            <v>3</v>
          </cell>
          <cell r="EH131">
            <v>2</v>
          </cell>
          <cell r="EI131">
            <v>3</v>
          </cell>
          <cell r="EJ131">
            <v>13</v>
          </cell>
          <cell r="EK131">
            <v>8</v>
          </cell>
          <cell r="EL131">
            <v>6</v>
          </cell>
          <cell r="EM131">
            <v>20</v>
          </cell>
          <cell r="EN131">
            <v>34</v>
          </cell>
          <cell r="EO131">
            <v>0</v>
          </cell>
          <cell r="EP131">
            <v>0</v>
          </cell>
          <cell r="EQ131">
            <v>0</v>
          </cell>
          <cell r="ER131">
            <v>1</v>
          </cell>
          <cell r="ES131">
            <v>1</v>
          </cell>
          <cell r="ET131">
            <v>1</v>
          </cell>
          <cell r="EU131">
            <v>3</v>
          </cell>
          <cell r="EV131">
            <v>2</v>
          </cell>
          <cell r="EW131">
            <v>0</v>
          </cell>
          <cell r="EX131">
            <v>0</v>
          </cell>
          <cell r="EY131">
            <v>0</v>
          </cell>
          <cell r="EZ131">
            <v>0</v>
          </cell>
          <cell r="FA131">
            <v>3</v>
          </cell>
          <cell r="FB131">
            <v>4</v>
          </cell>
          <cell r="FC131">
            <v>0</v>
          </cell>
          <cell r="FD131">
            <v>8</v>
          </cell>
          <cell r="FE131">
            <v>11</v>
          </cell>
          <cell r="FF131">
            <v>1</v>
          </cell>
          <cell r="FG131">
            <v>23</v>
          </cell>
          <cell r="FH131">
            <v>16</v>
          </cell>
          <cell r="FI131">
            <v>0</v>
          </cell>
          <cell r="FJ131">
            <v>0</v>
          </cell>
          <cell r="FK131">
            <v>2</v>
          </cell>
          <cell r="FL131">
            <v>2</v>
          </cell>
          <cell r="FM131">
            <v>1</v>
          </cell>
          <cell r="FN131">
            <v>0</v>
          </cell>
          <cell r="FO131">
            <v>2</v>
          </cell>
          <cell r="FP131">
            <v>1</v>
          </cell>
          <cell r="FQ131">
            <v>0</v>
          </cell>
          <cell r="FR131">
            <v>0</v>
          </cell>
          <cell r="FS131">
            <v>0</v>
          </cell>
          <cell r="FT131">
            <v>0</v>
          </cell>
          <cell r="FU131">
            <v>0</v>
          </cell>
          <cell r="FV131">
            <v>1</v>
          </cell>
          <cell r="FW131">
            <v>1</v>
          </cell>
          <cell r="FX131">
            <v>9</v>
          </cell>
          <cell r="FY131">
            <v>9</v>
          </cell>
          <cell r="FZ131">
            <v>0</v>
          </cell>
          <cell r="GA131">
            <v>18</v>
          </cell>
          <cell r="GB131">
            <v>11</v>
          </cell>
          <cell r="GC131">
            <v>0</v>
          </cell>
          <cell r="GD131">
            <v>0</v>
          </cell>
          <cell r="GE131">
            <v>1</v>
          </cell>
          <cell r="GF131">
            <v>1</v>
          </cell>
          <cell r="GG131">
            <v>0</v>
          </cell>
          <cell r="GH131">
            <v>0</v>
          </cell>
          <cell r="GI131">
            <v>0</v>
          </cell>
          <cell r="GJ131">
            <v>0</v>
          </cell>
          <cell r="GK131">
            <v>0</v>
          </cell>
          <cell r="GL131">
            <v>0</v>
          </cell>
          <cell r="GM131">
            <v>0</v>
          </cell>
          <cell r="GN131">
            <v>0</v>
          </cell>
          <cell r="GO131">
            <v>0</v>
          </cell>
          <cell r="GP131">
            <v>0</v>
          </cell>
          <cell r="GQ131">
            <v>0</v>
          </cell>
          <cell r="GR131">
            <v>0</v>
          </cell>
          <cell r="GS131">
            <v>1</v>
          </cell>
          <cell r="GT131">
            <v>0</v>
          </cell>
          <cell r="GU131">
            <v>5</v>
          </cell>
          <cell r="GV131">
            <v>5</v>
          </cell>
          <cell r="GW131">
            <v>0</v>
          </cell>
          <cell r="GX131">
            <v>0</v>
          </cell>
          <cell r="GY131">
            <v>0</v>
          </cell>
          <cell r="GZ131">
            <v>0</v>
          </cell>
          <cell r="HA131">
            <v>0</v>
          </cell>
          <cell r="HB131">
            <v>0</v>
          </cell>
          <cell r="HC131">
            <v>0</v>
          </cell>
          <cell r="HD131">
            <v>0</v>
          </cell>
          <cell r="HE131">
            <v>0</v>
          </cell>
          <cell r="HF131">
            <v>0</v>
          </cell>
          <cell r="HG131">
            <v>0</v>
          </cell>
          <cell r="HH131">
            <v>0</v>
          </cell>
          <cell r="HI131">
            <v>0</v>
          </cell>
          <cell r="HJ131">
            <v>1</v>
          </cell>
          <cell r="HK131">
            <v>0</v>
          </cell>
          <cell r="HL131">
            <v>0</v>
          </cell>
          <cell r="HM131">
            <v>0</v>
          </cell>
          <cell r="HN131">
            <v>1</v>
          </cell>
          <cell r="HO131">
            <v>2</v>
          </cell>
          <cell r="HP131">
            <v>2</v>
          </cell>
          <cell r="HQ131">
            <v>0</v>
          </cell>
          <cell r="HR131">
            <v>0</v>
          </cell>
          <cell r="HS131">
            <v>0</v>
          </cell>
          <cell r="HT131">
            <v>0</v>
          </cell>
          <cell r="HU131">
            <v>0</v>
          </cell>
          <cell r="HV131">
            <v>0</v>
          </cell>
          <cell r="HW131">
            <v>0</v>
          </cell>
          <cell r="HX131">
            <v>0</v>
          </cell>
          <cell r="HY131">
            <v>0</v>
          </cell>
          <cell r="HZ131">
            <v>0</v>
          </cell>
          <cell r="IA131">
            <v>0</v>
          </cell>
          <cell r="IB131">
            <v>0</v>
          </cell>
          <cell r="IC131">
            <v>0</v>
          </cell>
          <cell r="ID131">
            <v>0</v>
          </cell>
          <cell r="IE131">
            <v>0</v>
          </cell>
          <cell r="IF131">
            <v>0</v>
          </cell>
          <cell r="IG131">
            <v>0</v>
          </cell>
          <cell r="IH131">
            <v>0</v>
          </cell>
          <cell r="II131">
            <v>0</v>
          </cell>
          <cell r="IJ131">
            <v>0</v>
          </cell>
          <cell r="IK131">
            <v>0</v>
          </cell>
          <cell r="IL131">
            <v>0</v>
          </cell>
          <cell r="IM131">
            <v>0</v>
          </cell>
          <cell r="IN131">
            <v>0</v>
          </cell>
        </row>
        <row r="132">
          <cell r="AE132">
            <v>1</v>
          </cell>
          <cell r="AF132">
            <v>7</v>
          </cell>
          <cell r="AI132">
            <v>7</v>
          </cell>
          <cell r="AJ132">
            <v>5</v>
          </cell>
          <cell r="AK132">
            <v>6</v>
          </cell>
          <cell r="AL132">
            <v>28</v>
          </cell>
          <cell r="AO132">
            <v>2</v>
          </cell>
          <cell r="AQ132">
            <v>3</v>
          </cell>
          <cell r="AR132">
            <v>10</v>
          </cell>
          <cell r="AY132">
            <v>15</v>
          </cell>
          <cell r="AZ132">
            <v>16</v>
          </cell>
          <cell r="BC132">
            <v>20</v>
          </cell>
          <cell r="BD132">
            <v>19</v>
          </cell>
          <cell r="BE132">
            <v>33</v>
          </cell>
          <cell r="BF132">
            <v>88</v>
          </cell>
          <cell r="BG132">
            <v>4</v>
          </cell>
          <cell r="BH132">
            <v>10</v>
          </cell>
          <cell r="BI132">
            <v>6</v>
          </cell>
          <cell r="BK132">
            <v>8</v>
          </cell>
          <cell r="BL132">
            <v>16</v>
          </cell>
          <cell r="BR132">
            <v>4</v>
          </cell>
          <cell r="BS132">
            <v>13</v>
          </cell>
          <cell r="BT132">
            <v>27</v>
          </cell>
          <cell r="BU132">
            <v>1</v>
          </cell>
          <cell r="BV132">
            <v>1</v>
          </cell>
          <cell r="BW132">
            <v>14</v>
          </cell>
          <cell r="BX132">
            <v>7</v>
          </cell>
          <cell r="BY132">
            <v>15</v>
          </cell>
          <cell r="BZ132">
            <v>58</v>
          </cell>
          <cell r="CA132">
            <v>8</v>
          </cell>
          <cell r="CB132">
            <v>16</v>
          </cell>
          <cell r="CC132">
            <v>13</v>
          </cell>
          <cell r="CE132">
            <v>7</v>
          </cell>
          <cell r="CF132">
            <v>19</v>
          </cell>
          <cell r="CK132">
            <v>3</v>
          </cell>
          <cell r="CL132">
            <v>6</v>
          </cell>
          <cell r="CM132">
            <v>12</v>
          </cell>
          <cell r="CN132">
            <v>15</v>
          </cell>
          <cell r="CO132">
            <v>5</v>
          </cell>
          <cell r="CQ132">
            <v>4</v>
          </cell>
          <cell r="CR132">
            <v>4</v>
          </cell>
          <cell r="CS132">
            <v>18</v>
          </cell>
          <cell r="CT132">
            <v>17</v>
          </cell>
          <cell r="CU132">
            <v>1</v>
          </cell>
          <cell r="CV132">
            <v>12</v>
          </cell>
          <cell r="CW132">
            <v>10</v>
          </cell>
          <cell r="CY132">
            <v>12</v>
          </cell>
          <cell r="CZ132">
            <v>25</v>
          </cell>
          <cell r="DC132">
            <v>1</v>
          </cell>
          <cell r="DE132">
            <v>4</v>
          </cell>
          <cell r="DF132">
            <v>4</v>
          </cell>
          <cell r="DG132">
            <v>9</v>
          </cell>
          <cell r="DH132">
            <v>8</v>
          </cell>
          <cell r="DI132">
            <v>1</v>
          </cell>
          <cell r="DK132">
            <v>3</v>
          </cell>
          <cell r="DL132">
            <v>5</v>
          </cell>
          <cell r="DM132">
            <v>8</v>
          </cell>
          <cell r="DN132">
            <v>9</v>
          </cell>
          <cell r="DO132">
            <v>4</v>
          </cell>
          <cell r="DP132">
            <v>20</v>
          </cell>
          <cell r="DQ132">
            <v>25</v>
          </cell>
          <cell r="DR132">
            <v>4</v>
          </cell>
          <cell r="DS132">
            <v>24</v>
          </cell>
          <cell r="DT132">
            <v>56</v>
          </cell>
          <cell r="DW132">
            <v>1</v>
          </cell>
          <cell r="DY132">
            <v>4</v>
          </cell>
          <cell r="EA132">
            <v>5</v>
          </cell>
          <cell r="EB132">
            <v>5</v>
          </cell>
          <cell r="EE132">
            <v>4</v>
          </cell>
          <cell r="EF132">
            <v>1</v>
          </cell>
          <cell r="EG132">
            <v>6</v>
          </cell>
          <cell r="EH132">
            <v>8</v>
          </cell>
          <cell r="EI132">
            <v>5</v>
          </cell>
          <cell r="EJ132">
            <v>13</v>
          </cell>
          <cell r="EK132">
            <v>34</v>
          </cell>
          <cell r="EL132">
            <v>10</v>
          </cell>
          <cell r="EM132">
            <v>37</v>
          </cell>
          <cell r="EN132">
            <v>63</v>
          </cell>
          <cell r="EQ132">
            <v>1</v>
          </cell>
          <cell r="ES132">
            <v>2</v>
          </cell>
          <cell r="ET132">
            <v>1</v>
          </cell>
          <cell r="EU132">
            <v>7</v>
          </cell>
          <cell r="EV132">
            <v>5</v>
          </cell>
          <cell r="EY132">
            <v>4</v>
          </cell>
          <cell r="FA132">
            <v>5</v>
          </cell>
          <cell r="FC132">
            <v>1</v>
          </cell>
          <cell r="FD132">
            <v>4</v>
          </cell>
          <cell r="FE132">
            <v>27</v>
          </cell>
          <cell r="FF132">
            <v>1</v>
          </cell>
          <cell r="FG132">
            <v>27</v>
          </cell>
          <cell r="FH132">
            <v>24</v>
          </cell>
          <cell r="FM132">
            <v>5</v>
          </cell>
          <cell r="FN132">
            <v>2</v>
          </cell>
          <cell r="FO132">
            <v>3</v>
          </cell>
          <cell r="FS132">
            <v>3</v>
          </cell>
          <cell r="FU132">
            <v>1</v>
          </cell>
          <cell r="FX132">
            <v>4</v>
          </cell>
          <cell r="FY132">
            <v>27</v>
          </cell>
          <cell r="FZ132">
            <v>2</v>
          </cell>
          <cell r="GA132">
            <v>22</v>
          </cell>
          <cell r="GB132">
            <v>15</v>
          </cell>
          <cell r="GC132">
            <v>0</v>
          </cell>
          <cell r="GE132">
            <v>1</v>
          </cell>
          <cell r="GI132">
            <v>1</v>
          </cell>
          <cell r="GJ132">
            <v>1</v>
          </cell>
          <cell r="GN132">
            <v>1</v>
          </cell>
          <cell r="GO132">
            <v>1</v>
          </cell>
          <cell r="GR132">
            <v>2</v>
          </cell>
          <cell r="GS132">
            <v>3</v>
          </cell>
          <cell r="GU132">
            <v>6</v>
          </cell>
          <cell r="GV132">
            <v>3</v>
          </cell>
          <cell r="HM132">
            <v>1</v>
          </cell>
          <cell r="HO132">
            <v>4</v>
          </cell>
          <cell r="HW132">
            <v>1</v>
          </cell>
          <cell r="IC132">
            <v>1</v>
          </cell>
        </row>
        <row r="133"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1</v>
          </cell>
          <cell r="AM133">
            <v>0</v>
          </cell>
          <cell r="AN133">
            <v>0</v>
          </cell>
          <cell r="AO133">
            <v>2</v>
          </cell>
          <cell r="AP133">
            <v>0</v>
          </cell>
          <cell r="AQ133">
            <v>4</v>
          </cell>
          <cell r="AR133">
            <v>6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1</v>
          </cell>
          <cell r="AZ133">
            <v>3</v>
          </cell>
          <cell r="BA133">
            <v>0</v>
          </cell>
          <cell r="BB133">
            <v>0</v>
          </cell>
          <cell r="BC133">
            <v>1</v>
          </cell>
          <cell r="BD133">
            <v>1</v>
          </cell>
          <cell r="BE133">
            <v>5</v>
          </cell>
          <cell r="BF133">
            <v>1</v>
          </cell>
          <cell r="BG133">
            <v>2</v>
          </cell>
          <cell r="BH133">
            <v>5</v>
          </cell>
          <cell r="BI133">
            <v>4</v>
          </cell>
          <cell r="BJ133">
            <v>1</v>
          </cell>
          <cell r="BK133">
            <v>6</v>
          </cell>
          <cell r="BL133">
            <v>13</v>
          </cell>
          <cell r="BM133">
            <v>0</v>
          </cell>
          <cell r="BN133">
            <v>0</v>
          </cell>
          <cell r="BO133">
            <v>0</v>
          </cell>
          <cell r="BQ133">
            <v>1</v>
          </cell>
          <cell r="BR133">
            <v>0</v>
          </cell>
          <cell r="BS133">
            <v>5</v>
          </cell>
          <cell r="BT133">
            <v>4</v>
          </cell>
          <cell r="BU133">
            <v>1</v>
          </cell>
          <cell r="BV133">
            <v>0</v>
          </cell>
          <cell r="BW133">
            <v>0</v>
          </cell>
          <cell r="BX133">
            <v>2</v>
          </cell>
          <cell r="BY133">
            <v>2</v>
          </cell>
          <cell r="BZ133">
            <v>2</v>
          </cell>
          <cell r="CA133">
            <v>2</v>
          </cell>
          <cell r="CB133">
            <v>6</v>
          </cell>
          <cell r="CC133">
            <v>9</v>
          </cell>
          <cell r="CD133">
            <v>2</v>
          </cell>
          <cell r="CE133">
            <v>4</v>
          </cell>
          <cell r="CF133">
            <v>8</v>
          </cell>
          <cell r="CG133">
            <v>0</v>
          </cell>
          <cell r="CH133">
            <v>0</v>
          </cell>
          <cell r="CI133">
            <v>0</v>
          </cell>
          <cell r="CJ133">
            <v>0</v>
          </cell>
          <cell r="CK133">
            <v>0</v>
          </cell>
          <cell r="CL133">
            <v>1</v>
          </cell>
          <cell r="CM133">
            <v>2</v>
          </cell>
          <cell r="CN133">
            <v>3</v>
          </cell>
          <cell r="CO133">
            <v>0</v>
          </cell>
          <cell r="CP133">
            <v>0</v>
          </cell>
          <cell r="CQ133">
            <v>1</v>
          </cell>
          <cell r="CR133">
            <v>2</v>
          </cell>
          <cell r="CS133">
            <v>1</v>
          </cell>
          <cell r="CT133">
            <v>3</v>
          </cell>
          <cell r="CU133">
            <v>1</v>
          </cell>
          <cell r="CV133">
            <v>4</v>
          </cell>
          <cell r="CW133">
            <v>10</v>
          </cell>
          <cell r="CX133">
            <v>0</v>
          </cell>
          <cell r="CY133">
            <v>5</v>
          </cell>
          <cell r="CZ133">
            <v>8</v>
          </cell>
          <cell r="DA133">
            <v>0</v>
          </cell>
          <cell r="DB133">
            <v>0</v>
          </cell>
          <cell r="DC133">
            <v>0</v>
          </cell>
          <cell r="DD133">
            <v>0</v>
          </cell>
          <cell r="DE133">
            <v>0</v>
          </cell>
          <cell r="DF133">
            <v>0</v>
          </cell>
          <cell r="DG133">
            <v>1</v>
          </cell>
          <cell r="DH133">
            <v>2</v>
          </cell>
          <cell r="DI133">
            <v>0</v>
          </cell>
          <cell r="DJ133">
            <v>0</v>
          </cell>
          <cell r="DK133">
            <v>0</v>
          </cell>
          <cell r="DL133">
            <v>1</v>
          </cell>
          <cell r="DM133">
            <v>2</v>
          </cell>
          <cell r="DN133">
            <v>0</v>
          </cell>
          <cell r="DO133">
            <v>1</v>
          </cell>
          <cell r="DP133">
            <v>9</v>
          </cell>
          <cell r="DQ133">
            <v>15</v>
          </cell>
          <cell r="DR133">
            <v>1</v>
          </cell>
          <cell r="DS133">
            <v>4</v>
          </cell>
          <cell r="DT133">
            <v>9</v>
          </cell>
          <cell r="DU133">
            <v>0</v>
          </cell>
          <cell r="DV133">
            <v>0</v>
          </cell>
          <cell r="DW133">
            <v>0</v>
          </cell>
          <cell r="DX133">
            <v>0</v>
          </cell>
          <cell r="DY133">
            <v>0</v>
          </cell>
          <cell r="DZ133">
            <v>0</v>
          </cell>
          <cell r="EA133">
            <v>0</v>
          </cell>
          <cell r="EB133">
            <v>0</v>
          </cell>
          <cell r="EC133">
            <v>1</v>
          </cell>
          <cell r="ED133">
            <v>0</v>
          </cell>
          <cell r="EE133">
            <v>0</v>
          </cell>
          <cell r="EF133">
            <v>0</v>
          </cell>
          <cell r="EG133">
            <v>5</v>
          </cell>
          <cell r="EH133">
            <v>1</v>
          </cell>
          <cell r="EI133">
            <v>1</v>
          </cell>
          <cell r="EJ133">
            <v>3</v>
          </cell>
          <cell r="EK133">
            <v>23</v>
          </cell>
          <cell r="EL133">
            <v>1</v>
          </cell>
          <cell r="EM133">
            <v>4</v>
          </cell>
          <cell r="EN133">
            <v>14</v>
          </cell>
          <cell r="EO133">
            <v>0</v>
          </cell>
          <cell r="EP133">
            <v>0</v>
          </cell>
          <cell r="EQ133">
            <v>0</v>
          </cell>
          <cell r="ER133">
            <v>0</v>
          </cell>
          <cell r="ES133">
            <v>1</v>
          </cell>
          <cell r="ET133">
            <v>0</v>
          </cell>
          <cell r="EU133">
            <v>0</v>
          </cell>
          <cell r="EV133">
            <v>0</v>
          </cell>
          <cell r="EW133">
            <v>0</v>
          </cell>
          <cell r="EX133">
            <v>0</v>
          </cell>
          <cell r="EY133">
            <v>0</v>
          </cell>
          <cell r="EZ133">
            <v>0</v>
          </cell>
          <cell r="FA133">
            <v>3</v>
          </cell>
          <cell r="FB133">
            <v>0</v>
          </cell>
          <cell r="FC133">
            <v>0</v>
          </cell>
          <cell r="FD133">
            <v>1</v>
          </cell>
          <cell r="FE133">
            <v>24</v>
          </cell>
          <cell r="FF133">
            <v>1</v>
          </cell>
          <cell r="FG133">
            <v>9</v>
          </cell>
          <cell r="FH133">
            <v>9</v>
          </cell>
          <cell r="FI133">
            <v>0</v>
          </cell>
          <cell r="FJ133">
            <v>0</v>
          </cell>
          <cell r="FK133">
            <v>0</v>
          </cell>
          <cell r="FL133">
            <v>0</v>
          </cell>
          <cell r="FM133">
            <v>1</v>
          </cell>
          <cell r="FN133">
            <v>0</v>
          </cell>
          <cell r="FO133">
            <v>1</v>
          </cell>
          <cell r="FP133">
            <v>0</v>
          </cell>
          <cell r="FQ133">
            <v>0</v>
          </cell>
          <cell r="FR133">
            <v>0</v>
          </cell>
          <cell r="FS133">
            <v>0</v>
          </cell>
          <cell r="FT133">
            <v>0</v>
          </cell>
          <cell r="FU133">
            <v>0</v>
          </cell>
          <cell r="FV133">
            <v>0</v>
          </cell>
          <cell r="FW133">
            <v>0</v>
          </cell>
          <cell r="FX133">
            <v>0</v>
          </cell>
          <cell r="FY133">
            <v>20</v>
          </cell>
          <cell r="FZ133">
            <v>0</v>
          </cell>
          <cell r="GA133">
            <v>12</v>
          </cell>
          <cell r="GB133">
            <v>5</v>
          </cell>
          <cell r="GC133">
            <v>0</v>
          </cell>
          <cell r="GD133">
            <v>0</v>
          </cell>
          <cell r="GE133">
            <v>0</v>
          </cell>
          <cell r="GF133">
            <v>0</v>
          </cell>
          <cell r="GG133">
            <v>0</v>
          </cell>
          <cell r="GH133">
            <v>0</v>
          </cell>
          <cell r="GI133">
            <v>0</v>
          </cell>
          <cell r="GJ133">
            <v>0</v>
          </cell>
          <cell r="GK133">
            <v>0</v>
          </cell>
          <cell r="GL133">
            <v>0</v>
          </cell>
          <cell r="GM133">
            <v>0</v>
          </cell>
          <cell r="GN133">
            <v>0</v>
          </cell>
          <cell r="GO133">
            <v>0</v>
          </cell>
          <cell r="GP133">
            <v>0</v>
          </cell>
          <cell r="GQ133">
            <v>0</v>
          </cell>
          <cell r="GR133">
            <v>0</v>
          </cell>
          <cell r="GS133">
            <v>4</v>
          </cell>
          <cell r="GT133">
            <v>0</v>
          </cell>
          <cell r="GU133">
            <v>4</v>
          </cell>
          <cell r="GV133">
            <v>1</v>
          </cell>
          <cell r="GW133">
            <v>0</v>
          </cell>
          <cell r="GX133">
            <v>0</v>
          </cell>
          <cell r="GY133">
            <v>0</v>
          </cell>
          <cell r="GZ133">
            <v>0</v>
          </cell>
          <cell r="HA133">
            <v>0</v>
          </cell>
          <cell r="HB133">
            <v>0</v>
          </cell>
          <cell r="HC133">
            <v>0</v>
          </cell>
          <cell r="HD133">
            <v>0</v>
          </cell>
          <cell r="HE133">
            <v>0</v>
          </cell>
          <cell r="HF133">
            <v>0</v>
          </cell>
          <cell r="HG133">
            <v>0</v>
          </cell>
          <cell r="HH133">
            <v>0</v>
          </cell>
          <cell r="HI133">
            <v>0</v>
          </cell>
          <cell r="HJ133">
            <v>0</v>
          </cell>
          <cell r="HK133">
            <v>0</v>
          </cell>
          <cell r="HL133">
            <v>0</v>
          </cell>
          <cell r="HM133">
            <v>1</v>
          </cell>
          <cell r="HN133">
            <v>0</v>
          </cell>
          <cell r="HO133">
            <v>1</v>
          </cell>
          <cell r="HP133">
            <v>0</v>
          </cell>
          <cell r="HQ133">
            <v>0</v>
          </cell>
          <cell r="HR133">
            <v>0</v>
          </cell>
          <cell r="HS133">
            <v>0</v>
          </cell>
          <cell r="HT133">
            <v>0</v>
          </cell>
          <cell r="HU133">
            <v>0</v>
          </cell>
          <cell r="HW133">
            <v>0</v>
          </cell>
          <cell r="HY133">
            <v>0</v>
          </cell>
          <cell r="HZ133">
            <v>0</v>
          </cell>
          <cell r="IA133">
            <v>0</v>
          </cell>
          <cell r="IB133">
            <v>0</v>
          </cell>
          <cell r="IC133">
            <v>0</v>
          </cell>
          <cell r="ID133">
            <v>0</v>
          </cell>
          <cell r="IE133">
            <v>0</v>
          </cell>
          <cell r="IF133">
            <v>0</v>
          </cell>
          <cell r="IG133">
            <v>0</v>
          </cell>
          <cell r="IH133">
            <v>0</v>
          </cell>
          <cell r="II133">
            <v>0</v>
          </cell>
          <cell r="IJ133">
            <v>0</v>
          </cell>
          <cell r="IK133">
            <v>0</v>
          </cell>
          <cell r="IL133">
            <v>0</v>
          </cell>
          <cell r="IM133">
            <v>0</v>
          </cell>
          <cell r="IN133">
            <v>0</v>
          </cell>
        </row>
        <row r="134"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1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2</v>
          </cell>
          <cell r="AZ134">
            <v>3</v>
          </cell>
          <cell r="BA134">
            <v>1</v>
          </cell>
          <cell r="BB134">
            <v>0</v>
          </cell>
          <cell r="BC134">
            <v>0</v>
          </cell>
          <cell r="BD134">
            <v>0</v>
          </cell>
          <cell r="BE134">
            <v>0</v>
          </cell>
          <cell r="BF134">
            <v>0</v>
          </cell>
          <cell r="BG134">
            <v>1</v>
          </cell>
          <cell r="BH134">
            <v>2</v>
          </cell>
          <cell r="BI134">
            <v>0</v>
          </cell>
          <cell r="BJ134">
            <v>0</v>
          </cell>
          <cell r="BK134">
            <v>0</v>
          </cell>
          <cell r="BL134">
            <v>0</v>
          </cell>
          <cell r="BM134">
            <v>0</v>
          </cell>
          <cell r="BN134">
            <v>0</v>
          </cell>
          <cell r="BO134">
            <v>0</v>
          </cell>
          <cell r="BP134">
            <v>1</v>
          </cell>
          <cell r="BQ134">
            <v>0</v>
          </cell>
          <cell r="BR134">
            <v>0</v>
          </cell>
          <cell r="BS134">
            <v>2</v>
          </cell>
          <cell r="BT134">
            <v>1</v>
          </cell>
          <cell r="BU134">
            <v>0</v>
          </cell>
          <cell r="BV134">
            <v>0</v>
          </cell>
          <cell r="BW134">
            <v>1</v>
          </cell>
          <cell r="BX134">
            <v>0</v>
          </cell>
          <cell r="BY134">
            <v>2</v>
          </cell>
          <cell r="BZ134">
            <v>0</v>
          </cell>
          <cell r="CA134">
            <v>1</v>
          </cell>
          <cell r="CB134">
            <v>2</v>
          </cell>
          <cell r="CC134">
            <v>0</v>
          </cell>
          <cell r="CD134">
            <v>0</v>
          </cell>
          <cell r="CE134">
            <v>0</v>
          </cell>
          <cell r="CF134">
            <v>1</v>
          </cell>
          <cell r="CG134">
            <v>0</v>
          </cell>
          <cell r="CH134">
            <v>0</v>
          </cell>
          <cell r="CI134">
            <v>2</v>
          </cell>
          <cell r="CJ134">
            <v>2</v>
          </cell>
          <cell r="CK134">
            <v>0</v>
          </cell>
          <cell r="CL134">
            <v>0</v>
          </cell>
          <cell r="CM134">
            <v>0</v>
          </cell>
          <cell r="CN134">
            <v>0</v>
          </cell>
          <cell r="CO134">
            <v>1</v>
          </cell>
          <cell r="CP134">
            <v>0</v>
          </cell>
          <cell r="CQ134">
            <v>0</v>
          </cell>
          <cell r="CR134">
            <v>0</v>
          </cell>
          <cell r="CS134">
            <v>1</v>
          </cell>
          <cell r="CT134">
            <v>0</v>
          </cell>
          <cell r="CU134">
            <v>0</v>
          </cell>
          <cell r="CV134">
            <v>3</v>
          </cell>
          <cell r="CW134">
            <v>3</v>
          </cell>
          <cell r="CX134">
            <v>0</v>
          </cell>
          <cell r="CY134">
            <v>1</v>
          </cell>
          <cell r="CZ134">
            <v>0</v>
          </cell>
          <cell r="DA134">
            <v>0</v>
          </cell>
          <cell r="DB134">
            <v>0</v>
          </cell>
          <cell r="DC134">
            <v>0</v>
          </cell>
          <cell r="DD134">
            <v>0</v>
          </cell>
          <cell r="DE134">
            <v>0</v>
          </cell>
          <cell r="DF134">
            <v>1</v>
          </cell>
          <cell r="DG134">
            <v>0</v>
          </cell>
          <cell r="DH134">
            <v>0</v>
          </cell>
          <cell r="DI134">
            <v>1</v>
          </cell>
          <cell r="DJ134">
            <v>0</v>
          </cell>
          <cell r="DK134">
            <v>0</v>
          </cell>
          <cell r="DL134">
            <v>0</v>
          </cell>
          <cell r="DM134">
            <v>0</v>
          </cell>
          <cell r="DN134">
            <v>0</v>
          </cell>
          <cell r="DO134">
            <v>2</v>
          </cell>
          <cell r="DP134">
            <v>0</v>
          </cell>
          <cell r="DQ134">
            <v>9</v>
          </cell>
          <cell r="DR134">
            <v>0</v>
          </cell>
          <cell r="DS134">
            <v>2</v>
          </cell>
          <cell r="DT134">
            <v>0</v>
          </cell>
          <cell r="DU134">
            <v>0</v>
          </cell>
          <cell r="DV134">
            <v>0</v>
          </cell>
          <cell r="DW134">
            <v>2</v>
          </cell>
          <cell r="DX134">
            <v>3</v>
          </cell>
          <cell r="DY134">
            <v>0</v>
          </cell>
          <cell r="DZ134">
            <v>1</v>
          </cell>
          <cell r="EA134">
            <v>0</v>
          </cell>
          <cell r="EB134">
            <v>1</v>
          </cell>
          <cell r="EC134">
            <v>0</v>
          </cell>
          <cell r="ED134">
            <v>0</v>
          </cell>
          <cell r="EE134">
            <v>0</v>
          </cell>
          <cell r="EF134">
            <v>0</v>
          </cell>
          <cell r="EG134">
            <v>1</v>
          </cell>
          <cell r="EH134">
            <v>0</v>
          </cell>
          <cell r="EI134">
            <v>1</v>
          </cell>
          <cell r="EJ134">
            <v>0</v>
          </cell>
          <cell r="EK134">
            <v>7</v>
          </cell>
          <cell r="EL134">
            <v>0</v>
          </cell>
          <cell r="EM134">
            <v>2</v>
          </cell>
          <cell r="EN134">
            <v>0</v>
          </cell>
          <cell r="EO134">
            <v>0</v>
          </cell>
          <cell r="EP134">
            <v>0</v>
          </cell>
          <cell r="EQ134">
            <v>1</v>
          </cell>
          <cell r="ER134">
            <v>3</v>
          </cell>
          <cell r="ES134">
            <v>0</v>
          </cell>
          <cell r="ET134">
            <v>0</v>
          </cell>
          <cell r="EU134">
            <v>0</v>
          </cell>
          <cell r="EV134">
            <v>1</v>
          </cell>
          <cell r="EW134">
            <v>0</v>
          </cell>
          <cell r="EX134">
            <v>0</v>
          </cell>
          <cell r="EY134">
            <v>0</v>
          </cell>
          <cell r="EZ134">
            <v>0</v>
          </cell>
          <cell r="FA134">
            <v>0</v>
          </cell>
          <cell r="FB134">
            <v>0</v>
          </cell>
          <cell r="FC134">
            <v>0</v>
          </cell>
          <cell r="FD134">
            <v>0</v>
          </cell>
          <cell r="FE134">
            <v>5</v>
          </cell>
          <cell r="FF134">
            <v>0</v>
          </cell>
          <cell r="FG134">
            <v>4</v>
          </cell>
          <cell r="FH134">
            <v>0</v>
          </cell>
          <cell r="FI134">
            <v>0</v>
          </cell>
          <cell r="FJ134">
            <v>0</v>
          </cell>
          <cell r="FK134">
            <v>2</v>
          </cell>
          <cell r="FL134">
            <v>2</v>
          </cell>
          <cell r="FM134">
            <v>0</v>
          </cell>
          <cell r="FN134">
            <v>0</v>
          </cell>
          <cell r="FO134">
            <v>0</v>
          </cell>
          <cell r="FP134">
            <v>0</v>
          </cell>
          <cell r="FQ134">
            <v>0</v>
          </cell>
          <cell r="FR134">
            <v>0</v>
          </cell>
          <cell r="FS134">
            <v>0</v>
          </cell>
          <cell r="FT134">
            <v>0</v>
          </cell>
          <cell r="FU134">
            <v>0</v>
          </cell>
          <cell r="FV134">
            <v>0</v>
          </cell>
          <cell r="FW134">
            <v>0</v>
          </cell>
          <cell r="FX134">
            <v>0</v>
          </cell>
          <cell r="FY134">
            <v>3</v>
          </cell>
          <cell r="FZ134">
            <v>0</v>
          </cell>
          <cell r="GA134">
            <v>4</v>
          </cell>
          <cell r="GB134">
            <v>0</v>
          </cell>
          <cell r="GC134">
            <v>0</v>
          </cell>
          <cell r="GD134">
            <v>0</v>
          </cell>
          <cell r="GE134">
            <v>0</v>
          </cell>
          <cell r="GF134">
            <v>1</v>
          </cell>
          <cell r="GG134">
            <v>0</v>
          </cell>
          <cell r="GH134">
            <v>0</v>
          </cell>
          <cell r="GI134">
            <v>0</v>
          </cell>
          <cell r="GJ134">
            <v>0</v>
          </cell>
          <cell r="GK134">
            <v>0</v>
          </cell>
          <cell r="GL134">
            <v>0</v>
          </cell>
          <cell r="GM134">
            <v>0</v>
          </cell>
          <cell r="GN134">
            <v>0</v>
          </cell>
          <cell r="GO134">
            <v>0</v>
          </cell>
          <cell r="GP134">
            <v>0</v>
          </cell>
          <cell r="GQ134">
            <v>0</v>
          </cell>
          <cell r="GR134">
            <v>0</v>
          </cell>
          <cell r="GS134">
            <v>0</v>
          </cell>
          <cell r="GT134">
            <v>0</v>
          </cell>
          <cell r="GU134">
            <v>0</v>
          </cell>
          <cell r="GV134">
            <v>0</v>
          </cell>
          <cell r="GW134">
            <v>0</v>
          </cell>
          <cell r="GX134">
            <v>0</v>
          </cell>
          <cell r="GY134">
            <v>1</v>
          </cell>
          <cell r="GZ134">
            <v>0</v>
          </cell>
          <cell r="HA134">
            <v>0</v>
          </cell>
          <cell r="HB134">
            <v>0</v>
          </cell>
          <cell r="HC134">
            <v>0</v>
          </cell>
          <cell r="HD134">
            <v>0</v>
          </cell>
          <cell r="HE134">
            <v>0</v>
          </cell>
          <cell r="HF134">
            <v>0</v>
          </cell>
          <cell r="HG134">
            <v>0</v>
          </cell>
          <cell r="HH134">
            <v>0</v>
          </cell>
          <cell r="HI134">
            <v>0</v>
          </cell>
          <cell r="HJ134">
            <v>0</v>
          </cell>
          <cell r="HK134">
            <v>0</v>
          </cell>
          <cell r="HL134">
            <v>0</v>
          </cell>
          <cell r="HM134">
            <v>0</v>
          </cell>
          <cell r="HN134">
            <v>0</v>
          </cell>
          <cell r="HO134">
            <v>0</v>
          </cell>
          <cell r="HP134">
            <v>1</v>
          </cell>
          <cell r="HQ134">
            <v>0</v>
          </cell>
          <cell r="HR134">
            <v>0</v>
          </cell>
          <cell r="HS134">
            <v>0</v>
          </cell>
          <cell r="HT134">
            <v>1</v>
          </cell>
          <cell r="HU134">
            <v>0</v>
          </cell>
          <cell r="HV134">
            <v>0</v>
          </cell>
          <cell r="HW134">
            <v>0</v>
          </cell>
          <cell r="HX134">
            <v>0</v>
          </cell>
          <cell r="HY134">
            <v>0</v>
          </cell>
          <cell r="HZ134">
            <v>0</v>
          </cell>
          <cell r="IA134">
            <v>0</v>
          </cell>
          <cell r="IB134">
            <v>0</v>
          </cell>
          <cell r="IC134">
            <v>0</v>
          </cell>
          <cell r="ID134">
            <v>0</v>
          </cell>
          <cell r="IE134">
            <v>0</v>
          </cell>
          <cell r="IF134">
            <v>0</v>
          </cell>
          <cell r="IG134">
            <v>0</v>
          </cell>
          <cell r="IH134">
            <v>0</v>
          </cell>
          <cell r="II134">
            <v>0</v>
          </cell>
          <cell r="IJ134">
            <v>0</v>
          </cell>
          <cell r="IK134">
            <v>0</v>
          </cell>
          <cell r="IL134">
            <v>0</v>
          </cell>
          <cell r="IM134">
            <v>0</v>
          </cell>
          <cell r="IN134">
            <v>0</v>
          </cell>
        </row>
        <row r="135">
          <cell r="AR135">
            <v>3</v>
          </cell>
          <cell r="BE135">
            <v>1</v>
          </cell>
          <cell r="BH135">
            <v>2</v>
          </cell>
          <cell r="BI135">
            <v>4</v>
          </cell>
          <cell r="BK135">
            <v>3</v>
          </cell>
          <cell r="BL135">
            <v>10</v>
          </cell>
          <cell r="BO135">
            <v>7</v>
          </cell>
          <cell r="BP135">
            <v>1</v>
          </cell>
          <cell r="BQ135">
            <v>2</v>
          </cell>
          <cell r="BS135">
            <v>4</v>
          </cell>
          <cell r="BT135">
            <v>2</v>
          </cell>
          <cell r="BU135">
            <v>1</v>
          </cell>
          <cell r="BW135">
            <v>2</v>
          </cell>
          <cell r="BY135">
            <v>2</v>
          </cell>
          <cell r="CA135">
            <v>3</v>
          </cell>
          <cell r="CB135">
            <v>8</v>
          </cell>
          <cell r="CC135">
            <v>10</v>
          </cell>
          <cell r="CE135">
            <v>3</v>
          </cell>
          <cell r="CF135">
            <v>18</v>
          </cell>
          <cell r="CI135">
            <v>4</v>
          </cell>
          <cell r="CJ135">
            <v>2</v>
          </cell>
          <cell r="CK135">
            <v>2</v>
          </cell>
          <cell r="CM135">
            <v>2</v>
          </cell>
          <cell r="CN135">
            <v>4</v>
          </cell>
          <cell r="CO135">
            <v>1</v>
          </cell>
          <cell r="CR135">
            <v>1</v>
          </cell>
          <cell r="CS135">
            <v>3</v>
          </cell>
          <cell r="CV135">
            <v>3</v>
          </cell>
          <cell r="CW135">
            <v>16</v>
          </cell>
          <cell r="CX135">
            <v>1</v>
          </cell>
          <cell r="CY135">
            <v>6</v>
          </cell>
          <cell r="CZ135">
            <v>7</v>
          </cell>
          <cell r="DC135">
            <v>1</v>
          </cell>
          <cell r="DD135">
            <v>1</v>
          </cell>
          <cell r="DG135">
            <v>1</v>
          </cell>
          <cell r="DI135">
            <v>1</v>
          </cell>
          <cell r="DM135">
            <v>3</v>
          </cell>
          <cell r="DN135">
            <v>1</v>
          </cell>
          <cell r="DP135">
            <v>9</v>
          </cell>
          <cell r="DQ135">
            <v>31</v>
          </cell>
          <cell r="DR135">
            <v>1</v>
          </cell>
          <cell r="DS135">
            <v>15</v>
          </cell>
          <cell r="DT135">
            <v>13</v>
          </cell>
          <cell r="DW135">
            <v>2</v>
          </cell>
          <cell r="DY135">
            <v>3</v>
          </cell>
          <cell r="EA135">
            <v>2</v>
          </cell>
          <cell r="EG135">
            <v>7</v>
          </cell>
          <cell r="EI135">
            <v>2</v>
          </cell>
          <cell r="EJ135">
            <v>6</v>
          </cell>
          <cell r="EK135">
            <v>40</v>
          </cell>
          <cell r="EM135">
            <v>24</v>
          </cell>
          <cell r="EN135">
            <v>11</v>
          </cell>
          <cell r="EQ135">
            <v>1</v>
          </cell>
          <cell r="ET135">
            <v>1</v>
          </cell>
          <cell r="EU135">
            <v>1</v>
          </cell>
          <cell r="FA135">
            <v>2</v>
          </cell>
          <cell r="FC135">
            <v>4</v>
          </cell>
          <cell r="FD135">
            <v>2</v>
          </cell>
          <cell r="FE135">
            <v>50</v>
          </cell>
          <cell r="FF135">
            <v>1</v>
          </cell>
          <cell r="FG135">
            <v>6</v>
          </cell>
          <cell r="FH135">
            <v>7</v>
          </cell>
          <cell r="FK135">
            <v>1</v>
          </cell>
          <cell r="FU135">
            <v>1</v>
          </cell>
          <cell r="FW135">
            <v>1</v>
          </cell>
          <cell r="FY135">
            <v>18</v>
          </cell>
          <cell r="GA135">
            <v>3</v>
          </cell>
          <cell r="GB135">
            <v>4</v>
          </cell>
          <cell r="GG135">
            <v>1</v>
          </cell>
          <cell r="GS135">
            <v>9</v>
          </cell>
          <cell r="GV135">
            <v>2</v>
          </cell>
          <cell r="HM135">
            <v>3</v>
          </cell>
        </row>
        <row r="136">
          <cell r="AJ136">
            <v>1</v>
          </cell>
          <cell r="AK136">
            <v>1</v>
          </cell>
          <cell r="AZ136">
            <v>3</v>
          </cell>
          <cell r="BA136">
            <v>1</v>
          </cell>
          <cell r="BC136">
            <v>1</v>
          </cell>
          <cell r="BD136">
            <v>2</v>
          </cell>
          <cell r="BE136">
            <v>1</v>
          </cell>
          <cell r="BF136">
            <v>4</v>
          </cell>
          <cell r="BH136">
            <v>4</v>
          </cell>
          <cell r="BK136">
            <v>1</v>
          </cell>
          <cell r="BL136">
            <v>2</v>
          </cell>
          <cell r="BR136">
            <v>1</v>
          </cell>
          <cell r="BS136">
            <v>4</v>
          </cell>
          <cell r="BT136">
            <v>10</v>
          </cell>
          <cell r="BU136">
            <v>1</v>
          </cell>
          <cell r="BX136">
            <v>3</v>
          </cell>
          <cell r="BY136">
            <v>5</v>
          </cell>
          <cell r="BZ136">
            <v>4</v>
          </cell>
          <cell r="CA136">
            <v>1</v>
          </cell>
          <cell r="CB136">
            <v>8</v>
          </cell>
          <cell r="CC136">
            <v>2</v>
          </cell>
          <cell r="CD136">
            <v>1</v>
          </cell>
          <cell r="CE136">
            <v>1</v>
          </cell>
          <cell r="CF136">
            <v>1</v>
          </cell>
          <cell r="CL136">
            <v>3</v>
          </cell>
          <cell r="CM136">
            <v>2</v>
          </cell>
          <cell r="CN136">
            <v>6</v>
          </cell>
          <cell r="CO136">
            <v>1</v>
          </cell>
          <cell r="CR136">
            <v>1</v>
          </cell>
          <cell r="CS136">
            <v>3</v>
          </cell>
          <cell r="CT136">
            <v>2</v>
          </cell>
          <cell r="CU136">
            <v>1</v>
          </cell>
          <cell r="CV136">
            <v>2</v>
          </cell>
          <cell r="CW136">
            <v>2</v>
          </cell>
          <cell r="CX136">
            <v>1</v>
          </cell>
          <cell r="CY136">
            <v>3</v>
          </cell>
          <cell r="CZ136">
            <v>3</v>
          </cell>
          <cell r="DE136">
            <v>2</v>
          </cell>
          <cell r="DF136">
            <v>2</v>
          </cell>
          <cell r="DG136">
            <v>1</v>
          </cell>
          <cell r="DH136">
            <v>4</v>
          </cell>
          <cell r="DM136">
            <v>4</v>
          </cell>
          <cell r="DN136">
            <v>4</v>
          </cell>
          <cell r="DO136">
            <v>2</v>
          </cell>
          <cell r="DP136">
            <v>10</v>
          </cell>
          <cell r="DQ136">
            <v>7</v>
          </cell>
          <cell r="DS136">
            <v>11</v>
          </cell>
          <cell r="DT136">
            <v>7</v>
          </cell>
          <cell r="DY136">
            <v>1</v>
          </cell>
          <cell r="EA136">
            <v>1</v>
          </cell>
          <cell r="EB136">
            <v>1</v>
          </cell>
          <cell r="EG136">
            <v>1</v>
          </cell>
          <cell r="EI136">
            <v>1</v>
          </cell>
          <cell r="EJ136">
            <v>13</v>
          </cell>
          <cell r="EK136">
            <v>8</v>
          </cell>
          <cell r="EL136">
            <v>6</v>
          </cell>
          <cell r="EM136">
            <v>15</v>
          </cell>
          <cell r="EN136">
            <v>15</v>
          </cell>
          <cell r="EV136">
            <v>1</v>
          </cell>
          <cell r="FA136">
            <v>2</v>
          </cell>
          <cell r="FB136">
            <v>1</v>
          </cell>
          <cell r="FC136">
            <v>1</v>
          </cell>
          <cell r="FD136">
            <v>2</v>
          </cell>
          <cell r="FE136">
            <v>12</v>
          </cell>
          <cell r="FF136">
            <v>4</v>
          </cell>
          <cell r="FG136">
            <v>18</v>
          </cell>
          <cell r="FH136">
            <v>14</v>
          </cell>
          <cell r="FO136">
            <v>1</v>
          </cell>
          <cell r="FP136">
            <v>1</v>
          </cell>
          <cell r="FU136">
            <v>1</v>
          </cell>
          <cell r="FW136">
            <v>1</v>
          </cell>
          <cell r="FX136">
            <v>2</v>
          </cell>
          <cell r="FY136">
            <v>2</v>
          </cell>
          <cell r="FZ136">
            <v>4</v>
          </cell>
          <cell r="GA136">
            <v>8</v>
          </cell>
          <cell r="GB136">
            <v>11</v>
          </cell>
          <cell r="GR136">
            <v>1</v>
          </cell>
          <cell r="GS136">
            <v>1</v>
          </cell>
          <cell r="GT136">
            <v>2</v>
          </cell>
          <cell r="GU136">
            <v>3</v>
          </cell>
          <cell r="GV136">
            <v>3</v>
          </cell>
          <cell r="HG136">
            <v>1</v>
          </cell>
          <cell r="HM136">
            <v>1</v>
          </cell>
          <cell r="HO136">
            <v>2</v>
          </cell>
          <cell r="HP136">
            <v>1</v>
          </cell>
        </row>
        <row r="137">
          <cell r="AQ137">
            <v>1</v>
          </cell>
          <cell r="AZ137">
            <v>1</v>
          </cell>
          <cell r="BH137">
            <v>2</v>
          </cell>
          <cell r="BI137">
            <v>1</v>
          </cell>
          <cell r="BK137">
            <v>3</v>
          </cell>
          <cell r="BL137">
            <v>1</v>
          </cell>
          <cell r="BS137">
            <v>2</v>
          </cell>
          <cell r="BT137">
            <v>1</v>
          </cell>
          <cell r="BW137">
            <v>2</v>
          </cell>
          <cell r="BX137">
            <v>1</v>
          </cell>
          <cell r="CA137">
            <v>2</v>
          </cell>
          <cell r="CB137">
            <v>1</v>
          </cell>
          <cell r="CC137">
            <v>1</v>
          </cell>
          <cell r="CE137">
            <v>3</v>
          </cell>
          <cell r="CF137">
            <v>6</v>
          </cell>
          <cell r="CS137">
            <v>1</v>
          </cell>
          <cell r="CV137">
            <v>1</v>
          </cell>
          <cell r="CW137">
            <v>4</v>
          </cell>
          <cell r="CY137">
            <v>6</v>
          </cell>
          <cell r="CZ137">
            <v>4</v>
          </cell>
          <cell r="DF137">
            <v>1</v>
          </cell>
          <cell r="DM137">
            <v>1</v>
          </cell>
          <cell r="DO137">
            <v>2</v>
          </cell>
          <cell r="DP137">
            <v>2</v>
          </cell>
          <cell r="DQ137">
            <v>7</v>
          </cell>
          <cell r="DR137">
            <v>2</v>
          </cell>
          <cell r="DS137">
            <v>6</v>
          </cell>
          <cell r="DT137">
            <v>3</v>
          </cell>
          <cell r="EB137">
            <v>1</v>
          </cell>
          <cell r="EI137">
            <v>1</v>
          </cell>
          <cell r="EJ137">
            <v>1</v>
          </cell>
          <cell r="EK137">
            <v>10</v>
          </cell>
          <cell r="EL137">
            <v>1</v>
          </cell>
          <cell r="EM137">
            <v>3</v>
          </cell>
          <cell r="ES137">
            <v>1</v>
          </cell>
          <cell r="EZ137">
            <v>1</v>
          </cell>
          <cell r="FE137">
            <v>8</v>
          </cell>
          <cell r="FG137">
            <v>2</v>
          </cell>
          <cell r="FH137">
            <v>1</v>
          </cell>
          <cell r="FO137">
            <v>1</v>
          </cell>
          <cell r="FY137">
            <v>5</v>
          </cell>
          <cell r="GA137">
            <v>6</v>
          </cell>
          <cell r="HM137">
            <v>1</v>
          </cell>
        </row>
        <row r="138"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10</v>
          </cell>
          <cell r="AF138">
            <v>39</v>
          </cell>
          <cell r="AG138">
            <v>0</v>
          </cell>
          <cell r="AH138">
            <v>1</v>
          </cell>
          <cell r="AI138">
            <v>2</v>
          </cell>
          <cell r="AJ138">
            <v>6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4</v>
          </cell>
          <cell r="AP138">
            <v>0</v>
          </cell>
          <cell r="AQ138">
            <v>1</v>
          </cell>
          <cell r="AR138">
            <v>20</v>
          </cell>
          <cell r="AS138">
            <v>0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30</v>
          </cell>
          <cell r="AZ138">
            <v>68</v>
          </cell>
          <cell r="BA138">
            <v>2</v>
          </cell>
          <cell r="BB138">
            <v>0</v>
          </cell>
          <cell r="BC138">
            <v>8</v>
          </cell>
          <cell r="BD138">
            <v>1</v>
          </cell>
          <cell r="BE138">
            <v>34</v>
          </cell>
          <cell r="BF138">
            <v>11</v>
          </cell>
          <cell r="BG138">
            <v>0</v>
          </cell>
          <cell r="BH138">
            <v>8</v>
          </cell>
          <cell r="BI138">
            <v>4</v>
          </cell>
          <cell r="BJ138">
            <v>0</v>
          </cell>
          <cell r="BK138">
            <v>4</v>
          </cell>
          <cell r="BL138">
            <v>27</v>
          </cell>
          <cell r="BM138">
            <v>0</v>
          </cell>
          <cell r="BN138">
            <v>0</v>
          </cell>
          <cell r="BO138">
            <v>1</v>
          </cell>
          <cell r="BP138">
            <v>0</v>
          </cell>
          <cell r="BQ138">
            <v>0</v>
          </cell>
          <cell r="BR138">
            <v>2</v>
          </cell>
          <cell r="BS138">
            <v>13</v>
          </cell>
          <cell r="BT138">
            <v>34</v>
          </cell>
          <cell r="BU138">
            <v>3</v>
          </cell>
          <cell r="BV138">
            <v>0</v>
          </cell>
          <cell r="BW138">
            <v>6</v>
          </cell>
          <cell r="BX138">
            <v>7</v>
          </cell>
          <cell r="BY138">
            <v>14</v>
          </cell>
          <cell r="BZ138">
            <v>15</v>
          </cell>
          <cell r="CA138">
            <v>4</v>
          </cell>
          <cell r="CB138">
            <v>8</v>
          </cell>
          <cell r="CC138">
            <v>9</v>
          </cell>
          <cell r="CD138">
            <v>0</v>
          </cell>
          <cell r="CE138">
            <v>5</v>
          </cell>
          <cell r="CF138">
            <v>14</v>
          </cell>
          <cell r="CG138">
            <v>0</v>
          </cell>
          <cell r="CH138">
            <v>0</v>
          </cell>
          <cell r="CI138">
            <v>0</v>
          </cell>
          <cell r="CJ138">
            <v>1</v>
          </cell>
          <cell r="CK138">
            <v>1</v>
          </cell>
          <cell r="CL138">
            <v>5</v>
          </cell>
          <cell r="CM138">
            <v>10</v>
          </cell>
          <cell r="CN138">
            <v>26</v>
          </cell>
          <cell r="CO138">
            <v>1</v>
          </cell>
          <cell r="CP138">
            <v>3</v>
          </cell>
          <cell r="CQ138">
            <v>1</v>
          </cell>
          <cell r="CR138">
            <v>2</v>
          </cell>
          <cell r="CS138">
            <v>5</v>
          </cell>
          <cell r="CT138">
            <v>8</v>
          </cell>
          <cell r="CU138">
            <v>6</v>
          </cell>
          <cell r="CV138">
            <v>21</v>
          </cell>
          <cell r="CW138">
            <v>11</v>
          </cell>
          <cell r="CX138">
            <v>1</v>
          </cell>
          <cell r="CY138">
            <v>12</v>
          </cell>
          <cell r="CZ138">
            <v>26</v>
          </cell>
          <cell r="DA138">
            <v>0</v>
          </cell>
          <cell r="DB138">
            <v>0</v>
          </cell>
          <cell r="DC138">
            <v>0</v>
          </cell>
          <cell r="DD138">
            <v>1</v>
          </cell>
          <cell r="DE138">
            <v>2</v>
          </cell>
          <cell r="DF138">
            <v>6</v>
          </cell>
          <cell r="DG138">
            <v>7</v>
          </cell>
          <cell r="DH138">
            <v>40</v>
          </cell>
          <cell r="DI138">
            <v>1</v>
          </cell>
          <cell r="DJ138">
            <v>1</v>
          </cell>
          <cell r="DK138">
            <v>1</v>
          </cell>
          <cell r="DL138">
            <v>2</v>
          </cell>
          <cell r="DM138">
            <v>13</v>
          </cell>
          <cell r="DN138">
            <v>5</v>
          </cell>
          <cell r="DO138">
            <v>3</v>
          </cell>
          <cell r="DP138">
            <v>16</v>
          </cell>
          <cell r="DQ138">
            <v>33</v>
          </cell>
          <cell r="DR138">
            <v>2</v>
          </cell>
          <cell r="DS138">
            <v>50</v>
          </cell>
          <cell r="DT138">
            <v>31</v>
          </cell>
          <cell r="DU138">
            <v>0</v>
          </cell>
          <cell r="DV138">
            <v>0</v>
          </cell>
          <cell r="DW138">
            <v>0</v>
          </cell>
          <cell r="DX138">
            <v>0</v>
          </cell>
          <cell r="DY138">
            <v>5</v>
          </cell>
          <cell r="DZ138">
            <v>4</v>
          </cell>
          <cell r="EA138">
            <v>8</v>
          </cell>
          <cell r="EB138">
            <v>19</v>
          </cell>
          <cell r="EC138">
            <v>0</v>
          </cell>
          <cell r="ED138">
            <v>1</v>
          </cell>
          <cell r="EE138">
            <v>0</v>
          </cell>
          <cell r="EF138">
            <v>0</v>
          </cell>
          <cell r="EG138">
            <v>3</v>
          </cell>
          <cell r="EH138">
            <v>3</v>
          </cell>
          <cell r="EI138">
            <v>2</v>
          </cell>
          <cell r="EJ138">
            <v>18</v>
          </cell>
          <cell r="EK138">
            <v>34</v>
          </cell>
          <cell r="EL138">
            <v>1</v>
          </cell>
          <cell r="EM138">
            <v>61</v>
          </cell>
          <cell r="EN138">
            <v>40</v>
          </cell>
          <cell r="EO138">
            <v>0</v>
          </cell>
          <cell r="EP138">
            <v>0</v>
          </cell>
          <cell r="EQ138">
            <v>2</v>
          </cell>
          <cell r="ER138">
            <v>0</v>
          </cell>
          <cell r="ES138">
            <v>7</v>
          </cell>
          <cell r="ET138">
            <v>2</v>
          </cell>
          <cell r="EU138">
            <v>6</v>
          </cell>
          <cell r="EV138">
            <v>10</v>
          </cell>
          <cell r="EW138">
            <v>0</v>
          </cell>
          <cell r="EX138">
            <v>0</v>
          </cell>
          <cell r="EY138">
            <v>0</v>
          </cell>
          <cell r="EZ138">
            <v>0</v>
          </cell>
          <cell r="FA138">
            <v>4</v>
          </cell>
          <cell r="FB138">
            <v>3</v>
          </cell>
          <cell r="FC138">
            <v>1</v>
          </cell>
          <cell r="FD138">
            <v>10</v>
          </cell>
          <cell r="FE138">
            <v>28</v>
          </cell>
          <cell r="FF138">
            <v>2</v>
          </cell>
          <cell r="FG138">
            <v>47</v>
          </cell>
          <cell r="FH138">
            <v>28</v>
          </cell>
          <cell r="FI138">
            <v>0</v>
          </cell>
          <cell r="FJ138">
            <v>0</v>
          </cell>
          <cell r="FK138">
            <v>1</v>
          </cell>
          <cell r="FL138">
            <v>0</v>
          </cell>
          <cell r="FM138">
            <v>5</v>
          </cell>
          <cell r="FN138">
            <v>0</v>
          </cell>
          <cell r="FO138">
            <v>5</v>
          </cell>
          <cell r="FP138">
            <v>3</v>
          </cell>
          <cell r="FQ138">
            <v>1</v>
          </cell>
          <cell r="FR138">
            <v>0</v>
          </cell>
          <cell r="FS138">
            <v>0</v>
          </cell>
          <cell r="FT138">
            <v>0</v>
          </cell>
          <cell r="FU138">
            <v>2</v>
          </cell>
          <cell r="FV138">
            <v>1</v>
          </cell>
          <cell r="FW138">
            <v>0</v>
          </cell>
          <cell r="FX138">
            <v>10</v>
          </cell>
          <cell r="FY138">
            <v>8</v>
          </cell>
          <cell r="FZ138">
            <v>2</v>
          </cell>
          <cell r="GA138">
            <v>16</v>
          </cell>
          <cell r="GB138">
            <v>14</v>
          </cell>
          <cell r="GC138">
            <v>0</v>
          </cell>
          <cell r="GD138">
            <v>0</v>
          </cell>
          <cell r="GE138">
            <v>0</v>
          </cell>
          <cell r="GF138">
            <v>0</v>
          </cell>
          <cell r="GG138">
            <v>2</v>
          </cell>
          <cell r="GH138">
            <v>0</v>
          </cell>
          <cell r="GI138">
            <v>4</v>
          </cell>
          <cell r="GJ138">
            <v>0</v>
          </cell>
          <cell r="GK138">
            <v>0</v>
          </cell>
          <cell r="GL138">
            <v>0</v>
          </cell>
          <cell r="GM138">
            <v>0</v>
          </cell>
          <cell r="GN138">
            <v>0</v>
          </cell>
          <cell r="GO138">
            <v>0</v>
          </cell>
          <cell r="GP138">
            <v>0</v>
          </cell>
          <cell r="GQ138">
            <v>0</v>
          </cell>
          <cell r="GR138">
            <v>0</v>
          </cell>
          <cell r="GS138">
            <v>2</v>
          </cell>
          <cell r="GT138">
            <v>0</v>
          </cell>
          <cell r="GU138">
            <v>11</v>
          </cell>
          <cell r="GV138">
            <v>4</v>
          </cell>
          <cell r="GW138">
            <v>0</v>
          </cell>
          <cell r="GX138">
            <v>0</v>
          </cell>
          <cell r="GY138">
            <v>0</v>
          </cell>
          <cell r="GZ138">
            <v>0</v>
          </cell>
          <cell r="HA138">
            <v>1</v>
          </cell>
          <cell r="HB138">
            <v>0</v>
          </cell>
          <cell r="HC138">
            <v>0</v>
          </cell>
          <cell r="HD138">
            <v>1</v>
          </cell>
          <cell r="HE138">
            <v>0</v>
          </cell>
          <cell r="HF138">
            <v>0</v>
          </cell>
          <cell r="HG138">
            <v>0</v>
          </cell>
          <cell r="HH138">
            <v>0</v>
          </cell>
          <cell r="HI138">
            <v>1</v>
          </cell>
          <cell r="HJ138">
            <v>1</v>
          </cell>
          <cell r="HK138">
            <v>0</v>
          </cell>
          <cell r="HL138">
            <v>0</v>
          </cell>
          <cell r="HM138">
            <v>0</v>
          </cell>
          <cell r="HN138">
            <v>0</v>
          </cell>
          <cell r="HO138">
            <v>4</v>
          </cell>
          <cell r="HP138">
            <v>0</v>
          </cell>
          <cell r="HQ138">
            <v>0</v>
          </cell>
          <cell r="HR138">
            <v>0</v>
          </cell>
          <cell r="HS138">
            <v>0</v>
          </cell>
          <cell r="HT138">
            <v>0</v>
          </cell>
          <cell r="HU138">
            <v>0</v>
          </cell>
          <cell r="HV138">
            <v>0</v>
          </cell>
          <cell r="HW138">
            <v>1</v>
          </cell>
          <cell r="HX138">
            <v>0</v>
          </cell>
          <cell r="HY138">
            <v>0</v>
          </cell>
          <cell r="HZ138">
            <v>0</v>
          </cell>
          <cell r="IA138">
            <v>0</v>
          </cell>
          <cell r="IB138">
            <v>0</v>
          </cell>
          <cell r="IC138">
            <v>0</v>
          </cell>
          <cell r="ID138">
            <v>0</v>
          </cell>
          <cell r="IE138">
            <v>0</v>
          </cell>
          <cell r="IF138">
            <v>0</v>
          </cell>
          <cell r="IG138">
            <v>0</v>
          </cell>
          <cell r="IH138">
            <v>0</v>
          </cell>
          <cell r="II138">
            <v>0</v>
          </cell>
          <cell r="IJ138">
            <v>0</v>
          </cell>
          <cell r="IK138">
            <v>0</v>
          </cell>
          <cell r="IL138">
            <v>0</v>
          </cell>
          <cell r="IM138">
            <v>0</v>
          </cell>
          <cell r="IN138">
            <v>0</v>
          </cell>
        </row>
        <row r="139">
          <cell r="AF139">
            <v>4</v>
          </cell>
          <cell r="AK139">
            <v>4</v>
          </cell>
          <cell r="AO139">
            <v>1</v>
          </cell>
          <cell r="AQ139">
            <v>1</v>
          </cell>
          <cell r="AR139">
            <v>1</v>
          </cell>
          <cell r="AY139">
            <v>2</v>
          </cell>
          <cell r="AZ139">
            <v>16</v>
          </cell>
          <cell r="BE139">
            <v>3</v>
          </cell>
          <cell r="BF139">
            <v>2</v>
          </cell>
          <cell r="BG139">
            <v>1</v>
          </cell>
          <cell r="BH139">
            <v>1</v>
          </cell>
          <cell r="BJ139">
            <v>1</v>
          </cell>
          <cell r="BK139">
            <v>1</v>
          </cell>
          <cell r="BL139">
            <v>3</v>
          </cell>
          <cell r="BR139">
            <v>1</v>
          </cell>
          <cell r="BS139">
            <v>4</v>
          </cell>
          <cell r="BT139">
            <v>10</v>
          </cell>
          <cell r="BW139">
            <v>1</v>
          </cell>
          <cell r="BZ139">
            <v>3</v>
          </cell>
          <cell r="CB139">
            <v>4</v>
          </cell>
          <cell r="CC139">
            <v>1</v>
          </cell>
          <cell r="CE139">
            <v>3</v>
          </cell>
          <cell r="CF139">
            <v>4</v>
          </cell>
          <cell r="CM139">
            <v>5</v>
          </cell>
          <cell r="CN139">
            <v>8</v>
          </cell>
          <cell r="CO139">
            <v>1</v>
          </cell>
          <cell r="CP139">
            <v>1</v>
          </cell>
          <cell r="CR139">
            <v>1</v>
          </cell>
          <cell r="CS139">
            <v>1</v>
          </cell>
          <cell r="CV139">
            <v>1</v>
          </cell>
          <cell r="CW139">
            <v>7</v>
          </cell>
          <cell r="CY139">
            <v>4</v>
          </cell>
          <cell r="CZ139">
            <v>2</v>
          </cell>
          <cell r="DF139">
            <v>1</v>
          </cell>
          <cell r="DG139">
            <v>1</v>
          </cell>
          <cell r="DH139">
            <v>2</v>
          </cell>
          <cell r="DI139">
            <v>1</v>
          </cell>
          <cell r="DM139">
            <v>1</v>
          </cell>
          <cell r="DN139">
            <v>1</v>
          </cell>
          <cell r="DP139">
            <v>4</v>
          </cell>
          <cell r="DQ139">
            <v>9</v>
          </cell>
          <cell r="DS139">
            <v>6</v>
          </cell>
          <cell r="DT139">
            <v>3</v>
          </cell>
          <cell r="DY139">
            <v>1</v>
          </cell>
          <cell r="DZ139">
            <v>1</v>
          </cell>
          <cell r="EA139">
            <v>1</v>
          </cell>
          <cell r="EB139">
            <v>2</v>
          </cell>
          <cell r="EC139">
            <v>1</v>
          </cell>
          <cell r="EG139">
            <v>1</v>
          </cell>
          <cell r="EJ139">
            <v>8</v>
          </cell>
          <cell r="EK139">
            <v>12</v>
          </cell>
          <cell r="EM139">
            <v>9</v>
          </cell>
          <cell r="EN139">
            <v>6</v>
          </cell>
          <cell r="EV139">
            <v>2</v>
          </cell>
          <cell r="EY139">
            <v>2</v>
          </cell>
          <cell r="FD139">
            <v>5</v>
          </cell>
          <cell r="FE139">
            <v>12</v>
          </cell>
          <cell r="FF139">
            <v>1</v>
          </cell>
          <cell r="FG139">
            <v>13</v>
          </cell>
          <cell r="FH139">
            <v>5</v>
          </cell>
          <cell r="FM139">
            <v>1</v>
          </cell>
          <cell r="FP139">
            <v>1</v>
          </cell>
          <cell r="FX139">
            <v>3</v>
          </cell>
          <cell r="FY139">
            <v>5</v>
          </cell>
          <cell r="GA139">
            <v>2</v>
          </cell>
          <cell r="GB139">
            <v>3</v>
          </cell>
          <cell r="GR139">
            <v>1</v>
          </cell>
          <cell r="GS139">
            <v>2</v>
          </cell>
          <cell r="GU139">
            <v>4</v>
          </cell>
          <cell r="GV139">
            <v>1</v>
          </cell>
          <cell r="HM139">
            <v>1</v>
          </cell>
        </row>
        <row r="140"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1</v>
          </cell>
          <cell r="AQ140">
            <v>1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3</v>
          </cell>
          <cell r="AZ140">
            <v>4</v>
          </cell>
          <cell r="BA140">
            <v>0</v>
          </cell>
          <cell r="BB140">
            <v>0</v>
          </cell>
          <cell r="BC140">
            <v>1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2</v>
          </cell>
          <cell r="BJ140">
            <v>0</v>
          </cell>
          <cell r="BK140">
            <v>2</v>
          </cell>
          <cell r="BL140">
            <v>4</v>
          </cell>
          <cell r="BM140">
            <v>0</v>
          </cell>
          <cell r="BN140">
            <v>0</v>
          </cell>
          <cell r="BO140">
            <v>0</v>
          </cell>
          <cell r="BP140">
            <v>0</v>
          </cell>
          <cell r="BQ140">
            <v>0</v>
          </cell>
          <cell r="BR140">
            <v>0</v>
          </cell>
          <cell r="BS140">
            <v>2</v>
          </cell>
          <cell r="BT140">
            <v>3</v>
          </cell>
          <cell r="BU140">
            <v>0</v>
          </cell>
          <cell r="BV140">
            <v>0</v>
          </cell>
          <cell r="BW140">
            <v>2</v>
          </cell>
          <cell r="BX140">
            <v>0</v>
          </cell>
          <cell r="BY140">
            <v>1</v>
          </cell>
          <cell r="BZ140">
            <v>1</v>
          </cell>
          <cell r="CA140">
            <v>0</v>
          </cell>
          <cell r="CB140">
            <v>1</v>
          </cell>
          <cell r="CC140">
            <v>2</v>
          </cell>
          <cell r="CD140">
            <v>1</v>
          </cell>
          <cell r="CE140">
            <v>4</v>
          </cell>
          <cell r="CF140">
            <v>5</v>
          </cell>
          <cell r="CG140">
            <v>0</v>
          </cell>
          <cell r="CH140">
            <v>0</v>
          </cell>
          <cell r="CI140">
            <v>1</v>
          </cell>
          <cell r="CJ140">
            <v>0</v>
          </cell>
          <cell r="CK140">
            <v>0</v>
          </cell>
          <cell r="CL140">
            <v>0</v>
          </cell>
          <cell r="CM140">
            <v>1</v>
          </cell>
          <cell r="CN140">
            <v>2</v>
          </cell>
          <cell r="CO140">
            <v>0</v>
          </cell>
          <cell r="CP140">
            <v>1</v>
          </cell>
          <cell r="CQ140">
            <v>0</v>
          </cell>
          <cell r="CR140">
            <v>0</v>
          </cell>
          <cell r="CS140">
            <v>1</v>
          </cell>
          <cell r="CT140">
            <v>0</v>
          </cell>
          <cell r="CU140">
            <v>0</v>
          </cell>
          <cell r="CV140">
            <v>0</v>
          </cell>
          <cell r="CW140">
            <v>3</v>
          </cell>
          <cell r="CX140">
            <v>0</v>
          </cell>
          <cell r="CY140">
            <v>4</v>
          </cell>
          <cell r="CZ140">
            <v>5</v>
          </cell>
          <cell r="DA140">
            <v>0</v>
          </cell>
          <cell r="DB140">
            <v>0</v>
          </cell>
          <cell r="DC140">
            <v>0</v>
          </cell>
          <cell r="DD140">
            <v>0</v>
          </cell>
          <cell r="DE140">
            <v>0</v>
          </cell>
          <cell r="DF140">
            <v>0</v>
          </cell>
          <cell r="DG140">
            <v>2</v>
          </cell>
          <cell r="DH140">
            <v>0</v>
          </cell>
          <cell r="DI140">
            <v>0</v>
          </cell>
          <cell r="DJ140">
            <v>0</v>
          </cell>
          <cell r="DK140">
            <v>1</v>
          </cell>
          <cell r="DL140">
            <v>1</v>
          </cell>
          <cell r="DM140">
            <v>0</v>
          </cell>
          <cell r="DN140">
            <v>0</v>
          </cell>
          <cell r="DO140">
            <v>1</v>
          </cell>
          <cell r="DP140">
            <v>5</v>
          </cell>
          <cell r="DQ140">
            <v>3</v>
          </cell>
          <cell r="DR140">
            <v>0</v>
          </cell>
          <cell r="DS140">
            <v>7</v>
          </cell>
          <cell r="DT140">
            <v>1</v>
          </cell>
          <cell r="DU140">
            <v>0</v>
          </cell>
          <cell r="DV140">
            <v>0</v>
          </cell>
          <cell r="DW140">
            <v>0</v>
          </cell>
          <cell r="DX140">
            <v>0</v>
          </cell>
          <cell r="DY140">
            <v>0</v>
          </cell>
          <cell r="DZ140">
            <v>0</v>
          </cell>
          <cell r="EA140">
            <v>0</v>
          </cell>
          <cell r="EB140">
            <v>0</v>
          </cell>
          <cell r="EC140">
            <v>0</v>
          </cell>
          <cell r="ED140">
            <v>0</v>
          </cell>
          <cell r="EE140">
            <v>0</v>
          </cell>
          <cell r="EF140">
            <v>0</v>
          </cell>
          <cell r="EG140">
            <v>1</v>
          </cell>
          <cell r="EH140">
            <v>0</v>
          </cell>
          <cell r="EI140">
            <v>0</v>
          </cell>
          <cell r="EJ140">
            <v>0</v>
          </cell>
          <cell r="EK140">
            <v>7</v>
          </cell>
          <cell r="EL140">
            <v>0</v>
          </cell>
          <cell r="EM140">
            <v>2</v>
          </cell>
          <cell r="EN140">
            <v>1</v>
          </cell>
          <cell r="EO140">
            <v>0</v>
          </cell>
          <cell r="EP140">
            <v>0</v>
          </cell>
          <cell r="EQ140">
            <v>0</v>
          </cell>
          <cell r="ER140">
            <v>0</v>
          </cell>
          <cell r="ES140">
            <v>0</v>
          </cell>
          <cell r="ET140">
            <v>0</v>
          </cell>
          <cell r="EU140">
            <v>2</v>
          </cell>
          <cell r="EV140">
            <v>0</v>
          </cell>
          <cell r="EW140">
            <v>0</v>
          </cell>
          <cell r="EX140">
            <v>0</v>
          </cell>
          <cell r="EY140">
            <v>0</v>
          </cell>
          <cell r="EZ140">
            <v>0</v>
          </cell>
          <cell r="FA140">
            <v>0</v>
          </cell>
          <cell r="FB140">
            <v>0</v>
          </cell>
          <cell r="FC140">
            <v>0</v>
          </cell>
          <cell r="FD140">
            <v>2</v>
          </cell>
          <cell r="FE140">
            <v>9</v>
          </cell>
          <cell r="FF140">
            <v>0</v>
          </cell>
          <cell r="FG140">
            <v>7</v>
          </cell>
          <cell r="FH140">
            <v>0</v>
          </cell>
          <cell r="FI140">
            <v>0</v>
          </cell>
          <cell r="FJ140">
            <v>0</v>
          </cell>
          <cell r="FK140">
            <v>0</v>
          </cell>
          <cell r="FL140">
            <v>0</v>
          </cell>
          <cell r="FM140">
            <v>0</v>
          </cell>
          <cell r="FN140">
            <v>0</v>
          </cell>
          <cell r="FO140">
            <v>0</v>
          </cell>
          <cell r="FP140">
            <v>1</v>
          </cell>
          <cell r="FQ140">
            <v>0</v>
          </cell>
          <cell r="FR140">
            <v>0</v>
          </cell>
          <cell r="FS140">
            <v>0</v>
          </cell>
          <cell r="FT140">
            <v>0</v>
          </cell>
          <cell r="FU140">
            <v>0</v>
          </cell>
          <cell r="FV140">
            <v>0</v>
          </cell>
          <cell r="FW140">
            <v>0</v>
          </cell>
          <cell r="FX140">
            <v>0</v>
          </cell>
          <cell r="FY140">
            <v>2</v>
          </cell>
          <cell r="FZ140">
            <v>0</v>
          </cell>
          <cell r="GA140">
            <v>4</v>
          </cell>
          <cell r="GB140">
            <v>1</v>
          </cell>
          <cell r="GC140">
            <v>0</v>
          </cell>
          <cell r="GD140">
            <v>0</v>
          </cell>
          <cell r="GE140">
            <v>0</v>
          </cell>
          <cell r="GF140">
            <v>0</v>
          </cell>
          <cell r="GG140">
            <v>0</v>
          </cell>
          <cell r="GH140">
            <v>0</v>
          </cell>
          <cell r="GI140">
            <v>0</v>
          </cell>
          <cell r="GJ140">
            <v>0</v>
          </cell>
          <cell r="GK140">
            <v>0</v>
          </cell>
          <cell r="GL140">
            <v>0</v>
          </cell>
          <cell r="GM140">
            <v>0</v>
          </cell>
          <cell r="GN140">
            <v>0</v>
          </cell>
          <cell r="GO140">
            <v>0</v>
          </cell>
          <cell r="GP140">
            <v>0</v>
          </cell>
          <cell r="GQ140">
            <v>0</v>
          </cell>
          <cell r="GR140">
            <v>1</v>
          </cell>
          <cell r="GS140">
            <v>0</v>
          </cell>
          <cell r="GT140">
            <v>0</v>
          </cell>
          <cell r="GU140">
            <v>1</v>
          </cell>
          <cell r="GV140">
            <v>1</v>
          </cell>
          <cell r="GW140">
            <v>0</v>
          </cell>
          <cell r="GX140">
            <v>0</v>
          </cell>
          <cell r="GY140">
            <v>0</v>
          </cell>
          <cell r="GZ140">
            <v>0</v>
          </cell>
          <cell r="HA140">
            <v>0</v>
          </cell>
          <cell r="HB140">
            <v>0</v>
          </cell>
          <cell r="HC140">
            <v>1</v>
          </cell>
          <cell r="HD140">
            <v>0</v>
          </cell>
          <cell r="HE140">
            <v>0</v>
          </cell>
          <cell r="HF140">
            <v>0</v>
          </cell>
          <cell r="HG140">
            <v>0</v>
          </cell>
          <cell r="HH140">
            <v>0</v>
          </cell>
          <cell r="HI140">
            <v>0</v>
          </cell>
          <cell r="HJ140">
            <v>0</v>
          </cell>
          <cell r="HK140">
            <v>0</v>
          </cell>
          <cell r="HL140">
            <v>0</v>
          </cell>
          <cell r="HM140">
            <v>0</v>
          </cell>
          <cell r="HN140">
            <v>0</v>
          </cell>
          <cell r="HO140">
            <v>0</v>
          </cell>
          <cell r="HP140">
            <v>0</v>
          </cell>
          <cell r="HQ140">
            <v>0</v>
          </cell>
          <cell r="HR140">
            <v>0</v>
          </cell>
          <cell r="HS140">
            <v>0</v>
          </cell>
          <cell r="HT140">
            <v>0</v>
          </cell>
          <cell r="HU140">
            <v>0</v>
          </cell>
          <cell r="HV140">
            <v>0</v>
          </cell>
          <cell r="HW140">
            <v>0</v>
          </cell>
          <cell r="HX140">
            <v>0</v>
          </cell>
          <cell r="HY140">
            <v>0</v>
          </cell>
          <cell r="HZ140">
            <v>0</v>
          </cell>
          <cell r="IA140">
            <v>0</v>
          </cell>
          <cell r="IB140">
            <v>0</v>
          </cell>
          <cell r="IC140">
            <v>0</v>
          </cell>
          <cell r="ID140">
            <v>0</v>
          </cell>
          <cell r="IE140">
            <v>0</v>
          </cell>
          <cell r="IF140">
            <v>0</v>
          </cell>
          <cell r="IG140">
            <v>0</v>
          </cell>
          <cell r="IH140">
            <v>0</v>
          </cell>
          <cell r="II140">
            <v>0</v>
          </cell>
          <cell r="IJ140">
            <v>0</v>
          </cell>
          <cell r="IK140">
            <v>0</v>
          </cell>
          <cell r="IL140">
            <v>0</v>
          </cell>
          <cell r="IM140">
            <v>0</v>
          </cell>
          <cell r="IN140">
            <v>0</v>
          </cell>
        </row>
        <row r="141">
          <cell r="AH141">
            <v>1</v>
          </cell>
          <cell r="AK141">
            <v>1</v>
          </cell>
          <cell r="AO141">
            <v>2</v>
          </cell>
          <cell r="AQ141">
            <v>1</v>
          </cell>
          <cell r="AY141">
            <v>1</v>
          </cell>
          <cell r="AZ141">
            <v>3</v>
          </cell>
          <cell r="BA141">
            <v>2</v>
          </cell>
          <cell r="BE141">
            <v>2</v>
          </cell>
          <cell r="BF141">
            <v>1</v>
          </cell>
          <cell r="BH141">
            <v>1</v>
          </cell>
          <cell r="BI141">
            <v>8</v>
          </cell>
          <cell r="BK141">
            <v>4</v>
          </cell>
          <cell r="BR141">
            <v>1</v>
          </cell>
          <cell r="BS141">
            <v>3</v>
          </cell>
          <cell r="BT141">
            <v>5</v>
          </cell>
          <cell r="BY141">
            <v>2</v>
          </cell>
          <cell r="BZ141">
            <v>3</v>
          </cell>
          <cell r="CA141">
            <v>1</v>
          </cell>
          <cell r="CB141">
            <v>2</v>
          </cell>
          <cell r="CC141">
            <v>5</v>
          </cell>
          <cell r="CE141">
            <v>2</v>
          </cell>
          <cell r="CF141">
            <v>7</v>
          </cell>
          <cell r="CL141">
            <v>1</v>
          </cell>
          <cell r="CN141">
            <v>3</v>
          </cell>
          <cell r="CS141">
            <v>4</v>
          </cell>
          <cell r="CT141">
            <v>1</v>
          </cell>
          <cell r="CU141">
            <v>1</v>
          </cell>
          <cell r="CV141">
            <v>5</v>
          </cell>
          <cell r="CW141">
            <v>7</v>
          </cell>
          <cell r="CX141">
            <v>2</v>
          </cell>
          <cell r="CY141">
            <v>1</v>
          </cell>
          <cell r="CZ141">
            <v>7</v>
          </cell>
          <cell r="DE141">
            <v>2</v>
          </cell>
          <cell r="DF141">
            <v>2</v>
          </cell>
          <cell r="DN141">
            <v>3</v>
          </cell>
          <cell r="DO141">
            <v>1</v>
          </cell>
          <cell r="DP141">
            <v>3</v>
          </cell>
          <cell r="DQ141">
            <v>7</v>
          </cell>
          <cell r="DS141">
            <v>5</v>
          </cell>
          <cell r="DT141">
            <v>2</v>
          </cell>
          <cell r="EG141">
            <v>1</v>
          </cell>
          <cell r="EH141">
            <v>1</v>
          </cell>
          <cell r="EJ141">
            <v>4</v>
          </cell>
          <cell r="EK141">
            <v>14</v>
          </cell>
          <cell r="EL141">
            <v>2</v>
          </cell>
          <cell r="EM141">
            <v>4</v>
          </cell>
          <cell r="EN141">
            <v>5</v>
          </cell>
          <cell r="EU141">
            <v>1</v>
          </cell>
          <cell r="FC141">
            <v>1</v>
          </cell>
          <cell r="FE141">
            <v>14</v>
          </cell>
          <cell r="FF141">
            <v>2</v>
          </cell>
          <cell r="FG141">
            <v>8</v>
          </cell>
          <cell r="FY141">
            <v>4</v>
          </cell>
          <cell r="GA141">
            <v>2</v>
          </cell>
          <cell r="GS141">
            <v>2</v>
          </cell>
          <cell r="GU141">
            <v>2</v>
          </cell>
          <cell r="GV141">
            <v>3</v>
          </cell>
          <cell r="HM141">
            <v>1</v>
          </cell>
        </row>
        <row r="142"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1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2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3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3</v>
          </cell>
          <cell r="BF142">
            <v>1</v>
          </cell>
          <cell r="BG142">
            <v>1</v>
          </cell>
          <cell r="BH142">
            <v>2</v>
          </cell>
          <cell r="BI142">
            <v>4</v>
          </cell>
          <cell r="BJ142">
            <v>0</v>
          </cell>
          <cell r="BK142">
            <v>4</v>
          </cell>
          <cell r="BL142">
            <v>3</v>
          </cell>
          <cell r="BM142">
            <v>0</v>
          </cell>
          <cell r="BN142">
            <v>0</v>
          </cell>
          <cell r="BO142">
            <v>0</v>
          </cell>
          <cell r="BP142">
            <v>1</v>
          </cell>
          <cell r="BQ142">
            <v>1</v>
          </cell>
          <cell r="BR142">
            <v>0</v>
          </cell>
          <cell r="BS142">
            <v>6</v>
          </cell>
          <cell r="BT142">
            <v>6</v>
          </cell>
          <cell r="BU142">
            <v>4</v>
          </cell>
          <cell r="BV142">
            <v>0</v>
          </cell>
          <cell r="BW142">
            <v>0</v>
          </cell>
          <cell r="BX142">
            <v>0</v>
          </cell>
          <cell r="BY142">
            <v>2</v>
          </cell>
          <cell r="BZ142">
            <v>1</v>
          </cell>
          <cell r="CA142">
            <v>3</v>
          </cell>
          <cell r="CB142">
            <v>5</v>
          </cell>
          <cell r="CC142">
            <v>2</v>
          </cell>
          <cell r="CD142">
            <v>0</v>
          </cell>
          <cell r="CE142">
            <v>8</v>
          </cell>
          <cell r="CF142">
            <v>5</v>
          </cell>
          <cell r="CG142">
            <v>0</v>
          </cell>
          <cell r="CH142">
            <v>0</v>
          </cell>
          <cell r="CI142">
            <v>0</v>
          </cell>
          <cell r="CJ142">
            <v>4</v>
          </cell>
          <cell r="CK142">
            <v>0</v>
          </cell>
          <cell r="CL142">
            <v>0</v>
          </cell>
          <cell r="CM142">
            <v>3</v>
          </cell>
          <cell r="CN142">
            <v>3</v>
          </cell>
          <cell r="CO142">
            <v>0</v>
          </cell>
          <cell r="CP142">
            <v>0</v>
          </cell>
          <cell r="CQ142">
            <v>0</v>
          </cell>
          <cell r="CR142">
            <v>0</v>
          </cell>
          <cell r="CS142">
            <v>2</v>
          </cell>
          <cell r="CT142">
            <v>1</v>
          </cell>
          <cell r="CU142">
            <v>1</v>
          </cell>
          <cell r="CV142">
            <v>7</v>
          </cell>
          <cell r="CW142">
            <v>6</v>
          </cell>
          <cell r="CX142">
            <v>0</v>
          </cell>
          <cell r="CY142">
            <v>9</v>
          </cell>
          <cell r="CZ142">
            <v>6</v>
          </cell>
          <cell r="DA142">
            <v>0</v>
          </cell>
          <cell r="DB142">
            <v>0</v>
          </cell>
          <cell r="DC142">
            <v>1</v>
          </cell>
          <cell r="DD142">
            <v>0</v>
          </cell>
          <cell r="DE142">
            <v>0</v>
          </cell>
          <cell r="DF142">
            <v>1</v>
          </cell>
          <cell r="DG142">
            <v>5</v>
          </cell>
          <cell r="DH142">
            <v>3</v>
          </cell>
          <cell r="DI142">
            <v>0</v>
          </cell>
          <cell r="DJ142">
            <v>0</v>
          </cell>
          <cell r="DK142">
            <v>0</v>
          </cell>
          <cell r="DL142">
            <v>0</v>
          </cell>
          <cell r="DM142">
            <v>3</v>
          </cell>
          <cell r="DN142">
            <v>1</v>
          </cell>
          <cell r="DO142">
            <v>1</v>
          </cell>
          <cell r="DP142">
            <v>7</v>
          </cell>
          <cell r="DQ142">
            <v>2</v>
          </cell>
          <cell r="DR142">
            <v>0</v>
          </cell>
          <cell r="DS142">
            <v>11</v>
          </cell>
          <cell r="DT142">
            <v>3</v>
          </cell>
          <cell r="DU142">
            <v>0</v>
          </cell>
          <cell r="DV142">
            <v>0</v>
          </cell>
          <cell r="DW142">
            <v>1</v>
          </cell>
          <cell r="DX142">
            <v>1</v>
          </cell>
          <cell r="DY142">
            <v>0</v>
          </cell>
          <cell r="DZ142">
            <v>1</v>
          </cell>
          <cell r="EA142">
            <v>1</v>
          </cell>
          <cell r="EB142">
            <v>2</v>
          </cell>
          <cell r="EC142">
            <v>0</v>
          </cell>
          <cell r="ED142">
            <v>0</v>
          </cell>
          <cell r="EE142">
            <v>1</v>
          </cell>
          <cell r="EF142">
            <v>0</v>
          </cell>
          <cell r="EG142">
            <v>3</v>
          </cell>
          <cell r="EH142">
            <v>1</v>
          </cell>
          <cell r="EI142">
            <v>3</v>
          </cell>
          <cell r="EJ142">
            <v>4</v>
          </cell>
          <cell r="EK142">
            <v>17</v>
          </cell>
          <cell r="EL142">
            <v>1</v>
          </cell>
          <cell r="EM142">
            <v>19</v>
          </cell>
          <cell r="EN142">
            <v>4</v>
          </cell>
          <cell r="EO142">
            <v>0</v>
          </cell>
          <cell r="EP142">
            <v>0</v>
          </cell>
          <cell r="EQ142">
            <v>0</v>
          </cell>
          <cell r="ER142">
            <v>0</v>
          </cell>
          <cell r="ES142">
            <v>0</v>
          </cell>
          <cell r="ET142">
            <v>0</v>
          </cell>
          <cell r="EU142">
            <v>0</v>
          </cell>
          <cell r="EV142">
            <v>0</v>
          </cell>
          <cell r="EW142">
            <v>0</v>
          </cell>
          <cell r="EX142">
            <v>0</v>
          </cell>
          <cell r="EY142">
            <v>0</v>
          </cell>
          <cell r="EZ142">
            <v>0</v>
          </cell>
          <cell r="FA142">
            <v>0</v>
          </cell>
          <cell r="FB142">
            <v>0</v>
          </cell>
          <cell r="FC142">
            <v>0</v>
          </cell>
          <cell r="FD142">
            <v>3</v>
          </cell>
          <cell r="FE142">
            <v>10</v>
          </cell>
          <cell r="FF142">
            <v>0</v>
          </cell>
          <cell r="FG142">
            <v>12</v>
          </cell>
          <cell r="FH142">
            <v>3</v>
          </cell>
          <cell r="FI142">
            <v>0</v>
          </cell>
          <cell r="FJ142">
            <v>0</v>
          </cell>
          <cell r="FK142">
            <v>1</v>
          </cell>
          <cell r="FL142">
            <v>0</v>
          </cell>
          <cell r="FM142">
            <v>0</v>
          </cell>
          <cell r="FN142">
            <v>0</v>
          </cell>
          <cell r="FO142">
            <v>0</v>
          </cell>
          <cell r="FP142">
            <v>0</v>
          </cell>
          <cell r="FQ142">
            <v>0</v>
          </cell>
          <cell r="FR142">
            <v>0</v>
          </cell>
          <cell r="FS142">
            <v>0</v>
          </cell>
          <cell r="FT142">
            <v>0</v>
          </cell>
          <cell r="FU142">
            <v>0</v>
          </cell>
          <cell r="FV142">
            <v>0</v>
          </cell>
          <cell r="FW142">
            <v>0</v>
          </cell>
          <cell r="FX142">
            <v>1</v>
          </cell>
          <cell r="FY142">
            <v>5</v>
          </cell>
          <cell r="FZ142">
            <v>0</v>
          </cell>
          <cell r="GA142">
            <v>8</v>
          </cell>
          <cell r="GB142">
            <v>1</v>
          </cell>
          <cell r="GC142">
            <v>0</v>
          </cell>
          <cell r="GD142">
            <v>0</v>
          </cell>
          <cell r="GE142">
            <v>0</v>
          </cell>
          <cell r="GF142">
            <v>0</v>
          </cell>
          <cell r="GG142">
            <v>0</v>
          </cell>
          <cell r="GH142">
            <v>0</v>
          </cell>
          <cell r="GI142">
            <v>0</v>
          </cell>
          <cell r="GJ142">
            <v>0</v>
          </cell>
          <cell r="GK142">
            <v>0</v>
          </cell>
          <cell r="GL142">
            <v>0</v>
          </cell>
          <cell r="GM142">
            <v>0</v>
          </cell>
          <cell r="GN142">
            <v>0</v>
          </cell>
          <cell r="GO142">
            <v>0</v>
          </cell>
          <cell r="GP142">
            <v>0</v>
          </cell>
          <cell r="GQ142">
            <v>1</v>
          </cell>
          <cell r="GR142">
            <v>0</v>
          </cell>
          <cell r="GS142">
            <v>3</v>
          </cell>
          <cell r="GT142">
            <v>0</v>
          </cell>
          <cell r="GU142">
            <v>11</v>
          </cell>
          <cell r="GV142">
            <v>1</v>
          </cell>
          <cell r="GW142">
            <v>0</v>
          </cell>
          <cell r="GX142">
            <v>0</v>
          </cell>
          <cell r="GY142">
            <v>0</v>
          </cell>
          <cell r="GZ142">
            <v>0</v>
          </cell>
          <cell r="HA142">
            <v>0</v>
          </cell>
          <cell r="HB142">
            <v>0</v>
          </cell>
          <cell r="HC142">
            <v>0</v>
          </cell>
          <cell r="HD142">
            <v>0</v>
          </cell>
          <cell r="HE142">
            <v>0</v>
          </cell>
          <cell r="HF142">
            <v>0</v>
          </cell>
          <cell r="HG142">
            <v>0</v>
          </cell>
          <cell r="HH142">
            <v>0</v>
          </cell>
          <cell r="HI142">
            <v>0</v>
          </cell>
          <cell r="HJ142">
            <v>0</v>
          </cell>
          <cell r="HK142">
            <v>0</v>
          </cell>
          <cell r="HL142">
            <v>0</v>
          </cell>
          <cell r="HM142">
            <v>2</v>
          </cell>
          <cell r="HN142">
            <v>0</v>
          </cell>
          <cell r="HO142">
            <v>2</v>
          </cell>
          <cell r="HP142">
            <v>1</v>
          </cell>
          <cell r="HQ142">
            <v>0</v>
          </cell>
          <cell r="HR142">
            <v>0</v>
          </cell>
          <cell r="HS142">
            <v>0</v>
          </cell>
          <cell r="HT142">
            <v>0</v>
          </cell>
          <cell r="HU142">
            <v>0</v>
          </cell>
          <cell r="HV142">
            <v>0</v>
          </cell>
          <cell r="HW142">
            <v>0</v>
          </cell>
          <cell r="HX142">
            <v>0</v>
          </cell>
          <cell r="HY142">
            <v>0</v>
          </cell>
          <cell r="HZ142">
            <v>0</v>
          </cell>
          <cell r="IA142">
            <v>0</v>
          </cell>
          <cell r="IB142">
            <v>0</v>
          </cell>
          <cell r="IC142">
            <v>0</v>
          </cell>
          <cell r="ID142">
            <v>0</v>
          </cell>
          <cell r="IE142">
            <v>0</v>
          </cell>
          <cell r="IF142">
            <v>0</v>
          </cell>
          <cell r="IG142">
            <v>0</v>
          </cell>
          <cell r="IH142">
            <v>0</v>
          </cell>
          <cell r="II142">
            <v>0</v>
          </cell>
          <cell r="IJ142">
            <v>0</v>
          </cell>
          <cell r="IK142">
            <v>0</v>
          </cell>
          <cell r="IL142">
            <v>0</v>
          </cell>
          <cell r="IM142">
            <v>0</v>
          </cell>
          <cell r="IN142">
            <v>0</v>
          </cell>
        </row>
        <row r="143">
          <cell r="AE143">
            <v>1</v>
          </cell>
          <cell r="AO143">
            <v>2</v>
          </cell>
          <cell r="AQ143">
            <v>2</v>
          </cell>
          <cell r="AR143">
            <v>1</v>
          </cell>
          <cell r="AY143">
            <v>2</v>
          </cell>
          <cell r="AZ143">
            <v>2</v>
          </cell>
          <cell r="BE143">
            <v>1</v>
          </cell>
          <cell r="BI143">
            <v>1</v>
          </cell>
          <cell r="BJ143">
            <v>1</v>
          </cell>
          <cell r="BK143">
            <v>2</v>
          </cell>
          <cell r="BL143">
            <v>5</v>
          </cell>
          <cell r="BO143">
            <v>2</v>
          </cell>
          <cell r="BR143">
            <v>1</v>
          </cell>
          <cell r="BS143">
            <v>4</v>
          </cell>
          <cell r="BT143">
            <v>1</v>
          </cell>
          <cell r="BY143">
            <v>1</v>
          </cell>
          <cell r="CB143">
            <v>2</v>
          </cell>
          <cell r="CC143">
            <v>10</v>
          </cell>
          <cell r="CD143">
            <v>1</v>
          </cell>
          <cell r="CE143">
            <v>1</v>
          </cell>
          <cell r="CF143">
            <v>6</v>
          </cell>
          <cell r="CI143">
            <v>1</v>
          </cell>
          <cell r="CJ143">
            <v>1</v>
          </cell>
          <cell r="CM143">
            <v>2</v>
          </cell>
          <cell r="CN143">
            <v>1</v>
          </cell>
          <cell r="CQ143">
            <v>1</v>
          </cell>
          <cell r="CS143">
            <v>1</v>
          </cell>
          <cell r="CV143">
            <v>2</v>
          </cell>
          <cell r="CW143">
            <v>3</v>
          </cell>
          <cell r="CX143">
            <v>2</v>
          </cell>
          <cell r="CY143">
            <v>1</v>
          </cell>
          <cell r="CZ143">
            <v>1</v>
          </cell>
          <cell r="DC143">
            <v>1</v>
          </cell>
          <cell r="DD143">
            <v>1</v>
          </cell>
          <cell r="DG143">
            <v>1</v>
          </cell>
          <cell r="DI143">
            <v>1</v>
          </cell>
          <cell r="DP143">
            <v>6</v>
          </cell>
          <cell r="DQ143">
            <v>4</v>
          </cell>
          <cell r="DS143">
            <v>2</v>
          </cell>
          <cell r="DT143">
            <v>3</v>
          </cell>
          <cell r="DW143">
            <v>0</v>
          </cell>
          <cell r="DX143">
            <v>2</v>
          </cell>
          <cell r="DY143">
            <v>1</v>
          </cell>
          <cell r="EE143">
            <v>1</v>
          </cell>
          <cell r="EI143">
            <v>2</v>
          </cell>
          <cell r="EJ143">
            <v>2</v>
          </cell>
          <cell r="EK143">
            <v>7</v>
          </cell>
          <cell r="EL143">
            <v>3</v>
          </cell>
          <cell r="EM143">
            <v>8</v>
          </cell>
          <cell r="EN143">
            <v>2</v>
          </cell>
          <cell r="EQ143">
            <v>2</v>
          </cell>
          <cell r="ES143">
            <v>1</v>
          </cell>
          <cell r="EU143">
            <v>1</v>
          </cell>
          <cell r="FE143">
            <v>7</v>
          </cell>
          <cell r="FF143">
            <v>1</v>
          </cell>
          <cell r="FG143">
            <v>1</v>
          </cell>
          <cell r="FH143">
            <v>1</v>
          </cell>
          <cell r="FK143">
            <v>4</v>
          </cell>
          <cell r="FY143">
            <v>2</v>
          </cell>
          <cell r="GA143">
            <v>3</v>
          </cell>
          <cell r="GB143">
            <v>2</v>
          </cell>
          <cell r="GE143">
            <v>5</v>
          </cell>
          <cell r="GS143">
            <v>2</v>
          </cell>
          <cell r="GU143">
            <v>2</v>
          </cell>
          <cell r="GV143">
            <v>1</v>
          </cell>
          <cell r="GY143">
            <v>1</v>
          </cell>
          <cell r="HO143">
            <v>2</v>
          </cell>
          <cell r="HS143">
            <v>2</v>
          </cell>
          <cell r="IM143">
            <v>3</v>
          </cell>
          <cell r="IN143">
            <v>1</v>
          </cell>
        </row>
        <row r="144">
          <cell r="AN144">
            <v>1</v>
          </cell>
          <cell r="AQ144">
            <v>2</v>
          </cell>
          <cell r="AR144">
            <v>2</v>
          </cell>
          <cell r="AV144">
            <v>3</v>
          </cell>
          <cell r="AY144">
            <v>1</v>
          </cell>
          <cell r="AZ144">
            <v>1</v>
          </cell>
          <cell r="BA144">
            <v>1</v>
          </cell>
          <cell r="BB144">
            <v>1</v>
          </cell>
          <cell r="BC144">
            <v>2</v>
          </cell>
          <cell r="BD144">
            <v>2</v>
          </cell>
          <cell r="BH144">
            <v>2</v>
          </cell>
          <cell r="BK144">
            <v>1</v>
          </cell>
          <cell r="BL144">
            <v>6</v>
          </cell>
          <cell r="BO144">
            <v>2</v>
          </cell>
          <cell r="BP144">
            <v>9</v>
          </cell>
          <cell r="BS144">
            <v>3</v>
          </cell>
          <cell r="BT144">
            <v>6</v>
          </cell>
          <cell r="BW144">
            <v>2</v>
          </cell>
          <cell r="BX144">
            <v>4</v>
          </cell>
          <cell r="BY144">
            <v>1</v>
          </cell>
          <cell r="CB144">
            <v>4</v>
          </cell>
          <cell r="CE144">
            <v>3</v>
          </cell>
          <cell r="CF144">
            <v>5</v>
          </cell>
          <cell r="CI144">
            <v>3</v>
          </cell>
          <cell r="CJ144">
            <v>2</v>
          </cell>
          <cell r="CM144">
            <v>1</v>
          </cell>
          <cell r="CN144">
            <v>3</v>
          </cell>
          <cell r="CO144">
            <v>1</v>
          </cell>
          <cell r="CQ144">
            <v>1</v>
          </cell>
          <cell r="CS144">
            <v>4</v>
          </cell>
          <cell r="CV144">
            <v>4</v>
          </cell>
          <cell r="CW144">
            <v>4</v>
          </cell>
          <cell r="CX144">
            <v>1</v>
          </cell>
          <cell r="CY144">
            <v>6</v>
          </cell>
          <cell r="CZ144">
            <v>12</v>
          </cell>
          <cell r="DD144">
            <v>1</v>
          </cell>
          <cell r="DF144">
            <v>1</v>
          </cell>
          <cell r="DG144">
            <v>1</v>
          </cell>
          <cell r="DH144">
            <v>2</v>
          </cell>
          <cell r="DM144">
            <v>2</v>
          </cell>
          <cell r="DP144">
            <v>2</v>
          </cell>
          <cell r="DQ144">
            <v>5</v>
          </cell>
          <cell r="DS144">
            <v>5</v>
          </cell>
          <cell r="DT144">
            <v>11</v>
          </cell>
          <cell r="DX144">
            <v>1</v>
          </cell>
          <cell r="DY144">
            <v>1</v>
          </cell>
          <cell r="EB144">
            <v>1</v>
          </cell>
          <cell r="EH144">
            <v>1</v>
          </cell>
          <cell r="EI144">
            <v>1</v>
          </cell>
          <cell r="EJ144">
            <v>4</v>
          </cell>
          <cell r="EK144">
            <v>9</v>
          </cell>
          <cell r="EL144">
            <v>1</v>
          </cell>
          <cell r="EM144">
            <v>7</v>
          </cell>
          <cell r="EN144">
            <v>7</v>
          </cell>
          <cell r="ES144">
            <v>1</v>
          </cell>
          <cell r="FA144">
            <v>2</v>
          </cell>
          <cell r="FD144">
            <v>2</v>
          </cell>
          <cell r="FE144">
            <v>9</v>
          </cell>
          <cell r="FF144">
            <v>2</v>
          </cell>
          <cell r="FG144">
            <v>4</v>
          </cell>
          <cell r="FH144">
            <v>6</v>
          </cell>
          <cell r="FV144">
            <v>1</v>
          </cell>
          <cell r="FX144">
            <v>3</v>
          </cell>
          <cell r="FY144">
            <v>6</v>
          </cell>
          <cell r="GA144">
            <v>6</v>
          </cell>
          <cell r="GB144">
            <v>3</v>
          </cell>
          <cell r="GI144">
            <v>1</v>
          </cell>
          <cell r="GQ144">
            <v>1</v>
          </cell>
          <cell r="GS144">
            <v>1</v>
          </cell>
          <cell r="GU144">
            <v>1</v>
          </cell>
          <cell r="GV144">
            <v>1</v>
          </cell>
          <cell r="HM144">
            <v>3</v>
          </cell>
          <cell r="HO144">
            <v>4</v>
          </cell>
        </row>
        <row r="145">
          <cell r="AQ145">
            <v>2</v>
          </cell>
          <cell r="AR145">
            <v>1</v>
          </cell>
          <cell r="AY145">
            <v>3</v>
          </cell>
          <cell r="AZ145">
            <v>1</v>
          </cell>
          <cell r="BC145">
            <v>1</v>
          </cell>
          <cell r="BD145">
            <v>1</v>
          </cell>
          <cell r="BE145">
            <v>1</v>
          </cell>
          <cell r="BF145">
            <v>1</v>
          </cell>
          <cell r="BG145">
            <v>1</v>
          </cell>
          <cell r="BI145">
            <v>1</v>
          </cell>
          <cell r="BK145">
            <v>1</v>
          </cell>
          <cell r="BP145">
            <v>3</v>
          </cell>
          <cell r="BS145">
            <v>1</v>
          </cell>
          <cell r="BT145">
            <v>3</v>
          </cell>
          <cell r="BX145">
            <v>3</v>
          </cell>
          <cell r="CA145">
            <v>2</v>
          </cell>
          <cell r="CB145">
            <v>2</v>
          </cell>
          <cell r="CC145">
            <v>1</v>
          </cell>
          <cell r="CF145">
            <v>1</v>
          </cell>
          <cell r="CI145">
            <v>2</v>
          </cell>
          <cell r="CJ145">
            <v>2</v>
          </cell>
          <cell r="CM145">
            <v>4</v>
          </cell>
          <cell r="CN145">
            <v>3</v>
          </cell>
          <cell r="CS145">
            <v>1</v>
          </cell>
          <cell r="CT145">
            <v>2</v>
          </cell>
          <cell r="CU145">
            <v>2</v>
          </cell>
          <cell r="CV145">
            <v>2</v>
          </cell>
          <cell r="CW145">
            <v>8</v>
          </cell>
          <cell r="CY145">
            <v>5</v>
          </cell>
          <cell r="DD145">
            <v>2</v>
          </cell>
          <cell r="DG145">
            <v>2</v>
          </cell>
          <cell r="DH145">
            <v>2</v>
          </cell>
          <cell r="DL145">
            <v>1</v>
          </cell>
          <cell r="DN145">
            <v>1</v>
          </cell>
          <cell r="DP145">
            <v>4</v>
          </cell>
          <cell r="DQ145">
            <v>14</v>
          </cell>
          <cell r="DS145">
            <v>2</v>
          </cell>
          <cell r="DT145">
            <v>2</v>
          </cell>
          <cell r="DX145">
            <v>2</v>
          </cell>
          <cell r="EC145">
            <v>1</v>
          </cell>
          <cell r="EE145">
            <v>0</v>
          </cell>
          <cell r="EF145">
            <v>0</v>
          </cell>
          <cell r="EG145">
            <v>1</v>
          </cell>
          <cell r="EJ145">
            <v>8</v>
          </cell>
          <cell r="EK145">
            <v>18</v>
          </cell>
          <cell r="EM145">
            <v>9</v>
          </cell>
          <cell r="EN145">
            <v>2</v>
          </cell>
          <cell r="EQ145">
            <v>1</v>
          </cell>
          <cell r="EY145">
            <v>1</v>
          </cell>
          <cell r="FD145">
            <v>1</v>
          </cell>
          <cell r="FE145">
            <v>13</v>
          </cell>
          <cell r="FG145">
            <v>4</v>
          </cell>
          <cell r="FH145">
            <v>2</v>
          </cell>
          <cell r="FO145">
            <v>1</v>
          </cell>
          <cell r="FX145">
            <v>1</v>
          </cell>
          <cell r="FY145">
            <v>5</v>
          </cell>
          <cell r="GA145">
            <v>3</v>
          </cell>
          <cell r="GB145">
            <v>1</v>
          </cell>
          <cell r="GS145">
            <v>3</v>
          </cell>
          <cell r="GU145">
            <v>1</v>
          </cell>
        </row>
        <row r="146">
          <cell r="I146">
            <v>0</v>
          </cell>
          <cell r="J146">
            <v>0</v>
          </cell>
          <cell r="AE146">
            <v>0</v>
          </cell>
          <cell r="AF146">
            <v>1</v>
          </cell>
          <cell r="AI146">
            <v>0</v>
          </cell>
          <cell r="AJ146">
            <v>1</v>
          </cell>
          <cell r="AK146">
            <v>1</v>
          </cell>
          <cell r="AL146">
            <v>1</v>
          </cell>
          <cell r="AM146">
            <v>0</v>
          </cell>
          <cell r="AN146">
            <v>2</v>
          </cell>
          <cell r="AO146">
            <v>1</v>
          </cell>
          <cell r="AP146">
            <v>0</v>
          </cell>
          <cell r="AQ146">
            <v>3</v>
          </cell>
          <cell r="AR146">
            <v>0</v>
          </cell>
          <cell r="AY146">
            <v>2</v>
          </cell>
          <cell r="AZ146">
            <v>4</v>
          </cell>
          <cell r="BC146">
            <v>0</v>
          </cell>
          <cell r="BD146">
            <v>1</v>
          </cell>
          <cell r="BE146">
            <v>0</v>
          </cell>
          <cell r="BF146">
            <v>2</v>
          </cell>
          <cell r="BG146">
            <v>1</v>
          </cell>
          <cell r="BH146">
            <v>1</v>
          </cell>
          <cell r="BI146">
            <v>17</v>
          </cell>
          <cell r="BJ146">
            <v>0</v>
          </cell>
          <cell r="BK146">
            <v>2</v>
          </cell>
          <cell r="BL146">
            <v>6</v>
          </cell>
          <cell r="BS146">
            <v>4</v>
          </cell>
          <cell r="BT146">
            <v>5</v>
          </cell>
          <cell r="BU146">
            <v>1</v>
          </cell>
          <cell r="BV146">
            <v>0</v>
          </cell>
          <cell r="BW146">
            <v>1</v>
          </cell>
          <cell r="BX146">
            <v>0</v>
          </cell>
          <cell r="BY146">
            <v>1</v>
          </cell>
          <cell r="BZ146">
            <v>2</v>
          </cell>
          <cell r="CA146">
            <v>2</v>
          </cell>
          <cell r="CB146">
            <v>1</v>
          </cell>
          <cell r="CC146">
            <v>5</v>
          </cell>
          <cell r="CD146">
            <v>0</v>
          </cell>
          <cell r="CE146">
            <v>4</v>
          </cell>
          <cell r="CF146">
            <v>9</v>
          </cell>
          <cell r="CM146">
            <v>4</v>
          </cell>
          <cell r="CN146">
            <v>3</v>
          </cell>
          <cell r="CS146">
            <v>3</v>
          </cell>
          <cell r="CT146">
            <v>2</v>
          </cell>
          <cell r="CU146">
            <v>0</v>
          </cell>
          <cell r="CV146">
            <v>2</v>
          </cell>
          <cell r="CW146">
            <v>10</v>
          </cell>
          <cell r="CX146">
            <v>0</v>
          </cell>
          <cell r="CY146">
            <v>4</v>
          </cell>
          <cell r="CZ146">
            <v>5</v>
          </cell>
          <cell r="DG146">
            <v>1</v>
          </cell>
          <cell r="DH146">
            <v>2</v>
          </cell>
          <cell r="DM146">
            <v>1</v>
          </cell>
          <cell r="DN146">
            <v>1</v>
          </cell>
          <cell r="DO146">
            <v>0</v>
          </cell>
          <cell r="DP146">
            <v>7</v>
          </cell>
          <cell r="DQ146">
            <v>6</v>
          </cell>
          <cell r="DR146">
            <v>0</v>
          </cell>
          <cell r="DS146">
            <v>6</v>
          </cell>
          <cell r="DT146">
            <v>10</v>
          </cell>
          <cell r="DY146">
            <v>1</v>
          </cell>
          <cell r="DZ146">
            <v>1</v>
          </cell>
          <cell r="EA146">
            <v>1</v>
          </cell>
          <cell r="EB146">
            <v>1</v>
          </cell>
          <cell r="EG146">
            <v>1</v>
          </cell>
          <cell r="EH146">
            <v>0</v>
          </cell>
          <cell r="EI146">
            <v>0</v>
          </cell>
          <cell r="EJ146">
            <v>1</v>
          </cell>
          <cell r="EK146">
            <v>7</v>
          </cell>
          <cell r="EL146">
            <v>0</v>
          </cell>
          <cell r="EM146">
            <v>3</v>
          </cell>
          <cell r="EN146">
            <v>8</v>
          </cell>
          <cell r="FC146">
            <v>2</v>
          </cell>
          <cell r="FD146">
            <v>1</v>
          </cell>
          <cell r="FE146">
            <v>13</v>
          </cell>
          <cell r="FF146">
            <v>0</v>
          </cell>
          <cell r="FG146">
            <v>10</v>
          </cell>
          <cell r="FH146">
            <v>0</v>
          </cell>
          <cell r="FY146">
            <v>3</v>
          </cell>
          <cell r="FZ146">
            <v>0</v>
          </cell>
          <cell r="GA146">
            <v>3</v>
          </cell>
          <cell r="GB146">
            <v>0</v>
          </cell>
          <cell r="GS146">
            <v>9</v>
          </cell>
          <cell r="GT146">
            <v>0</v>
          </cell>
          <cell r="GU146">
            <v>6</v>
          </cell>
          <cell r="GV146">
            <v>0</v>
          </cell>
        </row>
        <row r="147">
          <cell r="AK147">
            <v>1</v>
          </cell>
          <cell r="AZ147">
            <v>5</v>
          </cell>
          <cell r="BC147">
            <v>3</v>
          </cell>
          <cell r="BD147">
            <v>8</v>
          </cell>
          <cell r="BE147">
            <v>1</v>
          </cell>
          <cell r="BF147">
            <v>1</v>
          </cell>
          <cell r="BG147">
            <v>2</v>
          </cell>
          <cell r="BH147">
            <v>2</v>
          </cell>
          <cell r="BI147">
            <v>1</v>
          </cell>
          <cell r="BK147">
            <v>1</v>
          </cell>
          <cell r="BL147">
            <v>4</v>
          </cell>
          <cell r="BS147">
            <v>3</v>
          </cell>
          <cell r="BT147">
            <v>5</v>
          </cell>
          <cell r="BW147">
            <v>5</v>
          </cell>
          <cell r="BX147">
            <v>1</v>
          </cell>
          <cell r="BY147">
            <v>3</v>
          </cell>
          <cell r="BZ147">
            <v>1</v>
          </cell>
          <cell r="CA147">
            <v>2</v>
          </cell>
          <cell r="CB147">
            <v>7</v>
          </cell>
          <cell r="CC147">
            <v>5</v>
          </cell>
          <cell r="CD147">
            <v>1</v>
          </cell>
          <cell r="CE147">
            <v>3</v>
          </cell>
          <cell r="CF147">
            <v>5</v>
          </cell>
          <cell r="CI147">
            <v>1</v>
          </cell>
          <cell r="CK147">
            <v>0</v>
          </cell>
          <cell r="CL147">
            <v>2</v>
          </cell>
          <cell r="CM147">
            <v>2</v>
          </cell>
          <cell r="CN147">
            <v>4</v>
          </cell>
          <cell r="CO147">
            <v>1</v>
          </cell>
          <cell r="CP147">
            <v>0</v>
          </cell>
          <cell r="CR147">
            <v>1</v>
          </cell>
          <cell r="CS147">
            <v>1</v>
          </cell>
          <cell r="CV147">
            <v>4</v>
          </cell>
          <cell r="CW147">
            <v>8</v>
          </cell>
          <cell r="CX147">
            <v>4</v>
          </cell>
          <cell r="CY147">
            <v>7</v>
          </cell>
          <cell r="CZ147">
            <v>8</v>
          </cell>
          <cell r="DH147">
            <v>2</v>
          </cell>
          <cell r="DM147">
            <v>1</v>
          </cell>
          <cell r="DN147">
            <v>1</v>
          </cell>
          <cell r="DO147">
            <v>2</v>
          </cell>
          <cell r="DP147">
            <v>3</v>
          </cell>
          <cell r="DQ147">
            <v>18</v>
          </cell>
          <cell r="DR147">
            <v>3</v>
          </cell>
          <cell r="DS147">
            <v>16</v>
          </cell>
          <cell r="DT147">
            <v>10</v>
          </cell>
          <cell r="DW147">
            <v>3</v>
          </cell>
          <cell r="DY147">
            <v>4</v>
          </cell>
          <cell r="EA147">
            <v>1</v>
          </cell>
          <cell r="EB147">
            <v>2</v>
          </cell>
          <cell r="EE147">
            <v>1</v>
          </cell>
          <cell r="EG147">
            <v>3</v>
          </cell>
          <cell r="EH147">
            <v>3</v>
          </cell>
          <cell r="EI147">
            <v>4</v>
          </cell>
          <cell r="EJ147">
            <v>12</v>
          </cell>
          <cell r="EK147">
            <v>17</v>
          </cell>
          <cell r="EL147">
            <v>8</v>
          </cell>
          <cell r="EM147">
            <v>9</v>
          </cell>
          <cell r="EN147">
            <v>9</v>
          </cell>
          <cell r="ES147">
            <v>2</v>
          </cell>
          <cell r="ET147">
            <v>1</v>
          </cell>
          <cell r="EU147">
            <v>1</v>
          </cell>
          <cell r="EX147">
            <v>1</v>
          </cell>
          <cell r="FA147">
            <v>3</v>
          </cell>
          <cell r="FB147">
            <v>1</v>
          </cell>
          <cell r="FC147">
            <v>1</v>
          </cell>
          <cell r="FD147">
            <v>3</v>
          </cell>
          <cell r="FE147">
            <v>12</v>
          </cell>
          <cell r="FF147">
            <v>5</v>
          </cell>
          <cell r="FG147">
            <v>8</v>
          </cell>
          <cell r="FH147">
            <v>5</v>
          </cell>
          <cell r="FK147">
            <v>1</v>
          </cell>
          <cell r="FL147">
            <v>1</v>
          </cell>
          <cell r="FN147">
            <v>1</v>
          </cell>
          <cell r="FO147">
            <v>3</v>
          </cell>
          <cell r="FP147">
            <v>1</v>
          </cell>
          <cell r="FU147">
            <v>2</v>
          </cell>
          <cell r="FV147">
            <v>1</v>
          </cell>
          <cell r="FW147">
            <v>2</v>
          </cell>
          <cell r="FX147">
            <v>1</v>
          </cell>
          <cell r="FY147">
            <v>22</v>
          </cell>
          <cell r="GA147">
            <v>10</v>
          </cell>
          <cell r="GB147">
            <v>5</v>
          </cell>
          <cell r="GE147">
            <v>1</v>
          </cell>
          <cell r="GG147">
            <v>1</v>
          </cell>
          <cell r="GJ147">
            <v>1</v>
          </cell>
          <cell r="GM147">
            <v>1</v>
          </cell>
          <cell r="GR147">
            <v>1</v>
          </cell>
          <cell r="GS147">
            <v>8</v>
          </cell>
          <cell r="GT147">
            <v>1</v>
          </cell>
          <cell r="GU147">
            <v>2</v>
          </cell>
          <cell r="HA147">
            <v>1</v>
          </cell>
          <cell r="HM147">
            <v>1</v>
          </cell>
          <cell r="HO147">
            <v>2</v>
          </cell>
          <cell r="HP147">
            <v>2</v>
          </cell>
          <cell r="HT147">
            <v>1</v>
          </cell>
        </row>
        <row r="148">
          <cell r="AE148">
            <v>1</v>
          </cell>
          <cell r="AY148">
            <v>5</v>
          </cell>
          <cell r="BI148">
            <v>2</v>
          </cell>
          <cell r="BK148">
            <v>4</v>
          </cell>
          <cell r="BL148">
            <v>4</v>
          </cell>
          <cell r="BS148">
            <v>2</v>
          </cell>
          <cell r="BX148">
            <v>2</v>
          </cell>
          <cell r="BY148">
            <v>1</v>
          </cell>
          <cell r="CA148">
            <v>1</v>
          </cell>
          <cell r="CB148">
            <v>5</v>
          </cell>
          <cell r="CC148">
            <v>3</v>
          </cell>
          <cell r="CE148">
            <v>1</v>
          </cell>
          <cell r="CF148">
            <v>5</v>
          </cell>
          <cell r="CM148">
            <v>2</v>
          </cell>
          <cell r="CN148">
            <v>1</v>
          </cell>
          <cell r="CO148">
            <v>1</v>
          </cell>
          <cell r="CS148">
            <v>1</v>
          </cell>
          <cell r="CU148">
            <v>1</v>
          </cell>
          <cell r="CV148">
            <v>4</v>
          </cell>
          <cell r="CW148">
            <v>4</v>
          </cell>
          <cell r="CY148">
            <v>4</v>
          </cell>
          <cell r="CZ148">
            <v>2</v>
          </cell>
          <cell r="DC148">
            <v>1</v>
          </cell>
          <cell r="DF148">
            <v>1</v>
          </cell>
          <cell r="DI148">
            <v>1</v>
          </cell>
          <cell r="DN148">
            <v>1</v>
          </cell>
          <cell r="DO148">
            <v>3</v>
          </cell>
          <cell r="DP148">
            <v>3</v>
          </cell>
          <cell r="DQ148">
            <v>14</v>
          </cell>
          <cell r="DS148">
            <v>6</v>
          </cell>
          <cell r="DT148">
            <v>5</v>
          </cell>
          <cell r="DX148">
            <v>1</v>
          </cell>
          <cell r="EG148">
            <v>2</v>
          </cell>
          <cell r="EI148">
            <v>3</v>
          </cell>
          <cell r="EJ148">
            <v>1</v>
          </cell>
          <cell r="EK148">
            <v>15</v>
          </cell>
          <cell r="EM148">
            <v>8</v>
          </cell>
          <cell r="EN148">
            <v>8</v>
          </cell>
          <cell r="ES148">
            <v>2</v>
          </cell>
          <cell r="EU148">
            <v>1</v>
          </cell>
          <cell r="FA148">
            <v>2</v>
          </cell>
          <cell r="FC148">
            <v>1</v>
          </cell>
          <cell r="FD148">
            <v>1</v>
          </cell>
          <cell r="FE148">
            <v>3</v>
          </cell>
          <cell r="FG148">
            <v>8</v>
          </cell>
          <cell r="FH148">
            <v>4</v>
          </cell>
          <cell r="FK148">
            <v>2</v>
          </cell>
          <cell r="FN148">
            <v>1</v>
          </cell>
          <cell r="FO148">
            <v>1</v>
          </cell>
          <cell r="FW148">
            <v>1</v>
          </cell>
          <cell r="FX148">
            <v>1</v>
          </cell>
          <cell r="FY148">
            <v>4</v>
          </cell>
          <cell r="FZ148">
            <v>1</v>
          </cell>
          <cell r="GA148">
            <v>4</v>
          </cell>
          <cell r="GR148">
            <v>1</v>
          </cell>
          <cell r="GY148">
            <v>1</v>
          </cell>
          <cell r="HM148">
            <v>1</v>
          </cell>
          <cell r="HO148">
            <v>3</v>
          </cell>
          <cell r="HP148">
            <v>1</v>
          </cell>
          <cell r="IM148">
            <v>1</v>
          </cell>
        </row>
        <row r="149">
          <cell r="AF149">
            <v>1</v>
          </cell>
          <cell r="AK149">
            <v>0</v>
          </cell>
          <cell r="AL149">
            <v>0</v>
          </cell>
          <cell r="AY149">
            <v>3</v>
          </cell>
          <cell r="AZ149">
            <v>3</v>
          </cell>
          <cell r="BB149">
            <v>3</v>
          </cell>
          <cell r="BE149">
            <v>3</v>
          </cell>
          <cell r="BF149">
            <v>1</v>
          </cell>
          <cell r="BH149">
            <v>2</v>
          </cell>
          <cell r="BI149">
            <v>1</v>
          </cell>
          <cell r="BL149">
            <v>1</v>
          </cell>
          <cell r="BQ149">
            <v>2</v>
          </cell>
          <cell r="BS149">
            <v>3</v>
          </cell>
          <cell r="BT149">
            <v>3</v>
          </cell>
          <cell r="BU149">
            <v>2</v>
          </cell>
          <cell r="BX149">
            <v>6</v>
          </cell>
          <cell r="BY149">
            <v>1</v>
          </cell>
          <cell r="BZ149">
            <v>1</v>
          </cell>
          <cell r="CA149">
            <v>4</v>
          </cell>
          <cell r="CB149">
            <v>4</v>
          </cell>
          <cell r="CE149">
            <v>1</v>
          </cell>
          <cell r="CK149">
            <v>1</v>
          </cell>
          <cell r="CM149">
            <v>3</v>
          </cell>
          <cell r="CN149">
            <v>1</v>
          </cell>
          <cell r="CQ149">
            <v>1</v>
          </cell>
          <cell r="CS149">
            <v>1</v>
          </cell>
          <cell r="CT149">
            <v>1</v>
          </cell>
          <cell r="CU149">
            <v>1</v>
          </cell>
          <cell r="CV149">
            <v>1</v>
          </cell>
          <cell r="CW149">
            <v>1</v>
          </cell>
          <cell r="CY149">
            <v>2</v>
          </cell>
          <cell r="CZ149">
            <v>3</v>
          </cell>
          <cell r="DD149">
            <v>2</v>
          </cell>
          <cell r="DE149">
            <v>1</v>
          </cell>
          <cell r="DG149">
            <v>2</v>
          </cell>
          <cell r="DH149">
            <v>2</v>
          </cell>
          <cell r="DI149">
            <v>1</v>
          </cell>
          <cell r="DM149">
            <v>1</v>
          </cell>
          <cell r="DN149">
            <v>1</v>
          </cell>
          <cell r="DO149">
            <v>2</v>
          </cell>
          <cell r="DQ149">
            <v>6</v>
          </cell>
          <cell r="DS149">
            <v>7</v>
          </cell>
          <cell r="DT149">
            <v>7</v>
          </cell>
          <cell r="DY149">
            <v>2</v>
          </cell>
          <cell r="EA149">
            <v>1</v>
          </cell>
          <cell r="EB149">
            <v>2</v>
          </cell>
          <cell r="EE149">
            <v>1</v>
          </cell>
          <cell r="EF149">
            <v>0</v>
          </cell>
          <cell r="EG149">
            <v>1</v>
          </cell>
          <cell r="EI149">
            <v>3</v>
          </cell>
          <cell r="EJ149">
            <v>2</v>
          </cell>
          <cell r="EK149">
            <v>12</v>
          </cell>
          <cell r="EM149">
            <v>6</v>
          </cell>
          <cell r="EN149">
            <v>1</v>
          </cell>
          <cell r="ER149">
            <v>1</v>
          </cell>
          <cell r="ES149">
            <v>2</v>
          </cell>
          <cell r="EW149">
            <v>1</v>
          </cell>
          <cell r="EZ149">
            <v>1</v>
          </cell>
          <cell r="FC149">
            <v>1</v>
          </cell>
          <cell r="FD149">
            <v>2</v>
          </cell>
          <cell r="FE149">
            <v>5</v>
          </cell>
          <cell r="FG149">
            <v>4</v>
          </cell>
          <cell r="FH149">
            <v>1</v>
          </cell>
          <cell r="FM149">
            <v>1</v>
          </cell>
          <cell r="FO149">
            <v>1</v>
          </cell>
          <cell r="FW149">
            <v>1</v>
          </cell>
          <cell r="FY149">
            <v>3</v>
          </cell>
          <cell r="GA149">
            <v>3</v>
          </cell>
          <cell r="GR149">
            <v>1</v>
          </cell>
          <cell r="GS149">
            <v>1</v>
          </cell>
          <cell r="GU149">
            <v>2</v>
          </cell>
          <cell r="HO149">
            <v>2</v>
          </cell>
          <cell r="II149">
            <v>1</v>
          </cell>
        </row>
        <row r="150"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1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2</v>
          </cell>
          <cell r="AP150">
            <v>3</v>
          </cell>
          <cell r="AQ150">
            <v>7</v>
          </cell>
          <cell r="AR150">
            <v>1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3</v>
          </cell>
          <cell r="AZ150">
            <v>7</v>
          </cell>
          <cell r="BA150">
            <v>1</v>
          </cell>
          <cell r="BB150">
            <v>0</v>
          </cell>
          <cell r="BC150">
            <v>0</v>
          </cell>
          <cell r="BD150">
            <v>0</v>
          </cell>
          <cell r="BE150">
            <v>5</v>
          </cell>
          <cell r="BF150">
            <v>4</v>
          </cell>
          <cell r="BG150">
            <v>0</v>
          </cell>
          <cell r="BH150">
            <v>1</v>
          </cell>
          <cell r="BI150">
            <v>7</v>
          </cell>
          <cell r="BJ150">
            <v>1</v>
          </cell>
          <cell r="BK150">
            <v>15</v>
          </cell>
          <cell r="BL150">
            <v>5</v>
          </cell>
          <cell r="BM150">
            <v>0</v>
          </cell>
          <cell r="BN150">
            <v>0</v>
          </cell>
          <cell r="BO150">
            <v>0</v>
          </cell>
          <cell r="BP150">
            <v>0</v>
          </cell>
          <cell r="BQ150">
            <v>2</v>
          </cell>
          <cell r="BR150">
            <v>1</v>
          </cell>
          <cell r="BS150">
            <v>7</v>
          </cell>
          <cell r="BT150">
            <v>25</v>
          </cell>
          <cell r="BU150">
            <v>1</v>
          </cell>
          <cell r="BV150">
            <v>1</v>
          </cell>
          <cell r="BW150">
            <v>2</v>
          </cell>
          <cell r="BX150">
            <v>1</v>
          </cell>
          <cell r="BY150">
            <v>7</v>
          </cell>
          <cell r="BZ150">
            <v>8</v>
          </cell>
          <cell r="CA150">
            <v>5</v>
          </cell>
          <cell r="CB150">
            <v>9</v>
          </cell>
          <cell r="CC150">
            <v>21</v>
          </cell>
          <cell r="CD150">
            <v>6</v>
          </cell>
          <cell r="CE150">
            <v>19</v>
          </cell>
          <cell r="CF150">
            <v>14</v>
          </cell>
          <cell r="CG150">
            <v>0</v>
          </cell>
          <cell r="CH150">
            <v>0</v>
          </cell>
          <cell r="CI150">
            <v>1</v>
          </cell>
          <cell r="CJ150">
            <v>3</v>
          </cell>
          <cell r="CK150">
            <v>1</v>
          </cell>
          <cell r="CL150">
            <v>4</v>
          </cell>
          <cell r="CM150">
            <v>8</v>
          </cell>
          <cell r="CN150">
            <v>10</v>
          </cell>
          <cell r="CO150">
            <v>0</v>
          </cell>
          <cell r="CP150">
            <v>0</v>
          </cell>
          <cell r="CQ150">
            <v>0</v>
          </cell>
          <cell r="CR150">
            <v>1</v>
          </cell>
          <cell r="CS150">
            <v>10</v>
          </cell>
          <cell r="CT150">
            <v>9</v>
          </cell>
          <cell r="CU150">
            <v>2</v>
          </cell>
          <cell r="CV150">
            <v>13</v>
          </cell>
          <cell r="CW150">
            <v>24</v>
          </cell>
          <cell r="CX150">
            <v>5</v>
          </cell>
          <cell r="CY150">
            <v>10</v>
          </cell>
          <cell r="CZ150">
            <v>27</v>
          </cell>
          <cell r="DA150">
            <v>0</v>
          </cell>
          <cell r="DB150">
            <v>0</v>
          </cell>
          <cell r="DC150">
            <v>1</v>
          </cell>
          <cell r="DD150">
            <v>1</v>
          </cell>
          <cell r="DE150">
            <v>4</v>
          </cell>
          <cell r="DF150">
            <v>5</v>
          </cell>
          <cell r="DG150">
            <v>3</v>
          </cell>
          <cell r="DH150">
            <v>7</v>
          </cell>
          <cell r="DI150">
            <v>3</v>
          </cell>
          <cell r="DJ150">
            <v>1</v>
          </cell>
          <cell r="DK150">
            <v>0</v>
          </cell>
          <cell r="DL150">
            <v>0</v>
          </cell>
          <cell r="DM150">
            <v>13</v>
          </cell>
          <cell r="DN150">
            <v>6</v>
          </cell>
          <cell r="DO150">
            <v>6</v>
          </cell>
          <cell r="DP150">
            <v>22</v>
          </cell>
          <cell r="DQ150">
            <v>12</v>
          </cell>
          <cell r="DR150">
            <v>12</v>
          </cell>
          <cell r="DS150">
            <v>20</v>
          </cell>
          <cell r="DT150">
            <v>28</v>
          </cell>
          <cell r="DU150">
            <v>0</v>
          </cell>
          <cell r="DV150">
            <v>0</v>
          </cell>
          <cell r="DW150">
            <v>0</v>
          </cell>
          <cell r="DX150">
            <v>2</v>
          </cell>
          <cell r="DY150">
            <v>1</v>
          </cell>
          <cell r="DZ150">
            <v>4</v>
          </cell>
          <cell r="EA150">
            <v>6</v>
          </cell>
          <cell r="EB150">
            <v>4</v>
          </cell>
          <cell r="EC150">
            <v>0</v>
          </cell>
          <cell r="ED150">
            <v>1</v>
          </cell>
          <cell r="EE150">
            <v>1</v>
          </cell>
          <cell r="EF150">
            <v>2</v>
          </cell>
          <cell r="EG150">
            <v>6</v>
          </cell>
          <cell r="EH150">
            <v>3</v>
          </cell>
          <cell r="EI150">
            <v>7</v>
          </cell>
          <cell r="EJ150">
            <v>24</v>
          </cell>
          <cell r="EK150">
            <v>33</v>
          </cell>
          <cell r="EL150">
            <v>7</v>
          </cell>
          <cell r="EM150">
            <v>40</v>
          </cell>
          <cell r="EN150">
            <v>38</v>
          </cell>
          <cell r="EO150">
            <v>0</v>
          </cell>
          <cell r="EP150">
            <v>0</v>
          </cell>
          <cell r="EQ150">
            <v>2</v>
          </cell>
          <cell r="ER150">
            <v>0</v>
          </cell>
          <cell r="ES150">
            <v>1</v>
          </cell>
          <cell r="ET150">
            <v>1</v>
          </cell>
          <cell r="EU150">
            <v>2</v>
          </cell>
          <cell r="EV150">
            <v>1</v>
          </cell>
          <cell r="EW150">
            <v>0</v>
          </cell>
          <cell r="EX150">
            <v>0</v>
          </cell>
          <cell r="EY150">
            <v>1</v>
          </cell>
          <cell r="EZ150">
            <v>0</v>
          </cell>
          <cell r="FA150">
            <v>3</v>
          </cell>
          <cell r="FB150">
            <v>2</v>
          </cell>
          <cell r="FC150">
            <v>3</v>
          </cell>
          <cell r="FD150">
            <v>13</v>
          </cell>
          <cell r="FE150">
            <v>23</v>
          </cell>
          <cell r="FF150">
            <v>7</v>
          </cell>
          <cell r="FG150">
            <v>33</v>
          </cell>
          <cell r="FH150">
            <v>34</v>
          </cell>
          <cell r="FI150">
            <v>0</v>
          </cell>
          <cell r="FJ150">
            <v>0</v>
          </cell>
          <cell r="FK150">
            <v>3</v>
          </cell>
          <cell r="FL150">
            <v>0</v>
          </cell>
          <cell r="FM150">
            <v>0</v>
          </cell>
          <cell r="FN150">
            <v>1</v>
          </cell>
          <cell r="FO150">
            <v>5</v>
          </cell>
          <cell r="FP150">
            <v>0</v>
          </cell>
          <cell r="FQ150">
            <v>0</v>
          </cell>
          <cell r="FR150">
            <v>0</v>
          </cell>
          <cell r="FS150">
            <v>1</v>
          </cell>
          <cell r="FT150">
            <v>0</v>
          </cell>
          <cell r="FU150">
            <v>1</v>
          </cell>
          <cell r="FV150">
            <v>0</v>
          </cell>
          <cell r="FW150">
            <v>1</v>
          </cell>
          <cell r="FX150">
            <v>5</v>
          </cell>
          <cell r="FY150">
            <v>18</v>
          </cell>
          <cell r="FZ150">
            <v>12</v>
          </cell>
          <cell r="GA150">
            <v>16</v>
          </cell>
          <cell r="GB150">
            <v>13</v>
          </cell>
          <cell r="GC150">
            <v>0</v>
          </cell>
          <cell r="GD150">
            <v>0</v>
          </cell>
          <cell r="GE150">
            <v>0</v>
          </cell>
          <cell r="GF150">
            <v>0</v>
          </cell>
          <cell r="GG150">
            <v>0</v>
          </cell>
          <cell r="GH150">
            <v>0</v>
          </cell>
          <cell r="GI150">
            <v>0</v>
          </cell>
          <cell r="GJ150">
            <v>0</v>
          </cell>
          <cell r="GK150">
            <v>0</v>
          </cell>
          <cell r="GL150">
            <v>0</v>
          </cell>
          <cell r="GM150">
            <v>0</v>
          </cell>
          <cell r="GN150">
            <v>0</v>
          </cell>
          <cell r="GO150">
            <v>2</v>
          </cell>
          <cell r="GP150">
            <v>0</v>
          </cell>
          <cell r="GQ150">
            <v>0</v>
          </cell>
          <cell r="GR150">
            <v>1</v>
          </cell>
          <cell r="GS150">
            <v>5</v>
          </cell>
          <cell r="GT150">
            <v>1</v>
          </cell>
          <cell r="GU150">
            <v>10</v>
          </cell>
          <cell r="GV150">
            <v>9</v>
          </cell>
          <cell r="GW150">
            <v>0</v>
          </cell>
          <cell r="GX150">
            <v>0</v>
          </cell>
          <cell r="GY150">
            <v>0</v>
          </cell>
          <cell r="GZ150">
            <v>0</v>
          </cell>
          <cell r="HA150">
            <v>0</v>
          </cell>
          <cell r="HB150">
            <v>0</v>
          </cell>
          <cell r="HC150">
            <v>0</v>
          </cell>
          <cell r="HD150">
            <v>0</v>
          </cell>
          <cell r="HE150">
            <v>0</v>
          </cell>
          <cell r="HF150">
            <v>0</v>
          </cell>
          <cell r="HG150">
            <v>0</v>
          </cell>
          <cell r="HH150">
            <v>0</v>
          </cell>
          <cell r="HI150">
            <v>0</v>
          </cell>
          <cell r="HJ150">
            <v>0</v>
          </cell>
          <cell r="HK150">
            <v>0</v>
          </cell>
          <cell r="HL150">
            <v>0</v>
          </cell>
          <cell r="HM150">
            <v>4</v>
          </cell>
          <cell r="HN150">
            <v>2</v>
          </cell>
          <cell r="HO150">
            <v>6</v>
          </cell>
          <cell r="HP150">
            <v>5</v>
          </cell>
          <cell r="HQ150">
            <v>0</v>
          </cell>
          <cell r="HR150">
            <v>0</v>
          </cell>
          <cell r="HS150">
            <v>0</v>
          </cell>
          <cell r="HT150">
            <v>0</v>
          </cell>
          <cell r="HU150">
            <v>0</v>
          </cell>
          <cell r="HV150">
            <v>0</v>
          </cell>
          <cell r="HW150">
            <v>0</v>
          </cell>
          <cell r="HX150">
            <v>0</v>
          </cell>
          <cell r="HY150">
            <v>0</v>
          </cell>
          <cell r="HZ150">
            <v>0</v>
          </cell>
          <cell r="IA150">
            <v>0</v>
          </cell>
          <cell r="IB150">
            <v>0</v>
          </cell>
          <cell r="IC150">
            <v>0</v>
          </cell>
          <cell r="ID150">
            <v>0</v>
          </cell>
          <cell r="IE150">
            <v>0</v>
          </cell>
          <cell r="IF150">
            <v>0</v>
          </cell>
          <cell r="IG150">
            <v>0</v>
          </cell>
          <cell r="IH150">
            <v>0</v>
          </cell>
          <cell r="II150">
            <v>0</v>
          </cell>
          <cell r="IJ150">
            <v>0</v>
          </cell>
          <cell r="IK150">
            <v>0</v>
          </cell>
          <cell r="IL150">
            <v>0</v>
          </cell>
          <cell r="IM150">
            <v>0</v>
          </cell>
          <cell r="IN150">
            <v>0</v>
          </cell>
        </row>
        <row r="151">
          <cell r="AG151">
            <v>1</v>
          </cell>
          <cell r="AH151">
            <v>0</v>
          </cell>
          <cell r="AK151">
            <v>0</v>
          </cell>
          <cell r="AL151">
            <v>2</v>
          </cell>
          <cell r="AO151">
            <v>1</v>
          </cell>
          <cell r="AP151">
            <v>0</v>
          </cell>
          <cell r="AQ151">
            <v>0</v>
          </cell>
          <cell r="AR151">
            <v>2</v>
          </cell>
          <cell r="AU151">
            <v>2</v>
          </cell>
          <cell r="AV151">
            <v>6</v>
          </cell>
          <cell r="AY151">
            <v>0</v>
          </cell>
          <cell r="AZ151">
            <v>3</v>
          </cell>
          <cell r="BA151">
            <v>1</v>
          </cell>
          <cell r="BB151">
            <v>0</v>
          </cell>
          <cell r="BC151">
            <v>0</v>
          </cell>
          <cell r="BD151">
            <v>2</v>
          </cell>
          <cell r="BE151">
            <v>0</v>
          </cell>
          <cell r="BF151">
            <v>2</v>
          </cell>
          <cell r="BK151">
            <v>1</v>
          </cell>
          <cell r="BL151">
            <v>2</v>
          </cell>
          <cell r="BO151">
            <v>3</v>
          </cell>
          <cell r="BP151">
            <v>10</v>
          </cell>
          <cell r="BS151">
            <v>3</v>
          </cell>
          <cell r="BT151">
            <v>1</v>
          </cell>
          <cell r="BW151">
            <v>2</v>
          </cell>
          <cell r="BX151">
            <v>0</v>
          </cell>
          <cell r="BY151">
            <v>1</v>
          </cell>
          <cell r="BZ151">
            <v>2</v>
          </cell>
          <cell r="CA151">
            <v>0</v>
          </cell>
          <cell r="CB151">
            <v>2</v>
          </cell>
          <cell r="CC151">
            <v>2</v>
          </cell>
          <cell r="CD151">
            <v>0</v>
          </cell>
          <cell r="CE151">
            <v>1</v>
          </cell>
          <cell r="CF151">
            <v>5</v>
          </cell>
          <cell r="CI151">
            <v>4</v>
          </cell>
          <cell r="CJ151">
            <v>3</v>
          </cell>
          <cell r="CM151">
            <v>2</v>
          </cell>
          <cell r="CN151">
            <v>2</v>
          </cell>
          <cell r="CO151">
            <v>1</v>
          </cell>
          <cell r="CP151">
            <v>0</v>
          </cell>
          <cell r="CS151">
            <v>1</v>
          </cell>
          <cell r="CT151">
            <v>1</v>
          </cell>
          <cell r="CU151">
            <v>1</v>
          </cell>
          <cell r="CV151">
            <v>2</v>
          </cell>
          <cell r="CW151">
            <v>4</v>
          </cell>
          <cell r="CY151">
            <v>8</v>
          </cell>
          <cell r="CZ151">
            <v>10</v>
          </cell>
          <cell r="DC151">
            <v>0</v>
          </cell>
          <cell r="DD151">
            <v>4</v>
          </cell>
          <cell r="DG151">
            <v>2</v>
          </cell>
          <cell r="DH151">
            <v>1</v>
          </cell>
          <cell r="DM151">
            <v>2</v>
          </cell>
          <cell r="DO151">
            <v>2</v>
          </cell>
          <cell r="DP151">
            <v>6</v>
          </cell>
          <cell r="DQ151">
            <v>8</v>
          </cell>
          <cell r="DR151">
            <v>1</v>
          </cell>
          <cell r="DS151">
            <v>3</v>
          </cell>
          <cell r="DT151">
            <v>9</v>
          </cell>
          <cell r="DW151">
            <v>0</v>
          </cell>
          <cell r="DX151">
            <v>1</v>
          </cell>
          <cell r="DY151">
            <v>1</v>
          </cell>
          <cell r="EG151">
            <v>1</v>
          </cell>
          <cell r="EH151">
            <v>1</v>
          </cell>
          <cell r="EI151">
            <v>1</v>
          </cell>
          <cell r="EJ151">
            <v>3</v>
          </cell>
          <cell r="EK151">
            <v>13</v>
          </cell>
          <cell r="EL151">
            <v>1</v>
          </cell>
          <cell r="EM151">
            <v>5</v>
          </cell>
          <cell r="EN151">
            <v>7</v>
          </cell>
          <cell r="ES151">
            <v>3</v>
          </cell>
          <cell r="FC151">
            <v>0</v>
          </cell>
          <cell r="FD151">
            <v>1</v>
          </cell>
          <cell r="FE151">
            <v>10</v>
          </cell>
          <cell r="FG151">
            <v>8</v>
          </cell>
          <cell r="FH151">
            <v>3</v>
          </cell>
          <cell r="FU151">
            <v>1</v>
          </cell>
          <cell r="FV151">
            <v>1</v>
          </cell>
          <cell r="FW151">
            <v>0</v>
          </cell>
          <cell r="FX151">
            <v>3</v>
          </cell>
          <cell r="FY151">
            <v>7</v>
          </cell>
          <cell r="FZ151">
            <v>0</v>
          </cell>
          <cell r="GA151">
            <v>7</v>
          </cell>
          <cell r="GB151">
            <v>2</v>
          </cell>
          <cell r="GS151">
            <v>6</v>
          </cell>
          <cell r="GT151">
            <v>0</v>
          </cell>
          <cell r="GU151">
            <v>2</v>
          </cell>
          <cell r="GV151">
            <v>2</v>
          </cell>
          <cell r="HK151">
            <v>0</v>
          </cell>
          <cell r="HL151">
            <v>1</v>
          </cell>
          <cell r="HM151">
            <v>6</v>
          </cell>
          <cell r="HP151">
            <v>2</v>
          </cell>
        </row>
        <row r="152"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1</v>
          </cell>
          <cell r="AF152">
            <v>2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1</v>
          </cell>
          <cell r="AM152">
            <v>0</v>
          </cell>
          <cell r="AN152">
            <v>0</v>
          </cell>
          <cell r="AO152">
            <v>1</v>
          </cell>
          <cell r="AP152">
            <v>0</v>
          </cell>
          <cell r="AQ152">
            <v>2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5</v>
          </cell>
          <cell r="AZ152">
            <v>3</v>
          </cell>
          <cell r="BA152">
            <v>0</v>
          </cell>
          <cell r="BB152">
            <v>1</v>
          </cell>
          <cell r="BC152">
            <v>1</v>
          </cell>
          <cell r="BD152">
            <v>0</v>
          </cell>
          <cell r="BE152">
            <v>1</v>
          </cell>
          <cell r="BF152">
            <v>1</v>
          </cell>
          <cell r="BG152">
            <v>0</v>
          </cell>
          <cell r="BH152">
            <v>0</v>
          </cell>
          <cell r="BI152">
            <v>1</v>
          </cell>
          <cell r="BJ152">
            <v>0</v>
          </cell>
          <cell r="BK152">
            <v>4</v>
          </cell>
          <cell r="BL152">
            <v>6</v>
          </cell>
          <cell r="BM152">
            <v>0</v>
          </cell>
          <cell r="BN152">
            <v>0</v>
          </cell>
          <cell r="BO152">
            <v>0</v>
          </cell>
          <cell r="BP152">
            <v>0</v>
          </cell>
          <cell r="BQ152">
            <v>0</v>
          </cell>
          <cell r="BR152">
            <v>1</v>
          </cell>
          <cell r="BS152">
            <v>2</v>
          </cell>
          <cell r="BT152">
            <v>6</v>
          </cell>
          <cell r="BU152">
            <v>1</v>
          </cell>
          <cell r="BV152">
            <v>0</v>
          </cell>
          <cell r="BW152">
            <v>0</v>
          </cell>
          <cell r="BX152">
            <v>0</v>
          </cell>
          <cell r="BY152">
            <v>1</v>
          </cell>
          <cell r="BZ152">
            <v>1</v>
          </cell>
          <cell r="CA152">
            <v>1</v>
          </cell>
          <cell r="CB152">
            <v>1</v>
          </cell>
          <cell r="CC152">
            <v>1</v>
          </cell>
          <cell r="CD152">
            <v>0</v>
          </cell>
          <cell r="CE152">
            <v>6</v>
          </cell>
          <cell r="CF152">
            <v>4</v>
          </cell>
          <cell r="CG152">
            <v>0</v>
          </cell>
          <cell r="CH152">
            <v>0</v>
          </cell>
          <cell r="CI152">
            <v>1</v>
          </cell>
          <cell r="CJ152">
            <v>1</v>
          </cell>
          <cell r="CK152">
            <v>0</v>
          </cell>
          <cell r="CL152">
            <v>1</v>
          </cell>
          <cell r="CM152">
            <v>0</v>
          </cell>
          <cell r="CN152">
            <v>1</v>
          </cell>
          <cell r="CO152">
            <v>0</v>
          </cell>
          <cell r="CP152">
            <v>0</v>
          </cell>
          <cell r="CQ152">
            <v>0</v>
          </cell>
          <cell r="CR152">
            <v>0</v>
          </cell>
          <cell r="CS152">
            <v>1</v>
          </cell>
          <cell r="CT152">
            <v>0</v>
          </cell>
          <cell r="CU152">
            <v>0</v>
          </cell>
          <cell r="CV152">
            <v>0</v>
          </cell>
          <cell r="CW152">
            <v>4</v>
          </cell>
          <cell r="CX152">
            <v>0</v>
          </cell>
          <cell r="CY152">
            <v>2</v>
          </cell>
          <cell r="CZ152">
            <v>1</v>
          </cell>
          <cell r="DA152">
            <v>0</v>
          </cell>
          <cell r="DB152">
            <v>0</v>
          </cell>
          <cell r="DC152">
            <v>0</v>
          </cell>
          <cell r="DD152">
            <v>0</v>
          </cell>
          <cell r="DE152">
            <v>1</v>
          </cell>
          <cell r="DF152">
            <v>1</v>
          </cell>
          <cell r="DG152">
            <v>1</v>
          </cell>
          <cell r="DH152">
            <v>2</v>
          </cell>
          <cell r="DI152">
            <v>0</v>
          </cell>
          <cell r="DJ152">
            <v>0</v>
          </cell>
          <cell r="DK152">
            <v>0</v>
          </cell>
          <cell r="DL152">
            <v>1</v>
          </cell>
          <cell r="DM152">
            <v>0</v>
          </cell>
          <cell r="DN152">
            <v>0</v>
          </cell>
          <cell r="DO152">
            <v>1</v>
          </cell>
          <cell r="DP152">
            <v>2</v>
          </cell>
          <cell r="DQ152">
            <v>4</v>
          </cell>
          <cell r="DR152">
            <v>0</v>
          </cell>
          <cell r="DS152">
            <v>9</v>
          </cell>
          <cell r="DT152">
            <v>7</v>
          </cell>
          <cell r="DU152">
            <v>0</v>
          </cell>
          <cell r="DV152">
            <v>0</v>
          </cell>
          <cell r="DW152">
            <v>0</v>
          </cell>
          <cell r="DX152">
            <v>0</v>
          </cell>
          <cell r="DY152">
            <v>0</v>
          </cell>
          <cell r="DZ152">
            <v>0</v>
          </cell>
          <cell r="EA152">
            <v>0</v>
          </cell>
          <cell r="EB152">
            <v>1</v>
          </cell>
          <cell r="EC152">
            <v>0</v>
          </cell>
          <cell r="ED152">
            <v>0</v>
          </cell>
          <cell r="EE152">
            <v>0</v>
          </cell>
          <cell r="EF152">
            <v>0</v>
          </cell>
          <cell r="EG152">
            <v>0</v>
          </cell>
          <cell r="EH152">
            <v>1</v>
          </cell>
          <cell r="EI152">
            <v>2</v>
          </cell>
          <cell r="EJ152">
            <v>0</v>
          </cell>
          <cell r="EK152">
            <v>8</v>
          </cell>
          <cell r="EL152">
            <v>0</v>
          </cell>
          <cell r="EM152">
            <v>5</v>
          </cell>
          <cell r="EN152">
            <v>7</v>
          </cell>
          <cell r="EO152">
            <v>0</v>
          </cell>
          <cell r="EP152">
            <v>0</v>
          </cell>
          <cell r="EQ152">
            <v>0</v>
          </cell>
          <cell r="ER152">
            <v>0</v>
          </cell>
          <cell r="ES152">
            <v>0</v>
          </cell>
          <cell r="ET152">
            <v>0</v>
          </cell>
          <cell r="EU152">
            <v>0</v>
          </cell>
          <cell r="EV152">
            <v>0</v>
          </cell>
          <cell r="EW152">
            <v>0</v>
          </cell>
          <cell r="EX152">
            <v>0</v>
          </cell>
          <cell r="EY152">
            <v>0</v>
          </cell>
          <cell r="EZ152">
            <v>0</v>
          </cell>
          <cell r="FA152">
            <v>0</v>
          </cell>
          <cell r="FB152">
            <v>0</v>
          </cell>
          <cell r="FC152">
            <v>1</v>
          </cell>
          <cell r="FD152">
            <v>2</v>
          </cell>
          <cell r="FE152">
            <v>7</v>
          </cell>
          <cell r="FF152">
            <v>0</v>
          </cell>
          <cell r="FG152">
            <v>7</v>
          </cell>
          <cell r="FH152">
            <v>4</v>
          </cell>
          <cell r="FI152">
            <v>0</v>
          </cell>
          <cell r="FJ152">
            <v>0</v>
          </cell>
          <cell r="FK152">
            <v>0</v>
          </cell>
          <cell r="FL152">
            <v>1</v>
          </cell>
          <cell r="FM152">
            <v>0</v>
          </cell>
          <cell r="FN152">
            <v>0</v>
          </cell>
          <cell r="FO152">
            <v>1</v>
          </cell>
          <cell r="FP152">
            <v>0</v>
          </cell>
          <cell r="FQ152">
            <v>0</v>
          </cell>
          <cell r="FR152">
            <v>0</v>
          </cell>
          <cell r="FS152">
            <v>0</v>
          </cell>
          <cell r="FT152">
            <v>0</v>
          </cell>
          <cell r="FU152">
            <v>0</v>
          </cell>
          <cell r="FV152">
            <v>0</v>
          </cell>
          <cell r="FW152">
            <v>1</v>
          </cell>
          <cell r="FX152">
            <v>0</v>
          </cell>
          <cell r="FY152">
            <v>11</v>
          </cell>
          <cell r="FZ152">
            <v>0</v>
          </cell>
          <cell r="GA152">
            <v>15</v>
          </cell>
          <cell r="GB152">
            <v>6</v>
          </cell>
          <cell r="GC152">
            <v>0</v>
          </cell>
          <cell r="GD152">
            <v>0</v>
          </cell>
          <cell r="GE152">
            <v>0</v>
          </cell>
          <cell r="GF152">
            <v>0</v>
          </cell>
          <cell r="GG152">
            <v>0</v>
          </cell>
          <cell r="GH152">
            <v>0</v>
          </cell>
          <cell r="GI152">
            <v>0</v>
          </cell>
          <cell r="GJ152">
            <v>0</v>
          </cell>
          <cell r="GK152">
            <v>0</v>
          </cell>
          <cell r="GL152">
            <v>0</v>
          </cell>
          <cell r="GM152">
            <v>0</v>
          </cell>
          <cell r="GN152">
            <v>0</v>
          </cell>
          <cell r="GO152">
            <v>0</v>
          </cell>
          <cell r="GP152">
            <v>0</v>
          </cell>
          <cell r="GQ152">
            <v>0</v>
          </cell>
          <cell r="GR152">
            <v>0</v>
          </cell>
          <cell r="GS152">
            <v>2</v>
          </cell>
          <cell r="GT152">
            <v>0</v>
          </cell>
          <cell r="GU152">
            <v>8</v>
          </cell>
          <cell r="GV152">
            <v>4</v>
          </cell>
          <cell r="GW152">
            <v>0</v>
          </cell>
          <cell r="GX152">
            <v>0</v>
          </cell>
          <cell r="GY152">
            <v>0</v>
          </cell>
          <cell r="GZ152">
            <v>0</v>
          </cell>
          <cell r="HA152">
            <v>0</v>
          </cell>
          <cell r="HB152">
            <v>0</v>
          </cell>
          <cell r="HC152">
            <v>0</v>
          </cell>
          <cell r="HD152">
            <v>0</v>
          </cell>
          <cell r="HE152">
            <v>0</v>
          </cell>
          <cell r="HF152">
            <v>0</v>
          </cell>
          <cell r="HG152">
            <v>0</v>
          </cell>
          <cell r="HH152">
            <v>0</v>
          </cell>
          <cell r="HI152">
            <v>0</v>
          </cell>
          <cell r="HJ152">
            <v>0</v>
          </cell>
          <cell r="HK152">
            <v>0</v>
          </cell>
          <cell r="HL152">
            <v>0</v>
          </cell>
          <cell r="HM152">
            <v>8</v>
          </cell>
          <cell r="HN152">
            <v>0</v>
          </cell>
          <cell r="HO152">
            <v>3</v>
          </cell>
          <cell r="HP152">
            <v>2</v>
          </cell>
          <cell r="HQ152">
            <v>0</v>
          </cell>
          <cell r="HR152">
            <v>0</v>
          </cell>
          <cell r="HS152">
            <v>0</v>
          </cell>
          <cell r="HT152">
            <v>0</v>
          </cell>
          <cell r="HU152">
            <v>0</v>
          </cell>
          <cell r="HV152">
            <v>0</v>
          </cell>
          <cell r="HW152">
            <v>0</v>
          </cell>
          <cell r="HX152">
            <v>0</v>
          </cell>
          <cell r="HY152">
            <v>0</v>
          </cell>
          <cell r="HZ152">
            <v>0</v>
          </cell>
          <cell r="IA152">
            <v>0</v>
          </cell>
          <cell r="IB152">
            <v>0</v>
          </cell>
          <cell r="IC152">
            <v>0</v>
          </cell>
          <cell r="ID152">
            <v>0</v>
          </cell>
          <cell r="IE152">
            <v>0</v>
          </cell>
          <cell r="IF152">
            <v>0</v>
          </cell>
          <cell r="IG152">
            <v>0</v>
          </cell>
          <cell r="IH152">
            <v>0</v>
          </cell>
          <cell r="II152">
            <v>1</v>
          </cell>
          <cell r="IJ152">
            <v>0</v>
          </cell>
          <cell r="IK152">
            <v>0</v>
          </cell>
          <cell r="IL152">
            <v>0</v>
          </cell>
          <cell r="IM152">
            <v>0</v>
          </cell>
          <cell r="IN152">
            <v>1</v>
          </cell>
        </row>
        <row r="153">
          <cell r="AE153">
            <v>2</v>
          </cell>
          <cell r="AF153">
            <v>2</v>
          </cell>
          <cell r="AQ153">
            <v>3</v>
          </cell>
          <cell r="AR153">
            <v>2</v>
          </cell>
          <cell r="AY153">
            <v>4</v>
          </cell>
          <cell r="AZ153">
            <v>11</v>
          </cell>
          <cell r="BE153">
            <v>2</v>
          </cell>
          <cell r="BF153">
            <v>3</v>
          </cell>
          <cell r="BG153">
            <v>1</v>
          </cell>
          <cell r="BH153">
            <v>1</v>
          </cell>
          <cell r="BI153">
            <v>2</v>
          </cell>
          <cell r="BK153">
            <v>3</v>
          </cell>
          <cell r="BL153">
            <v>1</v>
          </cell>
          <cell r="BS153">
            <v>9</v>
          </cell>
          <cell r="BT153">
            <v>11</v>
          </cell>
          <cell r="BU153">
            <v>2</v>
          </cell>
          <cell r="BY153">
            <v>2</v>
          </cell>
          <cell r="BZ153">
            <v>1</v>
          </cell>
          <cell r="CB153">
            <v>1</v>
          </cell>
          <cell r="CC153">
            <v>2</v>
          </cell>
          <cell r="CE153">
            <v>6</v>
          </cell>
          <cell r="CF153">
            <v>5</v>
          </cell>
          <cell r="CK153">
            <v>2</v>
          </cell>
          <cell r="CN153">
            <v>2</v>
          </cell>
          <cell r="CR153">
            <v>1</v>
          </cell>
          <cell r="CS153">
            <v>1</v>
          </cell>
          <cell r="CV153">
            <v>4</v>
          </cell>
          <cell r="CW153">
            <v>6</v>
          </cell>
          <cell r="CY153">
            <v>3</v>
          </cell>
          <cell r="CZ153">
            <v>5</v>
          </cell>
          <cell r="DG153">
            <v>1</v>
          </cell>
          <cell r="DH153">
            <v>1</v>
          </cell>
          <cell r="DP153">
            <v>1</v>
          </cell>
          <cell r="DQ153">
            <v>6</v>
          </cell>
          <cell r="DS153">
            <v>4</v>
          </cell>
          <cell r="DT153">
            <v>6</v>
          </cell>
          <cell r="DY153">
            <v>2</v>
          </cell>
          <cell r="DZ153">
            <v>1</v>
          </cell>
          <cell r="EI153">
            <v>1</v>
          </cell>
          <cell r="EJ153">
            <v>1</v>
          </cell>
          <cell r="EK153">
            <v>8</v>
          </cell>
          <cell r="EM153">
            <v>9</v>
          </cell>
          <cell r="EN153">
            <v>3</v>
          </cell>
          <cell r="ES153">
            <v>1</v>
          </cell>
          <cell r="EU153">
            <v>2</v>
          </cell>
          <cell r="FA153">
            <v>1</v>
          </cell>
          <cell r="FD153">
            <v>1</v>
          </cell>
          <cell r="FE153">
            <v>5</v>
          </cell>
          <cell r="FG153">
            <v>7</v>
          </cell>
          <cell r="FH153">
            <v>3</v>
          </cell>
          <cell r="FU153">
            <v>1</v>
          </cell>
          <cell r="FY153">
            <v>10</v>
          </cell>
          <cell r="GA153">
            <v>4</v>
          </cell>
          <cell r="GO153">
            <v>2</v>
          </cell>
          <cell r="GS153">
            <v>1</v>
          </cell>
          <cell r="GU153">
            <v>4</v>
          </cell>
          <cell r="HP153">
            <v>1</v>
          </cell>
          <cell r="HW153">
            <v>1</v>
          </cell>
          <cell r="II153">
            <v>1</v>
          </cell>
        </row>
        <row r="154">
          <cell r="AF154">
            <v>1</v>
          </cell>
          <cell r="AO154">
            <v>1</v>
          </cell>
          <cell r="AQ154">
            <v>2</v>
          </cell>
          <cell r="AZ154">
            <v>3</v>
          </cell>
          <cell r="BE154">
            <v>1</v>
          </cell>
          <cell r="BF154">
            <v>2</v>
          </cell>
          <cell r="BI154">
            <v>2</v>
          </cell>
          <cell r="BK154">
            <v>2</v>
          </cell>
          <cell r="BL154">
            <v>7</v>
          </cell>
          <cell r="BT154">
            <v>1</v>
          </cell>
          <cell r="BW154">
            <v>2</v>
          </cell>
          <cell r="BX154">
            <v>1</v>
          </cell>
          <cell r="BY154">
            <v>3</v>
          </cell>
          <cell r="BZ154">
            <v>3</v>
          </cell>
          <cell r="CA154">
            <v>3</v>
          </cell>
          <cell r="CB154">
            <v>2</v>
          </cell>
          <cell r="CC154">
            <v>4</v>
          </cell>
          <cell r="CE154">
            <v>8</v>
          </cell>
          <cell r="CF154">
            <v>11</v>
          </cell>
          <cell r="CK154">
            <v>1</v>
          </cell>
          <cell r="CM154">
            <v>1</v>
          </cell>
          <cell r="CN154">
            <v>6</v>
          </cell>
          <cell r="CO154">
            <v>1</v>
          </cell>
          <cell r="CT154">
            <v>1</v>
          </cell>
          <cell r="CU154">
            <v>7</v>
          </cell>
          <cell r="CV154">
            <v>1</v>
          </cell>
          <cell r="CW154">
            <v>2</v>
          </cell>
          <cell r="CY154">
            <v>1</v>
          </cell>
          <cell r="CZ154">
            <v>5</v>
          </cell>
          <cell r="DG154">
            <v>1</v>
          </cell>
          <cell r="DH154">
            <v>1</v>
          </cell>
          <cell r="DM154">
            <v>2</v>
          </cell>
          <cell r="DN154">
            <v>1</v>
          </cell>
          <cell r="DO154">
            <v>2</v>
          </cell>
          <cell r="DQ154">
            <v>6</v>
          </cell>
          <cell r="DS154">
            <v>5</v>
          </cell>
          <cell r="DT154">
            <v>6</v>
          </cell>
          <cell r="EA154">
            <v>2</v>
          </cell>
          <cell r="EB154">
            <v>1</v>
          </cell>
          <cell r="EH154">
            <v>1</v>
          </cell>
          <cell r="EI154">
            <v>2</v>
          </cell>
          <cell r="EJ154">
            <v>1</v>
          </cell>
          <cell r="EK154">
            <v>3</v>
          </cell>
          <cell r="EM154">
            <v>12</v>
          </cell>
          <cell r="EN154">
            <v>3</v>
          </cell>
          <cell r="EU154">
            <v>1</v>
          </cell>
          <cell r="FC154">
            <v>1</v>
          </cell>
          <cell r="FD154">
            <v>2</v>
          </cell>
          <cell r="FE154">
            <v>3</v>
          </cell>
          <cell r="FG154">
            <v>5</v>
          </cell>
          <cell r="FH154">
            <v>3</v>
          </cell>
          <cell r="FO154">
            <v>1</v>
          </cell>
          <cell r="FS154">
            <v>1</v>
          </cell>
          <cell r="FU154">
            <v>1</v>
          </cell>
          <cell r="FX154">
            <v>2</v>
          </cell>
          <cell r="FY154">
            <v>2</v>
          </cell>
          <cell r="GA154">
            <v>6</v>
          </cell>
          <cell r="GB154">
            <v>2</v>
          </cell>
          <cell r="GI154">
            <v>1</v>
          </cell>
          <cell r="GM154">
            <v>1</v>
          </cell>
          <cell r="GS154">
            <v>2</v>
          </cell>
          <cell r="GU154">
            <v>2</v>
          </cell>
          <cell r="GV154">
            <v>1</v>
          </cell>
          <cell r="HC154">
            <v>1</v>
          </cell>
          <cell r="HP154">
            <v>1</v>
          </cell>
          <cell r="IC154">
            <v>1</v>
          </cell>
        </row>
        <row r="155">
          <cell r="AQ155">
            <v>1</v>
          </cell>
          <cell r="BE155">
            <v>1</v>
          </cell>
          <cell r="BG155">
            <v>2</v>
          </cell>
          <cell r="BH155">
            <v>1</v>
          </cell>
          <cell r="BI155">
            <v>3</v>
          </cell>
          <cell r="BK155">
            <v>3</v>
          </cell>
          <cell r="BL155">
            <v>4</v>
          </cell>
          <cell r="BS155">
            <v>3</v>
          </cell>
          <cell r="BT155">
            <v>2</v>
          </cell>
          <cell r="CA155">
            <v>6</v>
          </cell>
          <cell r="CC155">
            <v>14</v>
          </cell>
          <cell r="CE155">
            <v>3</v>
          </cell>
          <cell r="CF155">
            <v>3</v>
          </cell>
          <cell r="CK155">
            <v>1</v>
          </cell>
          <cell r="CM155">
            <v>1</v>
          </cell>
          <cell r="CN155">
            <v>2</v>
          </cell>
          <cell r="CT155">
            <v>1</v>
          </cell>
          <cell r="CU155">
            <v>1</v>
          </cell>
          <cell r="CV155">
            <v>1</v>
          </cell>
          <cell r="CW155">
            <v>8</v>
          </cell>
          <cell r="CY155">
            <v>6</v>
          </cell>
          <cell r="CZ155">
            <v>10</v>
          </cell>
          <cell r="DH155">
            <v>2</v>
          </cell>
          <cell r="DI155">
            <v>1</v>
          </cell>
          <cell r="DJ155">
            <v>1</v>
          </cell>
          <cell r="DM155">
            <v>1</v>
          </cell>
          <cell r="DN155">
            <v>1</v>
          </cell>
          <cell r="DO155">
            <v>1</v>
          </cell>
          <cell r="DP155">
            <v>3</v>
          </cell>
          <cell r="DQ155">
            <v>9</v>
          </cell>
          <cell r="DS155">
            <v>8</v>
          </cell>
          <cell r="DT155">
            <v>4</v>
          </cell>
          <cell r="DY155">
            <v>1</v>
          </cell>
          <cell r="DZ155">
            <v>1</v>
          </cell>
          <cell r="EA155">
            <v>1</v>
          </cell>
          <cell r="EG155">
            <v>2</v>
          </cell>
          <cell r="EI155">
            <v>1</v>
          </cell>
          <cell r="EJ155">
            <v>3</v>
          </cell>
          <cell r="EK155">
            <v>14</v>
          </cell>
          <cell r="EM155">
            <v>7</v>
          </cell>
          <cell r="EN155">
            <v>4</v>
          </cell>
          <cell r="ES155">
            <v>1</v>
          </cell>
          <cell r="ET155">
            <v>2</v>
          </cell>
          <cell r="EU155">
            <v>3</v>
          </cell>
          <cell r="EV155">
            <v>1</v>
          </cell>
          <cell r="FA155">
            <v>4</v>
          </cell>
          <cell r="FE155">
            <v>17</v>
          </cell>
          <cell r="FG155">
            <v>10</v>
          </cell>
          <cell r="FH155">
            <v>1</v>
          </cell>
          <cell r="FO155">
            <v>1</v>
          </cell>
          <cell r="FY155">
            <v>10</v>
          </cell>
          <cell r="GA155">
            <v>5</v>
          </cell>
          <cell r="GB155">
            <v>2</v>
          </cell>
          <cell r="GO155">
            <v>1</v>
          </cell>
          <cell r="GS155">
            <v>3</v>
          </cell>
          <cell r="GU155">
            <v>5</v>
          </cell>
          <cell r="HM155">
            <v>2</v>
          </cell>
          <cell r="HO155">
            <v>3</v>
          </cell>
          <cell r="II155">
            <v>1</v>
          </cell>
        </row>
        <row r="156"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2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3</v>
          </cell>
          <cell r="AR156">
            <v>2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2</v>
          </cell>
          <cell r="BA156">
            <v>1</v>
          </cell>
          <cell r="BB156">
            <v>0</v>
          </cell>
          <cell r="BC156">
            <v>1</v>
          </cell>
          <cell r="BD156">
            <v>1</v>
          </cell>
          <cell r="BE156">
            <v>2</v>
          </cell>
          <cell r="BF156">
            <v>8</v>
          </cell>
          <cell r="BG156">
            <v>0</v>
          </cell>
          <cell r="BH156">
            <v>2</v>
          </cell>
          <cell r="BI156">
            <v>5</v>
          </cell>
          <cell r="BJ156">
            <v>2</v>
          </cell>
          <cell r="BK156">
            <v>7</v>
          </cell>
          <cell r="BL156">
            <v>4</v>
          </cell>
          <cell r="BM156">
            <v>0</v>
          </cell>
          <cell r="BN156">
            <v>0</v>
          </cell>
          <cell r="BO156">
            <v>0</v>
          </cell>
          <cell r="BP156">
            <v>1</v>
          </cell>
          <cell r="BQ156">
            <v>0</v>
          </cell>
          <cell r="BR156">
            <v>0</v>
          </cell>
          <cell r="BS156">
            <v>4</v>
          </cell>
          <cell r="BT156">
            <v>10</v>
          </cell>
          <cell r="BU156">
            <v>1</v>
          </cell>
          <cell r="BV156">
            <v>0</v>
          </cell>
          <cell r="BW156">
            <v>3</v>
          </cell>
          <cell r="BX156">
            <v>5</v>
          </cell>
          <cell r="BY156">
            <v>3</v>
          </cell>
          <cell r="BZ156">
            <v>2</v>
          </cell>
          <cell r="CA156">
            <v>0</v>
          </cell>
          <cell r="CB156">
            <v>5</v>
          </cell>
          <cell r="CC156">
            <v>8</v>
          </cell>
          <cell r="CD156">
            <v>4</v>
          </cell>
          <cell r="CE156">
            <v>13</v>
          </cell>
          <cell r="CF156">
            <v>4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0</v>
          </cell>
          <cell r="CL156">
            <v>0</v>
          </cell>
          <cell r="CM156">
            <v>0</v>
          </cell>
          <cell r="CN156">
            <v>4</v>
          </cell>
          <cell r="CO156">
            <v>0</v>
          </cell>
          <cell r="CP156">
            <v>0</v>
          </cell>
          <cell r="CQ156">
            <v>1</v>
          </cell>
          <cell r="CR156">
            <v>1</v>
          </cell>
          <cell r="CS156">
            <v>4</v>
          </cell>
          <cell r="CT156">
            <v>2</v>
          </cell>
          <cell r="CU156">
            <v>0</v>
          </cell>
          <cell r="CV156">
            <v>2</v>
          </cell>
          <cell r="CW156">
            <v>8</v>
          </cell>
          <cell r="CX156">
            <v>1</v>
          </cell>
          <cell r="CY156">
            <v>9</v>
          </cell>
          <cell r="CZ156">
            <v>3</v>
          </cell>
          <cell r="DA156">
            <v>0</v>
          </cell>
          <cell r="DB156">
            <v>0</v>
          </cell>
          <cell r="DC156">
            <v>0</v>
          </cell>
          <cell r="DD156">
            <v>0</v>
          </cell>
          <cell r="DE156">
            <v>0</v>
          </cell>
          <cell r="DF156">
            <v>1</v>
          </cell>
          <cell r="DG156">
            <v>0</v>
          </cell>
          <cell r="DH156">
            <v>1</v>
          </cell>
          <cell r="DI156">
            <v>0</v>
          </cell>
          <cell r="DJ156">
            <v>0</v>
          </cell>
          <cell r="DK156">
            <v>1</v>
          </cell>
          <cell r="DL156">
            <v>0</v>
          </cell>
          <cell r="DM156">
            <v>4</v>
          </cell>
          <cell r="DN156">
            <v>5</v>
          </cell>
          <cell r="DO156">
            <v>4</v>
          </cell>
          <cell r="DP156">
            <v>6</v>
          </cell>
          <cell r="DQ156">
            <v>15</v>
          </cell>
          <cell r="DR156">
            <v>2</v>
          </cell>
          <cell r="DS156">
            <v>11</v>
          </cell>
          <cell r="DT156">
            <v>5</v>
          </cell>
          <cell r="DU156">
            <v>0</v>
          </cell>
          <cell r="DV156">
            <v>0</v>
          </cell>
          <cell r="DW156">
            <v>0</v>
          </cell>
          <cell r="DX156">
            <v>0</v>
          </cell>
          <cell r="DY156">
            <v>3</v>
          </cell>
          <cell r="DZ156">
            <v>1</v>
          </cell>
          <cell r="EA156">
            <v>0</v>
          </cell>
          <cell r="EB156">
            <v>0</v>
          </cell>
          <cell r="EC156">
            <v>0</v>
          </cell>
          <cell r="ED156">
            <v>0</v>
          </cell>
          <cell r="EE156">
            <v>0</v>
          </cell>
          <cell r="EF156">
            <v>0</v>
          </cell>
          <cell r="EG156">
            <v>3</v>
          </cell>
          <cell r="EH156">
            <v>1</v>
          </cell>
          <cell r="EI156">
            <v>3</v>
          </cell>
          <cell r="EJ156">
            <v>5</v>
          </cell>
          <cell r="EK156">
            <v>7</v>
          </cell>
          <cell r="EL156">
            <v>3</v>
          </cell>
          <cell r="EM156">
            <v>12</v>
          </cell>
          <cell r="EN156">
            <v>5</v>
          </cell>
          <cell r="EO156">
            <v>0</v>
          </cell>
          <cell r="EP156">
            <v>0</v>
          </cell>
          <cell r="EQ156">
            <v>0</v>
          </cell>
          <cell r="ER156">
            <v>1</v>
          </cell>
          <cell r="ES156">
            <v>2</v>
          </cell>
          <cell r="ET156">
            <v>0</v>
          </cell>
          <cell r="EU156">
            <v>2</v>
          </cell>
          <cell r="EV156">
            <v>1</v>
          </cell>
          <cell r="EW156">
            <v>0</v>
          </cell>
          <cell r="EX156">
            <v>0</v>
          </cell>
          <cell r="EY156">
            <v>0</v>
          </cell>
          <cell r="EZ156">
            <v>0</v>
          </cell>
          <cell r="FA156">
            <v>0</v>
          </cell>
          <cell r="FB156">
            <v>0</v>
          </cell>
          <cell r="FC156">
            <v>1</v>
          </cell>
          <cell r="FD156">
            <v>3</v>
          </cell>
          <cell r="FE156">
            <v>22</v>
          </cell>
          <cell r="FF156">
            <v>3</v>
          </cell>
          <cell r="FG156">
            <v>19</v>
          </cell>
          <cell r="FH156">
            <v>10</v>
          </cell>
          <cell r="FI156">
            <v>0</v>
          </cell>
          <cell r="FJ156">
            <v>0</v>
          </cell>
          <cell r="FK156">
            <v>0</v>
          </cell>
          <cell r="FL156">
            <v>1</v>
          </cell>
          <cell r="FM156">
            <v>1</v>
          </cell>
          <cell r="FN156">
            <v>0</v>
          </cell>
          <cell r="FO156">
            <v>2</v>
          </cell>
          <cell r="FP156">
            <v>0</v>
          </cell>
          <cell r="FQ156">
            <v>0</v>
          </cell>
          <cell r="FR156">
            <v>0</v>
          </cell>
          <cell r="FS156">
            <v>0</v>
          </cell>
          <cell r="FT156">
            <v>0</v>
          </cell>
          <cell r="FU156">
            <v>1</v>
          </cell>
          <cell r="FV156">
            <v>0</v>
          </cell>
          <cell r="FW156">
            <v>0</v>
          </cell>
          <cell r="FX156">
            <v>4</v>
          </cell>
          <cell r="FY156">
            <v>10</v>
          </cell>
          <cell r="FZ156">
            <v>1</v>
          </cell>
          <cell r="GA156">
            <v>14</v>
          </cell>
          <cell r="GB156">
            <v>6</v>
          </cell>
          <cell r="GC156">
            <v>0</v>
          </cell>
          <cell r="GD156">
            <v>0</v>
          </cell>
          <cell r="GE156">
            <v>0</v>
          </cell>
          <cell r="GF156">
            <v>0</v>
          </cell>
          <cell r="GG156">
            <v>0</v>
          </cell>
          <cell r="GH156">
            <v>0</v>
          </cell>
          <cell r="GI156">
            <v>0</v>
          </cell>
          <cell r="GJ156">
            <v>0</v>
          </cell>
          <cell r="GK156">
            <v>0</v>
          </cell>
          <cell r="GL156">
            <v>0</v>
          </cell>
          <cell r="GM156">
            <v>0</v>
          </cell>
          <cell r="GN156">
            <v>1</v>
          </cell>
          <cell r="GO156">
            <v>0</v>
          </cell>
          <cell r="GP156">
            <v>0</v>
          </cell>
          <cell r="GQ156">
            <v>0</v>
          </cell>
          <cell r="GR156">
            <v>0</v>
          </cell>
          <cell r="GS156">
            <v>4</v>
          </cell>
          <cell r="GT156">
            <v>1</v>
          </cell>
          <cell r="GU156">
            <v>8</v>
          </cell>
          <cell r="GV156">
            <v>5</v>
          </cell>
          <cell r="GW156">
            <v>0</v>
          </cell>
          <cell r="GX156">
            <v>0</v>
          </cell>
          <cell r="GY156">
            <v>1</v>
          </cell>
          <cell r="GZ156">
            <v>0</v>
          </cell>
          <cell r="HA156">
            <v>0</v>
          </cell>
          <cell r="HB156">
            <v>0</v>
          </cell>
          <cell r="HC156">
            <v>0</v>
          </cell>
          <cell r="HD156">
            <v>0</v>
          </cell>
          <cell r="HE156">
            <v>0</v>
          </cell>
          <cell r="HF156">
            <v>0</v>
          </cell>
          <cell r="HG156">
            <v>0</v>
          </cell>
          <cell r="HH156">
            <v>0</v>
          </cell>
          <cell r="HI156">
            <v>0</v>
          </cell>
          <cell r="HJ156">
            <v>0</v>
          </cell>
          <cell r="HK156">
            <v>0</v>
          </cell>
          <cell r="HL156">
            <v>0</v>
          </cell>
          <cell r="HM156">
            <v>6</v>
          </cell>
          <cell r="HN156">
            <v>0</v>
          </cell>
          <cell r="HO156">
            <v>4</v>
          </cell>
          <cell r="HP156">
            <v>1</v>
          </cell>
          <cell r="HQ156">
            <v>0</v>
          </cell>
          <cell r="HR156">
            <v>0</v>
          </cell>
          <cell r="HS156">
            <v>0</v>
          </cell>
          <cell r="HT156">
            <v>0</v>
          </cell>
          <cell r="HU156">
            <v>0</v>
          </cell>
          <cell r="HV156">
            <v>0</v>
          </cell>
          <cell r="HW156">
            <v>0</v>
          </cell>
          <cell r="HX156">
            <v>0</v>
          </cell>
          <cell r="HY156">
            <v>0</v>
          </cell>
          <cell r="HZ156">
            <v>0</v>
          </cell>
          <cell r="IA156">
            <v>0</v>
          </cell>
          <cell r="IB156">
            <v>0</v>
          </cell>
          <cell r="IC156">
            <v>0</v>
          </cell>
          <cell r="ID156">
            <v>0</v>
          </cell>
          <cell r="IE156">
            <v>0</v>
          </cell>
          <cell r="IF156">
            <v>0</v>
          </cell>
          <cell r="IG156">
            <v>1</v>
          </cell>
          <cell r="IH156">
            <v>0</v>
          </cell>
          <cell r="II156">
            <v>0</v>
          </cell>
          <cell r="IJ156">
            <v>0</v>
          </cell>
          <cell r="IK156">
            <v>0</v>
          </cell>
          <cell r="IL156">
            <v>0</v>
          </cell>
          <cell r="IM156">
            <v>0</v>
          </cell>
          <cell r="IN156">
            <v>0</v>
          </cell>
        </row>
        <row r="157">
          <cell r="AK157">
            <v>0</v>
          </cell>
          <cell r="AL157">
            <v>1</v>
          </cell>
          <cell r="AO157">
            <v>1</v>
          </cell>
          <cell r="AP157">
            <v>0</v>
          </cell>
          <cell r="AY157">
            <v>4</v>
          </cell>
          <cell r="AZ157">
            <v>7</v>
          </cell>
          <cell r="BE157">
            <v>6</v>
          </cell>
          <cell r="BF157">
            <v>3</v>
          </cell>
          <cell r="BG157">
            <v>1</v>
          </cell>
          <cell r="BH157">
            <v>3</v>
          </cell>
          <cell r="BI157">
            <v>1</v>
          </cell>
          <cell r="BJ157">
            <v>0</v>
          </cell>
          <cell r="BK157">
            <v>5</v>
          </cell>
          <cell r="BL157">
            <v>7</v>
          </cell>
          <cell r="BS157">
            <v>2</v>
          </cell>
          <cell r="BT157">
            <v>7</v>
          </cell>
          <cell r="BX157">
            <v>1</v>
          </cell>
          <cell r="BY157">
            <v>1</v>
          </cell>
          <cell r="BZ157">
            <v>4</v>
          </cell>
          <cell r="CA157">
            <v>3</v>
          </cell>
          <cell r="CB157">
            <v>9</v>
          </cell>
          <cell r="CC157">
            <v>7</v>
          </cell>
          <cell r="CD157">
            <v>0</v>
          </cell>
          <cell r="CE157">
            <v>3</v>
          </cell>
          <cell r="CF157">
            <v>4</v>
          </cell>
          <cell r="CI157">
            <v>0</v>
          </cell>
          <cell r="CJ157">
            <v>1</v>
          </cell>
          <cell r="CM157">
            <v>6</v>
          </cell>
          <cell r="CN157">
            <v>5</v>
          </cell>
          <cell r="CR157">
            <v>2</v>
          </cell>
          <cell r="CS157">
            <v>0</v>
          </cell>
          <cell r="CT157">
            <v>1</v>
          </cell>
          <cell r="CU157">
            <v>0</v>
          </cell>
          <cell r="CV157">
            <v>5</v>
          </cell>
          <cell r="CW157">
            <v>8</v>
          </cell>
          <cell r="CX157">
            <v>0</v>
          </cell>
          <cell r="CY157">
            <v>3</v>
          </cell>
          <cell r="CZ157">
            <v>1</v>
          </cell>
          <cell r="DC157">
            <v>0</v>
          </cell>
          <cell r="DD157">
            <v>1</v>
          </cell>
          <cell r="DG157">
            <v>4</v>
          </cell>
          <cell r="DH157">
            <v>3</v>
          </cell>
          <cell r="DO157">
            <v>2</v>
          </cell>
          <cell r="DP157">
            <v>1</v>
          </cell>
          <cell r="DQ157">
            <v>8</v>
          </cell>
          <cell r="DR157">
            <v>0</v>
          </cell>
          <cell r="DS157">
            <v>12</v>
          </cell>
          <cell r="DT157">
            <v>6</v>
          </cell>
          <cell r="DY157">
            <v>1</v>
          </cell>
          <cell r="EA157">
            <v>1</v>
          </cell>
          <cell r="EB157">
            <v>2</v>
          </cell>
          <cell r="EC157">
            <v>3</v>
          </cell>
          <cell r="EG157">
            <v>2</v>
          </cell>
          <cell r="EH157">
            <v>0</v>
          </cell>
          <cell r="EI157">
            <v>1</v>
          </cell>
          <cell r="EJ157">
            <v>8</v>
          </cell>
          <cell r="EK157">
            <v>16</v>
          </cell>
          <cell r="EL157">
            <v>0</v>
          </cell>
          <cell r="EM157">
            <v>14</v>
          </cell>
          <cell r="EN157">
            <v>4</v>
          </cell>
          <cell r="EQ157">
            <v>1</v>
          </cell>
          <cell r="ER157">
            <v>1</v>
          </cell>
          <cell r="ES157">
            <v>1</v>
          </cell>
          <cell r="ET157">
            <v>1</v>
          </cell>
          <cell r="EY157">
            <v>1</v>
          </cell>
          <cell r="FA157">
            <v>3</v>
          </cell>
          <cell r="FB157">
            <v>0</v>
          </cell>
          <cell r="FC157">
            <v>1</v>
          </cell>
          <cell r="FD157">
            <v>1</v>
          </cell>
          <cell r="FE157">
            <v>10</v>
          </cell>
          <cell r="FF157">
            <v>1</v>
          </cell>
          <cell r="FG157">
            <v>10</v>
          </cell>
          <cell r="FH157">
            <v>5</v>
          </cell>
          <cell r="FK157">
            <v>2</v>
          </cell>
          <cell r="FL157">
            <v>0</v>
          </cell>
          <cell r="FO157">
            <v>1</v>
          </cell>
          <cell r="FP157">
            <v>1</v>
          </cell>
          <cell r="FS157">
            <v>1</v>
          </cell>
          <cell r="FW157">
            <v>0</v>
          </cell>
          <cell r="FX157">
            <v>2</v>
          </cell>
          <cell r="FY157">
            <v>3</v>
          </cell>
          <cell r="FZ157">
            <v>0</v>
          </cell>
          <cell r="GA157">
            <v>6</v>
          </cell>
          <cell r="GB157">
            <v>1</v>
          </cell>
          <cell r="GE157">
            <v>2</v>
          </cell>
          <cell r="GF157">
            <v>0</v>
          </cell>
          <cell r="GI157">
            <v>0</v>
          </cell>
          <cell r="GJ157">
            <v>1</v>
          </cell>
          <cell r="GU157">
            <v>2</v>
          </cell>
          <cell r="GV157">
            <v>2</v>
          </cell>
          <cell r="HM157">
            <v>2</v>
          </cell>
          <cell r="HN157">
            <v>0</v>
          </cell>
          <cell r="HO157">
            <v>2</v>
          </cell>
          <cell r="HP157">
            <v>0</v>
          </cell>
        </row>
        <row r="158"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1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2</v>
          </cell>
          <cell r="AL158">
            <v>1</v>
          </cell>
          <cell r="AM158">
            <v>0</v>
          </cell>
          <cell r="AN158">
            <v>0</v>
          </cell>
          <cell r="AO158">
            <v>6</v>
          </cell>
          <cell r="AP158">
            <v>0</v>
          </cell>
          <cell r="AQ158">
            <v>3</v>
          </cell>
          <cell r="AR158">
            <v>5</v>
          </cell>
          <cell r="AS158">
            <v>0</v>
          </cell>
          <cell r="AT158">
            <v>0</v>
          </cell>
          <cell r="AU158">
            <v>3</v>
          </cell>
          <cell r="AV158">
            <v>3</v>
          </cell>
          <cell r="AW158">
            <v>0</v>
          </cell>
          <cell r="AX158">
            <v>0</v>
          </cell>
          <cell r="AY158">
            <v>8</v>
          </cell>
          <cell r="AZ158">
            <v>10</v>
          </cell>
          <cell r="BA158">
            <v>3</v>
          </cell>
          <cell r="BB158">
            <v>1</v>
          </cell>
          <cell r="BC158">
            <v>1</v>
          </cell>
          <cell r="BD158">
            <v>0</v>
          </cell>
          <cell r="BE158">
            <v>2</v>
          </cell>
          <cell r="BF158">
            <v>2</v>
          </cell>
          <cell r="BG158">
            <v>0</v>
          </cell>
          <cell r="BH158">
            <v>2</v>
          </cell>
          <cell r="BI158">
            <v>7</v>
          </cell>
          <cell r="BJ158">
            <v>2</v>
          </cell>
          <cell r="BK158">
            <v>3</v>
          </cell>
          <cell r="BL158">
            <v>12</v>
          </cell>
          <cell r="BM158">
            <v>0</v>
          </cell>
          <cell r="BN158">
            <v>0</v>
          </cell>
          <cell r="BO158">
            <v>6</v>
          </cell>
          <cell r="BP158">
            <v>15</v>
          </cell>
          <cell r="BQ158">
            <v>0</v>
          </cell>
          <cell r="BR158">
            <v>0</v>
          </cell>
          <cell r="BS158">
            <v>10</v>
          </cell>
          <cell r="BT158">
            <v>27</v>
          </cell>
          <cell r="BU158">
            <v>1</v>
          </cell>
          <cell r="BV158">
            <v>1</v>
          </cell>
          <cell r="BW158">
            <v>1</v>
          </cell>
          <cell r="BX158">
            <v>0</v>
          </cell>
          <cell r="BY158">
            <v>8</v>
          </cell>
          <cell r="BZ158">
            <v>3</v>
          </cell>
          <cell r="CA158">
            <v>3</v>
          </cell>
          <cell r="CB158">
            <v>16</v>
          </cell>
          <cell r="CC158">
            <v>8</v>
          </cell>
          <cell r="CD158">
            <v>1</v>
          </cell>
          <cell r="CE158">
            <v>19</v>
          </cell>
          <cell r="CF158">
            <v>23</v>
          </cell>
          <cell r="CG158">
            <v>0</v>
          </cell>
          <cell r="CH158">
            <v>0</v>
          </cell>
          <cell r="CI158">
            <v>2</v>
          </cell>
          <cell r="CJ158">
            <v>4</v>
          </cell>
          <cell r="CK158">
            <v>0</v>
          </cell>
          <cell r="CL158">
            <v>3</v>
          </cell>
          <cell r="CM158">
            <v>6</v>
          </cell>
          <cell r="CN158">
            <v>6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8</v>
          </cell>
          <cell r="CT158">
            <v>9</v>
          </cell>
          <cell r="CU158">
            <v>3</v>
          </cell>
          <cell r="CV158">
            <v>16</v>
          </cell>
          <cell r="CW158">
            <v>8</v>
          </cell>
          <cell r="CX158">
            <v>4</v>
          </cell>
          <cell r="CY158">
            <v>9</v>
          </cell>
          <cell r="CZ158">
            <v>34</v>
          </cell>
          <cell r="DA158">
            <v>0</v>
          </cell>
          <cell r="DB158">
            <v>0</v>
          </cell>
          <cell r="DC158">
            <v>1</v>
          </cell>
          <cell r="DD158">
            <v>3</v>
          </cell>
          <cell r="DE158">
            <v>2</v>
          </cell>
          <cell r="DF158">
            <v>4</v>
          </cell>
          <cell r="DG158">
            <v>6</v>
          </cell>
          <cell r="DH158">
            <v>9</v>
          </cell>
          <cell r="DI158">
            <v>0</v>
          </cell>
          <cell r="DJ158">
            <v>0</v>
          </cell>
          <cell r="DK158">
            <v>1</v>
          </cell>
          <cell r="DL158">
            <v>1</v>
          </cell>
          <cell r="DM158">
            <v>7</v>
          </cell>
          <cell r="DN158">
            <v>28</v>
          </cell>
          <cell r="DO158">
            <v>2</v>
          </cell>
          <cell r="DP158">
            <v>12</v>
          </cell>
          <cell r="DQ158">
            <v>11</v>
          </cell>
          <cell r="DR158">
            <v>3</v>
          </cell>
          <cell r="DS158">
            <v>26</v>
          </cell>
          <cell r="DT158">
            <v>45</v>
          </cell>
          <cell r="DU158">
            <v>0</v>
          </cell>
          <cell r="DV158">
            <v>0</v>
          </cell>
          <cell r="DW158">
            <v>2</v>
          </cell>
          <cell r="DX158">
            <v>0</v>
          </cell>
          <cell r="DY158">
            <v>2</v>
          </cell>
          <cell r="DZ158">
            <v>0</v>
          </cell>
          <cell r="EA158">
            <v>1</v>
          </cell>
          <cell r="EB158">
            <v>1</v>
          </cell>
          <cell r="EC158">
            <v>0</v>
          </cell>
          <cell r="ED158">
            <v>0</v>
          </cell>
          <cell r="EE158">
            <v>0</v>
          </cell>
          <cell r="EF158">
            <v>1</v>
          </cell>
          <cell r="EG158">
            <v>7</v>
          </cell>
          <cell r="EH158">
            <v>7</v>
          </cell>
          <cell r="EI158">
            <v>3</v>
          </cell>
          <cell r="EJ158">
            <v>13</v>
          </cell>
          <cell r="EK158">
            <v>24</v>
          </cell>
          <cell r="EL158">
            <v>4</v>
          </cell>
          <cell r="EM158">
            <v>16</v>
          </cell>
          <cell r="EN158">
            <v>52</v>
          </cell>
          <cell r="EO158">
            <v>0</v>
          </cell>
          <cell r="EP158">
            <v>0</v>
          </cell>
          <cell r="EQ158">
            <v>1</v>
          </cell>
          <cell r="ER158">
            <v>2</v>
          </cell>
          <cell r="ES158">
            <v>1</v>
          </cell>
          <cell r="ET158">
            <v>1</v>
          </cell>
          <cell r="EU158">
            <v>5</v>
          </cell>
          <cell r="EV158">
            <v>2</v>
          </cell>
          <cell r="EW158">
            <v>2</v>
          </cell>
          <cell r="EX158">
            <v>0</v>
          </cell>
          <cell r="EY158">
            <v>0</v>
          </cell>
          <cell r="EZ158">
            <v>1</v>
          </cell>
          <cell r="FA158">
            <v>6</v>
          </cell>
          <cell r="FB158">
            <v>1</v>
          </cell>
          <cell r="FC158">
            <v>1</v>
          </cell>
          <cell r="FD158">
            <v>5</v>
          </cell>
          <cell r="FE158">
            <v>21</v>
          </cell>
          <cell r="FF158">
            <v>2</v>
          </cell>
          <cell r="FG158">
            <v>26</v>
          </cell>
          <cell r="FH158">
            <v>21</v>
          </cell>
          <cell r="FI158">
            <v>0</v>
          </cell>
          <cell r="FJ158">
            <v>0</v>
          </cell>
          <cell r="FK158">
            <v>1</v>
          </cell>
          <cell r="FL158">
            <v>2</v>
          </cell>
          <cell r="FM158">
            <v>0</v>
          </cell>
          <cell r="FN158">
            <v>2</v>
          </cell>
          <cell r="FO158">
            <v>1</v>
          </cell>
          <cell r="FP158">
            <v>0</v>
          </cell>
          <cell r="FQ158">
            <v>0</v>
          </cell>
          <cell r="FR158">
            <v>0</v>
          </cell>
          <cell r="FS158">
            <v>0</v>
          </cell>
          <cell r="FT158">
            <v>0</v>
          </cell>
          <cell r="FU158">
            <v>2</v>
          </cell>
          <cell r="FV158">
            <v>3</v>
          </cell>
          <cell r="FW158">
            <v>3</v>
          </cell>
          <cell r="FX158">
            <v>9</v>
          </cell>
          <cell r="FY158">
            <v>12</v>
          </cell>
          <cell r="FZ158">
            <v>1</v>
          </cell>
          <cell r="GA158">
            <v>17</v>
          </cell>
          <cell r="GB158">
            <v>18</v>
          </cell>
          <cell r="GC158">
            <v>0</v>
          </cell>
          <cell r="GD158">
            <v>0</v>
          </cell>
          <cell r="GE158">
            <v>5</v>
          </cell>
          <cell r="GF158">
            <v>1</v>
          </cell>
          <cell r="GG158">
            <v>0</v>
          </cell>
          <cell r="GH158">
            <v>0</v>
          </cell>
          <cell r="GI158">
            <v>0</v>
          </cell>
          <cell r="GJ158">
            <v>0</v>
          </cell>
          <cell r="GK158">
            <v>0</v>
          </cell>
          <cell r="GL158">
            <v>0</v>
          </cell>
          <cell r="GM158">
            <v>0</v>
          </cell>
          <cell r="GN158">
            <v>0</v>
          </cell>
          <cell r="GO158">
            <v>1</v>
          </cell>
          <cell r="GP158">
            <v>1</v>
          </cell>
          <cell r="GQ158">
            <v>0</v>
          </cell>
          <cell r="GR158">
            <v>3</v>
          </cell>
          <cell r="GS158">
            <v>8</v>
          </cell>
          <cell r="GT158">
            <v>2</v>
          </cell>
          <cell r="GU158">
            <v>3</v>
          </cell>
          <cell r="GV158">
            <v>17</v>
          </cell>
          <cell r="GW158">
            <v>0</v>
          </cell>
          <cell r="GX158">
            <v>0</v>
          </cell>
          <cell r="GY158">
            <v>1</v>
          </cell>
          <cell r="GZ158">
            <v>0</v>
          </cell>
          <cell r="HA158">
            <v>0</v>
          </cell>
          <cell r="HB158">
            <v>0</v>
          </cell>
          <cell r="HC158">
            <v>0</v>
          </cell>
          <cell r="HD158">
            <v>0</v>
          </cell>
          <cell r="HE158">
            <v>0</v>
          </cell>
          <cell r="HF158">
            <v>0</v>
          </cell>
          <cell r="HG158">
            <v>0</v>
          </cell>
          <cell r="HH158">
            <v>0</v>
          </cell>
          <cell r="HI158">
            <v>1</v>
          </cell>
          <cell r="HJ158">
            <v>1</v>
          </cell>
          <cell r="HK158">
            <v>0</v>
          </cell>
          <cell r="HL158">
            <v>1</v>
          </cell>
          <cell r="HM158">
            <v>1</v>
          </cell>
          <cell r="HN158">
            <v>0</v>
          </cell>
          <cell r="HO158">
            <v>2</v>
          </cell>
          <cell r="HP158">
            <v>2</v>
          </cell>
          <cell r="HQ158">
            <v>0</v>
          </cell>
          <cell r="HR158">
            <v>0</v>
          </cell>
          <cell r="HS158">
            <v>1</v>
          </cell>
          <cell r="HT158">
            <v>0</v>
          </cell>
          <cell r="HU158">
            <v>0</v>
          </cell>
          <cell r="HV158">
            <v>0</v>
          </cell>
          <cell r="HW158">
            <v>0</v>
          </cell>
          <cell r="HX158">
            <v>0</v>
          </cell>
          <cell r="HY158">
            <v>0</v>
          </cell>
          <cell r="HZ158">
            <v>0</v>
          </cell>
          <cell r="IA158">
            <v>0</v>
          </cell>
          <cell r="IB158">
            <v>0</v>
          </cell>
          <cell r="IC158">
            <v>0</v>
          </cell>
          <cell r="ID158">
            <v>0</v>
          </cell>
          <cell r="IE158">
            <v>0</v>
          </cell>
          <cell r="IF158">
            <v>0</v>
          </cell>
          <cell r="IG158">
            <v>0</v>
          </cell>
          <cell r="IH158">
            <v>0</v>
          </cell>
          <cell r="II158">
            <v>0</v>
          </cell>
          <cell r="IJ158">
            <v>0</v>
          </cell>
          <cell r="IK158">
            <v>0</v>
          </cell>
          <cell r="IL158">
            <v>0</v>
          </cell>
          <cell r="IM158">
            <v>0</v>
          </cell>
          <cell r="IN158">
            <v>0</v>
          </cell>
        </row>
        <row r="159"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1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1</v>
          </cell>
          <cell r="AZ159">
            <v>1</v>
          </cell>
          <cell r="BA159">
            <v>2</v>
          </cell>
          <cell r="BB159">
            <v>0</v>
          </cell>
          <cell r="BC159">
            <v>1</v>
          </cell>
          <cell r="BD159">
            <v>2</v>
          </cell>
          <cell r="BE159">
            <v>0</v>
          </cell>
          <cell r="BF159">
            <v>0</v>
          </cell>
          <cell r="BG159">
            <v>2</v>
          </cell>
          <cell r="BH159">
            <v>1</v>
          </cell>
          <cell r="BI159">
            <v>4</v>
          </cell>
          <cell r="BJ159">
            <v>0</v>
          </cell>
          <cell r="BK159">
            <v>3</v>
          </cell>
          <cell r="BL159">
            <v>1</v>
          </cell>
          <cell r="BM159">
            <v>0</v>
          </cell>
          <cell r="BN159">
            <v>0</v>
          </cell>
          <cell r="BO159">
            <v>0</v>
          </cell>
          <cell r="BP159">
            <v>0</v>
          </cell>
          <cell r="BQ159">
            <v>0</v>
          </cell>
          <cell r="BR159">
            <v>0</v>
          </cell>
          <cell r="BS159">
            <v>1</v>
          </cell>
          <cell r="BT159">
            <v>2</v>
          </cell>
          <cell r="BU159">
            <v>1</v>
          </cell>
          <cell r="BV159">
            <v>0</v>
          </cell>
          <cell r="BW159">
            <v>0</v>
          </cell>
          <cell r="BX159">
            <v>0</v>
          </cell>
          <cell r="BY159">
            <v>1</v>
          </cell>
          <cell r="BZ159">
            <v>0</v>
          </cell>
          <cell r="CA159">
            <v>0</v>
          </cell>
          <cell r="CB159">
            <v>0</v>
          </cell>
          <cell r="CC159">
            <v>5</v>
          </cell>
          <cell r="CD159">
            <v>0</v>
          </cell>
          <cell r="CE159">
            <v>1</v>
          </cell>
          <cell r="CF159">
            <v>0</v>
          </cell>
          <cell r="CG159">
            <v>0</v>
          </cell>
          <cell r="CH159">
            <v>0</v>
          </cell>
          <cell r="CI159">
            <v>3</v>
          </cell>
          <cell r="CJ159">
            <v>1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0</v>
          </cell>
          <cell r="CR159">
            <v>1</v>
          </cell>
          <cell r="CS159">
            <v>1</v>
          </cell>
          <cell r="CT159">
            <v>0</v>
          </cell>
          <cell r="CU159">
            <v>0</v>
          </cell>
          <cell r="CV159">
            <v>1</v>
          </cell>
          <cell r="CW159">
            <v>5</v>
          </cell>
          <cell r="CX159">
            <v>0</v>
          </cell>
          <cell r="CY159">
            <v>4</v>
          </cell>
          <cell r="CZ159">
            <v>1</v>
          </cell>
          <cell r="DA159">
            <v>0</v>
          </cell>
          <cell r="DB159">
            <v>0</v>
          </cell>
          <cell r="DC159">
            <v>0</v>
          </cell>
          <cell r="DD159">
            <v>0</v>
          </cell>
          <cell r="DE159">
            <v>0</v>
          </cell>
          <cell r="DF159">
            <v>0</v>
          </cell>
          <cell r="DG159">
            <v>0</v>
          </cell>
          <cell r="DH159">
            <v>0</v>
          </cell>
          <cell r="DI159">
            <v>0</v>
          </cell>
          <cell r="DJ159">
            <v>0</v>
          </cell>
          <cell r="DK159">
            <v>0</v>
          </cell>
          <cell r="DL159">
            <v>0</v>
          </cell>
          <cell r="DM159">
            <v>2</v>
          </cell>
          <cell r="DN159">
            <v>0</v>
          </cell>
          <cell r="DO159">
            <v>4</v>
          </cell>
          <cell r="DP159">
            <v>3</v>
          </cell>
          <cell r="DQ159">
            <v>6</v>
          </cell>
          <cell r="DR159">
            <v>0</v>
          </cell>
          <cell r="DS159">
            <v>3</v>
          </cell>
          <cell r="DT159">
            <v>2</v>
          </cell>
          <cell r="DU159">
            <v>0</v>
          </cell>
          <cell r="DV159">
            <v>0</v>
          </cell>
          <cell r="DW159">
            <v>1</v>
          </cell>
          <cell r="DX159">
            <v>1</v>
          </cell>
          <cell r="DY159">
            <v>0</v>
          </cell>
          <cell r="DZ159">
            <v>0</v>
          </cell>
          <cell r="EA159">
            <v>0</v>
          </cell>
          <cell r="EB159">
            <v>0</v>
          </cell>
          <cell r="EC159">
            <v>1</v>
          </cell>
          <cell r="ED159">
            <v>0</v>
          </cell>
          <cell r="EE159">
            <v>0</v>
          </cell>
          <cell r="EF159">
            <v>0</v>
          </cell>
          <cell r="EG159">
            <v>2</v>
          </cell>
          <cell r="EH159">
            <v>0</v>
          </cell>
          <cell r="EI159">
            <v>2</v>
          </cell>
          <cell r="EJ159">
            <v>3</v>
          </cell>
          <cell r="EK159">
            <v>11</v>
          </cell>
          <cell r="EL159">
            <v>0</v>
          </cell>
          <cell r="EM159">
            <v>6</v>
          </cell>
          <cell r="EN159">
            <v>1</v>
          </cell>
          <cell r="EO159">
            <v>0</v>
          </cell>
          <cell r="EP159">
            <v>0</v>
          </cell>
          <cell r="EQ159">
            <v>2</v>
          </cell>
          <cell r="ER159">
            <v>1</v>
          </cell>
          <cell r="ES159">
            <v>1</v>
          </cell>
          <cell r="ET159">
            <v>0</v>
          </cell>
          <cell r="EU159">
            <v>1</v>
          </cell>
          <cell r="EV159">
            <v>0</v>
          </cell>
          <cell r="EW159">
            <v>0</v>
          </cell>
          <cell r="EX159">
            <v>0</v>
          </cell>
          <cell r="EY159">
            <v>0</v>
          </cell>
          <cell r="EZ159">
            <v>0</v>
          </cell>
          <cell r="FA159">
            <v>0</v>
          </cell>
          <cell r="FB159">
            <v>0</v>
          </cell>
          <cell r="FC159">
            <v>2</v>
          </cell>
          <cell r="FD159">
            <v>3</v>
          </cell>
          <cell r="FE159">
            <v>12</v>
          </cell>
          <cell r="FF159">
            <v>0</v>
          </cell>
          <cell r="FG159">
            <v>2</v>
          </cell>
          <cell r="FH159">
            <v>2</v>
          </cell>
          <cell r="FI159">
            <v>0</v>
          </cell>
          <cell r="FJ159">
            <v>0</v>
          </cell>
          <cell r="FK159">
            <v>1</v>
          </cell>
          <cell r="FL159">
            <v>1</v>
          </cell>
          <cell r="FM159">
            <v>0</v>
          </cell>
          <cell r="FN159">
            <v>0</v>
          </cell>
          <cell r="FO159">
            <v>0</v>
          </cell>
          <cell r="FP159">
            <v>0</v>
          </cell>
          <cell r="FQ159">
            <v>0</v>
          </cell>
          <cell r="FR159">
            <v>0</v>
          </cell>
          <cell r="FS159">
            <v>0</v>
          </cell>
          <cell r="FT159">
            <v>0</v>
          </cell>
          <cell r="FU159">
            <v>1</v>
          </cell>
          <cell r="FV159">
            <v>0</v>
          </cell>
          <cell r="FW159">
            <v>0</v>
          </cell>
          <cell r="FX159">
            <v>0</v>
          </cell>
          <cell r="FY159">
            <v>5</v>
          </cell>
          <cell r="FZ159">
            <v>0</v>
          </cell>
          <cell r="GA159">
            <v>7</v>
          </cell>
          <cell r="GB159">
            <v>2</v>
          </cell>
          <cell r="GC159">
            <v>0</v>
          </cell>
          <cell r="GD159">
            <v>0</v>
          </cell>
          <cell r="GE159">
            <v>0</v>
          </cell>
          <cell r="GF159">
            <v>0</v>
          </cell>
          <cell r="GG159">
            <v>0</v>
          </cell>
          <cell r="GH159">
            <v>0</v>
          </cell>
          <cell r="GI159">
            <v>1</v>
          </cell>
          <cell r="GJ159">
            <v>0</v>
          </cell>
          <cell r="GK159">
            <v>0</v>
          </cell>
          <cell r="GL159">
            <v>0</v>
          </cell>
          <cell r="GM159">
            <v>0</v>
          </cell>
          <cell r="GN159">
            <v>0</v>
          </cell>
          <cell r="GO159">
            <v>0</v>
          </cell>
          <cell r="GP159">
            <v>0</v>
          </cell>
          <cell r="GQ159">
            <v>0</v>
          </cell>
          <cell r="GR159">
            <v>0</v>
          </cell>
          <cell r="GS159">
            <v>2</v>
          </cell>
          <cell r="GT159">
            <v>0</v>
          </cell>
          <cell r="GU159">
            <v>1</v>
          </cell>
          <cell r="GV159">
            <v>1</v>
          </cell>
          <cell r="GW159">
            <v>0</v>
          </cell>
          <cell r="GX159">
            <v>0</v>
          </cell>
          <cell r="GY159">
            <v>0</v>
          </cell>
          <cell r="GZ159">
            <v>0</v>
          </cell>
          <cell r="HA159">
            <v>0</v>
          </cell>
          <cell r="HB159">
            <v>0</v>
          </cell>
          <cell r="HC159">
            <v>0</v>
          </cell>
          <cell r="HD159">
            <v>0</v>
          </cell>
          <cell r="HE159">
            <v>0</v>
          </cell>
          <cell r="HF159">
            <v>0</v>
          </cell>
          <cell r="HG159">
            <v>0</v>
          </cell>
          <cell r="HH159">
            <v>0</v>
          </cell>
          <cell r="HI159">
            <v>0</v>
          </cell>
          <cell r="HJ159">
            <v>0</v>
          </cell>
          <cell r="HK159">
            <v>0</v>
          </cell>
          <cell r="HL159">
            <v>0</v>
          </cell>
          <cell r="HM159">
            <v>2</v>
          </cell>
          <cell r="HN159">
            <v>0</v>
          </cell>
          <cell r="HO159">
            <v>0</v>
          </cell>
          <cell r="HP159">
            <v>2</v>
          </cell>
          <cell r="HQ159">
            <v>0</v>
          </cell>
          <cell r="HR159">
            <v>0</v>
          </cell>
          <cell r="HS159">
            <v>0</v>
          </cell>
          <cell r="HT159">
            <v>0</v>
          </cell>
          <cell r="HU159">
            <v>0</v>
          </cell>
          <cell r="HV159">
            <v>0</v>
          </cell>
          <cell r="HW159">
            <v>0</v>
          </cell>
          <cell r="HX159">
            <v>0</v>
          </cell>
          <cell r="HY159">
            <v>0</v>
          </cell>
          <cell r="HZ159">
            <v>0</v>
          </cell>
          <cell r="IA159">
            <v>0</v>
          </cell>
          <cell r="IB159">
            <v>0</v>
          </cell>
          <cell r="IC159">
            <v>0</v>
          </cell>
          <cell r="ID159">
            <v>0</v>
          </cell>
          <cell r="IE159">
            <v>0</v>
          </cell>
          <cell r="IF159">
            <v>0</v>
          </cell>
          <cell r="IG159">
            <v>0</v>
          </cell>
          <cell r="IH159">
            <v>0</v>
          </cell>
          <cell r="II159">
            <v>0</v>
          </cell>
          <cell r="IJ159">
            <v>0</v>
          </cell>
          <cell r="IK159">
            <v>0</v>
          </cell>
          <cell r="IL159">
            <v>0</v>
          </cell>
          <cell r="IM159">
            <v>0</v>
          </cell>
          <cell r="IN159">
            <v>0</v>
          </cell>
        </row>
        <row r="160"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1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2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1</v>
          </cell>
          <cell r="BF160">
            <v>1</v>
          </cell>
          <cell r="BG160">
            <v>0</v>
          </cell>
          <cell r="BH160">
            <v>1</v>
          </cell>
          <cell r="BI160">
            <v>1</v>
          </cell>
          <cell r="BJ160">
            <v>1</v>
          </cell>
          <cell r="BK160">
            <v>0</v>
          </cell>
          <cell r="BL160">
            <v>3</v>
          </cell>
          <cell r="BM160">
            <v>0</v>
          </cell>
          <cell r="BN160">
            <v>0</v>
          </cell>
          <cell r="BO160">
            <v>1</v>
          </cell>
          <cell r="BP160">
            <v>1</v>
          </cell>
          <cell r="BQ160">
            <v>0</v>
          </cell>
          <cell r="BR160">
            <v>0</v>
          </cell>
          <cell r="BS160">
            <v>1</v>
          </cell>
          <cell r="BT160">
            <v>1</v>
          </cell>
          <cell r="BU160">
            <v>2</v>
          </cell>
          <cell r="BV160">
            <v>1</v>
          </cell>
          <cell r="BW160">
            <v>1</v>
          </cell>
          <cell r="BX160">
            <v>0</v>
          </cell>
          <cell r="BY160">
            <v>1</v>
          </cell>
          <cell r="BZ160">
            <v>1</v>
          </cell>
          <cell r="CA160">
            <v>1</v>
          </cell>
          <cell r="CB160">
            <v>1</v>
          </cell>
          <cell r="CC160">
            <v>3</v>
          </cell>
          <cell r="CD160">
            <v>0</v>
          </cell>
          <cell r="CE160">
            <v>3</v>
          </cell>
          <cell r="CF160">
            <v>3</v>
          </cell>
          <cell r="CG160">
            <v>0</v>
          </cell>
          <cell r="CH160">
            <v>0</v>
          </cell>
          <cell r="CI160">
            <v>1</v>
          </cell>
          <cell r="CJ160">
            <v>0</v>
          </cell>
          <cell r="CK160">
            <v>1</v>
          </cell>
          <cell r="CL160">
            <v>0</v>
          </cell>
          <cell r="CM160">
            <v>1</v>
          </cell>
          <cell r="CN160">
            <v>1</v>
          </cell>
          <cell r="CO160">
            <v>0</v>
          </cell>
          <cell r="CP160">
            <v>0</v>
          </cell>
          <cell r="CQ160">
            <v>0</v>
          </cell>
          <cell r="CR160">
            <v>0</v>
          </cell>
          <cell r="CS160">
            <v>0</v>
          </cell>
          <cell r="CT160">
            <v>0</v>
          </cell>
          <cell r="CU160">
            <v>0</v>
          </cell>
          <cell r="CV160">
            <v>2</v>
          </cell>
          <cell r="CW160">
            <v>4</v>
          </cell>
          <cell r="CX160">
            <v>1</v>
          </cell>
          <cell r="CY160">
            <v>3</v>
          </cell>
          <cell r="CZ160">
            <v>2</v>
          </cell>
          <cell r="DA160">
            <v>0</v>
          </cell>
          <cell r="DB160">
            <v>0</v>
          </cell>
          <cell r="DC160">
            <v>0</v>
          </cell>
          <cell r="DD160">
            <v>2</v>
          </cell>
          <cell r="DE160">
            <v>0</v>
          </cell>
          <cell r="DF160">
            <v>0</v>
          </cell>
          <cell r="DG160">
            <v>0</v>
          </cell>
          <cell r="DH160">
            <v>2</v>
          </cell>
          <cell r="DI160">
            <v>0</v>
          </cell>
          <cell r="DJ160">
            <v>0</v>
          </cell>
          <cell r="DK160">
            <v>0</v>
          </cell>
          <cell r="DL160">
            <v>0</v>
          </cell>
          <cell r="DM160">
            <v>2</v>
          </cell>
          <cell r="DN160">
            <v>0</v>
          </cell>
          <cell r="DO160">
            <v>2</v>
          </cell>
          <cell r="DP160">
            <v>1</v>
          </cell>
          <cell r="DQ160">
            <v>3</v>
          </cell>
          <cell r="DR160">
            <v>1</v>
          </cell>
          <cell r="DS160">
            <v>1</v>
          </cell>
          <cell r="DT160">
            <v>3</v>
          </cell>
          <cell r="DU160">
            <v>0</v>
          </cell>
          <cell r="DV160">
            <v>0</v>
          </cell>
          <cell r="DW160">
            <v>1</v>
          </cell>
          <cell r="DX160">
            <v>1</v>
          </cell>
          <cell r="DY160">
            <v>1</v>
          </cell>
          <cell r="DZ160">
            <v>0</v>
          </cell>
          <cell r="EA160">
            <v>0</v>
          </cell>
          <cell r="EB160">
            <v>1</v>
          </cell>
          <cell r="EC160">
            <v>0</v>
          </cell>
          <cell r="ED160">
            <v>0</v>
          </cell>
          <cell r="EE160">
            <v>0</v>
          </cell>
          <cell r="EF160">
            <v>0</v>
          </cell>
          <cell r="EG160">
            <v>1</v>
          </cell>
          <cell r="EH160">
            <v>0</v>
          </cell>
          <cell r="EI160">
            <v>1</v>
          </cell>
          <cell r="EJ160">
            <v>4</v>
          </cell>
          <cell r="EK160">
            <v>12</v>
          </cell>
          <cell r="EL160">
            <v>0</v>
          </cell>
          <cell r="EM160">
            <v>2</v>
          </cell>
          <cell r="EN160">
            <v>3</v>
          </cell>
          <cell r="EO160">
            <v>0</v>
          </cell>
          <cell r="EP160">
            <v>0</v>
          </cell>
          <cell r="EQ160">
            <v>0</v>
          </cell>
          <cell r="ER160">
            <v>0</v>
          </cell>
          <cell r="ES160">
            <v>0</v>
          </cell>
          <cell r="ET160">
            <v>0</v>
          </cell>
          <cell r="EU160">
            <v>1</v>
          </cell>
          <cell r="EV160">
            <v>0</v>
          </cell>
          <cell r="EW160">
            <v>0</v>
          </cell>
          <cell r="EX160">
            <v>0</v>
          </cell>
          <cell r="EY160">
            <v>0</v>
          </cell>
          <cell r="EZ160">
            <v>0</v>
          </cell>
          <cell r="FA160">
            <v>1</v>
          </cell>
          <cell r="FB160">
            <v>0</v>
          </cell>
          <cell r="FC160">
            <v>1</v>
          </cell>
          <cell r="FD160">
            <v>0</v>
          </cell>
          <cell r="FE160">
            <v>6</v>
          </cell>
          <cell r="FF160">
            <v>5</v>
          </cell>
          <cell r="FG160">
            <v>3</v>
          </cell>
          <cell r="FH160">
            <v>7</v>
          </cell>
          <cell r="FI160">
            <v>0</v>
          </cell>
          <cell r="FJ160">
            <v>0</v>
          </cell>
          <cell r="FK160">
            <v>2</v>
          </cell>
          <cell r="FL160">
            <v>0</v>
          </cell>
          <cell r="FM160">
            <v>1</v>
          </cell>
          <cell r="FN160">
            <v>0</v>
          </cell>
          <cell r="FO160">
            <v>0</v>
          </cell>
          <cell r="FP160">
            <v>0</v>
          </cell>
          <cell r="FQ160">
            <v>0</v>
          </cell>
          <cell r="FR160">
            <v>0</v>
          </cell>
          <cell r="FS160">
            <v>0</v>
          </cell>
          <cell r="FT160">
            <v>0</v>
          </cell>
          <cell r="FU160">
            <v>1</v>
          </cell>
          <cell r="FV160">
            <v>0</v>
          </cell>
          <cell r="FW160">
            <v>1</v>
          </cell>
          <cell r="FX160">
            <v>0</v>
          </cell>
          <cell r="FY160">
            <v>7</v>
          </cell>
          <cell r="FZ160">
            <v>0</v>
          </cell>
          <cell r="GA160">
            <v>9</v>
          </cell>
          <cell r="GB160">
            <v>4</v>
          </cell>
          <cell r="GC160">
            <v>0</v>
          </cell>
          <cell r="GD160">
            <v>0</v>
          </cell>
          <cell r="GE160">
            <v>0</v>
          </cell>
          <cell r="GF160">
            <v>0</v>
          </cell>
          <cell r="GG160">
            <v>0</v>
          </cell>
          <cell r="GH160">
            <v>0</v>
          </cell>
          <cell r="GI160">
            <v>0</v>
          </cell>
          <cell r="GJ160">
            <v>0</v>
          </cell>
          <cell r="GK160">
            <v>0</v>
          </cell>
          <cell r="GL160">
            <v>0</v>
          </cell>
          <cell r="GM160">
            <v>0</v>
          </cell>
          <cell r="GN160">
            <v>0</v>
          </cell>
          <cell r="GO160">
            <v>0</v>
          </cell>
          <cell r="GP160">
            <v>0</v>
          </cell>
          <cell r="GQ160">
            <v>0</v>
          </cell>
          <cell r="GR160">
            <v>0</v>
          </cell>
          <cell r="GS160">
            <v>6</v>
          </cell>
          <cell r="GT160">
            <v>0</v>
          </cell>
          <cell r="GU160">
            <v>1</v>
          </cell>
          <cell r="GV160">
            <v>1</v>
          </cell>
          <cell r="GW160">
            <v>0</v>
          </cell>
          <cell r="GX160">
            <v>0</v>
          </cell>
          <cell r="GY160">
            <v>1</v>
          </cell>
          <cell r="GZ160">
            <v>0</v>
          </cell>
          <cell r="HA160">
            <v>0</v>
          </cell>
          <cell r="HB160">
            <v>0</v>
          </cell>
          <cell r="HC160">
            <v>0</v>
          </cell>
          <cell r="HD160">
            <v>0</v>
          </cell>
          <cell r="HE160">
            <v>0</v>
          </cell>
          <cell r="HF160">
            <v>0</v>
          </cell>
          <cell r="HG160">
            <v>0</v>
          </cell>
          <cell r="HH160">
            <v>0</v>
          </cell>
          <cell r="HI160">
            <v>0</v>
          </cell>
          <cell r="HJ160">
            <v>0</v>
          </cell>
          <cell r="HK160">
            <v>0</v>
          </cell>
          <cell r="HL160">
            <v>0</v>
          </cell>
          <cell r="HM160">
            <v>1</v>
          </cell>
          <cell r="HN160">
            <v>0</v>
          </cell>
          <cell r="HO160">
            <v>0</v>
          </cell>
          <cell r="HP160">
            <v>0</v>
          </cell>
          <cell r="HQ160">
            <v>0</v>
          </cell>
          <cell r="HR160">
            <v>0</v>
          </cell>
          <cell r="HS160">
            <v>0</v>
          </cell>
          <cell r="HT160">
            <v>0</v>
          </cell>
          <cell r="HU160">
            <v>0</v>
          </cell>
          <cell r="HV160">
            <v>0</v>
          </cell>
          <cell r="HW160">
            <v>0</v>
          </cell>
          <cell r="HX160">
            <v>0</v>
          </cell>
          <cell r="HY160">
            <v>0</v>
          </cell>
          <cell r="HZ160">
            <v>0</v>
          </cell>
          <cell r="IA160">
            <v>0</v>
          </cell>
          <cell r="IB160">
            <v>0</v>
          </cell>
          <cell r="IC160">
            <v>0</v>
          </cell>
          <cell r="ID160">
            <v>0</v>
          </cell>
          <cell r="IE160">
            <v>0</v>
          </cell>
          <cell r="IF160">
            <v>0</v>
          </cell>
          <cell r="IG160">
            <v>0</v>
          </cell>
          <cell r="IH160">
            <v>0</v>
          </cell>
          <cell r="II160">
            <v>0</v>
          </cell>
          <cell r="IJ160">
            <v>0</v>
          </cell>
          <cell r="IK160">
            <v>0</v>
          </cell>
          <cell r="IL160">
            <v>0</v>
          </cell>
          <cell r="IM160">
            <v>0</v>
          </cell>
          <cell r="IN160">
            <v>0</v>
          </cell>
        </row>
        <row r="161"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2</v>
          </cell>
          <cell r="AM161">
            <v>0</v>
          </cell>
          <cell r="AN161">
            <v>0</v>
          </cell>
          <cell r="AO161">
            <v>2</v>
          </cell>
          <cell r="AP161">
            <v>1</v>
          </cell>
          <cell r="AQ161">
            <v>1</v>
          </cell>
          <cell r="AR161">
            <v>2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2</v>
          </cell>
          <cell r="AZ161">
            <v>1</v>
          </cell>
          <cell r="BA161">
            <v>0</v>
          </cell>
          <cell r="BB161">
            <v>1</v>
          </cell>
          <cell r="BC161">
            <v>1</v>
          </cell>
          <cell r="BD161">
            <v>2</v>
          </cell>
          <cell r="BE161">
            <v>0</v>
          </cell>
          <cell r="BF161">
            <v>3</v>
          </cell>
          <cell r="BG161">
            <v>1</v>
          </cell>
          <cell r="BH161">
            <v>0</v>
          </cell>
          <cell r="BI161">
            <v>3</v>
          </cell>
          <cell r="BJ161">
            <v>2</v>
          </cell>
          <cell r="BK161">
            <v>3</v>
          </cell>
          <cell r="BL161">
            <v>13</v>
          </cell>
          <cell r="BM161">
            <v>0</v>
          </cell>
          <cell r="BN161">
            <v>0</v>
          </cell>
          <cell r="BO161">
            <v>0</v>
          </cell>
          <cell r="BP161">
            <v>1</v>
          </cell>
          <cell r="BQ161">
            <v>0</v>
          </cell>
          <cell r="BR161">
            <v>2</v>
          </cell>
          <cell r="BS161">
            <v>1</v>
          </cell>
          <cell r="BT161">
            <v>4</v>
          </cell>
          <cell r="BU161">
            <v>0</v>
          </cell>
          <cell r="BV161">
            <v>1</v>
          </cell>
          <cell r="BW161">
            <v>0</v>
          </cell>
          <cell r="BX161">
            <v>1</v>
          </cell>
          <cell r="BY161">
            <v>1</v>
          </cell>
          <cell r="BZ161">
            <v>2</v>
          </cell>
          <cell r="CA161">
            <v>0</v>
          </cell>
          <cell r="CB161">
            <v>6</v>
          </cell>
          <cell r="CC161">
            <v>5</v>
          </cell>
          <cell r="CD161">
            <v>0</v>
          </cell>
          <cell r="CE161">
            <v>10</v>
          </cell>
          <cell r="CF161">
            <v>8</v>
          </cell>
          <cell r="CG161">
            <v>0</v>
          </cell>
          <cell r="CH161">
            <v>0</v>
          </cell>
          <cell r="CI161">
            <v>0</v>
          </cell>
          <cell r="CJ161">
            <v>0</v>
          </cell>
          <cell r="CK161">
            <v>1</v>
          </cell>
          <cell r="CL161">
            <v>2</v>
          </cell>
          <cell r="CM161">
            <v>2</v>
          </cell>
          <cell r="CN161">
            <v>5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2</v>
          </cell>
          <cell r="CT161">
            <v>0</v>
          </cell>
          <cell r="CU161">
            <v>3</v>
          </cell>
          <cell r="CV161">
            <v>8</v>
          </cell>
          <cell r="CW161">
            <v>3</v>
          </cell>
          <cell r="CX161">
            <v>0</v>
          </cell>
          <cell r="CY161">
            <v>5</v>
          </cell>
          <cell r="CZ161">
            <v>10</v>
          </cell>
          <cell r="DA161">
            <v>0</v>
          </cell>
          <cell r="DB161">
            <v>0</v>
          </cell>
          <cell r="DC161">
            <v>1</v>
          </cell>
          <cell r="DD161">
            <v>0</v>
          </cell>
          <cell r="DE161">
            <v>0</v>
          </cell>
          <cell r="DF161">
            <v>0</v>
          </cell>
          <cell r="DG161">
            <v>4</v>
          </cell>
          <cell r="DH161">
            <v>2</v>
          </cell>
          <cell r="DI161">
            <v>0</v>
          </cell>
          <cell r="DJ161">
            <v>1</v>
          </cell>
          <cell r="DK161">
            <v>1</v>
          </cell>
          <cell r="DL161">
            <v>0</v>
          </cell>
          <cell r="DM161">
            <v>7</v>
          </cell>
          <cell r="DN161">
            <v>1</v>
          </cell>
          <cell r="DO161">
            <v>4</v>
          </cell>
          <cell r="DP161">
            <v>9</v>
          </cell>
          <cell r="DQ161">
            <v>24</v>
          </cell>
          <cell r="DR161">
            <v>3</v>
          </cell>
          <cell r="DS161">
            <v>7</v>
          </cell>
          <cell r="DT161">
            <v>8</v>
          </cell>
          <cell r="DU161">
            <v>0</v>
          </cell>
          <cell r="DV161">
            <v>0</v>
          </cell>
          <cell r="DW161">
            <v>2</v>
          </cell>
          <cell r="DX161">
            <v>1</v>
          </cell>
          <cell r="DY161">
            <v>1</v>
          </cell>
          <cell r="DZ161">
            <v>0</v>
          </cell>
          <cell r="EA161">
            <v>1</v>
          </cell>
          <cell r="EB161">
            <v>4</v>
          </cell>
          <cell r="EC161">
            <v>0</v>
          </cell>
          <cell r="ED161">
            <v>0</v>
          </cell>
          <cell r="EE161">
            <v>0</v>
          </cell>
          <cell r="EF161">
            <v>0</v>
          </cell>
          <cell r="EG161">
            <v>4</v>
          </cell>
          <cell r="EH161">
            <v>0</v>
          </cell>
          <cell r="EI161">
            <v>3</v>
          </cell>
          <cell r="EJ161">
            <v>7</v>
          </cell>
          <cell r="EK161">
            <v>22</v>
          </cell>
          <cell r="EL161">
            <v>0</v>
          </cell>
          <cell r="EM161">
            <v>16</v>
          </cell>
          <cell r="EN161">
            <v>3</v>
          </cell>
          <cell r="EO161">
            <v>0</v>
          </cell>
          <cell r="EP161">
            <v>0</v>
          </cell>
          <cell r="EQ161">
            <v>2</v>
          </cell>
          <cell r="ER161">
            <v>0</v>
          </cell>
          <cell r="ES161">
            <v>1</v>
          </cell>
          <cell r="ET161">
            <v>0</v>
          </cell>
          <cell r="EU161">
            <v>2</v>
          </cell>
          <cell r="EV161">
            <v>0</v>
          </cell>
          <cell r="EW161">
            <v>0</v>
          </cell>
          <cell r="EX161">
            <v>0</v>
          </cell>
          <cell r="EY161">
            <v>0</v>
          </cell>
          <cell r="EZ161">
            <v>0</v>
          </cell>
          <cell r="FA161">
            <v>1</v>
          </cell>
          <cell r="FB161">
            <v>1</v>
          </cell>
          <cell r="FC161">
            <v>6</v>
          </cell>
          <cell r="FD161">
            <v>3</v>
          </cell>
          <cell r="FE161">
            <v>21</v>
          </cell>
          <cell r="FF161">
            <v>0</v>
          </cell>
          <cell r="FG161">
            <v>14</v>
          </cell>
          <cell r="FH161">
            <v>3</v>
          </cell>
          <cell r="FI161">
            <v>0</v>
          </cell>
          <cell r="FJ161">
            <v>0</v>
          </cell>
          <cell r="FK161">
            <v>0</v>
          </cell>
          <cell r="FL161">
            <v>0</v>
          </cell>
          <cell r="FM161">
            <v>0</v>
          </cell>
          <cell r="FN161">
            <v>0</v>
          </cell>
          <cell r="FO161">
            <v>0</v>
          </cell>
          <cell r="FP161">
            <v>0</v>
          </cell>
          <cell r="FQ161">
            <v>0</v>
          </cell>
          <cell r="FR161">
            <v>0</v>
          </cell>
          <cell r="FS161">
            <v>0</v>
          </cell>
          <cell r="FT161">
            <v>0</v>
          </cell>
          <cell r="FU161">
            <v>0</v>
          </cell>
          <cell r="FV161">
            <v>0</v>
          </cell>
          <cell r="FW161">
            <v>0</v>
          </cell>
          <cell r="FX161">
            <v>1</v>
          </cell>
          <cell r="FY161">
            <v>9</v>
          </cell>
          <cell r="FZ161">
            <v>0</v>
          </cell>
          <cell r="GA161">
            <v>16</v>
          </cell>
          <cell r="GB161">
            <v>4</v>
          </cell>
          <cell r="GC161">
            <v>0</v>
          </cell>
          <cell r="GD161">
            <v>0</v>
          </cell>
          <cell r="GE161">
            <v>0</v>
          </cell>
          <cell r="GF161">
            <v>0</v>
          </cell>
          <cell r="GG161">
            <v>0</v>
          </cell>
          <cell r="GH161">
            <v>0</v>
          </cell>
          <cell r="GI161">
            <v>0</v>
          </cell>
          <cell r="GJ161">
            <v>1</v>
          </cell>
          <cell r="GK161">
            <v>0</v>
          </cell>
          <cell r="GL161">
            <v>0</v>
          </cell>
          <cell r="GM161">
            <v>0</v>
          </cell>
          <cell r="GN161">
            <v>0</v>
          </cell>
          <cell r="GO161">
            <v>0</v>
          </cell>
          <cell r="GP161">
            <v>0</v>
          </cell>
          <cell r="GQ161">
            <v>0</v>
          </cell>
          <cell r="GR161">
            <v>0</v>
          </cell>
          <cell r="GS161">
            <v>7</v>
          </cell>
          <cell r="GT161">
            <v>0</v>
          </cell>
          <cell r="GU161">
            <v>5</v>
          </cell>
          <cell r="GV161">
            <v>0</v>
          </cell>
          <cell r="GW161">
            <v>0</v>
          </cell>
          <cell r="GX161">
            <v>0</v>
          </cell>
          <cell r="GY161">
            <v>0</v>
          </cell>
          <cell r="GZ161">
            <v>1</v>
          </cell>
          <cell r="HA161">
            <v>0</v>
          </cell>
          <cell r="HB161">
            <v>0</v>
          </cell>
          <cell r="HC161">
            <v>0</v>
          </cell>
          <cell r="HD161">
            <v>0</v>
          </cell>
          <cell r="HE161">
            <v>0</v>
          </cell>
          <cell r="HF161">
            <v>0</v>
          </cell>
          <cell r="HG161">
            <v>0</v>
          </cell>
          <cell r="HH161">
            <v>0</v>
          </cell>
          <cell r="HI161">
            <v>0</v>
          </cell>
          <cell r="HJ161">
            <v>0</v>
          </cell>
          <cell r="HK161">
            <v>0</v>
          </cell>
          <cell r="HL161">
            <v>0</v>
          </cell>
          <cell r="HM161">
            <v>6</v>
          </cell>
          <cell r="HN161">
            <v>1</v>
          </cell>
          <cell r="HO161">
            <v>9</v>
          </cell>
          <cell r="HP161">
            <v>0</v>
          </cell>
          <cell r="HQ161">
            <v>0</v>
          </cell>
          <cell r="HR161">
            <v>0</v>
          </cell>
          <cell r="HS161">
            <v>0</v>
          </cell>
          <cell r="HT161">
            <v>0</v>
          </cell>
          <cell r="HU161">
            <v>0</v>
          </cell>
          <cell r="HV161">
            <v>0</v>
          </cell>
          <cell r="HW161">
            <v>0</v>
          </cell>
          <cell r="HX161">
            <v>0</v>
          </cell>
          <cell r="HY161">
            <v>0</v>
          </cell>
          <cell r="HZ161">
            <v>0</v>
          </cell>
          <cell r="IA161">
            <v>0</v>
          </cell>
          <cell r="IB161">
            <v>0</v>
          </cell>
          <cell r="IC161">
            <v>0</v>
          </cell>
          <cell r="ID161">
            <v>0</v>
          </cell>
          <cell r="IE161">
            <v>0</v>
          </cell>
          <cell r="IF161">
            <v>0</v>
          </cell>
          <cell r="IG161">
            <v>0</v>
          </cell>
          <cell r="IH161">
            <v>0</v>
          </cell>
          <cell r="II161">
            <v>0</v>
          </cell>
          <cell r="IJ161">
            <v>0</v>
          </cell>
          <cell r="IK161">
            <v>0</v>
          </cell>
          <cell r="IL161">
            <v>0</v>
          </cell>
          <cell r="IM161">
            <v>0</v>
          </cell>
          <cell r="IN161">
            <v>0</v>
          </cell>
        </row>
        <row r="162">
          <cell r="I162">
            <v>0</v>
          </cell>
          <cell r="J162">
            <v>0</v>
          </cell>
          <cell r="K162">
            <v>1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1</v>
          </cell>
          <cell r="AP162">
            <v>0</v>
          </cell>
          <cell r="AQ162">
            <v>2</v>
          </cell>
          <cell r="AR162">
            <v>2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1</v>
          </cell>
          <cell r="AZ162">
            <v>0</v>
          </cell>
          <cell r="BA162">
            <v>1</v>
          </cell>
          <cell r="BB162">
            <v>0</v>
          </cell>
          <cell r="BC162">
            <v>0</v>
          </cell>
          <cell r="BD162">
            <v>0</v>
          </cell>
          <cell r="BE162">
            <v>1</v>
          </cell>
          <cell r="BF162">
            <v>0</v>
          </cell>
          <cell r="BG162">
            <v>0</v>
          </cell>
          <cell r="BH162">
            <v>0</v>
          </cell>
          <cell r="BI162">
            <v>2</v>
          </cell>
          <cell r="BJ162">
            <v>0</v>
          </cell>
          <cell r="BK162">
            <v>2</v>
          </cell>
          <cell r="BL162">
            <v>2</v>
          </cell>
          <cell r="BM162">
            <v>0</v>
          </cell>
          <cell r="BN162">
            <v>0</v>
          </cell>
          <cell r="BO162">
            <v>0</v>
          </cell>
          <cell r="BP162">
            <v>0</v>
          </cell>
          <cell r="BQ162">
            <v>0</v>
          </cell>
          <cell r="BR162">
            <v>0</v>
          </cell>
          <cell r="BS162">
            <v>1</v>
          </cell>
          <cell r="BT162">
            <v>0</v>
          </cell>
          <cell r="BU162">
            <v>1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2</v>
          </cell>
          <cell r="CC162">
            <v>11</v>
          </cell>
          <cell r="CD162">
            <v>0</v>
          </cell>
          <cell r="CE162">
            <v>6</v>
          </cell>
          <cell r="CF162">
            <v>0</v>
          </cell>
          <cell r="CG162">
            <v>0</v>
          </cell>
          <cell r="CH162">
            <v>0</v>
          </cell>
          <cell r="CI162">
            <v>0</v>
          </cell>
          <cell r="CJ162">
            <v>0</v>
          </cell>
          <cell r="CK162">
            <v>0</v>
          </cell>
          <cell r="CL162">
            <v>0</v>
          </cell>
          <cell r="CM162">
            <v>1</v>
          </cell>
          <cell r="CN162">
            <v>1</v>
          </cell>
          <cell r="CO162">
            <v>0</v>
          </cell>
          <cell r="CP162">
            <v>0</v>
          </cell>
          <cell r="CQ162">
            <v>1</v>
          </cell>
          <cell r="CR162">
            <v>0</v>
          </cell>
          <cell r="CS162">
            <v>0</v>
          </cell>
          <cell r="CT162">
            <v>0</v>
          </cell>
          <cell r="CU162">
            <v>0</v>
          </cell>
          <cell r="CV162">
            <v>1</v>
          </cell>
          <cell r="CW162">
            <v>9</v>
          </cell>
          <cell r="CX162">
            <v>0</v>
          </cell>
          <cell r="CY162">
            <v>9</v>
          </cell>
          <cell r="CZ162">
            <v>2</v>
          </cell>
          <cell r="DA162">
            <v>0</v>
          </cell>
          <cell r="DB162">
            <v>0</v>
          </cell>
          <cell r="DC162">
            <v>0</v>
          </cell>
          <cell r="DD162">
            <v>0</v>
          </cell>
          <cell r="DE162">
            <v>1</v>
          </cell>
          <cell r="DF162">
            <v>1</v>
          </cell>
          <cell r="DG162">
            <v>0</v>
          </cell>
          <cell r="DH162">
            <v>0</v>
          </cell>
          <cell r="DI162">
            <v>0</v>
          </cell>
          <cell r="DJ162">
            <v>0</v>
          </cell>
          <cell r="DK162">
            <v>0</v>
          </cell>
          <cell r="DL162">
            <v>0</v>
          </cell>
          <cell r="DM162">
            <v>1</v>
          </cell>
          <cell r="DN162">
            <v>0</v>
          </cell>
          <cell r="DO162">
            <v>1</v>
          </cell>
          <cell r="DP162">
            <v>4</v>
          </cell>
          <cell r="DQ162">
            <v>16</v>
          </cell>
          <cell r="DR162">
            <v>0</v>
          </cell>
          <cell r="DS162">
            <v>9</v>
          </cell>
          <cell r="DT162">
            <v>6</v>
          </cell>
          <cell r="DU162">
            <v>0</v>
          </cell>
          <cell r="DV162">
            <v>0</v>
          </cell>
          <cell r="DW162">
            <v>0</v>
          </cell>
          <cell r="DX162">
            <v>0</v>
          </cell>
          <cell r="DY162">
            <v>1</v>
          </cell>
          <cell r="DZ162">
            <v>0</v>
          </cell>
          <cell r="EA162">
            <v>1</v>
          </cell>
          <cell r="EB162">
            <v>0</v>
          </cell>
          <cell r="EC162">
            <v>0</v>
          </cell>
          <cell r="ED162">
            <v>0</v>
          </cell>
          <cell r="EE162">
            <v>0</v>
          </cell>
          <cell r="EF162">
            <v>0</v>
          </cell>
          <cell r="EG162">
            <v>0</v>
          </cell>
          <cell r="EH162">
            <v>0</v>
          </cell>
          <cell r="EI162">
            <v>1</v>
          </cell>
          <cell r="EJ162">
            <v>1</v>
          </cell>
          <cell r="EK162">
            <v>12</v>
          </cell>
          <cell r="EL162">
            <v>0</v>
          </cell>
          <cell r="EM162">
            <v>12</v>
          </cell>
          <cell r="EN162">
            <v>6</v>
          </cell>
          <cell r="EO162">
            <v>0</v>
          </cell>
          <cell r="EP162">
            <v>0</v>
          </cell>
          <cell r="EQ162">
            <v>0</v>
          </cell>
          <cell r="ER162">
            <v>0</v>
          </cell>
          <cell r="ES162">
            <v>0</v>
          </cell>
          <cell r="ET162">
            <v>0</v>
          </cell>
          <cell r="EU162">
            <v>1</v>
          </cell>
          <cell r="EV162">
            <v>0</v>
          </cell>
          <cell r="EW162">
            <v>0</v>
          </cell>
          <cell r="EX162">
            <v>0</v>
          </cell>
          <cell r="EY162">
            <v>0</v>
          </cell>
          <cell r="EZ162">
            <v>0</v>
          </cell>
          <cell r="FA162">
            <v>0</v>
          </cell>
          <cell r="FB162">
            <v>0</v>
          </cell>
          <cell r="FC162">
            <v>0</v>
          </cell>
          <cell r="FD162">
            <v>2</v>
          </cell>
          <cell r="FE162">
            <v>9</v>
          </cell>
          <cell r="FF162">
            <v>0</v>
          </cell>
          <cell r="FG162">
            <v>8</v>
          </cell>
          <cell r="FH162">
            <v>3</v>
          </cell>
          <cell r="FI162">
            <v>0</v>
          </cell>
          <cell r="FJ162">
            <v>0</v>
          </cell>
          <cell r="FK162">
            <v>0</v>
          </cell>
          <cell r="FL162">
            <v>0</v>
          </cell>
          <cell r="FM162">
            <v>0</v>
          </cell>
          <cell r="FN162">
            <v>0</v>
          </cell>
          <cell r="FO162">
            <v>0</v>
          </cell>
          <cell r="FP162">
            <v>0</v>
          </cell>
          <cell r="FQ162">
            <v>0</v>
          </cell>
          <cell r="FR162">
            <v>0</v>
          </cell>
          <cell r="FS162">
            <v>0</v>
          </cell>
          <cell r="FT162">
            <v>0</v>
          </cell>
          <cell r="FU162">
            <v>0</v>
          </cell>
          <cell r="FV162">
            <v>0</v>
          </cell>
          <cell r="FW162">
            <v>0</v>
          </cell>
          <cell r="FX162">
            <v>0</v>
          </cell>
          <cell r="FY162">
            <v>4</v>
          </cell>
          <cell r="FZ162">
            <v>0</v>
          </cell>
          <cell r="GA162">
            <v>6</v>
          </cell>
          <cell r="GB162">
            <v>5</v>
          </cell>
          <cell r="GC162">
            <v>0</v>
          </cell>
          <cell r="GD162">
            <v>0</v>
          </cell>
          <cell r="GE162">
            <v>0</v>
          </cell>
          <cell r="GF162">
            <v>0</v>
          </cell>
          <cell r="GG162">
            <v>0</v>
          </cell>
          <cell r="GH162">
            <v>0</v>
          </cell>
          <cell r="GI162">
            <v>0</v>
          </cell>
          <cell r="GJ162">
            <v>0</v>
          </cell>
          <cell r="GK162">
            <v>0</v>
          </cell>
          <cell r="GL162">
            <v>0</v>
          </cell>
          <cell r="GM162">
            <v>0</v>
          </cell>
          <cell r="GN162">
            <v>0</v>
          </cell>
          <cell r="GO162">
            <v>0</v>
          </cell>
          <cell r="GP162">
            <v>0</v>
          </cell>
          <cell r="GQ162">
            <v>0</v>
          </cell>
          <cell r="GR162">
            <v>0</v>
          </cell>
          <cell r="GS162">
            <v>1</v>
          </cell>
          <cell r="GT162">
            <v>0</v>
          </cell>
          <cell r="GU162">
            <v>4</v>
          </cell>
          <cell r="GV162">
            <v>2</v>
          </cell>
          <cell r="GW162">
            <v>0</v>
          </cell>
          <cell r="GX162">
            <v>0</v>
          </cell>
          <cell r="GY162">
            <v>0</v>
          </cell>
          <cell r="GZ162">
            <v>0</v>
          </cell>
          <cell r="HA162">
            <v>0</v>
          </cell>
          <cell r="HB162">
            <v>0</v>
          </cell>
          <cell r="HC162">
            <v>0</v>
          </cell>
          <cell r="HD162">
            <v>0</v>
          </cell>
          <cell r="HE162">
            <v>0</v>
          </cell>
          <cell r="HF162">
            <v>0</v>
          </cell>
          <cell r="HG162">
            <v>0</v>
          </cell>
          <cell r="HH162">
            <v>0</v>
          </cell>
          <cell r="HI162">
            <v>0</v>
          </cell>
          <cell r="HJ162">
            <v>0</v>
          </cell>
          <cell r="HK162">
            <v>0</v>
          </cell>
          <cell r="HL162">
            <v>0</v>
          </cell>
          <cell r="HM162">
            <v>5</v>
          </cell>
          <cell r="HN162">
            <v>0</v>
          </cell>
          <cell r="HO162">
            <v>3</v>
          </cell>
          <cell r="HP162">
            <v>1</v>
          </cell>
          <cell r="HQ162">
            <v>0</v>
          </cell>
          <cell r="HR162">
            <v>0</v>
          </cell>
          <cell r="HS162">
            <v>0</v>
          </cell>
          <cell r="HT162">
            <v>0</v>
          </cell>
          <cell r="HU162">
            <v>0</v>
          </cell>
          <cell r="HV162">
            <v>0</v>
          </cell>
          <cell r="HW162">
            <v>0</v>
          </cell>
          <cell r="HX162">
            <v>0</v>
          </cell>
          <cell r="HY162">
            <v>0</v>
          </cell>
          <cell r="HZ162">
            <v>0</v>
          </cell>
          <cell r="IA162">
            <v>0</v>
          </cell>
          <cell r="IB162">
            <v>0</v>
          </cell>
          <cell r="IC162">
            <v>0</v>
          </cell>
          <cell r="ID162">
            <v>0</v>
          </cell>
          <cell r="IE162">
            <v>0</v>
          </cell>
          <cell r="IF162">
            <v>0</v>
          </cell>
          <cell r="IG162">
            <v>1</v>
          </cell>
          <cell r="IH162">
            <v>0</v>
          </cell>
          <cell r="II162">
            <v>2</v>
          </cell>
          <cell r="IJ162">
            <v>0</v>
          </cell>
          <cell r="IK162">
            <v>0</v>
          </cell>
          <cell r="IL162">
            <v>0</v>
          </cell>
          <cell r="IM162">
            <v>0</v>
          </cell>
          <cell r="IN162">
            <v>0</v>
          </cell>
        </row>
        <row r="163">
          <cell r="AO163">
            <v>1</v>
          </cell>
          <cell r="AY163">
            <v>3</v>
          </cell>
          <cell r="BD163">
            <v>1</v>
          </cell>
          <cell r="BE163">
            <v>1</v>
          </cell>
          <cell r="BF163">
            <v>2</v>
          </cell>
          <cell r="BI163">
            <v>1</v>
          </cell>
          <cell r="BK163">
            <v>2</v>
          </cell>
          <cell r="BL163">
            <v>2</v>
          </cell>
          <cell r="BS163">
            <v>2</v>
          </cell>
          <cell r="BT163">
            <v>2</v>
          </cell>
          <cell r="BW163">
            <v>2</v>
          </cell>
          <cell r="BY163">
            <v>1</v>
          </cell>
          <cell r="BZ163">
            <v>1</v>
          </cell>
          <cell r="CB163">
            <v>2</v>
          </cell>
          <cell r="CD163">
            <v>1</v>
          </cell>
          <cell r="CE163">
            <v>1</v>
          </cell>
          <cell r="CF163">
            <v>3</v>
          </cell>
          <cell r="CK163">
            <v>2</v>
          </cell>
          <cell r="CN163">
            <v>1</v>
          </cell>
          <cell r="CQ163">
            <v>1</v>
          </cell>
          <cell r="CS163">
            <v>1</v>
          </cell>
          <cell r="CT163">
            <v>1</v>
          </cell>
          <cell r="CV163">
            <v>2</v>
          </cell>
          <cell r="CW163">
            <v>1</v>
          </cell>
          <cell r="CX163">
            <v>1</v>
          </cell>
          <cell r="CY163">
            <v>3</v>
          </cell>
          <cell r="CZ163">
            <v>3</v>
          </cell>
          <cell r="DE163">
            <v>1</v>
          </cell>
          <cell r="DF163">
            <v>1</v>
          </cell>
          <cell r="DG163">
            <v>2</v>
          </cell>
          <cell r="DH163">
            <v>1</v>
          </cell>
          <cell r="DI163">
            <v>1</v>
          </cell>
          <cell r="DJ163">
            <v>1</v>
          </cell>
          <cell r="DM163">
            <v>2</v>
          </cell>
          <cell r="DN163">
            <v>1</v>
          </cell>
          <cell r="DO163">
            <v>1</v>
          </cell>
          <cell r="DP163">
            <v>1</v>
          </cell>
          <cell r="DQ163">
            <v>1</v>
          </cell>
          <cell r="DR163">
            <v>2</v>
          </cell>
          <cell r="DS163">
            <v>2</v>
          </cell>
          <cell r="DT163">
            <v>2</v>
          </cell>
          <cell r="EI163">
            <v>1</v>
          </cell>
          <cell r="EJ163">
            <v>6</v>
          </cell>
          <cell r="EK163">
            <v>9</v>
          </cell>
          <cell r="EL163">
            <v>1</v>
          </cell>
          <cell r="EM163">
            <v>4</v>
          </cell>
          <cell r="EN163">
            <v>3</v>
          </cell>
          <cell r="FC163">
            <v>1</v>
          </cell>
          <cell r="FE163">
            <v>3</v>
          </cell>
          <cell r="FG163">
            <v>2</v>
          </cell>
          <cell r="FH163">
            <v>1</v>
          </cell>
          <cell r="FN163">
            <v>1</v>
          </cell>
          <cell r="FX163">
            <v>1</v>
          </cell>
          <cell r="FY163">
            <v>1</v>
          </cell>
          <cell r="GA163">
            <v>2</v>
          </cell>
          <cell r="GB163">
            <v>1</v>
          </cell>
          <cell r="GU163">
            <v>1</v>
          </cell>
          <cell r="HM163">
            <v>4</v>
          </cell>
          <cell r="HO163">
            <v>1</v>
          </cell>
        </row>
        <row r="164">
          <cell r="AZ164">
            <v>1</v>
          </cell>
          <cell r="BD164">
            <v>1</v>
          </cell>
          <cell r="BK164">
            <v>1</v>
          </cell>
          <cell r="BT164">
            <v>5</v>
          </cell>
          <cell r="BU164">
            <v>1</v>
          </cell>
          <cell r="BX164">
            <v>2</v>
          </cell>
          <cell r="CC164">
            <v>1</v>
          </cell>
          <cell r="CF164">
            <v>1</v>
          </cell>
          <cell r="CI164">
            <v>1</v>
          </cell>
          <cell r="CM164">
            <v>1</v>
          </cell>
          <cell r="CN164">
            <v>2</v>
          </cell>
          <cell r="CQ164">
            <v>1</v>
          </cell>
          <cell r="CV164">
            <v>1</v>
          </cell>
          <cell r="CW164">
            <v>1</v>
          </cell>
          <cell r="CX164">
            <v>1</v>
          </cell>
          <cell r="CY164">
            <v>1</v>
          </cell>
          <cell r="CZ164">
            <v>1</v>
          </cell>
          <cell r="DC164">
            <v>1</v>
          </cell>
          <cell r="DD164">
            <v>1</v>
          </cell>
          <cell r="DE164">
            <v>1</v>
          </cell>
          <cell r="DO164">
            <v>2</v>
          </cell>
          <cell r="DP164">
            <v>4</v>
          </cell>
          <cell r="DQ164">
            <v>2</v>
          </cell>
          <cell r="DR164">
            <v>2</v>
          </cell>
          <cell r="DS164">
            <v>2</v>
          </cell>
          <cell r="DT164">
            <v>7</v>
          </cell>
          <cell r="DX164">
            <v>1</v>
          </cell>
          <cell r="EF164">
            <v>1</v>
          </cell>
          <cell r="EG164">
            <v>3</v>
          </cell>
          <cell r="EJ164">
            <v>3</v>
          </cell>
          <cell r="EK164">
            <v>1</v>
          </cell>
          <cell r="EL164">
            <v>2</v>
          </cell>
          <cell r="EM164">
            <v>4</v>
          </cell>
          <cell r="EN164">
            <v>1</v>
          </cell>
          <cell r="EQ164">
            <v>1</v>
          </cell>
          <cell r="ES164">
            <v>1</v>
          </cell>
          <cell r="EY164">
            <v>1</v>
          </cell>
          <cell r="FA164">
            <v>1</v>
          </cell>
          <cell r="FD164">
            <v>2</v>
          </cell>
          <cell r="FE164">
            <v>7</v>
          </cell>
          <cell r="FF164">
            <v>3</v>
          </cell>
          <cell r="FG164">
            <v>1</v>
          </cell>
          <cell r="FH164">
            <v>3</v>
          </cell>
          <cell r="FK164">
            <v>1</v>
          </cell>
          <cell r="FM164">
            <v>1</v>
          </cell>
          <cell r="FU164">
            <v>1</v>
          </cell>
          <cell r="FV164">
            <v>0</v>
          </cell>
          <cell r="FX164">
            <v>3</v>
          </cell>
          <cell r="FY164">
            <v>8</v>
          </cell>
          <cell r="GA164">
            <v>2</v>
          </cell>
          <cell r="GB164">
            <v>4</v>
          </cell>
          <cell r="GO164">
            <v>1</v>
          </cell>
          <cell r="GS164">
            <v>4</v>
          </cell>
          <cell r="GU164">
            <v>1</v>
          </cell>
          <cell r="GV164">
            <v>1</v>
          </cell>
          <cell r="GY164">
            <v>1</v>
          </cell>
          <cell r="HO164">
            <v>1</v>
          </cell>
        </row>
        <row r="165">
          <cell r="AE165">
            <v>1</v>
          </cell>
          <cell r="AF165">
            <v>3</v>
          </cell>
          <cell r="AL165">
            <v>4</v>
          </cell>
          <cell r="AQ165">
            <v>4</v>
          </cell>
          <cell r="AR165">
            <v>4</v>
          </cell>
          <cell r="AU165">
            <v>3</v>
          </cell>
          <cell r="AV165">
            <v>5</v>
          </cell>
          <cell r="AY165">
            <v>4</v>
          </cell>
          <cell r="AZ165">
            <v>11</v>
          </cell>
          <cell r="BC165">
            <v>2</v>
          </cell>
          <cell r="BD165">
            <v>1</v>
          </cell>
          <cell r="BE165">
            <v>4</v>
          </cell>
          <cell r="BH165">
            <v>1</v>
          </cell>
          <cell r="BI165">
            <v>1</v>
          </cell>
          <cell r="BK165">
            <v>8</v>
          </cell>
          <cell r="BL165">
            <v>10</v>
          </cell>
          <cell r="BO165">
            <v>6</v>
          </cell>
          <cell r="BP165">
            <v>13</v>
          </cell>
          <cell r="BS165">
            <v>9</v>
          </cell>
          <cell r="BT165">
            <v>14</v>
          </cell>
          <cell r="BU165">
            <v>1</v>
          </cell>
          <cell r="BW165">
            <v>3</v>
          </cell>
          <cell r="BX165">
            <v>2</v>
          </cell>
          <cell r="BY165">
            <v>6</v>
          </cell>
          <cell r="CB165">
            <v>2</v>
          </cell>
          <cell r="CC165">
            <v>3</v>
          </cell>
          <cell r="CE165">
            <v>8</v>
          </cell>
          <cell r="CF165">
            <v>11</v>
          </cell>
          <cell r="CI165">
            <v>1</v>
          </cell>
          <cell r="CJ165">
            <v>4</v>
          </cell>
          <cell r="CM165">
            <v>1</v>
          </cell>
          <cell r="CN165">
            <v>3</v>
          </cell>
          <cell r="CR165">
            <v>1</v>
          </cell>
          <cell r="CS165">
            <v>6</v>
          </cell>
          <cell r="CV165">
            <v>1</v>
          </cell>
          <cell r="CW165">
            <v>3</v>
          </cell>
          <cell r="CY165">
            <v>9</v>
          </cell>
          <cell r="CZ165">
            <v>12</v>
          </cell>
          <cell r="DD165">
            <v>6</v>
          </cell>
          <cell r="DG165">
            <v>3</v>
          </cell>
          <cell r="DM165">
            <v>7</v>
          </cell>
          <cell r="DN165">
            <v>1</v>
          </cell>
          <cell r="DO165">
            <v>1</v>
          </cell>
          <cell r="DP165">
            <v>2</v>
          </cell>
          <cell r="DQ165">
            <v>7</v>
          </cell>
          <cell r="DR165">
            <v>1</v>
          </cell>
          <cell r="DS165">
            <v>6</v>
          </cell>
          <cell r="DT165">
            <v>23</v>
          </cell>
          <cell r="DW165">
            <v>1</v>
          </cell>
          <cell r="DX165">
            <v>1</v>
          </cell>
          <cell r="DY165">
            <v>1</v>
          </cell>
          <cell r="DZ165">
            <v>1</v>
          </cell>
          <cell r="EB165">
            <v>1</v>
          </cell>
          <cell r="EE165">
            <v>1</v>
          </cell>
          <cell r="EG165">
            <v>2</v>
          </cell>
          <cell r="EH165">
            <v>1</v>
          </cell>
          <cell r="EI165">
            <v>2</v>
          </cell>
          <cell r="EJ165">
            <v>3</v>
          </cell>
          <cell r="EK165">
            <v>11</v>
          </cell>
          <cell r="EM165">
            <v>16</v>
          </cell>
          <cell r="EN165">
            <v>19</v>
          </cell>
          <cell r="ES165">
            <v>1</v>
          </cell>
          <cell r="EU165">
            <v>1</v>
          </cell>
          <cell r="EY165">
            <v>1</v>
          </cell>
          <cell r="FA165">
            <v>3</v>
          </cell>
          <cell r="FB165">
            <v>1</v>
          </cell>
          <cell r="FC165">
            <v>3</v>
          </cell>
          <cell r="FE165">
            <v>5</v>
          </cell>
          <cell r="FF165">
            <v>1</v>
          </cell>
          <cell r="FG165">
            <v>13</v>
          </cell>
          <cell r="FH165">
            <v>17</v>
          </cell>
          <cell r="FK165">
            <v>2</v>
          </cell>
          <cell r="FM165">
            <v>1</v>
          </cell>
          <cell r="FV165">
            <v>1</v>
          </cell>
          <cell r="FW165">
            <v>1</v>
          </cell>
          <cell r="FY165">
            <v>8</v>
          </cell>
          <cell r="FZ165">
            <v>1</v>
          </cell>
          <cell r="GA165">
            <v>9</v>
          </cell>
          <cell r="GB165">
            <v>9</v>
          </cell>
          <cell r="GS165">
            <v>1</v>
          </cell>
          <cell r="GU165">
            <v>3</v>
          </cell>
          <cell r="GV165">
            <v>6</v>
          </cell>
          <cell r="GY165">
            <v>1</v>
          </cell>
          <cell r="HM165">
            <v>1</v>
          </cell>
          <cell r="HO165">
            <v>1</v>
          </cell>
          <cell r="HP165">
            <v>1</v>
          </cell>
          <cell r="HW165">
            <v>1</v>
          </cell>
          <cell r="IC165">
            <v>1</v>
          </cell>
        </row>
        <row r="166">
          <cell r="AL166">
            <v>3</v>
          </cell>
          <cell r="AR166">
            <v>5</v>
          </cell>
          <cell r="AY166">
            <v>2</v>
          </cell>
          <cell r="AZ166">
            <v>1</v>
          </cell>
          <cell r="BC166">
            <v>1</v>
          </cell>
          <cell r="BE166">
            <v>1</v>
          </cell>
          <cell r="BF166">
            <v>2</v>
          </cell>
          <cell r="BI166">
            <v>1</v>
          </cell>
          <cell r="BK166">
            <v>2</v>
          </cell>
          <cell r="BL166">
            <v>13</v>
          </cell>
          <cell r="BS166">
            <v>1</v>
          </cell>
          <cell r="BT166">
            <v>5</v>
          </cell>
          <cell r="BX166">
            <v>1</v>
          </cell>
          <cell r="BY166">
            <v>2</v>
          </cell>
          <cell r="BZ166">
            <v>3</v>
          </cell>
          <cell r="CA166">
            <v>2</v>
          </cell>
          <cell r="CB166">
            <v>3</v>
          </cell>
          <cell r="CC166">
            <v>1</v>
          </cell>
          <cell r="CE166">
            <v>5</v>
          </cell>
          <cell r="CF166">
            <v>11</v>
          </cell>
          <cell r="CN166">
            <v>2</v>
          </cell>
          <cell r="CV166">
            <v>3</v>
          </cell>
          <cell r="CW166">
            <v>4</v>
          </cell>
          <cell r="CX166">
            <v>1</v>
          </cell>
          <cell r="CY166">
            <v>3</v>
          </cell>
          <cell r="CZ166">
            <v>9</v>
          </cell>
          <cell r="DG166">
            <v>1</v>
          </cell>
          <cell r="DH166">
            <v>1</v>
          </cell>
          <cell r="DM166">
            <v>1</v>
          </cell>
          <cell r="DO166">
            <v>2</v>
          </cell>
          <cell r="DP166">
            <v>4</v>
          </cell>
          <cell r="DQ166">
            <v>9</v>
          </cell>
          <cell r="DR166">
            <v>1</v>
          </cell>
          <cell r="DS166">
            <v>1</v>
          </cell>
          <cell r="DT166">
            <v>7</v>
          </cell>
          <cell r="EH166">
            <v>1</v>
          </cell>
          <cell r="EJ166">
            <v>4</v>
          </cell>
          <cell r="EK166">
            <v>17</v>
          </cell>
          <cell r="EL166">
            <v>1</v>
          </cell>
          <cell r="EM166">
            <v>9</v>
          </cell>
          <cell r="EN166">
            <v>7</v>
          </cell>
          <cell r="FA166">
            <v>1</v>
          </cell>
          <cell r="FC166">
            <v>1</v>
          </cell>
          <cell r="FD166">
            <v>2</v>
          </cell>
          <cell r="FE166">
            <v>17</v>
          </cell>
          <cell r="FF166">
            <v>3</v>
          </cell>
          <cell r="FG166">
            <v>6</v>
          </cell>
          <cell r="FH166">
            <v>1</v>
          </cell>
          <cell r="FM166">
            <v>1</v>
          </cell>
          <cell r="FW166">
            <v>1</v>
          </cell>
          <cell r="FY166">
            <v>23</v>
          </cell>
          <cell r="FZ166">
            <v>1</v>
          </cell>
          <cell r="GA166">
            <v>6</v>
          </cell>
          <cell r="GB166">
            <v>2</v>
          </cell>
          <cell r="GS166">
            <v>4</v>
          </cell>
          <cell r="HK166">
            <v>1</v>
          </cell>
          <cell r="HM166">
            <v>3</v>
          </cell>
          <cell r="HO166">
            <v>1</v>
          </cell>
        </row>
        <row r="167">
          <cell r="BE167">
            <v>1</v>
          </cell>
          <cell r="BH167">
            <v>3</v>
          </cell>
          <cell r="BI167">
            <v>1</v>
          </cell>
          <cell r="BK167">
            <v>2</v>
          </cell>
          <cell r="BT167">
            <v>3</v>
          </cell>
          <cell r="BX167">
            <v>1</v>
          </cell>
          <cell r="BY167">
            <v>1</v>
          </cell>
          <cell r="BZ167">
            <v>1</v>
          </cell>
          <cell r="CA167">
            <v>2</v>
          </cell>
          <cell r="CB167">
            <v>3</v>
          </cell>
          <cell r="CC167">
            <v>2</v>
          </cell>
          <cell r="CE167">
            <v>2</v>
          </cell>
          <cell r="CS167">
            <v>2</v>
          </cell>
          <cell r="CU167">
            <v>2</v>
          </cell>
          <cell r="CV167">
            <v>2</v>
          </cell>
          <cell r="CW167">
            <v>1</v>
          </cell>
          <cell r="CY167">
            <v>2</v>
          </cell>
          <cell r="DP167">
            <v>1</v>
          </cell>
          <cell r="DQ167">
            <v>6</v>
          </cell>
          <cell r="DS167">
            <v>3</v>
          </cell>
          <cell r="EI167">
            <v>1</v>
          </cell>
          <cell r="EJ167">
            <v>3</v>
          </cell>
          <cell r="EK167">
            <v>9</v>
          </cell>
          <cell r="EM167">
            <v>3</v>
          </cell>
          <cell r="EN167">
            <v>1</v>
          </cell>
          <cell r="FE167">
            <v>9</v>
          </cell>
          <cell r="FG167">
            <v>1</v>
          </cell>
          <cell r="FO167">
            <v>1</v>
          </cell>
          <cell r="FY167">
            <v>10</v>
          </cell>
          <cell r="GA167">
            <v>5</v>
          </cell>
          <cell r="GB167">
            <v>1</v>
          </cell>
          <cell r="GH167">
            <v>1</v>
          </cell>
          <cell r="GQ167">
            <v>1</v>
          </cell>
          <cell r="GT167">
            <v>3</v>
          </cell>
          <cell r="GU167">
            <v>1</v>
          </cell>
          <cell r="HM167">
            <v>3</v>
          </cell>
          <cell r="HO167">
            <v>2</v>
          </cell>
        </row>
        <row r="168"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1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1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2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3</v>
          </cell>
          <cell r="AZ168">
            <v>8</v>
          </cell>
          <cell r="BA168">
            <v>3</v>
          </cell>
          <cell r="BB168">
            <v>0</v>
          </cell>
          <cell r="BC168">
            <v>0</v>
          </cell>
          <cell r="BD168">
            <v>0</v>
          </cell>
          <cell r="BE168">
            <v>1</v>
          </cell>
          <cell r="BF168">
            <v>1</v>
          </cell>
          <cell r="BG168">
            <v>0</v>
          </cell>
          <cell r="BH168">
            <v>3</v>
          </cell>
          <cell r="BI168">
            <v>3</v>
          </cell>
          <cell r="BJ168">
            <v>0</v>
          </cell>
          <cell r="BK168">
            <v>5</v>
          </cell>
          <cell r="BL168">
            <v>11</v>
          </cell>
          <cell r="BM168">
            <v>0</v>
          </cell>
          <cell r="BN168">
            <v>0</v>
          </cell>
          <cell r="BO168">
            <v>0</v>
          </cell>
          <cell r="BP168">
            <v>0</v>
          </cell>
          <cell r="BQ168">
            <v>0</v>
          </cell>
          <cell r="BR168">
            <v>0</v>
          </cell>
          <cell r="BS168">
            <v>6</v>
          </cell>
          <cell r="BT168">
            <v>13</v>
          </cell>
          <cell r="BU168">
            <v>0</v>
          </cell>
          <cell r="BV168">
            <v>0</v>
          </cell>
          <cell r="BW168">
            <v>0</v>
          </cell>
          <cell r="BX168">
            <v>1</v>
          </cell>
          <cell r="BY168">
            <v>1</v>
          </cell>
          <cell r="BZ168">
            <v>1</v>
          </cell>
          <cell r="CA168">
            <v>1</v>
          </cell>
          <cell r="CB168">
            <v>5</v>
          </cell>
          <cell r="CC168">
            <v>3</v>
          </cell>
          <cell r="CD168">
            <v>0</v>
          </cell>
          <cell r="CE168">
            <v>5</v>
          </cell>
          <cell r="CF168">
            <v>16</v>
          </cell>
          <cell r="CG168">
            <v>0</v>
          </cell>
          <cell r="CH168">
            <v>0</v>
          </cell>
          <cell r="CI168">
            <v>0</v>
          </cell>
          <cell r="CJ168">
            <v>0</v>
          </cell>
          <cell r="CK168">
            <v>0</v>
          </cell>
          <cell r="CL168">
            <v>0</v>
          </cell>
          <cell r="CM168">
            <v>5</v>
          </cell>
          <cell r="CN168">
            <v>7</v>
          </cell>
          <cell r="CO168">
            <v>0</v>
          </cell>
          <cell r="CP168">
            <v>0</v>
          </cell>
          <cell r="CQ168">
            <v>0</v>
          </cell>
          <cell r="CR168">
            <v>2</v>
          </cell>
          <cell r="CS168">
            <v>1</v>
          </cell>
          <cell r="CT168">
            <v>2</v>
          </cell>
          <cell r="CU168">
            <v>2</v>
          </cell>
          <cell r="CV168">
            <v>4</v>
          </cell>
          <cell r="CW168">
            <v>2</v>
          </cell>
          <cell r="CX168">
            <v>0</v>
          </cell>
          <cell r="CY168">
            <v>8</v>
          </cell>
          <cell r="CZ168">
            <v>9</v>
          </cell>
          <cell r="DA168">
            <v>1</v>
          </cell>
          <cell r="DB168">
            <v>0</v>
          </cell>
          <cell r="DC168">
            <v>0</v>
          </cell>
          <cell r="DD168">
            <v>0</v>
          </cell>
          <cell r="DE168">
            <v>0</v>
          </cell>
          <cell r="DF168">
            <v>0</v>
          </cell>
          <cell r="DG168">
            <v>0</v>
          </cell>
          <cell r="DH168">
            <v>1</v>
          </cell>
          <cell r="DI168">
            <v>0</v>
          </cell>
          <cell r="DJ168">
            <v>0</v>
          </cell>
          <cell r="DK168">
            <v>0</v>
          </cell>
          <cell r="DL168">
            <v>0</v>
          </cell>
          <cell r="DM168">
            <v>1</v>
          </cell>
          <cell r="DN168">
            <v>1</v>
          </cell>
          <cell r="DO168">
            <v>1</v>
          </cell>
          <cell r="DP168">
            <v>1</v>
          </cell>
          <cell r="DQ168">
            <v>4</v>
          </cell>
          <cell r="DR168">
            <v>0</v>
          </cell>
          <cell r="DS168">
            <v>6</v>
          </cell>
          <cell r="DT168">
            <v>7</v>
          </cell>
          <cell r="DU168">
            <v>0</v>
          </cell>
          <cell r="DV168">
            <v>0</v>
          </cell>
          <cell r="DW168">
            <v>0</v>
          </cell>
          <cell r="DX168">
            <v>0</v>
          </cell>
          <cell r="DY168">
            <v>1</v>
          </cell>
          <cell r="DZ168">
            <v>3</v>
          </cell>
          <cell r="EA168">
            <v>0</v>
          </cell>
          <cell r="EB168">
            <v>2</v>
          </cell>
          <cell r="EC168">
            <v>1</v>
          </cell>
          <cell r="ED168">
            <v>0</v>
          </cell>
          <cell r="EE168">
            <v>0</v>
          </cell>
          <cell r="EF168">
            <v>0</v>
          </cell>
          <cell r="EG168">
            <v>4</v>
          </cell>
          <cell r="EH168">
            <v>1</v>
          </cell>
          <cell r="EI168">
            <v>1</v>
          </cell>
          <cell r="EJ168">
            <v>3</v>
          </cell>
          <cell r="EK168">
            <v>13</v>
          </cell>
          <cell r="EL168">
            <v>0</v>
          </cell>
          <cell r="EM168">
            <v>9</v>
          </cell>
          <cell r="EN168">
            <v>5</v>
          </cell>
          <cell r="EO168">
            <v>0</v>
          </cell>
          <cell r="EP168">
            <v>0</v>
          </cell>
          <cell r="EQ168">
            <v>0</v>
          </cell>
          <cell r="ER168">
            <v>0</v>
          </cell>
          <cell r="ES168">
            <v>0</v>
          </cell>
          <cell r="ET168">
            <v>1</v>
          </cell>
          <cell r="EU168">
            <v>1</v>
          </cell>
          <cell r="EV168">
            <v>0</v>
          </cell>
          <cell r="EW168">
            <v>0</v>
          </cell>
          <cell r="EX168">
            <v>0</v>
          </cell>
          <cell r="EY168">
            <v>0</v>
          </cell>
          <cell r="EZ168">
            <v>0</v>
          </cell>
          <cell r="FA168">
            <v>0</v>
          </cell>
          <cell r="FB168">
            <v>0</v>
          </cell>
          <cell r="FC168">
            <v>0</v>
          </cell>
          <cell r="FD168">
            <v>1</v>
          </cell>
          <cell r="FE168">
            <v>8</v>
          </cell>
          <cell r="FF168">
            <v>0</v>
          </cell>
          <cell r="FG168">
            <v>12</v>
          </cell>
          <cell r="FH168">
            <v>4</v>
          </cell>
          <cell r="FI168">
            <v>0</v>
          </cell>
          <cell r="FJ168">
            <v>0</v>
          </cell>
          <cell r="FK168">
            <v>0</v>
          </cell>
          <cell r="FL168">
            <v>0</v>
          </cell>
          <cell r="FM168">
            <v>1</v>
          </cell>
          <cell r="FN168">
            <v>1</v>
          </cell>
          <cell r="FO168">
            <v>1</v>
          </cell>
          <cell r="FP168">
            <v>1</v>
          </cell>
          <cell r="FQ168">
            <v>0</v>
          </cell>
          <cell r="FR168">
            <v>0</v>
          </cell>
          <cell r="FS168">
            <v>0</v>
          </cell>
          <cell r="FT168">
            <v>1</v>
          </cell>
          <cell r="FU168">
            <v>1</v>
          </cell>
          <cell r="FV168">
            <v>0</v>
          </cell>
          <cell r="FW168">
            <v>0</v>
          </cell>
          <cell r="FX168">
            <v>0</v>
          </cell>
          <cell r="FY168">
            <v>11</v>
          </cell>
          <cell r="FZ168">
            <v>0</v>
          </cell>
          <cell r="GA168">
            <v>7</v>
          </cell>
          <cell r="GB168">
            <v>0</v>
          </cell>
          <cell r="GC168">
            <v>0</v>
          </cell>
          <cell r="GD168">
            <v>0</v>
          </cell>
          <cell r="GE168">
            <v>0</v>
          </cell>
          <cell r="GF168">
            <v>0</v>
          </cell>
          <cell r="GG168">
            <v>0</v>
          </cell>
          <cell r="GH168">
            <v>0</v>
          </cell>
          <cell r="GI168">
            <v>1</v>
          </cell>
          <cell r="GJ168">
            <v>0</v>
          </cell>
          <cell r="GK168">
            <v>0</v>
          </cell>
          <cell r="GL168">
            <v>0</v>
          </cell>
          <cell r="GM168">
            <v>0</v>
          </cell>
          <cell r="GN168">
            <v>0</v>
          </cell>
          <cell r="GO168">
            <v>0</v>
          </cell>
          <cell r="GP168">
            <v>0</v>
          </cell>
          <cell r="GQ168">
            <v>0</v>
          </cell>
          <cell r="GR168">
            <v>1</v>
          </cell>
          <cell r="GS168">
            <v>1</v>
          </cell>
          <cell r="GT168">
            <v>0</v>
          </cell>
          <cell r="GU168">
            <v>1</v>
          </cell>
          <cell r="GV168">
            <v>1</v>
          </cell>
          <cell r="GW168">
            <v>0</v>
          </cell>
          <cell r="GX168">
            <v>0</v>
          </cell>
          <cell r="GY168">
            <v>0</v>
          </cell>
          <cell r="GZ168">
            <v>0</v>
          </cell>
          <cell r="HA168">
            <v>0</v>
          </cell>
          <cell r="HB168">
            <v>0</v>
          </cell>
          <cell r="HC168">
            <v>1</v>
          </cell>
          <cell r="HD168">
            <v>0</v>
          </cell>
          <cell r="HE168">
            <v>0</v>
          </cell>
          <cell r="HF168">
            <v>0</v>
          </cell>
          <cell r="HG168">
            <v>0</v>
          </cell>
          <cell r="HH168">
            <v>0</v>
          </cell>
          <cell r="HI168">
            <v>0</v>
          </cell>
          <cell r="HJ168">
            <v>0</v>
          </cell>
          <cell r="HK168">
            <v>0</v>
          </cell>
          <cell r="HL168">
            <v>0</v>
          </cell>
          <cell r="HM168">
            <v>1</v>
          </cell>
          <cell r="HN168">
            <v>0</v>
          </cell>
          <cell r="HO168">
            <v>0</v>
          </cell>
          <cell r="HP168">
            <v>1</v>
          </cell>
          <cell r="HQ168">
            <v>0</v>
          </cell>
          <cell r="HR168">
            <v>0</v>
          </cell>
          <cell r="HS168">
            <v>0</v>
          </cell>
          <cell r="HT168">
            <v>0</v>
          </cell>
          <cell r="HU168">
            <v>0</v>
          </cell>
          <cell r="HV168">
            <v>0</v>
          </cell>
          <cell r="HW168">
            <v>0</v>
          </cell>
          <cell r="HX168">
            <v>0</v>
          </cell>
          <cell r="HY168">
            <v>0</v>
          </cell>
          <cell r="HZ168">
            <v>0</v>
          </cell>
          <cell r="IA168">
            <v>0</v>
          </cell>
          <cell r="IB168">
            <v>0</v>
          </cell>
          <cell r="IC168">
            <v>0</v>
          </cell>
          <cell r="ID168">
            <v>0</v>
          </cell>
          <cell r="IE168">
            <v>0</v>
          </cell>
          <cell r="IF168">
            <v>0</v>
          </cell>
          <cell r="IG168">
            <v>1</v>
          </cell>
          <cell r="IH168">
            <v>0</v>
          </cell>
          <cell r="II168">
            <v>0</v>
          </cell>
          <cell r="IJ168">
            <v>0</v>
          </cell>
          <cell r="IK168">
            <v>0</v>
          </cell>
          <cell r="IL168">
            <v>0</v>
          </cell>
          <cell r="IM168">
            <v>0</v>
          </cell>
          <cell r="IN168">
            <v>0</v>
          </cell>
        </row>
        <row r="169"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1</v>
          </cell>
          <cell r="AG169">
            <v>0</v>
          </cell>
          <cell r="AH169">
            <v>0</v>
          </cell>
          <cell r="AI169">
            <v>0</v>
          </cell>
          <cell r="AJ169">
            <v>1</v>
          </cell>
          <cell r="AK169">
            <v>1</v>
          </cell>
          <cell r="AL169">
            <v>2</v>
          </cell>
          <cell r="AM169">
            <v>0</v>
          </cell>
          <cell r="AN169">
            <v>0</v>
          </cell>
          <cell r="AO169">
            <v>3</v>
          </cell>
          <cell r="AP169">
            <v>0</v>
          </cell>
          <cell r="AQ169">
            <v>2</v>
          </cell>
          <cell r="AR169">
            <v>1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4</v>
          </cell>
          <cell r="AZ169">
            <v>4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2</v>
          </cell>
          <cell r="BF169">
            <v>8</v>
          </cell>
          <cell r="BG169">
            <v>2</v>
          </cell>
          <cell r="BH169">
            <v>1</v>
          </cell>
          <cell r="BI169">
            <v>7</v>
          </cell>
          <cell r="BJ169">
            <v>0</v>
          </cell>
          <cell r="BK169">
            <v>3</v>
          </cell>
          <cell r="BL169">
            <v>11</v>
          </cell>
          <cell r="BM169">
            <v>0</v>
          </cell>
          <cell r="BN169">
            <v>0</v>
          </cell>
          <cell r="BO169">
            <v>0</v>
          </cell>
          <cell r="BP169">
            <v>0</v>
          </cell>
          <cell r="BQ169">
            <v>0</v>
          </cell>
          <cell r="BR169">
            <v>0</v>
          </cell>
          <cell r="BS169">
            <v>8</v>
          </cell>
          <cell r="BT169">
            <v>14</v>
          </cell>
          <cell r="BU169">
            <v>4</v>
          </cell>
          <cell r="BV169">
            <v>1</v>
          </cell>
          <cell r="BW169">
            <v>1</v>
          </cell>
          <cell r="BX169">
            <v>1</v>
          </cell>
          <cell r="BY169">
            <v>13</v>
          </cell>
          <cell r="BZ169">
            <v>7</v>
          </cell>
          <cell r="CA169">
            <v>5</v>
          </cell>
          <cell r="CB169">
            <v>14</v>
          </cell>
          <cell r="CC169">
            <v>11</v>
          </cell>
          <cell r="CD169">
            <v>3</v>
          </cell>
          <cell r="CE169">
            <v>9</v>
          </cell>
          <cell r="CF169">
            <v>14</v>
          </cell>
          <cell r="CG169">
            <v>0</v>
          </cell>
          <cell r="CH169">
            <v>0</v>
          </cell>
          <cell r="CI169">
            <v>0</v>
          </cell>
          <cell r="CJ169">
            <v>0</v>
          </cell>
          <cell r="CK169">
            <v>1</v>
          </cell>
          <cell r="CL169">
            <v>0</v>
          </cell>
          <cell r="CM169">
            <v>3</v>
          </cell>
          <cell r="CN169">
            <v>7</v>
          </cell>
          <cell r="CO169">
            <v>0</v>
          </cell>
          <cell r="CP169">
            <v>0</v>
          </cell>
          <cell r="CQ169">
            <v>0</v>
          </cell>
          <cell r="CR169">
            <v>0</v>
          </cell>
          <cell r="CS169">
            <v>7</v>
          </cell>
          <cell r="CT169">
            <v>2</v>
          </cell>
          <cell r="CU169">
            <v>4</v>
          </cell>
          <cell r="CV169">
            <v>10</v>
          </cell>
          <cell r="CW169">
            <v>10</v>
          </cell>
          <cell r="CX169">
            <v>3</v>
          </cell>
          <cell r="CY169">
            <v>12</v>
          </cell>
          <cell r="CZ169">
            <v>9</v>
          </cell>
          <cell r="DA169">
            <v>2</v>
          </cell>
          <cell r="DB169">
            <v>0</v>
          </cell>
          <cell r="DC169">
            <v>0</v>
          </cell>
          <cell r="DD169">
            <v>0</v>
          </cell>
          <cell r="DE169">
            <v>1</v>
          </cell>
          <cell r="DF169">
            <v>1</v>
          </cell>
          <cell r="DG169">
            <v>3</v>
          </cell>
          <cell r="DH169">
            <v>5</v>
          </cell>
          <cell r="DI169">
            <v>1</v>
          </cell>
          <cell r="DJ169">
            <v>0</v>
          </cell>
          <cell r="DK169">
            <v>0</v>
          </cell>
          <cell r="DL169">
            <v>1</v>
          </cell>
          <cell r="DM169">
            <v>2</v>
          </cell>
          <cell r="DN169">
            <v>2</v>
          </cell>
          <cell r="DO169">
            <v>7</v>
          </cell>
          <cell r="DP169">
            <v>6</v>
          </cell>
          <cell r="DQ169">
            <v>26</v>
          </cell>
          <cell r="DR169">
            <v>4</v>
          </cell>
          <cell r="DS169">
            <v>22</v>
          </cell>
          <cell r="DT169">
            <v>11</v>
          </cell>
          <cell r="DU169">
            <v>2</v>
          </cell>
          <cell r="DV169">
            <v>1</v>
          </cell>
          <cell r="DW169">
            <v>0</v>
          </cell>
          <cell r="DX169">
            <v>0</v>
          </cell>
          <cell r="DY169">
            <v>1</v>
          </cell>
          <cell r="DZ169">
            <v>2</v>
          </cell>
          <cell r="EA169">
            <v>0</v>
          </cell>
          <cell r="EB169">
            <v>1</v>
          </cell>
          <cell r="EC169">
            <v>0</v>
          </cell>
          <cell r="ED169">
            <v>0</v>
          </cell>
          <cell r="EE169">
            <v>0</v>
          </cell>
          <cell r="EF169">
            <v>0</v>
          </cell>
          <cell r="EG169">
            <v>5</v>
          </cell>
          <cell r="EH169">
            <v>0</v>
          </cell>
          <cell r="EI169">
            <v>7</v>
          </cell>
          <cell r="EJ169">
            <v>3</v>
          </cell>
          <cell r="EK169">
            <v>26</v>
          </cell>
          <cell r="EL169">
            <v>8</v>
          </cell>
          <cell r="EM169">
            <v>16</v>
          </cell>
          <cell r="EN169">
            <v>13</v>
          </cell>
          <cell r="EO169">
            <v>0</v>
          </cell>
          <cell r="EP169">
            <v>0</v>
          </cell>
          <cell r="EQ169">
            <v>0</v>
          </cell>
          <cell r="ER169">
            <v>0</v>
          </cell>
          <cell r="ES169">
            <v>3</v>
          </cell>
          <cell r="ET169">
            <v>0</v>
          </cell>
          <cell r="EU169">
            <v>1</v>
          </cell>
          <cell r="EV169">
            <v>0</v>
          </cell>
          <cell r="EW169">
            <v>0</v>
          </cell>
          <cell r="EX169">
            <v>0</v>
          </cell>
          <cell r="EY169">
            <v>0</v>
          </cell>
          <cell r="EZ169">
            <v>0</v>
          </cell>
          <cell r="FA169">
            <v>4</v>
          </cell>
          <cell r="FB169">
            <v>0</v>
          </cell>
          <cell r="FC169">
            <v>0</v>
          </cell>
          <cell r="FD169">
            <v>2</v>
          </cell>
          <cell r="FE169">
            <v>21</v>
          </cell>
          <cell r="FF169">
            <v>1</v>
          </cell>
          <cell r="FG169">
            <v>24</v>
          </cell>
          <cell r="FH169">
            <v>10</v>
          </cell>
          <cell r="FI169">
            <v>2</v>
          </cell>
          <cell r="FJ169">
            <v>0</v>
          </cell>
          <cell r="FK169">
            <v>0</v>
          </cell>
          <cell r="FL169">
            <v>0</v>
          </cell>
          <cell r="FM169">
            <v>0</v>
          </cell>
          <cell r="FN169">
            <v>0</v>
          </cell>
          <cell r="FO169">
            <v>1</v>
          </cell>
          <cell r="FP169">
            <v>0</v>
          </cell>
          <cell r="FQ169">
            <v>0</v>
          </cell>
          <cell r="FR169">
            <v>0</v>
          </cell>
          <cell r="FS169">
            <v>0</v>
          </cell>
          <cell r="FT169">
            <v>0</v>
          </cell>
          <cell r="FU169">
            <v>0</v>
          </cell>
          <cell r="FV169">
            <v>0</v>
          </cell>
          <cell r="FW169">
            <v>2</v>
          </cell>
          <cell r="FX169">
            <v>3</v>
          </cell>
          <cell r="FY169">
            <v>13</v>
          </cell>
          <cell r="FZ169">
            <v>3</v>
          </cell>
          <cell r="GA169">
            <v>21</v>
          </cell>
          <cell r="GB169">
            <v>4</v>
          </cell>
          <cell r="GC169">
            <v>2</v>
          </cell>
          <cell r="GD169">
            <v>0</v>
          </cell>
          <cell r="GE169">
            <v>0</v>
          </cell>
          <cell r="GF169">
            <v>0</v>
          </cell>
          <cell r="GG169">
            <v>0</v>
          </cell>
          <cell r="GH169">
            <v>0</v>
          </cell>
          <cell r="GI169">
            <v>0</v>
          </cell>
          <cell r="GJ169">
            <v>0</v>
          </cell>
          <cell r="GK169">
            <v>0</v>
          </cell>
          <cell r="GL169">
            <v>0</v>
          </cell>
          <cell r="GM169">
            <v>0</v>
          </cell>
          <cell r="GN169">
            <v>0</v>
          </cell>
          <cell r="GO169">
            <v>1</v>
          </cell>
          <cell r="GP169">
            <v>0</v>
          </cell>
          <cell r="GQ169">
            <v>0</v>
          </cell>
          <cell r="GR169">
            <v>2</v>
          </cell>
          <cell r="GS169">
            <v>17</v>
          </cell>
          <cell r="GT169">
            <v>0</v>
          </cell>
          <cell r="GU169">
            <v>18</v>
          </cell>
          <cell r="GV169">
            <v>1</v>
          </cell>
          <cell r="GW169">
            <v>1</v>
          </cell>
          <cell r="GX169">
            <v>0</v>
          </cell>
          <cell r="GY169">
            <v>0</v>
          </cell>
          <cell r="GZ169">
            <v>0</v>
          </cell>
          <cell r="HA169">
            <v>0</v>
          </cell>
          <cell r="HB169">
            <v>0</v>
          </cell>
          <cell r="HC169">
            <v>0</v>
          </cell>
          <cell r="HD169">
            <v>0</v>
          </cell>
          <cell r="HE169">
            <v>0</v>
          </cell>
          <cell r="HF169">
            <v>0</v>
          </cell>
          <cell r="HG169">
            <v>0</v>
          </cell>
          <cell r="HH169">
            <v>0</v>
          </cell>
          <cell r="HI169">
            <v>0</v>
          </cell>
          <cell r="HJ169">
            <v>0</v>
          </cell>
          <cell r="HK169">
            <v>0</v>
          </cell>
          <cell r="HL169">
            <v>0</v>
          </cell>
          <cell r="HM169">
            <v>13</v>
          </cell>
          <cell r="HN169">
            <v>0</v>
          </cell>
          <cell r="HO169">
            <v>12</v>
          </cell>
          <cell r="HP169">
            <v>0</v>
          </cell>
          <cell r="HQ169">
            <v>0</v>
          </cell>
          <cell r="HR169">
            <v>0</v>
          </cell>
          <cell r="HS169">
            <v>0</v>
          </cell>
          <cell r="HT169">
            <v>0</v>
          </cell>
          <cell r="HU169">
            <v>0</v>
          </cell>
          <cell r="HV169">
            <v>0</v>
          </cell>
          <cell r="HW169">
            <v>0</v>
          </cell>
          <cell r="HX169">
            <v>0</v>
          </cell>
          <cell r="HY169">
            <v>0</v>
          </cell>
          <cell r="HZ169">
            <v>0</v>
          </cell>
          <cell r="IA169">
            <v>0</v>
          </cell>
          <cell r="IB169">
            <v>0</v>
          </cell>
          <cell r="IC169">
            <v>0</v>
          </cell>
          <cell r="ID169">
            <v>0</v>
          </cell>
          <cell r="IE169">
            <v>0</v>
          </cell>
          <cell r="IF169">
            <v>0</v>
          </cell>
          <cell r="IG169">
            <v>0</v>
          </cell>
          <cell r="IH169">
            <v>0</v>
          </cell>
          <cell r="II169">
            <v>2</v>
          </cell>
          <cell r="IJ169">
            <v>0</v>
          </cell>
          <cell r="IK169">
            <v>0</v>
          </cell>
          <cell r="IL169">
            <v>0</v>
          </cell>
          <cell r="IM169">
            <v>0</v>
          </cell>
          <cell r="IN169">
            <v>0</v>
          </cell>
        </row>
        <row r="170"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2</v>
          </cell>
          <cell r="AO170">
            <v>1</v>
          </cell>
          <cell r="AP170">
            <v>0</v>
          </cell>
          <cell r="AQ170">
            <v>2</v>
          </cell>
          <cell r="AR170">
            <v>0</v>
          </cell>
          <cell r="AS170">
            <v>0</v>
          </cell>
          <cell r="AT170">
            <v>0</v>
          </cell>
          <cell r="AU170">
            <v>1</v>
          </cell>
          <cell r="AV170">
            <v>1</v>
          </cell>
          <cell r="AW170">
            <v>0</v>
          </cell>
          <cell r="AX170">
            <v>0</v>
          </cell>
          <cell r="AY170">
            <v>5</v>
          </cell>
          <cell r="AZ170">
            <v>14</v>
          </cell>
          <cell r="BA170">
            <v>4</v>
          </cell>
          <cell r="BB170">
            <v>0</v>
          </cell>
          <cell r="BC170">
            <v>0</v>
          </cell>
          <cell r="BD170">
            <v>5</v>
          </cell>
          <cell r="BE170">
            <v>11</v>
          </cell>
          <cell r="BF170">
            <v>9</v>
          </cell>
          <cell r="BG170">
            <v>5</v>
          </cell>
          <cell r="BH170">
            <v>35</v>
          </cell>
          <cell r="BI170">
            <v>1</v>
          </cell>
          <cell r="BJ170">
            <v>0</v>
          </cell>
          <cell r="BK170">
            <v>9</v>
          </cell>
          <cell r="BL170">
            <v>8</v>
          </cell>
          <cell r="BM170">
            <v>0</v>
          </cell>
          <cell r="BN170">
            <v>0</v>
          </cell>
          <cell r="BO170">
            <v>3</v>
          </cell>
          <cell r="BP170">
            <v>6</v>
          </cell>
          <cell r="BQ170">
            <v>4</v>
          </cell>
          <cell r="BR170">
            <v>5</v>
          </cell>
          <cell r="BS170">
            <v>23</v>
          </cell>
          <cell r="BT170">
            <v>75</v>
          </cell>
          <cell r="BU170">
            <v>3</v>
          </cell>
          <cell r="BV170">
            <v>0</v>
          </cell>
          <cell r="BW170">
            <v>4</v>
          </cell>
          <cell r="BX170">
            <v>5</v>
          </cell>
          <cell r="BY170">
            <v>10</v>
          </cell>
          <cell r="BZ170">
            <v>18</v>
          </cell>
          <cell r="CA170">
            <v>16</v>
          </cell>
          <cell r="CB170">
            <v>50</v>
          </cell>
          <cell r="CC170">
            <v>3</v>
          </cell>
          <cell r="CD170">
            <v>0</v>
          </cell>
          <cell r="CE170">
            <v>7</v>
          </cell>
          <cell r="CF170">
            <v>9</v>
          </cell>
          <cell r="CG170">
            <v>0</v>
          </cell>
          <cell r="CH170">
            <v>0</v>
          </cell>
          <cell r="CI170">
            <v>10</v>
          </cell>
          <cell r="CJ170">
            <v>8</v>
          </cell>
          <cell r="CK170">
            <v>1</v>
          </cell>
          <cell r="CL170">
            <v>6</v>
          </cell>
          <cell r="CM170">
            <v>21</v>
          </cell>
          <cell r="CN170">
            <v>46</v>
          </cell>
          <cell r="CO170">
            <v>3</v>
          </cell>
          <cell r="CP170">
            <v>1</v>
          </cell>
          <cell r="CQ170">
            <v>2</v>
          </cell>
          <cell r="CR170">
            <v>4</v>
          </cell>
          <cell r="CS170">
            <v>11</v>
          </cell>
          <cell r="CT170">
            <v>16</v>
          </cell>
          <cell r="CU170">
            <v>6</v>
          </cell>
          <cell r="CV170">
            <v>40</v>
          </cell>
          <cell r="CW170">
            <v>2</v>
          </cell>
          <cell r="CX170">
            <v>1</v>
          </cell>
          <cell r="CY170">
            <v>10</v>
          </cell>
          <cell r="CZ170">
            <v>6</v>
          </cell>
          <cell r="DA170">
            <v>0</v>
          </cell>
          <cell r="DB170">
            <v>0</v>
          </cell>
          <cell r="DC170">
            <v>5</v>
          </cell>
          <cell r="DD170">
            <v>6</v>
          </cell>
          <cell r="DE170">
            <v>4</v>
          </cell>
          <cell r="DF170">
            <v>5</v>
          </cell>
          <cell r="DG170">
            <v>8</v>
          </cell>
          <cell r="DH170">
            <v>21</v>
          </cell>
          <cell r="DI170">
            <v>0</v>
          </cell>
          <cell r="DJ170">
            <v>1</v>
          </cell>
          <cell r="DK170">
            <v>2</v>
          </cell>
          <cell r="DL170">
            <v>1</v>
          </cell>
          <cell r="DM170">
            <v>6</v>
          </cell>
          <cell r="DN170">
            <v>4</v>
          </cell>
          <cell r="DO170">
            <v>3</v>
          </cell>
          <cell r="DP170">
            <v>31</v>
          </cell>
          <cell r="DQ170">
            <v>12</v>
          </cell>
          <cell r="DR170">
            <v>1</v>
          </cell>
          <cell r="DS170">
            <v>11</v>
          </cell>
          <cell r="DT170">
            <v>22</v>
          </cell>
          <cell r="DU170">
            <v>0</v>
          </cell>
          <cell r="DV170">
            <v>0</v>
          </cell>
          <cell r="DW170">
            <v>5</v>
          </cell>
          <cell r="DX170">
            <v>2</v>
          </cell>
          <cell r="DY170">
            <v>6</v>
          </cell>
          <cell r="DZ170">
            <v>7</v>
          </cell>
          <cell r="EA170">
            <v>4</v>
          </cell>
          <cell r="EB170">
            <v>8</v>
          </cell>
          <cell r="EC170">
            <v>0</v>
          </cell>
          <cell r="ED170">
            <v>1</v>
          </cell>
          <cell r="EE170">
            <v>0</v>
          </cell>
          <cell r="EF170">
            <v>0</v>
          </cell>
          <cell r="EG170">
            <v>11</v>
          </cell>
          <cell r="EH170">
            <v>11</v>
          </cell>
          <cell r="EI170">
            <v>3</v>
          </cell>
          <cell r="EJ170">
            <v>10</v>
          </cell>
          <cell r="EK170">
            <v>3</v>
          </cell>
          <cell r="EL170">
            <v>0</v>
          </cell>
          <cell r="EM170">
            <v>13</v>
          </cell>
          <cell r="EN170">
            <v>13</v>
          </cell>
          <cell r="EO170">
            <v>0</v>
          </cell>
          <cell r="EP170">
            <v>0</v>
          </cell>
          <cell r="EQ170">
            <v>8</v>
          </cell>
          <cell r="ER170">
            <v>1</v>
          </cell>
          <cell r="ES170">
            <v>5</v>
          </cell>
          <cell r="ET170">
            <v>1</v>
          </cell>
          <cell r="EU170">
            <v>10</v>
          </cell>
          <cell r="EV170">
            <v>6</v>
          </cell>
          <cell r="EW170">
            <v>0</v>
          </cell>
          <cell r="EX170">
            <v>0</v>
          </cell>
          <cell r="EY170">
            <v>0</v>
          </cell>
          <cell r="EZ170">
            <v>0</v>
          </cell>
          <cell r="FA170">
            <v>5</v>
          </cell>
          <cell r="FB170">
            <v>1</v>
          </cell>
          <cell r="FC170">
            <v>4</v>
          </cell>
          <cell r="FD170">
            <v>14</v>
          </cell>
          <cell r="FE170">
            <v>4</v>
          </cell>
          <cell r="FF170">
            <v>0</v>
          </cell>
          <cell r="FG170">
            <v>11</v>
          </cell>
          <cell r="FH170">
            <v>14</v>
          </cell>
          <cell r="FI170">
            <v>0</v>
          </cell>
          <cell r="FJ170">
            <v>0</v>
          </cell>
          <cell r="FK170">
            <v>2</v>
          </cell>
          <cell r="FL170">
            <v>2</v>
          </cell>
          <cell r="FM170">
            <v>0</v>
          </cell>
          <cell r="FN170">
            <v>0</v>
          </cell>
          <cell r="FO170">
            <v>1</v>
          </cell>
          <cell r="FP170">
            <v>1</v>
          </cell>
          <cell r="FQ170">
            <v>0</v>
          </cell>
          <cell r="FR170">
            <v>0</v>
          </cell>
          <cell r="FS170">
            <v>1</v>
          </cell>
          <cell r="FT170">
            <v>0</v>
          </cell>
          <cell r="FU170">
            <v>1</v>
          </cell>
          <cell r="FV170">
            <v>0</v>
          </cell>
          <cell r="FW170">
            <v>2</v>
          </cell>
          <cell r="FX170">
            <v>6</v>
          </cell>
          <cell r="FY170">
            <v>5</v>
          </cell>
          <cell r="FZ170">
            <v>0</v>
          </cell>
          <cell r="GA170">
            <v>14</v>
          </cell>
          <cell r="GB170">
            <v>8</v>
          </cell>
          <cell r="GC170">
            <v>0</v>
          </cell>
          <cell r="GD170">
            <v>0</v>
          </cell>
          <cell r="GE170">
            <v>3</v>
          </cell>
          <cell r="GF170">
            <v>2</v>
          </cell>
          <cell r="GG170">
            <v>0</v>
          </cell>
          <cell r="GH170">
            <v>0</v>
          </cell>
          <cell r="GI170">
            <v>0</v>
          </cell>
          <cell r="GJ170">
            <v>1</v>
          </cell>
          <cell r="GK170">
            <v>0</v>
          </cell>
          <cell r="GL170">
            <v>0</v>
          </cell>
          <cell r="GM170">
            <v>0</v>
          </cell>
          <cell r="GN170">
            <v>0</v>
          </cell>
          <cell r="GO170">
            <v>1</v>
          </cell>
          <cell r="GP170">
            <v>0</v>
          </cell>
          <cell r="GQ170">
            <v>0</v>
          </cell>
          <cell r="GR170">
            <v>0</v>
          </cell>
          <cell r="GS170">
            <v>2</v>
          </cell>
          <cell r="GT170">
            <v>1</v>
          </cell>
          <cell r="GU170">
            <v>1</v>
          </cell>
          <cell r="GV170">
            <v>11</v>
          </cell>
          <cell r="GW170">
            <v>0</v>
          </cell>
          <cell r="GX170">
            <v>0</v>
          </cell>
          <cell r="GY170">
            <v>2</v>
          </cell>
          <cell r="GZ170">
            <v>0</v>
          </cell>
          <cell r="HA170">
            <v>0</v>
          </cell>
          <cell r="HB170">
            <v>0</v>
          </cell>
          <cell r="HC170">
            <v>0</v>
          </cell>
          <cell r="HD170">
            <v>0</v>
          </cell>
          <cell r="HE170">
            <v>0</v>
          </cell>
          <cell r="HF170">
            <v>0</v>
          </cell>
          <cell r="HG170">
            <v>0</v>
          </cell>
          <cell r="HH170">
            <v>0</v>
          </cell>
          <cell r="HI170">
            <v>0</v>
          </cell>
          <cell r="HJ170">
            <v>0</v>
          </cell>
          <cell r="HK170">
            <v>0</v>
          </cell>
          <cell r="HL170">
            <v>0</v>
          </cell>
          <cell r="HM170">
            <v>0</v>
          </cell>
          <cell r="HN170">
            <v>0</v>
          </cell>
          <cell r="HO170">
            <v>0</v>
          </cell>
          <cell r="HP170">
            <v>0</v>
          </cell>
          <cell r="HQ170">
            <v>0</v>
          </cell>
          <cell r="HR170">
            <v>0</v>
          </cell>
          <cell r="HS170">
            <v>0</v>
          </cell>
          <cell r="HT170">
            <v>0</v>
          </cell>
          <cell r="HU170">
            <v>0</v>
          </cell>
          <cell r="HV170">
            <v>0</v>
          </cell>
          <cell r="HW170">
            <v>0</v>
          </cell>
          <cell r="HX170">
            <v>0</v>
          </cell>
          <cell r="HY170">
            <v>0</v>
          </cell>
          <cell r="HZ170">
            <v>0</v>
          </cell>
          <cell r="IA170">
            <v>0</v>
          </cell>
          <cell r="IB170">
            <v>0</v>
          </cell>
          <cell r="IC170">
            <v>0</v>
          </cell>
          <cell r="ID170">
            <v>0</v>
          </cell>
          <cell r="IE170">
            <v>0</v>
          </cell>
          <cell r="IF170">
            <v>0</v>
          </cell>
          <cell r="IG170">
            <v>0</v>
          </cell>
          <cell r="IH170">
            <v>0</v>
          </cell>
          <cell r="II170">
            <v>0</v>
          </cell>
          <cell r="IJ170">
            <v>0</v>
          </cell>
          <cell r="IK170">
            <v>0</v>
          </cell>
          <cell r="IL170">
            <v>0</v>
          </cell>
          <cell r="IM170">
            <v>0</v>
          </cell>
          <cell r="IN170">
            <v>0</v>
          </cell>
        </row>
        <row r="171"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2</v>
          </cell>
          <cell r="AH171">
            <v>0</v>
          </cell>
          <cell r="AI171">
            <v>0</v>
          </cell>
          <cell r="AJ171">
            <v>0</v>
          </cell>
          <cell r="AK171">
            <v>2</v>
          </cell>
          <cell r="AL171">
            <v>2</v>
          </cell>
          <cell r="AM171">
            <v>0</v>
          </cell>
          <cell r="AN171">
            <v>0</v>
          </cell>
          <cell r="AO171">
            <v>7</v>
          </cell>
          <cell r="AP171">
            <v>1</v>
          </cell>
          <cell r="AQ171">
            <v>7</v>
          </cell>
          <cell r="AR171">
            <v>8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12</v>
          </cell>
          <cell r="AZ171">
            <v>23</v>
          </cell>
          <cell r="BA171">
            <v>6</v>
          </cell>
          <cell r="BB171">
            <v>0</v>
          </cell>
          <cell r="BC171">
            <v>2</v>
          </cell>
          <cell r="BD171">
            <v>3</v>
          </cell>
          <cell r="BE171">
            <v>31</v>
          </cell>
          <cell r="BF171">
            <v>19</v>
          </cell>
          <cell r="BG171">
            <v>7</v>
          </cell>
          <cell r="BH171">
            <v>13</v>
          </cell>
          <cell r="BI171">
            <v>6</v>
          </cell>
          <cell r="BJ171">
            <v>3</v>
          </cell>
          <cell r="BK171">
            <v>31</v>
          </cell>
          <cell r="BL171">
            <v>28</v>
          </cell>
          <cell r="BM171">
            <v>0</v>
          </cell>
          <cell r="BN171">
            <v>0</v>
          </cell>
          <cell r="BO171">
            <v>0</v>
          </cell>
          <cell r="BP171">
            <v>5</v>
          </cell>
          <cell r="BQ171">
            <v>1</v>
          </cell>
          <cell r="BR171">
            <v>2</v>
          </cell>
          <cell r="BS171">
            <v>22</v>
          </cell>
          <cell r="BT171">
            <v>69</v>
          </cell>
          <cell r="BU171">
            <v>7</v>
          </cell>
          <cell r="BV171">
            <v>0</v>
          </cell>
          <cell r="BW171">
            <v>1</v>
          </cell>
          <cell r="BX171">
            <v>4</v>
          </cell>
          <cell r="BY171">
            <v>39</v>
          </cell>
          <cell r="BZ171">
            <v>22</v>
          </cell>
          <cell r="CA171">
            <v>20</v>
          </cell>
          <cell r="CB171">
            <v>28</v>
          </cell>
          <cell r="CC171">
            <v>17</v>
          </cell>
          <cell r="CD171">
            <v>13</v>
          </cell>
          <cell r="CE171">
            <v>40</v>
          </cell>
          <cell r="CF171">
            <v>25</v>
          </cell>
          <cell r="CG171">
            <v>0</v>
          </cell>
          <cell r="CH171">
            <v>0</v>
          </cell>
          <cell r="CI171">
            <v>1</v>
          </cell>
          <cell r="CJ171">
            <v>25</v>
          </cell>
          <cell r="CK171">
            <v>5</v>
          </cell>
          <cell r="CL171">
            <v>7</v>
          </cell>
          <cell r="CM171">
            <v>13</v>
          </cell>
          <cell r="CN171">
            <v>48</v>
          </cell>
          <cell r="CO171">
            <v>3</v>
          </cell>
          <cell r="CP171">
            <v>0</v>
          </cell>
          <cell r="CQ171">
            <v>2</v>
          </cell>
          <cell r="CR171">
            <v>3</v>
          </cell>
          <cell r="CS171">
            <v>6</v>
          </cell>
          <cell r="CT171">
            <v>9</v>
          </cell>
          <cell r="CU171">
            <v>9</v>
          </cell>
          <cell r="CV171">
            <v>23</v>
          </cell>
          <cell r="CW171">
            <v>21</v>
          </cell>
          <cell r="CX171">
            <v>9</v>
          </cell>
          <cell r="CY171">
            <v>45</v>
          </cell>
          <cell r="CZ171">
            <v>27</v>
          </cell>
          <cell r="DA171">
            <v>0</v>
          </cell>
          <cell r="DB171">
            <v>0</v>
          </cell>
          <cell r="DC171">
            <v>3</v>
          </cell>
          <cell r="DD171">
            <v>16</v>
          </cell>
          <cell r="DE171">
            <v>3</v>
          </cell>
          <cell r="DF171">
            <v>3</v>
          </cell>
          <cell r="DG171">
            <v>14</v>
          </cell>
          <cell r="DH171">
            <v>22</v>
          </cell>
          <cell r="DI171">
            <v>0</v>
          </cell>
          <cell r="DJ171">
            <v>0</v>
          </cell>
          <cell r="DK171">
            <v>1</v>
          </cell>
          <cell r="DL171">
            <v>3</v>
          </cell>
          <cell r="DM171">
            <v>12</v>
          </cell>
          <cell r="DN171">
            <v>9</v>
          </cell>
          <cell r="DO171">
            <v>8</v>
          </cell>
          <cell r="DP171">
            <v>31</v>
          </cell>
          <cell r="DQ171">
            <v>29</v>
          </cell>
          <cell r="DR171">
            <v>14</v>
          </cell>
          <cell r="DS171">
            <v>53</v>
          </cell>
          <cell r="DT171">
            <v>22</v>
          </cell>
          <cell r="DU171">
            <v>0</v>
          </cell>
          <cell r="DV171">
            <v>0</v>
          </cell>
          <cell r="DW171">
            <v>2</v>
          </cell>
          <cell r="DX171">
            <v>10</v>
          </cell>
          <cell r="DY171">
            <v>1</v>
          </cell>
          <cell r="DZ171">
            <v>5</v>
          </cell>
          <cell r="EA171">
            <v>10</v>
          </cell>
          <cell r="EB171">
            <v>20</v>
          </cell>
          <cell r="EC171">
            <v>1</v>
          </cell>
          <cell r="ED171">
            <v>1</v>
          </cell>
          <cell r="EE171">
            <v>0</v>
          </cell>
          <cell r="EF171">
            <v>2</v>
          </cell>
          <cell r="EG171">
            <v>18</v>
          </cell>
          <cell r="EH171">
            <v>13</v>
          </cell>
          <cell r="EI171">
            <v>7</v>
          </cell>
          <cell r="EJ171">
            <v>36</v>
          </cell>
          <cell r="EK171">
            <v>49</v>
          </cell>
          <cell r="EL171">
            <v>18</v>
          </cell>
          <cell r="EM171">
            <v>65</v>
          </cell>
          <cell r="EN171">
            <v>41</v>
          </cell>
          <cell r="EO171">
            <v>0</v>
          </cell>
          <cell r="EP171">
            <v>0</v>
          </cell>
          <cell r="EQ171">
            <v>0</v>
          </cell>
          <cell r="ER171">
            <v>4</v>
          </cell>
          <cell r="ES171">
            <v>3</v>
          </cell>
          <cell r="ET171">
            <v>5</v>
          </cell>
          <cell r="EU171">
            <v>6</v>
          </cell>
          <cell r="EV171">
            <v>11</v>
          </cell>
          <cell r="EW171">
            <v>0</v>
          </cell>
          <cell r="EX171">
            <v>0</v>
          </cell>
          <cell r="EY171">
            <v>1</v>
          </cell>
          <cell r="EZ171">
            <v>1</v>
          </cell>
          <cell r="FA171">
            <v>14</v>
          </cell>
          <cell r="FB171">
            <v>4</v>
          </cell>
          <cell r="FC171">
            <v>5</v>
          </cell>
          <cell r="FD171">
            <v>16</v>
          </cell>
          <cell r="FE171">
            <v>41</v>
          </cell>
          <cell r="FF171">
            <v>6</v>
          </cell>
          <cell r="FG171">
            <v>69</v>
          </cell>
          <cell r="FH171">
            <v>27</v>
          </cell>
          <cell r="FI171">
            <v>0</v>
          </cell>
          <cell r="FJ171">
            <v>0</v>
          </cell>
          <cell r="FK171">
            <v>1</v>
          </cell>
          <cell r="FL171">
            <v>2</v>
          </cell>
          <cell r="FM171">
            <v>6</v>
          </cell>
          <cell r="FN171">
            <v>1</v>
          </cell>
          <cell r="FO171">
            <v>10</v>
          </cell>
          <cell r="FP171">
            <v>3</v>
          </cell>
          <cell r="FQ171">
            <v>0</v>
          </cell>
          <cell r="FR171">
            <v>0</v>
          </cell>
          <cell r="FS171">
            <v>2</v>
          </cell>
          <cell r="FT171">
            <v>0</v>
          </cell>
          <cell r="FU171">
            <v>3</v>
          </cell>
          <cell r="FV171">
            <v>1</v>
          </cell>
          <cell r="FW171">
            <v>2</v>
          </cell>
          <cell r="FX171">
            <v>13</v>
          </cell>
          <cell r="FY171">
            <v>26</v>
          </cell>
          <cell r="FZ171">
            <v>7</v>
          </cell>
          <cell r="GA171">
            <v>53</v>
          </cell>
          <cell r="GB171">
            <v>27</v>
          </cell>
          <cell r="GC171">
            <v>0</v>
          </cell>
          <cell r="GD171">
            <v>0</v>
          </cell>
          <cell r="GE171">
            <v>0</v>
          </cell>
          <cell r="GF171">
            <v>0</v>
          </cell>
          <cell r="GG171">
            <v>0</v>
          </cell>
          <cell r="GH171">
            <v>1</v>
          </cell>
          <cell r="GI171">
            <v>2</v>
          </cell>
          <cell r="GJ171">
            <v>1</v>
          </cell>
          <cell r="GK171">
            <v>0</v>
          </cell>
          <cell r="GL171">
            <v>0</v>
          </cell>
          <cell r="GM171">
            <v>0</v>
          </cell>
          <cell r="GN171">
            <v>0</v>
          </cell>
          <cell r="GO171">
            <v>3</v>
          </cell>
          <cell r="GP171">
            <v>0</v>
          </cell>
          <cell r="GQ171">
            <v>0</v>
          </cell>
          <cell r="GR171">
            <v>7</v>
          </cell>
          <cell r="GS171">
            <v>11</v>
          </cell>
          <cell r="GT171">
            <v>0</v>
          </cell>
          <cell r="GU171">
            <v>27</v>
          </cell>
          <cell r="GV171">
            <v>12</v>
          </cell>
          <cell r="GW171">
            <v>0</v>
          </cell>
          <cell r="GX171">
            <v>0</v>
          </cell>
          <cell r="GY171">
            <v>0</v>
          </cell>
          <cell r="GZ171">
            <v>0</v>
          </cell>
          <cell r="HA171">
            <v>0</v>
          </cell>
          <cell r="HB171">
            <v>0</v>
          </cell>
          <cell r="HC171">
            <v>2</v>
          </cell>
          <cell r="HD171">
            <v>0</v>
          </cell>
          <cell r="HE171">
            <v>0</v>
          </cell>
          <cell r="HF171">
            <v>0</v>
          </cell>
          <cell r="HG171">
            <v>0</v>
          </cell>
          <cell r="HH171">
            <v>0</v>
          </cell>
          <cell r="HI171">
            <v>1</v>
          </cell>
          <cell r="HJ171">
            <v>0</v>
          </cell>
          <cell r="HK171">
            <v>0</v>
          </cell>
          <cell r="HL171">
            <v>1</v>
          </cell>
          <cell r="HM171">
            <v>8</v>
          </cell>
          <cell r="HN171">
            <v>2</v>
          </cell>
          <cell r="HO171">
            <v>10</v>
          </cell>
          <cell r="HP171">
            <v>3</v>
          </cell>
          <cell r="HQ171">
            <v>0</v>
          </cell>
          <cell r="HR171">
            <v>0</v>
          </cell>
          <cell r="HS171">
            <v>0</v>
          </cell>
          <cell r="HT171">
            <v>0</v>
          </cell>
          <cell r="HU171">
            <v>0</v>
          </cell>
          <cell r="HV171">
            <v>0</v>
          </cell>
          <cell r="HW171">
            <v>1</v>
          </cell>
          <cell r="HX171">
            <v>0</v>
          </cell>
          <cell r="HY171">
            <v>0</v>
          </cell>
          <cell r="HZ171">
            <v>0</v>
          </cell>
          <cell r="IA171">
            <v>0</v>
          </cell>
          <cell r="IB171">
            <v>0</v>
          </cell>
          <cell r="IC171">
            <v>0</v>
          </cell>
          <cell r="ID171">
            <v>1</v>
          </cell>
          <cell r="IE171">
            <v>0</v>
          </cell>
          <cell r="IF171">
            <v>0</v>
          </cell>
          <cell r="IG171">
            <v>1</v>
          </cell>
          <cell r="IH171">
            <v>0</v>
          </cell>
          <cell r="II171">
            <v>0</v>
          </cell>
          <cell r="IJ171">
            <v>0</v>
          </cell>
          <cell r="IK171">
            <v>0</v>
          </cell>
          <cell r="IL171">
            <v>0</v>
          </cell>
          <cell r="IM171">
            <v>0</v>
          </cell>
          <cell r="IN171">
            <v>0</v>
          </cell>
        </row>
        <row r="172"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1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1</v>
          </cell>
          <cell r="AP172">
            <v>0</v>
          </cell>
          <cell r="AQ172">
            <v>2</v>
          </cell>
          <cell r="AR172">
            <v>2</v>
          </cell>
          <cell r="AS172">
            <v>0</v>
          </cell>
          <cell r="AT172">
            <v>0</v>
          </cell>
          <cell r="AU172">
            <v>0</v>
          </cell>
          <cell r="AV172">
            <v>1</v>
          </cell>
          <cell r="AW172">
            <v>0</v>
          </cell>
          <cell r="AX172">
            <v>0</v>
          </cell>
          <cell r="AY172">
            <v>1</v>
          </cell>
          <cell r="AZ172">
            <v>1</v>
          </cell>
          <cell r="BA172">
            <v>0</v>
          </cell>
          <cell r="BB172">
            <v>1</v>
          </cell>
          <cell r="BC172">
            <v>0</v>
          </cell>
          <cell r="BD172">
            <v>1</v>
          </cell>
          <cell r="BE172">
            <v>0</v>
          </cell>
          <cell r="BF172">
            <v>1</v>
          </cell>
          <cell r="BG172">
            <v>0</v>
          </cell>
          <cell r="BH172">
            <v>0</v>
          </cell>
          <cell r="BI172">
            <v>0</v>
          </cell>
          <cell r="BJ172">
            <v>0</v>
          </cell>
          <cell r="BK172">
            <v>0</v>
          </cell>
          <cell r="BL172">
            <v>2</v>
          </cell>
          <cell r="BM172">
            <v>0</v>
          </cell>
          <cell r="BN172">
            <v>0</v>
          </cell>
          <cell r="BO172">
            <v>0</v>
          </cell>
          <cell r="BP172">
            <v>0</v>
          </cell>
          <cell r="BQ172">
            <v>0</v>
          </cell>
          <cell r="BR172">
            <v>0</v>
          </cell>
          <cell r="BS172">
            <v>2</v>
          </cell>
          <cell r="BT172">
            <v>1</v>
          </cell>
          <cell r="BU172">
            <v>0</v>
          </cell>
          <cell r="BV172">
            <v>0</v>
          </cell>
          <cell r="BW172">
            <v>0</v>
          </cell>
          <cell r="BX172">
            <v>0</v>
          </cell>
          <cell r="BY172">
            <v>0</v>
          </cell>
          <cell r="BZ172">
            <v>0</v>
          </cell>
          <cell r="CA172">
            <v>0</v>
          </cell>
          <cell r="CB172">
            <v>2</v>
          </cell>
          <cell r="CC172">
            <v>2</v>
          </cell>
          <cell r="CD172">
            <v>0</v>
          </cell>
          <cell r="CE172">
            <v>3</v>
          </cell>
          <cell r="CF172">
            <v>0</v>
          </cell>
          <cell r="CG172">
            <v>0</v>
          </cell>
          <cell r="CH172">
            <v>0</v>
          </cell>
          <cell r="CI172">
            <v>0</v>
          </cell>
          <cell r="CJ172">
            <v>1</v>
          </cell>
          <cell r="CK172">
            <v>0</v>
          </cell>
          <cell r="CL172">
            <v>0</v>
          </cell>
          <cell r="CM172">
            <v>1</v>
          </cell>
          <cell r="CN172">
            <v>2</v>
          </cell>
          <cell r="CO172">
            <v>0</v>
          </cell>
          <cell r="CP172">
            <v>0</v>
          </cell>
          <cell r="CQ172">
            <v>2</v>
          </cell>
          <cell r="CR172">
            <v>0</v>
          </cell>
          <cell r="CS172">
            <v>1</v>
          </cell>
          <cell r="CT172">
            <v>0</v>
          </cell>
          <cell r="CU172">
            <v>0</v>
          </cell>
          <cell r="CV172">
            <v>0</v>
          </cell>
          <cell r="CW172">
            <v>5</v>
          </cell>
          <cell r="CX172">
            <v>2</v>
          </cell>
          <cell r="CY172">
            <v>2</v>
          </cell>
          <cell r="CZ172">
            <v>0</v>
          </cell>
          <cell r="DA172">
            <v>0</v>
          </cell>
          <cell r="DB172">
            <v>0</v>
          </cell>
          <cell r="DC172">
            <v>0</v>
          </cell>
          <cell r="DD172">
            <v>0</v>
          </cell>
          <cell r="DE172">
            <v>0</v>
          </cell>
          <cell r="DF172">
            <v>0</v>
          </cell>
          <cell r="DG172">
            <v>0</v>
          </cell>
          <cell r="DH172">
            <v>0</v>
          </cell>
          <cell r="DI172">
            <v>1</v>
          </cell>
          <cell r="DJ172">
            <v>0</v>
          </cell>
          <cell r="DK172">
            <v>0</v>
          </cell>
          <cell r="DL172">
            <v>0</v>
          </cell>
          <cell r="DM172">
            <v>0</v>
          </cell>
          <cell r="DN172">
            <v>0</v>
          </cell>
          <cell r="DO172">
            <v>0</v>
          </cell>
          <cell r="DP172">
            <v>0</v>
          </cell>
          <cell r="DQ172">
            <v>4</v>
          </cell>
          <cell r="DR172">
            <v>1</v>
          </cell>
          <cell r="DS172">
            <v>2</v>
          </cell>
          <cell r="DT172">
            <v>2</v>
          </cell>
          <cell r="DU172">
            <v>0</v>
          </cell>
          <cell r="DV172">
            <v>0</v>
          </cell>
          <cell r="DW172">
            <v>0</v>
          </cell>
          <cell r="DX172">
            <v>1</v>
          </cell>
          <cell r="DY172">
            <v>0</v>
          </cell>
          <cell r="DZ172">
            <v>0</v>
          </cell>
          <cell r="EA172">
            <v>0</v>
          </cell>
          <cell r="EB172">
            <v>0</v>
          </cell>
          <cell r="EC172">
            <v>0</v>
          </cell>
          <cell r="ED172">
            <v>0</v>
          </cell>
          <cell r="EE172">
            <v>0</v>
          </cell>
          <cell r="EF172">
            <v>0</v>
          </cell>
          <cell r="EG172">
            <v>0</v>
          </cell>
          <cell r="EH172">
            <v>1</v>
          </cell>
          <cell r="EI172">
            <v>2</v>
          </cell>
          <cell r="EJ172">
            <v>0</v>
          </cell>
          <cell r="EK172">
            <v>16</v>
          </cell>
          <cell r="EL172">
            <v>2</v>
          </cell>
          <cell r="EM172">
            <v>8</v>
          </cell>
          <cell r="EN172">
            <v>2</v>
          </cell>
          <cell r="EO172">
            <v>0</v>
          </cell>
          <cell r="EP172">
            <v>0</v>
          </cell>
          <cell r="EQ172">
            <v>0</v>
          </cell>
          <cell r="ER172">
            <v>0</v>
          </cell>
          <cell r="ES172">
            <v>0</v>
          </cell>
          <cell r="ET172">
            <v>0</v>
          </cell>
          <cell r="EU172">
            <v>0</v>
          </cell>
          <cell r="EV172">
            <v>0</v>
          </cell>
          <cell r="EW172">
            <v>0</v>
          </cell>
          <cell r="EX172">
            <v>0</v>
          </cell>
          <cell r="EY172">
            <v>0</v>
          </cell>
          <cell r="EZ172">
            <v>0</v>
          </cell>
          <cell r="FA172">
            <v>0</v>
          </cell>
          <cell r="FB172">
            <v>0</v>
          </cell>
          <cell r="FC172">
            <v>2</v>
          </cell>
          <cell r="FD172">
            <v>0</v>
          </cell>
          <cell r="FE172">
            <v>9</v>
          </cell>
          <cell r="FF172">
            <v>0</v>
          </cell>
          <cell r="FG172">
            <v>7</v>
          </cell>
          <cell r="FH172">
            <v>1</v>
          </cell>
          <cell r="FI172">
            <v>0</v>
          </cell>
          <cell r="FJ172">
            <v>0</v>
          </cell>
          <cell r="FK172">
            <v>0</v>
          </cell>
          <cell r="FL172">
            <v>1</v>
          </cell>
          <cell r="FM172">
            <v>0</v>
          </cell>
          <cell r="FN172">
            <v>0</v>
          </cell>
          <cell r="FO172">
            <v>0</v>
          </cell>
          <cell r="FP172">
            <v>0</v>
          </cell>
          <cell r="FQ172">
            <v>0</v>
          </cell>
          <cell r="FR172">
            <v>0</v>
          </cell>
          <cell r="FS172">
            <v>0</v>
          </cell>
          <cell r="FT172">
            <v>0</v>
          </cell>
          <cell r="FU172">
            <v>0</v>
          </cell>
          <cell r="FV172">
            <v>0</v>
          </cell>
          <cell r="FW172">
            <v>0</v>
          </cell>
          <cell r="FX172">
            <v>0</v>
          </cell>
          <cell r="FY172">
            <v>6</v>
          </cell>
          <cell r="FZ172">
            <v>0</v>
          </cell>
          <cell r="GA172">
            <v>3</v>
          </cell>
          <cell r="GB172">
            <v>0</v>
          </cell>
          <cell r="GC172">
            <v>0</v>
          </cell>
          <cell r="GD172">
            <v>0</v>
          </cell>
          <cell r="GE172">
            <v>0</v>
          </cell>
          <cell r="GF172">
            <v>0</v>
          </cell>
          <cell r="GG172">
            <v>0</v>
          </cell>
          <cell r="GH172">
            <v>0</v>
          </cell>
          <cell r="GI172">
            <v>0</v>
          </cell>
          <cell r="GJ172">
            <v>0</v>
          </cell>
          <cell r="GK172">
            <v>0</v>
          </cell>
          <cell r="GL172">
            <v>0</v>
          </cell>
          <cell r="GM172">
            <v>0</v>
          </cell>
          <cell r="GN172">
            <v>0</v>
          </cell>
          <cell r="GO172">
            <v>0</v>
          </cell>
          <cell r="GP172">
            <v>0</v>
          </cell>
          <cell r="GQ172">
            <v>0</v>
          </cell>
          <cell r="GR172">
            <v>1</v>
          </cell>
          <cell r="GS172">
            <v>3</v>
          </cell>
          <cell r="GT172">
            <v>0</v>
          </cell>
          <cell r="GU172">
            <v>1</v>
          </cell>
          <cell r="GV172">
            <v>0</v>
          </cell>
          <cell r="GW172">
            <v>0</v>
          </cell>
          <cell r="GX172">
            <v>0</v>
          </cell>
          <cell r="GY172">
            <v>0</v>
          </cell>
          <cell r="GZ172">
            <v>0</v>
          </cell>
          <cell r="HA172">
            <v>0</v>
          </cell>
          <cell r="HB172">
            <v>0</v>
          </cell>
          <cell r="HC172">
            <v>0</v>
          </cell>
          <cell r="HD172">
            <v>0</v>
          </cell>
          <cell r="HE172">
            <v>0</v>
          </cell>
          <cell r="HF172">
            <v>0</v>
          </cell>
          <cell r="HG172">
            <v>0</v>
          </cell>
          <cell r="HH172">
            <v>0</v>
          </cell>
          <cell r="HI172">
            <v>0</v>
          </cell>
          <cell r="HJ172">
            <v>0</v>
          </cell>
          <cell r="HK172">
            <v>0</v>
          </cell>
          <cell r="HL172">
            <v>0</v>
          </cell>
          <cell r="HM172">
            <v>0</v>
          </cell>
          <cell r="HN172">
            <v>0</v>
          </cell>
          <cell r="HO172">
            <v>0</v>
          </cell>
          <cell r="HP172">
            <v>1</v>
          </cell>
          <cell r="HQ172">
            <v>0</v>
          </cell>
          <cell r="HR172">
            <v>0</v>
          </cell>
          <cell r="HS172">
            <v>0</v>
          </cell>
          <cell r="HT172">
            <v>0</v>
          </cell>
          <cell r="HU172">
            <v>0</v>
          </cell>
          <cell r="HV172">
            <v>0</v>
          </cell>
          <cell r="HW172">
            <v>0</v>
          </cell>
          <cell r="HX172">
            <v>0</v>
          </cell>
          <cell r="HY172">
            <v>0</v>
          </cell>
          <cell r="HZ172">
            <v>0</v>
          </cell>
          <cell r="IA172">
            <v>0</v>
          </cell>
          <cell r="IB172">
            <v>0</v>
          </cell>
          <cell r="IC172">
            <v>0</v>
          </cell>
          <cell r="ID172">
            <v>0</v>
          </cell>
          <cell r="IE172">
            <v>0</v>
          </cell>
          <cell r="IF172">
            <v>0</v>
          </cell>
          <cell r="IG172">
            <v>0</v>
          </cell>
          <cell r="IH172">
            <v>0</v>
          </cell>
          <cell r="II172">
            <v>0</v>
          </cell>
          <cell r="IJ172">
            <v>0</v>
          </cell>
          <cell r="IK172">
            <v>0</v>
          </cell>
          <cell r="IL172">
            <v>0</v>
          </cell>
          <cell r="IM172">
            <v>0</v>
          </cell>
          <cell r="IN172">
            <v>0</v>
          </cell>
        </row>
        <row r="173">
          <cell r="AE173">
            <v>4</v>
          </cell>
          <cell r="AQ173">
            <v>4</v>
          </cell>
          <cell r="AR173">
            <v>1</v>
          </cell>
          <cell r="AS173">
            <v>3</v>
          </cell>
          <cell r="AY173">
            <v>8</v>
          </cell>
          <cell r="AZ173">
            <v>13</v>
          </cell>
          <cell r="BA173">
            <v>2</v>
          </cell>
          <cell r="BF173">
            <v>1</v>
          </cell>
          <cell r="BI173">
            <v>1</v>
          </cell>
          <cell r="BK173">
            <v>1</v>
          </cell>
          <cell r="BL173">
            <v>4</v>
          </cell>
          <cell r="BM173">
            <v>9</v>
          </cell>
          <cell r="BP173">
            <v>7</v>
          </cell>
          <cell r="BR173">
            <v>1</v>
          </cell>
          <cell r="BS173">
            <v>15</v>
          </cell>
          <cell r="BT173">
            <v>11</v>
          </cell>
          <cell r="BU173">
            <v>1</v>
          </cell>
          <cell r="BW173">
            <v>3</v>
          </cell>
          <cell r="BZ173">
            <v>3</v>
          </cell>
          <cell r="CA173">
            <v>2</v>
          </cell>
          <cell r="CB173">
            <v>5</v>
          </cell>
          <cell r="CC173">
            <v>5</v>
          </cell>
          <cell r="CD173">
            <v>1</v>
          </cell>
          <cell r="CE173">
            <v>6</v>
          </cell>
          <cell r="CF173">
            <v>12</v>
          </cell>
          <cell r="CG173">
            <v>7</v>
          </cell>
          <cell r="CJ173">
            <v>4</v>
          </cell>
          <cell r="CM173">
            <v>3</v>
          </cell>
          <cell r="CN173">
            <v>4</v>
          </cell>
          <cell r="CO173">
            <v>1</v>
          </cell>
          <cell r="CR173">
            <v>1</v>
          </cell>
          <cell r="CT173">
            <v>3</v>
          </cell>
          <cell r="CU173">
            <v>1</v>
          </cell>
          <cell r="CV173">
            <v>4</v>
          </cell>
          <cell r="CW173">
            <v>9</v>
          </cell>
          <cell r="CX173">
            <v>1</v>
          </cell>
          <cell r="CY173">
            <v>12</v>
          </cell>
          <cell r="CZ173">
            <v>10</v>
          </cell>
          <cell r="DA173">
            <v>9</v>
          </cell>
          <cell r="DB173">
            <v>1</v>
          </cell>
          <cell r="DD173">
            <v>1</v>
          </cell>
          <cell r="DF173">
            <v>1</v>
          </cell>
          <cell r="DH173">
            <v>4</v>
          </cell>
          <cell r="DI173">
            <v>0</v>
          </cell>
          <cell r="DJ173">
            <v>0</v>
          </cell>
          <cell r="DK173">
            <v>1</v>
          </cell>
          <cell r="DL173">
            <v>1</v>
          </cell>
          <cell r="DM173">
            <v>2</v>
          </cell>
          <cell r="DN173">
            <v>0</v>
          </cell>
          <cell r="DO173">
            <v>3</v>
          </cell>
          <cell r="DP173">
            <v>11</v>
          </cell>
          <cell r="DQ173">
            <v>10</v>
          </cell>
          <cell r="DR173">
            <v>2</v>
          </cell>
          <cell r="DS173">
            <v>18</v>
          </cell>
          <cell r="DT173">
            <v>13</v>
          </cell>
          <cell r="DU173">
            <v>3</v>
          </cell>
          <cell r="DV173">
            <v>4</v>
          </cell>
          <cell r="DX173">
            <v>1</v>
          </cell>
          <cell r="DZ173">
            <v>1</v>
          </cell>
          <cell r="EA173">
            <v>1</v>
          </cell>
          <cell r="EE173">
            <v>1</v>
          </cell>
          <cell r="EG173">
            <v>1</v>
          </cell>
          <cell r="EH173">
            <v>1</v>
          </cell>
          <cell r="EI173">
            <v>2</v>
          </cell>
          <cell r="EJ173">
            <v>7</v>
          </cell>
          <cell r="EK173">
            <v>12</v>
          </cell>
          <cell r="EL173">
            <v>1</v>
          </cell>
          <cell r="EM173">
            <v>23</v>
          </cell>
          <cell r="EN173">
            <v>17</v>
          </cell>
          <cell r="EO173">
            <v>3</v>
          </cell>
          <cell r="EP173">
            <v>1</v>
          </cell>
          <cell r="ES173">
            <v>3</v>
          </cell>
          <cell r="ET173">
            <v>3</v>
          </cell>
          <cell r="EU173">
            <v>2</v>
          </cell>
          <cell r="EV173">
            <v>3</v>
          </cell>
          <cell r="EW173">
            <v>1</v>
          </cell>
          <cell r="FA173">
            <v>2</v>
          </cell>
          <cell r="FD173">
            <v>7</v>
          </cell>
          <cell r="FE173">
            <v>18</v>
          </cell>
          <cell r="FF173">
            <v>2</v>
          </cell>
          <cell r="FG173">
            <v>21</v>
          </cell>
          <cell r="FH173">
            <v>9</v>
          </cell>
          <cell r="FI173">
            <v>1</v>
          </cell>
          <cell r="FK173">
            <v>1</v>
          </cell>
          <cell r="FN173">
            <v>1</v>
          </cell>
          <cell r="FP173">
            <v>1</v>
          </cell>
          <cell r="FS173">
            <v>1</v>
          </cell>
          <cell r="FU173">
            <v>2</v>
          </cell>
          <cell r="FW173">
            <v>1</v>
          </cell>
          <cell r="FX173">
            <v>2</v>
          </cell>
          <cell r="FY173">
            <v>16</v>
          </cell>
          <cell r="FZ173">
            <v>1</v>
          </cell>
          <cell r="GA173">
            <v>29</v>
          </cell>
          <cell r="GB173">
            <v>11</v>
          </cell>
          <cell r="GE173">
            <v>1</v>
          </cell>
          <cell r="GI173">
            <v>2</v>
          </cell>
          <cell r="GO173">
            <v>2</v>
          </cell>
          <cell r="GR173">
            <v>1</v>
          </cell>
          <cell r="GS173">
            <v>11</v>
          </cell>
          <cell r="GU173">
            <v>16</v>
          </cell>
          <cell r="GV173">
            <v>3</v>
          </cell>
          <cell r="GX173">
            <v>1</v>
          </cell>
          <cell r="GY173">
            <v>2</v>
          </cell>
          <cell r="HC173">
            <v>0</v>
          </cell>
          <cell r="HI173">
            <v>0</v>
          </cell>
          <cell r="HL173">
            <v>0</v>
          </cell>
          <cell r="HM173">
            <v>5</v>
          </cell>
          <cell r="HO173">
            <v>2</v>
          </cell>
          <cell r="HP173">
            <v>0</v>
          </cell>
          <cell r="HR173">
            <v>0</v>
          </cell>
          <cell r="HS173">
            <v>0</v>
          </cell>
          <cell r="IJ173">
            <v>1</v>
          </cell>
        </row>
        <row r="174">
          <cell r="AE174">
            <v>1</v>
          </cell>
          <cell r="AL174">
            <v>1</v>
          </cell>
          <cell r="AN174">
            <v>1</v>
          </cell>
          <cell r="AO174">
            <v>4</v>
          </cell>
          <cell r="AQ174">
            <v>4</v>
          </cell>
          <cell r="AR174">
            <v>3</v>
          </cell>
          <cell r="AY174">
            <v>7</v>
          </cell>
          <cell r="AZ174">
            <v>10</v>
          </cell>
          <cell r="BA174">
            <v>3</v>
          </cell>
          <cell r="BD174">
            <v>3</v>
          </cell>
          <cell r="BE174">
            <v>5</v>
          </cell>
          <cell r="BF174">
            <v>4</v>
          </cell>
          <cell r="BG174">
            <v>5</v>
          </cell>
          <cell r="BH174">
            <v>12</v>
          </cell>
          <cell r="BI174">
            <v>2</v>
          </cell>
          <cell r="BK174">
            <v>6</v>
          </cell>
          <cell r="BL174">
            <v>9</v>
          </cell>
          <cell r="BQ174">
            <v>1</v>
          </cell>
          <cell r="BR174">
            <v>1</v>
          </cell>
          <cell r="BS174">
            <v>5</v>
          </cell>
          <cell r="BT174">
            <v>27</v>
          </cell>
          <cell r="BU174">
            <v>2</v>
          </cell>
          <cell r="BX174">
            <v>2</v>
          </cell>
          <cell r="BY174">
            <v>7</v>
          </cell>
          <cell r="BZ174">
            <v>7</v>
          </cell>
          <cell r="CA174">
            <v>2</v>
          </cell>
          <cell r="CB174">
            <v>5</v>
          </cell>
          <cell r="CC174">
            <v>4</v>
          </cell>
          <cell r="CE174">
            <v>5</v>
          </cell>
          <cell r="CF174">
            <v>14</v>
          </cell>
          <cell r="CK174">
            <v>4</v>
          </cell>
          <cell r="CL174">
            <v>2</v>
          </cell>
          <cell r="CM174">
            <v>11</v>
          </cell>
          <cell r="CN174">
            <v>18</v>
          </cell>
          <cell r="CO174">
            <v>2</v>
          </cell>
          <cell r="CP174">
            <v>1</v>
          </cell>
          <cell r="CQ174">
            <v>1</v>
          </cell>
          <cell r="CR174">
            <v>3</v>
          </cell>
          <cell r="CS174">
            <v>6</v>
          </cell>
          <cell r="CT174">
            <v>1</v>
          </cell>
          <cell r="CU174">
            <v>4</v>
          </cell>
          <cell r="CV174">
            <v>12</v>
          </cell>
          <cell r="CW174">
            <v>7</v>
          </cell>
          <cell r="CY174">
            <v>8</v>
          </cell>
          <cell r="CZ174">
            <v>16</v>
          </cell>
          <cell r="DE174">
            <v>1</v>
          </cell>
          <cell r="DF174">
            <v>1</v>
          </cell>
          <cell r="DG174">
            <v>2</v>
          </cell>
          <cell r="DH174">
            <v>4</v>
          </cell>
          <cell r="DI174">
            <v>2</v>
          </cell>
          <cell r="DL174">
            <v>1</v>
          </cell>
          <cell r="DM174">
            <v>6</v>
          </cell>
          <cell r="DN174">
            <v>2</v>
          </cell>
          <cell r="DO174">
            <v>3</v>
          </cell>
          <cell r="DP174">
            <v>14</v>
          </cell>
          <cell r="DQ174">
            <v>29</v>
          </cell>
          <cell r="DS174">
            <v>21</v>
          </cell>
          <cell r="DT174">
            <v>19</v>
          </cell>
          <cell r="DY174">
            <v>1</v>
          </cell>
          <cell r="EA174">
            <v>1</v>
          </cell>
          <cell r="EB174">
            <v>2</v>
          </cell>
          <cell r="EG174">
            <v>7</v>
          </cell>
          <cell r="EH174">
            <v>1</v>
          </cell>
          <cell r="EI174">
            <v>5</v>
          </cell>
          <cell r="EJ174">
            <v>8</v>
          </cell>
          <cell r="EK174">
            <v>33</v>
          </cell>
          <cell r="EM174">
            <v>28</v>
          </cell>
          <cell r="EN174">
            <v>15</v>
          </cell>
          <cell r="ET174">
            <v>1</v>
          </cell>
          <cell r="EU174">
            <v>4</v>
          </cell>
          <cell r="EY174">
            <v>1</v>
          </cell>
          <cell r="FA174">
            <v>2</v>
          </cell>
          <cell r="FC174">
            <v>1</v>
          </cell>
          <cell r="FD174">
            <v>7</v>
          </cell>
          <cell r="FE174">
            <v>24</v>
          </cell>
          <cell r="FG174">
            <v>18</v>
          </cell>
          <cell r="FH174">
            <v>6</v>
          </cell>
          <cell r="FO174">
            <v>4</v>
          </cell>
          <cell r="FX174">
            <v>4</v>
          </cell>
          <cell r="FY174">
            <v>24</v>
          </cell>
          <cell r="GA174">
            <v>13</v>
          </cell>
          <cell r="GB174">
            <v>8</v>
          </cell>
          <cell r="GS174">
            <v>5</v>
          </cell>
          <cell r="GU174">
            <v>7</v>
          </cell>
          <cell r="GV174">
            <v>4</v>
          </cell>
          <cell r="HM174">
            <v>6</v>
          </cell>
          <cell r="HO174">
            <v>3</v>
          </cell>
          <cell r="HP174">
            <v>2</v>
          </cell>
        </row>
        <row r="175"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2</v>
          </cell>
          <cell r="AP175">
            <v>0</v>
          </cell>
          <cell r="AQ175">
            <v>1</v>
          </cell>
          <cell r="AR175">
            <v>4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1</v>
          </cell>
          <cell r="AZ175">
            <v>2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1</v>
          </cell>
          <cell r="BF175">
            <v>0</v>
          </cell>
          <cell r="BG175">
            <v>1</v>
          </cell>
          <cell r="BH175">
            <v>0</v>
          </cell>
          <cell r="BI175">
            <v>1</v>
          </cell>
          <cell r="BJ175">
            <v>0</v>
          </cell>
          <cell r="BK175">
            <v>1</v>
          </cell>
          <cell r="BL175">
            <v>3</v>
          </cell>
          <cell r="BM175">
            <v>0</v>
          </cell>
          <cell r="BN175">
            <v>0</v>
          </cell>
          <cell r="BO175">
            <v>0</v>
          </cell>
          <cell r="BP175">
            <v>0</v>
          </cell>
          <cell r="BQ175">
            <v>0</v>
          </cell>
          <cell r="BR175">
            <v>0</v>
          </cell>
          <cell r="BS175">
            <v>3</v>
          </cell>
          <cell r="BT175">
            <v>5</v>
          </cell>
          <cell r="BU175">
            <v>0</v>
          </cell>
          <cell r="BV175">
            <v>0</v>
          </cell>
          <cell r="BW175">
            <v>1</v>
          </cell>
          <cell r="BX175">
            <v>1</v>
          </cell>
          <cell r="BY175">
            <v>1</v>
          </cell>
          <cell r="BZ175">
            <v>2</v>
          </cell>
          <cell r="CA175">
            <v>2</v>
          </cell>
          <cell r="CB175">
            <v>6</v>
          </cell>
          <cell r="CC175">
            <v>1</v>
          </cell>
          <cell r="CD175">
            <v>1</v>
          </cell>
          <cell r="CE175">
            <v>3</v>
          </cell>
          <cell r="CF175">
            <v>6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CL175">
            <v>0</v>
          </cell>
          <cell r="CM175">
            <v>2</v>
          </cell>
          <cell r="CN175">
            <v>0</v>
          </cell>
          <cell r="CO175">
            <v>0</v>
          </cell>
          <cell r="CP175">
            <v>0</v>
          </cell>
          <cell r="CQ175">
            <v>0</v>
          </cell>
          <cell r="CR175">
            <v>0</v>
          </cell>
          <cell r="CS175">
            <v>1</v>
          </cell>
          <cell r="CT175">
            <v>2</v>
          </cell>
          <cell r="CU175">
            <v>3</v>
          </cell>
          <cell r="CV175">
            <v>2</v>
          </cell>
          <cell r="CW175">
            <v>4</v>
          </cell>
          <cell r="CX175">
            <v>2</v>
          </cell>
          <cell r="CY175">
            <v>5</v>
          </cell>
          <cell r="CZ175">
            <v>12</v>
          </cell>
          <cell r="DA175">
            <v>0</v>
          </cell>
          <cell r="DB175">
            <v>0</v>
          </cell>
          <cell r="DC175">
            <v>0</v>
          </cell>
          <cell r="DD175">
            <v>0</v>
          </cell>
          <cell r="DE175">
            <v>0</v>
          </cell>
          <cell r="DF175">
            <v>0</v>
          </cell>
          <cell r="DG175">
            <v>0</v>
          </cell>
          <cell r="DH175">
            <v>0</v>
          </cell>
          <cell r="DI175">
            <v>0</v>
          </cell>
          <cell r="DJ175">
            <v>0</v>
          </cell>
          <cell r="DK175">
            <v>0</v>
          </cell>
          <cell r="DL175">
            <v>0</v>
          </cell>
          <cell r="DM175">
            <v>0</v>
          </cell>
          <cell r="DN175">
            <v>1</v>
          </cell>
          <cell r="DO175">
            <v>0</v>
          </cell>
          <cell r="DP175">
            <v>1</v>
          </cell>
          <cell r="DQ175">
            <v>4</v>
          </cell>
          <cell r="DR175">
            <v>0</v>
          </cell>
          <cell r="DS175">
            <v>6</v>
          </cell>
          <cell r="DT175">
            <v>16</v>
          </cell>
          <cell r="DU175">
            <v>0</v>
          </cell>
          <cell r="DV175">
            <v>0</v>
          </cell>
          <cell r="DW175">
            <v>0</v>
          </cell>
          <cell r="DX175">
            <v>0</v>
          </cell>
          <cell r="DY175">
            <v>2</v>
          </cell>
          <cell r="DZ175">
            <v>0</v>
          </cell>
          <cell r="EA175">
            <v>1</v>
          </cell>
          <cell r="EB175">
            <v>1</v>
          </cell>
          <cell r="EC175">
            <v>1</v>
          </cell>
          <cell r="ED175">
            <v>0</v>
          </cell>
          <cell r="EE175">
            <v>0</v>
          </cell>
          <cell r="EF175">
            <v>0</v>
          </cell>
          <cell r="EG175">
            <v>1</v>
          </cell>
          <cell r="EH175">
            <v>0</v>
          </cell>
          <cell r="EI175">
            <v>0</v>
          </cell>
          <cell r="EJ175">
            <v>2</v>
          </cell>
          <cell r="EK175">
            <v>9</v>
          </cell>
          <cell r="EL175">
            <v>1</v>
          </cell>
          <cell r="EM175">
            <v>2</v>
          </cell>
          <cell r="EN175">
            <v>9</v>
          </cell>
          <cell r="EO175">
            <v>0</v>
          </cell>
          <cell r="EP175">
            <v>0</v>
          </cell>
          <cell r="EQ175">
            <v>0</v>
          </cell>
          <cell r="ER175">
            <v>0</v>
          </cell>
          <cell r="ES175">
            <v>0</v>
          </cell>
          <cell r="ET175">
            <v>0</v>
          </cell>
          <cell r="EU175">
            <v>0</v>
          </cell>
          <cell r="EV175">
            <v>0</v>
          </cell>
          <cell r="EW175">
            <v>0</v>
          </cell>
          <cell r="EX175">
            <v>0</v>
          </cell>
          <cell r="EY175">
            <v>0</v>
          </cell>
          <cell r="EZ175">
            <v>0</v>
          </cell>
          <cell r="FA175">
            <v>1</v>
          </cell>
          <cell r="FB175">
            <v>0</v>
          </cell>
          <cell r="FC175">
            <v>0</v>
          </cell>
          <cell r="FD175">
            <v>1</v>
          </cell>
          <cell r="FE175">
            <v>8</v>
          </cell>
          <cell r="FF175">
            <v>0</v>
          </cell>
          <cell r="FG175">
            <v>4</v>
          </cell>
          <cell r="FH175">
            <v>2</v>
          </cell>
          <cell r="FI175">
            <v>0</v>
          </cell>
          <cell r="FJ175">
            <v>0</v>
          </cell>
          <cell r="FK175">
            <v>0</v>
          </cell>
          <cell r="FL175">
            <v>0</v>
          </cell>
          <cell r="FM175">
            <v>0</v>
          </cell>
          <cell r="FN175">
            <v>0</v>
          </cell>
          <cell r="FO175">
            <v>1</v>
          </cell>
          <cell r="FP175">
            <v>0</v>
          </cell>
          <cell r="FQ175">
            <v>0</v>
          </cell>
          <cell r="FR175">
            <v>0</v>
          </cell>
          <cell r="FS175">
            <v>0</v>
          </cell>
          <cell r="FT175">
            <v>0</v>
          </cell>
          <cell r="FU175">
            <v>0</v>
          </cell>
          <cell r="FV175">
            <v>0</v>
          </cell>
          <cell r="FW175">
            <v>1</v>
          </cell>
          <cell r="FX175">
            <v>0</v>
          </cell>
          <cell r="FY175">
            <v>8</v>
          </cell>
          <cell r="FZ175">
            <v>0</v>
          </cell>
          <cell r="GA175">
            <v>2</v>
          </cell>
          <cell r="GB175">
            <v>3</v>
          </cell>
          <cell r="GC175">
            <v>0</v>
          </cell>
          <cell r="GD175">
            <v>0</v>
          </cell>
          <cell r="GE175">
            <v>0</v>
          </cell>
          <cell r="GF175">
            <v>0</v>
          </cell>
          <cell r="GG175">
            <v>0</v>
          </cell>
          <cell r="GH175">
            <v>0</v>
          </cell>
          <cell r="GI175">
            <v>0</v>
          </cell>
          <cell r="GJ175">
            <v>0</v>
          </cell>
          <cell r="GK175">
            <v>0</v>
          </cell>
          <cell r="GL175">
            <v>0</v>
          </cell>
          <cell r="GM175">
            <v>0</v>
          </cell>
          <cell r="GN175">
            <v>0</v>
          </cell>
          <cell r="GO175">
            <v>0</v>
          </cell>
          <cell r="GP175">
            <v>0</v>
          </cell>
          <cell r="GQ175">
            <v>0</v>
          </cell>
          <cell r="GR175">
            <v>0</v>
          </cell>
          <cell r="GS175">
            <v>2</v>
          </cell>
          <cell r="GT175">
            <v>0</v>
          </cell>
          <cell r="GU175">
            <v>1</v>
          </cell>
          <cell r="GV175">
            <v>0</v>
          </cell>
          <cell r="GW175">
            <v>0</v>
          </cell>
          <cell r="GX175">
            <v>0</v>
          </cell>
          <cell r="GY175">
            <v>0</v>
          </cell>
          <cell r="GZ175">
            <v>0</v>
          </cell>
          <cell r="HA175">
            <v>0</v>
          </cell>
          <cell r="HB175">
            <v>0</v>
          </cell>
          <cell r="HC175">
            <v>0</v>
          </cell>
          <cell r="HD175">
            <v>0</v>
          </cell>
          <cell r="HE175">
            <v>0</v>
          </cell>
          <cell r="HF175">
            <v>0</v>
          </cell>
          <cell r="HG175">
            <v>0</v>
          </cell>
          <cell r="HH175">
            <v>0</v>
          </cell>
          <cell r="HI175">
            <v>1</v>
          </cell>
          <cell r="HJ175">
            <v>0</v>
          </cell>
          <cell r="HK175">
            <v>0</v>
          </cell>
          <cell r="HL175">
            <v>0</v>
          </cell>
          <cell r="HM175">
            <v>0</v>
          </cell>
          <cell r="HN175">
            <v>0</v>
          </cell>
          <cell r="HO175">
            <v>0</v>
          </cell>
          <cell r="HP175">
            <v>1</v>
          </cell>
          <cell r="HQ175">
            <v>0</v>
          </cell>
          <cell r="HR175">
            <v>0</v>
          </cell>
          <cell r="HS175">
            <v>0</v>
          </cell>
          <cell r="HT175">
            <v>0</v>
          </cell>
          <cell r="HU175">
            <v>0</v>
          </cell>
          <cell r="HV175">
            <v>0</v>
          </cell>
          <cell r="HW175">
            <v>0</v>
          </cell>
          <cell r="HX175">
            <v>0</v>
          </cell>
          <cell r="HY175">
            <v>0</v>
          </cell>
          <cell r="HZ175">
            <v>0</v>
          </cell>
          <cell r="IA175">
            <v>0</v>
          </cell>
          <cell r="IB175">
            <v>0</v>
          </cell>
          <cell r="IC175">
            <v>0</v>
          </cell>
          <cell r="ID175">
            <v>0</v>
          </cell>
          <cell r="IE175">
            <v>0</v>
          </cell>
          <cell r="IF175">
            <v>0</v>
          </cell>
          <cell r="IG175">
            <v>0</v>
          </cell>
          <cell r="IH175">
            <v>0</v>
          </cell>
          <cell r="II175">
            <v>0</v>
          </cell>
          <cell r="IJ175">
            <v>0</v>
          </cell>
          <cell r="IK175">
            <v>0</v>
          </cell>
          <cell r="IL175">
            <v>0</v>
          </cell>
          <cell r="IM175">
            <v>0</v>
          </cell>
          <cell r="IN175">
            <v>0</v>
          </cell>
        </row>
        <row r="176">
          <cell r="AE176">
            <v>3</v>
          </cell>
          <cell r="AF176">
            <v>6</v>
          </cell>
          <cell r="AK176">
            <v>1</v>
          </cell>
          <cell r="AL176">
            <v>2</v>
          </cell>
          <cell r="AO176">
            <v>1</v>
          </cell>
          <cell r="AQ176">
            <v>1</v>
          </cell>
          <cell r="AR176">
            <v>1</v>
          </cell>
          <cell r="AY176">
            <v>9</v>
          </cell>
          <cell r="AZ176">
            <v>20</v>
          </cell>
          <cell r="BC176">
            <v>1</v>
          </cell>
          <cell r="BD176">
            <v>1</v>
          </cell>
          <cell r="BE176">
            <v>3</v>
          </cell>
          <cell r="BF176">
            <v>6</v>
          </cell>
          <cell r="BG176">
            <v>1</v>
          </cell>
          <cell r="BH176">
            <v>1</v>
          </cell>
          <cell r="BI176">
            <v>2</v>
          </cell>
          <cell r="BK176">
            <v>2</v>
          </cell>
          <cell r="BL176">
            <v>4</v>
          </cell>
          <cell r="BQ176">
            <v>1</v>
          </cell>
          <cell r="BR176">
            <v>1</v>
          </cell>
          <cell r="BS176">
            <v>5</v>
          </cell>
          <cell r="BT176">
            <v>14</v>
          </cell>
          <cell r="BU176">
            <v>1</v>
          </cell>
          <cell r="BY176">
            <v>5</v>
          </cell>
          <cell r="BZ176">
            <v>4</v>
          </cell>
          <cell r="CA176">
            <v>1</v>
          </cell>
          <cell r="CB176">
            <v>5</v>
          </cell>
          <cell r="CC176">
            <v>2</v>
          </cell>
          <cell r="CE176">
            <v>4</v>
          </cell>
          <cell r="CF176">
            <v>1</v>
          </cell>
          <cell r="CK176">
            <v>2</v>
          </cell>
          <cell r="CN176">
            <v>4</v>
          </cell>
          <cell r="CP176">
            <v>1</v>
          </cell>
          <cell r="CQ176">
            <v>1</v>
          </cell>
          <cell r="CR176">
            <v>2</v>
          </cell>
          <cell r="CT176">
            <v>4</v>
          </cell>
          <cell r="CU176">
            <v>3</v>
          </cell>
          <cell r="CV176">
            <v>6</v>
          </cell>
          <cell r="CW176">
            <v>4</v>
          </cell>
          <cell r="CX176">
            <v>1</v>
          </cell>
          <cell r="CY176">
            <v>4</v>
          </cell>
          <cell r="CZ176">
            <v>1</v>
          </cell>
          <cell r="DF176">
            <v>1</v>
          </cell>
          <cell r="DH176">
            <v>1</v>
          </cell>
          <cell r="DM176">
            <v>1</v>
          </cell>
          <cell r="DN176">
            <v>1</v>
          </cell>
          <cell r="DP176">
            <v>2</v>
          </cell>
          <cell r="DQ176">
            <v>2</v>
          </cell>
          <cell r="DR176">
            <v>2</v>
          </cell>
          <cell r="DS176">
            <v>1</v>
          </cell>
          <cell r="DT176">
            <v>4</v>
          </cell>
          <cell r="DY176">
            <v>1</v>
          </cell>
          <cell r="DZ176">
            <v>1</v>
          </cell>
          <cell r="EA176">
            <v>1</v>
          </cell>
          <cell r="EB176">
            <v>1</v>
          </cell>
          <cell r="EG176">
            <v>1</v>
          </cell>
          <cell r="EH176">
            <v>2</v>
          </cell>
          <cell r="EI176">
            <v>4</v>
          </cell>
          <cell r="EJ176">
            <v>3</v>
          </cell>
          <cell r="EK176">
            <v>6</v>
          </cell>
          <cell r="EL176">
            <v>1</v>
          </cell>
          <cell r="EM176">
            <v>6</v>
          </cell>
          <cell r="EN176">
            <v>2</v>
          </cell>
          <cell r="EV176">
            <v>1</v>
          </cell>
          <cell r="FE176">
            <v>8</v>
          </cell>
          <cell r="FF176">
            <v>3</v>
          </cell>
          <cell r="FG176">
            <v>4</v>
          </cell>
          <cell r="FH176">
            <v>1</v>
          </cell>
          <cell r="FM176">
            <v>1</v>
          </cell>
          <cell r="FP176">
            <v>1</v>
          </cell>
          <cell r="FV176">
            <v>1</v>
          </cell>
          <cell r="FW176">
            <v>1</v>
          </cell>
          <cell r="FY176">
            <v>2</v>
          </cell>
          <cell r="FZ176">
            <v>2</v>
          </cell>
          <cell r="GA176">
            <v>3</v>
          </cell>
          <cell r="GI176">
            <v>1</v>
          </cell>
          <cell r="GS176">
            <v>2</v>
          </cell>
          <cell r="GT176">
            <v>1</v>
          </cell>
          <cell r="GV176">
            <v>1</v>
          </cell>
          <cell r="HN176">
            <v>2</v>
          </cell>
          <cell r="HO176">
            <v>1</v>
          </cell>
        </row>
        <row r="177">
          <cell r="BE177">
            <v>1</v>
          </cell>
          <cell r="BH177">
            <v>1</v>
          </cell>
          <cell r="BL177">
            <v>2</v>
          </cell>
          <cell r="BS177">
            <v>1</v>
          </cell>
          <cell r="BT177">
            <v>2</v>
          </cell>
          <cell r="BU177">
            <v>1</v>
          </cell>
          <cell r="BY177">
            <v>1</v>
          </cell>
          <cell r="CA177">
            <v>2</v>
          </cell>
          <cell r="CB177">
            <v>4</v>
          </cell>
          <cell r="CE177">
            <v>1</v>
          </cell>
          <cell r="CF177">
            <v>6</v>
          </cell>
          <cell r="CN177">
            <v>1</v>
          </cell>
          <cell r="CS177">
            <v>2</v>
          </cell>
          <cell r="CV177">
            <v>4</v>
          </cell>
          <cell r="CW177">
            <v>4</v>
          </cell>
          <cell r="CY177">
            <v>1</v>
          </cell>
          <cell r="CZ177">
            <v>4</v>
          </cell>
          <cell r="DH177">
            <v>1</v>
          </cell>
          <cell r="DM177">
            <v>1</v>
          </cell>
          <cell r="DN177">
            <v>3</v>
          </cell>
          <cell r="DO177">
            <v>2</v>
          </cell>
          <cell r="DP177">
            <v>3</v>
          </cell>
          <cell r="DQ177">
            <v>11</v>
          </cell>
          <cell r="DS177">
            <v>10</v>
          </cell>
          <cell r="DT177">
            <v>4</v>
          </cell>
          <cell r="DY177">
            <v>1</v>
          </cell>
          <cell r="EA177">
            <v>1</v>
          </cell>
          <cell r="EB177">
            <v>3</v>
          </cell>
          <cell r="EG177">
            <v>3</v>
          </cell>
          <cell r="EI177">
            <v>2</v>
          </cell>
          <cell r="EJ177">
            <v>7</v>
          </cell>
          <cell r="EK177">
            <v>15</v>
          </cell>
          <cell r="EM177">
            <v>10</v>
          </cell>
          <cell r="EN177">
            <v>10</v>
          </cell>
          <cell r="ES177">
            <v>1</v>
          </cell>
          <cell r="EU177">
            <v>1</v>
          </cell>
          <cell r="FA177">
            <v>1</v>
          </cell>
          <cell r="FB177">
            <v>1</v>
          </cell>
          <cell r="FD177">
            <v>1</v>
          </cell>
          <cell r="FE177">
            <v>10</v>
          </cell>
          <cell r="FG177">
            <v>4</v>
          </cell>
          <cell r="FH177">
            <v>6</v>
          </cell>
          <cell r="FO177">
            <v>1</v>
          </cell>
          <cell r="FU177">
            <v>1</v>
          </cell>
          <cell r="FY177">
            <v>8</v>
          </cell>
          <cell r="GA177">
            <v>3</v>
          </cell>
          <cell r="GB177">
            <v>4</v>
          </cell>
          <cell r="GH177">
            <v>1</v>
          </cell>
          <cell r="GS177">
            <v>1</v>
          </cell>
          <cell r="GV177">
            <v>2</v>
          </cell>
          <cell r="HM177">
            <v>1</v>
          </cell>
          <cell r="HO177">
            <v>1</v>
          </cell>
          <cell r="HP177">
            <v>2</v>
          </cell>
        </row>
        <row r="178"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2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3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1</v>
          </cell>
          <cell r="AZ178">
            <v>3</v>
          </cell>
          <cell r="BA178">
            <v>1</v>
          </cell>
          <cell r="BB178">
            <v>1</v>
          </cell>
          <cell r="BC178">
            <v>0</v>
          </cell>
          <cell r="BD178">
            <v>1</v>
          </cell>
          <cell r="BE178">
            <v>2</v>
          </cell>
          <cell r="BF178">
            <v>5</v>
          </cell>
          <cell r="BG178">
            <v>1</v>
          </cell>
          <cell r="BH178">
            <v>5</v>
          </cell>
          <cell r="BI178">
            <v>2</v>
          </cell>
          <cell r="BJ178">
            <v>0</v>
          </cell>
          <cell r="BK178">
            <v>4</v>
          </cell>
          <cell r="BL178">
            <v>0</v>
          </cell>
          <cell r="BM178">
            <v>0</v>
          </cell>
          <cell r="BN178">
            <v>0</v>
          </cell>
          <cell r="BO178">
            <v>0</v>
          </cell>
          <cell r="BP178">
            <v>0</v>
          </cell>
          <cell r="BQ178">
            <v>2</v>
          </cell>
          <cell r="BR178">
            <v>2</v>
          </cell>
          <cell r="BS178">
            <v>8</v>
          </cell>
          <cell r="BT178">
            <v>7</v>
          </cell>
          <cell r="BU178">
            <v>2</v>
          </cell>
          <cell r="BV178">
            <v>0</v>
          </cell>
          <cell r="BW178">
            <v>0</v>
          </cell>
          <cell r="BX178">
            <v>1</v>
          </cell>
          <cell r="BY178">
            <v>2</v>
          </cell>
          <cell r="BZ178">
            <v>3</v>
          </cell>
          <cell r="CA178">
            <v>3</v>
          </cell>
          <cell r="CB178">
            <v>8</v>
          </cell>
          <cell r="CC178">
            <v>2</v>
          </cell>
          <cell r="CD178">
            <v>0</v>
          </cell>
          <cell r="CE178">
            <v>3</v>
          </cell>
          <cell r="CF178">
            <v>6</v>
          </cell>
          <cell r="CG178">
            <v>0</v>
          </cell>
          <cell r="CH178">
            <v>0</v>
          </cell>
          <cell r="CI178">
            <v>0</v>
          </cell>
          <cell r="CJ178">
            <v>0</v>
          </cell>
          <cell r="CK178">
            <v>2</v>
          </cell>
          <cell r="CL178">
            <v>0</v>
          </cell>
          <cell r="CM178">
            <v>3</v>
          </cell>
          <cell r="CN178">
            <v>6</v>
          </cell>
          <cell r="CO178">
            <v>0</v>
          </cell>
          <cell r="CP178">
            <v>0</v>
          </cell>
          <cell r="CQ178">
            <v>1</v>
          </cell>
          <cell r="CR178">
            <v>1</v>
          </cell>
          <cell r="CS178">
            <v>4</v>
          </cell>
          <cell r="CT178">
            <v>0</v>
          </cell>
          <cell r="CU178">
            <v>0</v>
          </cell>
          <cell r="CV178">
            <v>8</v>
          </cell>
          <cell r="CW178">
            <v>1</v>
          </cell>
          <cell r="CX178">
            <v>0</v>
          </cell>
          <cell r="CY178">
            <v>4</v>
          </cell>
          <cell r="CZ178">
            <v>1</v>
          </cell>
          <cell r="DA178">
            <v>0</v>
          </cell>
          <cell r="DB178">
            <v>0</v>
          </cell>
          <cell r="DC178">
            <v>0</v>
          </cell>
          <cell r="DD178">
            <v>0</v>
          </cell>
          <cell r="DE178">
            <v>0</v>
          </cell>
          <cell r="DF178">
            <v>0</v>
          </cell>
          <cell r="DG178">
            <v>2</v>
          </cell>
          <cell r="DH178">
            <v>0</v>
          </cell>
          <cell r="DI178">
            <v>0</v>
          </cell>
          <cell r="DJ178">
            <v>0</v>
          </cell>
          <cell r="DK178">
            <v>0</v>
          </cell>
          <cell r="DL178">
            <v>0</v>
          </cell>
          <cell r="DM178">
            <v>3</v>
          </cell>
          <cell r="DN178">
            <v>1</v>
          </cell>
          <cell r="DO178">
            <v>1</v>
          </cell>
          <cell r="DP178">
            <v>6</v>
          </cell>
          <cell r="DQ178">
            <v>12</v>
          </cell>
          <cell r="DR178">
            <v>0</v>
          </cell>
          <cell r="DS178">
            <v>6</v>
          </cell>
          <cell r="DT178">
            <v>13</v>
          </cell>
          <cell r="DU178">
            <v>0</v>
          </cell>
          <cell r="DV178">
            <v>0</v>
          </cell>
          <cell r="DW178">
            <v>0</v>
          </cell>
          <cell r="DX178">
            <v>0</v>
          </cell>
          <cell r="DY178">
            <v>0</v>
          </cell>
          <cell r="DZ178">
            <v>0</v>
          </cell>
          <cell r="EA178">
            <v>0</v>
          </cell>
          <cell r="EB178">
            <v>0</v>
          </cell>
          <cell r="EC178">
            <v>0</v>
          </cell>
          <cell r="ED178">
            <v>0</v>
          </cell>
          <cell r="EE178">
            <v>0</v>
          </cell>
          <cell r="EF178">
            <v>1</v>
          </cell>
          <cell r="EG178">
            <v>2</v>
          </cell>
          <cell r="EH178">
            <v>1</v>
          </cell>
          <cell r="EI178">
            <v>2</v>
          </cell>
          <cell r="EJ178">
            <v>6</v>
          </cell>
          <cell r="EK178">
            <v>31</v>
          </cell>
          <cell r="EL178">
            <v>0</v>
          </cell>
          <cell r="EM178">
            <v>14</v>
          </cell>
          <cell r="EN178">
            <v>15</v>
          </cell>
          <cell r="EO178">
            <v>0</v>
          </cell>
          <cell r="EP178">
            <v>0</v>
          </cell>
          <cell r="EQ178">
            <v>0</v>
          </cell>
          <cell r="ER178">
            <v>0</v>
          </cell>
          <cell r="ES178">
            <v>1</v>
          </cell>
          <cell r="ET178">
            <v>0</v>
          </cell>
          <cell r="EU178">
            <v>0</v>
          </cell>
          <cell r="EV178">
            <v>1</v>
          </cell>
          <cell r="EW178">
            <v>0</v>
          </cell>
          <cell r="EX178">
            <v>0</v>
          </cell>
          <cell r="EY178">
            <v>0</v>
          </cell>
          <cell r="EZ178">
            <v>0</v>
          </cell>
          <cell r="FA178">
            <v>1</v>
          </cell>
          <cell r="FB178">
            <v>0</v>
          </cell>
          <cell r="FC178">
            <v>1</v>
          </cell>
          <cell r="FD178">
            <v>4</v>
          </cell>
          <cell r="FE178">
            <v>20</v>
          </cell>
          <cell r="FF178">
            <v>0</v>
          </cell>
          <cell r="FG178">
            <v>6</v>
          </cell>
          <cell r="FH178">
            <v>3</v>
          </cell>
          <cell r="FI178">
            <v>0</v>
          </cell>
          <cell r="FJ178">
            <v>0</v>
          </cell>
          <cell r="FK178">
            <v>0</v>
          </cell>
          <cell r="FL178">
            <v>0</v>
          </cell>
          <cell r="FM178">
            <v>0</v>
          </cell>
          <cell r="FN178">
            <v>1</v>
          </cell>
          <cell r="FO178">
            <v>1</v>
          </cell>
          <cell r="FP178">
            <v>0</v>
          </cell>
          <cell r="FQ178">
            <v>0</v>
          </cell>
          <cell r="FR178">
            <v>0</v>
          </cell>
          <cell r="FS178">
            <v>0</v>
          </cell>
          <cell r="FT178">
            <v>0</v>
          </cell>
          <cell r="FU178">
            <v>2</v>
          </cell>
          <cell r="FV178">
            <v>0</v>
          </cell>
          <cell r="FW178">
            <v>1</v>
          </cell>
          <cell r="FX178">
            <v>0</v>
          </cell>
          <cell r="FY178">
            <v>16</v>
          </cell>
          <cell r="FZ178">
            <v>0</v>
          </cell>
          <cell r="GA178">
            <v>13</v>
          </cell>
          <cell r="GB178">
            <v>3</v>
          </cell>
          <cell r="GC178">
            <v>0</v>
          </cell>
          <cell r="GD178">
            <v>0</v>
          </cell>
          <cell r="GE178">
            <v>0</v>
          </cell>
          <cell r="GF178">
            <v>0</v>
          </cell>
          <cell r="GG178">
            <v>0</v>
          </cell>
          <cell r="GH178">
            <v>0</v>
          </cell>
          <cell r="GI178">
            <v>0</v>
          </cell>
          <cell r="GJ178">
            <v>0</v>
          </cell>
          <cell r="GK178">
            <v>0</v>
          </cell>
          <cell r="GL178">
            <v>0</v>
          </cell>
          <cell r="GM178">
            <v>0</v>
          </cell>
          <cell r="GN178">
            <v>0</v>
          </cell>
          <cell r="GO178">
            <v>0</v>
          </cell>
          <cell r="GP178">
            <v>0</v>
          </cell>
          <cell r="GQ178">
            <v>0</v>
          </cell>
          <cell r="GR178">
            <v>1</v>
          </cell>
          <cell r="GS178">
            <v>10</v>
          </cell>
          <cell r="GT178">
            <v>0</v>
          </cell>
          <cell r="GU178">
            <v>7</v>
          </cell>
          <cell r="GV178">
            <v>0</v>
          </cell>
          <cell r="GW178">
            <v>0</v>
          </cell>
          <cell r="GX178">
            <v>0</v>
          </cell>
          <cell r="GY178">
            <v>0</v>
          </cell>
          <cell r="GZ178">
            <v>0</v>
          </cell>
          <cell r="HA178">
            <v>1</v>
          </cell>
          <cell r="HB178">
            <v>0</v>
          </cell>
          <cell r="HC178">
            <v>0</v>
          </cell>
          <cell r="HD178">
            <v>0</v>
          </cell>
          <cell r="HE178">
            <v>0</v>
          </cell>
          <cell r="HF178">
            <v>0</v>
          </cell>
          <cell r="HG178">
            <v>0</v>
          </cell>
          <cell r="HH178">
            <v>0</v>
          </cell>
          <cell r="HI178">
            <v>0</v>
          </cell>
          <cell r="HJ178">
            <v>0</v>
          </cell>
          <cell r="HK178">
            <v>0</v>
          </cell>
          <cell r="HL178">
            <v>0</v>
          </cell>
          <cell r="HM178">
            <v>0</v>
          </cell>
          <cell r="HN178">
            <v>0</v>
          </cell>
          <cell r="HO178">
            <v>0</v>
          </cell>
          <cell r="HP178">
            <v>0</v>
          </cell>
          <cell r="HQ178">
            <v>0</v>
          </cell>
          <cell r="HR178">
            <v>0</v>
          </cell>
          <cell r="HS178">
            <v>0</v>
          </cell>
          <cell r="HT178">
            <v>0</v>
          </cell>
          <cell r="HU178">
            <v>0</v>
          </cell>
          <cell r="HV178">
            <v>0</v>
          </cell>
          <cell r="HW178">
            <v>1</v>
          </cell>
          <cell r="HX178">
            <v>0</v>
          </cell>
          <cell r="HY178">
            <v>0</v>
          </cell>
          <cell r="HZ178">
            <v>0</v>
          </cell>
          <cell r="IA178">
            <v>0</v>
          </cell>
          <cell r="IB178">
            <v>0</v>
          </cell>
          <cell r="IC178">
            <v>0</v>
          </cell>
          <cell r="ID178">
            <v>0</v>
          </cell>
          <cell r="IE178">
            <v>0</v>
          </cell>
          <cell r="IF178">
            <v>0</v>
          </cell>
          <cell r="IG178">
            <v>0</v>
          </cell>
          <cell r="IH178">
            <v>0</v>
          </cell>
          <cell r="II178">
            <v>0</v>
          </cell>
          <cell r="IJ178">
            <v>0</v>
          </cell>
          <cell r="IK178">
            <v>0</v>
          </cell>
          <cell r="IL178">
            <v>0</v>
          </cell>
          <cell r="IM178">
            <v>0</v>
          </cell>
          <cell r="IN178">
            <v>0</v>
          </cell>
        </row>
        <row r="179">
          <cell r="AF179">
            <v>1</v>
          </cell>
          <cell r="AL179">
            <v>1</v>
          </cell>
          <cell r="AO179">
            <v>1</v>
          </cell>
          <cell r="AQ179">
            <v>1</v>
          </cell>
          <cell r="AR179">
            <v>1</v>
          </cell>
          <cell r="AT179">
            <v>0</v>
          </cell>
          <cell r="AY179">
            <v>3</v>
          </cell>
          <cell r="AZ179">
            <v>11</v>
          </cell>
          <cell r="BE179">
            <v>1</v>
          </cell>
          <cell r="BF179">
            <v>1</v>
          </cell>
          <cell r="BG179">
            <v>1</v>
          </cell>
          <cell r="BH179">
            <v>2</v>
          </cell>
          <cell r="BI179">
            <v>2</v>
          </cell>
          <cell r="BK179">
            <v>5</v>
          </cell>
          <cell r="BL179">
            <v>2</v>
          </cell>
          <cell r="BS179">
            <v>2</v>
          </cell>
          <cell r="BT179">
            <v>2</v>
          </cell>
          <cell r="BU179">
            <v>1</v>
          </cell>
          <cell r="BY179">
            <v>1</v>
          </cell>
          <cell r="BZ179">
            <v>2</v>
          </cell>
          <cell r="CB179">
            <v>5</v>
          </cell>
          <cell r="CC179">
            <v>4</v>
          </cell>
          <cell r="CE179">
            <v>4</v>
          </cell>
          <cell r="CF179">
            <v>9</v>
          </cell>
          <cell r="CM179">
            <v>2</v>
          </cell>
          <cell r="CN179">
            <v>1</v>
          </cell>
          <cell r="CO179">
            <v>2</v>
          </cell>
          <cell r="CS179">
            <v>3</v>
          </cell>
          <cell r="CU179">
            <v>1</v>
          </cell>
          <cell r="CV179">
            <v>1</v>
          </cell>
          <cell r="CW179">
            <v>7</v>
          </cell>
          <cell r="CY179">
            <v>7</v>
          </cell>
          <cell r="CZ179">
            <v>4</v>
          </cell>
          <cell r="DF179">
            <v>1</v>
          </cell>
          <cell r="DG179">
            <v>3</v>
          </cell>
          <cell r="DH179">
            <v>2</v>
          </cell>
          <cell r="DM179">
            <v>1</v>
          </cell>
          <cell r="DN179">
            <v>1</v>
          </cell>
          <cell r="DO179">
            <v>3</v>
          </cell>
          <cell r="DP179">
            <v>6</v>
          </cell>
          <cell r="DQ179">
            <v>8</v>
          </cell>
          <cell r="DS179">
            <v>9</v>
          </cell>
          <cell r="DT179">
            <v>3</v>
          </cell>
          <cell r="EA179">
            <v>1</v>
          </cell>
          <cell r="EB179">
            <v>1</v>
          </cell>
          <cell r="EG179">
            <v>1</v>
          </cell>
          <cell r="EH179">
            <v>2</v>
          </cell>
          <cell r="EJ179">
            <v>5</v>
          </cell>
          <cell r="EK179">
            <v>7</v>
          </cell>
          <cell r="EM179">
            <v>6</v>
          </cell>
          <cell r="EN179">
            <v>6</v>
          </cell>
          <cell r="EU179">
            <v>1</v>
          </cell>
          <cell r="FA179">
            <v>1</v>
          </cell>
          <cell r="FE179">
            <v>7</v>
          </cell>
          <cell r="FG179">
            <v>11</v>
          </cell>
          <cell r="FH179">
            <v>2</v>
          </cell>
          <cell r="FO179">
            <v>2</v>
          </cell>
          <cell r="FY179">
            <v>7</v>
          </cell>
          <cell r="FZ179">
            <v>2</v>
          </cell>
          <cell r="GA179">
            <v>12</v>
          </cell>
          <cell r="GB179">
            <v>3</v>
          </cell>
          <cell r="GS179">
            <v>5</v>
          </cell>
          <cell r="GT179">
            <v>1</v>
          </cell>
          <cell r="GU179">
            <v>7</v>
          </cell>
          <cell r="GV179">
            <v>1</v>
          </cell>
          <cell r="HL179">
            <v>1</v>
          </cell>
          <cell r="HM179">
            <v>3</v>
          </cell>
          <cell r="HO179">
            <v>7</v>
          </cell>
          <cell r="HP179">
            <v>5</v>
          </cell>
        </row>
        <row r="180"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6</v>
          </cell>
          <cell r="AR180">
            <v>0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3</v>
          </cell>
          <cell r="BA180">
            <v>0</v>
          </cell>
          <cell r="BB180">
            <v>0</v>
          </cell>
          <cell r="BC180">
            <v>0</v>
          </cell>
          <cell r="BD180">
            <v>1</v>
          </cell>
          <cell r="BE180">
            <v>0</v>
          </cell>
          <cell r="BF180">
            <v>2</v>
          </cell>
          <cell r="BG180">
            <v>1</v>
          </cell>
          <cell r="BH180">
            <v>0</v>
          </cell>
          <cell r="BI180">
            <v>0</v>
          </cell>
          <cell r="BJ180">
            <v>0</v>
          </cell>
          <cell r="BK180">
            <v>4</v>
          </cell>
          <cell r="BL180">
            <v>4</v>
          </cell>
          <cell r="BM180">
            <v>0</v>
          </cell>
          <cell r="BN180">
            <v>0</v>
          </cell>
          <cell r="BO180">
            <v>0</v>
          </cell>
          <cell r="BP180">
            <v>0</v>
          </cell>
          <cell r="BQ180">
            <v>0</v>
          </cell>
          <cell r="BR180">
            <v>0</v>
          </cell>
          <cell r="BS180">
            <v>2</v>
          </cell>
          <cell r="BT180">
            <v>4</v>
          </cell>
          <cell r="BU180">
            <v>0</v>
          </cell>
          <cell r="BV180">
            <v>0</v>
          </cell>
          <cell r="BW180">
            <v>0</v>
          </cell>
          <cell r="BX180">
            <v>1</v>
          </cell>
          <cell r="BY180">
            <v>2</v>
          </cell>
          <cell r="BZ180">
            <v>1</v>
          </cell>
          <cell r="CA180">
            <v>3</v>
          </cell>
          <cell r="CB180">
            <v>9</v>
          </cell>
          <cell r="CC180">
            <v>0</v>
          </cell>
          <cell r="CD180">
            <v>0</v>
          </cell>
          <cell r="CE180">
            <v>6</v>
          </cell>
          <cell r="CF180">
            <v>5</v>
          </cell>
          <cell r="CG180">
            <v>0</v>
          </cell>
          <cell r="CH180">
            <v>0</v>
          </cell>
          <cell r="CI180">
            <v>0</v>
          </cell>
          <cell r="CJ180">
            <v>0</v>
          </cell>
          <cell r="CK180">
            <v>0</v>
          </cell>
          <cell r="CL180">
            <v>0</v>
          </cell>
          <cell r="CM180">
            <v>1</v>
          </cell>
          <cell r="CN180">
            <v>10</v>
          </cell>
          <cell r="CO180">
            <v>0</v>
          </cell>
          <cell r="CP180">
            <v>1</v>
          </cell>
          <cell r="CQ180">
            <v>0</v>
          </cell>
          <cell r="CR180">
            <v>0</v>
          </cell>
          <cell r="CS180">
            <v>3</v>
          </cell>
          <cell r="CT180">
            <v>3</v>
          </cell>
          <cell r="CU180">
            <v>2</v>
          </cell>
          <cell r="CV180">
            <v>7</v>
          </cell>
          <cell r="CW180">
            <v>2</v>
          </cell>
          <cell r="CX180">
            <v>0</v>
          </cell>
          <cell r="CY180">
            <v>6</v>
          </cell>
          <cell r="CZ180">
            <v>15</v>
          </cell>
          <cell r="DA180">
            <v>0</v>
          </cell>
          <cell r="DB180">
            <v>0</v>
          </cell>
          <cell r="DC180">
            <v>0</v>
          </cell>
          <cell r="DD180">
            <v>0</v>
          </cell>
          <cell r="DE180">
            <v>0</v>
          </cell>
          <cell r="DF180">
            <v>1</v>
          </cell>
          <cell r="DG180">
            <v>3</v>
          </cell>
          <cell r="DH180">
            <v>1</v>
          </cell>
          <cell r="DI180">
            <v>1</v>
          </cell>
          <cell r="DJ180">
            <v>0</v>
          </cell>
          <cell r="DK180">
            <v>0</v>
          </cell>
          <cell r="DL180">
            <v>0</v>
          </cell>
          <cell r="DM180">
            <v>4</v>
          </cell>
          <cell r="DN180">
            <v>4</v>
          </cell>
          <cell r="DO180">
            <v>4</v>
          </cell>
          <cell r="DP180">
            <v>8</v>
          </cell>
          <cell r="DQ180">
            <v>16</v>
          </cell>
          <cell r="DR180">
            <v>0</v>
          </cell>
          <cell r="DS180">
            <v>24</v>
          </cell>
          <cell r="DT180">
            <v>18</v>
          </cell>
          <cell r="DU180">
            <v>0</v>
          </cell>
          <cell r="DV180">
            <v>0</v>
          </cell>
          <cell r="DW180">
            <v>0</v>
          </cell>
          <cell r="DX180">
            <v>0</v>
          </cell>
          <cell r="DY180">
            <v>1</v>
          </cell>
          <cell r="DZ180">
            <v>0</v>
          </cell>
          <cell r="EA180">
            <v>3</v>
          </cell>
          <cell r="EB180">
            <v>1</v>
          </cell>
          <cell r="EC180">
            <v>0</v>
          </cell>
          <cell r="ED180">
            <v>1</v>
          </cell>
          <cell r="EE180">
            <v>0</v>
          </cell>
          <cell r="EF180">
            <v>1</v>
          </cell>
          <cell r="EG180">
            <v>3</v>
          </cell>
          <cell r="EH180">
            <v>0</v>
          </cell>
          <cell r="EI180">
            <v>2</v>
          </cell>
          <cell r="EJ180">
            <v>6</v>
          </cell>
          <cell r="EK180">
            <v>31</v>
          </cell>
          <cell r="EL180">
            <v>1</v>
          </cell>
          <cell r="EM180">
            <v>19</v>
          </cell>
          <cell r="EN180">
            <v>18</v>
          </cell>
          <cell r="EO180">
            <v>0</v>
          </cell>
          <cell r="EP180">
            <v>0</v>
          </cell>
          <cell r="EQ180">
            <v>0</v>
          </cell>
          <cell r="ER180">
            <v>0</v>
          </cell>
          <cell r="ES180">
            <v>3</v>
          </cell>
          <cell r="ET180">
            <v>1</v>
          </cell>
          <cell r="EU180">
            <v>4</v>
          </cell>
          <cell r="EV180">
            <v>2</v>
          </cell>
          <cell r="EW180">
            <v>0</v>
          </cell>
          <cell r="EX180">
            <v>0</v>
          </cell>
          <cell r="EY180">
            <v>0</v>
          </cell>
          <cell r="EZ180">
            <v>0</v>
          </cell>
          <cell r="FA180">
            <v>3</v>
          </cell>
          <cell r="FB180">
            <v>1</v>
          </cell>
          <cell r="FC180">
            <v>3</v>
          </cell>
          <cell r="FD180">
            <v>7</v>
          </cell>
          <cell r="FE180">
            <v>15</v>
          </cell>
          <cell r="FF180">
            <v>1</v>
          </cell>
          <cell r="FG180">
            <v>14</v>
          </cell>
          <cell r="FH180">
            <v>5</v>
          </cell>
          <cell r="FI180">
            <v>0</v>
          </cell>
          <cell r="FJ180">
            <v>0</v>
          </cell>
          <cell r="FK180">
            <v>0</v>
          </cell>
          <cell r="FL180">
            <v>0</v>
          </cell>
          <cell r="FM180">
            <v>0</v>
          </cell>
          <cell r="FN180">
            <v>0</v>
          </cell>
          <cell r="FO180">
            <v>1</v>
          </cell>
          <cell r="FP180">
            <v>1</v>
          </cell>
          <cell r="FQ180">
            <v>0</v>
          </cell>
          <cell r="FR180">
            <v>1</v>
          </cell>
          <cell r="FS180">
            <v>0</v>
          </cell>
          <cell r="FT180">
            <v>0</v>
          </cell>
          <cell r="FU180">
            <v>4</v>
          </cell>
          <cell r="FV180">
            <v>0</v>
          </cell>
          <cell r="FW180">
            <v>2</v>
          </cell>
          <cell r="FX180">
            <v>1</v>
          </cell>
          <cell r="FY180">
            <v>6</v>
          </cell>
          <cell r="FZ180">
            <v>1</v>
          </cell>
          <cell r="GA180">
            <v>4</v>
          </cell>
          <cell r="GB180">
            <v>8</v>
          </cell>
          <cell r="GC180">
            <v>0</v>
          </cell>
          <cell r="GD180">
            <v>0</v>
          </cell>
          <cell r="GE180">
            <v>0</v>
          </cell>
          <cell r="GF180">
            <v>0</v>
          </cell>
          <cell r="GG180">
            <v>0</v>
          </cell>
          <cell r="GH180">
            <v>0</v>
          </cell>
          <cell r="GI180">
            <v>0</v>
          </cell>
          <cell r="GJ180">
            <v>0</v>
          </cell>
          <cell r="GK180">
            <v>0</v>
          </cell>
          <cell r="GL180">
            <v>0</v>
          </cell>
          <cell r="GM180">
            <v>1</v>
          </cell>
          <cell r="GN180">
            <v>0</v>
          </cell>
          <cell r="GO180">
            <v>0</v>
          </cell>
          <cell r="GP180">
            <v>1</v>
          </cell>
          <cell r="GQ180">
            <v>0</v>
          </cell>
          <cell r="GR180">
            <v>0</v>
          </cell>
          <cell r="GS180">
            <v>3</v>
          </cell>
          <cell r="GT180">
            <v>0</v>
          </cell>
          <cell r="GU180">
            <v>1</v>
          </cell>
          <cell r="GV180">
            <v>3</v>
          </cell>
          <cell r="GW180">
            <v>0</v>
          </cell>
          <cell r="GX180">
            <v>0</v>
          </cell>
          <cell r="GY180">
            <v>0</v>
          </cell>
          <cell r="GZ180">
            <v>0</v>
          </cell>
          <cell r="HA180">
            <v>0</v>
          </cell>
          <cell r="HB180">
            <v>0</v>
          </cell>
          <cell r="HC180">
            <v>0</v>
          </cell>
          <cell r="HD180">
            <v>0</v>
          </cell>
          <cell r="HE180">
            <v>0</v>
          </cell>
          <cell r="HF180">
            <v>0</v>
          </cell>
          <cell r="HG180">
            <v>0</v>
          </cell>
          <cell r="HH180">
            <v>0</v>
          </cell>
          <cell r="HI180">
            <v>0</v>
          </cell>
          <cell r="HJ180">
            <v>0</v>
          </cell>
          <cell r="HK180">
            <v>0</v>
          </cell>
          <cell r="HL180">
            <v>0</v>
          </cell>
          <cell r="HM180">
            <v>1</v>
          </cell>
          <cell r="HN180">
            <v>1</v>
          </cell>
          <cell r="HO180">
            <v>2</v>
          </cell>
          <cell r="HP180">
            <v>1</v>
          </cell>
          <cell r="HQ180">
            <v>0</v>
          </cell>
          <cell r="HR180">
            <v>0</v>
          </cell>
          <cell r="HS180">
            <v>0</v>
          </cell>
          <cell r="HT180">
            <v>0</v>
          </cell>
          <cell r="HU180">
            <v>0</v>
          </cell>
          <cell r="HV180">
            <v>0</v>
          </cell>
          <cell r="HW180">
            <v>0</v>
          </cell>
          <cell r="HX180">
            <v>0</v>
          </cell>
          <cell r="HY180">
            <v>0</v>
          </cell>
          <cell r="HZ180">
            <v>0</v>
          </cell>
          <cell r="IA180">
            <v>0</v>
          </cell>
          <cell r="IB180">
            <v>0</v>
          </cell>
          <cell r="IC180">
            <v>0</v>
          </cell>
          <cell r="ID180">
            <v>0</v>
          </cell>
          <cell r="IE180">
            <v>0</v>
          </cell>
          <cell r="IF180">
            <v>0</v>
          </cell>
          <cell r="IG180">
            <v>0</v>
          </cell>
          <cell r="IH180">
            <v>0</v>
          </cell>
          <cell r="II180">
            <v>0</v>
          </cell>
          <cell r="IJ180">
            <v>0</v>
          </cell>
          <cell r="IK180">
            <v>0</v>
          </cell>
          <cell r="IL180">
            <v>0</v>
          </cell>
          <cell r="IM180">
            <v>0</v>
          </cell>
          <cell r="IN180">
            <v>0</v>
          </cell>
        </row>
        <row r="181"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1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3</v>
          </cell>
          <cell r="AS181">
            <v>0</v>
          </cell>
          <cell r="AT181">
            <v>0</v>
          </cell>
          <cell r="AU181">
            <v>6</v>
          </cell>
          <cell r="AV181">
            <v>10</v>
          </cell>
          <cell r="AW181">
            <v>0</v>
          </cell>
          <cell r="AX181">
            <v>0</v>
          </cell>
          <cell r="AY181">
            <v>0</v>
          </cell>
          <cell r="AZ181">
            <v>2</v>
          </cell>
          <cell r="BA181">
            <v>0</v>
          </cell>
          <cell r="BB181">
            <v>0</v>
          </cell>
          <cell r="BC181">
            <v>0</v>
          </cell>
          <cell r="BD181">
            <v>1</v>
          </cell>
          <cell r="BE181">
            <v>9</v>
          </cell>
          <cell r="BF181">
            <v>2</v>
          </cell>
          <cell r="BG181">
            <v>2</v>
          </cell>
          <cell r="BH181">
            <v>4</v>
          </cell>
          <cell r="BI181">
            <v>1</v>
          </cell>
          <cell r="BJ181">
            <v>0</v>
          </cell>
          <cell r="BK181">
            <v>4</v>
          </cell>
          <cell r="BL181">
            <v>3</v>
          </cell>
          <cell r="BM181">
            <v>0</v>
          </cell>
          <cell r="BN181">
            <v>0</v>
          </cell>
          <cell r="BO181">
            <v>19</v>
          </cell>
          <cell r="BP181">
            <v>25</v>
          </cell>
          <cell r="BQ181">
            <v>0</v>
          </cell>
          <cell r="BR181">
            <v>0</v>
          </cell>
          <cell r="BS181">
            <v>2</v>
          </cell>
          <cell r="BT181">
            <v>6</v>
          </cell>
          <cell r="BU181">
            <v>1</v>
          </cell>
          <cell r="BV181">
            <v>0</v>
          </cell>
          <cell r="BW181">
            <v>0</v>
          </cell>
          <cell r="BX181">
            <v>0</v>
          </cell>
          <cell r="BY181">
            <v>12</v>
          </cell>
          <cell r="BZ181">
            <v>3</v>
          </cell>
          <cell r="CA181">
            <v>2</v>
          </cell>
          <cell r="CB181">
            <v>3</v>
          </cell>
          <cell r="CC181">
            <v>11</v>
          </cell>
          <cell r="CD181">
            <v>1</v>
          </cell>
          <cell r="CE181">
            <v>4</v>
          </cell>
          <cell r="CF181">
            <v>5</v>
          </cell>
          <cell r="CG181">
            <v>0</v>
          </cell>
          <cell r="CH181">
            <v>0</v>
          </cell>
          <cell r="CI181">
            <v>4</v>
          </cell>
          <cell r="CJ181">
            <v>4</v>
          </cell>
          <cell r="CK181">
            <v>0</v>
          </cell>
          <cell r="CL181">
            <v>0</v>
          </cell>
          <cell r="CM181">
            <v>1</v>
          </cell>
          <cell r="CN181">
            <v>9</v>
          </cell>
          <cell r="CO181">
            <v>1</v>
          </cell>
          <cell r="CP181">
            <v>0</v>
          </cell>
          <cell r="CQ181">
            <v>0</v>
          </cell>
          <cell r="CR181">
            <v>1</v>
          </cell>
          <cell r="CS181">
            <v>2</v>
          </cell>
          <cell r="CT181">
            <v>3</v>
          </cell>
          <cell r="CU181">
            <v>4</v>
          </cell>
          <cell r="CV181">
            <v>8</v>
          </cell>
          <cell r="CW181">
            <v>5</v>
          </cell>
          <cell r="CX181">
            <v>0</v>
          </cell>
          <cell r="CY181">
            <v>7</v>
          </cell>
          <cell r="CZ181">
            <v>8</v>
          </cell>
          <cell r="DA181">
            <v>0</v>
          </cell>
          <cell r="DB181">
            <v>0</v>
          </cell>
          <cell r="DC181">
            <v>3</v>
          </cell>
          <cell r="DD181">
            <v>2</v>
          </cell>
          <cell r="DE181">
            <v>1</v>
          </cell>
          <cell r="DF181">
            <v>0</v>
          </cell>
          <cell r="DG181">
            <v>4</v>
          </cell>
          <cell r="DH181">
            <v>5</v>
          </cell>
          <cell r="DI181">
            <v>1</v>
          </cell>
          <cell r="DJ181">
            <v>0</v>
          </cell>
          <cell r="DK181">
            <v>1</v>
          </cell>
          <cell r="DL181">
            <v>0</v>
          </cell>
          <cell r="DM181">
            <v>2</v>
          </cell>
          <cell r="DN181">
            <v>2</v>
          </cell>
          <cell r="DO181">
            <v>3</v>
          </cell>
          <cell r="DP181">
            <v>7</v>
          </cell>
          <cell r="DQ181">
            <v>12</v>
          </cell>
          <cell r="DR181">
            <v>0</v>
          </cell>
          <cell r="DS181">
            <v>6</v>
          </cell>
          <cell r="DT181">
            <v>6</v>
          </cell>
          <cell r="DU181">
            <v>0</v>
          </cell>
          <cell r="DV181">
            <v>0</v>
          </cell>
          <cell r="DW181">
            <v>0</v>
          </cell>
          <cell r="DX181">
            <v>0</v>
          </cell>
          <cell r="DY181">
            <v>2</v>
          </cell>
          <cell r="DZ181">
            <v>0</v>
          </cell>
          <cell r="EA181">
            <v>3</v>
          </cell>
          <cell r="EB181">
            <v>1</v>
          </cell>
          <cell r="EC181">
            <v>0</v>
          </cell>
          <cell r="ED181">
            <v>0</v>
          </cell>
          <cell r="EE181">
            <v>0</v>
          </cell>
          <cell r="EF181">
            <v>0</v>
          </cell>
          <cell r="EG181">
            <v>4</v>
          </cell>
          <cell r="EH181">
            <v>1</v>
          </cell>
          <cell r="EI181">
            <v>6</v>
          </cell>
          <cell r="EJ181">
            <v>2</v>
          </cell>
          <cell r="EK181">
            <v>12</v>
          </cell>
          <cell r="EL181">
            <v>2</v>
          </cell>
          <cell r="EM181">
            <v>7</v>
          </cell>
          <cell r="EN181">
            <v>2</v>
          </cell>
          <cell r="EO181">
            <v>0</v>
          </cell>
          <cell r="EP181">
            <v>0</v>
          </cell>
          <cell r="EQ181">
            <v>0</v>
          </cell>
          <cell r="ER181">
            <v>0</v>
          </cell>
          <cell r="ES181">
            <v>4</v>
          </cell>
          <cell r="ET181">
            <v>0</v>
          </cell>
          <cell r="EU181">
            <v>2</v>
          </cell>
          <cell r="EV181">
            <v>0</v>
          </cell>
          <cell r="EW181">
            <v>0</v>
          </cell>
          <cell r="EX181">
            <v>0</v>
          </cell>
          <cell r="EY181">
            <v>0</v>
          </cell>
          <cell r="EZ181">
            <v>0</v>
          </cell>
          <cell r="FA181">
            <v>1</v>
          </cell>
          <cell r="FB181">
            <v>0</v>
          </cell>
          <cell r="FC181">
            <v>0</v>
          </cell>
          <cell r="FD181">
            <v>1</v>
          </cell>
          <cell r="FE181">
            <v>11</v>
          </cell>
          <cell r="FF181">
            <v>2</v>
          </cell>
          <cell r="FG181">
            <v>6</v>
          </cell>
          <cell r="FH181">
            <v>4</v>
          </cell>
          <cell r="FI181">
            <v>0</v>
          </cell>
          <cell r="FJ181">
            <v>0</v>
          </cell>
          <cell r="FK181">
            <v>0</v>
          </cell>
          <cell r="FL181">
            <v>0</v>
          </cell>
          <cell r="FM181">
            <v>0</v>
          </cell>
          <cell r="FN181">
            <v>0</v>
          </cell>
          <cell r="FO181">
            <v>0</v>
          </cell>
          <cell r="FP181">
            <v>0</v>
          </cell>
          <cell r="FQ181">
            <v>0</v>
          </cell>
          <cell r="FR181">
            <v>0</v>
          </cell>
          <cell r="FS181">
            <v>0</v>
          </cell>
          <cell r="FT181">
            <v>1</v>
          </cell>
          <cell r="FU181">
            <v>0</v>
          </cell>
          <cell r="FV181">
            <v>1</v>
          </cell>
          <cell r="FW181">
            <v>0</v>
          </cell>
          <cell r="FX181">
            <v>1</v>
          </cell>
          <cell r="FY181">
            <v>8</v>
          </cell>
          <cell r="FZ181">
            <v>1</v>
          </cell>
          <cell r="GA181">
            <v>10</v>
          </cell>
          <cell r="GB181">
            <v>4</v>
          </cell>
          <cell r="GC181">
            <v>0</v>
          </cell>
          <cell r="GD181">
            <v>0</v>
          </cell>
          <cell r="GE181">
            <v>0</v>
          </cell>
          <cell r="GF181">
            <v>0</v>
          </cell>
          <cell r="GG181">
            <v>0</v>
          </cell>
          <cell r="GH181">
            <v>0</v>
          </cell>
          <cell r="GI181">
            <v>0</v>
          </cell>
          <cell r="GJ181">
            <v>0</v>
          </cell>
          <cell r="GK181">
            <v>0</v>
          </cell>
          <cell r="GL181">
            <v>0</v>
          </cell>
          <cell r="GM181">
            <v>0</v>
          </cell>
          <cell r="GN181">
            <v>0</v>
          </cell>
          <cell r="GO181">
            <v>0</v>
          </cell>
          <cell r="GP181">
            <v>0</v>
          </cell>
          <cell r="GQ181">
            <v>0</v>
          </cell>
          <cell r="GR181">
            <v>0</v>
          </cell>
          <cell r="GS181">
            <v>6</v>
          </cell>
          <cell r="GT181">
            <v>0</v>
          </cell>
          <cell r="GU181">
            <v>1</v>
          </cell>
          <cell r="GV181">
            <v>3</v>
          </cell>
          <cell r="GW181">
            <v>0</v>
          </cell>
          <cell r="GX181">
            <v>0</v>
          </cell>
          <cell r="GY181">
            <v>1</v>
          </cell>
          <cell r="GZ181">
            <v>0</v>
          </cell>
          <cell r="HA181">
            <v>0</v>
          </cell>
          <cell r="HB181">
            <v>0</v>
          </cell>
          <cell r="HC181">
            <v>0</v>
          </cell>
          <cell r="HD181">
            <v>0</v>
          </cell>
          <cell r="HE181">
            <v>0</v>
          </cell>
          <cell r="HF181">
            <v>0</v>
          </cell>
          <cell r="HG181">
            <v>0</v>
          </cell>
          <cell r="HH181">
            <v>0</v>
          </cell>
          <cell r="HI181">
            <v>0</v>
          </cell>
          <cell r="HJ181">
            <v>0</v>
          </cell>
          <cell r="HK181">
            <v>0</v>
          </cell>
          <cell r="HL181">
            <v>0</v>
          </cell>
          <cell r="HM181">
            <v>0</v>
          </cell>
          <cell r="HN181">
            <v>0</v>
          </cell>
          <cell r="HO181">
            <v>0</v>
          </cell>
          <cell r="HP181">
            <v>0</v>
          </cell>
          <cell r="HQ181">
            <v>0</v>
          </cell>
          <cell r="HR181">
            <v>0</v>
          </cell>
          <cell r="HS181">
            <v>0</v>
          </cell>
          <cell r="HT181">
            <v>0</v>
          </cell>
          <cell r="HU181">
            <v>0</v>
          </cell>
          <cell r="HV181">
            <v>0</v>
          </cell>
          <cell r="HW181">
            <v>0</v>
          </cell>
          <cell r="HX181">
            <v>0</v>
          </cell>
          <cell r="HY181">
            <v>0</v>
          </cell>
          <cell r="HZ181">
            <v>0</v>
          </cell>
          <cell r="IA181">
            <v>0</v>
          </cell>
          <cell r="IB181">
            <v>0</v>
          </cell>
          <cell r="IC181">
            <v>0</v>
          </cell>
          <cell r="ID181">
            <v>0</v>
          </cell>
          <cell r="IE181">
            <v>0</v>
          </cell>
          <cell r="IF181">
            <v>0</v>
          </cell>
          <cell r="IG181">
            <v>0</v>
          </cell>
          <cell r="IH181">
            <v>0</v>
          </cell>
          <cell r="II181">
            <v>0</v>
          </cell>
          <cell r="IJ181">
            <v>0</v>
          </cell>
          <cell r="IK181">
            <v>0</v>
          </cell>
          <cell r="IL181">
            <v>0</v>
          </cell>
          <cell r="IM181">
            <v>0</v>
          </cell>
          <cell r="IN181">
            <v>0</v>
          </cell>
        </row>
        <row r="182"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1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4</v>
          </cell>
          <cell r="AM182">
            <v>1</v>
          </cell>
          <cell r="AN182">
            <v>0</v>
          </cell>
          <cell r="AO182">
            <v>6</v>
          </cell>
          <cell r="AP182">
            <v>0</v>
          </cell>
          <cell r="AQ182">
            <v>2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4</v>
          </cell>
          <cell r="AZ182">
            <v>4</v>
          </cell>
          <cell r="BA182">
            <v>0</v>
          </cell>
          <cell r="BB182">
            <v>0</v>
          </cell>
          <cell r="BC182">
            <v>1</v>
          </cell>
          <cell r="BD182">
            <v>1</v>
          </cell>
          <cell r="BE182">
            <v>3</v>
          </cell>
          <cell r="BF182">
            <v>6</v>
          </cell>
          <cell r="BG182">
            <v>3</v>
          </cell>
          <cell r="BH182">
            <v>4</v>
          </cell>
          <cell r="BI182">
            <v>12</v>
          </cell>
          <cell r="BJ182">
            <v>2</v>
          </cell>
          <cell r="BK182">
            <v>16</v>
          </cell>
          <cell r="BL182">
            <v>7</v>
          </cell>
          <cell r="BM182">
            <v>0</v>
          </cell>
          <cell r="BN182">
            <v>0</v>
          </cell>
          <cell r="BO182">
            <v>0</v>
          </cell>
          <cell r="BP182">
            <v>0</v>
          </cell>
          <cell r="BQ182">
            <v>0</v>
          </cell>
          <cell r="BR182">
            <v>2</v>
          </cell>
          <cell r="BS182">
            <v>9</v>
          </cell>
          <cell r="BT182">
            <v>25</v>
          </cell>
          <cell r="BU182">
            <v>2</v>
          </cell>
          <cell r="BV182">
            <v>3</v>
          </cell>
          <cell r="BW182">
            <v>2</v>
          </cell>
          <cell r="BX182">
            <v>1</v>
          </cell>
          <cell r="BY182">
            <v>17</v>
          </cell>
          <cell r="BZ182">
            <v>16</v>
          </cell>
          <cell r="CA182">
            <v>6</v>
          </cell>
          <cell r="CB182">
            <v>28</v>
          </cell>
          <cell r="CC182">
            <v>16</v>
          </cell>
          <cell r="CD182">
            <v>2</v>
          </cell>
          <cell r="CE182">
            <v>29</v>
          </cell>
          <cell r="CF182">
            <v>18</v>
          </cell>
          <cell r="CG182">
            <v>0</v>
          </cell>
          <cell r="CH182">
            <v>0</v>
          </cell>
          <cell r="CI182">
            <v>0</v>
          </cell>
          <cell r="CJ182">
            <v>0</v>
          </cell>
          <cell r="CK182">
            <v>1</v>
          </cell>
          <cell r="CL182">
            <v>1</v>
          </cell>
          <cell r="CM182">
            <v>14</v>
          </cell>
          <cell r="CN182">
            <v>28</v>
          </cell>
          <cell r="CO182">
            <v>0</v>
          </cell>
          <cell r="CP182">
            <v>0</v>
          </cell>
          <cell r="CQ182">
            <v>1</v>
          </cell>
          <cell r="CR182">
            <v>1</v>
          </cell>
          <cell r="CS182">
            <v>7</v>
          </cell>
          <cell r="CT182">
            <v>13</v>
          </cell>
          <cell r="CU182">
            <v>6</v>
          </cell>
          <cell r="CV182">
            <v>18</v>
          </cell>
          <cell r="CW182">
            <v>10</v>
          </cell>
          <cell r="CX182">
            <v>0</v>
          </cell>
          <cell r="CY182">
            <v>21</v>
          </cell>
          <cell r="CZ182">
            <v>24</v>
          </cell>
          <cell r="DA182">
            <v>0</v>
          </cell>
          <cell r="DB182">
            <v>0</v>
          </cell>
          <cell r="DC182">
            <v>0</v>
          </cell>
          <cell r="DD182">
            <v>2</v>
          </cell>
          <cell r="DE182">
            <v>9</v>
          </cell>
          <cell r="DF182">
            <v>11</v>
          </cell>
          <cell r="DG182">
            <v>8</v>
          </cell>
          <cell r="DH182">
            <v>16</v>
          </cell>
          <cell r="DI182">
            <v>1</v>
          </cell>
          <cell r="DJ182">
            <v>2</v>
          </cell>
          <cell r="DK182">
            <v>0</v>
          </cell>
          <cell r="DL182">
            <v>0</v>
          </cell>
          <cell r="DM182">
            <v>2</v>
          </cell>
          <cell r="DN182">
            <v>4</v>
          </cell>
          <cell r="DO182">
            <v>4</v>
          </cell>
          <cell r="DP182">
            <v>23</v>
          </cell>
          <cell r="DQ182">
            <v>22</v>
          </cell>
          <cell r="DR182">
            <v>7</v>
          </cell>
          <cell r="DS182">
            <v>26</v>
          </cell>
          <cell r="DT182">
            <v>36</v>
          </cell>
          <cell r="DU182">
            <v>0</v>
          </cell>
          <cell r="DV182">
            <v>0</v>
          </cell>
          <cell r="DW182">
            <v>0</v>
          </cell>
          <cell r="DX182">
            <v>1</v>
          </cell>
          <cell r="DY182">
            <v>7</v>
          </cell>
          <cell r="DZ182">
            <v>2</v>
          </cell>
          <cell r="EA182">
            <v>3</v>
          </cell>
          <cell r="EB182">
            <v>5</v>
          </cell>
          <cell r="EC182">
            <v>1</v>
          </cell>
          <cell r="ED182">
            <v>0</v>
          </cell>
          <cell r="EE182">
            <v>1</v>
          </cell>
          <cell r="EF182">
            <v>2</v>
          </cell>
          <cell r="EG182">
            <v>11</v>
          </cell>
          <cell r="EH182">
            <v>6</v>
          </cell>
          <cell r="EI182">
            <v>5</v>
          </cell>
          <cell r="EJ182">
            <v>33</v>
          </cell>
          <cell r="EK182">
            <v>22</v>
          </cell>
          <cell r="EL182">
            <v>9</v>
          </cell>
          <cell r="EM182">
            <v>33</v>
          </cell>
          <cell r="EN182">
            <v>38</v>
          </cell>
          <cell r="EO182">
            <v>0</v>
          </cell>
          <cell r="EP182">
            <v>0</v>
          </cell>
          <cell r="EQ182">
            <v>0</v>
          </cell>
          <cell r="ER182">
            <v>0</v>
          </cell>
          <cell r="ES182">
            <v>2</v>
          </cell>
          <cell r="ET182">
            <v>2</v>
          </cell>
          <cell r="EU182">
            <v>6</v>
          </cell>
          <cell r="EV182">
            <v>2</v>
          </cell>
          <cell r="EW182">
            <v>0</v>
          </cell>
          <cell r="EX182">
            <v>0</v>
          </cell>
          <cell r="EY182">
            <v>0</v>
          </cell>
          <cell r="EZ182">
            <v>0</v>
          </cell>
          <cell r="FA182">
            <v>7</v>
          </cell>
          <cell r="FB182">
            <v>1</v>
          </cell>
          <cell r="FC182">
            <v>0</v>
          </cell>
          <cell r="FD182">
            <v>16</v>
          </cell>
          <cell r="FE182">
            <v>26</v>
          </cell>
          <cell r="FF182">
            <v>16</v>
          </cell>
          <cell r="FG182">
            <v>27</v>
          </cell>
          <cell r="FH182">
            <v>24</v>
          </cell>
          <cell r="FI182">
            <v>0</v>
          </cell>
          <cell r="FJ182">
            <v>0</v>
          </cell>
          <cell r="FK182">
            <v>0</v>
          </cell>
          <cell r="FL182">
            <v>0</v>
          </cell>
          <cell r="FM182">
            <v>2</v>
          </cell>
          <cell r="FN182">
            <v>0</v>
          </cell>
          <cell r="FO182">
            <v>5</v>
          </cell>
          <cell r="FP182">
            <v>0</v>
          </cell>
          <cell r="FQ182">
            <v>0</v>
          </cell>
          <cell r="FR182">
            <v>0</v>
          </cell>
          <cell r="FS182">
            <v>0</v>
          </cell>
          <cell r="FT182">
            <v>1</v>
          </cell>
          <cell r="FU182">
            <v>1</v>
          </cell>
          <cell r="FV182">
            <v>0</v>
          </cell>
          <cell r="FW182">
            <v>0</v>
          </cell>
          <cell r="FX182">
            <v>4</v>
          </cell>
          <cell r="FY182">
            <v>7</v>
          </cell>
          <cell r="FZ182">
            <v>7</v>
          </cell>
          <cell r="GA182">
            <v>23</v>
          </cell>
          <cell r="GB182">
            <v>18</v>
          </cell>
          <cell r="GC182">
            <v>0</v>
          </cell>
          <cell r="GD182">
            <v>0</v>
          </cell>
          <cell r="GE182">
            <v>0</v>
          </cell>
          <cell r="GF182">
            <v>0</v>
          </cell>
          <cell r="GG182">
            <v>0</v>
          </cell>
          <cell r="GH182">
            <v>0</v>
          </cell>
          <cell r="GI182">
            <v>1</v>
          </cell>
          <cell r="GJ182">
            <v>1</v>
          </cell>
          <cell r="GK182">
            <v>0</v>
          </cell>
          <cell r="GL182">
            <v>0</v>
          </cell>
          <cell r="GM182">
            <v>0</v>
          </cell>
          <cell r="GN182">
            <v>0</v>
          </cell>
          <cell r="GO182">
            <v>0</v>
          </cell>
          <cell r="GP182">
            <v>0</v>
          </cell>
          <cell r="GQ182">
            <v>0</v>
          </cell>
          <cell r="GR182">
            <v>3</v>
          </cell>
          <cell r="GS182">
            <v>12</v>
          </cell>
          <cell r="GT182">
            <v>10</v>
          </cell>
          <cell r="GU182">
            <v>5</v>
          </cell>
          <cell r="GV182">
            <v>10</v>
          </cell>
          <cell r="GW182">
            <v>0</v>
          </cell>
          <cell r="GX182">
            <v>0</v>
          </cell>
          <cell r="GY182">
            <v>0</v>
          </cell>
          <cell r="GZ182">
            <v>1</v>
          </cell>
          <cell r="HA182">
            <v>0</v>
          </cell>
          <cell r="HB182">
            <v>0</v>
          </cell>
          <cell r="HC182">
            <v>0</v>
          </cell>
          <cell r="HD182">
            <v>0</v>
          </cell>
          <cell r="HE182">
            <v>0</v>
          </cell>
          <cell r="HF182">
            <v>0</v>
          </cell>
          <cell r="HG182">
            <v>1</v>
          </cell>
          <cell r="HH182">
            <v>0</v>
          </cell>
          <cell r="HI182">
            <v>0</v>
          </cell>
          <cell r="HJ182">
            <v>0</v>
          </cell>
          <cell r="HK182">
            <v>0</v>
          </cell>
          <cell r="HL182">
            <v>0</v>
          </cell>
          <cell r="HM182">
            <v>2</v>
          </cell>
          <cell r="HN182">
            <v>2</v>
          </cell>
          <cell r="HO182">
            <v>2</v>
          </cell>
          <cell r="HP182">
            <v>11</v>
          </cell>
          <cell r="HQ182">
            <v>0</v>
          </cell>
          <cell r="HR182">
            <v>0</v>
          </cell>
          <cell r="HS182">
            <v>0</v>
          </cell>
          <cell r="HT182">
            <v>0</v>
          </cell>
          <cell r="HU182">
            <v>0</v>
          </cell>
          <cell r="HV182">
            <v>0</v>
          </cell>
          <cell r="HW182">
            <v>0</v>
          </cell>
          <cell r="HX182">
            <v>0</v>
          </cell>
          <cell r="HY182">
            <v>0</v>
          </cell>
          <cell r="HZ182">
            <v>0</v>
          </cell>
          <cell r="IA182">
            <v>0</v>
          </cell>
          <cell r="IB182">
            <v>0</v>
          </cell>
          <cell r="IC182">
            <v>0</v>
          </cell>
          <cell r="ID182">
            <v>0</v>
          </cell>
          <cell r="IE182">
            <v>0</v>
          </cell>
          <cell r="IF182">
            <v>0</v>
          </cell>
          <cell r="IG182">
            <v>0</v>
          </cell>
          <cell r="IH182">
            <v>0</v>
          </cell>
          <cell r="II182">
            <v>0</v>
          </cell>
          <cell r="IJ182">
            <v>0</v>
          </cell>
          <cell r="IK182">
            <v>0</v>
          </cell>
          <cell r="IL182">
            <v>0</v>
          </cell>
          <cell r="IM182">
            <v>0</v>
          </cell>
          <cell r="IN182">
            <v>0</v>
          </cell>
        </row>
        <row r="183">
          <cell r="AL183">
            <v>1</v>
          </cell>
          <cell r="AO183">
            <v>2</v>
          </cell>
          <cell r="AQ183">
            <v>1</v>
          </cell>
          <cell r="AZ183">
            <v>1</v>
          </cell>
          <cell r="BE183">
            <v>2</v>
          </cell>
          <cell r="BF183">
            <v>1</v>
          </cell>
          <cell r="BH183">
            <v>1</v>
          </cell>
          <cell r="BI183">
            <v>1</v>
          </cell>
          <cell r="BJ183">
            <v>1</v>
          </cell>
          <cell r="BK183">
            <v>5</v>
          </cell>
          <cell r="BL183">
            <v>3</v>
          </cell>
          <cell r="BO183">
            <v>1</v>
          </cell>
          <cell r="BP183">
            <v>1</v>
          </cell>
          <cell r="BT183">
            <v>3</v>
          </cell>
          <cell r="BY183">
            <v>1</v>
          </cell>
          <cell r="BZ183">
            <v>2</v>
          </cell>
          <cell r="CA183">
            <v>2</v>
          </cell>
          <cell r="CB183">
            <v>1</v>
          </cell>
          <cell r="CC183">
            <v>3</v>
          </cell>
          <cell r="CE183">
            <v>6</v>
          </cell>
          <cell r="CF183">
            <v>3</v>
          </cell>
          <cell r="CI183">
            <v>1</v>
          </cell>
          <cell r="CJ183">
            <v>1</v>
          </cell>
          <cell r="CM183">
            <v>2</v>
          </cell>
          <cell r="CN183">
            <v>2</v>
          </cell>
          <cell r="CQ183">
            <v>2</v>
          </cell>
          <cell r="CR183">
            <v>1</v>
          </cell>
          <cell r="CS183">
            <v>1</v>
          </cell>
          <cell r="CU183">
            <v>2</v>
          </cell>
          <cell r="CV183">
            <v>1</v>
          </cell>
          <cell r="CW183">
            <v>4</v>
          </cell>
          <cell r="CY183">
            <v>2</v>
          </cell>
          <cell r="CZ183">
            <v>2</v>
          </cell>
          <cell r="DC183">
            <v>1</v>
          </cell>
          <cell r="DG183">
            <v>1</v>
          </cell>
          <cell r="DJ183">
            <v>1</v>
          </cell>
          <cell r="DO183">
            <v>1</v>
          </cell>
          <cell r="DP183">
            <v>1</v>
          </cell>
          <cell r="DQ183">
            <v>5</v>
          </cell>
          <cell r="DS183">
            <v>6</v>
          </cell>
          <cell r="DT183">
            <v>2</v>
          </cell>
          <cell r="EJ183">
            <v>2</v>
          </cell>
          <cell r="EK183">
            <v>4</v>
          </cell>
          <cell r="EM183">
            <v>5</v>
          </cell>
          <cell r="EN183">
            <v>1</v>
          </cell>
          <cell r="EQ183">
            <v>1</v>
          </cell>
          <cell r="FD183">
            <v>1</v>
          </cell>
          <cell r="FE183">
            <v>11</v>
          </cell>
          <cell r="FG183">
            <v>7</v>
          </cell>
          <cell r="FH183">
            <v>1</v>
          </cell>
          <cell r="FM183">
            <v>1</v>
          </cell>
          <cell r="FY183">
            <v>5</v>
          </cell>
          <cell r="GA183">
            <v>2</v>
          </cell>
          <cell r="GB183">
            <v>2</v>
          </cell>
          <cell r="GR183">
            <v>1</v>
          </cell>
          <cell r="HL183">
            <v>1</v>
          </cell>
        </row>
        <row r="184">
          <cell r="AD184">
            <v>1</v>
          </cell>
          <cell r="AE184">
            <v>2</v>
          </cell>
          <cell r="AK184">
            <v>1</v>
          </cell>
          <cell r="AO184">
            <v>1</v>
          </cell>
          <cell r="AQ184">
            <v>3</v>
          </cell>
          <cell r="AR184">
            <v>11</v>
          </cell>
          <cell r="AU184">
            <v>8</v>
          </cell>
          <cell r="AV184">
            <v>10</v>
          </cell>
          <cell r="AW184">
            <v>3</v>
          </cell>
          <cell r="AX184">
            <v>2</v>
          </cell>
          <cell r="AY184">
            <v>9</v>
          </cell>
          <cell r="AZ184">
            <v>13</v>
          </cell>
          <cell r="BD184">
            <v>5</v>
          </cell>
          <cell r="BG184">
            <v>4</v>
          </cell>
          <cell r="BH184">
            <v>6</v>
          </cell>
          <cell r="BI184">
            <v>5</v>
          </cell>
          <cell r="BK184">
            <v>10</v>
          </cell>
          <cell r="BL184">
            <v>27</v>
          </cell>
          <cell r="BO184">
            <v>26</v>
          </cell>
          <cell r="BP184">
            <v>60</v>
          </cell>
          <cell r="BR184">
            <v>6</v>
          </cell>
          <cell r="BS184">
            <v>5</v>
          </cell>
          <cell r="BT184">
            <v>12</v>
          </cell>
          <cell r="BW184">
            <v>3</v>
          </cell>
          <cell r="BX184">
            <v>4</v>
          </cell>
          <cell r="BY184">
            <v>1</v>
          </cell>
          <cell r="BZ184">
            <v>1</v>
          </cell>
          <cell r="CA184">
            <v>1</v>
          </cell>
          <cell r="CB184">
            <v>9</v>
          </cell>
          <cell r="CC184">
            <v>5</v>
          </cell>
          <cell r="CD184">
            <v>3</v>
          </cell>
          <cell r="CE184">
            <v>22</v>
          </cell>
          <cell r="CF184">
            <v>24</v>
          </cell>
          <cell r="CI184">
            <v>14</v>
          </cell>
          <cell r="CJ184">
            <v>30</v>
          </cell>
          <cell r="CK184">
            <v>1</v>
          </cell>
          <cell r="CL184">
            <v>2</v>
          </cell>
          <cell r="CM184">
            <v>3</v>
          </cell>
          <cell r="CN184">
            <v>11</v>
          </cell>
          <cell r="CO184">
            <v>1</v>
          </cell>
          <cell r="CR184">
            <v>3</v>
          </cell>
          <cell r="CS184">
            <v>10</v>
          </cell>
          <cell r="CT184">
            <v>2</v>
          </cell>
          <cell r="CU184">
            <v>1</v>
          </cell>
          <cell r="CV184">
            <v>8</v>
          </cell>
          <cell r="CW184">
            <v>14</v>
          </cell>
          <cell r="CY184">
            <v>15</v>
          </cell>
          <cell r="CZ184">
            <v>18</v>
          </cell>
          <cell r="DC184">
            <v>6</v>
          </cell>
          <cell r="DD184">
            <v>7</v>
          </cell>
          <cell r="DE184">
            <v>2</v>
          </cell>
          <cell r="DG184">
            <v>2</v>
          </cell>
          <cell r="DH184">
            <v>1</v>
          </cell>
          <cell r="DJ184">
            <v>2</v>
          </cell>
          <cell r="DL184">
            <v>1</v>
          </cell>
          <cell r="DM184">
            <v>11</v>
          </cell>
          <cell r="DN184">
            <v>2</v>
          </cell>
          <cell r="DO184">
            <v>2</v>
          </cell>
          <cell r="DP184">
            <v>7</v>
          </cell>
          <cell r="DQ184">
            <v>24</v>
          </cell>
          <cell r="DR184">
            <v>2</v>
          </cell>
          <cell r="DS184">
            <v>25</v>
          </cell>
          <cell r="DT184">
            <v>26</v>
          </cell>
          <cell r="DW184">
            <v>5</v>
          </cell>
          <cell r="DX184">
            <v>2</v>
          </cell>
          <cell r="EA184">
            <v>1</v>
          </cell>
          <cell r="EB184">
            <v>1</v>
          </cell>
          <cell r="EG184">
            <v>3</v>
          </cell>
          <cell r="EH184">
            <v>1</v>
          </cell>
          <cell r="EJ184">
            <v>3</v>
          </cell>
          <cell r="EK184">
            <v>27</v>
          </cell>
          <cell r="EL184">
            <v>1</v>
          </cell>
          <cell r="EM184">
            <v>18</v>
          </cell>
          <cell r="EN184">
            <v>15</v>
          </cell>
          <cell r="EQ184">
            <v>1</v>
          </cell>
          <cell r="ER184">
            <v>1</v>
          </cell>
          <cell r="ET184">
            <v>2</v>
          </cell>
          <cell r="FA184">
            <v>3</v>
          </cell>
          <cell r="FB184">
            <v>1</v>
          </cell>
          <cell r="FE184">
            <v>30</v>
          </cell>
          <cell r="FF184">
            <v>1</v>
          </cell>
          <cell r="FG184">
            <v>19</v>
          </cell>
          <cell r="FH184">
            <v>6</v>
          </cell>
          <cell r="FO184">
            <v>1</v>
          </cell>
          <cell r="FP184">
            <v>1</v>
          </cell>
          <cell r="FU184">
            <v>2</v>
          </cell>
          <cell r="FX184">
            <v>3</v>
          </cell>
          <cell r="FY184">
            <v>10</v>
          </cell>
          <cell r="GA184">
            <v>10</v>
          </cell>
          <cell r="GB184">
            <v>5</v>
          </cell>
          <cell r="GE184">
            <v>1</v>
          </cell>
          <cell r="GS184">
            <v>5</v>
          </cell>
          <cell r="GU184">
            <v>1</v>
          </cell>
          <cell r="GV184">
            <v>4</v>
          </cell>
          <cell r="HS184">
            <v>1</v>
          </cell>
        </row>
        <row r="185">
          <cell r="AR185">
            <v>6</v>
          </cell>
          <cell r="AZ185">
            <v>3</v>
          </cell>
          <cell r="BA185">
            <v>1</v>
          </cell>
          <cell r="BE185">
            <v>2</v>
          </cell>
          <cell r="BL185">
            <v>4</v>
          </cell>
          <cell r="BT185">
            <v>2</v>
          </cell>
          <cell r="BX185">
            <v>1</v>
          </cell>
          <cell r="BZ185">
            <v>1</v>
          </cell>
          <cell r="CB185">
            <v>2</v>
          </cell>
          <cell r="CE185">
            <v>2</v>
          </cell>
          <cell r="CF185">
            <v>2</v>
          </cell>
          <cell r="CJ185">
            <v>1</v>
          </cell>
          <cell r="CN185">
            <v>2</v>
          </cell>
          <cell r="CR185">
            <v>1</v>
          </cell>
          <cell r="CS185">
            <v>3</v>
          </cell>
          <cell r="CT185">
            <v>2</v>
          </cell>
          <cell r="CV185">
            <v>1</v>
          </cell>
          <cell r="CW185">
            <v>2</v>
          </cell>
          <cell r="CY185">
            <v>1</v>
          </cell>
          <cell r="CZ185">
            <v>4</v>
          </cell>
          <cell r="DG185">
            <v>1</v>
          </cell>
          <cell r="DH185">
            <v>1</v>
          </cell>
          <cell r="DO185">
            <v>2</v>
          </cell>
          <cell r="DP185">
            <v>4</v>
          </cell>
          <cell r="DQ185">
            <v>11</v>
          </cell>
          <cell r="DS185">
            <v>2</v>
          </cell>
          <cell r="DT185">
            <v>1</v>
          </cell>
          <cell r="DX185">
            <v>1</v>
          </cell>
          <cell r="DY185">
            <v>1</v>
          </cell>
          <cell r="EB185">
            <v>1</v>
          </cell>
          <cell r="EC185">
            <v>1</v>
          </cell>
          <cell r="EG185">
            <v>2</v>
          </cell>
          <cell r="EI185">
            <v>1</v>
          </cell>
          <cell r="EK185">
            <v>15</v>
          </cell>
          <cell r="EM185">
            <v>6</v>
          </cell>
          <cell r="EN185">
            <v>5</v>
          </cell>
          <cell r="EU185">
            <v>1</v>
          </cell>
          <cell r="FE185">
            <v>7</v>
          </cell>
          <cell r="FG185">
            <v>5</v>
          </cell>
          <cell r="FH185">
            <v>1</v>
          </cell>
          <cell r="FY185">
            <v>8</v>
          </cell>
          <cell r="GA185">
            <v>4</v>
          </cell>
          <cell r="GE185">
            <v>1</v>
          </cell>
          <cell r="GS185">
            <v>4</v>
          </cell>
          <cell r="GU185">
            <v>2</v>
          </cell>
          <cell r="GV185">
            <v>1</v>
          </cell>
          <cell r="GY185">
            <v>2</v>
          </cell>
          <cell r="HN185">
            <v>1</v>
          </cell>
        </row>
        <row r="186"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1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1</v>
          </cell>
          <cell r="AR186">
            <v>1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2</v>
          </cell>
          <cell r="AZ186">
            <v>5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  <cell r="BG186">
            <v>0</v>
          </cell>
          <cell r="BH186">
            <v>0</v>
          </cell>
          <cell r="BI186">
            <v>0</v>
          </cell>
          <cell r="BJ186">
            <v>1</v>
          </cell>
          <cell r="BK186">
            <v>0</v>
          </cell>
          <cell r="BL186">
            <v>1</v>
          </cell>
          <cell r="BM186">
            <v>0</v>
          </cell>
          <cell r="BN186">
            <v>0</v>
          </cell>
          <cell r="BO186">
            <v>0</v>
          </cell>
          <cell r="BP186">
            <v>0</v>
          </cell>
          <cell r="BQ186">
            <v>0</v>
          </cell>
          <cell r="BR186">
            <v>0</v>
          </cell>
          <cell r="BS186">
            <v>0</v>
          </cell>
          <cell r="BT186">
            <v>1</v>
          </cell>
          <cell r="BU186">
            <v>0</v>
          </cell>
          <cell r="BV186">
            <v>0</v>
          </cell>
          <cell r="BW186">
            <v>1</v>
          </cell>
          <cell r="BX186">
            <v>1</v>
          </cell>
          <cell r="BY186">
            <v>1</v>
          </cell>
          <cell r="BZ186">
            <v>1</v>
          </cell>
          <cell r="CA186">
            <v>2</v>
          </cell>
          <cell r="CB186">
            <v>2</v>
          </cell>
          <cell r="CC186">
            <v>0</v>
          </cell>
          <cell r="CD186">
            <v>0</v>
          </cell>
          <cell r="CE186">
            <v>3</v>
          </cell>
          <cell r="CF186">
            <v>1</v>
          </cell>
          <cell r="CG186">
            <v>0</v>
          </cell>
          <cell r="CH186">
            <v>0</v>
          </cell>
          <cell r="CI186">
            <v>0</v>
          </cell>
          <cell r="CJ186">
            <v>1</v>
          </cell>
          <cell r="CK186">
            <v>0</v>
          </cell>
          <cell r="CL186">
            <v>0</v>
          </cell>
          <cell r="CM186">
            <v>0</v>
          </cell>
          <cell r="CN186">
            <v>2</v>
          </cell>
          <cell r="CO186">
            <v>0</v>
          </cell>
          <cell r="CP186">
            <v>0</v>
          </cell>
          <cell r="CQ186">
            <v>0</v>
          </cell>
          <cell r="CR186">
            <v>0</v>
          </cell>
          <cell r="CS186">
            <v>5</v>
          </cell>
          <cell r="CT186">
            <v>0</v>
          </cell>
          <cell r="CU186">
            <v>0</v>
          </cell>
          <cell r="CV186">
            <v>1</v>
          </cell>
          <cell r="CW186">
            <v>2</v>
          </cell>
          <cell r="CX186">
            <v>0</v>
          </cell>
          <cell r="CY186">
            <v>3</v>
          </cell>
          <cell r="CZ186">
            <v>2</v>
          </cell>
          <cell r="DA186">
            <v>0</v>
          </cell>
          <cell r="DB186">
            <v>0</v>
          </cell>
          <cell r="DC186">
            <v>0</v>
          </cell>
          <cell r="DD186">
            <v>0</v>
          </cell>
          <cell r="DE186">
            <v>0</v>
          </cell>
          <cell r="DF186">
            <v>0</v>
          </cell>
          <cell r="DG186">
            <v>0</v>
          </cell>
          <cell r="DH186">
            <v>0</v>
          </cell>
          <cell r="DI186">
            <v>0</v>
          </cell>
          <cell r="DJ186">
            <v>0</v>
          </cell>
          <cell r="DK186">
            <v>0</v>
          </cell>
          <cell r="DL186">
            <v>0</v>
          </cell>
          <cell r="DM186">
            <v>2</v>
          </cell>
          <cell r="DN186">
            <v>1</v>
          </cell>
          <cell r="DO186">
            <v>1</v>
          </cell>
          <cell r="DP186">
            <v>3</v>
          </cell>
          <cell r="DQ186">
            <v>7</v>
          </cell>
          <cell r="DR186">
            <v>0</v>
          </cell>
          <cell r="DS186">
            <v>4</v>
          </cell>
          <cell r="DT186">
            <v>2</v>
          </cell>
          <cell r="DU186">
            <v>0</v>
          </cell>
          <cell r="DV186">
            <v>0</v>
          </cell>
          <cell r="DW186">
            <v>0</v>
          </cell>
          <cell r="DX186">
            <v>0</v>
          </cell>
          <cell r="DY186">
            <v>1</v>
          </cell>
          <cell r="DZ186">
            <v>0</v>
          </cell>
          <cell r="EA186">
            <v>1</v>
          </cell>
          <cell r="EB186">
            <v>0</v>
          </cell>
          <cell r="EC186">
            <v>0</v>
          </cell>
          <cell r="ED186">
            <v>0</v>
          </cell>
          <cell r="EE186">
            <v>0</v>
          </cell>
          <cell r="EF186">
            <v>0</v>
          </cell>
          <cell r="EG186">
            <v>0</v>
          </cell>
          <cell r="EH186">
            <v>0</v>
          </cell>
          <cell r="EI186">
            <v>0</v>
          </cell>
          <cell r="EJ186">
            <v>3</v>
          </cell>
          <cell r="EK186">
            <v>6</v>
          </cell>
          <cell r="EL186">
            <v>1</v>
          </cell>
          <cell r="EM186">
            <v>6</v>
          </cell>
          <cell r="EN186">
            <v>9</v>
          </cell>
          <cell r="EO186">
            <v>0</v>
          </cell>
          <cell r="EP186">
            <v>0</v>
          </cell>
          <cell r="EQ186">
            <v>1</v>
          </cell>
          <cell r="ER186">
            <v>0</v>
          </cell>
          <cell r="ES186">
            <v>0</v>
          </cell>
          <cell r="ET186">
            <v>0</v>
          </cell>
          <cell r="EU186">
            <v>0</v>
          </cell>
          <cell r="EV186">
            <v>0</v>
          </cell>
          <cell r="EW186">
            <v>0</v>
          </cell>
          <cell r="EX186">
            <v>0</v>
          </cell>
          <cell r="EY186">
            <v>0</v>
          </cell>
          <cell r="EZ186">
            <v>0</v>
          </cell>
          <cell r="FA186">
            <v>0</v>
          </cell>
          <cell r="FB186">
            <v>0</v>
          </cell>
          <cell r="FC186">
            <v>0</v>
          </cell>
          <cell r="FD186">
            <v>0</v>
          </cell>
          <cell r="FE186">
            <v>8</v>
          </cell>
          <cell r="FF186">
            <v>0</v>
          </cell>
          <cell r="FG186">
            <v>7</v>
          </cell>
          <cell r="FH186">
            <v>8</v>
          </cell>
          <cell r="FI186">
            <v>0</v>
          </cell>
          <cell r="FJ186">
            <v>0</v>
          </cell>
          <cell r="FK186">
            <v>1</v>
          </cell>
          <cell r="FL186">
            <v>0</v>
          </cell>
          <cell r="FM186">
            <v>0</v>
          </cell>
          <cell r="FN186">
            <v>0</v>
          </cell>
          <cell r="FO186">
            <v>2</v>
          </cell>
          <cell r="FP186">
            <v>0</v>
          </cell>
          <cell r="FQ186">
            <v>0</v>
          </cell>
          <cell r="FR186">
            <v>0</v>
          </cell>
          <cell r="FS186">
            <v>0</v>
          </cell>
          <cell r="FT186">
            <v>0</v>
          </cell>
          <cell r="FU186">
            <v>0</v>
          </cell>
          <cell r="FV186">
            <v>0</v>
          </cell>
          <cell r="FW186">
            <v>0</v>
          </cell>
          <cell r="FX186">
            <v>0</v>
          </cell>
          <cell r="FY186">
            <v>6</v>
          </cell>
          <cell r="FZ186">
            <v>0</v>
          </cell>
          <cell r="GA186">
            <v>6</v>
          </cell>
          <cell r="GB186">
            <v>1</v>
          </cell>
          <cell r="GC186">
            <v>0</v>
          </cell>
          <cell r="GD186">
            <v>0</v>
          </cell>
          <cell r="GE186">
            <v>1</v>
          </cell>
          <cell r="GF186">
            <v>0</v>
          </cell>
          <cell r="GG186">
            <v>0</v>
          </cell>
          <cell r="GH186">
            <v>0</v>
          </cell>
          <cell r="GI186">
            <v>0</v>
          </cell>
          <cell r="GJ186">
            <v>0</v>
          </cell>
          <cell r="GK186">
            <v>0</v>
          </cell>
          <cell r="GL186">
            <v>0</v>
          </cell>
          <cell r="GM186">
            <v>0</v>
          </cell>
          <cell r="GN186">
            <v>0</v>
          </cell>
          <cell r="GO186">
            <v>0</v>
          </cell>
          <cell r="GP186">
            <v>0</v>
          </cell>
          <cell r="GQ186">
            <v>0</v>
          </cell>
          <cell r="GR186">
            <v>0</v>
          </cell>
          <cell r="GS186">
            <v>4</v>
          </cell>
          <cell r="GT186">
            <v>0</v>
          </cell>
          <cell r="GU186">
            <v>6</v>
          </cell>
          <cell r="GV186">
            <v>0</v>
          </cell>
          <cell r="GW186">
            <v>0</v>
          </cell>
          <cell r="GX186">
            <v>0</v>
          </cell>
          <cell r="GY186">
            <v>0</v>
          </cell>
          <cell r="GZ186">
            <v>0</v>
          </cell>
          <cell r="HA186">
            <v>0</v>
          </cell>
          <cell r="HB186">
            <v>0</v>
          </cell>
          <cell r="HC186">
            <v>0</v>
          </cell>
          <cell r="HD186">
            <v>0</v>
          </cell>
          <cell r="HE186">
            <v>0</v>
          </cell>
          <cell r="HF186">
            <v>0</v>
          </cell>
          <cell r="HG186">
            <v>0</v>
          </cell>
          <cell r="HH186">
            <v>0</v>
          </cell>
          <cell r="HI186">
            <v>0</v>
          </cell>
          <cell r="HJ186">
            <v>0</v>
          </cell>
          <cell r="HK186">
            <v>0</v>
          </cell>
          <cell r="HL186">
            <v>0</v>
          </cell>
          <cell r="HM186">
            <v>0</v>
          </cell>
          <cell r="HN186">
            <v>0</v>
          </cell>
          <cell r="HO186">
            <v>0</v>
          </cell>
          <cell r="HP186">
            <v>0</v>
          </cell>
          <cell r="HQ186">
            <v>0</v>
          </cell>
          <cell r="HR186">
            <v>0</v>
          </cell>
          <cell r="HS186">
            <v>0</v>
          </cell>
          <cell r="HT186">
            <v>0</v>
          </cell>
          <cell r="HU186">
            <v>0</v>
          </cell>
          <cell r="HV186">
            <v>0</v>
          </cell>
          <cell r="HW186">
            <v>0</v>
          </cell>
          <cell r="HX186">
            <v>0</v>
          </cell>
          <cell r="HY186">
            <v>0</v>
          </cell>
          <cell r="HZ186">
            <v>0</v>
          </cell>
          <cell r="IA186">
            <v>0</v>
          </cell>
          <cell r="IB186">
            <v>0</v>
          </cell>
          <cell r="IC186">
            <v>0</v>
          </cell>
          <cell r="ID186">
            <v>0</v>
          </cell>
          <cell r="IE186">
            <v>0</v>
          </cell>
          <cell r="IF186">
            <v>0</v>
          </cell>
          <cell r="IG186">
            <v>0</v>
          </cell>
          <cell r="IH186">
            <v>0</v>
          </cell>
          <cell r="II186">
            <v>0</v>
          </cell>
          <cell r="IJ186">
            <v>0</v>
          </cell>
          <cell r="IK186">
            <v>0</v>
          </cell>
          <cell r="IL186">
            <v>0</v>
          </cell>
          <cell r="IM186">
            <v>0</v>
          </cell>
          <cell r="IN186">
            <v>0</v>
          </cell>
        </row>
        <row r="187"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1</v>
          </cell>
          <cell r="AP187">
            <v>0</v>
          </cell>
          <cell r="AQ187">
            <v>1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E187">
            <v>1</v>
          </cell>
          <cell r="BF187">
            <v>1</v>
          </cell>
          <cell r="BG187">
            <v>0</v>
          </cell>
          <cell r="BH187">
            <v>0</v>
          </cell>
          <cell r="BI187">
            <v>7</v>
          </cell>
          <cell r="BJ187">
            <v>0</v>
          </cell>
          <cell r="BK187">
            <v>1</v>
          </cell>
          <cell r="BL187">
            <v>4</v>
          </cell>
          <cell r="BM187">
            <v>0</v>
          </cell>
          <cell r="BN187">
            <v>0</v>
          </cell>
          <cell r="BO187">
            <v>0</v>
          </cell>
          <cell r="BP187">
            <v>0</v>
          </cell>
          <cell r="BQ187">
            <v>0</v>
          </cell>
          <cell r="BR187">
            <v>0</v>
          </cell>
          <cell r="BS187">
            <v>1</v>
          </cell>
          <cell r="BT187">
            <v>5</v>
          </cell>
          <cell r="BU187">
            <v>0</v>
          </cell>
          <cell r="BV187">
            <v>0</v>
          </cell>
          <cell r="BW187">
            <v>0</v>
          </cell>
          <cell r="BX187">
            <v>0</v>
          </cell>
          <cell r="BY187">
            <v>1</v>
          </cell>
          <cell r="BZ187">
            <v>1</v>
          </cell>
          <cell r="CA187">
            <v>0</v>
          </cell>
          <cell r="CB187">
            <v>2</v>
          </cell>
          <cell r="CC187">
            <v>1</v>
          </cell>
          <cell r="CD187">
            <v>0</v>
          </cell>
          <cell r="CE187">
            <v>1</v>
          </cell>
          <cell r="CF187">
            <v>4</v>
          </cell>
          <cell r="CG187">
            <v>0</v>
          </cell>
          <cell r="CH187">
            <v>0</v>
          </cell>
          <cell r="CI187">
            <v>0</v>
          </cell>
          <cell r="CJ187">
            <v>0</v>
          </cell>
          <cell r="CK187">
            <v>0</v>
          </cell>
          <cell r="CL187">
            <v>0</v>
          </cell>
          <cell r="CM187">
            <v>1</v>
          </cell>
          <cell r="CN187">
            <v>1</v>
          </cell>
          <cell r="CO187">
            <v>0</v>
          </cell>
          <cell r="CP187">
            <v>0</v>
          </cell>
          <cell r="CQ187">
            <v>0</v>
          </cell>
          <cell r="CR187">
            <v>1</v>
          </cell>
          <cell r="CS187">
            <v>1</v>
          </cell>
          <cell r="CT187">
            <v>0</v>
          </cell>
          <cell r="CU187">
            <v>0</v>
          </cell>
          <cell r="CV187">
            <v>4</v>
          </cell>
          <cell r="CW187">
            <v>4</v>
          </cell>
          <cell r="CX187">
            <v>0</v>
          </cell>
          <cell r="CY187">
            <v>2</v>
          </cell>
          <cell r="CZ187">
            <v>5</v>
          </cell>
          <cell r="DA187">
            <v>0</v>
          </cell>
          <cell r="DB187">
            <v>0</v>
          </cell>
          <cell r="DC187">
            <v>2</v>
          </cell>
          <cell r="DD187">
            <v>1</v>
          </cell>
          <cell r="DE187">
            <v>0</v>
          </cell>
          <cell r="DF187">
            <v>0</v>
          </cell>
          <cell r="DG187">
            <v>0</v>
          </cell>
          <cell r="DH187">
            <v>0</v>
          </cell>
          <cell r="DI187">
            <v>0</v>
          </cell>
          <cell r="DJ187">
            <v>0</v>
          </cell>
          <cell r="DK187">
            <v>0</v>
          </cell>
          <cell r="DL187">
            <v>0</v>
          </cell>
          <cell r="DM187">
            <v>0</v>
          </cell>
          <cell r="DN187">
            <v>0</v>
          </cell>
          <cell r="DO187">
            <v>0</v>
          </cell>
          <cell r="DP187">
            <v>5</v>
          </cell>
          <cell r="DQ187">
            <v>3</v>
          </cell>
          <cell r="DR187">
            <v>1</v>
          </cell>
          <cell r="DS187">
            <v>1</v>
          </cell>
          <cell r="DT187">
            <v>7</v>
          </cell>
          <cell r="DU187">
            <v>0</v>
          </cell>
          <cell r="DV187">
            <v>0</v>
          </cell>
          <cell r="DW187">
            <v>0</v>
          </cell>
          <cell r="DX187">
            <v>0</v>
          </cell>
          <cell r="DY187">
            <v>0</v>
          </cell>
          <cell r="DZ187">
            <v>1</v>
          </cell>
          <cell r="EA187">
            <v>2</v>
          </cell>
          <cell r="EB187">
            <v>1</v>
          </cell>
          <cell r="EC187">
            <v>0</v>
          </cell>
          <cell r="ED187">
            <v>0</v>
          </cell>
          <cell r="EE187">
            <v>0</v>
          </cell>
          <cell r="EF187">
            <v>0</v>
          </cell>
          <cell r="EG187">
            <v>0</v>
          </cell>
          <cell r="EH187">
            <v>0</v>
          </cell>
          <cell r="EI187">
            <v>1</v>
          </cell>
          <cell r="EJ187">
            <v>3</v>
          </cell>
          <cell r="EK187">
            <v>16</v>
          </cell>
          <cell r="EL187">
            <v>1</v>
          </cell>
          <cell r="EM187">
            <v>3</v>
          </cell>
          <cell r="EN187">
            <v>4</v>
          </cell>
          <cell r="EO187">
            <v>0</v>
          </cell>
          <cell r="EP187">
            <v>0</v>
          </cell>
          <cell r="EQ187">
            <v>1</v>
          </cell>
          <cell r="ER187">
            <v>0</v>
          </cell>
          <cell r="ES187">
            <v>0</v>
          </cell>
          <cell r="ET187">
            <v>0</v>
          </cell>
          <cell r="EU187">
            <v>0</v>
          </cell>
          <cell r="EV187">
            <v>0</v>
          </cell>
          <cell r="EW187">
            <v>0</v>
          </cell>
          <cell r="EX187">
            <v>0</v>
          </cell>
          <cell r="EY187">
            <v>0</v>
          </cell>
          <cell r="EZ187">
            <v>0</v>
          </cell>
          <cell r="FA187">
            <v>1</v>
          </cell>
          <cell r="FB187">
            <v>1</v>
          </cell>
          <cell r="FC187">
            <v>1</v>
          </cell>
          <cell r="FD187">
            <v>2</v>
          </cell>
          <cell r="FE187">
            <v>8</v>
          </cell>
          <cell r="FF187">
            <v>0</v>
          </cell>
          <cell r="FG187">
            <v>3</v>
          </cell>
          <cell r="FH187">
            <v>3</v>
          </cell>
          <cell r="FI187">
            <v>0</v>
          </cell>
          <cell r="FJ187">
            <v>0</v>
          </cell>
          <cell r="FK187">
            <v>0</v>
          </cell>
          <cell r="FL187">
            <v>0</v>
          </cell>
          <cell r="FM187">
            <v>0</v>
          </cell>
          <cell r="FN187">
            <v>0</v>
          </cell>
          <cell r="FO187">
            <v>1</v>
          </cell>
          <cell r="FP187">
            <v>2</v>
          </cell>
          <cell r="FQ187">
            <v>0</v>
          </cell>
          <cell r="FR187">
            <v>0</v>
          </cell>
          <cell r="FS187">
            <v>0</v>
          </cell>
          <cell r="FT187">
            <v>0</v>
          </cell>
          <cell r="FU187">
            <v>0</v>
          </cell>
          <cell r="FV187">
            <v>0</v>
          </cell>
          <cell r="FW187">
            <v>0</v>
          </cell>
          <cell r="FX187">
            <v>0</v>
          </cell>
          <cell r="FY187">
            <v>6</v>
          </cell>
          <cell r="FZ187">
            <v>0</v>
          </cell>
          <cell r="GA187">
            <v>4</v>
          </cell>
          <cell r="GB187">
            <v>2</v>
          </cell>
          <cell r="GC187">
            <v>0</v>
          </cell>
          <cell r="GD187">
            <v>0</v>
          </cell>
          <cell r="GE187">
            <v>0</v>
          </cell>
          <cell r="GF187">
            <v>0</v>
          </cell>
          <cell r="GG187">
            <v>0</v>
          </cell>
          <cell r="GH187">
            <v>0</v>
          </cell>
          <cell r="GI187">
            <v>1</v>
          </cell>
          <cell r="GJ187">
            <v>0</v>
          </cell>
          <cell r="GK187">
            <v>0</v>
          </cell>
          <cell r="GL187">
            <v>0</v>
          </cell>
          <cell r="GM187">
            <v>0</v>
          </cell>
          <cell r="GN187">
            <v>0</v>
          </cell>
          <cell r="GO187">
            <v>0</v>
          </cell>
          <cell r="GP187">
            <v>0</v>
          </cell>
          <cell r="GQ187">
            <v>0</v>
          </cell>
          <cell r="GR187">
            <v>0</v>
          </cell>
          <cell r="GS187">
            <v>0</v>
          </cell>
          <cell r="GT187">
            <v>0</v>
          </cell>
          <cell r="GU187">
            <v>2</v>
          </cell>
          <cell r="GV187">
            <v>0</v>
          </cell>
          <cell r="GW187">
            <v>0</v>
          </cell>
          <cell r="GX187">
            <v>0</v>
          </cell>
          <cell r="GY187">
            <v>0</v>
          </cell>
          <cell r="GZ187">
            <v>0</v>
          </cell>
          <cell r="HA187">
            <v>0</v>
          </cell>
          <cell r="HB187">
            <v>0</v>
          </cell>
          <cell r="HC187">
            <v>0</v>
          </cell>
          <cell r="HD187">
            <v>0</v>
          </cell>
          <cell r="HE187">
            <v>0</v>
          </cell>
          <cell r="HF187">
            <v>0</v>
          </cell>
          <cell r="HG187">
            <v>0</v>
          </cell>
          <cell r="HH187">
            <v>0</v>
          </cell>
          <cell r="HI187">
            <v>0</v>
          </cell>
          <cell r="HJ187">
            <v>0</v>
          </cell>
          <cell r="HK187">
            <v>0</v>
          </cell>
          <cell r="HL187">
            <v>0</v>
          </cell>
          <cell r="HM187">
            <v>0</v>
          </cell>
          <cell r="HN187">
            <v>0</v>
          </cell>
          <cell r="HO187">
            <v>0</v>
          </cell>
          <cell r="HP187">
            <v>0</v>
          </cell>
          <cell r="HQ187">
            <v>0</v>
          </cell>
          <cell r="HR187">
            <v>0</v>
          </cell>
          <cell r="HS187">
            <v>0</v>
          </cell>
          <cell r="HT187">
            <v>0</v>
          </cell>
          <cell r="HU187">
            <v>0</v>
          </cell>
          <cell r="HV187">
            <v>0</v>
          </cell>
          <cell r="HW187">
            <v>0</v>
          </cell>
          <cell r="HX187">
            <v>0</v>
          </cell>
          <cell r="HY187">
            <v>0</v>
          </cell>
          <cell r="HZ187">
            <v>0</v>
          </cell>
          <cell r="IA187">
            <v>0</v>
          </cell>
          <cell r="IB187">
            <v>0</v>
          </cell>
          <cell r="IC187">
            <v>0</v>
          </cell>
          <cell r="ID187">
            <v>0</v>
          </cell>
          <cell r="IE187">
            <v>0</v>
          </cell>
          <cell r="IF187">
            <v>0</v>
          </cell>
          <cell r="IG187">
            <v>0</v>
          </cell>
          <cell r="IH187">
            <v>0</v>
          </cell>
          <cell r="II187">
            <v>0</v>
          </cell>
          <cell r="IJ187">
            <v>0</v>
          </cell>
          <cell r="IK187">
            <v>0</v>
          </cell>
          <cell r="IL187">
            <v>0</v>
          </cell>
          <cell r="IM187">
            <v>0</v>
          </cell>
          <cell r="IN187">
            <v>0</v>
          </cell>
        </row>
        <row r="188"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7</v>
          </cell>
          <cell r="AF188">
            <v>18</v>
          </cell>
          <cell r="AG188">
            <v>0</v>
          </cell>
          <cell r="AH188">
            <v>0</v>
          </cell>
          <cell r="AI188">
            <v>1</v>
          </cell>
          <cell r="AJ188">
            <v>0</v>
          </cell>
          <cell r="AK188">
            <v>0</v>
          </cell>
          <cell r="AL188">
            <v>1</v>
          </cell>
          <cell r="AM188">
            <v>0</v>
          </cell>
          <cell r="AN188">
            <v>2</v>
          </cell>
          <cell r="AO188">
            <v>1</v>
          </cell>
          <cell r="AP188">
            <v>0</v>
          </cell>
          <cell r="AQ188">
            <v>0</v>
          </cell>
          <cell r="AR188">
            <v>9</v>
          </cell>
          <cell r="AS188">
            <v>0</v>
          </cell>
          <cell r="AT188">
            <v>0</v>
          </cell>
          <cell r="AU188">
            <v>1</v>
          </cell>
          <cell r="AV188">
            <v>0</v>
          </cell>
          <cell r="AW188">
            <v>0</v>
          </cell>
          <cell r="AX188">
            <v>0</v>
          </cell>
          <cell r="AY188">
            <v>32</v>
          </cell>
          <cell r="AZ188">
            <v>53</v>
          </cell>
          <cell r="BA188">
            <v>1</v>
          </cell>
          <cell r="BB188">
            <v>0</v>
          </cell>
          <cell r="BC188">
            <v>1</v>
          </cell>
          <cell r="BD188">
            <v>1</v>
          </cell>
          <cell r="BE188">
            <v>2</v>
          </cell>
          <cell r="BF188">
            <v>3</v>
          </cell>
          <cell r="BG188">
            <v>1</v>
          </cell>
          <cell r="BH188">
            <v>4</v>
          </cell>
          <cell r="BI188">
            <v>6</v>
          </cell>
          <cell r="BJ188">
            <v>0</v>
          </cell>
          <cell r="BK188">
            <v>3</v>
          </cell>
          <cell r="BL188">
            <v>30</v>
          </cell>
          <cell r="BM188">
            <v>0</v>
          </cell>
          <cell r="BN188">
            <v>0</v>
          </cell>
          <cell r="BO188">
            <v>1</v>
          </cell>
          <cell r="BP188">
            <v>1</v>
          </cell>
          <cell r="BQ188">
            <v>0</v>
          </cell>
          <cell r="BR188">
            <v>0</v>
          </cell>
          <cell r="BS188">
            <v>9</v>
          </cell>
          <cell r="BT188">
            <v>28</v>
          </cell>
          <cell r="BU188">
            <v>0</v>
          </cell>
          <cell r="BV188">
            <v>0</v>
          </cell>
          <cell r="BW188">
            <v>2</v>
          </cell>
          <cell r="BX188">
            <v>3</v>
          </cell>
          <cell r="BY188">
            <v>3</v>
          </cell>
          <cell r="BZ188">
            <v>3</v>
          </cell>
          <cell r="CA188">
            <v>0</v>
          </cell>
          <cell r="CB188">
            <v>4</v>
          </cell>
          <cell r="CC188">
            <v>11</v>
          </cell>
          <cell r="CD188">
            <v>0</v>
          </cell>
          <cell r="CE188">
            <v>10</v>
          </cell>
          <cell r="CF188">
            <v>38</v>
          </cell>
          <cell r="CG188">
            <v>0</v>
          </cell>
          <cell r="CH188">
            <v>0</v>
          </cell>
          <cell r="CI188">
            <v>0</v>
          </cell>
          <cell r="CJ188">
            <v>1</v>
          </cell>
          <cell r="CK188">
            <v>2</v>
          </cell>
          <cell r="CL188">
            <v>1</v>
          </cell>
          <cell r="CM188">
            <v>5</v>
          </cell>
          <cell r="CN188">
            <v>13</v>
          </cell>
          <cell r="CO188">
            <v>1</v>
          </cell>
          <cell r="CP188">
            <v>0</v>
          </cell>
          <cell r="CQ188">
            <v>0</v>
          </cell>
          <cell r="CR188">
            <v>0</v>
          </cell>
          <cell r="CS188">
            <v>6</v>
          </cell>
          <cell r="CT188">
            <v>2</v>
          </cell>
          <cell r="CU188">
            <v>1</v>
          </cell>
          <cell r="CV188">
            <v>4</v>
          </cell>
          <cell r="CW188">
            <v>12</v>
          </cell>
          <cell r="CX188">
            <v>1</v>
          </cell>
          <cell r="CY188">
            <v>14</v>
          </cell>
          <cell r="CZ188">
            <v>24</v>
          </cell>
          <cell r="DA188">
            <v>0</v>
          </cell>
          <cell r="DB188">
            <v>0</v>
          </cell>
          <cell r="DC188">
            <v>1</v>
          </cell>
          <cell r="DD188">
            <v>1</v>
          </cell>
          <cell r="DE188">
            <v>2</v>
          </cell>
          <cell r="DF188">
            <v>0</v>
          </cell>
          <cell r="DG188">
            <v>2</v>
          </cell>
          <cell r="DH188">
            <v>8</v>
          </cell>
          <cell r="DI188">
            <v>1</v>
          </cell>
          <cell r="DJ188">
            <v>0</v>
          </cell>
          <cell r="DK188">
            <v>0</v>
          </cell>
          <cell r="DL188">
            <v>0</v>
          </cell>
          <cell r="DM188">
            <v>9</v>
          </cell>
          <cell r="DN188">
            <v>2</v>
          </cell>
          <cell r="DO188">
            <v>1</v>
          </cell>
          <cell r="DP188">
            <v>13</v>
          </cell>
          <cell r="DQ188">
            <v>21</v>
          </cell>
          <cell r="DR188">
            <v>1</v>
          </cell>
          <cell r="DS188">
            <v>18</v>
          </cell>
          <cell r="DT188">
            <v>46</v>
          </cell>
          <cell r="DU188">
            <v>0</v>
          </cell>
          <cell r="DV188">
            <v>0</v>
          </cell>
          <cell r="DW188">
            <v>2</v>
          </cell>
          <cell r="DX188">
            <v>0</v>
          </cell>
          <cell r="DY188">
            <v>4</v>
          </cell>
          <cell r="DZ188">
            <v>0</v>
          </cell>
          <cell r="EA188">
            <v>5</v>
          </cell>
          <cell r="EB188">
            <v>1</v>
          </cell>
          <cell r="EC188">
            <v>0</v>
          </cell>
          <cell r="ED188">
            <v>0</v>
          </cell>
          <cell r="EE188">
            <v>0</v>
          </cell>
          <cell r="EF188">
            <v>0</v>
          </cell>
          <cell r="EG188">
            <v>4</v>
          </cell>
          <cell r="EH188">
            <v>2</v>
          </cell>
          <cell r="EI188">
            <v>1</v>
          </cell>
          <cell r="EJ188">
            <v>11</v>
          </cell>
          <cell r="EK188">
            <v>42</v>
          </cell>
          <cell r="EL188">
            <v>0</v>
          </cell>
          <cell r="EM188">
            <v>29</v>
          </cell>
          <cell r="EN188">
            <v>39</v>
          </cell>
          <cell r="EO188">
            <v>0</v>
          </cell>
          <cell r="EP188">
            <v>0</v>
          </cell>
          <cell r="EQ188">
            <v>2</v>
          </cell>
          <cell r="ER188">
            <v>0</v>
          </cell>
          <cell r="ES188">
            <v>0</v>
          </cell>
          <cell r="ET188">
            <v>0</v>
          </cell>
          <cell r="EU188">
            <v>3</v>
          </cell>
          <cell r="EV188">
            <v>2</v>
          </cell>
          <cell r="EW188">
            <v>0</v>
          </cell>
          <cell r="EX188">
            <v>0</v>
          </cell>
          <cell r="EY188">
            <v>0</v>
          </cell>
          <cell r="EZ188">
            <v>0</v>
          </cell>
          <cell r="FA188">
            <v>1</v>
          </cell>
          <cell r="FB188">
            <v>0</v>
          </cell>
          <cell r="FC188">
            <v>0</v>
          </cell>
          <cell r="FD188">
            <v>3</v>
          </cell>
          <cell r="FE188">
            <v>23</v>
          </cell>
          <cell r="FF188">
            <v>0</v>
          </cell>
          <cell r="FG188">
            <v>19</v>
          </cell>
          <cell r="FH188">
            <v>24</v>
          </cell>
          <cell r="FI188">
            <v>0</v>
          </cell>
          <cell r="FJ188">
            <v>0</v>
          </cell>
          <cell r="FK188">
            <v>0</v>
          </cell>
          <cell r="FL188">
            <v>0</v>
          </cell>
          <cell r="FM188">
            <v>1</v>
          </cell>
          <cell r="FN188">
            <v>0</v>
          </cell>
          <cell r="FO188">
            <v>3</v>
          </cell>
          <cell r="FP188">
            <v>0</v>
          </cell>
          <cell r="FQ188">
            <v>0</v>
          </cell>
          <cell r="FR188">
            <v>0</v>
          </cell>
          <cell r="FS188">
            <v>0</v>
          </cell>
          <cell r="FT188">
            <v>0</v>
          </cell>
          <cell r="FU188">
            <v>0</v>
          </cell>
          <cell r="FV188">
            <v>0</v>
          </cell>
          <cell r="FW188">
            <v>0</v>
          </cell>
          <cell r="FX188">
            <v>2</v>
          </cell>
          <cell r="FY188">
            <v>14</v>
          </cell>
          <cell r="FZ188">
            <v>0</v>
          </cell>
          <cell r="GA188">
            <v>12</v>
          </cell>
          <cell r="GB188">
            <v>10</v>
          </cell>
          <cell r="GC188">
            <v>0</v>
          </cell>
          <cell r="GD188">
            <v>0</v>
          </cell>
          <cell r="GE188">
            <v>0</v>
          </cell>
          <cell r="GF188">
            <v>0</v>
          </cell>
          <cell r="GG188">
            <v>0</v>
          </cell>
          <cell r="GH188">
            <v>0</v>
          </cell>
          <cell r="GI188">
            <v>0</v>
          </cell>
          <cell r="GJ188">
            <v>2</v>
          </cell>
          <cell r="GK188">
            <v>0</v>
          </cell>
          <cell r="GL188">
            <v>0</v>
          </cell>
          <cell r="GM188">
            <v>0</v>
          </cell>
          <cell r="GN188">
            <v>0</v>
          </cell>
          <cell r="GO188">
            <v>0</v>
          </cell>
          <cell r="GP188">
            <v>0</v>
          </cell>
          <cell r="GQ188">
            <v>0</v>
          </cell>
          <cell r="GR188">
            <v>0</v>
          </cell>
          <cell r="GS188">
            <v>6</v>
          </cell>
          <cell r="GT188">
            <v>0</v>
          </cell>
          <cell r="GU188">
            <v>0</v>
          </cell>
          <cell r="GV188">
            <v>4</v>
          </cell>
          <cell r="GW188">
            <v>0</v>
          </cell>
          <cell r="GX188">
            <v>0</v>
          </cell>
          <cell r="GY188">
            <v>0</v>
          </cell>
          <cell r="GZ188">
            <v>0</v>
          </cell>
          <cell r="HA188">
            <v>0</v>
          </cell>
          <cell r="HB188">
            <v>0</v>
          </cell>
          <cell r="HC188">
            <v>0</v>
          </cell>
          <cell r="HD188">
            <v>0</v>
          </cell>
          <cell r="HE188">
            <v>0</v>
          </cell>
          <cell r="HF188">
            <v>0</v>
          </cell>
          <cell r="HG188">
            <v>0</v>
          </cell>
          <cell r="HH188">
            <v>0</v>
          </cell>
          <cell r="HI188">
            <v>0</v>
          </cell>
          <cell r="HJ188">
            <v>0</v>
          </cell>
          <cell r="HK188">
            <v>0</v>
          </cell>
          <cell r="HL188">
            <v>0</v>
          </cell>
          <cell r="HM188">
            <v>0</v>
          </cell>
          <cell r="HN188">
            <v>0</v>
          </cell>
          <cell r="HO188">
            <v>0</v>
          </cell>
          <cell r="HP188">
            <v>1</v>
          </cell>
          <cell r="HQ188">
            <v>0</v>
          </cell>
          <cell r="HR188">
            <v>0</v>
          </cell>
          <cell r="HS188">
            <v>1</v>
          </cell>
          <cell r="HT188">
            <v>0</v>
          </cell>
          <cell r="HU188">
            <v>0</v>
          </cell>
          <cell r="HV188">
            <v>0</v>
          </cell>
          <cell r="HW188">
            <v>0</v>
          </cell>
          <cell r="HX188">
            <v>0</v>
          </cell>
          <cell r="HY188">
            <v>0</v>
          </cell>
          <cell r="HZ188">
            <v>0</v>
          </cell>
          <cell r="IA188">
            <v>0</v>
          </cell>
          <cell r="IB188">
            <v>0</v>
          </cell>
          <cell r="IC188">
            <v>0</v>
          </cell>
          <cell r="ID188">
            <v>0</v>
          </cell>
          <cell r="IE188">
            <v>0</v>
          </cell>
          <cell r="IF188">
            <v>0</v>
          </cell>
          <cell r="IG188">
            <v>0</v>
          </cell>
          <cell r="IH188">
            <v>0</v>
          </cell>
          <cell r="II188">
            <v>0</v>
          </cell>
          <cell r="IJ188">
            <v>0</v>
          </cell>
          <cell r="IK188">
            <v>0</v>
          </cell>
          <cell r="IL188">
            <v>0</v>
          </cell>
          <cell r="IM188">
            <v>0</v>
          </cell>
          <cell r="IN188">
            <v>0</v>
          </cell>
        </row>
        <row r="189"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1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0</v>
          </cell>
          <cell r="AS189">
            <v>0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2</v>
          </cell>
          <cell r="BA189">
            <v>0</v>
          </cell>
          <cell r="BB189">
            <v>0</v>
          </cell>
          <cell r="BC189">
            <v>1</v>
          </cell>
          <cell r="BD189">
            <v>3</v>
          </cell>
          <cell r="BE189">
            <v>0</v>
          </cell>
          <cell r="BF189">
            <v>0</v>
          </cell>
          <cell r="BG189">
            <v>0</v>
          </cell>
          <cell r="BH189">
            <v>1</v>
          </cell>
          <cell r="BI189">
            <v>0</v>
          </cell>
          <cell r="BJ189">
            <v>0</v>
          </cell>
          <cell r="BK189">
            <v>1</v>
          </cell>
          <cell r="BL189">
            <v>5</v>
          </cell>
          <cell r="BM189">
            <v>0</v>
          </cell>
          <cell r="BN189">
            <v>0</v>
          </cell>
          <cell r="BO189">
            <v>0</v>
          </cell>
          <cell r="BP189">
            <v>0</v>
          </cell>
          <cell r="BQ189">
            <v>0</v>
          </cell>
          <cell r="BR189">
            <v>0</v>
          </cell>
          <cell r="BS189">
            <v>1</v>
          </cell>
          <cell r="BT189">
            <v>0</v>
          </cell>
          <cell r="BU189">
            <v>0</v>
          </cell>
          <cell r="BV189">
            <v>0</v>
          </cell>
          <cell r="BW189">
            <v>0</v>
          </cell>
          <cell r="BX189">
            <v>2</v>
          </cell>
          <cell r="BY189">
            <v>0</v>
          </cell>
          <cell r="BZ189">
            <v>1</v>
          </cell>
          <cell r="CA189">
            <v>3</v>
          </cell>
          <cell r="CB189">
            <v>4</v>
          </cell>
          <cell r="CC189">
            <v>0</v>
          </cell>
          <cell r="CD189">
            <v>0</v>
          </cell>
          <cell r="CE189">
            <v>2</v>
          </cell>
          <cell r="CF189">
            <v>2</v>
          </cell>
          <cell r="CG189">
            <v>0</v>
          </cell>
          <cell r="CH189">
            <v>0</v>
          </cell>
          <cell r="CI189">
            <v>0</v>
          </cell>
          <cell r="CJ189">
            <v>0</v>
          </cell>
          <cell r="CK189">
            <v>1</v>
          </cell>
          <cell r="CL189">
            <v>0</v>
          </cell>
          <cell r="CM189">
            <v>1</v>
          </cell>
          <cell r="CN189">
            <v>0</v>
          </cell>
          <cell r="CO189">
            <v>1</v>
          </cell>
          <cell r="CP189">
            <v>0</v>
          </cell>
          <cell r="CQ189">
            <v>0</v>
          </cell>
          <cell r="CR189">
            <v>0</v>
          </cell>
          <cell r="CS189">
            <v>1</v>
          </cell>
          <cell r="CT189">
            <v>1</v>
          </cell>
          <cell r="CU189">
            <v>0</v>
          </cell>
          <cell r="CV189">
            <v>1</v>
          </cell>
          <cell r="CW189">
            <v>3</v>
          </cell>
          <cell r="CX189">
            <v>0</v>
          </cell>
          <cell r="CY189">
            <v>1</v>
          </cell>
          <cell r="CZ189">
            <v>1</v>
          </cell>
          <cell r="DA189">
            <v>0</v>
          </cell>
          <cell r="DB189">
            <v>0</v>
          </cell>
          <cell r="DC189">
            <v>1</v>
          </cell>
          <cell r="DD189">
            <v>1</v>
          </cell>
          <cell r="DE189">
            <v>0</v>
          </cell>
          <cell r="DF189">
            <v>0</v>
          </cell>
          <cell r="DG189">
            <v>0</v>
          </cell>
          <cell r="DH189">
            <v>0</v>
          </cell>
          <cell r="DI189">
            <v>0</v>
          </cell>
          <cell r="DJ189">
            <v>0</v>
          </cell>
          <cell r="DK189">
            <v>0</v>
          </cell>
          <cell r="DL189">
            <v>0</v>
          </cell>
          <cell r="DM189">
            <v>1</v>
          </cell>
          <cell r="DN189">
            <v>0</v>
          </cell>
          <cell r="DO189">
            <v>0</v>
          </cell>
          <cell r="DP189">
            <v>1</v>
          </cell>
          <cell r="DQ189">
            <v>2</v>
          </cell>
          <cell r="DR189">
            <v>0</v>
          </cell>
          <cell r="DS189">
            <v>4</v>
          </cell>
          <cell r="DT189">
            <v>3</v>
          </cell>
          <cell r="DU189">
            <v>0</v>
          </cell>
          <cell r="DV189">
            <v>0</v>
          </cell>
          <cell r="DW189">
            <v>1</v>
          </cell>
          <cell r="DX189">
            <v>1</v>
          </cell>
          <cell r="DY189">
            <v>0</v>
          </cell>
          <cell r="DZ189">
            <v>0</v>
          </cell>
          <cell r="EA189">
            <v>2</v>
          </cell>
          <cell r="EB189">
            <v>0</v>
          </cell>
          <cell r="EC189">
            <v>0</v>
          </cell>
          <cell r="ED189">
            <v>0</v>
          </cell>
          <cell r="EE189">
            <v>0</v>
          </cell>
          <cell r="EF189">
            <v>0</v>
          </cell>
          <cell r="EG189">
            <v>0</v>
          </cell>
          <cell r="EH189">
            <v>1</v>
          </cell>
          <cell r="EI189">
            <v>5</v>
          </cell>
          <cell r="EJ189">
            <v>0</v>
          </cell>
          <cell r="EK189">
            <v>7</v>
          </cell>
          <cell r="EL189">
            <v>0</v>
          </cell>
          <cell r="EM189">
            <v>2</v>
          </cell>
          <cell r="EN189">
            <v>2</v>
          </cell>
          <cell r="EO189">
            <v>0</v>
          </cell>
          <cell r="EP189">
            <v>0</v>
          </cell>
          <cell r="EQ189">
            <v>1</v>
          </cell>
          <cell r="ER189">
            <v>1</v>
          </cell>
          <cell r="ES189">
            <v>0</v>
          </cell>
          <cell r="ET189">
            <v>0</v>
          </cell>
          <cell r="EU189">
            <v>1</v>
          </cell>
          <cell r="EV189">
            <v>1</v>
          </cell>
          <cell r="EW189">
            <v>0</v>
          </cell>
          <cell r="EX189">
            <v>0</v>
          </cell>
          <cell r="EY189">
            <v>0</v>
          </cell>
          <cell r="EZ189">
            <v>0</v>
          </cell>
          <cell r="FA189">
            <v>0</v>
          </cell>
          <cell r="FB189">
            <v>0</v>
          </cell>
          <cell r="FC189">
            <v>1</v>
          </cell>
          <cell r="FD189">
            <v>1</v>
          </cell>
          <cell r="FE189">
            <v>3</v>
          </cell>
          <cell r="FF189">
            <v>0</v>
          </cell>
          <cell r="FG189">
            <v>5</v>
          </cell>
          <cell r="FH189">
            <v>1</v>
          </cell>
          <cell r="FI189">
            <v>0</v>
          </cell>
          <cell r="FJ189">
            <v>0</v>
          </cell>
          <cell r="FK189">
            <v>1</v>
          </cell>
          <cell r="FL189">
            <v>0</v>
          </cell>
          <cell r="FM189">
            <v>0</v>
          </cell>
          <cell r="FN189">
            <v>1</v>
          </cell>
          <cell r="FO189">
            <v>0</v>
          </cell>
          <cell r="FP189">
            <v>0</v>
          </cell>
          <cell r="FQ189">
            <v>0</v>
          </cell>
          <cell r="FR189">
            <v>0</v>
          </cell>
          <cell r="FS189">
            <v>0</v>
          </cell>
          <cell r="FT189">
            <v>0</v>
          </cell>
          <cell r="FU189">
            <v>0</v>
          </cell>
          <cell r="FV189">
            <v>0</v>
          </cell>
          <cell r="FW189">
            <v>0</v>
          </cell>
          <cell r="FX189">
            <v>0</v>
          </cell>
          <cell r="FY189">
            <v>9</v>
          </cell>
          <cell r="FZ189">
            <v>0</v>
          </cell>
          <cell r="GA189">
            <v>3</v>
          </cell>
          <cell r="GB189">
            <v>0</v>
          </cell>
          <cell r="GC189">
            <v>0</v>
          </cell>
          <cell r="GD189">
            <v>0</v>
          </cell>
          <cell r="GE189">
            <v>0</v>
          </cell>
          <cell r="GF189">
            <v>0</v>
          </cell>
          <cell r="GG189">
            <v>0</v>
          </cell>
          <cell r="GH189">
            <v>0</v>
          </cell>
          <cell r="GI189">
            <v>0</v>
          </cell>
          <cell r="GJ189">
            <v>0</v>
          </cell>
          <cell r="GK189">
            <v>0</v>
          </cell>
          <cell r="GL189">
            <v>0</v>
          </cell>
          <cell r="GM189">
            <v>0</v>
          </cell>
          <cell r="GN189">
            <v>0</v>
          </cell>
          <cell r="GO189">
            <v>0</v>
          </cell>
          <cell r="GP189">
            <v>0</v>
          </cell>
          <cell r="GQ189">
            <v>0</v>
          </cell>
          <cell r="GR189">
            <v>0</v>
          </cell>
          <cell r="GS189">
            <v>2</v>
          </cell>
          <cell r="GT189">
            <v>0</v>
          </cell>
          <cell r="GU189">
            <v>0</v>
          </cell>
          <cell r="GV189">
            <v>0</v>
          </cell>
          <cell r="GW189">
            <v>0</v>
          </cell>
          <cell r="GX189">
            <v>0</v>
          </cell>
          <cell r="GY189">
            <v>1</v>
          </cell>
          <cell r="GZ189">
            <v>0</v>
          </cell>
          <cell r="HA189">
            <v>0</v>
          </cell>
          <cell r="HB189">
            <v>0</v>
          </cell>
          <cell r="HC189">
            <v>0</v>
          </cell>
          <cell r="HD189">
            <v>0</v>
          </cell>
          <cell r="HE189">
            <v>0</v>
          </cell>
          <cell r="HF189">
            <v>0</v>
          </cell>
          <cell r="HG189">
            <v>0</v>
          </cell>
          <cell r="HH189">
            <v>0</v>
          </cell>
          <cell r="HI189">
            <v>0</v>
          </cell>
          <cell r="HJ189">
            <v>0</v>
          </cell>
          <cell r="HK189">
            <v>0</v>
          </cell>
          <cell r="HL189">
            <v>0</v>
          </cell>
          <cell r="HM189">
            <v>0</v>
          </cell>
          <cell r="HN189">
            <v>0</v>
          </cell>
          <cell r="HO189">
            <v>0</v>
          </cell>
          <cell r="HP189">
            <v>0</v>
          </cell>
          <cell r="HQ189">
            <v>0</v>
          </cell>
          <cell r="HR189">
            <v>0</v>
          </cell>
          <cell r="HS189">
            <v>0</v>
          </cell>
          <cell r="HT189">
            <v>0</v>
          </cell>
          <cell r="HU189">
            <v>0</v>
          </cell>
          <cell r="HV189">
            <v>0</v>
          </cell>
          <cell r="HW189">
            <v>0</v>
          </cell>
          <cell r="HX189">
            <v>0</v>
          </cell>
          <cell r="HY189">
            <v>0</v>
          </cell>
          <cell r="HZ189">
            <v>0</v>
          </cell>
          <cell r="IA189">
            <v>0</v>
          </cell>
          <cell r="IB189">
            <v>0</v>
          </cell>
          <cell r="IC189">
            <v>0</v>
          </cell>
          <cell r="ID189">
            <v>0</v>
          </cell>
          <cell r="IE189">
            <v>0</v>
          </cell>
          <cell r="IF189">
            <v>0</v>
          </cell>
          <cell r="IG189">
            <v>0</v>
          </cell>
          <cell r="IH189">
            <v>0</v>
          </cell>
          <cell r="II189">
            <v>0</v>
          </cell>
          <cell r="IJ189">
            <v>0</v>
          </cell>
          <cell r="IK189">
            <v>0</v>
          </cell>
          <cell r="IL189">
            <v>0</v>
          </cell>
          <cell r="IM189">
            <v>0</v>
          </cell>
          <cell r="IN189">
            <v>0</v>
          </cell>
        </row>
        <row r="190">
          <cell r="I190">
            <v>0</v>
          </cell>
          <cell r="J190">
            <v>0</v>
          </cell>
          <cell r="AC190">
            <v>0</v>
          </cell>
          <cell r="AD190">
            <v>0</v>
          </cell>
          <cell r="AO190">
            <v>2</v>
          </cell>
          <cell r="AP190">
            <v>0</v>
          </cell>
          <cell r="AQ190">
            <v>1</v>
          </cell>
          <cell r="AR190">
            <v>1</v>
          </cell>
          <cell r="AW190">
            <v>0</v>
          </cell>
          <cell r="AX190">
            <v>0</v>
          </cell>
          <cell r="AY190">
            <v>1</v>
          </cell>
          <cell r="AZ190">
            <v>1</v>
          </cell>
          <cell r="BA190">
            <v>1</v>
          </cell>
          <cell r="BB190">
            <v>0</v>
          </cell>
          <cell r="BE190">
            <v>0</v>
          </cell>
          <cell r="BF190">
            <v>2</v>
          </cell>
          <cell r="BG190">
            <v>0</v>
          </cell>
          <cell r="BH190">
            <v>1</v>
          </cell>
          <cell r="BI190">
            <v>3</v>
          </cell>
          <cell r="BJ190">
            <v>0</v>
          </cell>
          <cell r="BK190">
            <v>0</v>
          </cell>
          <cell r="BL190">
            <v>1</v>
          </cell>
          <cell r="BQ190">
            <v>0</v>
          </cell>
          <cell r="BR190">
            <v>0</v>
          </cell>
          <cell r="BS190">
            <v>1</v>
          </cell>
          <cell r="BT190">
            <v>2</v>
          </cell>
          <cell r="BV190">
            <v>0</v>
          </cell>
          <cell r="BW190">
            <v>0</v>
          </cell>
          <cell r="BX190">
            <v>1</v>
          </cell>
          <cell r="BZ190">
            <v>0</v>
          </cell>
          <cell r="CA190">
            <v>1</v>
          </cell>
          <cell r="CB190">
            <v>1</v>
          </cell>
          <cell r="CC190">
            <v>2</v>
          </cell>
          <cell r="CD190">
            <v>0</v>
          </cell>
          <cell r="CE190">
            <v>6</v>
          </cell>
          <cell r="CF190">
            <v>1</v>
          </cell>
          <cell r="CH190">
            <v>0</v>
          </cell>
          <cell r="CJ190">
            <v>0</v>
          </cell>
          <cell r="CK190">
            <v>0</v>
          </cell>
          <cell r="CL190">
            <v>0</v>
          </cell>
          <cell r="CM190">
            <v>1</v>
          </cell>
          <cell r="CN190">
            <v>4</v>
          </cell>
          <cell r="CO190">
            <v>0</v>
          </cell>
          <cell r="CP190">
            <v>0</v>
          </cell>
          <cell r="CQ190">
            <v>0</v>
          </cell>
          <cell r="CR190">
            <v>0</v>
          </cell>
          <cell r="CS190">
            <v>0</v>
          </cell>
          <cell r="CT190">
            <v>1</v>
          </cell>
          <cell r="CU190">
            <v>0</v>
          </cell>
          <cell r="CV190">
            <v>2</v>
          </cell>
          <cell r="CW190">
            <v>4</v>
          </cell>
          <cell r="CX190">
            <v>0</v>
          </cell>
          <cell r="CY190">
            <v>3</v>
          </cell>
          <cell r="CZ190">
            <v>4</v>
          </cell>
          <cell r="DA190">
            <v>0</v>
          </cell>
          <cell r="DB190">
            <v>0</v>
          </cell>
          <cell r="DC190">
            <v>0</v>
          </cell>
          <cell r="DD190">
            <v>0</v>
          </cell>
          <cell r="DE190">
            <v>0</v>
          </cell>
          <cell r="DF190">
            <v>0</v>
          </cell>
          <cell r="DG190">
            <v>1</v>
          </cell>
          <cell r="DH190">
            <v>0</v>
          </cell>
          <cell r="DI190">
            <v>0</v>
          </cell>
          <cell r="DJ190">
            <v>0</v>
          </cell>
          <cell r="DK190">
            <v>0</v>
          </cell>
          <cell r="DL190">
            <v>0</v>
          </cell>
          <cell r="DM190">
            <v>1</v>
          </cell>
          <cell r="DN190">
            <v>0</v>
          </cell>
          <cell r="DO190">
            <v>1</v>
          </cell>
          <cell r="DP190">
            <v>1</v>
          </cell>
          <cell r="DQ190">
            <v>7</v>
          </cell>
          <cell r="DR190">
            <v>0</v>
          </cell>
          <cell r="DS190">
            <v>6</v>
          </cell>
          <cell r="DT190">
            <v>3</v>
          </cell>
          <cell r="DU190">
            <v>0</v>
          </cell>
          <cell r="DV190">
            <v>0</v>
          </cell>
          <cell r="DW190">
            <v>0</v>
          </cell>
          <cell r="DX190">
            <v>0</v>
          </cell>
          <cell r="DY190">
            <v>0</v>
          </cell>
          <cell r="DZ190">
            <v>0</v>
          </cell>
          <cell r="EA190">
            <v>0</v>
          </cell>
          <cell r="EB190">
            <v>0</v>
          </cell>
          <cell r="EC190">
            <v>1</v>
          </cell>
          <cell r="ED190">
            <v>0</v>
          </cell>
          <cell r="EE190">
            <v>0</v>
          </cell>
          <cell r="EF190">
            <v>0</v>
          </cell>
          <cell r="EG190">
            <v>2</v>
          </cell>
          <cell r="EH190">
            <v>0</v>
          </cell>
          <cell r="EI190">
            <v>2</v>
          </cell>
          <cell r="EJ190">
            <v>1</v>
          </cell>
          <cell r="EK190">
            <v>4</v>
          </cell>
          <cell r="EL190">
            <v>0</v>
          </cell>
          <cell r="EM190">
            <v>8</v>
          </cell>
          <cell r="EN190">
            <v>3</v>
          </cell>
          <cell r="EO190">
            <v>0</v>
          </cell>
          <cell r="EP190">
            <v>0</v>
          </cell>
          <cell r="EQ190">
            <v>0</v>
          </cell>
          <cell r="ER190">
            <v>0</v>
          </cell>
          <cell r="ES190">
            <v>0</v>
          </cell>
          <cell r="ET190">
            <v>0</v>
          </cell>
          <cell r="EU190">
            <v>2</v>
          </cell>
          <cell r="EV190">
            <v>1</v>
          </cell>
          <cell r="EW190">
            <v>0</v>
          </cell>
          <cell r="EX190">
            <v>0</v>
          </cell>
          <cell r="EY190">
            <v>0</v>
          </cell>
          <cell r="EZ190">
            <v>0</v>
          </cell>
          <cell r="FA190">
            <v>0</v>
          </cell>
          <cell r="FB190">
            <v>0</v>
          </cell>
          <cell r="FC190">
            <v>0</v>
          </cell>
          <cell r="FD190">
            <v>1</v>
          </cell>
          <cell r="FE190">
            <v>9</v>
          </cell>
          <cell r="FF190">
            <v>0</v>
          </cell>
          <cell r="FG190">
            <v>6</v>
          </cell>
          <cell r="FH190">
            <v>0</v>
          </cell>
          <cell r="FI190">
            <v>0</v>
          </cell>
          <cell r="FJ190">
            <v>0</v>
          </cell>
          <cell r="FK190">
            <v>0</v>
          </cell>
          <cell r="FL190">
            <v>0</v>
          </cell>
          <cell r="FM190">
            <v>0</v>
          </cell>
          <cell r="FN190">
            <v>0</v>
          </cell>
          <cell r="FO190">
            <v>1</v>
          </cell>
          <cell r="FP190">
            <v>0</v>
          </cell>
          <cell r="FQ190">
            <v>0</v>
          </cell>
          <cell r="FR190">
            <v>0</v>
          </cell>
          <cell r="FS190">
            <v>0</v>
          </cell>
          <cell r="FT190">
            <v>0</v>
          </cell>
          <cell r="FU190">
            <v>2</v>
          </cell>
          <cell r="FV190">
            <v>0</v>
          </cell>
          <cell r="FW190">
            <v>1</v>
          </cell>
          <cell r="FX190">
            <v>0</v>
          </cell>
          <cell r="FY190">
            <v>2</v>
          </cell>
          <cell r="FZ190">
            <v>0</v>
          </cell>
          <cell r="GA190">
            <v>4</v>
          </cell>
          <cell r="GB190">
            <v>1</v>
          </cell>
          <cell r="GC190">
            <v>0</v>
          </cell>
          <cell r="GD190">
            <v>0</v>
          </cell>
          <cell r="GE190">
            <v>0</v>
          </cell>
          <cell r="GF190">
            <v>0</v>
          </cell>
          <cell r="GG190">
            <v>0</v>
          </cell>
          <cell r="GH190">
            <v>0</v>
          </cell>
          <cell r="GI190">
            <v>0</v>
          </cell>
          <cell r="GJ190">
            <v>0</v>
          </cell>
          <cell r="GK190">
            <v>0</v>
          </cell>
          <cell r="GL190">
            <v>0</v>
          </cell>
          <cell r="GM190">
            <v>0</v>
          </cell>
          <cell r="GN190">
            <v>0</v>
          </cell>
          <cell r="GO190">
            <v>0</v>
          </cell>
          <cell r="GP190">
            <v>0</v>
          </cell>
          <cell r="GQ190">
            <v>0</v>
          </cell>
          <cell r="GR190">
            <v>0</v>
          </cell>
          <cell r="GS190">
            <v>1</v>
          </cell>
          <cell r="GT190">
            <v>0</v>
          </cell>
          <cell r="GU190">
            <v>3</v>
          </cell>
          <cell r="GV190">
            <v>0</v>
          </cell>
          <cell r="GW190">
            <v>0</v>
          </cell>
          <cell r="GX190">
            <v>0</v>
          </cell>
          <cell r="GY190">
            <v>0</v>
          </cell>
          <cell r="GZ190">
            <v>0</v>
          </cell>
          <cell r="HA190">
            <v>0</v>
          </cell>
          <cell r="HB190">
            <v>0</v>
          </cell>
          <cell r="HC190">
            <v>0</v>
          </cell>
          <cell r="HD190">
            <v>0</v>
          </cell>
          <cell r="HE190">
            <v>0</v>
          </cell>
          <cell r="HF190">
            <v>0</v>
          </cell>
          <cell r="HG190">
            <v>0</v>
          </cell>
          <cell r="HH190">
            <v>0</v>
          </cell>
          <cell r="HI190">
            <v>0</v>
          </cell>
          <cell r="HJ190">
            <v>0</v>
          </cell>
          <cell r="HK190">
            <v>0</v>
          </cell>
          <cell r="HL190">
            <v>0</v>
          </cell>
          <cell r="HM190">
            <v>0</v>
          </cell>
          <cell r="HN190">
            <v>0</v>
          </cell>
          <cell r="HO190">
            <v>1</v>
          </cell>
          <cell r="HP190">
            <v>0</v>
          </cell>
          <cell r="HQ190">
            <v>0</v>
          </cell>
          <cell r="HR190">
            <v>0</v>
          </cell>
          <cell r="HS190">
            <v>0</v>
          </cell>
          <cell r="HT190">
            <v>0</v>
          </cell>
          <cell r="HU190">
            <v>0</v>
          </cell>
          <cell r="HV190">
            <v>0</v>
          </cell>
          <cell r="HW190">
            <v>0</v>
          </cell>
          <cell r="HX190">
            <v>0</v>
          </cell>
          <cell r="HY190">
            <v>0</v>
          </cell>
          <cell r="HZ190">
            <v>0</v>
          </cell>
          <cell r="IA190">
            <v>0</v>
          </cell>
          <cell r="IB190">
            <v>0</v>
          </cell>
          <cell r="IC190">
            <v>0</v>
          </cell>
          <cell r="ID190">
            <v>0</v>
          </cell>
          <cell r="IE190">
            <v>0</v>
          </cell>
          <cell r="IF190">
            <v>0</v>
          </cell>
          <cell r="IG190">
            <v>0</v>
          </cell>
          <cell r="IH190">
            <v>0</v>
          </cell>
          <cell r="II190">
            <v>0</v>
          </cell>
          <cell r="IJ190">
            <v>0</v>
          </cell>
          <cell r="IK190">
            <v>0</v>
          </cell>
          <cell r="IL190">
            <v>0</v>
          </cell>
          <cell r="IM190">
            <v>0</v>
          </cell>
          <cell r="IN190">
            <v>0</v>
          </cell>
        </row>
        <row r="191">
          <cell r="AA191">
            <v>1</v>
          </cell>
          <cell r="AQ191">
            <v>1</v>
          </cell>
          <cell r="AR191">
            <v>3</v>
          </cell>
          <cell r="AU191">
            <v>3</v>
          </cell>
          <cell r="AV191">
            <v>4</v>
          </cell>
          <cell r="AZ191">
            <v>1</v>
          </cell>
          <cell r="BK191">
            <v>2</v>
          </cell>
          <cell r="BL191">
            <v>4</v>
          </cell>
          <cell r="BO191">
            <v>5</v>
          </cell>
          <cell r="BP191">
            <v>1</v>
          </cell>
          <cell r="BS191">
            <v>3</v>
          </cell>
          <cell r="BW191">
            <v>1</v>
          </cell>
          <cell r="BZ191">
            <v>1</v>
          </cell>
          <cell r="CA191">
            <v>1</v>
          </cell>
          <cell r="CB191">
            <v>5</v>
          </cell>
          <cell r="CC191">
            <v>2</v>
          </cell>
          <cell r="CE191">
            <v>3</v>
          </cell>
          <cell r="CF191">
            <v>6</v>
          </cell>
          <cell r="CI191">
            <v>3</v>
          </cell>
          <cell r="CJ191">
            <v>3</v>
          </cell>
          <cell r="CM191">
            <v>1</v>
          </cell>
          <cell r="CN191">
            <v>1</v>
          </cell>
          <cell r="CV191">
            <v>2</v>
          </cell>
          <cell r="CW191">
            <v>1</v>
          </cell>
          <cell r="CY191">
            <v>2</v>
          </cell>
          <cell r="CZ191">
            <v>3</v>
          </cell>
          <cell r="DC191">
            <v>0</v>
          </cell>
          <cell r="DD191">
            <v>2</v>
          </cell>
          <cell r="DE191">
            <v>1</v>
          </cell>
          <cell r="DI191">
            <v>1</v>
          </cell>
          <cell r="DK191">
            <v>1</v>
          </cell>
          <cell r="DO191">
            <v>1</v>
          </cell>
          <cell r="DQ191">
            <v>6</v>
          </cell>
          <cell r="DS191">
            <v>5</v>
          </cell>
          <cell r="DW191">
            <v>4</v>
          </cell>
          <cell r="EA191">
            <v>1</v>
          </cell>
          <cell r="EH191">
            <v>1</v>
          </cell>
          <cell r="EI191">
            <v>1</v>
          </cell>
          <cell r="EK191">
            <v>8</v>
          </cell>
          <cell r="EM191">
            <v>2</v>
          </cell>
          <cell r="EQ191">
            <v>5</v>
          </cell>
          <cell r="ER191">
            <v>1</v>
          </cell>
          <cell r="FD191">
            <v>2</v>
          </cell>
          <cell r="FE191">
            <v>7</v>
          </cell>
          <cell r="FG191">
            <v>1</v>
          </cell>
          <cell r="FH191">
            <v>1</v>
          </cell>
          <cell r="FK191">
            <v>1</v>
          </cell>
          <cell r="FL191">
            <v>1</v>
          </cell>
          <cell r="FY191">
            <v>3</v>
          </cell>
          <cell r="GE191">
            <v>7</v>
          </cell>
          <cell r="GF191">
            <v>1</v>
          </cell>
          <cell r="GS191">
            <v>1</v>
          </cell>
          <cell r="GY191">
            <v>2</v>
          </cell>
          <cell r="HS191">
            <v>3</v>
          </cell>
          <cell r="IM191">
            <v>2</v>
          </cell>
        </row>
        <row r="192"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1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  <cell r="AS192">
            <v>0</v>
          </cell>
          <cell r="AT192">
            <v>0</v>
          </cell>
          <cell r="AU192">
            <v>0</v>
          </cell>
          <cell r="AV192">
            <v>0</v>
          </cell>
          <cell r="AW192">
            <v>0</v>
          </cell>
          <cell r="AX192">
            <v>0</v>
          </cell>
          <cell r="AY192">
            <v>0</v>
          </cell>
          <cell r="AZ192">
            <v>0</v>
          </cell>
          <cell r="BA192">
            <v>0</v>
          </cell>
          <cell r="BB192">
            <v>0</v>
          </cell>
          <cell r="BC192">
            <v>0</v>
          </cell>
          <cell r="BD192">
            <v>1</v>
          </cell>
          <cell r="BE192">
            <v>1</v>
          </cell>
          <cell r="BF192">
            <v>1</v>
          </cell>
          <cell r="BG192">
            <v>0</v>
          </cell>
          <cell r="BH192">
            <v>1</v>
          </cell>
          <cell r="BI192">
            <v>2</v>
          </cell>
          <cell r="BJ192">
            <v>0</v>
          </cell>
          <cell r="BK192">
            <v>2</v>
          </cell>
          <cell r="BL192">
            <v>5</v>
          </cell>
          <cell r="BM192">
            <v>0</v>
          </cell>
          <cell r="BN192">
            <v>0</v>
          </cell>
          <cell r="BO192">
            <v>0</v>
          </cell>
          <cell r="BP192">
            <v>1</v>
          </cell>
          <cell r="BQ192">
            <v>0</v>
          </cell>
          <cell r="BR192">
            <v>0</v>
          </cell>
          <cell r="BS192">
            <v>2</v>
          </cell>
          <cell r="BT192">
            <v>3</v>
          </cell>
          <cell r="BU192">
            <v>0</v>
          </cell>
          <cell r="BV192">
            <v>0</v>
          </cell>
          <cell r="BW192">
            <v>0</v>
          </cell>
          <cell r="BX192">
            <v>5</v>
          </cell>
          <cell r="BY192">
            <v>1</v>
          </cell>
          <cell r="BZ192">
            <v>1</v>
          </cell>
          <cell r="CA192">
            <v>1</v>
          </cell>
          <cell r="CB192">
            <v>3</v>
          </cell>
          <cell r="CC192">
            <v>3</v>
          </cell>
          <cell r="CD192">
            <v>0</v>
          </cell>
          <cell r="CE192">
            <v>0</v>
          </cell>
          <cell r="CF192">
            <v>5</v>
          </cell>
          <cell r="CG192">
            <v>0</v>
          </cell>
          <cell r="CH192">
            <v>0</v>
          </cell>
          <cell r="CI192">
            <v>0</v>
          </cell>
          <cell r="CJ192">
            <v>4</v>
          </cell>
          <cell r="CK192">
            <v>0</v>
          </cell>
          <cell r="CL192">
            <v>0</v>
          </cell>
          <cell r="CM192">
            <v>2</v>
          </cell>
          <cell r="CN192">
            <v>1</v>
          </cell>
          <cell r="CO192">
            <v>0</v>
          </cell>
          <cell r="CP192">
            <v>0</v>
          </cell>
          <cell r="CQ192">
            <v>0</v>
          </cell>
          <cell r="CR192">
            <v>0</v>
          </cell>
          <cell r="CS192">
            <v>1</v>
          </cell>
          <cell r="CT192">
            <v>2</v>
          </cell>
          <cell r="CU192">
            <v>1</v>
          </cell>
          <cell r="CV192">
            <v>2</v>
          </cell>
          <cell r="CW192">
            <v>2</v>
          </cell>
          <cell r="CX192">
            <v>1</v>
          </cell>
          <cell r="CY192">
            <v>1</v>
          </cell>
          <cell r="CZ192">
            <v>1</v>
          </cell>
          <cell r="DA192">
            <v>0</v>
          </cell>
          <cell r="DB192">
            <v>0</v>
          </cell>
          <cell r="DC192">
            <v>0</v>
          </cell>
          <cell r="DD192">
            <v>0</v>
          </cell>
          <cell r="DE192">
            <v>0</v>
          </cell>
          <cell r="DF192">
            <v>0</v>
          </cell>
          <cell r="DG192">
            <v>1</v>
          </cell>
          <cell r="DH192">
            <v>3</v>
          </cell>
          <cell r="DI192">
            <v>0</v>
          </cell>
          <cell r="DJ192">
            <v>0</v>
          </cell>
          <cell r="DK192">
            <v>0</v>
          </cell>
          <cell r="DL192">
            <v>0</v>
          </cell>
          <cell r="DM192">
            <v>0</v>
          </cell>
          <cell r="DN192">
            <v>0</v>
          </cell>
          <cell r="DO192">
            <v>0</v>
          </cell>
          <cell r="DP192">
            <v>2</v>
          </cell>
          <cell r="DQ192">
            <v>4</v>
          </cell>
          <cell r="DR192">
            <v>0</v>
          </cell>
          <cell r="DS192">
            <v>4</v>
          </cell>
          <cell r="DT192">
            <v>4</v>
          </cell>
          <cell r="DU192">
            <v>0</v>
          </cell>
          <cell r="DV192">
            <v>0</v>
          </cell>
          <cell r="DW192">
            <v>0</v>
          </cell>
          <cell r="DX192">
            <v>0</v>
          </cell>
          <cell r="DY192">
            <v>1</v>
          </cell>
          <cell r="DZ192">
            <v>0</v>
          </cell>
          <cell r="EA192">
            <v>0</v>
          </cell>
          <cell r="EB192">
            <v>2</v>
          </cell>
          <cell r="EC192">
            <v>0</v>
          </cell>
          <cell r="ED192">
            <v>0</v>
          </cell>
          <cell r="EE192">
            <v>0</v>
          </cell>
          <cell r="EF192">
            <v>0</v>
          </cell>
          <cell r="EG192">
            <v>0</v>
          </cell>
          <cell r="EH192">
            <v>1</v>
          </cell>
          <cell r="EI192">
            <v>1</v>
          </cell>
          <cell r="EJ192">
            <v>1</v>
          </cell>
          <cell r="EK192">
            <v>5</v>
          </cell>
          <cell r="EL192">
            <v>2</v>
          </cell>
          <cell r="EM192">
            <v>7</v>
          </cell>
          <cell r="EN192">
            <v>8</v>
          </cell>
          <cell r="EO192">
            <v>0</v>
          </cell>
          <cell r="EP192">
            <v>0</v>
          </cell>
          <cell r="EQ192">
            <v>0</v>
          </cell>
          <cell r="ER192">
            <v>3</v>
          </cell>
          <cell r="ES192">
            <v>0</v>
          </cell>
          <cell r="ET192">
            <v>0</v>
          </cell>
          <cell r="EU192">
            <v>0</v>
          </cell>
          <cell r="EV192">
            <v>0</v>
          </cell>
          <cell r="EW192">
            <v>0</v>
          </cell>
          <cell r="EX192">
            <v>0</v>
          </cell>
          <cell r="EY192">
            <v>0</v>
          </cell>
          <cell r="EZ192">
            <v>0</v>
          </cell>
          <cell r="FA192">
            <v>1</v>
          </cell>
          <cell r="FB192">
            <v>0</v>
          </cell>
          <cell r="FC192">
            <v>0</v>
          </cell>
          <cell r="FD192">
            <v>1</v>
          </cell>
          <cell r="FE192">
            <v>6</v>
          </cell>
          <cell r="FF192">
            <v>1</v>
          </cell>
          <cell r="FG192">
            <v>4</v>
          </cell>
          <cell r="FH192">
            <v>0</v>
          </cell>
          <cell r="FI192">
            <v>0</v>
          </cell>
          <cell r="FJ192">
            <v>0</v>
          </cell>
          <cell r="FK192">
            <v>0</v>
          </cell>
          <cell r="FL192">
            <v>0</v>
          </cell>
          <cell r="FM192">
            <v>0</v>
          </cell>
          <cell r="FN192">
            <v>0</v>
          </cell>
          <cell r="FO192">
            <v>0</v>
          </cell>
          <cell r="FP192">
            <v>0</v>
          </cell>
          <cell r="FQ192">
            <v>0</v>
          </cell>
          <cell r="FR192">
            <v>0</v>
          </cell>
          <cell r="FS192">
            <v>0</v>
          </cell>
          <cell r="FT192">
            <v>0</v>
          </cell>
          <cell r="FU192">
            <v>0</v>
          </cell>
          <cell r="FV192">
            <v>0</v>
          </cell>
          <cell r="FW192">
            <v>0</v>
          </cell>
          <cell r="FX192">
            <v>0</v>
          </cell>
          <cell r="FY192">
            <v>4</v>
          </cell>
          <cell r="FZ192">
            <v>0</v>
          </cell>
          <cell r="GA192">
            <v>0</v>
          </cell>
          <cell r="GB192">
            <v>3</v>
          </cell>
          <cell r="GC192">
            <v>0</v>
          </cell>
          <cell r="GD192">
            <v>0</v>
          </cell>
          <cell r="GE192">
            <v>0</v>
          </cell>
          <cell r="GF192">
            <v>1</v>
          </cell>
          <cell r="GG192">
            <v>0</v>
          </cell>
          <cell r="GH192">
            <v>0</v>
          </cell>
          <cell r="GI192">
            <v>0</v>
          </cell>
          <cell r="GJ192">
            <v>0</v>
          </cell>
          <cell r="GK192">
            <v>0</v>
          </cell>
          <cell r="GL192">
            <v>0</v>
          </cell>
          <cell r="GM192">
            <v>0</v>
          </cell>
          <cell r="GN192">
            <v>0</v>
          </cell>
          <cell r="GO192">
            <v>0</v>
          </cell>
          <cell r="GP192">
            <v>0</v>
          </cell>
          <cell r="GQ192">
            <v>0</v>
          </cell>
          <cell r="GR192">
            <v>0</v>
          </cell>
          <cell r="GS192">
            <v>3</v>
          </cell>
          <cell r="GT192">
            <v>0</v>
          </cell>
          <cell r="GU192">
            <v>0</v>
          </cell>
          <cell r="GV192">
            <v>0</v>
          </cell>
          <cell r="GW192">
            <v>0</v>
          </cell>
          <cell r="GX192">
            <v>0</v>
          </cell>
          <cell r="GY192">
            <v>0</v>
          </cell>
          <cell r="GZ192">
            <v>0</v>
          </cell>
          <cell r="HA192">
            <v>0</v>
          </cell>
          <cell r="HB192">
            <v>0</v>
          </cell>
          <cell r="HC192">
            <v>0</v>
          </cell>
          <cell r="HD192">
            <v>0</v>
          </cell>
          <cell r="HE192">
            <v>0</v>
          </cell>
          <cell r="HF192">
            <v>0</v>
          </cell>
          <cell r="HG192">
            <v>0</v>
          </cell>
          <cell r="HH192">
            <v>0</v>
          </cell>
          <cell r="HI192">
            <v>0</v>
          </cell>
          <cell r="HJ192">
            <v>0</v>
          </cell>
          <cell r="HK192">
            <v>0</v>
          </cell>
          <cell r="HL192">
            <v>0</v>
          </cell>
          <cell r="HM192">
            <v>0</v>
          </cell>
          <cell r="HN192">
            <v>1</v>
          </cell>
          <cell r="HO192">
            <v>0</v>
          </cell>
          <cell r="HP192">
            <v>1</v>
          </cell>
          <cell r="HQ192">
            <v>0</v>
          </cell>
          <cell r="HR192">
            <v>0</v>
          </cell>
          <cell r="HS192">
            <v>0</v>
          </cell>
          <cell r="HT192">
            <v>1</v>
          </cell>
          <cell r="HU192">
            <v>0</v>
          </cell>
          <cell r="HV192">
            <v>0</v>
          </cell>
          <cell r="HW192">
            <v>0</v>
          </cell>
          <cell r="HX192">
            <v>0</v>
          </cell>
          <cell r="HY192">
            <v>0</v>
          </cell>
          <cell r="HZ192">
            <v>0</v>
          </cell>
          <cell r="IA192">
            <v>0</v>
          </cell>
          <cell r="IB192">
            <v>0</v>
          </cell>
          <cell r="IC192">
            <v>0</v>
          </cell>
          <cell r="ID192">
            <v>0</v>
          </cell>
          <cell r="IE192">
            <v>0</v>
          </cell>
          <cell r="IF192">
            <v>0</v>
          </cell>
          <cell r="IG192">
            <v>0</v>
          </cell>
          <cell r="IH192">
            <v>0</v>
          </cell>
          <cell r="II192">
            <v>0</v>
          </cell>
          <cell r="IJ192">
            <v>0</v>
          </cell>
          <cell r="IK192">
            <v>0</v>
          </cell>
          <cell r="IL192">
            <v>0</v>
          </cell>
          <cell r="IM192">
            <v>0</v>
          </cell>
          <cell r="IN192">
            <v>0</v>
          </cell>
        </row>
        <row r="193"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1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1</v>
          </cell>
          <cell r="AO193">
            <v>0</v>
          </cell>
          <cell r="AP193">
            <v>0</v>
          </cell>
          <cell r="AQ193">
            <v>4</v>
          </cell>
          <cell r="AR193">
            <v>1</v>
          </cell>
          <cell r="AS193">
            <v>0</v>
          </cell>
          <cell r="AT193">
            <v>0</v>
          </cell>
          <cell r="AU193">
            <v>3</v>
          </cell>
          <cell r="AV193">
            <v>10</v>
          </cell>
          <cell r="AW193">
            <v>0</v>
          </cell>
          <cell r="AX193">
            <v>0</v>
          </cell>
          <cell r="AY193">
            <v>3</v>
          </cell>
          <cell r="AZ193">
            <v>8</v>
          </cell>
          <cell r="BA193">
            <v>0</v>
          </cell>
          <cell r="BB193">
            <v>0</v>
          </cell>
          <cell r="BC193">
            <v>0</v>
          </cell>
          <cell r="BD193">
            <v>0</v>
          </cell>
          <cell r="BE193">
            <v>0</v>
          </cell>
          <cell r="BF193">
            <v>0</v>
          </cell>
          <cell r="BG193">
            <v>1</v>
          </cell>
          <cell r="BH193">
            <v>2</v>
          </cell>
          <cell r="BI193">
            <v>3</v>
          </cell>
          <cell r="BJ193">
            <v>1</v>
          </cell>
          <cell r="BK193">
            <v>9</v>
          </cell>
          <cell r="BL193">
            <v>8</v>
          </cell>
          <cell r="BM193">
            <v>0</v>
          </cell>
          <cell r="BN193">
            <v>0</v>
          </cell>
          <cell r="BO193">
            <v>10</v>
          </cell>
          <cell r="BP193">
            <v>25</v>
          </cell>
          <cell r="BQ193">
            <v>0</v>
          </cell>
          <cell r="BR193">
            <v>1</v>
          </cell>
          <cell r="BS193">
            <v>1</v>
          </cell>
          <cell r="BT193">
            <v>7</v>
          </cell>
          <cell r="BU193">
            <v>1</v>
          </cell>
          <cell r="BV193">
            <v>0</v>
          </cell>
          <cell r="BW193">
            <v>0</v>
          </cell>
          <cell r="BX193">
            <v>0</v>
          </cell>
          <cell r="BY193">
            <v>1</v>
          </cell>
          <cell r="BZ193">
            <v>0</v>
          </cell>
          <cell r="CA193">
            <v>6</v>
          </cell>
          <cell r="CB193">
            <v>3</v>
          </cell>
          <cell r="CC193">
            <v>9</v>
          </cell>
          <cell r="CD193">
            <v>0</v>
          </cell>
          <cell r="CE193">
            <v>18</v>
          </cell>
          <cell r="CF193">
            <v>14</v>
          </cell>
          <cell r="CG193">
            <v>0</v>
          </cell>
          <cell r="CH193">
            <v>0</v>
          </cell>
          <cell r="CI193">
            <v>10</v>
          </cell>
          <cell r="CJ193">
            <v>18</v>
          </cell>
          <cell r="CK193">
            <v>1</v>
          </cell>
          <cell r="CL193">
            <v>1</v>
          </cell>
          <cell r="CM193">
            <v>1</v>
          </cell>
          <cell r="CN193">
            <v>1</v>
          </cell>
          <cell r="CO193">
            <v>0</v>
          </cell>
          <cell r="CP193">
            <v>0</v>
          </cell>
          <cell r="CQ193">
            <v>0</v>
          </cell>
          <cell r="CR193">
            <v>0</v>
          </cell>
          <cell r="CS193">
            <v>3</v>
          </cell>
          <cell r="CT193">
            <v>1</v>
          </cell>
          <cell r="CU193">
            <v>2</v>
          </cell>
          <cell r="CV193">
            <v>5</v>
          </cell>
          <cell r="CW193">
            <v>0</v>
          </cell>
          <cell r="CX193">
            <v>0</v>
          </cell>
          <cell r="CY193">
            <v>10</v>
          </cell>
          <cell r="CZ193">
            <v>11</v>
          </cell>
          <cell r="DA193">
            <v>0</v>
          </cell>
          <cell r="DB193">
            <v>0</v>
          </cell>
          <cell r="DC193">
            <v>3</v>
          </cell>
          <cell r="DD193">
            <v>4</v>
          </cell>
          <cell r="DE193">
            <v>2</v>
          </cell>
          <cell r="DF193">
            <v>0</v>
          </cell>
          <cell r="DG193">
            <v>0</v>
          </cell>
          <cell r="DH193">
            <v>0</v>
          </cell>
          <cell r="DI193">
            <v>0</v>
          </cell>
          <cell r="DJ193">
            <v>0</v>
          </cell>
          <cell r="DK193">
            <v>0</v>
          </cell>
          <cell r="DL193">
            <v>1</v>
          </cell>
          <cell r="DM193">
            <v>3</v>
          </cell>
          <cell r="DN193">
            <v>1</v>
          </cell>
          <cell r="DO193">
            <v>1</v>
          </cell>
          <cell r="DP193">
            <v>5</v>
          </cell>
          <cell r="DQ193">
            <v>7</v>
          </cell>
          <cell r="DR193">
            <v>2</v>
          </cell>
          <cell r="DS193">
            <v>26</v>
          </cell>
          <cell r="DT193">
            <v>15</v>
          </cell>
          <cell r="DU193">
            <v>0</v>
          </cell>
          <cell r="DV193">
            <v>0</v>
          </cell>
          <cell r="DW193">
            <v>2</v>
          </cell>
          <cell r="DX193">
            <v>3</v>
          </cell>
          <cell r="DY193">
            <v>1</v>
          </cell>
          <cell r="DZ193">
            <v>0</v>
          </cell>
          <cell r="EA193">
            <v>0</v>
          </cell>
          <cell r="EB193">
            <v>2</v>
          </cell>
          <cell r="EC193">
            <v>0</v>
          </cell>
          <cell r="ED193">
            <v>0</v>
          </cell>
          <cell r="EE193">
            <v>0</v>
          </cell>
          <cell r="EF193">
            <v>1</v>
          </cell>
          <cell r="EG193">
            <v>2</v>
          </cell>
          <cell r="EH193">
            <v>1</v>
          </cell>
          <cell r="EI193">
            <v>5</v>
          </cell>
          <cell r="EJ193">
            <v>2</v>
          </cell>
          <cell r="EK193">
            <v>14</v>
          </cell>
          <cell r="EL193">
            <v>0</v>
          </cell>
          <cell r="EM193">
            <v>18</v>
          </cell>
          <cell r="EN193">
            <v>7</v>
          </cell>
          <cell r="EO193">
            <v>0</v>
          </cell>
          <cell r="EP193">
            <v>0</v>
          </cell>
          <cell r="EQ193">
            <v>2</v>
          </cell>
          <cell r="ER193">
            <v>0</v>
          </cell>
          <cell r="ES193">
            <v>2</v>
          </cell>
          <cell r="ET193">
            <v>0</v>
          </cell>
          <cell r="EU193">
            <v>2</v>
          </cell>
          <cell r="EV193">
            <v>1</v>
          </cell>
          <cell r="EW193">
            <v>0</v>
          </cell>
          <cell r="EX193">
            <v>0</v>
          </cell>
          <cell r="EY193">
            <v>0</v>
          </cell>
          <cell r="EZ193">
            <v>0</v>
          </cell>
          <cell r="FA193">
            <v>3</v>
          </cell>
          <cell r="FB193">
            <v>0</v>
          </cell>
          <cell r="FC193">
            <v>1</v>
          </cell>
          <cell r="FD193">
            <v>5</v>
          </cell>
          <cell r="FE193">
            <v>13</v>
          </cell>
          <cell r="FF193">
            <v>0</v>
          </cell>
          <cell r="FG193">
            <v>20</v>
          </cell>
          <cell r="FH193">
            <v>7</v>
          </cell>
          <cell r="FI193">
            <v>0</v>
          </cell>
          <cell r="FJ193">
            <v>0</v>
          </cell>
          <cell r="FK193">
            <v>3</v>
          </cell>
          <cell r="FL193">
            <v>3</v>
          </cell>
          <cell r="FM193">
            <v>1</v>
          </cell>
          <cell r="FN193">
            <v>0</v>
          </cell>
          <cell r="FO193">
            <v>1</v>
          </cell>
          <cell r="FP193">
            <v>2</v>
          </cell>
          <cell r="FQ193">
            <v>0</v>
          </cell>
          <cell r="FR193">
            <v>0</v>
          </cell>
          <cell r="FS193">
            <v>0</v>
          </cell>
          <cell r="FT193">
            <v>0</v>
          </cell>
          <cell r="FU193">
            <v>1</v>
          </cell>
          <cell r="FV193">
            <v>0</v>
          </cell>
          <cell r="FW193">
            <v>1</v>
          </cell>
          <cell r="FX193">
            <v>0</v>
          </cell>
          <cell r="FY193">
            <v>13</v>
          </cell>
          <cell r="FZ193">
            <v>1</v>
          </cell>
          <cell r="GA193">
            <v>15</v>
          </cell>
          <cell r="GB193">
            <v>11</v>
          </cell>
          <cell r="GC193">
            <v>0</v>
          </cell>
          <cell r="GD193">
            <v>0</v>
          </cell>
          <cell r="GE193">
            <v>2</v>
          </cell>
          <cell r="GF193">
            <v>2</v>
          </cell>
          <cell r="GG193">
            <v>0</v>
          </cell>
          <cell r="GH193">
            <v>0</v>
          </cell>
          <cell r="GI193">
            <v>0</v>
          </cell>
          <cell r="GJ193">
            <v>0</v>
          </cell>
          <cell r="GK193">
            <v>0</v>
          </cell>
          <cell r="GL193">
            <v>0</v>
          </cell>
          <cell r="GM193">
            <v>0</v>
          </cell>
          <cell r="GN193">
            <v>0</v>
          </cell>
          <cell r="GO193">
            <v>1</v>
          </cell>
          <cell r="GP193">
            <v>0</v>
          </cell>
          <cell r="GQ193">
            <v>2</v>
          </cell>
          <cell r="GR193">
            <v>0</v>
          </cell>
          <cell r="GS193">
            <v>12</v>
          </cell>
          <cell r="GT193">
            <v>1</v>
          </cell>
          <cell r="GU193">
            <v>8</v>
          </cell>
          <cell r="GV193">
            <v>4</v>
          </cell>
          <cell r="GW193">
            <v>0</v>
          </cell>
          <cell r="GX193">
            <v>0</v>
          </cell>
          <cell r="GY193">
            <v>0</v>
          </cell>
          <cell r="GZ193">
            <v>1</v>
          </cell>
          <cell r="HA193">
            <v>0</v>
          </cell>
          <cell r="HB193">
            <v>0</v>
          </cell>
          <cell r="HC193">
            <v>0</v>
          </cell>
          <cell r="HD193">
            <v>0</v>
          </cell>
          <cell r="HE193">
            <v>0</v>
          </cell>
          <cell r="HF193">
            <v>0</v>
          </cell>
          <cell r="HG193">
            <v>0</v>
          </cell>
          <cell r="HH193">
            <v>0</v>
          </cell>
          <cell r="HI193">
            <v>0</v>
          </cell>
          <cell r="HJ193">
            <v>1</v>
          </cell>
          <cell r="HK193">
            <v>0</v>
          </cell>
          <cell r="HL193">
            <v>0</v>
          </cell>
          <cell r="HM193">
            <v>2</v>
          </cell>
          <cell r="HN193">
            <v>0</v>
          </cell>
          <cell r="HO193">
            <v>6</v>
          </cell>
          <cell r="HP193">
            <v>1</v>
          </cell>
          <cell r="HQ193">
            <v>0</v>
          </cell>
          <cell r="HR193">
            <v>0</v>
          </cell>
          <cell r="HS193">
            <v>1</v>
          </cell>
          <cell r="HT193">
            <v>0</v>
          </cell>
          <cell r="HU193">
            <v>0</v>
          </cell>
          <cell r="HV193">
            <v>0</v>
          </cell>
          <cell r="HW193">
            <v>0</v>
          </cell>
          <cell r="HX193">
            <v>0</v>
          </cell>
          <cell r="HY193">
            <v>0</v>
          </cell>
          <cell r="HZ193">
            <v>0</v>
          </cell>
          <cell r="IA193">
            <v>0</v>
          </cell>
          <cell r="IB193">
            <v>0</v>
          </cell>
          <cell r="IC193">
            <v>0</v>
          </cell>
          <cell r="ID193">
            <v>0</v>
          </cell>
          <cell r="IE193">
            <v>0</v>
          </cell>
          <cell r="IF193">
            <v>0</v>
          </cell>
          <cell r="IG193">
            <v>0</v>
          </cell>
          <cell r="IH193">
            <v>0</v>
          </cell>
          <cell r="II193">
            <v>0</v>
          </cell>
          <cell r="IJ193">
            <v>0</v>
          </cell>
          <cell r="IK193">
            <v>0</v>
          </cell>
          <cell r="IL193">
            <v>0</v>
          </cell>
          <cell r="IM193">
            <v>0</v>
          </cell>
          <cell r="IN193">
            <v>0</v>
          </cell>
        </row>
        <row r="194">
          <cell r="AL194">
            <v>1</v>
          </cell>
          <cell r="AO194">
            <v>1</v>
          </cell>
          <cell r="AV194">
            <v>1</v>
          </cell>
          <cell r="AZ194">
            <v>3</v>
          </cell>
          <cell r="BE194">
            <v>1</v>
          </cell>
          <cell r="BF194">
            <v>1</v>
          </cell>
          <cell r="BI194">
            <v>2</v>
          </cell>
          <cell r="BK194">
            <v>3</v>
          </cell>
          <cell r="BO194">
            <v>1</v>
          </cell>
          <cell r="BP194">
            <v>8</v>
          </cell>
          <cell r="BQ194">
            <v>2</v>
          </cell>
          <cell r="BS194">
            <v>1</v>
          </cell>
          <cell r="BT194">
            <v>1</v>
          </cell>
          <cell r="BW194">
            <v>1</v>
          </cell>
          <cell r="BY194">
            <v>1</v>
          </cell>
          <cell r="CC194">
            <v>3</v>
          </cell>
          <cell r="CE194">
            <v>4</v>
          </cell>
          <cell r="CF194">
            <v>1</v>
          </cell>
          <cell r="CG194">
            <v>1</v>
          </cell>
          <cell r="CI194">
            <v>2</v>
          </cell>
          <cell r="CJ194">
            <v>5</v>
          </cell>
          <cell r="CS194">
            <v>1</v>
          </cell>
          <cell r="CW194">
            <v>6</v>
          </cell>
          <cell r="CY194">
            <v>5</v>
          </cell>
          <cell r="CZ194">
            <v>2</v>
          </cell>
          <cell r="DC194">
            <v>2</v>
          </cell>
          <cell r="DD194">
            <v>3</v>
          </cell>
          <cell r="DE194">
            <v>1</v>
          </cell>
          <cell r="DF194">
            <v>1</v>
          </cell>
          <cell r="DM194">
            <v>1</v>
          </cell>
          <cell r="DN194">
            <v>1</v>
          </cell>
          <cell r="DP194">
            <v>7</v>
          </cell>
          <cell r="DQ194">
            <v>11</v>
          </cell>
          <cell r="DS194">
            <v>5</v>
          </cell>
          <cell r="DT194">
            <v>1</v>
          </cell>
          <cell r="DY194">
            <v>2</v>
          </cell>
          <cell r="DZ194">
            <v>1</v>
          </cell>
          <cell r="EG194">
            <v>4</v>
          </cell>
          <cell r="EH194">
            <v>1</v>
          </cell>
          <cell r="EI194">
            <v>1</v>
          </cell>
          <cell r="EJ194">
            <v>9</v>
          </cell>
          <cell r="EK194">
            <v>10</v>
          </cell>
          <cell r="EM194">
            <v>10</v>
          </cell>
          <cell r="ES194">
            <v>1</v>
          </cell>
          <cell r="FA194">
            <v>2</v>
          </cell>
          <cell r="FC194">
            <v>2</v>
          </cell>
          <cell r="FD194">
            <v>2</v>
          </cell>
          <cell r="FE194">
            <v>8</v>
          </cell>
          <cell r="FG194">
            <v>9</v>
          </cell>
          <cell r="FN194">
            <v>1</v>
          </cell>
          <cell r="FY194">
            <v>8</v>
          </cell>
          <cell r="GA194">
            <v>7</v>
          </cell>
          <cell r="GB194">
            <v>5</v>
          </cell>
          <cell r="GS194">
            <v>2</v>
          </cell>
          <cell r="GV194">
            <v>1</v>
          </cell>
          <cell r="HO194">
            <v>1</v>
          </cell>
          <cell r="HP194">
            <v>2</v>
          </cell>
        </row>
        <row r="195">
          <cell r="AL195">
            <v>1</v>
          </cell>
          <cell r="AY195">
            <v>2</v>
          </cell>
          <cell r="AZ195">
            <v>3</v>
          </cell>
          <cell r="BE195">
            <v>1</v>
          </cell>
          <cell r="BI195">
            <v>1</v>
          </cell>
          <cell r="BK195">
            <v>2</v>
          </cell>
          <cell r="BL195">
            <v>3</v>
          </cell>
          <cell r="BS195">
            <v>2</v>
          </cell>
          <cell r="BT195">
            <v>3</v>
          </cell>
          <cell r="BU195">
            <v>1</v>
          </cell>
          <cell r="BW195">
            <v>2</v>
          </cell>
          <cell r="BY195">
            <v>1</v>
          </cell>
          <cell r="CA195">
            <v>2</v>
          </cell>
          <cell r="CB195">
            <v>1</v>
          </cell>
          <cell r="CC195">
            <v>1</v>
          </cell>
          <cell r="CF195">
            <v>1</v>
          </cell>
          <cell r="CM195">
            <v>1</v>
          </cell>
          <cell r="CN195">
            <v>2</v>
          </cell>
          <cell r="CS195">
            <v>1</v>
          </cell>
          <cell r="CV195">
            <v>2</v>
          </cell>
          <cell r="CW195">
            <v>2</v>
          </cell>
          <cell r="CY195">
            <v>5</v>
          </cell>
          <cell r="CZ195">
            <v>2</v>
          </cell>
          <cell r="DG195">
            <v>1</v>
          </cell>
          <cell r="DH195">
            <v>1</v>
          </cell>
          <cell r="DO195">
            <v>3</v>
          </cell>
          <cell r="DP195">
            <v>4</v>
          </cell>
          <cell r="DQ195">
            <v>5</v>
          </cell>
          <cell r="DS195">
            <v>3</v>
          </cell>
          <cell r="DT195">
            <v>4</v>
          </cell>
          <cell r="EA195">
            <v>1</v>
          </cell>
          <cell r="EG195">
            <v>3</v>
          </cell>
          <cell r="EH195">
            <v>1</v>
          </cell>
          <cell r="EK195">
            <v>15</v>
          </cell>
          <cell r="EM195">
            <v>3</v>
          </cell>
          <cell r="EN195">
            <v>3</v>
          </cell>
          <cell r="ES195">
            <v>1</v>
          </cell>
          <cell r="EU195">
            <v>1</v>
          </cell>
          <cell r="FA195">
            <v>3</v>
          </cell>
          <cell r="FB195">
            <v>2</v>
          </cell>
          <cell r="FC195">
            <v>1</v>
          </cell>
          <cell r="FD195">
            <v>1</v>
          </cell>
          <cell r="FE195">
            <v>13</v>
          </cell>
          <cell r="FG195">
            <v>6</v>
          </cell>
          <cell r="FH195">
            <v>2</v>
          </cell>
          <cell r="FO195">
            <v>1</v>
          </cell>
          <cell r="FY195">
            <v>9</v>
          </cell>
          <cell r="GA195">
            <v>4</v>
          </cell>
          <cell r="GB195">
            <v>1</v>
          </cell>
          <cell r="GS195">
            <v>4</v>
          </cell>
          <cell r="GV195">
            <v>1</v>
          </cell>
          <cell r="HO195">
            <v>1</v>
          </cell>
        </row>
        <row r="196">
          <cell r="AG196">
            <v>1</v>
          </cell>
          <cell r="AL196">
            <v>1</v>
          </cell>
          <cell r="AN196">
            <v>1</v>
          </cell>
          <cell r="AO196">
            <v>2</v>
          </cell>
          <cell r="AR196">
            <v>5</v>
          </cell>
          <cell r="AY196">
            <v>1</v>
          </cell>
          <cell r="AZ196">
            <v>4</v>
          </cell>
          <cell r="BA196">
            <v>1</v>
          </cell>
          <cell r="BC196">
            <v>1</v>
          </cell>
          <cell r="BF196">
            <v>2</v>
          </cell>
          <cell r="BG196">
            <v>1</v>
          </cell>
          <cell r="BH196">
            <v>2</v>
          </cell>
          <cell r="BI196">
            <v>2</v>
          </cell>
          <cell r="BJ196">
            <v>1</v>
          </cell>
          <cell r="BK196">
            <v>2</v>
          </cell>
          <cell r="BL196">
            <v>6</v>
          </cell>
          <cell r="BO196">
            <v>4</v>
          </cell>
          <cell r="BP196">
            <v>3</v>
          </cell>
          <cell r="BS196">
            <v>4</v>
          </cell>
          <cell r="BT196">
            <v>6</v>
          </cell>
          <cell r="BV196">
            <v>1</v>
          </cell>
          <cell r="BX196">
            <v>1</v>
          </cell>
          <cell r="BZ196">
            <v>2</v>
          </cell>
          <cell r="CA196">
            <v>3</v>
          </cell>
          <cell r="CB196">
            <v>8</v>
          </cell>
          <cell r="CC196">
            <v>4</v>
          </cell>
          <cell r="CD196">
            <v>1</v>
          </cell>
          <cell r="CE196">
            <v>4</v>
          </cell>
          <cell r="CF196">
            <v>14</v>
          </cell>
          <cell r="CI196">
            <v>2</v>
          </cell>
          <cell r="CK196">
            <v>2</v>
          </cell>
          <cell r="CL196">
            <v>1</v>
          </cell>
          <cell r="CM196">
            <v>5</v>
          </cell>
          <cell r="CN196">
            <v>6</v>
          </cell>
          <cell r="CS196">
            <v>1</v>
          </cell>
          <cell r="CT196">
            <v>3</v>
          </cell>
          <cell r="CU196">
            <v>2</v>
          </cell>
          <cell r="CV196">
            <v>8</v>
          </cell>
          <cell r="CW196">
            <v>1</v>
          </cell>
          <cell r="CX196">
            <v>2</v>
          </cell>
          <cell r="CY196">
            <v>3</v>
          </cell>
          <cell r="CZ196">
            <v>14</v>
          </cell>
          <cell r="DC196">
            <v>3</v>
          </cell>
          <cell r="DH196">
            <v>2</v>
          </cell>
          <cell r="DI196">
            <v>1</v>
          </cell>
          <cell r="DN196">
            <v>4</v>
          </cell>
          <cell r="DO196">
            <v>2</v>
          </cell>
          <cell r="DP196">
            <v>5</v>
          </cell>
          <cell r="DQ196">
            <v>12</v>
          </cell>
          <cell r="DR196">
            <v>4</v>
          </cell>
          <cell r="DS196">
            <v>20</v>
          </cell>
          <cell r="DT196">
            <v>16</v>
          </cell>
          <cell r="DW196">
            <v>1</v>
          </cell>
          <cell r="DX196">
            <v>1</v>
          </cell>
          <cell r="EA196">
            <v>1</v>
          </cell>
          <cell r="EF196">
            <v>1</v>
          </cell>
          <cell r="EH196">
            <v>1</v>
          </cell>
          <cell r="EI196">
            <v>1</v>
          </cell>
          <cell r="EJ196">
            <v>14</v>
          </cell>
          <cell r="EK196">
            <v>23</v>
          </cell>
          <cell r="EL196">
            <v>4</v>
          </cell>
          <cell r="EM196">
            <v>19</v>
          </cell>
          <cell r="EN196">
            <v>15</v>
          </cell>
          <cell r="ES196">
            <v>2</v>
          </cell>
          <cell r="EU196">
            <v>1</v>
          </cell>
          <cell r="EV196">
            <v>1</v>
          </cell>
          <cell r="EY196">
            <v>2</v>
          </cell>
          <cell r="FA196">
            <v>3</v>
          </cell>
          <cell r="FC196">
            <v>1</v>
          </cell>
          <cell r="FD196">
            <v>6</v>
          </cell>
          <cell r="FE196">
            <v>19</v>
          </cell>
          <cell r="FF196">
            <v>2</v>
          </cell>
          <cell r="FG196">
            <v>16</v>
          </cell>
          <cell r="FH196">
            <v>13</v>
          </cell>
          <cell r="FK196">
            <v>1</v>
          </cell>
          <cell r="FM196">
            <v>1</v>
          </cell>
          <cell r="FO196">
            <v>1</v>
          </cell>
          <cell r="FP196">
            <v>2</v>
          </cell>
          <cell r="FU196">
            <v>3</v>
          </cell>
          <cell r="FW196">
            <v>1</v>
          </cell>
          <cell r="FX196">
            <v>1</v>
          </cell>
          <cell r="FY196">
            <v>17</v>
          </cell>
          <cell r="FZ196">
            <v>2</v>
          </cell>
          <cell r="GA196">
            <v>11</v>
          </cell>
          <cell r="GB196">
            <v>9</v>
          </cell>
          <cell r="GS196">
            <v>9</v>
          </cell>
          <cell r="GU196">
            <v>8</v>
          </cell>
          <cell r="GV196">
            <v>2</v>
          </cell>
          <cell r="GY196">
            <v>1</v>
          </cell>
          <cell r="GZ196">
            <v>1</v>
          </cell>
          <cell r="HI196">
            <v>1</v>
          </cell>
          <cell r="HM196">
            <v>5</v>
          </cell>
          <cell r="HO196">
            <v>3</v>
          </cell>
          <cell r="HP196">
            <v>1</v>
          </cell>
        </row>
        <row r="197">
          <cell r="AN197">
            <v>1</v>
          </cell>
          <cell r="AO197">
            <v>3</v>
          </cell>
          <cell r="AQ197">
            <v>17</v>
          </cell>
          <cell r="AY197">
            <v>1</v>
          </cell>
          <cell r="AZ197">
            <v>4</v>
          </cell>
          <cell r="BE197">
            <v>1</v>
          </cell>
          <cell r="BF197">
            <v>1</v>
          </cell>
          <cell r="BG197">
            <v>2</v>
          </cell>
          <cell r="BH197">
            <v>6</v>
          </cell>
          <cell r="BI197">
            <v>26</v>
          </cell>
          <cell r="BK197">
            <v>23</v>
          </cell>
          <cell r="BL197">
            <v>5</v>
          </cell>
          <cell r="BQ197">
            <v>1</v>
          </cell>
          <cell r="BS197">
            <v>6</v>
          </cell>
          <cell r="BT197">
            <v>9</v>
          </cell>
          <cell r="BU197">
            <v>3</v>
          </cell>
          <cell r="CA197">
            <v>1</v>
          </cell>
          <cell r="CB197">
            <v>9</v>
          </cell>
          <cell r="CC197">
            <v>44</v>
          </cell>
          <cell r="CE197">
            <v>35</v>
          </cell>
          <cell r="CF197">
            <v>5</v>
          </cell>
          <cell r="CK197">
            <v>3</v>
          </cell>
          <cell r="CL197">
            <v>3</v>
          </cell>
          <cell r="CM197">
            <v>5</v>
          </cell>
          <cell r="CN197">
            <v>4</v>
          </cell>
          <cell r="CO197">
            <v>1</v>
          </cell>
          <cell r="CQ197">
            <v>1</v>
          </cell>
          <cell r="CS197">
            <v>2</v>
          </cell>
          <cell r="CT197">
            <v>1</v>
          </cell>
          <cell r="CU197">
            <v>3</v>
          </cell>
          <cell r="CV197">
            <v>13</v>
          </cell>
          <cell r="CW197">
            <v>25</v>
          </cell>
          <cell r="CY197">
            <v>31</v>
          </cell>
          <cell r="CZ197">
            <v>4</v>
          </cell>
          <cell r="DF197">
            <v>2</v>
          </cell>
          <cell r="DG197">
            <v>5</v>
          </cell>
          <cell r="DH197">
            <v>1</v>
          </cell>
          <cell r="DM197">
            <v>6</v>
          </cell>
          <cell r="DO197">
            <v>1</v>
          </cell>
          <cell r="DP197">
            <v>7</v>
          </cell>
          <cell r="DQ197">
            <v>41</v>
          </cell>
          <cell r="DS197">
            <v>30</v>
          </cell>
          <cell r="DT197">
            <v>4</v>
          </cell>
          <cell r="EA197">
            <v>2</v>
          </cell>
          <cell r="EG197">
            <v>2</v>
          </cell>
          <cell r="EH197">
            <v>2</v>
          </cell>
          <cell r="EI197">
            <v>4</v>
          </cell>
          <cell r="EJ197">
            <v>7</v>
          </cell>
          <cell r="EK197">
            <v>42</v>
          </cell>
          <cell r="EM197">
            <v>32</v>
          </cell>
          <cell r="EN197">
            <v>6</v>
          </cell>
          <cell r="ES197">
            <v>1</v>
          </cell>
          <cell r="ET197">
            <v>2</v>
          </cell>
          <cell r="EV197">
            <v>1</v>
          </cell>
          <cell r="FA197">
            <v>1</v>
          </cell>
          <cell r="FB197">
            <v>1</v>
          </cell>
          <cell r="FD197">
            <v>5</v>
          </cell>
          <cell r="FE197">
            <v>18</v>
          </cell>
          <cell r="FG197">
            <v>33</v>
          </cell>
          <cell r="FH197">
            <v>1</v>
          </cell>
          <cell r="FN197">
            <v>1</v>
          </cell>
          <cell r="FW197">
            <v>1</v>
          </cell>
          <cell r="FX197">
            <v>2</v>
          </cell>
          <cell r="FY197">
            <v>15</v>
          </cell>
          <cell r="GA197">
            <v>15</v>
          </cell>
          <cell r="GB197">
            <v>4</v>
          </cell>
          <cell r="GS197">
            <v>6</v>
          </cell>
          <cell r="GU197">
            <v>6</v>
          </cell>
          <cell r="GV197">
            <v>3</v>
          </cell>
          <cell r="HK197">
            <v>1</v>
          </cell>
          <cell r="HO197">
            <v>4</v>
          </cell>
          <cell r="HP197">
            <v>1</v>
          </cell>
        </row>
        <row r="198"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  <cell r="AJ198">
            <v>0</v>
          </cell>
          <cell r="AK198">
            <v>0</v>
          </cell>
          <cell r="AL198">
            <v>1</v>
          </cell>
          <cell r="AM198">
            <v>0</v>
          </cell>
          <cell r="AN198">
            <v>0</v>
          </cell>
          <cell r="AO198">
            <v>0</v>
          </cell>
          <cell r="AP198">
            <v>0</v>
          </cell>
          <cell r="AQ198">
            <v>0</v>
          </cell>
          <cell r="AR198">
            <v>0</v>
          </cell>
          <cell r="AS198">
            <v>0</v>
          </cell>
          <cell r="AT198">
            <v>0</v>
          </cell>
          <cell r="AU198">
            <v>0</v>
          </cell>
          <cell r="AV198">
            <v>0</v>
          </cell>
          <cell r="AW198">
            <v>0</v>
          </cell>
          <cell r="AX198">
            <v>0</v>
          </cell>
          <cell r="AY198">
            <v>0</v>
          </cell>
          <cell r="AZ198">
            <v>0</v>
          </cell>
          <cell r="BA198">
            <v>0</v>
          </cell>
          <cell r="BB198">
            <v>0</v>
          </cell>
          <cell r="BC198">
            <v>1</v>
          </cell>
          <cell r="BD198">
            <v>0</v>
          </cell>
          <cell r="BE198">
            <v>0</v>
          </cell>
          <cell r="BF198">
            <v>0</v>
          </cell>
          <cell r="BG198">
            <v>0</v>
          </cell>
          <cell r="BH198">
            <v>1</v>
          </cell>
          <cell r="BI198">
            <v>2</v>
          </cell>
          <cell r="BJ198">
            <v>0</v>
          </cell>
          <cell r="BK198">
            <v>2</v>
          </cell>
          <cell r="BL198">
            <v>0</v>
          </cell>
          <cell r="BM198">
            <v>0</v>
          </cell>
          <cell r="BN198">
            <v>0</v>
          </cell>
          <cell r="BO198">
            <v>0</v>
          </cell>
          <cell r="BP198">
            <v>0</v>
          </cell>
          <cell r="BQ198">
            <v>0</v>
          </cell>
          <cell r="BR198">
            <v>0</v>
          </cell>
          <cell r="BS198">
            <v>2</v>
          </cell>
          <cell r="BT198">
            <v>4</v>
          </cell>
          <cell r="BU198">
            <v>0</v>
          </cell>
          <cell r="BV198">
            <v>0</v>
          </cell>
          <cell r="BW198">
            <v>0</v>
          </cell>
          <cell r="BX198">
            <v>0</v>
          </cell>
          <cell r="BY198">
            <v>0</v>
          </cell>
          <cell r="BZ198">
            <v>0</v>
          </cell>
          <cell r="CA198">
            <v>2</v>
          </cell>
          <cell r="CB198">
            <v>3</v>
          </cell>
          <cell r="CC198">
            <v>1</v>
          </cell>
          <cell r="CD198">
            <v>0</v>
          </cell>
          <cell r="CE198">
            <v>2</v>
          </cell>
          <cell r="CF198">
            <v>1</v>
          </cell>
          <cell r="CG198">
            <v>0</v>
          </cell>
          <cell r="CH198">
            <v>0</v>
          </cell>
          <cell r="CI198">
            <v>0</v>
          </cell>
          <cell r="CJ198">
            <v>0</v>
          </cell>
          <cell r="CK198">
            <v>1</v>
          </cell>
          <cell r="CL198">
            <v>0</v>
          </cell>
          <cell r="CM198">
            <v>1</v>
          </cell>
          <cell r="CN198">
            <v>0</v>
          </cell>
          <cell r="CO198">
            <v>0</v>
          </cell>
          <cell r="CP198">
            <v>0</v>
          </cell>
          <cell r="CQ198">
            <v>0</v>
          </cell>
          <cell r="CR198">
            <v>0</v>
          </cell>
          <cell r="CS198">
            <v>2</v>
          </cell>
          <cell r="CT198">
            <v>0</v>
          </cell>
          <cell r="CU198">
            <v>0</v>
          </cell>
          <cell r="CV198">
            <v>2</v>
          </cell>
          <cell r="CW198">
            <v>6</v>
          </cell>
          <cell r="CX198">
            <v>0</v>
          </cell>
          <cell r="CY198">
            <v>8</v>
          </cell>
          <cell r="CZ198">
            <v>0</v>
          </cell>
          <cell r="DA198">
            <v>0</v>
          </cell>
          <cell r="DB198">
            <v>0</v>
          </cell>
          <cell r="DC198">
            <v>0</v>
          </cell>
          <cell r="DD198">
            <v>0</v>
          </cell>
          <cell r="DE198">
            <v>0</v>
          </cell>
          <cell r="DF198">
            <v>0</v>
          </cell>
          <cell r="DG198">
            <v>0</v>
          </cell>
          <cell r="DH198">
            <v>0</v>
          </cell>
          <cell r="DI198">
            <v>0</v>
          </cell>
          <cell r="DJ198">
            <v>0</v>
          </cell>
          <cell r="DK198">
            <v>0</v>
          </cell>
          <cell r="DL198">
            <v>0</v>
          </cell>
          <cell r="DM198">
            <v>0</v>
          </cell>
          <cell r="DN198">
            <v>0</v>
          </cell>
          <cell r="DO198">
            <v>0</v>
          </cell>
          <cell r="DP198">
            <v>4</v>
          </cell>
          <cell r="DQ198">
            <v>4</v>
          </cell>
          <cell r="DR198">
            <v>2</v>
          </cell>
          <cell r="DS198">
            <v>2</v>
          </cell>
          <cell r="DT198">
            <v>2</v>
          </cell>
          <cell r="DU198">
            <v>0</v>
          </cell>
          <cell r="DV198">
            <v>0</v>
          </cell>
          <cell r="DW198">
            <v>0</v>
          </cell>
          <cell r="DX198">
            <v>0</v>
          </cell>
          <cell r="DY198">
            <v>0</v>
          </cell>
          <cell r="DZ198">
            <v>0</v>
          </cell>
          <cell r="EA198">
            <v>0</v>
          </cell>
          <cell r="EB198">
            <v>0</v>
          </cell>
          <cell r="EC198">
            <v>0</v>
          </cell>
          <cell r="ED198">
            <v>0</v>
          </cell>
          <cell r="EE198">
            <v>0</v>
          </cell>
          <cell r="EF198">
            <v>0</v>
          </cell>
          <cell r="EG198">
            <v>0</v>
          </cell>
          <cell r="EH198">
            <v>1</v>
          </cell>
          <cell r="EI198">
            <v>0</v>
          </cell>
          <cell r="EJ198">
            <v>0</v>
          </cell>
          <cell r="EK198">
            <v>2</v>
          </cell>
          <cell r="EL198">
            <v>0</v>
          </cell>
          <cell r="EM198">
            <v>1</v>
          </cell>
          <cell r="EN198">
            <v>1</v>
          </cell>
          <cell r="EO198">
            <v>0</v>
          </cell>
          <cell r="EP198">
            <v>0</v>
          </cell>
          <cell r="EQ198">
            <v>0</v>
          </cell>
          <cell r="ER198">
            <v>0</v>
          </cell>
          <cell r="ES198">
            <v>0</v>
          </cell>
          <cell r="ET198">
            <v>0</v>
          </cell>
          <cell r="EU198">
            <v>0</v>
          </cell>
          <cell r="EV198">
            <v>0</v>
          </cell>
          <cell r="EW198">
            <v>0</v>
          </cell>
          <cell r="EX198">
            <v>0</v>
          </cell>
          <cell r="EY198">
            <v>0</v>
          </cell>
          <cell r="EZ198">
            <v>0</v>
          </cell>
          <cell r="FA198">
            <v>1</v>
          </cell>
          <cell r="FB198">
            <v>0</v>
          </cell>
          <cell r="FC198">
            <v>0</v>
          </cell>
          <cell r="FD198">
            <v>0</v>
          </cell>
          <cell r="FE198">
            <v>7</v>
          </cell>
          <cell r="FF198">
            <v>1</v>
          </cell>
          <cell r="FG198">
            <v>4</v>
          </cell>
          <cell r="FH198">
            <v>2</v>
          </cell>
          <cell r="FI198">
            <v>0</v>
          </cell>
          <cell r="FJ198">
            <v>0</v>
          </cell>
          <cell r="FK198">
            <v>0</v>
          </cell>
          <cell r="FL198">
            <v>0</v>
          </cell>
          <cell r="FM198">
            <v>0</v>
          </cell>
          <cell r="FN198">
            <v>1</v>
          </cell>
          <cell r="FO198">
            <v>0</v>
          </cell>
          <cell r="FP198">
            <v>0</v>
          </cell>
          <cell r="FQ198">
            <v>0</v>
          </cell>
          <cell r="FR198">
            <v>0</v>
          </cell>
          <cell r="FS198">
            <v>0</v>
          </cell>
          <cell r="FT198">
            <v>0</v>
          </cell>
          <cell r="FU198">
            <v>0</v>
          </cell>
          <cell r="FV198">
            <v>0</v>
          </cell>
          <cell r="FW198">
            <v>1</v>
          </cell>
          <cell r="FX198">
            <v>0</v>
          </cell>
          <cell r="FY198">
            <v>6</v>
          </cell>
          <cell r="FZ198">
            <v>0</v>
          </cell>
          <cell r="GA198">
            <v>3</v>
          </cell>
          <cell r="GB198">
            <v>1</v>
          </cell>
          <cell r="GC198">
            <v>0</v>
          </cell>
          <cell r="GD198">
            <v>0</v>
          </cell>
          <cell r="GE198">
            <v>0</v>
          </cell>
          <cell r="GF198">
            <v>0</v>
          </cell>
          <cell r="GG198">
            <v>0</v>
          </cell>
          <cell r="GH198">
            <v>0</v>
          </cell>
          <cell r="GI198">
            <v>0</v>
          </cell>
          <cell r="GJ198">
            <v>0</v>
          </cell>
          <cell r="GK198">
            <v>0</v>
          </cell>
          <cell r="GL198">
            <v>0</v>
          </cell>
          <cell r="GM198">
            <v>0</v>
          </cell>
          <cell r="GN198">
            <v>0</v>
          </cell>
          <cell r="GO198">
            <v>0</v>
          </cell>
          <cell r="GP198">
            <v>0</v>
          </cell>
          <cell r="GQ198">
            <v>0</v>
          </cell>
          <cell r="GR198">
            <v>0</v>
          </cell>
          <cell r="GS198">
            <v>0</v>
          </cell>
          <cell r="GT198">
            <v>0</v>
          </cell>
          <cell r="GU198">
            <v>0</v>
          </cell>
          <cell r="GV198">
            <v>1</v>
          </cell>
          <cell r="GW198">
            <v>0</v>
          </cell>
          <cell r="GX198">
            <v>0</v>
          </cell>
          <cell r="GY198">
            <v>0</v>
          </cell>
          <cell r="GZ198">
            <v>0</v>
          </cell>
          <cell r="HA198">
            <v>0</v>
          </cell>
          <cell r="HB198">
            <v>0</v>
          </cell>
          <cell r="HC198">
            <v>0</v>
          </cell>
          <cell r="HD198">
            <v>0</v>
          </cell>
          <cell r="HE198">
            <v>0</v>
          </cell>
          <cell r="HF198">
            <v>0</v>
          </cell>
          <cell r="HG198">
            <v>0</v>
          </cell>
          <cell r="HH198">
            <v>0</v>
          </cell>
          <cell r="HI198">
            <v>0</v>
          </cell>
          <cell r="HJ198">
            <v>0</v>
          </cell>
          <cell r="HK198">
            <v>0</v>
          </cell>
          <cell r="HL198">
            <v>0</v>
          </cell>
          <cell r="HM198">
            <v>2</v>
          </cell>
          <cell r="HN198">
            <v>0</v>
          </cell>
          <cell r="HO198">
            <v>0</v>
          </cell>
          <cell r="HP198">
            <v>0</v>
          </cell>
          <cell r="HQ198">
            <v>0</v>
          </cell>
          <cell r="HR198">
            <v>0</v>
          </cell>
          <cell r="HS198">
            <v>0</v>
          </cell>
          <cell r="HT198">
            <v>0</v>
          </cell>
          <cell r="HU198">
            <v>0</v>
          </cell>
          <cell r="HV198">
            <v>0</v>
          </cell>
          <cell r="HW198">
            <v>0</v>
          </cell>
          <cell r="HX198">
            <v>0</v>
          </cell>
          <cell r="HY198">
            <v>0</v>
          </cell>
          <cell r="HZ198">
            <v>0</v>
          </cell>
          <cell r="IA198">
            <v>0</v>
          </cell>
          <cell r="IB198">
            <v>0</v>
          </cell>
          <cell r="IC198">
            <v>0</v>
          </cell>
          <cell r="ID198">
            <v>0</v>
          </cell>
          <cell r="IE198">
            <v>0</v>
          </cell>
          <cell r="IF198">
            <v>0</v>
          </cell>
          <cell r="IG198">
            <v>0</v>
          </cell>
          <cell r="IH198">
            <v>0</v>
          </cell>
          <cell r="II198">
            <v>0</v>
          </cell>
          <cell r="IJ198">
            <v>0</v>
          </cell>
          <cell r="IK198">
            <v>0</v>
          </cell>
          <cell r="IL198">
            <v>0</v>
          </cell>
          <cell r="IM198">
            <v>0</v>
          </cell>
          <cell r="IN198">
            <v>0</v>
          </cell>
        </row>
        <row r="199">
          <cell r="AK199">
            <v>2</v>
          </cell>
          <cell r="AR199">
            <v>2</v>
          </cell>
          <cell r="AY199">
            <v>1</v>
          </cell>
          <cell r="AZ199">
            <v>3</v>
          </cell>
          <cell r="BA199">
            <v>3</v>
          </cell>
          <cell r="BK199">
            <v>4</v>
          </cell>
          <cell r="BL199">
            <v>2</v>
          </cell>
          <cell r="BO199">
            <v>1</v>
          </cell>
          <cell r="BP199">
            <v>2</v>
          </cell>
          <cell r="BS199">
            <v>2</v>
          </cell>
          <cell r="BT199">
            <v>4</v>
          </cell>
          <cell r="BY199">
            <v>2</v>
          </cell>
          <cell r="CB199">
            <v>1</v>
          </cell>
          <cell r="CC199">
            <v>1</v>
          </cell>
          <cell r="CE199">
            <v>3</v>
          </cell>
          <cell r="CI199">
            <v>2</v>
          </cell>
          <cell r="CJ199">
            <v>2</v>
          </cell>
          <cell r="CM199">
            <v>2</v>
          </cell>
          <cell r="CN199">
            <v>4</v>
          </cell>
          <cell r="CO199">
            <v>1</v>
          </cell>
          <cell r="CS199">
            <v>1</v>
          </cell>
          <cell r="CU199">
            <v>2</v>
          </cell>
          <cell r="CV199">
            <v>5</v>
          </cell>
          <cell r="CW199">
            <v>4</v>
          </cell>
          <cell r="CY199">
            <v>5</v>
          </cell>
          <cell r="CZ199">
            <v>2</v>
          </cell>
          <cell r="DC199">
            <v>1</v>
          </cell>
          <cell r="DD199">
            <v>3</v>
          </cell>
          <cell r="DJ199">
            <v>1</v>
          </cell>
          <cell r="DM199">
            <v>1</v>
          </cell>
          <cell r="DP199">
            <v>7</v>
          </cell>
          <cell r="DQ199">
            <v>7</v>
          </cell>
          <cell r="DS199">
            <v>3</v>
          </cell>
          <cell r="DT199">
            <v>4</v>
          </cell>
          <cell r="DW199">
            <v>3</v>
          </cell>
          <cell r="DX199">
            <v>5</v>
          </cell>
          <cell r="EG199">
            <v>1</v>
          </cell>
          <cell r="EJ199">
            <v>5</v>
          </cell>
          <cell r="EK199">
            <v>9</v>
          </cell>
          <cell r="EL199">
            <v>2</v>
          </cell>
          <cell r="EM199">
            <v>5</v>
          </cell>
          <cell r="EN199">
            <v>4</v>
          </cell>
          <cell r="EQ199">
            <v>2</v>
          </cell>
          <cell r="ES199">
            <v>2</v>
          </cell>
          <cell r="EU199">
            <v>0</v>
          </cell>
          <cell r="FA199">
            <v>1</v>
          </cell>
          <cell r="FC199">
            <v>1</v>
          </cell>
          <cell r="FD199">
            <v>2</v>
          </cell>
          <cell r="FE199">
            <v>9</v>
          </cell>
          <cell r="FF199">
            <v>2</v>
          </cell>
          <cell r="FG199">
            <v>11</v>
          </cell>
          <cell r="FH199">
            <v>3</v>
          </cell>
          <cell r="FK199">
            <v>1</v>
          </cell>
          <cell r="FM199">
            <v>1</v>
          </cell>
          <cell r="FO199">
            <v>1</v>
          </cell>
          <cell r="FQ199">
            <v>0</v>
          </cell>
          <cell r="FU199">
            <v>1</v>
          </cell>
          <cell r="FX199">
            <v>4</v>
          </cell>
          <cell r="FY199">
            <v>3</v>
          </cell>
          <cell r="FZ199">
            <v>1</v>
          </cell>
          <cell r="GA199">
            <v>3</v>
          </cell>
          <cell r="GB199">
            <v>3</v>
          </cell>
          <cell r="GE199">
            <v>3</v>
          </cell>
          <cell r="GF199">
            <v>1</v>
          </cell>
          <cell r="GS199">
            <v>1</v>
          </cell>
          <cell r="GV199">
            <v>3</v>
          </cell>
          <cell r="HM199">
            <v>1</v>
          </cell>
          <cell r="HO199">
            <v>1</v>
          </cell>
        </row>
        <row r="200">
          <cell r="AP200">
            <v>1</v>
          </cell>
          <cell r="AQ200">
            <v>7</v>
          </cell>
          <cell r="AR200">
            <v>4</v>
          </cell>
          <cell r="AY200">
            <v>2</v>
          </cell>
          <cell r="BF200">
            <v>3</v>
          </cell>
          <cell r="BG200">
            <v>2</v>
          </cell>
          <cell r="BH200">
            <v>2</v>
          </cell>
          <cell r="BK200">
            <v>6</v>
          </cell>
          <cell r="BL200">
            <v>10</v>
          </cell>
          <cell r="BS200">
            <v>1</v>
          </cell>
          <cell r="BT200">
            <v>6</v>
          </cell>
          <cell r="BY200">
            <v>4</v>
          </cell>
          <cell r="CA200">
            <v>2</v>
          </cell>
          <cell r="CB200">
            <v>2</v>
          </cell>
          <cell r="CE200">
            <v>4</v>
          </cell>
          <cell r="CF200">
            <v>16</v>
          </cell>
          <cell r="CL200">
            <v>1</v>
          </cell>
          <cell r="CM200">
            <v>3</v>
          </cell>
          <cell r="CN200">
            <v>4</v>
          </cell>
          <cell r="CS200">
            <v>1</v>
          </cell>
          <cell r="CU200">
            <v>3</v>
          </cell>
          <cell r="CV200">
            <v>3</v>
          </cell>
          <cell r="CY200">
            <v>8</v>
          </cell>
          <cell r="CZ200">
            <v>19</v>
          </cell>
          <cell r="DG200">
            <v>2</v>
          </cell>
          <cell r="DH200">
            <v>1</v>
          </cell>
          <cell r="DN200">
            <v>2</v>
          </cell>
          <cell r="DP200">
            <v>11</v>
          </cell>
          <cell r="DS200">
            <v>6</v>
          </cell>
          <cell r="DT200">
            <v>8</v>
          </cell>
          <cell r="EA200">
            <v>3</v>
          </cell>
          <cell r="EG200">
            <v>1</v>
          </cell>
          <cell r="EH200">
            <v>1</v>
          </cell>
          <cell r="EI200">
            <v>1</v>
          </cell>
          <cell r="EJ200">
            <v>10</v>
          </cell>
          <cell r="EL200">
            <v>8</v>
          </cell>
          <cell r="EM200">
            <v>12</v>
          </cell>
          <cell r="EQ200">
            <v>2</v>
          </cell>
          <cell r="ES200">
            <v>2</v>
          </cell>
          <cell r="EU200">
            <v>2</v>
          </cell>
          <cell r="FA200">
            <v>2</v>
          </cell>
          <cell r="FC200">
            <v>3</v>
          </cell>
          <cell r="FD200">
            <v>1</v>
          </cell>
          <cell r="FE200">
            <v>13</v>
          </cell>
          <cell r="FF200">
            <v>7</v>
          </cell>
          <cell r="FK200">
            <v>1</v>
          </cell>
          <cell r="FM200">
            <v>1</v>
          </cell>
          <cell r="FO200">
            <v>1</v>
          </cell>
          <cell r="FU200">
            <v>1</v>
          </cell>
          <cell r="FW200">
            <v>1</v>
          </cell>
          <cell r="FX200">
            <v>2</v>
          </cell>
          <cell r="FY200">
            <v>11</v>
          </cell>
          <cell r="FZ200">
            <v>2</v>
          </cell>
          <cell r="GE200">
            <v>1</v>
          </cell>
          <cell r="HM200">
            <v>5</v>
          </cell>
        </row>
        <row r="201"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1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5</v>
          </cell>
          <cell r="AZ201">
            <v>9</v>
          </cell>
          <cell r="BA201">
            <v>0</v>
          </cell>
          <cell r="BB201">
            <v>0</v>
          </cell>
          <cell r="BC201">
            <v>0</v>
          </cell>
          <cell r="BD201">
            <v>0</v>
          </cell>
          <cell r="BE201">
            <v>0</v>
          </cell>
          <cell r="BF201">
            <v>1</v>
          </cell>
          <cell r="BG201">
            <v>1</v>
          </cell>
          <cell r="BH201">
            <v>1</v>
          </cell>
          <cell r="BI201">
            <v>2</v>
          </cell>
          <cell r="BJ201">
            <v>0</v>
          </cell>
          <cell r="BK201">
            <v>6</v>
          </cell>
          <cell r="BL201">
            <v>3</v>
          </cell>
          <cell r="BM201">
            <v>0</v>
          </cell>
          <cell r="BN201">
            <v>0</v>
          </cell>
          <cell r="BO201">
            <v>0</v>
          </cell>
          <cell r="BP201">
            <v>1</v>
          </cell>
          <cell r="BQ201">
            <v>0</v>
          </cell>
          <cell r="BR201">
            <v>0</v>
          </cell>
          <cell r="BS201">
            <v>4</v>
          </cell>
          <cell r="BT201">
            <v>4</v>
          </cell>
          <cell r="BU201">
            <v>1</v>
          </cell>
          <cell r="BV201">
            <v>0</v>
          </cell>
          <cell r="BW201">
            <v>0</v>
          </cell>
          <cell r="BX201">
            <v>0</v>
          </cell>
          <cell r="BY201">
            <v>0</v>
          </cell>
          <cell r="BZ201">
            <v>0</v>
          </cell>
          <cell r="CA201">
            <v>1</v>
          </cell>
          <cell r="CB201">
            <v>1</v>
          </cell>
          <cell r="CC201">
            <v>3</v>
          </cell>
          <cell r="CD201">
            <v>0</v>
          </cell>
          <cell r="CE201">
            <v>15</v>
          </cell>
          <cell r="CF201">
            <v>2</v>
          </cell>
          <cell r="CG201">
            <v>0</v>
          </cell>
          <cell r="CH201">
            <v>0</v>
          </cell>
          <cell r="CI201">
            <v>0</v>
          </cell>
          <cell r="CJ201">
            <v>2</v>
          </cell>
          <cell r="CK201">
            <v>0</v>
          </cell>
          <cell r="CL201">
            <v>0</v>
          </cell>
          <cell r="CM201">
            <v>2</v>
          </cell>
          <cell r="CN201">
            <v>2</v>
          </cell>
          <cell r="CO201">
            <v>0</v>
          </cell>
          <cell r="CP201">
            <v>0</v>
          </cell>
          <cell r="CQ201">
            <v>1</v>
          </cell>
          <cell r="CR201">
            <v>1</v>
          </cell>
          <cell r="CS201">
            <v>3</v>
          </cell>
          <cell r="CT201">
            <v>0</v>
          </cell>
          <cell r="CU201">
            <v>0</v>
          </cell>
          <cell r="CV201">
            <v>11</v>
          </cell>
          <cell r="CW201">
            <v>0</v>
          </cell>
          <cell r="CX201">
            <v>0</v>
          </cell>
          <cell r="CY201">
            <v>5</v>
          </cell>
          <cell r="CZ201">
            <v>4</v>
          </cell>
          <cell r="DA201">
            <v>0</v>
          </cell>
          <cell r="DB201">
            <v>0</v>
          </cell>
          <cell r="DC201">
            <v>1</v>
          </cell>
          <cell r="DD201">
            <v>0</v>
          </cell>
          <cell r="DE201">
            <v>1</v>
          </cell>
          <cell r="DF201">
            <v>1</v>
          </cell>
          <cell r="DG201">
            <v>1</v>
          </cell>
          <cell r="DH201">
            <v>2</v>
          </cell>
          <cell r="DI201">
            <v>0</v>
          </cell>
          <cell r="DJ201">
            <v>0</v>
          </cell>
          <cell r="DK201">
            <v>0</v>
          </cell>
          <cell r="DL201">
            <v>0</v>
          </cell>
          <cell r="DM201">
            <v>3</v>
          </cell>
          <cell r="DN201">
            <v>2</v>
          </cell>
          <cell r="DO201">
            <v>2</v>
          </cell>
          <cell r="DP201">
            <v>5</v>
          </cell>
          <cell r="DQ201">
            <v>4</v>
          </cell>
          <cell r="DR201">
            <v>0</v>
          </cell>
          <cell r="DS201">
            <v>9</v>
          </cell>
          <cell r="DT201">
            <v>11</v>
          </cell>
          <cell r="DU201">
            <v>0</v>
          </cell>
          <cell r="DV201">
            <v>0</v>
          </cell>
          <cell r="DW201">
            <v>2</v>
          </cell>
          <cell r="DX201">
            <v>0</v>
          </cell>
          <cell r="DY201">
            <v>2</v>
          </cell>
          <cell r="DZ201">
            <v>0</v>
          </cell>
          <cell r="EA201">
            <v>0</v>
          </cell>
          <cell r="EB201">
            <v>1</v>
          </cell>
          <cell r="EC201">
            <v>0</v>
          </cell>
          <cell r="ED201">
            <v>0</v>
          </cell>
          <cell r="EE201">
            <v>0</v>
          </cell>
          <cell r="EF201">
            <v>0</v>
          </cell>
          <cell r="EG201">
            <v>1</v>
          </cell>
          <cell r="EH201">
            <v>0</v>
          </cell>
          <cell r="EI201">
            <v>4</v>
          </cell>
          <cell r="EJ201">
            <v>7</v>
          </cell>
          <cell r="EK201">
            <v>6</v>
          </cell>
          <cell r="EL201">
            <v>0</v>
          </cell>
          <cell r="EM201">
            <v>13</v>
          </cell>
          <cell r="EN201">
            <v>11</v>
          </cell>
          <cell r="EO201">
            <v>0</v>
          </cell>
          <cell r="EP201">
            <v>0</v>
          </cell>
          <cell r="EQ201">
            <v>1</v>
          </cell>
          <cell r="ER201">
            <v>0</v>
          </cell>
          <cell r="ES201">
            <v>0</v>
          </cell>
          <cell r="ET201">
            <v>0</v>
          </cell>
          <cell r="EU201">
            <v>3</v>
          </cell>
          <cell r="EV201">
            <v>2</v>
          </cell>
          <cell r="EW201">
            <v>0</v>
          </cell>
          <cell r="EX201">
            <v>0</v>
          </cell>
          <cell r="EY201">
            <v>0</v>
          </cell>
          <cell r="EZ201">
            <v>0</v>
          </cell>
          <cell r="FA201">
            <v>1</v>
          </cell>
          <cell r="FB201">
            <v>0</v>
          </cell>
          <cell r="FC201">
            <v>3</v>
          </cell>
          <cell r="FD201">
            <v>4</v>
          </cell>
          <cell r="FE201">
            <v>13</v>
          </cell>
          <cell r="FF201">
            <v>0</v>
          </cell>
          <cell r="FG201">
            <v>10</v>
          </cell>
          <cell r="FH201">
            <v>7</v>
          </cell>
          <cell r="FI201">
            <v>0</v>
          </cell>
          <cell r="FJ201">
            <v>0</v>
          </cell>
          <cell r="FK201">
            <v>0</v>
          </cell>
          <cell r="FL201">
            <v>0</v>
          </cell>
          <cell r="FM201">
            <v>0</v>
          </cell>
          <cell r="FN201">
            <v>0</v>
          </cell>
          <cell r="FO201">
            <v>0</v>
          </cell>
          <cell r="FP201">
            <v>1</v>
          </cell>
          <cell r="FQ201">
            <v>0</v>
          </cell>
          <cell r="FR201">
            <v>0</v>
          </cell>
          <cell r="FS201">
            <v>0</v>
          </cell>
          <cell r="FT201">
            <v>0</v>
          </cell>
          <cell r="FU201">
            <v>0</v>
          </cell>
          <cell r="FV201">
            <v>0</v>
          </cell>
          <cell r="FW201">
            <v>2</v>
          </cell>
          <cell r="FX201">
            <v>1</v>
          </cell>
          <cell r="FY201">
            <v>6</v>
          </cell>
          <cell r="FZ201">
            <v>0</v>
          </cell>
          <cell r="GA201">
            <v>13</v>
          </cell>
          <cell r="GB201">
            <v>4</v>
          </cell>
          <cell r="GC201">
            <v>0</v>
          </cell>
          <cell r="GD201">
            <v>0</v>
          </cell>
          <cell r="GE201">
            <v>0</v>
          </cell>
          <cell r="GF201">
            <v>0</v>
          </cell>
          <cell r="GG201">
            <v>0</v>
          </cell>
          <cell r="GH201">
            <v>0</v>
          </cell>
          <cell r="GI201">
            <v>0</v>
          </cell>
          <cell r="GJ201">
            <v>0</v>
          </cell>
          <cell r="GK201">
            <v>0</v>
          </cell>
          <cell r="GL201">
            <v>0</v>
          </cell>
          <cell r="GM201">
            <v>0</v>
          </cell>
          <cell r="GN201">
            <v>0</v>
          </cell>
          <cell r="GO201">
            <v>0</v>
          </cell>
          <cell r="GP201">
            <v>0</v>
          </cell>
          <cell r="GQ201">
            <v>0</v>
          </cell>
          <cell r="GR201">
            <v>1</v>
          </cell>
          <cell r="GS201">
            <v>5</v>
          </cell>
          <cell r="GT201">
            <v>0</v>
          </cell>
          <cell r="GU201">
            <v>1</v>
          </cell>
          <cell r="GV201">
            <v>2</v>
          </cell>
          <cell r="GW201">
            <v>0</v>
          </cell>
          <cell r="GX201">
            <v>0</v>
          </cell>
          <cell r="GY201">
            <v>0</v>
          </cell>
          <cell r="GZ201">
            <v>0</v>
          </cell>
          <cell r="HA201">
            <v>0</v>
          </cell>
          <cell r="HB201">
            <v>0</v>
          </cell>
          <cell r="HC201">
            <v>0</v>
          </cell>
          <cell r="HD201">
            <v>0</v>
          </cell>
          <cell r="HE201">
            <v>0</v>
          </cell>
          <cell r="HF201">
            <v>0</v>
          </cell>
          <cell r="HG201">
            <v>0</v>
          </cell>
          <cell r="HH201">
            <v>0</v>
          </cell>
          <cell r="HI201">
            <v>0</v>
          </cell>
          <cell r="HJ201">
            <v>0</v>
          </cell>
          <cell r="HK201">
            <v>0</v>
          </cell>
          <cell r="HL201">
            <v>0</v>
          </cell>
          <cell r="HM201">
            <v>3</v>
          </cell>
          <cell r="HN201">
            <v>0</v>
          </cell>
          <cell r="HO201">
            <v>3</v>
          </cell>
          <cell r="HP201">
            <v>1</v>
          </cell>
          <cell r="HQ201">
            <v>0</v>
          </cell>
          <cell r="HR201">
            <v>0</v>
          </cell>
          <cell r="HS201">
            <v>0</v>
          </cell>
          <cell r="HT201">
            <v>0</v>
          </cell>
          <cell r="HU201">
            <v>0</v>
          </cell>
          <cell r="HV201">
            <v>0</v>
          </cell>
          <cell r="HW201">
            <v>0</v>
          </cell>
          <cell r="HX201">
            <v>0</v>
          </cell>
          <cell r="HY201">
            <v>0</v>
          </cell>
          <cell r="HZ201">
            <v>0</v>
          </cell>
          <cell r="IA201">
            <v>0</v>
          </cell>
          <cell r="IB201">
            <v>0</v>
          </cell>
          <cell r="IC201">
            <v>0</v>
          </cell>
          <cell r="ID201">
            <v>0</v>
          </cell>
          <cell r="IE201">
            <v>0</v>
          </cell>
          <cell r="IF201">
            <v>0</v>
          </cell>
          <cell r="IG201">
            <v>0</v>
          </cell>
          <cell r="IH201">
            <v>0</v>
          </cell>
          <cell r="II201">
            <v>0</v>
          </cell>
          <cell r="IJ201">
            <v>0</v>
          </cell>
          <cell r="IK201">
            <v>0</v>
          </cell>
          <cell r="IL201">
            <v>0</v>
          </cell>
          <cell r="IM201">
            <v>0</v>
          </cell>
          <cell r="IN201">
            <v>0</v>
          </cell>
        </row>
        <row r="202">
          <cell r="AK202">
            <v>1</v>
          </cell>
          <cell r="AQ202">
            <v>12</v>
          </cell>
          <cell r="AR202">
            <v>3</v>
          </cell>
          <cell r="AU202">
            <v>2</v>
          </cell>
          <cell r="AY202">
            <v>1</v>
          </cell>
          <cell r="AZ202">
            <v>2</v>
          </cell>
          <cell r="BC202">
            <v>2</v>
          </cell>
          <cell r="BD202">
            <v>2</v>
          </cell>
          <cell r="BE202">
            <v>1</v>
          </cell>
          <cell r="BG202">
            <v>1</v>
          </cell>
          <cell r="BH202">
            <v>3</v>
          </cell>
          <cell r="BI202">
            <v>3</v>
          </cell>
          <cell r="BK202">
            <v>17</v>
          </cell>
          <cell r="BL202">
            <v>8</v>
          </cell>
          <cell r="BP202">
            <v>2</v>
          </cell>
          <cell r="BS202">
            <v>7</v>
          </cell>
          <cell r="BT202">
            <v>9</v>
          </cell>
          <cell r="BU202">
            <v>2</v>
          </cell>
          <cell r="BW202">
            <v>2</v>
          </cell>
          <cell r="BY202">
            <v>4</v>
          </cell>
          <cell r="BZ202">
            <v>1</v>
          </cell>
          <cell r="CA202">
            <v>3</v>
          </cell>
          <cell r="CB202">
            <v>3</v>
          </cell>
          <cell r="CC202">
            <v>4</v>
          </cell>
          <cell r="CE202">
            <v>13</v>
          </cell>
          <cell r="CF202">
            <v>6</v>
          </cell>
          <cell r="CI202">
            <v>1</v>
          </cell>
          <cell r="CJ202">
            <v>4</v>
          </cell>
          <cell r="CM202">
            <v>2</v>
          </cell>
          <cell r="CN202">
            <v>6</v>
          </cell>
          <cell r="CR202">
            <v>1</v>
          </cell>
          <cell r="CU202">
            <v>5</v>
          </cell>
          <cell r="CV202">
            <v>6</v>
          </cell>
          <cell r="CW202">
            <v>2</v>
          </cell>
          <cell r="CY202">
            <v>9</v>
          </cell>
          <cell r="CZ202">
            <v>11</v>
          </cell>
          <cell r="DG202">
            <v>1</v>
          </cell>
          <cell r="DH202">
            <v>4</v>
          </cell>
          <cell r="DK202">
            <v>2</v>
          </cell>
          <cell r="DL202">
            <v>1</v>
          </cell>
          <cell r="DM202">
            <v>1</v>
          </cell>
          <cell r="DN202">
            <v>1</v>
          </cell>
          <cell r="DO202">
            <v>3</v>
          </cell>
          <cell r="DP202">
            <v>10</v>
          </cell>
          <cell r="DQ202">
            <v>10</v>
          </cell>
          <cell r="DR202">
            <v>1</v>
          </cell>
          <cell r="DS202">
            <v>24</v>
          </cell>
          <cell r="DT202">
            <v>11</v>
          </cell>
          <cell r="DW202">
            <v>2</v>
          </cell>
          <cell r="DX202">
            <v>1</v>
          </cell>
          <cell r="EA202">
            <v>2</v>
          </cell>
          <cell r="EB202">
            <v>5</v>
          </cell>
          <cell r="EE202">
            <v>1</v>
          </cell>
          <cell r="EG202">
            <v>5</v>
          </cell>
          <cell r="EH202">
            <v>2</v>
          </cell>
          <cell r="EI202">
            <v>2</v>
          </cell>
          <cell r="EJ202">
            <v>11</v>
          </cell>
          <cell r="EK202">
            <v>15</v>
          </cell>
          <cell r="EM202">
            <v>28</v>
          </cell>
          <cell r="EN202">
            <v>14</v>
          </cell>
          <cell r="EU202">
            <v>1</v>
          </cell>
          <cell r="EV202">
            <v>1</v>
          </cell>
          <cell r="EW202">
            <v>3</v>
          </cell>
          <cell r="FA202">
            <v>1</v>
          </cell>
          <cell r="FC202">
            <v>3</v>
          </cell>
          <cell r="FD202">
            <v>3</v>
          </cell>
          <cell r="FE202">
            <v>18</v>
          </cell>
          <cell r="FG202">
            <v>27</v>
          </cell>
          <cell r="FH202">
            <v>10</v>
          </cell>
          <cell r="FP202">
            <v>1</v>
          </cell>
          <cell r="FV202">
            <v>1</v>
          </cell>
          <cell r="FW202">
            <v>2</v>
          </cell>
          <cell r="FY202">
            <v>3</v>
          </cell>
          <cell r="GA202">
            <v>17</v>
          </cell>
          <cell r="GB202">
            <v>5</v>
          </cell>
          <cell r="GE202">
            <v>1</v>
          </cell>
          <cell r="GI202">
            <v>1</v>
          </cell>
          <cell r="GS202">
            <v>1</v>
          </cell>
          <cell r="GU202">
            <v>2</v>
          </cell>
          <cell r="GV202">
            <v>1</v>
          </cell>
          <cell r="HO202">
            <v>2</v>
          </cell>
          <cell r="HP202">
            <v>1</v>
          </cell>
        </row>
        <row r="203"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2</v>
          </cell>
          <cell r="AP203">
            <v>0</v>
          </cell>
          <cell r="AQ203">
            <v>3</v>
          </cell>
          <cell r="AR203">
            <v>1</v>
          </cell>
          <cell r="AS203">
            <v>0</v>
          </cell>
          <cell r="AT203">
            <v>0</v>
          </cell>
          <cell r="AU203">
            <v>1</v>
          </cell>
          <cell r="AV203">
            <v>0</v>
          </cell>
          <cell r="AW203">
            <v>0</v>
          </cell>
          <cell r="AX203">
            <v>0</v>
          </cell>
          <cell r="AY203">
            <v>1</v>
          </cell>
          <cell r="AZ203">
            <v>2</v>
          </cell>
          <cell r="BA203">
            <v>1</v>
          </cell>
          <cell r="BB203">
            <v>0</v>
          </cell>
          <cell r="BC203">
            <v>1</v>
          </cell>
          <cell r="BD203">
            <v>0</v>
          </cell>
          <cell r="BE203">
            <v>0</v>
          </cell>
          <cell r="BF203">
            <v>1</v>
          </cell>
          <cell r="BG203">
            <v>0</v>
          </cell>
          <cell r="BH203">
            <v>0</v>
          </cell>
          <cell r="BI203">
            <v>9</v>
          </cell>
          <cell r="BJ203">
            <v>0</v>
          </cell>
          <cell r="BK203">
            <v>6</v>
          </cell>
          <cell r="BL203">
            <v>1</v>
          </cell>
          <cell r="BM203">
            <v>0</v>
          </cell>
          <cell r="BN203">
            <v>0</v>
          </cell>
          <cell r="BO203">
            <v>1</v>
          </cell>
          <cell r="BP203">
            <v>1</v>
          </cell>
          <cell r="BQ203">
            <v>0</v>
          </cell>
          <cell r="BR203">
            <v>0</v>
          </cell>
          <cell r="BS203">
            <v>3</v>
          </cell>
          <cell r="BT203">
            <v>3</v>
          </cell>
          <cell r="BU203">
            <v>0</v>
          </cell>
          <cell r="BV203">
            <v>0</v>
          </cell>
          <cell r="BW203">
            <v>0</v>
          </cell>
          <cell r="BX203">
            <v>0</v>
          </cell>
          <cell r="BY203">
            <v>2</v>
          </cell>
          <cell r="BZ203">
            <v>1</v>
          </cell>
          <cell r="CA203">
            <v>0</v>
          </cell>
          <cell r="CB203">
            <v>1</v>
          </cell>
          <cell r="CC203">
            <v>11</v>
          </cell>
          <cell r="CD203">
            <v>0</v>
          </cell>
          <cell r="CE203">
            <v>8</v>
          </cell>
          <cell r="CF203">
            <v>1</v>
          </cell>
          <cell r="CG203">
            <v>0</v>
          </cell>
          <cell r="CH203">
            <v>0</v>
          </cell>
          <cell r="CI203">
            <v>0</v>
          </cell>
          <cell r="CJ203">
            <v>0</v>
          </cell>
          <cell r="CK203">
            <v>1</v>
          </cell>
          <cell r="CL203">
            <v>1</v>
          </cell>
          <cell r="CM203">
            <v>3</v>
          </cell>
          <cell r="CN203">
            <v>4</v>
          </cell>
          <cell r="CO203">
            <v>1</v>
          </cell>
          <cell r="CP203">
            <v>0</v>
          </cell>
          <cell r="CQ203">
            <v>0</v>
          </cell>
          <cell r="CR203">
            <v>0</v>
          </cell>
          <cell r="CS203">
            <v>3</v>
          </cell>
          <cell r="CT203">
            <v>0</v>
          </cell>
          <cell r="CU203">
            <v>6</v>
          </cell>
          <cell r="CV203">
            <v>0</v>
          </cell>
          <cell r="CW203">
            <v>8</v>
          </cell>
          <cell r="CX203">
            <v>0</v>
          </cell>
          <cell r="CY203">
            <v>5</v>
          </cell>
          <cell r="CZ203">
            <v>3</v>
          </cell>
          <cell r="DA203">
            <v>0</v>
          </cell>
          <cell r="DB203">
            <v>0</v>
          </cell>
          <cell r="DC203">
            <v>2</v>
          </cell>
          <cell r="DD203">
            <v>0</v>
          </cell>
          <cell r="DE203">
            <v>0</v>
          </cell>
          <cell r="DF203">
            <v>2</v>
          </cell>
          <cell r="DG203">
            <v>0</v>
          </cell>
          <cell r="DH203">
            <v>1</v>
          </cell>
          <cell r="DI203">
            <v>0</v>
          </cell>
          <cell r="DJ203">
            <v>0</v>
          </cell>
          <cell r="DK203">
            <v>0</v>
          </cell>
          <cell r="DL203">
            <v>0</v>
          </cell>
          <cell r="DM203">
            <v>1</v>
          </cell>
          <cell r="DN203">
            <v>0</v>
          </cell>
          <cell r="DO203">
            <v>3</v>
          </cell>
          <cell r="DP203">
            <v>6</v>
          </cell>
          <cell r="DQ203">
            <v>7</v>
          </cell>
          <cell r="DR203">
            <v>0</v>
          </cell>
          <cell r="DS203">
            <v>11</v>
          </cell>
          <cell r="DT203">
            <v>6</v>
          </cell>
          <cell r="DU203">
            <v>0</v>
          </cell>
          <cell r="DV203">
            <v>0</v>
          </cell>
          <cell r="DW203">
            <v>1</v>
          </cell>
          <cell r="DX203">
            <v>0</v>
          </cell>
          <cell r="DY203">
            <v>0</v>
          </cell>
          <cell r="DZ203">
            <v>0</v>
          </cell>
          <cell r="EA203">
            <v>0</v>
          </cell>
          <cell r="EB203">
            <v>1</v>
          </cell>
          <cell r="EC203">
            <v>0</v>
          </cell>
          <cell r="ED203">
            <v>0</v>
          </cell>
          <cell r="EE203">
            <v>0</v>
          </cell>
          <cell r="EF203">
            <v>0</v>
          </cell>
          <cell r="EG203">
            <v>4</v>
          </cell>
          <cell r="EH203">
            <v>0</v>
          </cell>
          <cell r="EI203">
            <v>0</v>
          </cell>
          <cell r="EJ203">
            <v>3</v>
          </cell>
          <cell r="EK203">
            <v>11</v>
          </cell>
          <cell r="EL203">
            <v>0</v>
          </cell>
          <cell r="EM203">
            <v>8</v>
          </cell>
          <cell r="EN203">
            <v>1</v>
          </cell>
          <cell r="EO203">
            <v>0</v>
          </cell>
          <cell r="EP203">
            <v>0</v>
          </cell>
          <cell r="EQ203">
            <v>0</v>
          </cell>
          <cell r="ER203">
            <v>0</v>
          </cell>
          <cell r="ES203">
            <v>0</v>
          </cell>
          <cell r="ET203">
            <v>0</v>
          </cell>
          <cell r="EU203">
            <v>1</v>
          </cell>
          <cell r="EV203">
            <v>0</v>
          </cell>
          <cell r="EW203">
            <v>0</v>
          </cell>
          <cell r="EX203">
            <v>0</v>
          </cell>
          <cell r="EY203">
            <v>0</v>
          </cell>
          <cell r="EZ203">
            <v>0</v>
          </cell>
          <cell r="FA203">
            <v>1</v>
          </cell>
          <cell r="FB203">
            <v>0</v>
          </cell>
          <cell r="FC203">
            <v>0</v>
          </cell>
          <cell r="FD203">
            <v>3</v>
          </cell>
          <cell r="FE203">
            <v>15</v>
          </cell>
          <cell r="FF203">
            <v>0</v>
          </cell>
          <cell r="FG203">
            <v>9</v>
          </cell>
          <cell r="FH203">
            <v>0</v>
          </cell>
          <cell r="FI203">
            <v>0</v>
          </cell>
          <cell r="FJ203">
            <v>0</v>
          </cell>
          <cell r="FK203">
            <v>0</v>
          </cell>
          <cell r="FL203">
            <v>1</v>
          </cell>
          <cell r="FM203">
            <v>0</v>
          </cell>
          <cell r="FN203">
            <v>0</v>
          </cell>
          <cell r="FO203">
            <v>0</v>
          </cell>
          <cell r="FP203">
            <v>0</v>
          </cell>
          <cell r="FQ203">
            <v>0</v>
          </cell>
          <cell r="FR203">
            <v>0</v>
          </cell>
          <cell r="FS203">
            <v>0</v>
          </cell>
          <cell r="FT203">
            <v>0</v>
          </cell>
          <cell r="FU203">
            <v>0</v>
          </cell>
          <cell r="FV203">
            <v>0</v>
          </cell>
          <cell r="FW203">
            <v>1</v>
          </cell>
          <cell r="FX203">
            <v>2</v>
          </cell>
          <cell r="FY203">
            <v>11</v>
          </cell>
          <cell r="FZ203">
            <v>0</v>
          </cell>
          <cell r="GA203">
            <v>7</v>
          </cell>
          <cell r="GB203">
            <v>1</v>
          </cell>
          <cell r="GC203">
            <v>0</v>
          </cell>
          <cell r="GD203">
            <v>0</v>
          </cell>
          <cell r="GE203">
            <v>1</v>
          </cell>
          <cell r="GF203">
            <v>0</v>
          </cell>
          <cell r="GG203">
            <v>0</v>
          </cell>
          <cell r="GH203">
            <v>0</v>
          </cell>
          <cell r="GI203">
            <v>0</v>
          </cell>
          <cell r="GJ203">
            <v>0</v>
          </cell>
          <cell r="GK203">
            <v>0</v>
          </cell>
          <cell r="GL203">
            <v>0</v>
          </cell>
          <cell r="GM203">
            <v>0</v>
          </cell>
          <cell r="GN203">
            <v>0</v>
          </cell>
          <cell r="GO203">
            <v>0</v>
          </cell>
          <cell r="GP203">
            <v>0</v>
          </cell>
          <cell r="GQ203">
            <v>0</v>
          </cell>
          <cell r="GR203">
            <v>0</v>
          </cell>
          <cell r="GS203">
            <v>6</v>
          </cell>
          <cell r="GT203">
            <v>0</v>
          </cell>
          <cell r="GU203">
            <v>3</v>
          </cell>
          <cell r="GV203">
            <v>1</v>
          </cell>
          <cell r="GW203">
            <v>0</v>
          </cell>
          <cell r="GX203">
            <v>0</v>
          </cell>
          <cell r="GY203">
            <v>0</v>
          </cell>
          <cell r="GZ203">
            <v>0</v>
          </cell>
          <cell r="HA203">
            <v>0</v>
          </cell>
          <cell r="HB203">
            <v>0</v>
          </cell>
          <cell r="HC203">
            <v>0</v>
          </cell>
          <cell r="HD203">
            <v>0</v>
          </cell>
          <cell r="HE203">
            <v>0</v>
          </cell>
          <cell r="HF203">
            <v>0</v>
          </cell>
          <cell r="HG203">
            <v>0</v>
          </cell>
          <cell r="HH203">
            <v>0</v>
          </cell>
          <cell r="HI203">
            <v>0</v>
          </cell>
          <cell r="HJ203">
            <v>0</v>
          </cell>
          <cell r="HK203">
            <v>0</v>
          </cell>
          <cell r="HL203">
            <v>0</v>
          </cell>
          <cell r="HM203">
            <v>1</v>
          </cell>
          <cell r="HN203">
            <v>0</v>
          </cell>
          <cell r="HO203">
            <v>2</v>
          </cell>
          <cell r="HP203">
            <v>0</v>
          </cell>
          <cell r="HQ203">
            <v>0</v>
          </cell>
          <cell r="HR203">
            <v>0</v>
          </cell>
          <cell r="HS203">
            <v>0</v>
          </cell>
          <cell r="HT203">
            <v>0</v>
          </cell>
          <cell r="HU203">
            <v>0</v>
          </cell>
          <cell r="HV203">
            <v>0</v>
          </cell>
          <cell r="HW203">
            <v>0</v>
          </cell>
          <cell r="HX203">
            <v>0</v>
          </cell>
          <cell r="HY203">
            <v>0</v>
          </cell>
          <cell r="HZ203">
            <v>0</v>
          </cell>
          <cell r="IA203">
            <v>0</v>
          </cell>
          <cell r="IB203">
            <v>0</v>
          </cell>
          <cell r="IC203">
            <v>0</v>
          </cell>
          <cell r="ID203">
            <v>0</v>
          </cell>
          <cell r="IE203">
            <v>0</v>
          </cell>
          <cell r="IF203">
            <v>0</v>
          </cell>
          <cell r="IG203">
            <v>0</v>
          </cell>
          <cell r="IH203">
            <v>0</v>
          </cell>
          <cell r="II203">
            <v>0</v>
          </cell>
          <cell r="IJ203">
            <v>0</v>
          </cell>
          <cell r="IK203">
            <v>0</v>
          </cell>
          <cell r="IL203">
            <v>0</v>
          </cell>
          <cell r="IM203">
            <v>0</v>
          </cell>
          <cell r="IN203">
            <v>0</v>
          </cell>
        </row>
        <row r="204"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1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3</v>
          </cell>
          <cell r="AL204">
            <v>3</v>
          </cell>
          <cell r="AM204">
            <v>3</v>
          </cell>
          <cell r="AN204">
            <v>4</v>
          </cell>
          <cell r="AO204">
            <v>2</v>
          </cell>
          <cell r="AP204">
            <v>0</v>
          </cell>
          <cell r="AQ204">
            <v>3</v>
          </cell>
          <cell r="AR204">
            <v>4</v>
          </cell>
          <cell r="AS204">
            <v>0</v>
          </cell>
          <cell r="AT204">
            <v>0</v>
          </cell>
          <cell r="AU204">
            <v>0</v>
          </cell>
          <cell r="AV204">
            <v>0</v>
          </cell>
          <cell r="AW204">
            <v>0</v>
          </cell>
          <cell r="AX204">
            <v>0</v>
          </cell>
          <cell r="AY204">
            <v>4</v>
          </cell>
          <cell r="AZ204">
            <v>12</v>
          </cell>
          <cell r="BA204">
            <v>3</v>
          </cell>
          <cell r="BB204">
            <v>0</v>
          </cell>
          <cell r="BC204">
            <v>2</v>
          </cell>
          <cell r="BD204">
            <v>2</v>
          </cell>
          <cell r="BE204">
            <v>5</v>
          </cell>
          <cell r="BF204">
            <v>19</v>
          </cell>
          <cell r="BG204">
            <v>2</v>
          </cell>
          <cell r="BH204">
            <v>10</v>
          </cell>
          <cell r="BI204">
            <v>9</v>
          </cell>
          <cell r="BJ204">
            <v>0</v>
          </cell>
          <cell r="BK204">
            <v>11</v>
          </cell>
          <cell r="BL204">
            <v>13</v>
          </cell>
          <cell r="BM204">
            <v>0</v>
          </cell>
          <cell r="BN204">
            <v>0</v>
          </cell>
          <cell r="BO204">
            <v>0</v>
          </cell>
          <cell r="BP204">
            <v>0</v>
          </cell>
          <cell r="BQ204">
            <v>1</v>
          </cell>
          <cell r="BR204">
            <v>0</v>
          </cell>
          <cell r="BS204">
            <v>5</v>
          </cell>
          <cell r="BT204">
            <v>18</v>
          </cell>
          <cell r="BU204">
            <v>6</v>
          </cell>
          <cell r="BV204">
            <v>3</v>
          </cell>
          <cell r="BW204">
            <v>1</v>
          </cell>
          <cell r="BX204">
            <v>1</v>
          </cell>
          <cell r="BY204">
            <v>10</v>
          </cell>
          <cell r="BZ204">
            <v>22</v>
          </cell>
          <cell r="CA204">
            <v>3</v>
          </cell>
          <cell r="CB204">
            <v>14</v>
          </cell>
          <cell r="CC204">
            <v>9</v>
          </cell>
          <cell r="CD204">
            <v>1</v>
          </cell>
          <cell r="CE204">
            <v>13</v>
          </cell>
          <cell r="CF204">
            <v>14</v>
          </cell>
          <cell r="CG204">
            <v>0</v>
          </cell>
          <cell r="CH204">
            <v>0</v>
          </cell>
          <cell r="CI204">
            <v>0</v>
          </cell>
          <cell r="CJ204">
            <v>0</v>
          </cell>
          <cell r="CK204">
            <v>1</v>
          </cell>
          <cell r="CL204">
            <v>4</v>
          </cell>
          <cell r="CM204">
            <v>7</v>
          </cell>
          <cell r="CN204">
            <v>14</v>
          </cell>
          <cell r="CO204">
            <v>7</v>
          </cell>
          <cell r="CP204">
            <v>1</v>
          </cell>
          <cell r="CQ204">
            <v>1</v>
          </cell>
          <cell r="CR204">
            <v>2</v>
          </cell>
          <cell r="CS204">
            <v>4</v>
          </cell>
          <cell r="CT204">
            <v>10</v>
          </cell>
          <cell r="CU204">
            <v>1</v>
          </cell>
          <cell r="CV204">
            <v>14</v>
          </cell>
          <cell r="CW204">
            <v>4</v>
          </cell>
          <cell r="CX204">
            <v>0</v>
          </cell>
          <cell r="CY204">
            <v>8</v>
          </cell>
          <cell r="CZ204">
            <v>17</v>
          </cell>
          <cell r="DA204">
            <v>0</v>
          </cell>
          <cell r="DB204">
            <v>0</v>
          </cell>
          <cell r="DC204">
            <v>0</v>
          </cell>
          <cell r="DD204">
            <v>0</v>
          </cell>
          <cell r="DE204">
            <v>3</v>
          </cell>
          <cell r="DF204">
            <v>4</v>
          </cell>
          <cell r="DG204">
            <v>6</v>
          </cell>
          <cell r="DH204">
            <v>7</v>
          </cell>
          <cell r="DI204">
            <v>0</v>
          </cell>
          <cell r="DJ204">
            <v>0</v>
          </cell>
          <cell r="DK204">
            <v>1</v>
          </cell>
          <cell r="DL204">
            <v>0</v>
          </cell>
          <cell r="DM204">
            <v>8</v>
          </cell>
          <cell r="DN204">
            <v>10</v>
          </cell>
          <cell r="DO204">
            <v>4</v>
          </cell>
          <cell r="DP204">
            <v>7</v>
          </cell>
          <cell r="DQ204">
            <v>8</v>
          </cell>
          <cell r="DR204">
            <v>0</v>
          </cell>
          <cell r="DS204">
            <v>16</v>
          </cell>
          <cell r="DT204">
            <v>20</v>
          </cell>
          <cell r="DU204">
            <v>0</v>
          </cell>
          <cell r="DV204">
            <v>0</v>
          </cell>
          <cell r="DW204">
            <v>0</v>
          </cell>
          <cell r="DX204">
            <v>0</v>
          </cell>
          <cell r="DY204">
            <v>3</v>
          </cell>
          <cell r="DZ204">
            <v>1</v>
          </cell>
          <cell r="EA204">
            <v>2</v>
          </cell>
          <cell r="EB204">
            <v>1</v>
          </cell>
          <cell r="EC204">
            <v>0</v>
          </cell>
          <cell r="ED204">
            <v>0</v>
          </cell>
          <cell r="EE204">
            <v>0</v>
          </cell>
          <cell r="EF204">
            <v>0</v>
          </cell>
          <cell r="EG204">
            <v>5</v>
          </cell>
          <cell r="EH204">
            <v>7</v>
          </cell>
          <cell r="EI204">
            <v>4</v>
          </cell>
          <cell r="EJ204">
            <v>16</v>
          </cell>
          <cell r="EK204">
            <v>12</v>
          </cell>
          <cell r="EL204">
            <v>0</v>
          </cell>
          <cell r="EM204">
            <v>16</v>
          </cell>
          <cell r="EN204">
            <v>24</v>
          </cell>
          <cell r="EO204">
            <v>0</v>
          </cell>
          <cell r="EP204">
            <v>0</v>
          </cell>
          <cell r="EQ204">
            <v>0</v>
          </cell>
          <cell r="ER204">
            <v>0</v>
          </cell>
          <cell r="ES204">
            <v>5</v>
          </cell>
          <cell r="ET204">
            <v>0</v>
          </cell>
          <cell r="EU204">
            <v>1</v>
          </cell>
          <cell r="EV204">
            <v>0</v>
          </cell>
          <cell r="EW204">
            <v>0</v>
          </cell>
          <cell r="EX204">
            <v>0</v>
          </cell>
          <cell r="EY204">
            <v>2</v>
          </cell>
          <cell r="EZ204">
            <v>1</v>
          </cell>
          <cell r="FA204">
            <v>7</v>
          </cell>
          <cell r="FB204">
            <v>5</v>
          </cell>
          <cell r="FC204">
            <v>3</v>
          </cell>
          <cell r="FD204">
            <v>10</v>
          </cell>
          <cell r="FE204">
            <v>19</v>
          </cell>
          <cell r="FF204">
            <v>0</v>
          </cell>
          <cell r="FG204">
            <v>19</v>
          </cell>
          <cell r="FH204">
            <v>15</v>
          </cell>
          <cell r="FI204">
            <v>0</v>
          </cell>
          <cell r="FJ204">
            <v>0</v>
          </cell>
          <cell r="FK204">
            <v>0</v>
          </cell>
          <cell r="FL204">
            <v>0</v>
          </cell>
          <cell r="FM204">
            <v>4</v>
          </cell>
          <cell r="FN204">
            <v>0</v>
          </cell>
          <cell r="FO204">
            <v>1</v>
          </cell>
          <cell r="FP204">
            <v>1</v>
          </cell>
          <cell r="FQ204">
            <v>0</v>
          </cell>
          <cell r="FR204">
            <v>0</v>
          </cell>
          <cell r="FS204">
            <v>1</v>
          </cell>
          <cell r="FT204">
            <v>0</v>
          </cell>
          <cell r="FU204">
            <v>3</v>
          </cell>
          <cell r="FV204">
            <v>2</v>
          </cell>
          <cell r="FW204">
            <v>2</v>
          </cell>
          <cell r="FX204">
            <v>3</v>
          </cell>
          <cell r="FY204">
            <v>15</v>
          </cell>
          <cell r="FZ204">
            <v>0</v>
          </cell>
          <cell r="GA204">
            <v>20</v>
          </cell>
          <cell r="GB204">
            <v>15</v>
          </cell>
          <cell r="GC204">
            <v>0</v>
          </cell>
          <cell r="GD204">
            <v>0</v>
          </cell>
          <cell r="GE204">
            <v>1</v>
          </cell>
          <cell r="GF204">
            <v>0</v>
          </cell>
          <cell r="GG204">
            <v>1</v>
          </cell>
          <cell r="GH204">
            <v>0</v>
          </cell>
          <cell r="GI204">
            <v>1</v>
          </cell>
          <cell r="GJ204">
            <v>0</v>
          </cell>
          <cell r="GK204">
            <v>0</v>
          </cell>
          <cell r="GL204">
            <v>0</v>
          </cell>
          <cell r="GM204">
            <v>0</v>
          </cell>
          <cell r="GN204">
            <v>0</v>
          </cell>
          <cell r="GO204">
            <v>0</v>
          </cell>
          <cell r="GP204">
            <v>0</v>
          </cell>
          <cell r="GQ204">
            <v>0</v>
          </cell>
          <cell r="GR204">
            <v>0</v>
          </cell>
          <cell r="GS204">
            <v>12</v>
          </cell>
          <cell r="GT204">
            <v>0</v>
          </cell>
          <cell r="GU204">
            <v>13</v>
          </cell>
          <cell r="GV204">
            <v>11</v>
          </cell>
          <cell r="GW204">
            <v>0</v>
          </cell>
          <cell r="GX204">
            <v>0</v>
          </cell>
          <cell r="GY204">
            <v>0</v>
          </cell>
          <cell r="GZ204">
            <v>0</v>
          </cell>
          <cell r="HA204">
            <v>0</v>
          </cell>
          <cell r="HB204">
            <v>0</v>
          </cell>
          <cell r="HC204">
            <v>1</v>
          </cell>
          <cell r="HD204">
            <v>0</v>
          </cell>
          <cell r="HE204">
            <v>0</v>
          </cell>
          <cell r="HF204">
            <v>0</v>
          </cell>
          <cell r="HG204">
            <v>0</v>
          </cell>
          <cell r="HH204">
            <v>0</v>
          </cell>
          <cell r="HI204">
            <v>0</v>
          </cell>
          <cell r="HJ204">
            <v>0</v>
          </cell>
          <cell r="HK204">
            <v>1</v>
          </cell>
          <cell r="HL204">
            <v>0</v>
          </cell>
          <cell r="HM204">
            <v>6</v>
          </cell>
          <cell r="HN204">
            <v>1</v>
          </cell>
          <cell r="HO204">
            <v>5</v>
          </cell>
          <cell r="HP204">
            <v>3</v>
          </cell>
          <cell r="HQ204">
            <v>0</v>
          </cell>
          <cell r="HR204">
            <v>0</v>
          </cell>
          <cell r="HS204">
            <v>0</v>
          </cell>
          <cell r="HT204">
            <v>0</v>
          </cell>
          <cell r="HU204">
            <v>0</v>
          </cell>
          <cell r="HV204">
            <v>0</v>
          </cell>
          <cell r="HW204">
            <v>0</v>
          </cell>
          <cell r="HX204">
            <v>0</v>
          </cell>
          <cell r="HY204">
            <v>0</v>
          </cell>
          <cell r="HZ204">
            <v>0</v>
          </cell>
          <cell r="IA204">
            <v>0</v>
          </cell>
          <cell r="IB204">
            <v>0</v>
          </cell>
          <cell r="IC204">
            <v>1</v>
          </cell>
          <cell r="ID204">
            <v>0</v>
          </cell>
          <cell r="IE204">
            <v>0</v>
          </cell>
          <cell r="IF204">
            <v>0</v>
          </cell>
          <cell r="IG204">
            <v>2</v>
          </cell>
          <cell r="IH204">
            <v>0</v>
          </cell>
          <cell r="II204">
            <v>1</v>
          </cell>
          <cell r="IJ204">
            <v>0</v>
          </cell>
          <cell r="IK204">
            <v>0</v>
          </cell>
          <cell r="IL204">
            <v>0</v>
          </cell>
          <cell r="IM204">
            <v>0</v>
          </cell>
          <cell r="IN204">
            <v>0</v>
          </cell>
        </row>
        <row r="205"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1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3</v>
          </cell>
          <cell r="AM205">
            <v>2</v>
          </cell>
          <cell r="AN205">
            <v>1</v>
          </cell>
          <cell r="AO205">
            <v>4</v>
          </cell>
          <cell r="AP205">
            <v>1</v>
          </cell>
          <cell r="AQ205">
            <v>20</v>
          </cell>
          <cell r="AR205">
            <v>3</v>
          </cell>
          <cell r="AS205">
            <v>17</v>
          </cell>
          <cell r="AT205">
            <v>0</v>
          </cell>
          <cell r="AU205">
            <v>1</v>
          </cell>
          <cell r="AV205">
            <v>4</v>
          </cell>
          <cell r="AW205">
            <v>1</v>
          </cell>
          <cell r="AX205">
            <v>0</v>
          </cell>
          <cell r="AY205">
            <v>5</v>
          </cell>
          <cell r="AZ205">
            <v>13</v>
          </cell>
          <cell r="BA205">
            <v>1</v>
          </cell>
          <cell r="BB205">
            <v>0</v>
          </cell>
          <cell r="BC205">
            <v>7</v>
          </cell>
          <cell r="BD205">
            <v>4</v>
          </cell>
          <cell r="BE205">
            <v>26</v>
          </cell>
          <cell r="BF205">
            <v>23</v>
          </cell>
          <cell r="BG205">
            <v>11</v>
          </cell>
          <cell r="BH205">
            <v>6</v>
          </cell>
          <cell r="BI205">
            <v>11</v>
          </cell>
          <cell r="BJ205">
            <v>6</v>
          </cell>
          <cell r="BK205">
            <v>41</v>
          </cell>
          <cell r="BL205">
            <v>5</v>
          </cell>
          <cell r="BM205">
            <v>42</v>
          </cell>
          <cell r="BN205">
            <v>0</v>
          </cell>
          <cell r="BO205">
            <v>6</v>
          </cell>
          <cell r="BP205">
            <v>24</v>
          </cell>
          <cell r="BQ205">
            <v>3</v>
          </cell>
          <cell r="BR205">
            <v>3</v>
          </cell>
          <cell r="BS205">
            <v>14</v>
          </cell>
          <cell r="BT205">
            <v>38</v>
          </cell>
          <cell r="BU205">
            <v>15</v>
          </cell>
          <cell r="BV205">
            <v>5</v>
          </cell>
          <cell r="BW205">
            <v>7</v>
          </cell>
          <cell r="BX205">
            <v>8</v>
          </cell>
          <cell r="BY205">
            <v>35</v>
          </cell>
          <cell r="BZ205">
            <v>32</v>
          </cell>
          <cell r="CA205">
            <v>8</v>
          </cell>
          <cell r="CB205">
            <v>23</v>
          </cell>
          <cell r="CC205">
            <v>42</v>
          </cell>
          <cell r="CD205">
            <v>9</v>
          </cell>
          <cell r="CE205">
            <v>62</v>
          </cell>
          <cell r="CF205">
            <v>20</v>
          </cell>
          <cell r="CG205">
            <v>50</v>
          </cell>
          <cell r="CH205">
            <v>0</v>
          </cell>
          <cell r="CI205">
            <v>9</v>
          </cell>
          <cell r="CJ205">
            <v>39</v>
          </cell>
          <cell r="CK205">
            <v>7</v>
          </cell>
          <cell r="CL205">
            <v>11</v>
          </cell>
          <cell r="CM205">
            <v>14</v>
          </cell>
          <cell r="CN205">
            <v>50</v>
          </cell>
          <cell r="CO205">
            <v>10</v>
          </cell>
          <cell r="CP205">
            <v>8</v>
          </cell>
          <cell r="CQ205">
            <v>4</v>
          </cell>
          <cell r="CR205">
            <v>9</v>
          </cell>
          <cell r="CS205">
            <v>21</v>
          </cell>
          <cell r="CT205">
            <v>29</v>
          </cell>
          <cell r="CU205">
            <v>8</v>
          </cell>
          <cell r="CV205">
            <v>24</v>
          </cell>
          <cell r="CW205">
            <v>52</v>
          </cell>
          <cell r="CX205">
            <v>9</v>
          </cell>
          <cell r="CY205">
            <v>84</v>
          </cell>
          <cell r="CZ205">
            <v>31</v>
          </cell>
          <cell r="DA205">
            <v>10</v>
          </cell>
          <cell r="DB205">
            <v>0</v>
          </cell>
          <cell r="DC205">
            <v>16</v>
          </cell>
          <cell r="DD205">
            <v>35</v>
          </cell>
          <cell r="DE205">
            <v>4</v>
          </cell>
          <cell r="DF205">
            <v>10</v>
          </cell>
          <cell r="DG205">
            <v>12</v>
          </cell>
          <cell r="DH205">
            <v>47</v>
          </cell>
          <cell r="DI205">
            <v>13</v>
          </cell>
          <cell r="DJ205">
            <v>9</v>
          </cell>
          <cell r="DK205">
            <v>3</v>
          </cell>
          <cell r="DL205">
            <v>2</v>
          </cell>
          <cell r="DM205">
            <v>25</v>
          </cell>
          <cell r="DN205">
            <v>33</v>
          </cell>
          <cell r="DO205">
            <v>10</v>
          </cell>
          <cell r="DP205">
            <v>52</v>
          </cell>
          <cell r="DQ205">
            <v>71</v>
          </cell>
          <cell r="DR205">
            <v>12</v>
          </cell>
          <cell r="DS205">
            <v>151</v>
          </cell>
          <cell r="DT205">
            <v>56</v>
          </cell>
          <cell r="DU205">
            <v>31</v>
          </cell>
          <cell r="DV205">
            <v>0</v>
          </cell>
          <cell r="DW205">
            <v>22</v>
          </cell>
          <cell r="DX205">
            <v>30</v>
          </cell>
          <cell r="DY205">
            <v>6</v>
          </cell>
          <cell r="DZ205">
            <v>12</v>
          </cell>
          <cell r="EA205">
            <v>14</v>
          </cell>
          <cell r="EB205">
            <v>33</v>
          </cell>
          <cell r="EC205">
            <v>5</v>
          </cell>
          <cell r="ED205">
            <v>6</v>
          </cell>
          <cell r="EE205">
            <v>3</v>
          </cell>
          <cell r="EF205">
            <v>5</v>
          </cell>
          <cell r="EG205">
            <v>33</v>
          </cell>
          <cell r="EH205">
            <v>17</v>
          </cell>
          <cell r="EI205">
            <v>2</v>
          </cell>
          <cell r="EJ205">
            <v>65</v>
          </cell>
          <cell r="EK205">
            <v>92</v>
          </cell>
          <cell r="EL205">
            <v>15</v>
          </cell>
          <cell r="EM205">
            <v>208</v>
          </cell>
          <cell r="EN205">
            <v>62</v>
          </cell>
          <cell r="EO205">
            <v>64</v>
          </cell>
          <cell r="EP205">
            <v>0</v>
          </cell>
          <cell r="EQ205">
            <v>28</v>
          </cell>
          <cell r="ER205">
            <v>17</v>
          </cell>
          <cell r="ES205">
            <v>7</v>
          </cell>
          <cell r="ET205">
            <v>2</v>
          </cell>
          <cell r="EU205">
            <v>12</v>
          </cell>
          <cell r="EV205">
            <v>17</v>
          </cell>
          <cell r="EW205">
            <v>4</v>
          </cell>
          <cell r="EX205">
            <v>1</v>
          </cell>
          <cell r="EY205">
            <v>0</v>
          </cell>
          <cell r="EZ205">
            <v>1</v>
          </cell>
          <cell r="FA205">
            <v>37</v>
          </cell>
          <cell r="FB205">
            <v>9</v>
          </cell>
          <cell r="FC205">
            <v>4</v>
          </cell>
          <cell r="FD205">
            <v>41</v>
          </cell>
          <cell r="FE205">
            <v>86</v>
          </cell>
          <cell r="FF205">
            <v>9</v>
          </cell>
          <cell r="FG205">
            <v>207</v>
          </cell>
          <cell r="FH205">
            <v>42</v>
          </cell>
          <cell r="FI205">
            <v>12</v>
          </cell>
          <cell r="FJ205">
            <v>0</v>
          </cell>
          <cell r="FK205">
            <v>22</v>
          </cell>
          <cell r="FL205">
            <v>9</v>
          </cell>
          <cell r="FM205">
            <v>3</v>
          </cell>
          <cell r="FN205">
            <v>0</v>
          </cell>
          <cell r="FO205">
            <v>12</v>
          </cell>
          <cell r="FP205">
            <v>9</v>
          </cell>
          <cell r="FQ205">
            <v>0</v>
          </cell>
          <cell r="FR205">
            <v>0</v>
          </cell>
          <cell r="FS205">
            <v>2</v>
          </cell>
          <cell r="FT205">
            <v>3</v>
          </cell>
          <cell r="FU205">
            <v>12</v>
          </cell>
          <cell r="FV205">
            <v>6</v>
          </cell>
          <cell r="FW205">
            <v>5</v>
          </cell>
          <cell r="FX205">
            <v>33</v>
          </cell>
          <cell r="FY205">
            <v>22</v>
          </cell>
          <cell r="FZ205">
            <v>7</v>
          </cell>
          <cell r="GA205">
            <v>73</v>
          </cell>
          <cell r="GB205">
            <v>22</v>
          </cell>
          <cell r="GC205">
            <v>1</v>
          </cell>
          <cell r="GD205">
            <v>0</v>
          </cell>
          <cell r="GE205">
            <v>6</v>
          </cell>
          <cell r="GF205">
            <v>4</v>
          </cell>
          <cell r="GG205">
            <v>1</v>
          </cell>
          <cell r="GH205">
            <v>0</v>
          </cell>
          <cell r="GI205">
            <v>3</v>
          </cell>
          <cell r="GJ205">
            <v>3</v>
          </cell>
          <cell r="GK205">
            <v>0</v>
          </cell>
          <cell r="GL205">
            <v>0</v>
          </cell>
          <cell r="GM205">
            <v>0</v>
          </cell>
          <cell r="GN205">
            <v>0</v>
          </cell>
          <cell r="GO205">
            <v>1</v>
          </cell>
          <cell r="GP205">
            <v>3</v>
          </cell>
          <cell r="GQ205">
            <v>1</v>
          </cell>
          <cell r="GR205">
            <v>5</v>
          </cell>
          <cell r="GS205">
            <v>0</v>
          </cell>
          <cell r="GT205">
            <v>3</v>
          </cell>
          <cell r="GU205">
            <v>13</v>
          </cell>
          <cell r="GV205">
            <v>9</v>
          </cell>
          <cell r="GW205">
            <v>0</v>
          </cell>
          <cell r="GX205">
            <v>0</v>
          </cell>
          <cell r="GY205">
            <v>0</v>
          </cell>
          <cell r="GZ205">
            <v>0</v>
          </cell>
          <cell r="HA205">
            <v>0</v>
          </cell>
          <cell r="HB205">
            <v>0</v>
          </cell>
          <cell r="HC205">
            <v>1</v>
          </cell>
          <cell r="HD205">
            <v>0</v>
          </cell>
          <cell r="HE205">
            <v>0</v>
          </cell>
          <cell r="HF205">
            <v>0</v>
          </cell>
          <cell r="HG205">
            <v>0</v>
          </cell>
          <cell r="HH205">
            <v>0</v>
          </cell>
          <cell r="HI205">
            <v>0</v>
          </cell>
          <cell r="HJ205">
            <v>0</v>
          </cell>
          <cell r="HK205">
            <v>1</v>
          </cell>
          <cell r="HL205">
            <v>0</v>
          </cell>
          <cell r="HM205">
            <v>0</v>
          </cell>
          <cell r="HN205">
            <v>0</v>
          </cell>
          <cell r="HO205">
            <v>3</v>
          </cell>
          <cell r="HP205">
            <v>4</v>
          </cell>
          <cell r="HQ205">
            <v>0</v>
          </cell>
          <cell r="HR205">
            <v>0</v>
          </cell>
          <cell r="HS205">
            <v>2</v>
          </cell>
          <cell r="HT205">
            <v>0</v>
          </cell>
          <cell r="HU205">
            <v>0</v>
          </cell>
          <cell r="HV205">
            <v>0</v>
          </cell>
          <cell r="HW205">
            <v>0</v>
          </cell>
          <cell r="HX205">
            <v>0</v>
          </cell>
          <cell r="HY205">
            <v>0</v>
          </cell>
          <cell r="HZ205">
            <v>0</v>
          </cell>
          <cell r="IA205">
            <v>0</v>
          </cell>
          <cell r="IB205">
            <v>0</v>
          </cell>
          <cell r="IC205">
            <v>0</v>
          </cell>
          <cell r="ID205">
            <v>0</v>
          </cell>
          <cell r="IE205">
            <v>0</v>
          </cell>
          <cell r="IF205">
            <v>0</v>
          </cell>
          <cell r="IG205">
            <v>0</v>
          </cell>
          <cell r="IH205">
            <v>0</v>
          </cell>
          <cell r="II205">
            <v>0</v>
          </cell>
          <cell r="IJ205">
            <v>0</v>
          </cell>
          <cell r="IK205">
            <v>0</v>
          </cell>
          <cell r="IL205">
            <v>0</v>
          </cell>
          <cell r="IM205">
            <v>0</v>
          </cell>
          <cell r="IN205">
            <v>0</v>
          </cell>
        </row>
        <row r="207">
          <cell r="BH207">
            <v>2</v>
          </cell>
          <cell r="BP207">
            <v>1</v>
          </cell>
          <cell r="BY207">
            <v>1</v>
          </cell>
          <cell r="CA207">
            <v>1</v>
          </cell>
          <cell r="CB207">
            <v>1</v>
          </cell>
          <cell r="CC207">
            <v>2</v>
          </cell>
          <cell r="CE207">
            <v>1</v>
          </cell>
          <cell r="CF207">
            <v>1</v>
          </cell>
          <cell r="CV207">
            <v>2</v>
          </cell>
          <cell r="CW207">
            <v>5</v>
          </cell>
          <cell r="CY207">
            <v>3</v>
          </cell>
          <cell r="DC207">
            <v>1</v>
          </cell>
          <cell r="DN207">
            <v>1</v>
          </cell>
          <cell r="DO207">
            <v>1</v>
          </cell>
          <cell r="DP207">
            <v>2</v>
          </cell>
          <cell r="DQ207">
            <v>6</v>
          </cell>
          <cell r="DS207">
            <v>11</v>
          </cell>
          <cell r="DT207">
            <v>1</v>
          </cell>
          <cell r="DX207">
            <v>1</v>
          </cell>
          <cell r="ED207">
            <v>1</v>
          </cell>
          <cell r="EG207">
            <v>1</v>
          </cell>
          <cell r="EH207">
            <v>1</v>
          </cell>
          <cell r="EI207">
            <v>1</v>
          </cell>
          <cell r="EJ207">
            <v>2</v>
          </cell>
          <cell r="EK207">
            <v>7</v>
          </cell>
          <cell r="EM207">
            <v>6</v>
          </cell>
          <cell r="EN207">
            <v>1</v>
          </cell>
          <cell r="ER207">
            <v>1</v>
          </cell>
          <cell r="ES207">
            <v>1</v>
          </cell>
          <cell r="EV207">
            <v>1</v>
          </cell>
          <cell r="FA207">
            <v>1</v>
          </cell>
          <cell r="FC207">
            <v>1</v>
          </cell>
          <cell r="FD207">
            <v>1</v>
          </cell>
          <cell r="FE207">
            <v>2</v>
          </cell>
          <cell r="FG207">
            <v>2</v>
          </cell>
          <cell r="FU207">
            <v>1</v>
          </cell>
          <cell r="FX207">
            <v>1</v>
          </cell>
          <cell r="FY207">
            <v>1</v>
          </cell>
          <cell r="GA207">
            <v>6</v>
          </cell>
          <cell r="GB207">
            <v>2</v>
          </cell>
          <cell r="GS207">
            <v>1</v>
          </cell>
          <cell r="GU207">
            <v>1</v>
          </cell>
          <cell r="HM207">
            <v>3</v>
          </cell>
          <cell r="HO207">
            <v>2</v>
          </cell>
        </row>
        <row r="208">
          <cell r="AR208">
            <v>3</v>
          </cell>
          <cell r="AY208">
            <v>4</v>
          </cell>
          <cell r="AZ208">
            <v>7</v>
          </cell>
          <cell r="BE208">
            <v>2</v>
          </cell>
          <cell r="BF208">
            <v>2</v>
          </cell>
          <cell r="BI208">
            <v>2</v>
          </cell>
          <cell r="BK208">
            <v>5</v>
          </cell>
          <cell r="BL208">
            <v>8</v>
          </cell>
          <cell r="BS208">
            <v>3</v>
          </cell>
          <cell r="BT208">
            <v>6</v>
          </cell>
          <cell r="BY208">
            <v>1</v>
          </cell>
          <cell r="BZ208">
            <v>2</v>
          </cell>
          <cell r="CA208">
            <v>1</v>
          </cell>
          <cell r="CB208">
            <v>3</v>
          </cell>
          <cell r="CC208">
            <v>2</v>
          </cell>
          <cell r="CE208">
            <v>6</v>
          </cell>
          <cell r="CF208">
            <v>7</v>
          </cell>
          <cell r="CM208">
            <v>1</v>
          </cell>
          <cell r="CN208">
            <v>5</v>
          </cell>
          <cell r="CS208">
            <v>1</v>
          </cell>
          <cell r="CT208">
            <v>1</v>
          </cell>
          <cell r="CU208">
            <v>1</v>
          </cell>
          <cell r="CV208">
            <v>2</v>
          </cell>
          <cell r="CW208">
            <v>5</v>
          </cell>
          <cell r="CY208">
            <v>1</v>
          </cell>
          <cell r="CZ208">
            <v>3</v>
          </cell>
          <cell r="DE208">
            <v>2</v>
          </cell>
          <cell r="DG208">
            <v>6</v>
          </cell>
          <cell r="DK208">
            <v>1</v>
          </cell>
          <cell r="DM208">
            <v>1</v>
          </cell>
          <cell r="DO208">
            <v>2</v>
          </cell>
          <cell r="DP208">
            <v>3</v>
          </cell>
          <cell r="DQ208">
            <v>8</v>
          </cell>
          <cell r="DS208">
            <v>6</v>
          </cell>
          <cell r="DT208">
            <v>6</v>
          </cell>
          <cell r="DY208">
            <v>2</v>
          </cell>
          <cell r="DZ208">
            <v>2</v>
          </cell>
          <cell r="EG208">
            <v>1</v>
          </cell>
          <cell r="EH208">
            <v>1</v>
          </cell>
          <cell r="EI208">
            <v>2</v>
          </cell>
          <cell r="EJ208">
            <v>4</v>
          </cell>
          <cell r="EK208">
            <v>12</v>
          </cell>
          <cell r="EM208">
            <v>11</v>
          </cell>
          <cell r="EN208">
            <v>2</v>
          </cell>
          <cell r="ES208">
            <v>2</v>
          </cell>
          <cell r="ET208">
            <v>2</v>
          </cell>
          <cell r="EU208">
            <v>2</v>
          </cell>
          <cell r="FA208">
            <v>4</v>
          </cell>
          <cell r="FE208">
            <v>6</v>
          </cell>
          <cell r="FG208">
            <v>6</v>
          </cell>
          <cell r="FH208">
            <v>1</v>
          </cell>
          <cell r="FP208">
            <v>1</v>
          </cell>
          <cell r="FU208">
            <v>1</v>
          </cell>
          <cell r="FY208">
            <v>8</v>
          </cell>
          <cell r="GA208">
            <v>2</v>
          </cell>
          <cell r="GB208">
            <v>2</v>
          </cell>
          <cell r="GS208">
            <v>1</v>
          </cell>
          <cell r="GV208">
            <v>2</v>
          </cell>
          <cell r="HM208">
            <v>1</v>
          </cell>
          <cell r="HP208">
            <v>2</v>
          </cell>
        </row>
        <row r="209">
          <cell r="AK209">
            <v>4</v>
          </cell>
          <cell r="AO209">
            <v>1</v>
          </cell>
          <cell r="AQ209">
            <v>8</v>
          </cell>
          <cell r="AR209">
            <v>2</v>
          </cell>
          <cell r="AV209">
            <v>7</v>
          </cell>
          <cell r="AY209">
            <v>3</v>
          </cell>
          <cell r="AZ209">
            <v>15</v>
          </cell>
          <cell r="BC209">
            <v>1</v>
          </cell>
          <cell r="BD209">
            <v>2</v>
          </cell>
          <cell r="BE209">
            <v>10</v>
          </cell>
          <cell r="BF209">
            <v>4</v>
          </cell>
          <cell r="BG209">
            <v>3</v>
          </cell>
          <cell r="BH209">
            <v>5</v>
          </cell>
          <cell r="BI209">
            <v>8</v>
          </cell>
          <cell r="BJ209">
            <v>2</v>
          </cell>
          <cell r="BK209">
            <v>16</v>
          </cell>
          <cell r="BL209">
            <v>11</v>
          </cell>
          <cell r="BP209">
            <v>9</v>
          </cell>
          <cell r="BS209">
            <v>4</v>
          </cell>
          <cell r="BT209">
            <v>20</v>
          </cell>
          <cell r="BU209">
            <v>1</v>
          </cell>
          <cell r="BW209">
            <v>3</v>
          </cell>
          <cell r="BX209">
            <v>3</v>
          </cell>
          <cell r="BY209">
            <v>8</v>
          </cell>
          <cell r="BZ209">
            <v>2</v>
          </cell>
          <cell r="CA209">
            <v>3</v>
          </cell>
          <cell r="CB209">
            <v>6</v>
          </cell>
          <cell r="CC209">
            <v>9</v>
          </cell>
          <cell r="CD209">
            <v>9</v>
          </cell>
          <cell r="CE209">
            <v>29</v>
          </cell>
          <cell r="CF209">
            <v>9</v>
          </cell>
          <cell r="CI209">
            <v>2</v>
          </cell>
          <cell r="CJ209">
            <v>8</v>
          </cell>
          <cell r="CK209">
            <v>5</v>
          </cell>
          <cell r="CL209">
            <v>3</v>
          </cell>
          <cell r="CM209">
            <v>5</v>
          </cell>
          <cell r="CN209">
            <v>18</v>
          </cell>
          <cell r="CQ209">
            <v>1</v>
          </cell>
          <cell r="CR209">
            <v>3</v>
          </cell>
          <cell r="CS209">
            <v>7</v>
          </cell>
          <cell r="CT209">
            <v>1</v>
          </cell>
          <cell r="CU209">
            <v>6</v>
          </cell>
          <cell r="CV209">
            <v>11</v>
          </cell>
          <cell r="CW209">
            <v>16</v>
          </cell>
          <cell r="CX209">
            <v>3</v>
          </cell>
          <cell r="CY209">
            <v>29</v>
          </cell>
          <cell r="CZ209">
            <v>8</v>
          </cell>
          <cell r="DD209">
            <v>8</v>
          </cell>
          <cell r="DE209">
            <v>3</v>
          </cell>
          <cell r="DG209">
            <v>4</v>
          </cell>
          <cell r="DH209">
            <v>5</v>
          </cell>
          <cell r="DJ209">
            <v>1</v>
          </cell>
          <cell r="DM209">
            <v>6</v>
          </cell>
          <cell r="DN209">
            <v>2</v>
          </cell>
          <cell r="DO209">
            <v>5</v>
          </cell>
          <cell r="DP209">
            <v>12</v>
          </cell>
          <cell r="DQ209">
            <v>32</v>
          </cell>
          <cell r="DR209">
            <v>4</v>
          </cell>
          <cell r="DS209">
            <v>45</v>
          </cell>
          <cell r="DT209">
            <v>17</v>
          </cell>
          <cell r="DW209">
            <v>1</v>
          </cell>
          <cell r="DX209">
            <v>5</v>
          </cell>
          <cell r="DY209">
            <v>1</v>
          </cell>
          <cell r="EA209">
            <v>2</v>
          </cell>
          <cell r="EB209">
            <v>2</v>
          </cell>
          <cell r="EC209">
            <v>2</v>
          </cell>
          <cell r="EF209">
            <v>1</v>
          </cell>
          <cell r="EG209">
            <v>9</v>
          </cell>
          <cell r="EH209">
            <v>2</v>
          </cell>
          <cell r="EI209">
            <v>4</v>
          </cell>
          <cell r="EJ209">
            <v>10</v>
          </cell>
          <cell r="EK209">
            <v>26</v>
          </cell>
          <cell r="EL209">
            <v>3</v>
          </cell>
          <cell r="EM209">
            <v>38</v>
          </cell>
          <cell r="EN209">
            <v>12</v>
          </cell>
          <cell r="EQ209">
            <v>2</v>
          </cell>
          <cell r="ER209">
            <v>2</v>
          </cell>
          <cell r="ES209">
            <v>2</v>
          </cell>
          <cell r="EU209">
            <v>2</v>
          </cell>
          <cell r="EV209">
            <v>2</v>
          </cell>
          <cell r="EZ209">
            <v>1</v>
          </cell>
          <cell r="FA209">
            <v>3</v>
          </cell>
          <cell r="FB209">
            <v>1</v>
          </cell>
          <cell r="FC209">
            <v>2</v>
          </cell>
          <cell r="FD209">
            <v>5</v>
          </cell>
          <cell r="FE209">
            <v>27</v>
          </cell>
          <cell r="FF209">
            <v>5</v>
          </cell>
          <cell r="FG209">
            <v>25</v>
          </cell>
          <cell r="FH209">
            <v>8</v>
          </cell>
          <cell r="FK209">
            <v>1</v>
          </cell>
          <cell r="FL209">
            <v>1</v>
          </cell>
          <cell r="FM209">
            <v>1</v>
          </cell>
          <cell r="FP209">
            <v>1</v>
          </cell>
          <cell r="FU209">
            <v>1</v>
          </cell>
          <cell r="FV209">
            <v>1</v>
          </cell>
          <cell r="FW209">
            <v>3</v>
          </cell>
          <cell r="FX209">
            <v>2</v>
          </cell>
          <cell r="FY209">
            <v>20</v>
          </cell>
          <cell r="FZ209">
            <v>6</v>
          </cell>
          <cell r="GA209">
            <v>30</v>
          </cell>
          <cell r="GB209">
            <v>6</v>
          </cell>
          <cell r="GE209">
            <v>2</v>
          </cell>
          <cell r="GI209">
            <v>1</v>
          </cell>
          <cell r="GN209">
            <v>1</v>
          </cell>
          <cell r="GO209">
            <v>2</v>
          </cell>
          <cell r="GR209">
            <v>1</v>
          </cell>
          <cell r="GS209">
            <v>6</v>
          </cell>
          <cell r="GT209">
            <v>1</v>
          </cell>
          <cell r="GU209">
            <v>3</v>
          </cell>
          <cell r="GV209">
            <v>1</v>
          </cell>
          <cell r="HM209">
            <v>2</v>
          </cell>
          <cell r="HP209">
            <v>1</v>
          </cell>
        </row>
        <row r="210"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1</v>
          </cell>
          <cell r="AF210">
            <v>1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2</v>
          </cell>
          <cell r="AZ210">
            <v>3</v>
          </cell>
          <cell r="BA210">
            <v>0</v>
          </cell>
          <cell r="BB210">
            <v>0</v>
          </cell>
          <cell r="BC210">
            <v>0</v>
          </cell>
          <cell r="BD210">
            <v>0</v>
          </cell>
          <cell r="BE210">
            <v>1</v>
          </cell>
          <cell r="BF210">
            <v>1</v>
          </cell>
          <cell r="BG210">
            <v>0</v>
          </cell>
          <cell r="BH210">
            <v>1</v>
          </cell>
          <cell r="BI210">
            <v>1</v>
          </cell>
          <cell r="BJ210">
            <v>0</v>
          </cell>
          <cell r="BK210">
            <v>0</v>
          </cell>
          <cell r="BL210">
            <v>3</v>
          </cell>
          <cell r="BM210">
            <v>0</v>
          </cell>
          <cell r="BN210">
            <v>0</v>
          </cell>
          <cell r="BO210">
            <v>0</v>
          </cell>
          <cell r="BP210">
            <v>0</v>
          </cell>
          <cell r="BQ210">
            <v>0</v>
          </cell>
          <cell r="BR210">
            <v>0</v>
          </cell>
          <cell r="BS210">
            <v>4</v>
          </cell>
          <cell r="BT210">
            <v>2</v>
          </cell>
          <cell r="BU210">
            <v>0</v>
          </cell>
          <cell r="BV210">
            <v>0</v>
          </cell>
          <cell r="BW210">
            <v>0</v>
          </cell>
          <cell r="BX210">
            <v>1</v>
          </cell>
          <cell r="BY210">
            <v>3</v>
          </cell>
          <cell r="BZ210">
            <v>3</v>
          </cell>
          <cell r="CA210">
            <v>0</v>
          </cell>
          <cell r="CB210">
            <v>1</v>
          </cell>
          <cell r="CC210">
            <v>0</v>
          </cell>
          <cell r="CD210">
            <v>0</v>
          </cell>
          <cell r="CE210">
            <v>2</v>
          </cell>
          <cell r="CF210">
            <v>7</v>
          </cell>
          <cell r="CG210">
            <v>0</v>
          </cell>
          <cell r="CH210">
            <v>0</v>
          </cell>
          <cell r="CI210">
            <v>0</v>
          </cell>
          <cell r="CJ210">
            <v>0</v>
          </cell>
          <cell r="CK210">
            <v>0</v>
          </cell>
          <cell r="CL210">
            <v>0</v>
          </cell>
          <cell r="CM210">
            <v>1</v>
          </cell>
          <cell r="CN210">
            <v>2</v>
          </cell>
          <cell r="CO210">
            <v>0</v>
          </cell>
          <cell r="CP210">
            <v>0</v>
          </cell>
          <cell r="CQ210">
            <v>0</v>
          </cell>
          <cell r="CR210">
            <v>0</v>
          </cell>
          <cell r="CS210">
            <v>0</v>
          </cell>
          <cell r="CT210">
            <v>1</v>
          </cell>
          <cell r="CU210">
            <v>0</v>
          </cell>
          <cell r="CV210">
            <v>1</v>
          </cell>
          <cell r="CW210">
            <v>5</v>
          </cell>
          <cell r="CX210">
            <v>1</v>
          </cell>
          <cell r="CY210">
            <v>2</v>
          </cell>
          <cell r="CZ210">
            <v>2</v>
          </cell>
          <cell r="DA210">
            <v>0</v>
          </cell>
          <cell r="DB210">
            <v>0</v>
          </cell>
          <cell r="DC210">
            <v>0</v>
          </cell>
          <cell r="DD210">
            <v>0</v>
          </cell>
          <cell r="DE210">
            <v>0</v>
          </cell>
          <cell r="DF210">
            <v>0</v>
          </cell>
          <cell r="DG210">
            <v>0</v>
          </cell>
          <cell r="DH210">
            <v>3</v>
          </cell>
          <cell r="DI210">
            <v>0</v>
          </cell>
          <cell r="DJ210">
            <v>0</v>
          </cell>
          <cell r="DK210">
            <v>0</v>
          </cell>
          <cell r="DL210">
            <v>0</v>
          </cell>
          <cell r="DM210">
            <v>0</v>
          </cell>
          <cell r="DN210">
            <v>1</v>
          </cell>
          <cell r="DO210">
            <v>0</v>
          </cell>
          <cell r="DP210">
            <v>4</v>
          </cell>
          <cell r="DQ210">
            <v>6</v>
          </cell>
          <cell r="DR210">
            <v>0</v>
          </cell>
          <cell r="DS210">
            <v>7</v>
          </cell>
          <cell r="DT210">
            <v>4</v>
          </cell>
          <cell r="DU210">
            <v>0</v>
          </cell>
          <cell r="DV210">
            <v>0</v>
          </cell>
          <cell r="DW210">
            <v>0</v>
          </cell>
          <cell r="DX210">
            <v>0</v>
          </cell>
          <cell r="DY210">
            <v>1</v>
          </cell>
          <cell r="DZ210">
            <v>0</v>
          </cell>
          <cell r="EA210">
            <v>0</v>
          </cell>
          <cell r="EB210">
            <v>0</v>
          </cell>
          <cell r="EC210">
            <v>0</v>
          </cell>
          <cell r="ED210">
            <v>0</v>
          </cell>
          <cell r="EE210">
            <v>0</v>
          </cell>
          <cell r="EF210">
            <v>0</v>
          </cell>
          <cell r="EG210">
            <v>1</v>
          </cell>
          <cell r="EH210">
            <v>1</v>
          </cell>
          <cell r="EI210">
            <v>3</v>
          </cell>
          <cell r="EJ210">
            <v>4</v>
          </cell>
          <cell r="EK210">
            <v>10</v>
          </cell>
          <cell r="EL210">
            <v>2</v>
          </cell>
          <cell r="EM210">
            <v>7</v>
          </cell>
          <cell r="EN210">
            <v>2</v>
          </cell>
          <cell r="EO210">
            <v>0</v>
          </cell>
          <cell r="EP210">
            <v>0</v>
          </cell>
          <cell r="EQ210">
            <v>0</v>
          </cell>
          <cell r="ER210">
            <v>0</v>
          </cell>
          <cell r="ES210">
            <v>0</v>
          </cell>
          <cell r="ET210">
            <v>0</v>
          </cell>
          <cell r="EU210">
            <v>1</v>
          </cell>
          <cell r="EV210">
            <v>0</v>
          </cell>
          <cell r="EW210">
            <v>0</v>
          </cell>
          <cell r="EX210">
            <v>0</v>
          </cell>
          <cell r="EY210">
            <v>1</v>
          </cell>
          <cell r="EZ210">
            <v>0</v>
          </cell>
          <cell r="FA210">
            <v>0</v>
          </cell>
          <cell r="FB210">
            <v>0</v>
          </cell>
          <cell r="FC210">
            <v>1</v>
          </cell>
          <cell r="FD210">
            <v>1</v>
          </cell>
          <cell r="FE210">
            <v>7</v>
          </cell>
          <cell r="FF210">
            <v>0</v>
          </cell>
          <cell r="FG210">
            <v>5</v>
          </cell>
          <cell r="FH210">
            <v>3</v>
          </cell>
          <cell r="FI210">
            <v>0</v>
          </cell>
          <cell r="FJ210">
            <v>0</v>
          </cell>
          <cell r="FK210">
            <v>0</v>
          </cell>
          <cell r="FL210">
            <v>0</v>
          </cell>
          <cell r="FM210">
            <v>0</v>
          </cell>
          <cell r="FN210">
            <v>0</v>
          </cell>
          <cell r="FO210">
            <v>1</v>
          </cell>
          <cell r="FP210">
            <v>0</v>
          </cell>
          <cell r="FQ210">
            <v>0</v>
          </cell>
          <cell r="FR210">
            <v>0</v>
          </cell>
          <cell r="FS210">
            <v>0</v>
          </cell>
          <cell r="FT210">
            <v>0</v>
          </cell>
          <cell r="FU210">
            <v>1</v>
          </cell>
          <cell r="FV210">
            <v>0</v>
          </cell>
          <cell r="FW210">
            <v>0</v>
          </cell>
          <cell r="FX210">
            <v>0</v>
          </cell>
          <cell r="FY210">
            <v>6</v>
          </cell>
          <cell r="FZ210">
            <v>1</v>
          </cell>
          <cell r="GA210">
            <v>6</v>
          </cell>
          <cell r="GB210">
            <v>1</v>
          </cell>
          <cell r="GC210">
            <v>0</v>
          </cell>
          <cell r="GD210">
            <v>0</v>
          </cell>
          <cell r="GE210">
            <v>0</v>
          </cell>
          <cell r="GF210">
            <v>0</v>
          </cell>
          <cell r="GG210">
            <v>0</v>
          </cell>
          <cell r="GH210">
            <v>0</v>
          </cell>
          <cell r="GI210">
            <v>0</v>
          </cell>
          <cell r="GJ210">
            <v>0</v>
          </cell>
          <cell r="GK210">
            <v>0</v>
          </cell>
          <cell r="GL210">
            <v>0</v>
          </cell>
          <cell r="GM210">
            <v>0</v>
          </cell>
          <cell r="GN210">
            <v>0</v>
          </cell>
          <cell r="GO210">
            <v>0</v>
          </cell>
          <cell r="GP210">
            <v>0</v>
          </cell>
          <cell r="GQ210">
            <v>0</v>
          </cell>
          <cell r="GR210">
            <v>0</v>
          </cell>
          <cell r="GS210">
            <v>5</v>
          </cell>
          <cell r="GT210">
            <v>0</v>
          </cell>
          <cell r="GU210">
            <v>2</v>
          </cell>
          <cell r="GV210">
            <v>2</v>
          </cell>
          <cell r="GW210">
            <v>0</v>
          </cell>
          <cell r="GX210">
            <v>0</v>
          </cell>
          <cell r="GY210">
            <v>0</v>
          </cell>
          <cell r="GZ210">
            <v>0</v>
          </cell>
          <cell r="HA210">
            <v>0</v>
          </cell>
          <cell r="HB210">
            <v>0</v>
          </cell>
          <cell r="HC210">
            <v>0</v>
          </cell>
          <cell r="HD210">
            <v>0</v>
          </cell>
          <cell r="HE210">
            <v>0</v>
          </cell>
          <cell r="HF210">
            <v>0</v>
          </cell>
          <cell r="HG210">
            <v>0</v>
          </cell>
          <cell r="HH210">
            <v>0</v>
          </cell>
          <cell r="HI210">
            <v>0</v>
          </cell>
          <cell r="HJ210">
            <v>0</v>
          </cell>
          <cell r="HK210">
            <v>0</v>
          </cell>
          <cell r="HL210">
            <v>0</v>
          </cell>
          <cell r="HM210">
            <v>0</v>
          </cell>
          <cell r="HN210">
            <v>0</v>
          </cell>
          <cell r="HO210">
            <v>0</v>
          </cell>
          <cell r="HP210">
            <v>0</v>
          </cell>
          <cell r="HQ210">
            <v>0</v>
          </cell>
          <cell r="HR210">
            <v>0</v>
          </cell>
          <cell r="HS210">
            <v>0</v>
          </cell>
          <cell r="HT210">
            <v>0</v>
          </cell>
          <cell r="HU210">
            <v>0</v>
          </cell>
          <cell r="HV210">
            <v>0</v>
          </cell>
          <cell r="HW210">
            <v>0</v>
          </cell>
          <cell r="HX210">
            <v>0</v>
          </cell>
          <cell r="HY210">
            <v>0</v>
          </cell>
          <cell r="HZ210">
            <v>0</v>
          </cell>
          <cell r="IA210">
            <v>0</v>
          </cell>
          <cell r="IB210">
            <v>0</v>
          </cell>
          <cell r="IC210">
            <v>0</v>
          </cell>
          <cell r="ID210">
            <v>0</v>
          </cell>
          <cell r="IE210">
            <v>0</v>
          </cell>
          <cell r="IF210">
            <v>0</v>
          </cell>
          <cell r="IG210">
            <v>0</v>
          </cell>
          <cell r="IH210">
            <v>0</v>
          </cell>
          <cell r="II210">
            <v>0</v>
          </cell>
          <cell r="IJ210">
            <v>0</v>
          </cell>
          <cell r="IK210">
            <v>0</v>
          </cell>
          <cell r="IL210">
            <v>0</v>
          </cell>
          <cell r="IM210">
            <v>0</v>
          </cell>
          <cell r="IN210">
            <v>0</v>
          </cell>
        </row>
        <row r="211"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1</v>
          </cell>
          <cell r="AF211">
            <v>2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3</v>
          </cell>
          <cell r="AL211">
            <v>2</v>
          </cell>
          <cell r="AM211">
            <v>0</v>
          </cell>
          <cell r="AN211">
            <v>0</v>
          </cell>
          <cell r="AO211">
            <v>1</v>
          </cell>
          <cell r="AP211">
            <v>0</v>
          </cell>
          <cell r="AQ211">
            <v>0</v>
          </cell>
          <cell r="AR211">
            <v>2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4</v>
          </cell>
          <cell r="AZ211">
            <v>5</v>
          </cell>
          <cell r="BA211">
            <v>0</v>
          </cell>
          <cell r="BB211">
            <v>0</v>
          </cell>
          <cell r="BC211">
            <v>0</v>
          </cell>
          <cell r="BD211">
            <v>0</v>
          </cell>
          <cell r="BE211">
            <v>2</v>
          </cell>
          <cell r="BF211">
            <v>0</v>
          </cell>
          <cell r="BG211">
            <v>1</v>
          </cell>
          <cell r="BH211">
            <v>5</v>
          </cell>
          <cell r="BI211">
            <v>2</v>
          </cell>
          <cell r="BJ211">
            <v>0</v>
          </cell>
          <cell r="BK211">
            <v>1</v>
          </cell>
          <cell r="BL211">
            <v>7</v>
          </cell>
          <cell r="BM211">
            <v>0</v>
          </cell>
          <cell r="BN211">
            <v>0</v>
          </cell>
          <cell r="BO211">
            <v>0</v>
          </cell>
          <cell r="BP211">
            <v>0</v>
          </cell>
          <cell r="BQ211">
            <v>0</v>
          </cell>
          <cell r="BR211">
            <v>0</v>
          </cell>
          <cell r="BS211">
            <v>5</v>
          </cell>
          <cell r="BT211">
            <v>5</v>
          </cell>
          <cell r="BU211">
            <v>0</v>
          </cell>
          <cell r="BV211">
            <v>0</v>
          </cell>
          <cell r="BW211">
            <v>0</v>
          </cell>
          <cell r="BX211">
            <v>1</v>
          </cell>
          <cell r="BY211">
            <v>3</v>
          </cell>
          <cell r="BZ211">
            <v>0</v>
          </cell>
          <cell r="CA211">
            <v>1</v>
          </cell>
          <cell r="CB211">
            <v>3</v>
          </cell>
          <cell r="CC211">
            <v>6</v>
          </cell>
          <cell r="CD211">
            <v>1</v>
          </cell>
          <cell r="CE211">
            <v>3</v>
          </cell>
          <cell r="CF211">
            <v>8</v>
          </cell>
          <cell r="CG211">
            <v>0</v>
          </cell>
          <cell r="CH211">
            <v>0</v>
          </cell>
          <cell r="CI211">
            <v>0</v>
          </cell>
          <cell r="CJ211">
            <v>0</v>
          </cell>
          <cell r="CK211">
            <v>0</v>
          </cell>
          <cell r="CL211">
            <v>0</v>
          </cell>
          <cell r="CM211">
            <v>3</v>
          </cell>
          <cell r="CN211">
            <v>2</v>
          </cell>
          <cell r="CO211">
            <v>0</v>
          </cell>
          <cell r="CP211">
            <v>0</v>
          </cell>
          <cell r="CQ211">
            <v>0</v>
          </cell>
          <cell r="CR211">
            <v>1</v>
          </cell>
          <cell r="CS211">
            <v>1</v>
          </cell>
          <cell r="CT211">
            <v>1</v>
          </cell>
          <cell r="CU211">
            <v>4</v>
          </cell>
          <cell r="CV211">
            <v>5</v>
          </cell>
          <cell r="CW211">
            <v>9</v>
          </cell>
          <cell r="CX211">
            <v>1</v>
          </cell>
          <cell r="CY211">
            <v>6</v>
          </cell>
          <cell r="CZ211">
            <v>4</v>
          </cell>
          <cell r="DA211">
            <v>0</v>
          </cell>
          <cell r="DB211">
            <v>0</v>
          </cell>
          <cell r="DC211">
            <v>0</v>
          </cell>
          <cell r="DD211">
            <v>0</v>
          </cell>
          <cell r="DE211">
            <v>0</v>
          </cell>
          <cell r="DF211">
            <v>0</v>
          </cell>
          <cell r="DG211">
            <v>1</v>
          </cell>
          <cell r="DH211">
            <v>0</v>
          </cell>
          <cell r="DI211">
            <v>0</v>
          </cell>
          <cell r="DJ211">
            <v>0</v>
          </cell>
          <cell r="DK211">
            <v>0</v>
          </cell>
          <cell r="DL211">
            <v>0</v>
          </cell>
          <cell r="DM211">
            <v>2</v>
          </cell>
          <cell r="DN211">
            <v>1</v>
          </cell>
          <cell r="DO211">
            <v>2</v>
          </cell>
          <cell r="DP211">
            <v>6</v>
          </cell>
          <cell r="DQ211">
            <v>10</v>
          </cell>
          <cell r="DR211">
            <v>2</v>
          </cell>
          <cell r="DS211">
            <v>4</v>
          </cell>
          <cell r="DT211">
            <v>4</v>
          </cell>
          <cell r="DU211">
            <v>0</v>
          </cell>
          <cell r="DV211">
            <v>0</v>
          </cell>
          <cell r="DW211">
            <v>0</v>
          </cell>
          <cell r="DX211">
            <v>0</v>
          </cell>
          <cell r="DY211">
            <v>0</v>
          </cell>
          <cell r="DZ211">
            <v>0</v>
          </cell>
          <cell r="EA211">
            <v>0</v>
          </cell>
          <cell r="EB211">
            <v>1</v>
          </cell>
          <cell r="EC211">
            <v>0</v>
          </cell>
          <cell r="ED211">
            <v>0</v>
          </cell>
          <cell r="EE211">
            <v>0</v>
          </cell>
          <cell r="EF211">
            <v>0</v>
          </cell>
          <cell r="EG211">
            <v>0</v>
          </cell>
          <cell r="EH211">
            <v>1</v>
          </cell>
          <cell r="EI211">
            <v>2</v>
          </cell>
          <cell r="EJ211">
            <v>4</v>
          </cell>
          <cell r="EK211">
            <v>11</v>
          </cell>
          <cell r="EL211">
            <v>0</v>
          </cell>
          <cell r="EM211">
            <v>3</v>
          </cell>
          <cell r="EN211">
            <v>6</v>
          </cell>
          <cell r="EO211">
            <v>0</v>
          </cell>
          <cell r="EP211">
            <v>0</v>
          </cell>
          <cell r="EQ211">
            <v>0</v>
          </cell>
          <cell r="ER211">
            <v>0</v>
          </cell>
          <cell r="ES211">
            <v>2</v>
          </cell>
          <cell r="ET211">
            <v>0</v>
          </cell>
          <cell r="EU211">
            <v>0</v>
          </cell>
          <cell r="EV211">
            <v>1</v>
          </cell>
          <cell r="EW211">
            <v>0</v>
          </cell>
          <cell r="EX211">
            <v>0</v>
          </cell>
          <cell r="EY211">
            <v>0</v>
          </cell>
          <cell r="EZ211">
            <v>0</v>
          </cell>
          <cell r="FA211">
            <v>2</v>
          </cell>
          <cell r="FB211">
            <v>0</v>
          </cell>
          <cell r="FC211">
            <v>0</v>
          </cell>
          <cell r="FD211">
            <v>0</v>
          </cell>
          <cell r="FE211">
            <v>9</v>
          </cell>
          <cell r="FF211">
            <v>0</v>
          </cell>
          <cell r="FG211">
            <v>3</v>
          </cell>
          <cell r="FH211">
            <v>3</v>
          </cell>
          <cell r="FI211">
            <v>0</v>
          </cell>
          <cell r="FJ211">
            <v>0</v>
          </cell>
          <cell r="FK211">
            <v>0</v>
          </cell>
          <cell r="FL211">
            <v>0</v>
          </cell>
          <cell r="FM211">
            <v>1</v>
          </cell>
          <cell r="FN211">
            <v>0</v>
          </cell>
          <cell r="FO211">
            <v>0</v>
          </cell>
          <cell r="FP211">
            <v>0</v>
          </cell>
          <cell r="FQ211">
            <v>0</v>
          </cell>
          <cell r="FR211">
            <v>0</v>
          </cell>
          <cell r="FS211">
            <v>0</v>
          </cell>
          <cell r="FT211">
            <v>0</v>
          </cell>
          <cell r="FU211">
            <v>0</v>
          </cell>
          <cell r="FV211">
            <v>0</v>
          </cell>
          <cell r="FW211">
            <v>0</v>
          </cell>
          <cell r="FX211">
            <v>0</v>
          </cell>
          <cell r="FY211">
            <v>3</v>
          </cell>
          <cell r="FZ211">
            <v>3</v>
          </cell>
          <cell r="GA211">
            <v>6</v>
          </cell>
          <cell r="GB211">
            <v>1</v>
          </cell>
          <cell r="GC211">
            <v>0</v>
          </cell>
          <cell r="GD211">
            <v>0</v>
          </cell>
          <cell r="GE211">
            <v>0</v>
          </cell>
          <cell r="GF211">
            <v>0</v>
          </cell>
          <cell r="GG211">
            <v>0</v>
          </cell>
          <cell r="GH211">
            <v>0</v>
          </cell>
          <cell r="GI211">
            <v>0</v>
          </cell>
          <cell r="GJ211">
            <v>0</v>
          </cell>
          <cell r="GK211">
            <v>0</v>
          </cell>
          <cell r="GL211">
            <v>0</v>
          </cell>
          <cell r="GM211">
            <v>0</v>
          </cell>
          <cell r="GN211">
            <v>0</v>
          </cell>
          <cell r="GO211">
            <v>0</v>
          </cell>
          <cell r="GP211">
            <v>0</v>
          </cell>
          <cell r="GQ211">
            <v>0</v>
          </cell>
          <cell r="GR211">
            <v>0</v>
          </cell>
          <cell r="GS211">
            <v>4</v>
          </cell>
          <cell r="GT211">
            <v>0</v>
          </cell>
          <cell r="GU211">
            <v>1</v>
          </cell>
          <cell r="GV211">
            <v>0</v>
          </cell>
          <cell r="GW211">
            <v>0</v>
          </cell>
          <cell r="GX211">
            <v>0</v>
          </cell>
          <cell r="GY211">
            <v>0</v>
          </cell>
          <cell r="GZ211">
            <v>0</v>
          </cell>
          <cell r="HA211">
            <v>0</v>
          </cell>
          <cell r="HB211">
            <v>0</v>
          </cell>
          <cell r="HC211">
            <v>0</v>
          </cell>
          <cell r="HD211">
            <v>0</v>
          </cell>
          <cell r="HE211">
            <v>0</v>
          </cell>
          <cell r="HF211">
            <v>0</v>
          </cell>
          <cell r="HG211">
            <v>0</v>
          </cell>
          <cell r="HH211">
            <v>0</v>
          </cell>
          <cell r="HI211">
            <v>0</v>
          </cell>
          <cell r="HJ211">
            <v>0</v>
          </cell>
          <cell r="HK211">
            <v>0</v>
          </cell>
          <cell r="HL211">
            <v>0</v>
          </cell>
          <cell r="HM211">
            <v>1</v>
          </cell>
          <cell r="HN211">
            <v>1</v>
          </cell>
          <cell r="HO211">
            <v>0</v>
          </cell>
          <cell r="HP211">
            <v>0</v>
          </cell>
          <cell r="HQ211">
            <v>0</v>
          </cell>
          <cell r="HR211">
            <v>0</v>
          </cell>
          <cell r="HS211">
            <v>0</v>
          </cell>
          <cell r="HT211">
            <v>0</v>
          </cell>
          <cell r="HU211">
            <v>0</v>
          </cell>
          <cell r="HV211">
            <v>0</v>
          </cell>
          <cell r="HW211">
            <v>0</v>
          </cell>
          <cell r="HX211">
            <v>0</v>
          </cell>
          <cell r="HY211">
            <v>0</v>
          </cell>
          <cell r="HZ211">
            <v>0</v>
          </cell>
          <cell r="IA211">
            <v>0</v>
          </cell>
          <cell r="IB211">
            <v>0</v>
          </cell>
          <cell r="IC211">
            <v>0</v>
          </cell>
          <cell r="ID211">
            <v>0</v>
          </cell>
          <cell r="IE211">
            <v>0</v>
          </cell>
          <cell r="IF211">
            <v>0</v>
          </cell>
          <cell r="IG211">
            <v>0</v>
          </cell>
          <cell r="IH211">
            <v>0</v>
          </cell>
          <cell r="II211">
            <v>0</v>
          </cell>
          <cell r="IJ211">
            <v>0</v>
          </cell>
          <cell r="IK211">
            <v>0</v>
          </cell>
          <cell r="IL211">
            <v>0</v>
          </cell>
          <cell r="IM211">
            <v>0</v>
          </cell>
          <cell r="IN211">
            <v>0</v>
          </cell>
        </row>
        <row r="212"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3</v>
          </cell>
          <cell r="AG212">
            <v>0</v>
          </cell>
          <cell r="AH212">
            <v>0</v>
          </cell>
          <cell r="AI212">
            <v>1</v>
          </cell>
          <cell r="AJ212">
            <v>1</v>
          </cell>
          <cell r="AK212">
            <v>1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P212">
            <v>0</v>
          </cell>
          <cell r="AQ212">
            <v>0</v>
          </cell>
          <cell r="AR212">
            <v>0</v>
          </cell>
          <cell r="AS212">
            <v>0</v>
          </cell>
          <cell r="AT212">
            <v>0</v>
          </cell>
          <cell r="AU212">
            <v>0</v>
          </cell>
          <cell r="AV212">
            <v>0</v>
          </cell>
          <cell r="AW212">
            <v>0</v>
          </cell>
          <cell r="AX212">
            <v>0</v>
          </cell>
          <cell r="AY212">
            <v>3</v>
          </cell>
          <cell r="AZ212">
            <v>5</v>
          </cell>
          <cell r="BA212">
            <v>0</v>
          </cell>
          <cell r="BB212">
            <v>0</v>
          </cell>
          <cell r="BC212">
            <v>1</v>
          </cell>
          <cell r="BD212">
            <v>2</v>
          </cell>
          <cell r="BE212">
            <v>0</v>
          </cell>
          <cell r="BF212">
            <v>0</v>
          </cell>
          <cell r="BG212">
            <v>0</v>
          </cell>
          <cell r="BH212">
            <v>0</v>
          </cell>
          <cell r="BI212">
            <v>2</v>
          </cell>
          <cell r="BJ212">
            <v>0</v>
          </cell>
          <cell r="BK212">
            <v>5</v>
          </cell>
          <cell r="BL212">
            <v>5</v>
          </cell>
          <cell r="BM212">
            <v>0</v>
          </cell>
          <cell r="BN212">
            <v>0</v>
          </cell>
          <cell r="BO212">
            <v>0</v>
          </cell>
          <cell r="BP212">
            <v>0</v>
          </cell>
          <cell r="BQ212">
            <v>0</v>
          </cell>
          <cell r="BR212">
            <v>0</v>
          </cell>
          <cell r="BS212">
            <v>6</v>
          </cell>
          <cell r="BT212">
            <v>5</v>
          </cell>
          <cell r="BU212">
            <v>0</v>
          </cell>
          <cell r="BV212">
            <v>0</v>
          </cell>
          <cell r="BW212">
            <v>2</v>
          </cell>
          <cell r="BX212">
            <v>0</v>
          </cell>
          <cell r="BY212">
            <v>0</v>
          </cell>
          <cell r="BZ212">
            <v>0</v>
          </cell>
          <cell r="CA212">
            <v>1</v>
          </cell>
          <cell r="CB212">
            <v>3</v>
          </cell>
          <cell r="CC212">
            <v>1</v>
          </cell>
          <cell r="CD212">
            <v>0</v>
          </cell>
          <cell r="CE212">
            <v>7</v>
          </cell>
          <cell r="CF212">
            <v>3</v>
          </cell>
          <cell r="CG212">
            <v>0</v>
          </cell>
          <cell r="CH212">
            <v>0</v>
          </cell>
          <cell r="CI212">
            <v>0</v>
          </cell>
          <cell r="CJ212">
            <v>0</v>
          </cell>
          <cell r="CK212">
            <v>0</v>
          </cell>
          <cell r="CL212">
            <v>0</v>
          </cell>
          <cell r="CM212">
            <v>2</v>
          </cell>
          <cell r="CN212">
            <v>1</v>
          </cell>
          <cell r="CO212">
            <v>0</v>
          </cell>
          <cell r="CP212">
            <v>0</v>
          </cell>
          <cell r="CQ212">
            <v>3</v>
          </cell>
          <cell r="CR212">
            <v>0</v>
          </cell>
          <cell r="CS212">
            <v>2</v>
          </cell>
          <cell r="CT212">
            <v>0</v>
          </cell>
          <cell r="CU212">
            <v>0</v>
          </cell>
          <cell r="CV212">
            <v>2</v>
          </cell>
          <cell r="CW212">
            <v>4</v>
          </cell>
          <cell r="CX212">
            <v>0</v>
          </cell>
          <cell r="CY212">
            <v>9</v>
          </cell>
          <cell r="CZ212">
            <v>9</v>
          </cell>
          <cell r="DA212">
            <v>0</v>
          </cell>
          <cell r="DB212">
            <v>0</v>
          </cell>
          <cell r="DC212">
            <v>0</v>
          </cell>
          <cell r="DD212">
            <v>0</v>
          </cell>
          <cell r="DE212">
            <v>0</v>
          </cell>
          <cell r="DF212">
            <v>1</v>
          </cell>
          <cell r="DG212">
            <v>1</v>
          </cell>
          <cell r="DH212">
            <v>0</v>
          </cell>
          <cell r="DI212">
            <v>1</v>
          </cell>
          <cell r="DJ212">
            <v>0</v>
          </cell>
          <cell r="DK212">
            <v>0</v>
          </cell>
          <cell r="DL212">
            <v>0</v>
          </cell>
          <cell r="DM212">
            <v>0</v>
          </cell>
          <cell r="DN212">
            <v>2</v>
          </cell>
          <cell r="DO212">
            <v>1</v>
          </cell>
          <cell r="DP212">
            <v>0</v>
          </cell>
          <cell r="DQ212">
            <v>8</v>
          </cell>
          <cell r="DR212">
            <v>0</v>
          </cell>
          <cell r="DS212">
            <v>8</v>
          </cell>
          <cell r="DT212">
            <v>2</v>
          </cell>
          <cell r="DU212">
            <v>0</v>
          </cell>
          <cell r="DV212">
            <v>0</v>
          </cell>
          <cell r="DW212">
            <v>0</v>
          </cell>
          <cell r="DX212">
            <v>0</v>
          </cell>
          <cell r="DY212">
            <v>0</v>
          </cell>
          <cell r="DZ212">
            <v>0</v>
          </cell>
          <cell r="EA212">
            <v>3</v>
          </cell>
          <cell r="EB212">
            <v>0</v>
          </cell>
          <cell r="EC212">
            <v>1</v>
          </cell>
          <cell r="ED212">
            <v>0</v>
          </cell>
          <cell r="EE212">
            <v>0</v>
          </cell>
          <cell r="EF212">
            <v>1</v>
          </cell>
          <cell r="EG212">
            <v>1</v>
          </cell>
          <cell r="EH212">
            <v>0</v>
          </cell>
          <cell r="EI212">
            <v>1</v>
          </cell>
          <cell r="EJ212">
            <v>6</v>
          </cell>
          <cell r="EK212">
            <v>9</v>
          </cell>
          <cell r="EL212">
            <v>0</v>
          </cell>
          <cell r="EM212">
            <v>11</v>
          </cell>
          <cell r="EN212">
            <v>12</v>
          </cell>
          <cell r="EO212">
            <v>0</v>
          </cell>
          <cell r="EP212">
            <v>0</v>
          </cell>
          <cell r="EQ212">
            <v>0</v>
          </cell>
          <cell r="ER212">
            <v>0</v>
          </cell>
          <cell r="ES212">
            <v>0</v>
          </cell>
          <cell r="ET212">
            <v>0</v>
          </cell>
          <cell r="EU212">
            <v>0</v>
          </cell>
          <cell r="EV212">
            <v>0</v>
          </cell>
          <cell r="EW212">
            <v>0</v>
          </cell>
          <cell r="EX212">
            <v>0</v>
          </cell>
          <cell r="EY212">
            <v>1</v>
          </cell>
          <cell r="EZ212">
            <v>0</v>
          </cell>
          <cell r="FA212">
            <v>2</v>
          </cell>
          <cell r="FB212">
            <v>0</v>
          </cell>
          <cell r="FC212">
            <v>3</v>
          </cell>
          <cell r="FD212">
            <v>4</v>
          </cell>
          <cell r="FE212">
            <v>7</v>
          </cell>
          <cell r="FF212">
            <v>1</v>
          </cell>
          <cell r="FG212">
            <v>8</v>
          </cell>
          <cell r="FH212">
            <v>10</v>
          </cell>
          <cell r="FI212">
            <v>0</v>
          </cell>
          <cell r="FJ212">
            <v>0</v>
          </cell>
          <cell r="FK212">
            <v>0</v>
          </cell>
          <cell r="FL212">
            <v>0</v>
          </cell>
          <cell r="FM212">
            <v>1</v>
          </cell>
          <cell r="FN212">
            <v>0</v>
          </cell>
          <cell r="FO212">
            <v>1</v>
          </cell>
          <cell r="FP212">
            <v>1</v>
          </cell>
          <cell r="FQ212">
            <v>0</v>
          </cell>
          <cell r="FR212">
            <v>0</v>
          </cell>
          <cell r="FS212">
            <v>0</v>
          </cell>
          <cell r="FT212">
            <v>0</v>
          </cell>
          <cell r="FU212">
            <v>1</v>
          </cell>
          <cell r="FV212">
            <v>0</v>
          </cell>
          <cell r="FW212">
            <v>2</v>
          </cell>
          <cell r="FX212">
            <v>1</v>
          </cell>
          <cell r="FY212">
            <v>9</v>
          </cell>
          <cell r="FZ212">
            <v>1</v>
          </cell>
          <cell r="GA212">
            <v>11</v>
          </cell>
          <cell r="GB212">
            <v>5</v>
          </cell>
          <cell r="GC212">
            <v>0</v>
          </cell>
          <cell r="GD212">
            <v>0</v>
          </cell>
          <cell r="GE212">
            <v>0</v>
          </cell>
          <cell r="GF212">
            <v>0</v>
          </cell>
          <cell r="GG212">
            <v>0</v>
          </cell>
          <cell r="GH212">
            <v>0</v>
          </cell>
          <cell r="GI212">
            <v>0</v>
          </cell>
          <cell r="GJ212">
            <v>0</v>
          </cell>
          <cell r="GK212">
            <v>0</v>
          </cell>
          <cell r="GL212">
            <v>0</v>
          </cell>
          <cell r="GM212">
            <v>0</v>
          </cell>
          <cell r="GN212">
            <v>0</v>
          </cell>
          <cell r="GO212">
            <v>0</v>
          </cell>
          <cell r="GP212">
            <v>0</v>
          </cell>
          <cell r="GQ212">
            <v>0</v>
          </cell>
          <cell r="GR212">
            <v>0</v>
          </cell>
          <cell r="GS212">
            <v>5</v>
          </cell>
          <cell r="GT212">
            <v>0</v>
          </cell>
          <cell r="GU212">
            <v>3</v>
          </cell>
          <cell r="GV212">
            <v>0</v>
          </cell>
          <cell r="GW212">
            <v>0</v>
          </cell>
          <cell r="GX212">
            <v>0</v>
          </cell>
          <cell r="GY212">
            <v>0</v>
          </cell>
          <cell r="GZ212">
            <v>0</v>
          </cell>
          <cell r="HA212">
            <v>0</v>
          </cell>
          <cell r="HB212">
            <v>0</v>
          </cell>
          <cell r="HC212">
            <v>0</v>
          </cell>
          <cell r="HD212">
            <v>0</v>
          </cell>
          <cell r="HE212">
            <v>0</v>
          </cell>
          <cell r="HF212">
            <v>0</v>
          </cell>
          <cell r="HG212">
            <v>0</v>
          </cell>
          <cell r="HH212">
            <v>0</v>
          </cell>
          <cell r="HI212">
            <v>0</v>
          </cell>
          <cell r="HJ212">
            <v>0</v>
          </cell>
          <cell r="HK212">
            <v>0</v>
          </cell>
          <cell r="HL212">
            <v>0</v>
          </cell>
          <cell r="HM212">
            <v>4</v>
          </cell>
          <cell r="HN212">
            <v>0</v>
          </cell>
          <cell r="HO212">
            <v>6</v>
          </cell>
          <cell r="HP212">
            <v>0</v>
          </cell>
          <cell r="HQ212">
            <v>0</v>
          </cell>
          <cell r="HR212">
            <v>0</v>
          </cell>
          <cell r="HS212">
            <v>0</v>
          </cell>
          <cell r="HT212">
            <v>0</v>
          </cell>
          <cell r="HU212">
            <v>0</v>
          </cell>
          <cell r="HV212">
            <v>0</v>
          </cell>
          <cell r="HW212">
            <v>0</v>
          </cell>
          <cell r="HX212">
            <v>0</v>
          </cell>
          <cell r="HY212">
            <v>0</v>
          </cell>
          <cell r="HZ212">
            <v>0</v>
          </cell>
          <cell r="IA212">
            <v>0</v>
          </cell>
          <cell r="IB212">
            <v>0</v>
          </cell>
          <cell r="IC212">
            <v>0</v>
          </cell>
          <cell r="ID212">
            <v>0</v>
          </cell>
          <cell r="IE212">
            <v>0</v>
          </cell>
          <cell r="IF212">
            <v>0</v>
          </cell>
          <cell r="IG212">
            <v>0</v>
          </cell>
          <cell r="IH212">
            <v>0</v>
          </cell>
          <cell r="II212">
            <v>0</v>
          </cell>
          <cell r="IJ212">
            <v>0</v>
          </cell>
          <cell r="IK212">
            <v>0</v>
          </cell>
          <cell r="IL212">
            <v>0</v>
          </cell>
          <cell r="IM212">
            <v>0</v>
          </cell>
          <cell r="IN212">
            <v>0</v>
          </cell>
        </row>
        <row r="213"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1</v>
          </cell>
          <cell r="AF213">
            <v>5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2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P213">
            <v>0</v>
          </cell>
          <cell r="AQ213">
            <v>1</v>
          </cell>
          <cell r="AR213">
            <v>2</v>
          </cell>
          <cell r="AS213">
            <v>0</v>
          </cell>
          <cell r="AT213">
            <v>0</v>
          </cell>
          <cell r="AW213">
            <v>0</v>
          </cell>
          <cell r="AX213">
            <v>0</v>
          </cell>
          <cell r="AY213">
            <v>1</v>
          </cell>
          <cell r="AZ213">
            <v>8</v>
          </cell>
          <cell r="BA213">
            <v>1</v>
          </cell>
          <cell r="BB213">
            <v>0</v>
          </cell>
          <cell r="BC213">
            <v>0</v>
          </cell>
          <cell r="BD213">
            <v>0</v>
          </cell>
          <cell r="BE213">
            <v>0</v>
          </cell>
          <cell r="BF213">
            <v>0</v>
          </cell>
          <cell r="BG213">
            <v>0</v>
          </cell>
          <cell r="BH213">
            <v>0</v>
          </cell>
          <cell r="BI213">
            <v>3</v>
          </cell>
          <cell r="BJ213">
            <v>0</v>
          </cell>
          <cell r="BK213">
            <v>7</v>
          </cell>
          <cell r="BL213">
            <v>4</v>
          </cell>
          <cell r="BM213">
            <v>0</v>
          </cell>
          <cell r="BN213">
            <v>0</v>
          </cell>
          <cell r="BO213">
            <v>0</v>
          </cell>
          <cell r="BP213">
            <v>0</v>
          </cell>
          <cell r="BQ213">
            <v>0</v>
          </cell>
          <cell r="BR213">
            <v>1</v>
          </cell>
          <cell r="BS213">
            <v>2</v>
          </cell>
          <cell r="BT213">
            <v>7</v>
          </cell>
          <cell r="BU213">
            <v>0</v>
          </cell>
          <cell r="BV213">
            <v>0</v>
          </cell>
          <cell r="BW213">
            <v>1</v>
          </cell>
          <cell r="BX213">
            <v>4</v>
          </cell>
          <cell r="BY213">
            <v>4</v>
          </cell>
          <cell r="BZ213">
            <v>0</v>
          </cell>
          <cell r="CA213">
            <v>4</v>
          </cell>
          <cell r="CB213">
            <v>6</v>
          </cell>
          <cell r="CC213">
            <v>4</v>
          </cell>
          <cell r="CD213">
            <v>0</v>
          </cell>
          <cell r="CE213">
            <v>10</v>
          </cell>
          <cell r="CF213">
            <v>9</v>
          </cell>
          <cell r="CG213">
            <v>0</v>
          </cell>
          <cell r="CH213">
            <v>0</v>
          </cell>
          <cell r="CI213">
            <v>0</v>
          </cell>
          <cell r="CJ213">
            <v>1</v>
          </cell>
          <cell r="CK213">
            <v>1</v>
          </cell>
          <cell r="CL213">
            <v>0</v>
          </cell>
          <cell r="CM213">
            <v>1</v>
          </cell>
          <cell r="CN213">
            <v>1</v>
          </cell>
          <cell r="CO213">
            <v>0</v>
          </cell>
          <cell r="CP213">
            <v>0</v>
          </cell>
          <cell r="CQ213">
            <v>1</v>
          </cell>
          <cell r="CR213">
            <v>0</v>
          </cell>
          <cell r="CS213">
            <v>0</v>
          </cell>
          <cell r="CT213">
            <v>0</v>
          </cell>
          <cell r="CU213">
            <v>1</v>
          </cell>
          <cell r="CV213">
            <v>4</v>
          </cell>
          <cell r="CW213">
            <v>5</v>
          </cell>
          <cell r="CX213">
            <v>0</v>
          </cell>
          <cell r="CY213">
            <v>3</v>
          </cell>
          <cell r="CZ213">
            <v>4</v>
          </cell>
          <cell r="DA213">
            <v>0</v>
          </cell>
          <cell r="DB213">
            <v>0</v>
          </cell>
          <cell r="DC213">
            <v>1</v>
          </cell>
          <cell r="DD213">
            <v>0</v>
          </cell>
          <cell r="DE213">
            <v>2</v>
          </cell>
          <cell r="DF213">
            <v>0</v>
          </cell>
          <cell r="DG213">
            <v>3</v>
          </cell>
          <cell r="DH213">
            <v>2</v>
          </cell>
          <cell r="DI213">
            <v>1</v>
          </cell>
          <cell r="DJ213">
            <v>0</v>
          </cell>
          <cell r="DK213">
            <v>0</v>
          </cell>
          <cell r="DL213">
            <v>0</v>
          </cell>
          <cell r="DM213">
            <v>0</v>
          </cell>
          <cell r="DN213">
            <v>0</v>
          </cell>
          <cell r="DO213">
            <v>2</v>
          </cell>
          <cell r="DP213">
            <v>1</v>
          </cell>
          <cell r="DQ213">
            <v>11</v>
          </cell>
          <cell r="DR213">
            <v>0</v>
          </cell>
          <cell r="DS213">
            <v>4</v>
          </cell>
          <cell r="DT213">
            <v>5</v>
          </cell>
          <cell r="DU213">
            <v>0</v>
          </cell>
          <cell r="DV213">
            <v>0</v>
          </cell>
          <cell r="DW213">
            <v>0</v>
          </cell>
          <cell r="DX213">
            <v>0</v>
          </cell>
          <cell r="DY213">
            <v>0</v>
          </cell>
          <cell r="DZ213">
            <v>0</v>
          </cell>
          <cell r="EA213">
            <v>1</v>
          </cell>
          <cell r="EB213">
            <v>0</v>
          </cell>
          <cell r="EC213">
            <v>0</v>
          </cell>
          <cell r="ED213">
            <v>0</v>
          </cell>
          <cell r="EE213">
            <v>0</v>
          </cell>
          <cell r="EF213">
            <v>0</v>
          </cell>
          <cell r="EG213">
            <v>0</v>
          </cell>
          <cell r="EH213">
            <v>0</v>
          </cell>
          <cell r="EI213">
            <v>2</v>
          </cell>
          <cell r="EJ213">
            <v>7</v>
          </cell>
          <cell r="EK213">
            <v>15</v>
          </cell>
          <cell r="EL213">
            <v>0</v>
          </cell>
          <cell r="EM213">
            <v>8</v>
          </cell>
          <cell r="EN213">
            <v>6</v>
          </cell>
          <cell r="EO213">
            <v>0</v>
          </cell>
          <cell r="EP213">
            <v>0</v>
          </cell>
          <cell r="EQ213">
            <v>0</v>
          </cell>
          <cell r="ER213">
            <v>1</v>
          </cell>
          <cell r="ES213">
            <v>0</v>
          </cell>
          <cell r="ET213">
            <v>0</v>
          </cell>
          <cell r="EU213">
            <v>0</v>
          </cell>
          <cell r="EV213">
            <v>0</v>
          </cell>
          <cell r="EW213">
            <v>0</v>
          </cell>
          <cell r="EX213">
            <v>0</v>
          </cell>
          <cell r="EY213">
            <v>0</v>
          </cell>
          <cell r="EZ213">
            <v>0</v>
          </cell>
          <cell r="FA213">
            <v>0</v>
          </cell>
          <cell r="FB213">
            <v>0</v>
          </cell>
          <cell r="FC213">
            <v>1</v>
          </cell>
          <cell r="FD213">
            <v>2</v>
          </cell>
          <cell r="FE213">
            <v>13</v>
          </cell>
          <cell r="FF213">
            <v>0</v>
          </cell>
          <cell r="FG213">
            <v>4</v>
          </cell>
          <cell r="FH213">
            <v>4</v>
          </cell>
          <cell r="FI213">
            <v>0</v>
          </cell>
          <cell r="FJ213">
            <v>0</v>
          </cell>
          <cell r="FK213">
            <v>1</v>
          </cell>
          <cell r="FL213">
            <v>1</v>
          </cell>
          <cell r="FM213">
            <v>0</v>
          </cell>
          <cell r="FN213">
            <v>1</v>
          </cell>
          <cell r="FO213">
            <v>0</v>
          </cell>
          <cell r="FP213">
            <v>0</v>
          </cell>
          <cell r="FQ213">
            <v>0</v>
          </cell>
          <cell r="FR213">
            <v>0</v>
          </cell>
          <cell r="FS213">
            <v>0</v>
          </cell>
          <cell r="FT213">
            <v>0</v>
          </cell>
          <cell r="FU213">
            <v>0</v>
          </cell>
          <cell r="FV213">
            <v>0</v>
          </cell>
          <cell r="FW213">
            <v>0</v>
          </cell>
          <cell r="FX213">
            <v>1</v>
          </cell>
          <cell r="FY213">
            <v>6</v>
          </cell>
          <cell r="FZ213">
            <v>0</v>
          </cell>
          <cell r="GA213">
            <v>3</v>
          </cell>
          <cell r="GB213">
            <v>1</v>
          </cell>
          <cell r="GC213">
            <v>0</v>
          </cell>
          <cell r="GD213">
            <v>0</v>
          </cell>
          <cell r="GE213">
            <v>0</v>
          </cell>
          <cell r="GF213">
            <v>0</v>
          </cell>
          <cell r="GG213">
            <v>0</v>
          </cell>
          <cell r="GH213">
            <v>0</v>
          </cell>
          <cell r="GI213">
            <v>0</v>
          </cell>
          <cell r="GJ213">
            <v>0</v>
          </cell>
          <cell r="GK213">
            <v>0</v>
          </cell>
          <cell r="GL213">
            <v>0</v>
          </cell>
          <cell r="GM213">
            <v>0</v>
          </cell>
          <cell r="GN213">
            <v>0</v>
          </cell>
          <cell r="GO213">
            <v>0</v>
          </cell>
          <cell r="GP213">
            <v>0</v>
          </cell>
          <cell r="GQ213">
            <v>0</v>
          </cell>
          <cell r="GR213">
            <v>0</v>
          </cell>
          <cell r="GS213">
            <v>2</v>
          </cell>
          <cell r="GT213">
            <v>0</v>
          </cell>
          <cell r="GU213">
            <v>0</v>
          </cell>
          <cell r="GV213">
            <v>1</v>
          </cell>
          <cell r="GW213">
            <v>0</v>
          </cell>
          <cell r="GX213">
            <v>0</v>
          </cell>
          <cell r="GY213">
            <v>0</v>
          </cell>
          <cell r="GZ213">
            <v>0</v>
          </cell>
          <cell r="HA213">
            <v>0</v>
          </cell>
          <cell r="HB213">
            <v>0</v>
          </cell>
          <cell r="HC213">
            <v>0</v>
          </cell>
          <cell r="HD213">
            <v>0</v>
          </cell>
          <cell r="HE213">
            <v>0</v>
          </cell>
          <cell r="HF213">
            <v>0</v>
          </cell>
          <cell r="HG213">
            <v>0</v>
          </cell>
          <cell r="HH213">
            <v>0</v>
          </cell>
          <cell r="HI213">
            <v>0</v>
          </cell>
          <cell r="HJ213">
            <v>0</v>
          </cell>
          <cell r="HK213">
            <v>0</v>
          </cell>
          <cell r="HL213">
            <v>0</v>
          </cell>
          <cell r="HM213">
            <v>2</v>
          </cell>
          <cell r="HN213">
            <v>0</v>
          </cell>
          <cell r="HO213">
            <v>0</v>
          </cell>
          <cell r="HP213">
            <v>0</v>
          </cell>
          <cell r="HQ213">
            <v>0</v>
          </cell>
          <cell r="HR213">
            <v>0</v>
          </cell>
          <cell r="HS213">
            <v>0</v>
          </cell>
          <cell r="HT213">
            <v>0</v>
          </cell>
          <cell r="HU213">
            <v>0</v>
          </cell>
          <cell r="HV213">
            <v>0</v>
          </cell>
          <cell r="HW213">
            <v>0</v>
          </cell>
          <cell r="HX213">
            <v>0</v>
          </cell>
          <cell r="HY213">
            <v>0</v>
          </cell>
          <cell r="HZ213">
            <v>0</v>
          </cell>
          <cell r="IA213">
            <v>0</v>
          </cell>
          <cell r="IB213">
            <v>0</v>
          </cell>
          <cell r="IC213">
            <v>0</v>
          </cell>
          <cell r="ID213">
            <v>0</v>
          </cell>
          <cell r="IE213">
            <v>0</v>
          </cell>
          <cell r="IF213">
            <v>0</v>
          </cell>
          <cell r="IG213">
            <v>0</v>
          </cell>
          <cell r="IH213">
            <v>0</v>
          </cell>
          <cell r="II213">
            <v>0</v>
          </cell>
          <cell r="IJ213">
            <v>0</v>
          </cell>
          <cell r="IK213">
            <v>0</v>
          </cell>
          <cell r="IL213">
            <v>0</v>
          </cell>
          <cell r="IM213">
            <v>0</v>
          </cell>
          <cell r="IN213">
            <v>0</v>
          </cell>
        </row>
        <row r="214"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1</v>
          </cell>
          <cell r="AR214">
            <v>0</v>
          </cell>
          <cell r="AS214">
            <v>0</v>
          </cell>
          <cell r="AT214">
            <v>0</v>
          </cell>
          <cell r="AU214">
            <v>0</v>
          </cell>
          <cell r="AV214">
            <v>0</v>
          </cell>
          <cell r="AW214">
            <v>0</v>
          </cell>
          <cell r="AX214">
            <v>0</v>
          </cell>
          <cell r="AY214">
            <v>0</v>
          </cell>
          <cell r="AZ214">
            <v>0</v>
          </cell>
          <cell r="BA214">
            <v>0</v>
          </cell>
          <cell r="BB214">
            <v>0</v>
          </cell>
          <cell r="BC214">
            <v>0</v>
          </cell>
          <cell r="BD214">
            <v>0</v>
          </cell>
          <cell r="BE214">
            <v>0</v>
          </cell>
          <cell r="BF214">
            <v>1</v>
          </cell>
          <cell r="BG214">
            <v>0</v>
          </cell>
          <cell r="BH214">
            <v>0</v>
          </cell>
          <cell r="BI214">
            <v>0</v>
          </cell>
          <cell r="BJ214">
            <v>0</v>
          </cell>
          <cell r="BK214">
            <v>4</v>
          </cell>
          <cell r="BL214">
            <v>0</v>
          </cell>
          <cell r="BM214">
            <v>0</v>
          </cell>
          <cell r="BN214">
            <v>0</v>
          </cell>
          <cell r="BO214">
            <v>0</v>
          </cell>
          <cell r="BP214">
            <v>0</v>
          </cell>
          <cell r="BQ214">
            <v>0</v>
          </cell>
          <cell r="BR214">
            <v>0</v>
          </cell>
          <cell r="BS214">
            <v>0</v>
          </cell>
          <cell r="BT214">
            <v>0</v>
          </cell>
          <cell r="BU214">
            <v>0</v>
          </cell>
          <cell r="BV214">
            <v>0</v>
          </cell>
          <cell r="BW214">
            <v>0</v>
          </cell>
          <cell r="BX214">
            <v>0</v>
          </cell>
          <cell r="BY214">
            <v>1</v>
          </cell>
          <cell r="BZ214">
            <v>0</v>
          </cell>
          <cell r="CA214">
            <v>0</v>
          </cell>
          <cell r="CB214">
            <v>0</v>
          </cell>
          <cell r="CC214">
            <v>4</v>
          </cell>
          <cell r="CD214">
            <v>0</v>
          </cell>
          <cell r="CE214">
            <v>4</v>
          </cell>
          <cell r="CF214">
            <v>0</v>
          </cell>
          <cell r="CG214">
            <v>0</v>
          </cell>
          <cell r="CH214">
            <v>0</v>
          </cell>
          <cell r="CI214">
            <v>0</v>
          </cell>
          <cell r="CJ214">
            <v>0</v>
          </cell>
          <cell r="CK214">
            <v>0</v>
          </cell>
          <cell r="CL214">
            <v>0</v>
          </cell>
          <cell r="CM214">
            <v>2</v>
          </cell>
          <cell r="CN214">
            <v>1</v>
          </cell>
          <cell r="CO214">
            <v>0</v>
          </cell>
          <cell r="CP214">
            <v>0</v>
          </cell>
          <cell r="CQ214">
            <v>0</v>
          </cell>
          <cell r="CR214">
            <v>0</v>
          </cell>
          <cell r="CS214">
            <v>2</v>
          </cell>
          <cell r="CT214">
            <v>0</v>
          </cell>
          <cell r="CU214">
            <v>0</v>
          </cell>
          <cell r="CV214">
            <v>1</v>
          </cell>
          <cell r="CW214">
            <v>4</v>
          </cell>
          <cell r="CX214">
            <v>0</v>
          </cell>
          <cell r="CY214">
            <v>3</v>
          </cell>
          <cell r="CZ214">
            <v>1</v>
          </cell>
          <cell r="DA214">
            <v>0</v>
          </cell>
          <cell r="DB214">
            <v>0</v>
          </cell>
          <cell r="DC214">
            <v>0</v>
          </cell>
          <cell r="DD214">
            <v>0</v>
          </cell>
          <cell r="DE214">
            <v>0</v>
          </cell>
          <cell r="DF214">
            <v>1</v>
          </cell>
          <cell r="DG214">
            <v>1</v>
          </cell>
          <cell r="DH214">
            <v>0</v>
          </cell>
          <cell r="DI214">
            <v>1</v>
          </cell>
          <cell r="DJ214">
            <v>0</v>
          </cell>
          <cell r="DK214">
            <v>0</v>
          </cell>
          <cell r="DL214">
            <v>0</v>
          </cell>
          <cell r="DM214">
            <v>0</v>
          </cell>
          <cell r="DN214">
            <v>1</v>
          </cell>
          <cell r="DO214">
            <v>0</v>
          </cell>
          <cell r="DP214">
            <v>2</v>
          </cell>
          <cell r="DQ214">
            <v>14</v>
          </cell>
          <cell r="DR214">
            <v>2</v>
          </cell>
          <cell r="DS214">
            <v>6</v>
          </cell>
          <cell r="DT214">
            <v>0</v>
          </cell>
          <cell r="DU214">
            <v>0</v>
          </cell>
          <cell r="DV214">
            <v>0</v>
          </cell>
          <cell r="DW214">
            <v>0</v>
          </cell>
          <cell r="DX214">
            <v>0</v>
          </cell>
          <cell r="DY214">
            <v>0</v>
          </cell>
          <cell r="DZ214">
            <v>3</v>
          </cell>
          <cell r="EA214">
            <v>0</v>
          </cell>
          <cell r="EB214">
            <v>0</v>
          </cell>
          <cell r="EC214">
            <v>0</v>
          </cell>
          <cell r="ED214">
            <v>0</v>
          </cell>
          <cell r="EE214">
            <v>0</v>
          </cell>
          <cell r="EF214">
            <v>0</v>
          </cell>
          <cell r="EG214">
            <v>0</v>
          </cell>
          <cell r="EH214">
            <v>0</v>
          </cell>
          <cell r="EI214">
            <v>0</v>
          </cell>
          <cell r="EJ214">
            <v>1</v>
          </cell>
          <cell r="EK214">
            <v>7</v>
          </cell>
          <cell r="EL214">
            <v>1</v>
          </cell>
          <cell r="EM214">
            <v>10</v>
          </cell>
          <cell r="EN214">
            <v>1</v>
          </cell>
          <cell r="EO214">
            <v>0</v>
          </cell>
          <cell r="EP214">
            <v>0</v>
          </cell>
          <cell r="EQ214">
            <v>0</v>
          </cell>
          <cell r="ER214">
            <v>0</v>
          </cell>
          <cell r="ES214">
            <v>0</v>
          </cell>
          <cell r="ET214">
            <v>0</v>
          </cell>
          <cell r="EU214">
            <v>0</v>
          </cell>
          <cell r="EV214">
            <v>0</v>
          </cell>
          <cell r="EW214">
            <v>0</v>
          </cell>
          <cell r="EX214">
            <v>0</v>
          </cell>
          <cell r="EY214">
            <v>0</v>
          </cell>
          <cell r="EZ214">
            <v>0</v>
          </cell>
          <cell r="FA214">
            <v>1</v>
          </cell>
          <cell r="FB214">
            <v>0</v>
          </cell>
          <cell r="FC214">
            <v>0</v>
          </cell>
          <cell r="FD214">
            <v>0</v>
          </cell>
          <cell r="FE214">
            <v>6</v>
          </cell>
          <cell r="FF214">
            <v>1</v>
          </cell>
          <cell r="FG214">
            <v>8</v>
          </cell>
          <cell r="FH214">
            <v>1</v>
          </cell>
          <cell r="FI214">
            <v>0</v>
          </cell>
          <cell r="FJ214">
            <v>0</v>
          </cell>
          <cell r="FK214">
            <v>0</v>
          </cell>
          <cell r="FL214">
            <v>0</v>
          </cell>
          <cell r="FM214">
            <v>0</v>
          </cell>
          <cell r="FN214">
            <v>1</v>
          </cell>
          <cell r="FO214">
            <v>0</v>
          </cell>
          <cell r="FP214">
            <v>0</v>
          </cell>
          <cell r="FQ214">
            <v>0</v>
          </cell>
          <cell r="FR214">
            <v>0</v>
          </cell>
          <cell r="FS214">
            <v>0</v>
          </cell>
          <cell r="FT214">
            <v>0</v>
          </cell>
          <cell r="FU214">
            <v>0</v>
          </cell>
          <cell r="FV214">
            <v>0</v>
          </cell>
          <cell r="FW214">
            <v>0</v>
          </cell>
          <cell r="FX214">
            <v>0</v>
          </cell>
          <cell r="FY214">
            <v>6</v>
          </cell>
          <cell r="FZ214">
            <v>0</v>
          </cell>
          <cell r="GA214">
            <v>5</v>
          </cell>
          <cell r="GB214">
            <v>1</v>
          </cell>
          <cell r="GC214">
            <v>0</v>
          </cell>
          <cell r="GD214">
            <v>0</v>
          </cell>
          <cell r="GE214">
            <v>0</v>
          </cell>
          <cell r="GF214">
            <v>0</v>
          </cell>
          <cell r="GG214">
            <v>0</v>
          </cell>
          <cell r="GH214">
            <v>0</v>
          </cell>
          <cell r="GI214">
            <v>0</v>
          </cell>
          <cell r="GJ214">
            <v>0</v>
          </cell>
          <cell r="GK214">
            <v>0</v>
          </cell>
          <cell r="GL214">
            <v>0</v>
          </cell>
          <cell r="GM214">
            <v>0</v>
          </cell>
          <cell r="GN214">
            <v>0</v>
          </cell>
          <cell r="GO214">
            <v>0</v>
          </cell>
          <cell r="GP214">
            <v>0</v>
          </cell>
          <cell r="GQ214">
            <v>0</v>
          </cell>
          <cell r="GR214">
            <v>0</v>
          </cell>
          <cell r="GS214">
            <v>3</v>
          </cell>
          <cell r="GT214">
            <v>0</v>
          </cell>
          <cell r="GU214">
            <v>0</v>
          </cell>
          <cell r="GV214">
            <v>0</v>
          </cell>
          <cell r="GW214">
            <v>0</v>
          </cell>
          <cell r="GX214">
            <v>0</v>
          </cell>
          <cell r="GY214">
            <v>0</v>
          </cell>
          <cell r="GZ214">
            <v>0</v>
          </cell>
          <cell r="HA214">
            <v>0</v>
          </cell>
          <cell r="HB214">
            <v>0</v>
          </cell>
          <cell r="HC214">
            <v>0</v>
          </cell>
          <cell r="HD214">
            <v>0</v>
          </cell>
          <cell r="HE214">
            <v>0</v>
          </cell>
          <cell r="HF214">
            <v>0</v>
          </cell>
          <cell r="HG214">
            <v>0</v>
          </cell>
          <cell r="HH214">
            <v>0</v>
          </cell>
          <cell r="HI214">
            <v>0</v>
          </cell>
          <cell r="HJ214">
            <v>0</v>
          </cell>
          <cell r="HK214">
            <v>0</v>
          </cell>
          <cell r="HL214">
            <v>0</v>
          </cell>
          <cell r="HM214">
            <v>1</v>
          </cell>
          <cell r="HN214">
            <v>0</v>
          </cell>
          <cell r="HO214">
            <v>0</v>
          </cell>
          <cell r="HP214">
            <v>0</v>
          </cell>
          <cell r="HQ214">
            <v>0</v>
          </cell>
          <cell r="HR214">
            <v>0</v>
          </cell>
          <cell r="HS214">
            <v>0</v>
          </cell>
          <cell r="HT214">
            <v>0</v>
          </cell>
          <cell r="HU214">
            <v>0</v>
          </cell>
          <cell r="HV214">
            <v>0</v>
          </cell>
          <cell r="HW214">
            <v>0</v>
          </cell>
          <cell r="HX214">
            <v>0</v>
          </cell>
          <cell r="HY214">
            <v>0</v>
          </cell>
          <cell r="HZ214">
            <v>0</v>
          </cell>
          <cell r="IA214">
            <v>0</v>
          </cell>
          <cell r="IB214">
            <v>0</v>
          </cell>
          <cell r="IC214">
            <v>0</v>
          </cell>
          <cell r="ID214">
            <v>0</v>
          </cell>
          <cell r="IE214">
            <v>0</v>
          </cell>
          <cell r="IF214">
            <v>0</v>
          </cell>
          <cell r="IG214">
            <v>0</v>
          </cell>
          <cell r="IH214">
            <v>0</v>
          </cell>
          <cell r="II214">
            <v>0</v>
          </cell>
          <cell r="IJ214">
            <v>0</v>
          </cell>
          <cell r="IK214">
            <v>0</v>
          </cell>
          <cell r="IL214">
            <v>0</v>
          </cell>
          <cell r="IM214">
            <v>0</v>
          </cell>
          <cell r="IN214">
            <v>0</v>
          </cell>
        </row>
        <row r="215">
          <cell r="AK215">
            <v>1</v>
          </cell>
          <cell r="AY215">
            <v>2</v>
          </cell>
          <cell r="AZ215">
            <v>1</v>
          </cell>
          <cell r="BG215">
            <v>1</v>
          </cell>
          <cell r="BH215">
            <v>3</v>
          </cell>
          <cell r="BI215">
            <v>4</v>
          </cell>
          <cell r="BK215">
            <v>1</v>
          </cell>
          <cell r="BL215">
            <v>3</v>
          </cell>
          <cell r="BS215">
            <v>1</v>
          </cell>
          <cell r="BT215">
            <v>5</v>
          </cell>
          <cell r="BW215">
            <v>1</v>
          </cell>
          <cell r="BY215">
            <v>3</v>
          </cell>
          <cell r="CA215">
            <v>3</v>
          </cell>
          <cell r="CB215">
            <v>3</v>
          </cell>
          <cell r="CC215">
            <v>3</v>
          </cell>
          <cell r="CE215">
            <v>7</v>
          </cell>
          <cell r="CF215">
            <v>1</v>
          </cell>
          <cell r="CI215">
            <v>1</v>
          </cell>
          <cell r="CJ215">
            <v>1</v>
          </cell>
          <cell r="CL215">
            <v>1</v>
          </cell>
          <cell r="CN215">
            <v>3</v>
          </cell>
          <cell r="CP215">
            <v>1</v>
          </cell>
          <cell r="CQ215">
            <v>1</v>
          </cell>
          <cell r="CS215">
            <v>2</v>
          </cell>
          <cell r="CU215">
            <v>1</v>
          </cell>
          <cell r="CV215">
            <v>6</v>
          </cell>
          <cell r="CW215">
            <v>3</v>
          </cell>
          <cell r="CY215">
            <v>6</v>
          </cell>
          <cell r="CZ215">
            <v>4</v>
          </cell>
          <cell r="DC215">
            <v>1</v>
          </cell>
          <cell r="DJ215">
            <v>1</v>
          </cell>
          <cell r="DL215">
            <v>1</v>
          </cell>
          <cell r="DM215">
            <v>1</v>
          </cell>
          <cell r="DO215">
            <v>2</v>
          </cell>
          <cell r="DP215">
            <v>3</v>
          </cell>
          <cell r="DQ215">
            <v>8</v>
          </cell>
          <cell r="DR215">
            <v>1</v>
          </cell>
          <cell r="DS215">
            <v>4</v>
          </cell>
          <cell r="DT215">
            <v>1</v>
          </cell>
          <cell r="DY215">
            <v>2</v>
          </cell>
          <cell r="EI215">
            <v>1</v>
          </cell>
          <cell r="EJ215">
            <v>1</v>
          </cell>
          <cell r="EK215">
            <v>21</v>
          </cell>
          <cell r="EL215">
            <v>1</v>
          </cell>
          <cell r="EM215">
            <v>9</v>
          </cell>
          <cell r="EN215">
            <v>1</v>
          </cell>
          <cell r="FA215">
            <v>1</v>
          </cell>
          <cell r="FC215">
            <v>2</v>
          </cell>
          <cell r="FD215">
            <v>1</v>
          </cell>
          <cell r="FE215">
            <v>8</v>
          </cell>
          <cell r="FF215">
            <v>1</v>
          </cell>
          <cell r="FG215">
            <v>7</v>
          </cell>
          <cell r="FH215">
            <v>1</v>
          </cell>
          <cell r="FK215">
            <v>3</v>
          </cell>
          <cell r="FU215">
            <v>1</v>
          </cell>
          <cell r="FW215">
            <v>2</v>
          </cell>
          <cell r="FX215">
            <v>1</v>
          </cell>
          <cell r="FY215">
            <v>1</v>
          </cell>
          <cell r="GA215">
            <v>5</v>
          </cell>
          <cell r="GS215">
            <v>2</v>
          </cell>
          <cell r="GU215">
            <v>3</v>
          </cell>
          <cell r="HM215">
            <v>2</v>
          </cell>
          <cell r="HO215">
            <v>1</v>
          </cell>
          <cell r="HP215">
            <v>1</v>
          </cell>
        </row>
        <row r="216">
          <cell r="AQ216">
            <v>2</v>
          </cell>
          <cell r="BG216">
            <v>1</v>
          </cell>
          <cell r="BH216">
            <v>3</v>
          </cell>
          <cell r="BI216">
            <v>2</v>
          </cell>
          <cell r="BK216">
            <v>1</v>
          </cell>
          <cell r="BR216">
            <v>3</v>
          </cell>
          <cell r="BS216">
            <v>1</v>
          </cell>
          <cell r="BT216">
            <v>1</v>
          </cell>
          <cell r="BU216">
            <v>1</v>
          </cell>
          <cell r="BY216">
            <v>1</v>
          </cell>
          <cell r="CA216">
            <v>2</v>
          </cell>
          <cell r="CB216">
            <v>4</v>
          </cell>
          <cell r="CC216">
            <v>2</v>
          </cell>
          <cell r="CE216">
            <v>2</v>
          </cell>
          <cell r="CO216">
            <v>1</v>
          </cell>
          <cell r="CS216">
            <v>2</v>
          </cell>
          <cell r="CU216">
            <v>3</v>
          </cell>
          <cell r="CV216">
            <v>9</v>
          </cell>
          <cell r="CW216">
            <v>7</v>
          </cell>
          <cell r="CY216">
            <v>4</v>
          </cell>
          <cell r="DG216">
            <v>1</v>
          </cell>
          <cell r="DH216">
            <v>1</v>
          </cell>
          <cell r="DM216">
            <v>2</v>
          </cell>
          <cell r="DN216">
            <v>1</v>
          </cell>
          <cell r="DO216">
            <v>3</v>
          </cell>
          <cell r="DP216">
            <v>6</v>
          </cell>
          <cell r="DQ216">
            <v>13</v>
          </cell>
          <cell r="DS216">
            <v>8</v>
          </cell>
          <cell r="DT216">
            <v>1</v>
          </cell>
          <cell r="EB216">
            <v>1</v>
          </cell>
          <cell r="EG216">
            <v>2</v>
          </cell>
          <cell r="EJ216">
            <v>2</v>
          </cell>
          <cell r="EK216">
            <v>21</v>
          </cell>
          <cell r="EM216">
            <v>14</v>
          </cell>
          <cell r="EN216">
            <v>3</v>
          </cell>
          <cell r="ES216">
            <v>1</v>
          </cell>
          <cell r="ET216">
            <v>1</v>
          </cell>
          <cell r="EU216">
            <v>1</v>
          </cell>
          <cell r="FB216">
            <v>1</v>
          </cell>
          <cell r="FD216">
            <v>1</v>
          </cell>
          <cell r="FE216">
            <v>18</v>
          </cell>
          <cell r="FG216">
            <v>14</v>
          </cell>
          <cell r="FH216">
            <v>1</v>
          </cell>
          <cell r="FP216">
            <v>1</v>
          </cell>
          <cell r="FY216">
            <v>10</v>
          </cell>
          <cell r="GA216">
            <v>7</v>
          </cell>
          <cell r="GS216">
            <v>7</v>
          </cell>
          <cell r="GU216">
            <v>4</v>
          </cell>
          <cell r="GV216">
            <v>1</v>
          </cell>
          <cell r="HM216">
            <v>8</v>
          </cell>
          <cell r="HO216">
            <v>4</v>
          </cell>
        </row>
        <row r="217">
          <cell r="AG217">
            <v>1</v>
          </cell>
          <cell r="AH217">
            <v>0</v>
          </cell>
          <cell r="AQ217">
            <v>1</v>
          </cell>
          <cell r="AR217">
            <v>2</v>
          </cell>
          <cell r="AU217">
            <v>2</v>
          </cell>
          <cell r="AV217">
            <v>4</v>
          </cell>
          <cell r="AY217">
            <v>1</v>
          </cell>
          <cell r="AZ217">
            <v>1</v>
          </cell>
          <cell r="BA217">
            <v>0</v>
          </cell>
          <cell r="BB217">
            <v>1</v>
          </cell>
          <cell r="BE217">
            <v>1</v>
          </cell>
          <cell r="BF217">
            <v>1</v>
          </cell>
          <cell r="BG217">
            <v>1</v>
          </cell>
          <cell r="BH217">
            <v>4</v>
          </cell>
          <cell r="BK217">
            <v>1</v>
          </cell>
          <cell r="BL217">
            <v>3</v>
          </cell>
          <cell r="BO217">
            <v>2</v>
          </cell>
          <cell r="BP217">
            <v>6</v>
          </cell>
          <cell r="BQ217">
            <v>1</v>
          </cell>
          <cell r="BR217">
            <v>0</v>
          </cell>
          <cell r="BS217">
            <v>2</v>
          </cell>
          <cell r="BT217">
            <v>4</v>
          </cell>
          <cell r="BU217">
            <v>1</v>
          </cell>
          <cell r="BV217">
            <v>0</v>
          </cell>
          <cell r="BX217">
            <v>1</v>
          </cell>
          <cell r="BY217">
            <v>1</v>
          </cell>
          <cell r="BZ217">
            <v>2</v>
          </cell>
          <cell r="CA217">
            <v>2</v>
          </cell>
          <cell r="CB217">
            <v>1</v>
          </cell>
          <cell r="CC217">
            <v>1</v>
          </cell>
          <cell r="CD217">
            <v>0</v>
          </cell>
          <cell r="CE217">
            <v>2</v>
          </cell>
          <cell r="CF217">
            <v>5</v>
          </cell>
          <cell r="CI217">
            <v>2</v>
          </cell>
          <cell r="CJ217">
            <v>6</v>
          </cell>
          <cell r="CK217">
            <v>0</v>
          </cell>
          <cell r="CL217">
            <v>1</v>
          </cell>
          <cell r="CM217">
            <v>1</v>
          </cell>
          <cell r="CN217">
            <v>2</v>
          </cell>
          <cell r="CO217">
            <v>0</v>
          </cell>
          <cell r="CP217">
            <v>1</v>
          </cell>
          <cell r="CS217">
            <v>1</v>
          </cell>
          <cell r="CT217">
            <v>1</v>
          </cell>
          <cell r="CU217">
            <v>1</v>
          </cell>
          <cell r="CV217">
            <v>1</v>
          </cell>
          <cell r="CW217">
            <v>2</v>
          </cell>
          <cell r="CX217">
            <v>0</v>
          </cell>
          <cell r="CY217">
            <v>5</v>
          </cell>
          <cell r="CZ217">
            <v>1</v>
          </cell>
          <cell r="DC217">
            <v>0</v>
          </cell>
          <cell r="DD217">
            <v>2</v>
          </cell>
          <cell r="DE217">
            <v>1</v>
          </cell>
          <cell r="DF217">
            <v>1</v>
          </cell>
          <cell r="DG217">
            <v>3</v>
          </cell>
          <cell r="DH217">
            <v>1</v>
          </cell>
          <cell r="DI217">
            <v>0</v>
          </cell>
          <cell r="DJ217">
            <v>1</v>
          </cell>
          <cell r="DK217">
            <v>1</v>
          </cell>
          <cell r="DL217">
            <v>3</v>
          </cell>
          <cell r="DM217">
            <v>1</v>
          </cell>
          <cell r="DN217">
            <v>0</v>
          </cell>
          <cell r="DO217">
            <v>1</v>
          </cell>
          <cell r="DP217">
            <v>3</v>
          </cell>
          <cell r="DQ217">
            <v>7</v>
          </cell>
          <cell r="DR217">
            <v>0</v>
          </cell>
          <cell r="DS217">
            <v>6</v>
          </cell>
          <cell r="DT217">
            <v>13</v>
          </cell>
          <cell r="DW217">
            <v>1</v>
          </cell>
          <cell r="DX217">
            <v>1</v>
          </cell>
          <cell r="DY217">
            <v>2</v>
          </cell>
          <cell r="DZ217">
            <v>0</v>
          </cell>
          <cell r="EA217">
            <v>3</v>
          </cell>
          <cell r="EB217">
            <v>1</v>
          </cell>
          <cell r="EC217">
            <v>0</v>
          </cell>
          <cell r="ED217">
            <v>1</v>
          </cell>
          <cell r="EG217">
            <v>1</v>
          </cell>
          <cell r="EH217">
            <v>2</v>
          </cell>
          <cell r="EI217">
            <v>3</v>
          </cell>
          <cell r="EJ217">
            <v>1</v>
          </cell>
          <cell r="EK217">
            <v>8</v>
          </cell>
          <cell r="EL217">
            <v>0</v>
          </cell>
          <cell r="EM217">
            <v>3</v>
          </cell>
          <cell r="EN217">
            <v>17</v>
          </cell>
          <cell r="EQ217">
            <v>1</v>
          </cell>
          <cell r="ER217">
            <v>1</v>
          </cell>
          <cell r="ES217">
            <v>5</v>
          </cell>
          <cell r="ET217">
            <v>0</v>
          </cell>
          <cell r="EU217">
            <v>1</v>
          </cell>
          <cell r="EV217">
            <v>0</v>
          </cell>
          <cell r="FA217">
            <v>3</v>
          </cell>
          <cell r="FB217">
            <v>0</v>
          </cell>
          <cell r="FC217">
            <v>1</v>
          </cell>
          <cell r="FD217">
            <v>5</v>
          </cell>
          <cell r="FE217">
            <v>9</v>
          </cell>
          <cell r="FF217">
            <v>0</v>
          </cell>
          <cell r="FG217">
            <v>7</v>
          </cell>
          <cell r="FH217">
            <v>3</v>
          </cell>
          <cell r="FK217">
            <v>2</v>
          </cell>
          <cell r="FL217">
            <v>0</v>
          </cell>
          <cell r="FM217">
            <v>1</v>
          </cell>
          <cell r="FN217">
            <v>0</v>
          </cell>
          <cell r="FO217">
            <v>0</v>
          </cell>
          <cell r="FP217">
            <v>1</v>
          </cell>
          <cell r="FW217">
            <v>0</v>
          </cell>
          <cell r="FX217">
            <v>3</v>
          </cell>
          <cell r="FY217">
            <v>5</v>
          </cell>
          <cell r="FZ217">
            <v>0</v>
          </cell>
          <cell r="GA217">
            <v>5</v>
          </cell>
          <cell r="GB217">
            <v>1</v>
          </cell>
          <cell r="GE217">
            <v>1</v>
          </cell>
          <cell r="GF217">
            <v>1</v>
          </cell>
          <cell r="GS217">
            <v>1</v>
          </cell>
          <cell r="GT217">
            <v>0</v>
          </cell>
          <cell r="GU217">
            <v>3</v>
          </cell>
          <cell r="GV217">
            <v>1</v>
          </cell>
          <cell r="HM217">
            <v>2</v>
          </cell>
          <cell r="HN217">
            <v>0</v>
          </cell>
          <cell r="HO217">
            <v>3</v>
          </cell>
          <cell r="HP217">
            <v>1</v>
          </cell>
          <cell r="IM217">
            <v>1</v>
          </cell>
          <cell r="IN217">
            <v>0</v>
          </cell>
        </row>
        <row r="218">
          <cell r="AK218">
            <v>1</v>
          </cell>
          <cell r="AV218">
            <v>4</v>
          </cell>
          <cell r="AZ218">
            <v>1</v>
          </cell>
          <cell r="BE218">
            <v>1</v>
          </cell>
          <cell r="BG218">
            <v>1</v>
          </cell>
          <cell r="BL218">
            <v>3</v>
          </cell>
          <cell r="BO218">
            <v>2</v>
          </cell>
          <cell r="BP218">
            <v>6</v>
          </cell>
          <cell r="BS218">
            <v>4</v>
          </cell>
          <cell r="BT218">
            <v>4</v>
          </cell>
          <cell r="BU218">
            <v>1</v>
          </cell>
          <cell r="BW218">
            <v>1</v>
          </cell>
          <cell r="BX218">
            <v>1</v>
          </cell>
          <cell r="BY218">
            <v>1</v>
          </cell>
          <cell r="CA218">
            <v>2</v>
          </cell>
          <cell r="CB218">
            <v>7</v>
          </cell>
          <cell r="CC218">
            <v>2</v>
          </cell>
          <cell r="CE218">
            <v>4</v>
          </cell>
          <cell r="CF218">
            <v>5</v>
          </cell>
          <cell r="CI218">
            <v>2</v>
          </cell>
          <cell r="CJ218">
            <v>6</v>
          </cell>
          <cell r="CL218">
            <v>1</v>
          </cell>
          <cell r="CM218">
            <v>3</v>
          </cell>
          <cell r="CN218">
            <v>2</v>
          </cell>
          <cell r="CS218">
            <v>2</v>
          </cell>
          <cell r="CT218">
            <v>1</v>
          </cell>
          <cell r="CU218">
            <v>2</v>
          </cell>
          <cell r="CV218">
            <v>4</v>
          </cell>
          <cell r="CW218">
            <v>2</v>
          </cell>
          <cell r="CY218">
            <v>3</v>
          </cell>
          <cell r="CZ218">
            <v>5</v>
          </cell>
          <cell r="DD218">
            <v>2</v>
          </cell>
          <cell r="DE218">
            <v>1</v>
          </cell>
          <cell r="DF218">
            <v>1</v>
          </cell>
          <cell r="DG218">
            <v>3</v>
          </cell>
          <cell r="DH218">
            <v>1</v>
          </cell>
          <cell r="DI218">
            <v>1</v>
          </cell>
          <cell r="DK218">
            <v>1</v>
          </cell>
          <cell r="DL218">
            <v>3</v>
          </cell>
          <cell r="DM218">
            <v>2</v>
          </cell>
          <cell r="DN218">
            <v>1</v>
          </cell>
          <cell r="DO218">
            <v>1</v>
          </cell>
          <cell r="DP218">
            <v>2</v>
          </cell>
          <cell r="DQ218">
            <v>10</v>
          </cell>
          <cell r="DS218">
            <v>1</v>
          </cell>
          <cell r="DW218">
            <v>1</v>
          </cell>
          <cell r="DX218">
            <v>1</v>
          </cell>
          <cell r="DY218">
            <v>2</v>
          </cell>
          <cell r="DZ218">
            <v>1</v>
          </cell>
          <cell r="EA218">
            <v>1</v>
          </cell>
          <cell r="EG218">
            <v>1</v>
          </cell>
          <cell r="EI218">
            <v>3</v>
          </cell>
          <cell r="EJ218">
            <v>2</v>
          </cell>
          <cell r="EK218">
            <v>11</v>
          </cell>
          <cell r="EM218">
            <v>10</v>
          </cell>
          <cell r="EQ218">
            <v>1</v>
          </cell>
          <cell r="ER218">
            <v>1</v>
          </cell>
          <cell r="EU218">
            <v>1</v>
          </cell>
          <cell r="FA218">
            <v>3</v>
          </cell>
          <cell r="FC218">
            <v>2</v>
          </cell>
          <cell r="FD218">
            <v>2</v>
          </cell>
          <cell r="FE218">
            <v>11</v>
          </cell>
          <cell r="FG218">
            <v>12</v>
          </cell>
          <cell r="FH218">
            <v>2</v>
          </cell>
          <cell r="FP218">
            <v>2</v>
          </cell>
          <cell r="FU218">
            <v>1</v>
          </cell>
          <cell r="FY218">
            <v>6</v>
          </cell>
          <cell r="GA218">
            <v>4</v>
          </cell>
          <cell r="GB218">
            <v>1</v>
          </cell>
          <cell r="GS218">
            <v>1</v>
          </cell>
          <cell r="GU218">
            <v>1</v>
          </cell>
          <cell r="GV218">
            <v>1</v>
          </cell>
          <cell r="HL218">
            <v>1</v>
          </cell>
          <cell r="HM218">
            <v>2</v>
          </cell>
          <cell r="HP218">
            <v>1</v>
          </cell>
        </row>
        <row r="219"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1</v>
          </cell>
          <cell r="AL219">
            <v>1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1</v>
          </cell>
          <cell r="AR219">
            <v>1</v>
          </cell>
          <cell r="AS219">
            <v>0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4</v>
          </cell>
          <cell r="AZ219">
            <v>1</v>
          </cell>
          <cell r="BA219">
            <v>0</v>
          </cell>
          <cell r="BB219">
            <v>0</v>
          </cell>
          <cell r="BC219">
            <v>1</v>
          </cell>
          <cell r="BD219">
            <v>0</v>
          </cell>
          <cell r="BE219">
            <v>1</v>
          </cell>
          <cell r="BF219">
            <v>1</v>
          </cell>
          <cell r="BG219">
            <v>2</v>
          </cell>
          <cell r="BH219">
            <v>4</v>
          </cell>
          <cell r="BI219">
            <v>0</v>
          </cell>
          <cell r="BJ219">
            <v>0</v>
          </cell>
          <cell r="BK219">
            <v>3</v>
          </cell>
          <cell r="BL219">
            <v>3</v>
          </cell>
          <cell r="BM219">
            <v>0</v>
          </cell>
          <cell r="BN219">
            <v>0</v>
          </cell>
          <cell r="BO219">
            <v>0</v>
          </cell>
          <cell r="BP219">
            <v>0</v>
          </cell>
          <cell r="BQ219">
            <v>0</v>
          </cell>
          <cell r="BR219">
            <v>0</v>
          </cell>
          <cell r="BS219">
            <v>4</v>
          </cell>
          <cell r="BT219">
            <v>5</v>
          </cell>
          <cell r="BU219">
            <v>1</v>
          </cell>
          <cell r="BV219">
            <v>1</v>
          </cell>
          <cell r="BW219">
            <v>1</v>
          </cell>
          <cell r="BX219">
            <v>4</v>
          </cell>
          <cell r="BY219">
            <v>1</v>
          </cell>
          <cell r="BZ219">
            <v>1</v>
          </cell>
          <cell r="CA219">
            <v>2</v>
          </cell>
          <cell r="CB219">
            <v>7</v>
          </cell>
          <cell r="CC219">
            <v>2</v>
          </cell>
          <cell r="CD219">
            <v>0</v>
          </cell>
          <cell r="CE219">
            <v>4</v>
          </cell>
          <cell r="CF219">
            <v>5</v>
          </cell>
          <cell r="CG219">
            <v>0</v>
          </cell>
          <cell r="CH219">
            <v>0</v>
          </cell>
          <cell r="CI219">
            <v>0</v>
          </cell>
          <cell r="CJ219">
            <v>0</v>
          </cell>
          <cell r="CK219">
            <v>0</v>
          </cell>
          <cell r="CL219">
            <v>1</v>
          </cell>
          <cell r="CM219">
            <v>3</v>
          </cell>
          <cell r="CN219">
            <v>3</v>
          </cell>
          <cell r="CO219">
            <v>2</v>
          </cell>
          <cell r="CP219">
            <v>0</v>
          </cell>
          <cell r="CQ219">
            <v>0</v>
          </cell>
          <cell r="CR219">
            <v>0</v>
          </cell>
          <cell r="CS219">
            <v>2</v>
          </cell>
          <cell r="CT219">
            <v>1</v>
          </cell>
          <cell r="CU219">
            <v>2</v>
          </cell>
          <cell r="CV219">
            <v>4</v>
          </cell>
          <cell r="CW219">
            <v>2</v>
          </cell>
          <cell r="CX219">
            <v>0</v>
          </cell>
          <cell r="CY219">
            <v>3</v>
          </cell>
          <cell r="CZ219">
            <v>5</v>
          </cell>
          <cell r="DA219">
            <v>0</v>
          </cell>
          <cell r="DB219">
            <v>0</v>
          </cell>
          <cell r="DC219">
            <v>0</v>
          </cell>
          <cell r="DD219">
            <v>0</v>
          </cell>
          <cell r="DE219">
            <v>1</v>
          </cell>
          <cell r="DF219">
            <v>1</v>
          </cell>
          <cell r="DG219">
            <v>0</v>
          </cell>
          <cell r="DH219">
            <v>1</v>
          </cell>
          <cell r="DI219">
            <v>1</v>
          </cell>
          <cell r="DJ219">
            <v>0</v>
          </cell>
          <cell r="DK219">
            <v>0</v>
          </cell>
          <cell r="DL219">
            <v>1</v>
          </cell>
          <cell r="DM219">
            <v>0</v>
          </cell>
          <cell r="DN219">
            <v>1</v>
          </cell>
          <cell r="DO219">
            <v>1</v>
          </cell>
          <cell r="DP219">
            <v>2</v>
          </cell>
          <cell r="DQ219">
            <v>10</v>
          </cell>
          <cell r="DR219">
            <v>0</v>
          </cell>
          <cell r="DS219">
            <v>1</v>
          </cell>
          <cell r="DT219">
            <v>6</v>
          </cell>
          <cell r="DU219">
            <v>0</v>
          </cell>
          <cell r="DV219">
            <v>0</v>
          </cell>
          <cell r="DW219">
            <v>0</v>
          </cell>
          <cell r="DX219">
            <v>0</v>
          </cell>
          <cell r="DY219">
            <v>1</v>
          </cell>
          <cell r="DZ219">
            <v>0</v>
          </cell>
          <cell r="EA219">
            <v>1</v>
          </cell>
          <cell r="EB219">
            <v>0</v>
          </cell>
          <cell r="EC219">
            <v>0</v>
          </cell>
          <cell r="ED219">
            <v>0</v>
          </cell>
          <cell r="EE219">
            <v>0</v>
          </cell>
          <cell r="EF219">
            <v>0</v>
          </cell>
          <cell r="EG219">
            <v>1</v>
          </cell>
          <cell r="EH219">
            <v>1</v>
          </cell>
          <cell r="EI219">
            <v>0</v>
          </cell>
          <cell r="EJ219">
            <v>2</v>
          </cell>
          <cell r="EK219">
            <v>11</v>
          </cell>
          <cell r="EL219">
            <v>0</v>
          </cell>
          <cell r="EM219">
            <v>10</v>
          </cell>
          <cell r="EN219">
            <v>8</v>
          </cell>
          <cell r="EO219">
            <v>0</v>
          </cell>
          <cell r="EP219">
            <v>0</v>
          </cell>
          <cell r="EQ219">
            <v>0</v>
          </cell>
          <cell r="ER219">
            <v>0</v>
          </cell>
          <cell r="ES219">
            <v>1</v>
          </cell>
          <cell r="ET219">
            <v>0</v>
          </cell>
          <cell r="EU219">
            <v>1</v>
          </cell>
          <cell r="EV219">
            <v>2</v>
          </cell>
          <cell r="EW219">
            <v>0</v>
          </cell>
          <cell r="EX219">
            <v>0</v>
          </cell>
          <cell r="EY219">
            <v>0</v>
          </cell>
          <cell r="EZ219">
            <v>0</v>
          </cell>
          <cell r="FA219">
            <v>3</v>
          </cell>
          <cell r="FB219">
            <v>0</v>
          </cell>
          <cell r="FC219">
            <v>2</v>
          </cell>
          <cell r="FD219">
            <v>2</v>
          </cell>
          <cell r="FE219">
            <v>11</v>
          </cell>
          <cell r="FF219">
            <v>1</v>
          </cell>
          <cell r="FG219">
            <v>12</v>
          </cell>
          <cell r="FH219">
            <v>2</v>
          </cell>
          <cell r="FI219">
            <v>0</v>
          </cell>
          <cell r="FJ219">
            <v>0</v>
          </cell>
          <cell r="FK219">
            <v>0</v>
          </cell>
          <cell r="FL219">
            <v>0</v>
          </cell>
          <cell r="FM219">
            <v>0</v>
          </cell>
          <cell r="FN219">
            <v>0</v>
          </cell>
          <cell r="FO219">
            <v>0</v>
          </cell>
          <cell r="FP219">
            <v>2</v>
          </cell>
          <cell r="FQ219">
            <v>0</v>
          </cell>
          <cell r="FR219">
            <v>0</v>
          </cell>
          <cell r="FS219">
            <v>1</v>
          </cell>
          <cell r="FT219">
            <v>0</v>
          </cell>
          <cell r="FU219">
            <v>1</v>
          </cell>
          <cell r="FV219">
            <v>0</v>
          </cell>
          <cell r="FW219">
            <v>0</v>
          </cell>
          <cell r="FX219">
            <v>2</v>
          </cell>
          <cell r="FY219">
            <v>6</v>
          </cell>
          <cell r="FZ219">
            <v>2</v>
          </cell>
          <cell r="GA219">
            <v>4</v>
          </cell>
          <cell r="GB219">
            <v>7</v>
          </cell>
          <cell r="GC219">
            <v>0</v>
          </cell>
          <cell r="GD219">
            <v>0</v>
          </cell>
          <cell r="GE219">
            <v>0</v>
          </cell>
          <cell r="GF219">
            <v>0</v>
          </cell>
          <cell r="GG219">
            <v>0</v>
          </cell>
          <cell r="GH219">
            <v>0</v>
          </cell>
          <cell r="GI219">
            <v>1</v>
          </cell>
          <cell r="GJ219">
            <v>0</v>
          </cell>
          <cell r="GK219">
            <v>0</v>
          </cell>
          <cell r="GL219">
            <v>0</v>
          </cell>
          <cell r="GM219">
            <v>0</v>
          </cell>
          <cell r="GN219">
            <v>0</v>
          </cell>
          <cell r="GO219">
            <v>0</v>
          </cell>
          <cell r="GP219">
            <v>0</v>
          </cell>
          <cell r="GQ219">
            <v>1</v>
          </cell>
          <cell r="GR219">
            <v>1</v>
          </cell>
          <cell r="GS219">
            <v>5</v>
          </cell>
          <cell r="GT219">
            <v>0</v>
          </cell>
          <cell r="GU219">
            <v>1</v>
          </cell>
          <cell r="GV219">
            <v>1</v>
          </cell>
          <cell r="GW219">
            <v>0</v>
          </cell>
          <cell r="GX219">
            <v>0</v>
          </cell>
          <cell r="GY219">
            <v>0</v>
          </cell>
          <cell r="GZ219">
            <v>0</v>
          </cell>
          <cell r="HA219">
            <v>0</v>
          </cell>
          <cell r="HB219">
            <v>0</v>
          </cell>
          <cell r="HC219">
            <v>0</v>
          </cell>
          <cell r="HD219">
            <v>0</v>
          </cell>
          <cell r="HE219">
            <v>0</v>
          </cell>
          <cell r="HF219">
            <v>0</v>
          </cell>
          <cell r="HG219">
            <v>0</v>
          </cell>
          <cell r="HH219">
            <v>0</v>
          </cell>
          <cell r="HI219">
            <v>0</v>
          </cell>
          <cell r="HJ219">
            <v>0</v>
          </cell>
          <cell r="HK219">
            <v>0</v>
          </cell>
          <cell r="HL219">
            <v>1</v>
          </cell>
          <cell r="HM219">
            <v>8</v>
          </cell>
          <cell r="HN219">
            <v>0</v>
          </cell>
          <cell r="HO219">
            <v>6</v>
          </cell>
          <cell r="HP219">
            <v>2</v>
          </cell>
          <cell r="HQ219">
            <v>0</v>
          </cell>
          <cell r="HR219">
            <v>0</v>
          </cell>
          <cell r="HS219">
            <v>0</v>
          </cell>
          <cell r="HT219">
            <v>0</v>
          </cell>
          <cell r="HU219">
            <v>0</v>
          </cell>
          <cell r="HV219">
            <v>0</v>
          </cell>
          <cell r="HW219">
            <v>0</v>
          </cell>
          <cell r="HX219">
            <v>0</v>
          </cell>
          <cell r="HY219">
            <v>0</v>
          </cell>
          <cell r="HZ219">
            <v>0</v>
          </cell>
          <cell r="IA219">
            <v>0</v>
          </cell>
          <cell r="IB219">
            <v>0</v>
          </cell>
          <cell r="IC219">
            <v>0</v>
          </cell>
          <cell r="ID219">
            <v>0</v>
          </cell>
          <cell r="IE219">
            <v>0</v>
          </cell>
          <cell r="IF219">
            <v>0</v>
          </cell>
          <cell r="IG219">
            <v>0</v>
          </cell>
          <cell r="IH219">
            <v>0</v>
          </cell>
          <cell r="II219">
            <v>0</v>
          </cell>
          <cell r="IJ219">
            <v>0</v>
          </cell>
          <cell r="IK219">
            <v>0</v>
          </cell>
          <cell r="IL219">
            <v>0</v>
          </cell>
          <cell r="IM219">
            <v>0</v>
          </cell>
          <cell r="IN219">
            <v>0</v>
          </cell>
        </row>
        <row r="220"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  <cell r="AI220">
            <v>0</v>
          </cell>
          <cell r="AJ220">
            <v>0</v>
          </cell>
          <cell r="AK220">
            <v>0</v>
          </cell>
          <cell r="AL220">
            <v>1</v>
          </cell>
          <cell r="AM220">
            <v>0</v>
          </cell>
          <cell r="AN220">
            <v>0</v>
          </cell>
          <cell r="AO220">
            <v>0</v>
          </cell>
          <cell r="AP220">
            <v>0</v>
          </cell>
          <cell r="AQ220">
            <v>1</v>
          </cell>
          <cell r="AR220">
            <v>1</v>
          </cell>
          <cell r="AS220">
            <v>0</v>
          </cell>
          <cell r="AT220">
            <v>0</v>
          </cell>
          <cell r="AU220">
            <v>0</v>
          </cell>
          <cell r="AV220">
            <v>4</v>
          </cell>
          <cell r="AW220">
            <v>0</v>
          </cell>
          <cell r="AX220">
            <v>0</v>
          </cell>
          <cell r="AY220">
            <v>1</v>
          </cell>
          <cell r="AZ220">
            <v>2</v>
          </cell>
          <cell r="BA220">
            <v>0</v>
          </cell>
          <cell r="BB220">
            <v>0</v>
          </cell>
          <cell r="BC220">
            <v>1</v>
          </cell>
          <cell r="BD220">
            <v>0</v>
          </cell>
          <cell r="BE220">
            <v>1</v>
          </cell>
          <cell r="BF220">
            <v>2</v>
          </cell>
          <cell r="BG220">
            <v>2</v>
          </cell>
          <cell r="BH220">
            <v>1</v>
          </cell>
          <cell r="BI220">
            <v>0</v>
          </cell>
          <cell r="BJ220">
            <v>0</v>
          </cell>
          <cell r="BK220">
            <v>4</v>
          </cell>
          <cell r="BL220">
            <v>9</v>
          </cell>
          <cell r="BM220">
            <v>0</v>
          </cell>
          <cell r="BN220">
            <v>0</v>
          </cell>
          <cell r="BO220">
            <v>1</v>
          </cell>
          <cell r="BP220">
            <v>2</v>
          </cell>
          <cell r="BQ220">
            <v>0</v>
          </cell>
          <cell r="BR220">
            <v>0</v>
          </cell>
          <cell r="BS220">
            <v>5</v>
          </cell>
          <cell r="BT220">
            <v>4</v>
          </cell>
          <cell r="BU220">
            <v>1</v>
          </cell>
          <cell r="BV220">
            <v>1</v>
          </cell>
          <cell r="BW220">
            <v>1</v>
          </cell>
          <cell r="BX220">
            <v>2</v>
          </cell>
          <cell r="BY220">
            <v>1</v>
          </cell>
          <cell r="BZ220">
            <v>1</v>
          </cell>
          <cell r="CA220">
            <v>2</v>
          </cell>
          <cell r="CB220">
            <v>5</v>
          </cell>
          <cell r="CC220">
            <v>3</v>
          </cell>
          <cell r="CD220">
            <v>0</v>
          </cell>
          <cell r="CE220">
            <v>3</v>
          </cell>
          <cell r="CF220">
            <v>9</v>
          </cell>
          <cell r="CG220">
            <v>0</v>
          </cell>
          <cell r="CH220">
            <v>0</v>
          </cell>
          <cell r="CI220">
            <v>0</v>
          </cell>
          <cell r="CJ220">
            <v>1</v>
          </cell>
          <cell r="CK220">
            <v>0</v>
          </cell>
          <cell r="CL220">
            <v>0</v>
          </cell>
          <cell r="CM220">
            <v>1</v>
          </cell>
          <cell r="CN220">
            <v>2</v>
          </cell>
          <cell r="CO220">
            <v>2</v>
          </cell>
          <cell r="CP220">
            <v>0</v>
          </cell>
          <cell r="CQ220">
            <v>1</v>
          </cell>
          <cell r="CR220">
            <v>0</v>
          </cell>
          <cell r="CS220">
            <v>2</v>
          </cell>
          <cell r="CT220">
            <v>1</v>
          </cell>
          <cell r="CU220">
            <v>1</v>
          </cell>
          <cell r="CV220">
            <v>1</v>
          </cell>
          <cell r="CW220">
            <v>2</v>
          </cell>
          <cell r="CX220">
            <v>0</v>
          </cell>
          <cell r="CY220">
            <v>3</v>
          </cell>
          <cell r="CZ220">
            <v>7</v>
          </cell>
          <cell r="DA220">
            <v>0</v>
          </cell>
          <cell r="DB220">
            <v>0</v>
          </cell>
          <cell r="DC220">
            <v>1</v>
          </cell>
          <cell r="DD220">
            <v>1</v>
          </cell>
          <cell r="DE220">
            <v>2</v>
          </cell>
          <cell r="DF220">
            <v>0</v>
          </cell>
          <cell r="DG220">
            <v>1</v>
          </cell>
          <cell r="DH220">
            <v>1</v>
          </cell>
          <cell r="DI220">
            <v>0</v>
          </cell>
          <cell r="DJ220">
            <v>0</v>
          </cell>
          <cell r="DK220">
            <v>0</v>
          </cell>
          <cell r="DL220">
            <v>1</v>
          </cell>
          <cell r="DM220">
            <v>1</v>
          </cell>
          <cell r="DN220">
            <v>1</v>
          </cell>
          <cell r="DO220">
            <v>1</v>
          </cell>
          <cell r="DP220">
            <v>1</v>
          </cell>
          <cell r="DQ220">
            <v>5</v>
          </cell>
          <cell r="DR220">
            <v>0</v>
          </cell>
          <cell r="DS220">
            <v>6</v>
          </cell>
          <cell r="DT220">
            <v>9</v>
          </cell>
          <cell r="DU220">
            <v>0</v>
          </cell>
          <cell r="DV220">
            <v>0</v>
          </cell>
          <cell r="DW220">
            <v>0</v>
          </cell>
          <cell r="DX220">
            <v>1</v>
          </cell>
          <cell r="DY220">
            <v>1</v>
          </cell>
          <cell r="DZ220">
            <v>0</v>
          </cell>
          <cell r="EA220">
            <v>1</v>
          </cell>
          <cell r="EB220">
            <v>2</v>
          </cell>
          <cell r="EC220">
            <v>0</v>
          </cell>
          <cell r="ED220">
            <v>0</v>
          </cell>
          <cell r="EE220">
            <v>0</v>
          </cell>
          <cell r="EF220">
            <v>0</v>
          </cell>
          <cell r="EG220">
            <v>0</v>
          </cell>
          <cell r="EH220">
            <v>1</v>
          </cell>
          <cell r="EI220">
            <v>1</v>
          </cell>
          <cell r="EJ220">
            <v>1</v>
          </cell>
          <cell r="EK220">
            <v>14</v>
          </cell>
          <cell r="EL220">
            <v>0</v>
          </cell>
          <cell r="EM220">
            <v>10</v>
          </cell>
          <cell r="EN220">
            <v>12</v>
          </cell>
          <cell r="EO220">
            <v>0</v>
          </cell>
          <cell r="EP220">
            <v>0</v>
          </cell>
          <cell r="EQ220">
            <v>0</v>
          </cell>
          <cell r="ER220">
            <v>1</v>
          </cell>
          <cell r="ES220">
            <v>1</v>
          </cell>
          <cell r="ET220">
            <v>0</v>
          </cell>
          <cell r="EU220">
            <v>2</v>
          </cell>
          <cell r="EV220">
            <v>1</v>
          </cell>
          <cell r="EW220">
            <v>0</v>
          </cell>
          <cell r="EX220">
            <v>0</v>
          </cell>
          <cell r="EY220">
            <v>0</v>
          </cell>
          <cell r="EZ220">
            <v>0</v>
          </cell>
          <cell r="FA220">
            <v>4</v>
          </cell>
          <cell r="FB220">
            <v>1</v>
          </cell>
          <cell r="FC220">
            <v>1</v>
          </cell>
          <cell r="FD220">
            <v>1</v>
          </cell>
          <cell r="FE220">
            <v>12</v>
          </cell>
          <cell r="FF220">
            <v>1</v>
          </cell>
          <cell r="FG220">
            <v>4</v>
          </cell>
          <cell r="FH220">
            <v>4</v>
          </cell>
          <cell r="FI220">
            <v>0</v>
          </cell>
          <cell r="FJ220">
            <v>0</v>
          </cell>
          <cell r="FK220">
            <v>0</v>
          </cell>
          <cell r="FL220">
            <v>0</v>
          </cell>
          <cell r="FM220">
            <v>0</v>
          </cell>
          <cell r="FN220">
            <v>1</v>
          </cell>
          <cell r="FO220">
            <v>0</v>
          </cell>
          <cell r="FP220">
            <v>1</v>
          </cell>
          <cell r="FQ220">
            <v>0</v>
          </cell>
          <cell r="FR220">
            <v>0</v>
          </cell>
          <cell r="FS220">
            <v>1</v>
          </cell>
          <cell r="FT220">
            <v>0</v>
          </cell>
          <cell r="FU220">
            <v>1</v>
          </cell>
          <cell r="FV220">
            <v>0</v>
          </cell>
          <cell r="FW220">
            <v>0</v>
          </cell>
          <cell r="FX220">
            <v>2</v>
          </cell>
          <cell r="FY220">
            <v>8</v>
          </cell>
          <cell r="FZ220">
            <v>2</v>
          </cell>
          <cell r="GA220">
            <v>4</v>
          </cell>
          <cell r="GB220">
            <v>7</v>
          </cell>
          <cell r="GC220">
            <v>0</v>
          </cell>
          <cell r="GD220">
            <v>0</v>
          </cell>
          <cell r="GE220">
            <v>0</v>
          </cell>
          <cell r="GF220">
            <v>0</v>
          </cell>
          <cell r="GG220">
            <v>0</v>
          </cell>
          <cell r="GH220">
            <v>0</v>
          </cell>
          <cell r="GI220">
            <v>1</v>
          </cell>
          <cell r="GJ220">
            <v>0</v>
          </cell>
          <cell r="GK220">
            <v>0</v>
          </cell>
          <cell r="GL220">
            <v>0</v>
          </cell>
          <cell r="GM220">
            <v>0</v>
          </cell>
          <cell r="GN220">
            <v>0</v>
          </cell>
          <cell r="GO220">
            <v>0</v>
          </cell>
          <cell r="GP220">
            <v>0</v>
          </cell>
          <cell r="GQ220">
            <v>1</v>
          </cell>
          <cell r="GR220">
            <v>1</v>
          </cell>
          <cell r="GS220">
            <v>2</v>
          </cell>
          <cell r="GT220">
            <v>0</v>
          </cell>
          <cell r="GU220">
            <v>3</v>
          </cell>
          <cell r="GV220">
            <v>2</v>
          </cell>
          <cell r="GW220">
            <v>0</v>
          </cell>
          <cell r="GX220">
            <v>0</v>
          </cell>
          <cell r="GY220">
            <v>0</v>
          </cell>
          <cell r="GZ220">
            <v>0</v>
          </cell>
          <cell r="HA220">
            <v>0</v>
          </cell>
          <cell r="HB220">
            <v>0</v>
          </cell>
          <cell r="HC220">
            <v>0</v>
          </cell>
          <cell r="HD220">
            <v>0</v>
          </cell>
          <cell r="HE220">
            <v>0</v>
          </cell>
          <cell r="HF220">
            <v>0</v>
          </cell>
          <cell r="HG220">
            <v>0</v>
          </cell>
          <cell r="HH220">
            <v>0</v>
          </cell>
          <cell r="HI220">
            <v>0</v>
          </cell>
          <cell r="HJ220">
            <v>0</v>
          </cell>
          <cell r="HK220">
            <v>0</v>
          </cell>
          <cell r="HL220">
            <v>0</v>
          </cell>
          <cell r="HM220">
            <v>1</v>
          </cell>
          <cell r="HN220">
            <v>0</v>
          </cell>
          <cell r="HO220">
            <v>6</v>
          </cell>
          <cell r="HP220">
            <v>2</v>
          </cell>
          <cell r="HQ220">
            <v>0</v>
          </cell>
          <cell r="HR220">
            <v>0</v>
          </cell>
          <cell r="HS220">
            <v>0</v>
          </cell>
          <cell r="HT220">
            <v>0</v>
          </cell>
          <cell r="HU220">
            <v>0</v>
          </cell>
          <cell r="HV220">
            <v>0</v>
          </cell>
          <cell r="HW220">
            <v>0</v>
          </cell>
          <cell r="HX220">
            <v>0</v>
          </cell>
          <cell r="HY220">
            <v>0</v>
          </cell>
          <cell r="HZ220">
            <v>0</v>
          </cell>
          <cell r="IA220">
            <v>0</v>
          </cell>
          <cell r="IB220">
            <v>0</v>
          </cell>
          <cell r="IC220">
            <v>0</v>
          </cell>
          <cell r="ID220">
            <v>0</v>
          </cell>
          <cell r="IE220">
            <v>0</v>
          </cell>
          <cell r="IF220">
            <v>0</v>
          </cell>
          <cell r="IG220">
            <v>0</v>
          </cell>
          <cell r="IH220">
            <v>0</v>
          </cell>
          <cell r="II220">
            <v>0</v>
          </cell>
          <cell r="IJ220">
            <v>0</v>
          </cell>
          <cell r="IK220">
            <v>0</v>
          </cell>
          <cell r="IL220">
            <v>0</v>
          </cell>
          <cell r="IM220">
            <v>0</v>
          </cell>
          <cell r="IN220">
            <v>0</v>
          </cell>
        </row>
        <row r="221"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I221">
            <v>0</v>
          </cell>
          <cell r="AJ221">
            <v>0</v>
          </cell>
          <cell r="AK221">
            <v>1</v>
          </cell>
          <cell r="AL221">
            <v>1</v>
          </cell>
          <cell r="AM221">
            <v>1</v>
          </cell>
          <cell r="AN221">
            <v>0</v>
          </cell>
          <cell r="AO221">
            <v>1</v>
          </cell>
          <cell r="AQ221">
            <v>3</v>
          </cell>
          <cell r="AR221">
            <v>1</v>
          </cell>
          <cell r="AV221">
            <v>4</v>
          </cell>
          <cell r="AW221">
            <v>0</v>
          </cell>
          <cell r="AX221">
            <v>0</v>
          </cell>
          <cell r="AY221">
            <v>1</v>
          </cell>
          <cell r="AZ221">
            <v>2</v>
          </cell>
          <cell r="BA221">
            <v>3</v>
          </cell>
          <cell r="BB221">
            <v>0</v>
          </cell>
          <cell r="BC221">
            <v>0</v>
          </cell>
          <cell r="BD221">
            <v>0</v>
          </cell>
          <cell r="BE221">
            <v>1</v>
          </cell>
          <cell r="BF221">
            <v>2</v>
          </cell>
          <cell r="BG221">
            <v>1</v>
          </cell>
          <cell r="BH221">
            <v>1</v>
          </cell>
          <cell r="BI221">
            <v>3</v>
          </cell>
          <cell r="BK221">
            <v>9</v>
          </cell>
          <cell r="BL221">
            <v>3</v>
          </cell>
          <cell r="BM221">
            <v>7</v>
          </cell>
          <cell r="BN221">
            <v>0</v>
          </cell>
          <cell r="BO221">
            <v>1</v>
          </cell>
          <cell r="BP221">
            <v>2</v>
          </cell>
          <cell r="BQ221">
            <v>1</v>
          </cell>
          <cell r="BR221">
            <v>1</v>
          </cell>
          <cell r="BS221">
            <v>2</v>
          </cell>
          <cell r="BT221">
            <v>4</v>
          </cell>
          <cell r="BU221">
            <v>0</v>
          </cell>
          <cell r="BV221">
            <v>0</v>
          </cell>
          <cell r="BW221">
            <v>1</v>
          </cell>
          <cell r="BX221">
            <v>2</v>
          </cell>
          <cell r="BY221">
            <v>1</v>
          </cell>
          <cell r="BZ221">
            <v>1</v>
          </cell>
          <cell r="CA221">
            <v>2</v>
          </cell>
          <cell r="CB221">
            <v>5</v>
          </cell>
          <cell r="CC221">
            <v>3</v>
          </cell>
          <cell r="CE221">
            <v>15</v>
          </cell>
          <cell r="CF221">
            <v>5</v>
          </cell>
          <cell r="CG221">
            <v>11</v>
          </cell>
          <cell r="CJ221">
            <v>1</v>
          </cell>
          <cell r="CK221">
            <v>0</v>
          </cell>
          <cell r="CL221">
            <v>3</v>
          </cell>
          <cell r="CM221">
            <v>1</v>
          </cell>
          <cell r="CN221">
            <v>2</v>
          </cell>
          <cell r="CO221">
            <v>1</v>
          </cell>
          <cell r="CP221">
            <v>0</v>
          </cell>
          <cell r="CQ221">
            <v>1</v>
          </cell>
          <cell r="CR221">
            <v>0</v>
          </cell>
          <cell r="CS221">
            <v>5</v>
          </cell>
          <cell r="CT221">
            <v>1</v>
          </cell>
          <cell r="CU221">
            <v>1</v>
          </cell>
          <cell r="CV221">
            <v>1</v>
          </cell>
          <cell r="CW221">
            <v>2</v>
          </cell>
          <cell r="CX221">
            <v>0</v>
          </cell>
          <cell r="CY221">
            <v>3</v>
          </cell>
          <cell r="CZ221">
            <v>7</v>
          </cell>
          <cell r="DA221">
            <v>15</v>
          </cell>
          <cell r="DB221">
            <v>0</v>
          </cell>
          <cell r="DC221">
            <v>1</v>
          </cell>
          <cell r="DD221">
            <v>1</v>
          </cell>
          <cell r="DE221">
            <v>0</v>
          </cell>
          <cell r="DF221">
            <v>3</v>
          </cell>
          <cell r="DG221">
            <v>1</v>
          </cell>
          <cell r="DH221">
            <v>1</v>
          </cell>
          <cell r="DI221">
            <v>1</v>
          </cell>
          <cell r="DJ221">
            <v>0</v>
          </cell>
          <cell r="DL221">
            <v>0</v>
          </cell>
          <cell r="DM221">
            <v>1</v>
          </cell>
          <cell r="DN221">
            <v>1</v>
          </cell>
          <cell r="DO221">
            <v>0</v>
          </cell>
          <cell r="DP221">
            <v>1</v>
          </cell>
          <cell r="DQ221">
            <v>5</v>
          </cell>
          <cell r="DR221">
            <v>2</v>
          </cell>
          <cell r="DS221">
            <v>6</v>
          </cell>
          <cell r="DT221">
            <v>9</v>
          </cell>
          <cell r="DU221">
            <v>19</v>
          </cell>
          <cell r="DV221">
            <v>0</v>
          </cell>
          <cell r="DX221">
            <v>1</v>
          </cell>
          <cell r="DY221">
            <v>1</v>
          </cell>
          <cell r="DZ221">
            <v>1</v>
          </cell>
          <cell r="EA221">
            <v>1</v>
          </cell>
          <cell r="EB221">
            <v>2</v>
          </cell>
          <cell r="EC221">
            <v>0</v>
          </cell>
          <cell r="ED221">
            <v>0</v>
          </cell>
          <cell r="EE221">
            <v>0</v>
          </cell>
          <cell r="EF221">
            <v>0</v>
          </cell>
          <cell r="EG221">
            <v>3</v>
          </cell>
          <cell r="EH221">
            <v>0</v>
          </cell>
          <cell r="EI221">
            <v>1</v>
          </cell>
          <cell r="EJ221">
            <v>1</v>
          </cell>
          <cell r="EK221">
            <v>14</v>
          </cell>
          <cell r="EL221">
            <v>6</v>
          </cell>
          <cell r="EM221">
            <v>10</v>
          </cell>
          <cell r="EN221">
            <v>12</v>
          </cell>
          <cell r="EO221">
            <v>4</v>
          </cell>
          <cell r="EP221">
            <v>0</v>
          </cell>
          <cell r="EQ221">
            <v>0</v>
          </cell>
          <cell r="ER221">
            <v>1</v>
          </cell>
          <cell r="ET221">
            <v>1</v>
          </cell>
          <cell r="EV221">
            <v>1</v>
          </cell>
          <cell r="FB221">
            <v>0</v>
          </cell>
          <cell r="FC221">
            <v>1</v>
          </cell>
          <cell r="FD221">
            <v>1</v>
          </cell>
          <cell r="FE221">
            <v>15</v>
          </cell>
          <cell r="FF221">
            <v>2</v>
          </cell>
          <cell r="FG221">
            <v>4</v>
          </cell>
          <cell r="FH221">
            <v>4</v>
          </cell>
          <cell r="FI221">
            <v>2</v>
          </cell>
          <cell r="FJ221">
            <v>0</v>
          </cell>
          <cell r="FM221">
            <v>0</v>
          </cell>
          <cell r="FN221">
            <v>1</v>
          </cell>
          <cell r="FO221">
            <v>0</v>
          </cell>
          <cell r="FP221">
            <v>1</v>
          </cell>
          <cell r="FQ221">
            <v>0</v>
          </cell>
          <cell r="FR221">
            <v>0</v>
          </cell>
          <cell r="FS221">
            <v>0</v>
          </cell>
          <cell r="FT221">
            <v>0</v>
          </cell>
          <cell r="FU221">
            <v>1</v>
          </cell>
          <cell r="FV221">
            <v>1</v>
          </cell>
          <cell r="FW221">
            <v>0</v>
          </cell>
          <cell r="FX221">
            <v>0</v>
          </cell>
          <cell r="FY221">
            <v>8</v>
          </cell>
          <cell r="FZ221">
            <v>4</v>
          </cell>
          <cell r="GA221">
            <v>4</v>
          </cell>
          <cell r="GB221">
            <v>7</v>
          </cell>
          <cell r="GC221">
            <v>1</v>
          </cell>
          <cell r="GD221">
            <v>0</v>
          </cell>
          <cell r="GE221">
            <v>0</v>
          </cell>
          <cell r="GF221">
            <v>0</v>
          </cell>
          <cell r="GM221">
            <v>0</v>
          </cell>
          <cell r="GN221">
            <v>0</v>
          </cell>
          <cell r="GO221">
            <v>0</v>
          </cell>
          <cell r="GP221">
            <v>0</v>
          </cell>
          <cell r="GQ221">
            <v>0</v>
          </cell>
          <cell r="GR221">
            <v>1</v>
          </cell>
          <cell r="GS221">
            <v>2</v>
          </cell>
          <cell r="GT221">
            <v>1</v>
          </cell>
          <cell r="GU221">
            <v>3</v>
          </cell>
          <cell r="GV221">
            <v>2</v>
          </cell>
          <cell r="GW221">
            <v>1</v>
          </cell>
          <cell r="GX221">
            <v>0</v>
          </cell>
          <cell r="HM221">
            <v>5</v>
          </cell>
          <cell r="HN221">
            <v>1</v>
          </cell>
          <cell r="HO221">
            <v>0</v>
          </cell>
          <cell r="HP221">
            <v>0</v>
          </cell>
          <cell r="II221">
            <v>1</v>
          </cell>
          <cell r="IJ221">
            <v>0</v>
          </cell>
        </row>
        <row r="222"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  <cell r="AK222">
            <v>1</v>
          </cell>
          <cell r="AL222">
            <v>1</v>
          </cell>
          <cell r="AM222">
            <v>1</v>
          </cell>
          <cell r="AN222">
            <v>1</v>
          </cell>
          <cell r="AO222">
            <v>1</v>
          </cell>
          <cell r="AQ222">
            <v>3</v>
          </cell>
          <cell r="AR222">
            <v>1</v>
          </cell>
          <cell r="AW222">
            <v>0</v>
          </cell>
          <cell r="AX222">
            <v>0</v>
          </cell>
          <cell r="AY222">
            <v>1</v>
          </cell>
          <cell r="AZ222">
            <v>1</v>
          </cell>
          <cell r="BA222">
            <v>1</v>
          </cell>
          <cell r="BB222">
            <v>0</v>
          </cell>
          <cell r="BC222">
            <v>0</v>
          </cell>
          <cell r="BD222">
            <v>0</v>
          </cell>
          <cell r="BE222">
            <v>1</v>
          </cell>
          <cell r="BF222">
            <v>1</v>
          </cell>
          <cell r="BG222">
            <v>1</v>
          </cell>
          <cell r="BH222">
            <v>6</v>
          </cell>
          <cell r="BI222">
            <v>3</v>
          </cell>
          <cell r="BK222">
            <v>9</v>
          </cell>
          <cell r="BL222">
            <v>3</v>
          </cell>
          <cell r="BM222">
            <v>7</v>
          </cell>
          <cell r="BN222">
            <v>0</v>
          </cell>
          <cell r="BQ222">
            <v>1</v>
          </cell>
          <cell r="BR222">
            <v>1</v>
          </cell>
          <cell r="BS222">
            <v>2</v>
          </cell>
          <cell r="BT222">
            <v>1</v>
          </cell>
          <cell r="BU222">
            <v>0</v>
          </cell>
          <cell r="BV222">
            <v>0</v>
          </cell>
          <cell r="BW222">
            <v>0</v>
          </cell>
          <cell r="BX222">
            <v>0</v>
          </cell>
          <cell r="BY222">
            <v>3</v>
          </cell>
          <cell r="BZ222">
            <v>1</v>
          </cell>
          <cell r="CA222">
            <v>1</v>
          </cell>
          <cell r="CB222">
            <v>2</v>
          </cell>
          <cell r="CC222">
            <v>1</v>
          </cell>
          <cell r="CE222">
            <v>15</v>
          </cell>
          <cell r="CF222">
            <v>2</v>
          </cell>
          <cell r="CG222">
            <v>11</v>
          </cell>
          <cell r="CK222">
            <v>0</v>
          </cell>
          <cell r="CL222">
            <v>3</v>
          </cell>
          <cell r="CM222">
            <v>4</v>
          </cell>
          <cell r="CN222">
            <v>2</v>
          </cell>
          <cell r="CO222">
            <v>1</v>
          </cell>
          <cell r="CP222">
            <v>0</v>
          </cell>
          <cell r="CQ222">
            <v>0</v>
          </cell>
          <cell r="CR222">
            <v>0</v>
          </cell>
          <cell r="CS222">
            <v>5</v>
          </cell>
          <cell r="CT222">
            <v>1</v>
          </cell>
          <cell r="CU222">
            <v>1</v>
          </cell>
          <cell r="CV222">
            <v>5</v>
          </cell>
          <cell r="CW222">
            <v>8</v>
          </cell>
          <cell r="CX222">
            <v>0</v>
          </cell>
          <cell r="CY222">
            <v>11</v>
          </cell>
          <cell r="CZ222">
            <v>1</v>
          </cell>
          <cell r="DA222">
            <v>15</v>
          </cell>
          <cell r="DB222">
            <v>0</v>
          </cell>
          <cell r="DC222">
            <v>0</v>
          </cell>
          <cell r="DD222">
            <v>0</v>
          </cell>
          <cell r="DE222">
            <v>0</v>
          </cell>
          <cell r="DF222">
            <v>3</v>
          </cell>
          <cell r="DG222">
            <v>2</v>
          </cell>
          <cell r="DH222">
            <v>1</v>
          </cell>
          <cell r="DI222">
            <v>1</v>
          </cell>
          <cell r="DJ222">
            <v>0</v>
          </cell>
          <cell r="DL222">
            <v>0</v>
          </cell>
          <cell r="DM222">
            <v>1</v>
          </cell>
          <cell r="DN222">
            <v>1</v>
          </cell>
          <cell r="DO222">
            <v>1</v>
          </cell>
          <cell r="DP222">
            <v>2</v>
          </cell>
          <cell r="DQ222">
            <v>5</v>
          </cell>
          <cell r="DR222">
            <v>2</v>
          </cell>
          <cell r="DS222">
            <v>5</v>
          </cell>
          <cell r="DT222">
            <v>1</v>
          </cell>
          <cell r="DU222">
            <v>19</v>
          </cell>
          <cell r="DV222">
            <v>0</v>
          </cell>
          <cell r="DY222">
            <v>1</v>
          </cell>
          <cell r="DZ222">
            <v>1</v>
          </cell>
          <cell r="EA222">
            <v>1</v>
          </cell>
          <cell r="EB222">
            <v>0</v>
          </cell>
          <cell r="EC222">
            <v>0</v>
          </cell>
          <cell r="ED222">
            <v>0</v>
          </cell>
          <cell r="EE222">
            <v>0</v>
          </cell>
          <cell r="EF222">
            <v>0</v>
          </cell>
          <cell r="EG222">
            <v>3</v>
          </cell>
          <cell r="EH222">
            <v>0</v>
          </cell>
          <cell r="EI222">
            <v>2</v>
          </cell>
          <cell r="EJ222">
            <v>3</v>
          </cell>
          <cell r="EK222">
            <v>9</v>
          </cell>
          <cell r="EL222">
            <v>6</v>
          </cell>
          <cell r="EM222">
            <v>3</v>
          </cell>
          <cell r="EN222">
            <v>8</v>
          </cell>
          <cell r="EO222">
            <v>4</v>
          </cell>
          <cell r="EP222">
            <v>0</v>
          </cell>
          <cell r="EQ222">
            <v>0</v>
          </cell>
          <cell r="ER222">
            <v>0</v>
          </cell>
          <cell r="ET222">
            <v>1</v>
          </cell>
          <cell r="FB222">
            <v>1</v>
          </cell>
          <cell r="FC222">
            <v>1</v>
          </cell>
          <cell r="FD222">
            <v>1</v>
          </cell>
          <cell r="FE222">
            <v>15</v>
          </cell>
          <cell r="FF222">
            <v>2</v>
          </cell>
          <cell r="FG222">
            <v>9</v>
          </cell>
          <cell r="FH222">
            <v>1</v>
          </cell>
          <cell r="FI222">
            <v>2</v>
          </cell>
          <cell r="FJ222">
            <v>0</v>
          </cell>
          <cell r="FM222">
            <v>0</v>
          </cell>
          <cell r="FN222">
            <v>0</v>
          </cell>
          <cell r="FO222">
            <v>0</v>
          </cell>
          <cell r="FP222">
            <v>0</v>
          </cell>
          <cell r="FQ222">
            <v>0</v>
          </cell>
          <cell r="FR222">
            <v>0</v>
          </cell>
          <cell r="FS222">
            <v>0</v>
          </cell>
          <cell r="FT222">
            <v>0</v>
          </cell>
          <cell r="FU222">
            <v>0</v>
          </cell>
          <cell r="FV222">
            <v>1</v>
          </cell>
          <cell r="FW222">
            <v>0</v>
          </cell>
          <cell r="FX222">
            <v>0</v>
          </cell>
          <cell r="FY222">
            <v>4</v>
          </cell>
          <cell r="FZ222">
            <v>4</v>
          </cell>
          <cell r="GA222">
            <v>3</v>
          </cell>
          <cell r="GB222">
            <v>3</v>
          </cell>
          <cell r="GC222">
            <v>1</v>
          </cell>
          <cell r="GD222">
            <v>0</v>
          </cell>
          <cell r="GE222">
            <v>0</v>
          </cell>
          <cell r="GF222">
            <v>0</v>
          </cell>
          <cell r="GM222">
            <v>0</v>
          </cell>
          <cell r="GN222">
            <v>0</v>
          </cell>
          <cell r="GO222">
            <v>0</v>
          </cell>
          <cell r="GP222">
            <v>0</v>
          </cell>
          <cell r="GQ222">
            <v>0</v>
          </cell>
          <cell r="GR222">
            <v>1</v>
          </cell>
          <cell r="GS222">
            <v>5</v>
          </cell>
          <cell r="GT222">
            <v>1</v>
          </cell>
          <cell r="GU222">
            <v>1</v>
          </cell>
          <cell r="GV222">
            <v>3</v>
          </cell>
          <cell r="GW222">
            <v>1</v>
          </cell>
          <cell r="GX222">
            <v>0</v>
          </cell>
          <cell r="HM222">
            <v>5</v>
          </cell>
          <cell r="HN222">
            <v>1</v>
          </cell>
          <cell r="HO222">
            <v>0</v>
          </cell>
          <cell r="HP222">
            <v>0</v>
          </cell>
          <cell r="II222">
            <v>1</v>
          </cell>
          <cell r="IJ222">
            <v>0</v>
          </cell>
        </row>
        <row r="223">
          <cell r="AE223">
            <v>1</v>
          </cell>
          <cell r="AN223">
            <v>1</v>
          </cell>
          <cell r="AR223">
            <v>1</v>
          </cell>
          <cell r="AX223">
            <v>1</v>
          </cell>
          <cell r="AZ223">
            <v>1</v>
          </cell>
          <cell r="BA223">
            <v>1</v>
          </cell>
          <cell r="BF223">
            <v>1</v>
          </cell>
          <cell r="BH223">
            <v>2</v>
          </cell>
          <cell r="BI223">
            <v>4</v>
          </cell>
          <cell r="BT223">
            <v>1</v>
          </cell>
          <cell r="CA223">
            <v>1</v>
          </cell>
          <cell r="CB223">
            <v>2</v>
          </cell>
          <cell r="CC223">
            <v>1</v>
          </cell>
          <cell r="CE223">
            <v>2</v>
          </cell>
          <cell r="CF223">
            <v>2</v>
          </cell>
          <cell r="CU223">
            <v>1</v>
          </cell>
          <cell r="CV223">
            <v>2</v>
          </cell>
          <cell r="CW223">
            <v>8</v>
          </cell>
          <cell r="CY223">
            <v>2</v>
          </cell>
          <cell r="CZ223">
            <v>1</v>
          </cell>
          <cell r="DM223">
            <v>1</v>
          </cell>
          <cell r="DO223">
            <v>1</v>
          </cell>
          <cell r="DP223">
            <v>1</v>
          </cell>
          <cell r="DQ223">
            <v>4</v>
          </cell>
          <cell r="DS223">
            <v>11</v>
          </cell>
          <cell r="DT223">
            <v>1</v>
          </cell>
          <cell r="DW223">
            <v>1</v>
          </cell>
          <cell r="EA223">
            <v>1</v>
          </cell>
          <cell r="EI223">
            <v>2</v>
          </cell>
          <cell r="EJ223">
            <v>3</v>
          </cell>
          <cell r="EK223">
            <v>6</v>
          </cell>
          <cell r="EM223">
            <v>2</v>
          </cell>
          <cell r="FB223">
            <v>1</v>
          </cell>
          <cell r="FC223">
            <v>1</v>
          </cell>
          <cell r="FD223">
            <v>1</v>
          </cell>
          <cell r="FE223">
            <v>1</v>
          </cell>
          <cell r="FG223">
            <v>3</v>
          </cell>
          <cell r="FH223">
            <v>1</v>
          </cell>
          <cell r="FM223">
            <v>2</v>
          </cell>
          <cell r="FY223">
            <v>1</v>
          </cell>
          <cell r="GA223">
            <v>3</v>
          </cell>
          <cell r="GE223">
            <v>1</v>
          </cell>
          <cell r="GS223">
            <v>1</v>
          </cell>
          <cell r="GU223">
            <v>1</v>
          </cell>
        </row>
        <row r="224">
          <cell r="AE224">
            <v>11</v>
          </cell>
          <cell r="AF224">
            <v>18</v>
          </cell>
          <cell r="AN224">
            <v>2</v>
          </cell>
          <cell r="AQ224">
            <v>2</v>
          </cell>
          <cell r="AR224">
            <v>20</v>
          </cell>
          <cell r="AX224">
            <v>1</v>
          </cell>
          <cell r="AY224">
            <v>55</v>
          </cell>
          <cell r="AZ224">
            <v>83</v>
          </cell>
          <cell r="BA224">
            <v>1</v>
          </cell>
          <cell r="BD224">
            <v>1</v>
          </cell>
          <cell r="BE224">
            <v>3</v>
          </cell>
          <cell r="BF224">
            <v>4</v>
          </cell>
          <cell r="BG224">
            <v>2</v>
          </cell>
          <cell r="BH224">
            <v>2</v>
          </cell>
          <cell r="BI224">
            <v>4</v>
          </cell>
          <cell r="BJ224">
            <v>0</v>
          </cell>
          <cell r="BK224">
            <v>7</v>
          </cell>
          <cell r="BL224">
            <v>22</v>
          </cell>
          <cell r="BS224">
            <v>22</v>
          </cell>
          <cell r="BT224">
            <v>1</v>
          </cell>
          <cell r="BU224">
            <v>3</v>
          </cell>
          <cell r="BX224">
            <v>4</v>
          </cell>
          <cell r="BY224">
            <v>7</v>
          </cell>
          <cell r="BZ224">
            <v>1</v>
          </cell>
          <cell r="CA224">
            <v>6</v>
          </cell>
          <cell r="CB224">
            <v>2</v>
          </cell>
          <cell r="CC224">
            <v>2</v>
          </cell>
          <cell r="CE224">
            <v>5</v>
          </cell>
          <cell r="CF224">
            <v>22</v>
          </cell>
          <cell r="CM224">
            <v>10</v>
          </cell>
          <cell r="CN224">
            <v>20</v>
          </cell>
          <cell r="CQ224">
            <v>1</v>
          </cell>
          <cell r="CR224">
            <v>3</v>
          </cell>
          <cell r="CS224">
            <v>3</v>
          </cell>
          <cell r="CT224">
            <v>4</v>
          </cell>
          <cell r="CU224">
            <v>1</v>
          </cell>
          <cell r="CV224">
            <v>2</v>
          </cell>
          <cell r="CW224">
            <v>4</v>
          </cell>
          <cell r="CY224">
            <v>8</v>
          </cell>
          <cell r="CZ224">
            <v>13</v>
          </cell>
          <cell r="DD224">
            <v>1</v>
          </cell>
          <cell r="DF224">
            <v>2</v>
          </cell>
          <cell r="DG224">
            <v>4</v>
          </cell>
          <cell r="DH224">
            <v>10</v>
          </cell>
          <cell r="DI224">
            <v>2</v>
          </cell>
          <cell r="DJ224">
            <v>1</v>
          </cell>
          <cell r="DL224">
            <v>1</v>
          </cell>
          <cell r="DM224">
            <v>4</v>
          </cell>
          <cell r="DO224">
            <v>8</v>
          </cell>
          <cell r="DP224">
            <v>1</v>
          </cell>
          <cell r="DQ224">
            <v>4</v>
          </cell>
          <cell r="DS224">
            <v>12</v>
          </cell>
          <cell r="DT224">
            <v>35</v>
          </cell>
          <cell r="DW224">
            <v>1</v>
          </cell>
          <cell r="EA224">
            <v>3</v>
          </cell>
          <cell r="EB224">
            <v>6</v>
          </cell>
          <cell r="EG224">
            <v>8</v>
          </cell>
          <cell r="EH224">
            <v>2</v>
          </cell>
          <cell r="EI224">
            <v>8</v>
          </cell>
          <cell r="EJ224">
            <v>8</v>
          </cell>
          <cell r="EK224">
            <v>6</v>
          </cell>
          <cell r="EL224">
            <v>3</v>
          </cell>
          <cell r="EM224">
            <v>2</v>
          </cell>
          <cell r="EN224">
            <v>34</v>
          </cell>
          <cell r="ES224">
            <v>2</v>
          </cell>
          <cell r="ET224">
            <v>3</v>
          </cell>
          <cell r="EU224">
            <v>6</v>
          </cell>
          <cell r="EV224">
            <v>3</v>
          </cell>
          <cell r="FA224">
            <v>8</v>
          </cell>
          <cell r="FB224">
            <v>1</v>
          </cell>
          <cell r="FC224">
            <v>2</v>
          </cell>
          <cell r="FD224">
            <v>5</v>
          </cell>
          <cell r="FE224">
            <v>1</v>
          </cell>
          <cell r="FF224">
            <v>4</v>
          </cell>
          <cell r="FG224">
            <v>3</v>
          </cell>
          <cell r="FH224">
            <v>16</v>
          </cell>
          <cell r="FM224">
            <v>1</v>
          </cell>
          <cell r="FO224">
            <v>2</v>
          </cell>
          <cell r="FP224">
            <v>1</v>
          </cell>
          <cell r="FS224">
            <v>1</v>
          </cell>
          <cell r="FU224">
            <v>4</v>
          </cell>
          <cell r="FW224">
            <v>1</v>
          </cell>
          <cell r="FX224">
            <v>6</v>
          </cell>
          <cell r="FY224">
            <v>1</v>
          </cell>
          <cell r="GA224">
            <v>12</v>
          </cell>
          <cell r="GB224">
            <v>8</v>
          </cell>
          <cell r="GE224">
            <v>1</v>
          </cell>
          <cell r="GF224">
            <v>1</v>
          </cell>
          <cell r="GO224">
            <v>1</v>
          </cell>
          <cell r="GR224">
            <v>1</v>
          </cell>
          <cell r="GS224">
            <v>1</v>
          </cell>
          <cell r="GU224">
            <v>4</v>
          </cell>
          <cell r="GV224">
            <v>7</v>
          </cell>
          <cell r="HA224">
            <v>1</v>
          </cell>
          <cell r="HM224">
            <v>3</v>
          </cell>
          <cell r="HO224">
            <v>1</v>
          </cell>
          <cell r="HP224">
            <v>2</v>
          </cell>
        </row>
        <row r="225">
          <cell r="AE225">
            <v>11</v>
          </cell>
          <cell r="AF225">
            <v>18</v>
          </cell>
          <cell r="AN225">
            <v>2</v>
          </cell>
          <cell r="AQ225">
            <v>1</v>
          </cell>
          <cell r="AR225">
            <v>20</v>
          </cell>
          <cell r="AY225">
            <v>55</v>
          </cell>
          <cell r="AZ225">
            <v>1</v>
          </cell>
          <cell r="BA225">
            <v>1</v>
          </cell>
          <cell r="BD225">
            <v>1</v>
          </cell>
          <cell r="BE225">
            <v>1</v>
          </cell>
          <cell r="BF225">
            <v>4</v>
          </cell>
          <cell r="BG225">
            <v>2</v>
          </cell>
          <cell r="BH225">
            <v>1</v>
          </cell>
          <cell r="BI225">
            <v>6</v>
          </cell>
          <cell r="BJ225">
            <v>0</v>
          </cell>
          <cell r="BK225">
            <v>3</v>
          </cell>
          <cell r="BL225">
            <v>1</v>
          </cell>
          <cell r="BS225">
            <v>1</v>
          </cell>
          <cell r="BT225">
            <v>4</v>
          </cell>
          <cell r="BU225">
            <v>3</v>
          </cell>
          <cell r="BX225">
            <v>4</v>
          </cell>
          <cell r="BY225">
            <v>7</v>
          </cell>
          <cell r="BZ225">
            <v>1</v>
          </cell>
          <cell r="CA225">
            <v>1</v>
          </cell>
          <cell r="CB225">
            <v>4</v>
          </cell>
          <cell r="CC225">
            <v>3</v>
          </cell>
          <cell r="CE225">
            <v>1</v>
          </cell>
          <cell r="CF225">
            <v>3</v>
          </cell>
          <cell r="CM225">
            <v>10</v>
          </cell>
          <cell r="CN225">
            <v>20</v>
          </cell>
          <cell r="CQ225">
            <v>1</v>
          </cell>
          <cell r="CR225">
            <v>3</v>
          </cell>
          <cell r="CS225">
            <v>1</v>
          </cell>
          <cell r="CT225">
            <v>4</v>
          </cell>
          <cell r="CU225">
            <v>1</v>
          </cell>
          <cell r="CV225">
            <v>4</v>
          </cell>
          <cell r="CW225">
            <v>2</v>
          </cell>
          <cell r="CY225">
            <v>1</v>
          </cell>
          <cell r="CZ225">
            <v>1</v>
          </cell>
          <cell r="DD225">
            <v>1</v>
          </cell>
          <cell r="DE225">
            <v>1</v>
          </cell>
          <cell r="DF225">
            <v>2</v>
          </cell>
          <cell r="DG225">
            <v>4</v>
          </cell>
          <cell r="DH225">
            <v>10</v>
          </cell>
          <cell r="DI225">
            <v>2</v>
          </cell>
          <cell r="DJ225">
            <v>1</v>
          </cell>
          <cell r="DL225">
            <v>1</v>
          </cell>
          <cell r="DM225">
            <v>1</v>
          </cell>
          <cell r="DO225">
            <v>8</v>
          </cell>
          <cell r="DP225">
            <v>3</v>
          </cell>
          <cell r="DQ225">
            <v>4</v>
          </cell>
          <cell r="DS225">
            <v>4</v>
          </cell>
          <cell r="DT225">
            <v>1</v>
          </cell>
          <cell r="EA225">
            <v>3</v>
          </cell>
          <cell r="EB225">
            <v>6</v>
          </cell>
          <cell r="EG225">
            <v>2</v>
          </cell>
          <cell r="EH225">
            <v>2</v>
          </cell>
          <cell r="EI225">
            <v>1</v>
          </cell>
          <cell r="EJ225">
            <v>4</v>
          </cell>
          <cell r="EK225">
            <v>7</v>
          </cell>
          <cell r="EL225">
            <v>3</v>
          </cell>
          <cell r="EM225">
            <v>4</v>
          </cell>
          <cell r="EN225">
            <v>2</v>
          </cell>
          <cell r="ES225">
            <v>2</v>
          </cell>
          <cell r="ET225">
            <v>3</v>
          </cell>
          <cell r="EU225">
            <v>1</v>
          </cell>
          <cell r="EV225">
            <v>3</v>
          </cell>
          <cell r="FA225">
            <v>8</v>
          </cell>
          <cell r="FB225">
            <v>1</v>
          </cell>
          <cell r="FC225">
            <v>2</v>
          </cell>
          <cell r="FD225">
            <v>5</v>
          </cell>
          <cell r="FE225">
            <v>6</v>
          </cell>
          <cell r="FF225">
            <v>4</v>
          </cell>
          <cell r="FG225">
            <v>3</v>
          </cell>
          <cell r="FH225">
            <v>1</v>
          </cell>
          <cell r="FM225">
            <v>1</v>
          </cell>
          <cell r="FO225">
            <v>2</v>
          </cell>
          <cell r="FP225">
            <v>1</v>
          </cell>
          <cell r="FS225">
            <v>1</v>
          </cell>
          <cell r="FU225">
            <v>4</v>
          </cell>
          <cell r="FW225">
            <v>1</v>
          </cell>
          <cell r="FX225">
            <v>6</v>
          </cell>
          <cell r="FY225">
            <v>2</v>
          </cell>
          <cell r="GA225">
            <v>3</v>
          </cell>
          <cell r="GB225">
            <v>8</v>
          </cell>
          <cell r="GF225">
            <v>1</v>
          </cell>
          <cell r="GO225">
            <v>1</v>
          </cell>
          <cell r="GR225">
            <v>1</v>
          </cell>
          <cell r="GS225">
            <v>5</v>
          </cell>
          <cell r="GU225">
            <v>4</v>
          </cell>
          <cell r="GV225">
            <v>7</v>
          </cell>
          <cell r="HA225">
            <v>1</v>
          </cell>
          <cell r="HM225">
            <v>1</v>
          </cell>
          <cell r="HO225">
            <v>1</v>
          </cell>
          <cell r="HP225">
            <v>2</v>
          </cell>
        </row>
        <row r="226">
          <cell r="AQ226">
            <v>1</v>
          </cell>
          <cell r="AY226">
            <v>1</v>
          </cell>
          <cell r="AZ226">
            <v>1</v>
          </cell>
          <cell r="BE226">
            <v>2</v>
          </cell>
          <cell r="BH226">
            <v>1</v>
          </cell>
          <cell r="BI226">
            <v>2</v>
          </cell>
          <cell r="BK226">
            <v>2</v>
          </cell>
          <cell r="BL226">
            <v>1</v>
          </cell>
          <cell r="BS226">
            <v>1</v>
          </cell>
          <cell r="BT226">
            <v>4</v>
          </cell>
          <cell r="BY226">
            <v>1</v>
          </cell>
          <cell r="CA226">
            <v>1</v>
          </cell>
          <cell r="CB226">
            <v>4</v>
          </cell>
          <cell r="CC226">
            <v>2</v>
          </cell>
          <cell r="CE226">
            <v>4</v>
          </cell>
          <cell r="CF226">
            <v>3</v>
          </cell>
          <cell r="CK226">
            <v>1</v>
          </cell>
          <cell r="CM226">
            <v>1</v>
          </cell>
          <cell r="CS226">
            <v>1</v>
          </cell>
          <cell r="CT226">
            <v>1</v>
          </cell>
          <cell r="CV226">
            <v>4</v>
          </cell>
          <cell r="CW226">
            <v>1</v>
          </cell>
          <cell r="CX226">
            <v>1</v>
          </cell>
          <cell r="CY226">
            <v>1</v>
          </cell>
          <cell r="CZ226">
            <v>1</v>
          </cell>
          <cell r="DE226">
            <v>1</v>
          </cell>
          <cell r="DF226">
            <v>3</v>
          </cell>
          <cell r="DM226">
            <v>1</v>
          </cell>
          <cell r="DO226">
            <v>1</v>
          </cell>
          <cell r="DP226">
            <v>3</v>
          </cell>
          <cell r="DQ226">
            <v>4</v>
          </cell>
          <cell r="DR226">
            <v>2</v>
          </cell>
          <cell r="DS226">
            <v>4</v>
          </cell>
          <cell r="DT226">
            <v>1</v>
          </cell>
          <cell r="DZ226">
            <v>4</v>
          </cell>
          <cell r="EG226">
            <v>1</v>
          </cell>
          <cell r="EI226">
            <v>1</v>
          </cell>
          <cell r="EJ226">
            <v>1</v>
          </cell>
          <cell r="EK226">
            <v>6</v>
          </cell>
          <cell r="EL226">
            <v>1</v>
          </cell>
          <cell r="EM226">
            <v>4</v>
          </cell>
          <cell r="EN226">
            <v>2</v>
          </cell>
          <cell r="ES226">
            <v>1</v>
          </cell>
          <cell r="EU226">
            <v>1</v>
          </cell>
          <cell r="FA226">
            <v>1</v>
          </cell>
          <cell r="FE226">
            <v>5</v>
          </cell>
          <cell r="FF226">
            <v>1</v>
          </cell>
          <cell r="FG226">
            <v>3</v>
          </cell>
          <cell r="FH226">
            <v>1</v>
          </cell>
          <cell r="FM226">
            <v>1</v>
          </cell>
          <cell r="FY226">
            <v>4</v>
          </cell>
          <cell r="FZ226">
            <v>2</v>
          </cell>
          <cell r="GA226">
            <v>3</v>
          </cell>
          <cell r="GS226">
            <v>2</v>
          </cell>
          <cell r="GU226">
            <v>4</v>
          </cell>
          <cell r="GV226">
            <v>1</v>
          </cell>
          <cell r="HA226">
            <v>1</v>
          </cell>
          <cell r="HM226">
            <v>2</v>
          </cell>
          <cell r="HO226">
            <v>2</v>
          </cell>
        </row>
        <row r="227"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1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4</v>
          </cell>
          <cell r="AL227">
            <v>0</v>
          </cell>
          <cell r="AM227">
            <v>0</v>
          </cell>
          <cell r="AN227">
            <v>2</v>
          </cell>
          <cell r="AO227">
            <v>0</v>
          </cell>
          <cell r="AP227">
            <v>0</v>
          </cell>
          <cell r="AQ227">
            <v>0</v>
          </cell>
          <cell r="AR227">
            <v>5</v>
          </cell>
          <cell r="AS227">
            <v>1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AY227">
            <v>1</v>
          </cell>
          <cell r="AZ227">
            <v>12</v>
          </cell>
          <cell r="BA227">
            <v>2</v>
          </cell>
          <cell r="BB227">
            <v>0</v>
          </cell>
          <cell r="BC227">
            <v>0</v>
          </cell>
          <cell r="BD227">
            <v>3</v>
          </cell>
          <cell r="BE227">
            <v>2</v>
          </cell>
          <cell r="BF227">
            <v>2</v>
          </cell>
          <cell r="BG227">
            <v>0</v>
          </cell>
          <cell r="BH227">
            <v>8</v>
          </cell>
          <cell r="BI227">
            <v>2</v>
          </cell>
          <cell r="BJ227">
            <v>1</v>
          </cell>
          <cell r="BK227">
            <v>2</v>
          </cell>
          <cell r="BL227">
            <v>12</v>
          </cell>
          <cell r="BM227">
            <v>4</v>
          </cell>
          <cell r="BN227">
            <v>0</v>
          </cell>
          <cell r="BO227">
            <v>1</v>
          </cell>
          <cell r="BP227">
            <v>0</v>
          </cell>
          <cell r="BQ227">
            <v>0</v>
          </cell>
          <cell r="BR227">
            <v>1</v>
          </cell>
          <cell r="BS227">
            <v>1</v>
          </cell>
          <cell r="BT227">
            <v>21</v>
          </cell>
          <cell r="BU227">
            <v>1</v>
          </cell>
          <cell r="BV227">
            <v>0</v>
          </cell>
          <cell r="BW227">
            <v>2</v>
          </cell>
          <cell r="BX227">
            <v>2</v>
          </cell>
          <cell r="BY227">
            <v>1</v>
          </cell>
          <cell r="BZ227">
            <v>0</v>
          </cell>
          <cell r="CA227">
            <v>8</v>
          </cell>
          <cell r="CB227">
            <v>12</v>
          </cell>
          <cell r="CC227">
            <v>2</v>
          </cell>
          <cell r="CD227">
            <v>2</v>
          </cell>
          <cell r="CE227">
            <v>4</v>
          </cell>
          <cell r="CF227">
            <v>25</v>
          </cell>
          <cell r="CG227">
            <v>7</v>
          </cell>
          <cell r="CH227">
            <v>0</v>
          </cell>
          <cell r="CI227">
            <v>1</v>
          </cell>
          <cell r="CJ227">
            <v>0</v>
          </cell>
          <cell r="CK227">
            <v>1</v>
          </cell>
          <cell r="CL227">
            <v>3</v>
          </cell>
          <cell r="CM227">
            <v>1</v>
          </cell>
          <cell r="CN227">
            <v>7</v>
          </cell>
          <cell r="CO227">
            <v>0</v>
          </cell>
          <cell r="CP227">
            <v>0</v>
          </cell>
          <cell r="CQ227">
            <v>2</v>
          </cell>
          <cell r="CR227">
            <v>1</v>
          </cell>
          <cell r="CS227">
            <v>1</v>
          </cell>
          <cell r="CT227">
            <v>1</v>
          </cell>
          <cell r="CU227">
            <v>1</v>
          </cell>
          <cell r="CV227">
            <v>11</v>
          </cell>
          <cell r="CW227">
            <v>1</v>
          </cell>
          <cell r="CX227">
            <v>1</v>
          </cell>
          <cell r="CY227">
            <v>5</v>
          </cell>
          <cell r="CZ227">
            <v>20</v>
          </cell>
          <cell r="DA227">
            <v>2</v>
          </cell>
          <cell r="DB227">
            <v>1</v>
          </cell>
          <cell r="DC227">
            <v>0</v>
          </cell>
          <cell r="DD227">
            <v>0</v>
          </cell>
          <cell r="DE227">
            <v>1</v>
          </cell>
          <cell r="DF227">
            <v>3</v>
          </cell>
          <cell r="DG227">
            <v>4</v>
          </cell>
          <cell r="DH227">
            <v>2</v>
          </cell>
          <cell r="DI227">
            <v>0</v>
          </cell>
          <cell r="DJ227">
            <v>1</v>
          </cell>
          <cell r="DK227">
            <v>1</v>
          </cell>
          <cell r="DL227">
            <v>3</v>
          </cell>
          <cell r="DM227">
            <v>5</v>
          </cell>
          <cell r="DN227">
            <v>7</v>
          </cell>
          <cell r="DO227">
            <v>1</v>
          </cell>
          <cell r="DP227">
            <v>1</v>
          </cell>
          <cell r="DQ227">
            <v>4</v>
          </cell>
          <cell r="DR227">
            <v>2</v>
          </cell>
          <cell r="DS227">
            <v>4</v>
          </cell>
          <cell r="DT227">
            <v>1</v>
          </cell>
          <cell r="DU227">
            <v>3</v>
          </cell>
          <cell r="DV227">
            <v>0</v>
          </cell>
          <cell r="DW227">
            <v>0</v>
          </cell>
          <cell r="DX227">
            <v>1</v>
          </cell>
          <cell r="DY227">
            <v>1</v>
          </cell>
          <cell r="DZ227">
            <v>4</v>
          </cell>
          <cell r="EA227">
            <v>6</v>
          </cell>
          <cell r="EB227">
            <v>5</v>
          </cell>
          <cell r="EC227">
            <v>0</v>
          </cell>
          <cell r="ED227">
            <v>1</v>
          </cell>
          <cell r="EE227">
            <v>1</v>
          </cell>
          <cell r="EF227">
            <v>0</v>
          </cell>
          <cell r="EG227">
            <v>1</v>
          </cell>
          <cell r="EH227">
            <v>4</v>
          </cell>
          <cell r="EI227">
            <v>3</v>
          </cell>
          <cell r="EJ227">
            <v>1</v>
          </cell>
          <cell r="EK227">
            <v>6</v>
          </cell>
          <cell r="EL227">
            <v>1</v>
          </cell>
          <cell r="EM227">
            <v>10</v>
          </cell>
          <cell r="EN227">
            <v>22</v>
          </cell>
          <cell r="EO227">
            <v>2</v>
          </cell>
          <cell r="EP227">
            <v>0</v>
          </cell>
          <cell r="EQ227">
            <v>2</v>
          </cell>
          <cell r="ER227">
            <v>1</v>
          </cell>
          <cell r="ES227">
            <v>1</v>
          </cell>
          <cell r="ET227">
            <v>2</v>
          </cell>
          <cell r="EU227">
            <v>6</v>
          </cell>
          <cell r="EV227">
            <v>1</v>
          </cell>
          <cell r="EW227">
            <v>0</v>
          </cell>
          <cell r="EX227">
            <v>0</v>
          </cell>
          <cell r="EY227">
            <v>0</v>
          </cell>
          <cell r="EZ227">
            <v>0</v>
          </cell>
          <cell r="FA227">
            <v>1</v>
          </cell>
          <cell r="FB227">
            <v>1</v>
          </cell>
          <cell r="FC227">
            <v>3</v>
          </cell>
          <cell r="FD227">
            <v>3</v>
          </cell>
          <cell r="FE227">
            <v>5</v>
          </cell>
          <cell r="FF227">
            <v>1</v>
          </cell>
          <cell r="FG227">
            <v>7</v>
          </cell>
          <cell r="FH227">
            <v>1</v>
          </cell>
          <cell r="FI227">
            <v>1</v>
          </cell>
          <cell r="FJ227">
            <v>0</v>
          </cell>
          <cell r="FK227">
            <v>0</v>
          </cell>
          <cell r="FL227">
            <v>1</v>
          </cell>
          <cell r="FM227">
            <v>0</v>
          </cell>
          <cell r="FN227">
            <v>2</v>
          </cell>
          <cell r="FO227">
            <v>5</v>
          </cell>
          <cell r="FP227">
            <v>2</v>
          </cell>
          <cell r="FQ227">
            <v>0</v>
          </cell>
          <cell r="FR227">
            <v>0</v>
          </cell>
          <cell r="FS227">
            <v>0</v>
          </cell>
          <cell r="FT227">
            <v>0</v>
          </cell>
          <cell r="FU227">
            <v>2</v>
          </cell>
          <cell r="FV227">
            <v>1</v>
          </cell>
          <cell r="FW227">
            <v>1</v>
          </cell>
          <cell r="FX227">
            <v>5</v>
          </cell>
          <cell r="FY227">
            <v>4</v>
          </cell>
          <cell r="FZ227">
            <v>2</v>
          </cell>
          <cell r="GA227">
            <v>5</v>
          </cell>
          <cell r="GB227">
            <v>12</v>
          </cell>
          <cell r="GC227">
            <v>0</v>
          </cell>
          <cell r="GD227">
            <v>0</v>
          </cell>
          <cell r="GE227">
            <v>0</v>
          </cell>
          <cell r="GF227">
            <v>0</v>
          </cell>
          <cell r="GG227">
            <v>0</v>
          </cell>
          <cell r="GH227">
            <v>0</v>
          </cell>
          <cell r="GI227">
            <v>0</v>
          </cell>
          <cell r="GJ227">
            <v>0</v>
          </cell>
          <cell r="GK227">
            <v>0</v>
          </cell>
          <cell r="GL227">
            <v>0</v>
          </cell>
          <cell r="GM227">
            <v>0</v>
          </cell>
          <cell r="GN227">
            <v>0</v>
          </cell>
          <cell r="GO227">
            <v>0</v>
          </cell>
          <cell r="GP227">
            <v>0</v>
          </cell>
          <cell r="GQ227">
            <v>1</v>
          </cell>
          <cell r="GR227">
            <v>0</v>
          </cell>
          <cell r="GS227">
            <v>2</v>
          </cell>
          <cell r="GT227">
            <v>3</v>
          </cell>
          <cell r="GU227">
            <v>4</v>
          </cell>
          <cell r="GV227">
            <v>1</v>
          </cell>
          <cell r="GW227">
            <v>1</v>
          </cell>
          <cell r="GX227">
            <v>0</v>
          </cell>
          <cell r="GY227">
            <v>0</v>
          </cell>
          <cell r="GZ227">
            <v>0</v>
          </cell>
          <cell r="HA227">
            <v>1</v>
          </cell>
          <cell r="HB227">
            <v>0</v>
          </cell>
          <cell r="HC227">
            <v>0</v>
          </cell>
          <cell r="HD227">
            <v>0</v>
          </cell>
          <cell r="HE227">
            <v>0</v>
          </cell>
          <cell r="HF227">
            <v>0</v>
          </cell>
          <cell r="HG227">
            <v>0</v>
          </cell>
          <cell r="HH227">
            <v>0</v>
          </cell>
          <cell r="HI227">
            <v>0</v>
          </cell>
          <cell r="HJ227">
            <v>0</v>
          </cell>
          <cell r="HK227">
            <v>1</v>
          </cell>
          <cell r="HL227">
            <v>0</v>
          </cell>
          <cell r="HM227">
            <v>2</v>
          </cell>
          <cell r="HN227">
            <v>0</v>
          </cell>
          <cell r="HO227">
            <v>2</v>
          </cell>
          <cell r="HP227">
            <v>1</v>
          </cell>
          <cell r="HQ227">
            <v>0</v>
          </cell>
          <cell r="HR227">
            <v>0</v>
          </cell>
          <cell r="HS227">
            <v>0</v>
          </cell>
          <cell r="HT227">
            <v>0</v>
          </cell>
          <cell r="HU227">
            <v>0</v>
          </cell>
          <cell r="HV227">
            <v>0</v>
          </cell>
          <cell r="HW227">
            <v>0</v>
          </cell>
          <cell r="HX227">
            <v>0</v>
          </cell>
          <cell r="HY227">
            <v>0</v>
          </cell>
          <cell r="HZ227">
            <v>0</v>
          </cell>
          <cell r="IA227">
            <v>0</v>
          </cell>
          <cell r="IB227">
            <v>0</v>
          </cell>
          <cell r="IC227">
            <v>0</v>
          </cell>
          <cell r="ID227">
            <v>0</v>
          </cell>
          <cell r="IE227">
            <v>0</v>
          </cell>
          <cell r="IF227">
            <v>0</v>
          </cell>
          <cell r="IG227">
            <v>1</v>
          </cell>
          <cell r="IH227">
            <v>0</v>
          </cell>
          <cell r="II227">
            <v>0</v>
          </cell>
          <cell r="IJ227">
            <v>1</v>
          </cell>
          <cell r="IK227">
            <v>0</v>
          </cell>
          <cell r="IL227">
            <v>0</v>
          </cell>
          <cell r="IM227">
            <v>0</v>
          </cell>
          <cell r="IN227">
            <v>0</v>
          </cell>
        </row>
        <row r="228"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1</v>
          </cell>
          <cell r="AG228">
            <v>1</v>
          </cell>
          <cell r="AH228">
            <v>0</v>
          </cell>
          <cell r="AI228">
            <v>0</v>
          </cell>
          <cell r="AJ228">
            <v>0</v>
          </cell>
          <cell r="AK228">
            <v>2</v>
          </cell>
          <cell r="AL228">
            <v>2</v>
          </cell>
          <cell r="AM228">
            <v>0</v>
          </cell>
          <cell r="AN228">
            <v>0</v>
          </cell>
          <cell r="AO228">
            <v>6</v>
          </cell>
          <cell r="AP228">
            <v>1</v>
          </cell>
          <cell r="AQ228">
            <v>5</v>
          </cell>
          <cell r="AR228">
            <v>1</v>
          </cell>
          <cell r="AS228">
            <v>0</v>
          </cell>
          <cell r="AT228">
            <v>0</v>
          </cell>
          <cell r="AU228">
            <v>0</v>
          </cell>
          <cell r="AV228">
            <v>1</v>
          </cell>
          <cell r="AW228">
            <v>0</v>
          </cell>
          <cell r="AX228">
            <v>0</v>
          </cell>
          <cell r="AY228">
            <v>8</v>
          </cell>
          <cell r="AZ228">
            <v>6</v>
          </cell>
          <cell r="BA228">
            <v>3</v>
          </cell>
          <cell r="BB228">
            <v>0</v>
          </cell>
          <cell r="BC228">
            <v>0</v>
          </cell>
          <cell r="BD228">
            <v>1</v>
          </cell>
          <cell r="BE228">
            <v>4</v>
          </cell>
          <cell r="BF228">
            <v>11</v>
          </cell>
          <cell r="BG228">
            <v>0</v>
          </cell>
          <cell r="BH228">
            <v>7</v>
          </cell>
          <cell r="BI228">
            <v>13</v>
          </cell>
          <cell r="BJ228">
            <v>0</v>
          </cell>
          <cell r="BK228">
            <v>9</v>
          </cell>
          <cell r="BL228">
            <v>10</v>
          </cell>
          <cell r="BM228">
            <v>0</v>
          </cell>
          <cell r="BN228">
            <v>0</v>
          </cell>
          <cell r="BO228">
            <v>0</v>
          </cell>
          <cell r="BP228">
            <v>5</v>
          </cell>
          <cell r="BQ228">
            <v>0</v>
          </cell>
          <cell r="BR228">
            <v>0</v>
          </cell>
          <cell r="BS228">
            <v>7</v>
          </cell>
          <cell r="BT228">
            <v>22</v>
          </cell>
          <cell r="BU228">
            <v>2</v>
          </cell>
          <cell r="BV228">
            <v>0</v>
          </cell>
          <cell r="BW228">
            <v>0</v>
          </cell>
          <cell r="BX228">
            <v>2</v>
          </cell>
          <cell r="BY228">
            <v>9</v>
          </cell>
          <cell r="BZ228">
            <v>6</v>
          </cell>
          <cell r="CA228">
            <v>1</v>
          </cell>
          <cell r="CB228">
            <v>15</v>
          </cell>
          <cell r="CC228">
            <v>8</v>
          </cell>
          <cell r="CD228">
            <v>4</v>
          </cell>
          <cell r="CE228">
            <v>12</v>
          </cell>
          <cell r="CF228">
            <v>16</v>
          </cell>
          <cell r="CG228">
            <v>0</v>
          </cell>
          <cell r="CH228">
            <v>0</v>
          </cell>
          <cell r="CI228">
            <v>2</v>
          </cell>
          <cell r="CJ228">
            <v>3</v>
          </cell>
          <cell r="CK228">
            <v>1</v>
          </cell>
          <cell r="CL228">
            <v>1</v>
          </cell>
          <cell r="CM228">
            <v>6</v>
          </cell>
          <cell r="CN228">
            <v>6</v>
          </cell>
          <cell r="CO228">
            <v>1</v>
          </cell>
          <cell r="CP228">
            <v>1</v>
          </cell>
          <cell r="CQ228">
            <v>0</v>
          </cell>
          <cell r="CR228">
            <v>3</v>
          </cell>
          <cell r="CS228">
            <v>4</v>
          </cell>
          <cell r="CT228">
            <v>9</v>
          </cell>
          <cell r="CU228">
            <v>2</v>
          </cell>
          <cell r="CV228">
            <v>10</v>
          </cell>
          <cell r="CW228">
            <v>13</v>
          </cell>
          <cell r="CX228">
            <v>4</v>
          </cell>
          <cell r="CY228">
            <v>8</v>
          </cell>
          <cell r="CZ228">
            <v>9</v>
          </cell>
          <cell r="DA228">
            <v>0</v>
          </cell>
          <cell r="DB228">
            <v>0</v>
          </cell>
          <cell r="DC228">
            <v>1</v>
          </cell>
          <cell r="DD228">
            <v>5</v>
          </cell>
          <cell r="DE228">
            <v>2</v>
          </cell>
          <cell r="DF228">
            <v>0</v>
          </cell>
          <cell r="DG228">
            <v>1</v>
          </cell>
          <cell r="DH228">
            <v>5</v>
          </cell>
          <cell r="DI228">
            <v>1</v>
          </cell>
          <cell r="DJ228">
            <v>0</v>
          </cell>
          <cell r="DK228">
            <v>0</v>
          </cell>
          <cell r="DL228">
            <v>0</v>
          </cell>
          <cell r="DM228">
            <v>5</v>
          </cell>
          <cell r="DN228">
            <v>4</v>
          </cell>
          <cell r="DO228">
            <v>1</v>
          </cell>
          <cell r="DP228">
            <v>11</v>
          </cell>
          <cell r="DQ228">
            <v>10</v>
          </cell>
          <cell r="DR228">
            <v>3</v>
          </cell>
          <cell r="DS228">
            <v>13</v>
          </cell>
          <cell r="DT228">
            <v>19</v>
          </cell>
          <cell r="DU228">
            <v>0</v>
          </cell>
          <cell r="DV228">
            <v>0</v>
          </cell>
          <cell r="DW228">
            <v>1</v>
          </cell>
          <cell r="DX228">
            <v>1</v>
          </cell>
          <cell r="DY228">
            <v>2</v>
          </cell>
          <cell r="DZ228">
            <v>1</v>
          </cell>
          <cell r="EA228">
            <v>0</v>
          </cell>
          <cell r="EB228">
            <v>6</v>
          </cell>
          <cell r="EC228">
            <v>0</v>
          </cell>
          <cell r="ED228">
            <v>0</v>
          </cell>
          <cell r="EE228">
            <v>0</v>
          </cell>
          <cell r="EF228">
            <v>0</v>
          </cell>
          <cell r="EG228">
            <v>4</v>
          </cell>
          <cell r="EH228">
            <v>2</v>
          </cell>
          <cell r="EI228">
            <v>1</v>
          </cell>
          <cell r="EJ228">
            <v>14</v>
          </cell>
          <cell r="EK228">
            <v>19</v>
          </cell>
          <cell r="EL228">
            <v>0</v>
          </cell>
          <cell r="EM228">
            <v>27</v>
          </cell>
          <cell r="EN228">
            <v>17</v>
          </cell>
          <cell r="EO228">
            <v>0</v>
          </cell>
          <cell r="EP228">
            <v>0</v>
          </cell>
          <cell r="EQ228">
            <v>0</v>
          </cell>
          <cell r="ER228">
            <v>1</v>
          </cell>
          <cell r="ES228">
            <v>1</v>
          </cell>
          <cell r="ET228">
            <v>1</v>
          </cell>
          <cell r="EU228">
            <v>1</v>
          </cell>
          <cell r="EV228">
            <v>3</v>
          </cell>
          <cell r="EW228">
            <v>0</v>
          </cell>
          <cell r="EX228">
            <v>0</v>
          </cell>
          <cell r="EY228">
            <v>0</v>
          </cell>
          <cell r="EZ228">
            <v>0</v>
          </cell>
          <cell r="FA228">
            <v>1</v>
          </cell>
          <cell r="FB228">
            <v>0</v>
          </cell>
          <cell r="FC228">
            <v>0</v>
          </cell>
          <cell r="FD228">
            <v>9</v>
          </cell>
          <cell r="FE228">
            <v>22</v>
          </cell>
          <cell r="FF228">
            <v>5</v>
          </cell>
          <cell r="FG228">
            <v>21</v>
          </cell>
          <cell r="FH228">
            <v>17</v>
          </cell>
          <cell r="FI228">
            <v>0</v>
          </cell>
          <cell r="FJ228">
            <v>0</v>
          </cell>
          <cell r="FK228">
            <v>1</v>
          </cell>
          <cell r="FL228">
            <v>0</v>
          </cell>
          <cell r="FM228">
            <v>0</v>
          </cell>
          <cell r="FN228">
            <v>0</v>
          </cell>
          <cell r="FO228">
            <v>2</v>
          </cell>
          <cell r="FP228">
            <v>0</v>
          </cell>
          <cell r="FQ228">
            <v>0</v>
          </cell>
          <cell r="FR228">
            <v>0</v>
          </cell>
          <cell r="FS228">
            <v>0</v>
          </cell>
          <cell r="FT228">
            <v>0</v>
          </cell>
          <cell r="FU228">
            <v>1</v>
          </cell>
          <cell r="FV228">
            <v>0</v>
          </cell>
          <cell r="FW228">
            <v>0</v>
          </cell>
          <cell r="FX228">
            <v>3</v>
          </cell>
          <cell r="FY228">
            <v>13</v>
          </cell>
          <cell r="FZ228">
            <v>3</v>
          </cell>
          <cell r="GA228">
            <v>17</v>
          </cell>
          <cell r="GB228">
            <v>13</v>
          </cell>
          <cell r="GC228">
            <v>0</v>
          </cell>
          <cell r="GD228">
            <v>0</v>
          </cell>
          <cell r="GE228">
            <v>0</v>
          </cell>
          <cell r="GF228">
            <v>0</v>
          </cell>
          <cell r="GG228">
            <v>0</v>
          </cell>
          <cell r="GH228">
            <v>0</v>
          </cell>
          <cell r="GI228">
            <v>0</v>
          </cell>
          <cell r="GJ228">
            <v>0</v>
          </cell>
          <cell r="GK228">
            <v>0</v>
          </cell>
          <cell r="GL228">
            <v>0</v>
          </cell>
          <cell r="GM228">
            <v>0</v>
          </cell>
          <cell r="GN228">
            <v>0</v>
          </cell>
          <cell r="GO228">
            <v>1</v>
          </cell>
          <cell r="GP228">
            <v>0</v>
          </cell>
          <cell r="GQ228">
            <v>0</v>
          </cell>
          <cell r="GR228">
            <v>1</v>
          </cell>
          <cell r="GS228">
            <v>7</v>
          </cell>
          <cell r="GT228">
            <v>2</v>
          </cell>
          <cell r="GU228">
            <v>10</v>
          </cell>
          <cell r="GV228">
            <v>4</v>
          </cell>
          <cell r="GW228">
            <v>0</v>
          </cell>
          <cell r="GX228">
            <v>0</v>
          </cell>
          <cell r="GY228">
            <v>0</v>
          </cell>
          <cell r="GZ228">
            <v>0</v>
          </cell>
          <cell r="HA228">
            <v>0</v>
          </cell>
          <cell r="HB228">
            <v>0</v>
          </cell>
          <cell r="HC228">
            <v>0</v>
          </cell>
          <cell r="HD228">
            <v>0</v>
          </cell>
          <cell r="HE228">
            <v>0</v>
          </cell>
          <cell r="HF228">
            <v>0</v>
          </cell>
          <cell r="HG228">
            <v>0</v>
          </cell>
          <cell r="HH228">
            <v>0</v>
          </cell>
          <cell r="HI228">
            <v>2</v>
          </cell>
          <cell r="HJ228">
            <v>0</v>
          </cell>
          <cell r="HK228">
            <v>0</v>
          </cell>
          <cell r="HL228">
            <v>0</v>
          </cell>
          <cell r="HM228">
            <v>5</v>
          </cell>
          <cell r="HN228">
            <v>0</v>
          </cell>
          <cell r="HO228">
            <v>10</v>
          </cell>
          <cell r="HP228">
            <v>3</v>
          </cell>
          <cell r="HQ228">
            <v>0</v>
          </cell>
          <cell r="HR228">
            <v>0</v>
          </cell>
          <cell r="HS228">
            <v>0</v>
          </cell>
          <cell r="HT228">
            <v>0</v>
          </cell>
          <cell r="HU228">
            <v>0</v>
          </cell>
          <cell r="HV228">
            <v>0</v>
          </cell>
          <cell r="HW228">
            <v>0</v>
          </cell>
          <cell r="HX228">
            <v>0</v>
          </cell>
          <cell r="HY228">
            <v>0</v>
          </cell>
          <cell r="HZ228">
            <v>0</v>
          </cell>
          <cell r="IA228">
            <v>0</v>
          </cell>
          <cell r="IB228">
            <v>0</v>
          </cell>
          <cell r="IC228">
            <v>0</v>
          </cell>
          <cell r="ID228">
            <v>0</v>
          </cell>
          <cell r="IE228">
            <v>0</v>
          </cell>
          <cell r="IF228">
            <v>0</v>
          </cell>
          <cell r="IG228">
            <v>1</v>
          </cell>
          <cell r="IH228">
            <v>0</v>
          </cell>
          <cell r="II228">
            <v>0</v>
          </cell>
          <cell r="IJ228">
            <v>0</v>
          </cell>
          <cell r="IK228">
            <v>0</v>
          </cell>
          <cell r="IL228">
            <v>0</v>
          </cell>
          <cell r="IM228">
            <v>0</v>
          </cell>
          <cell r="IN228">
            <v>0</v>
          </cell>
        </row>
        <row r="229"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1</v>
          </cell>
          <cell r="AG229">
            <v>1</v>
          </cell>
          <cell r="AH229">
            <v>0</v>
          </cell>
          <cell r="AI229">
            <v>0</v>
          </cell>
          <cell r="AJ229">
            <v>0</v>
          </cell>
          <cell r="AK229">
            <v>1</v>
          </cell>
          <cell r="AL229">
            <v>4</v>
          </cell>
          <cell r="AM229">
            <v>1</v>
          </cell>
          <cell r="AN229">
            <v>0</v>
          </cell>
          <cell r="AO229">
            <v>4</v>
          </cell>
          <cell r="AP229">
            <v>1</v>
          </cell>
          <cell r="AQ229">
            <v>1</v>
          </cell>
          <cell r="AR229">
            <v>2</v>
          </cell>
          <cell r="AS229">
            <v>0</v>
          </cell>
          <cell r="AT229">
            <v>0</v>
          </cell>
          <cell r="AU229">
            <v>0</v>
          </cell>
          <cell r="AV229">
            <v>1</v>
          </cell>
          <cell r="AW229">
            <v>0</v>
          </cell>
          <cell r="AX229">
            <v>0</v>
          </cell>
          <cell r="AY229">
            <v>4</v>
          </cell>
          <cell r="AZ229">
            <v>15</v>
          </cell>
          <cell r="BA229">
            <v>3</v>
          </cell>
          <cell r="BB229">
            <v>0</v>
          </cell>
          <cell r="BC229">
            <v>0</v>
          </cell>
          <cell r="BD229">
            <v>1</v>
          </cell>
          <cell r="BE229">
            <v>10</v>
          </cell>
          <cell r="BF229">
            <v>14</v>
          </cell>
          <cell r="BG229">
            <v>1</v>
          </cell>
          <cell r="BH229">
            <v>3</v>
          </cell>
          <cell r="BI229">
            <v>8</v>
          </cell>
          <cell r="BJ229">
            <v>0</v>
          </cell>
          <cell r="BK229">
            <v>5</v>
          </cell>
          <cell r="BL229">
            <v>4</v>
          </cell>
          <cell r="BM229">
            <v>0</v>
          </cell>
          <cell r="BO229">
            <v>3</v>
          </cell>
          <cell r="BP229">
            <v>5</v>
          </cell>
          <cell r="BQ229">
            <v>1</v>
          </cell>
          <cell r="BR229">
            <v>1</v>
          </cell>
          <cell r="BS229">
            <v>6</v>
          </cell>
          <cell r="BT229">
            <v>15</v>
          </cell>
          <cell r="BU229">
            <v>1</v>
          </cell>
          <cell r="BV229">
            <v>1</v>
          </cell>
          <cell r="BW229">
            <v>1</v>
          </cell>
          <cell r="BX229">
            <v>2</v>
          </cell>
          <cell r="BY229">
            <v>8</v>
          </cell>
          <cell r="BZ229">
            <v>5</v>
          </cell>
          <cell r="CA229">
            <v>1</v>
          </cell>
          <cell r="CB229">
            <v>5</v>
          </cell>
          <cell r="CC229">
            <v>4</v>
          </cell>
          <cell r="CD229">
            <v>4</v>
          </cell>
          <cell r="CE229">
            <v>1</v>
          </cell>
          <cell r="CF229">
            <v>6</v>
          </cell>
          <cell r="CG229">
            <v>0</v>
          </cell>
          <cell r="CH229">
            <v>0</v>
          </cell>
          <cell r="CI229">
            <v>2</v>
          </cell>
          <cell r="CJ229">
            <v>3</v>
          </cell>
          <cell r="CK229">
            <v>4</v>
          </cell>
          <cell r="CL229">
            <v>3</v>
          </cell>
          <cell r="CM229">
            <v>6</v>
          </cell>
          <cell r="CN229">
            <v>10</v>
          </cell>
          <cell r="CO229">
            <v>2</v>
          </cell>
          <cell r="CP229">
            <v>1</v>
          </cell>
          <cell r="CQ229">
            <v>0</v>
          </cell>
          <cell r="CR229">
            <v>2</v>
          </cell>
          <cell r="CS229">
            <v>6</v>
          </cell>
          <cell r="CT229">
            <v>3</v>
          </cell>
          <cell r="CU229">
            <v>2</v>
          </cell>
          <cell r="CV229">
            <v>2</v>
          </cell>
          <cell r="CW229">
            <v>7</v>
          </cell>
          <cell r="CX229">
            <v>4</v>
          </cell>
          <cell r="CY229">
            <v>3</v>
          </cell>
          <cell r="CZ229">
            <v>8</v>
          </cell>
          <cell r="DA229">
            <v>0</v>
          </cell>
          <cell r="DB229">
            <v>0</v>
          </cell>
          <cell r="DC229">
            <v>1</v>
          </cell>
          <cell r="DD229">
            <v>5</v>
          </cell>
          <cell r="DE229">
            <v>1</v>
          </cell>
          <cell r="DF229">
            <v>4</v>
          </cell>
          <cell r="DG229">
            <v>1</v>
          </cell>
          <cell r="DH229">
            <v>2</v>
          </cell>
          <cell r="DI229">
            <v>1</v>
          </cell>
          <cell r="DJ229">
            <v>0</v>
          </cell>
          <cell r="DK229">
            <v>0</v>
          </cell>
          <cell r="DL229">
            <v>1</v>
          </cell>
          <cell r="DM229">
            <v>3</v>
          </cell>
          <cell r="DN229">
            <v>2</v>
          </cell>
          <cell r="DO229">
            <v>2</v>
          </cell>
          <cell r="DP229">
            <v>8</v>
          </cell>
          <cell r="DQ229">
            <v>6</v>
          </cell>
          <cell r="DR229">
            <v>3</v>
          </cell>
          <cell r="DS229">
            <v>9</v>
          </cell>
          <cell r="DT229">
            <v>8</v>
          </cell>
          <cell r="DU229">
            <v>0</v>
          </cell>
          <cell r="DV229">
            <v>0</v>
          </cell>
          <cell r="DW229">
            <v>1</v>
          </cell>
          <cell r="DX229">
            <v>1</v>
          </cell>
          <cell r="DY229">
            <v>2</v>
          </cell>
          <cell r="DZ229">
            <v>5</v>
          </cell>
          <cell r="EA229">
            <v>1</v>
          </cell>
          <cell r="EB229">
            <v>2</v>
          </cell>
          <cell r="EC229">
            <v>3</v>
          </cell>
          <cell r="ED229">
            <v>0</v>
          </cell>
          <cell r="EE229">
            <v>0</v>
          </cell>
          <cell r="EF229">
            <v>0</v>
          </cell>
          <cell r="EG229">
            <v>5</v>
          </cell>
          <cell r="EH229">
            <v>1</v>
          </cell>
          <cell r="EI229">
            <v>4</v>
          </cell>
          <cell r="EJ229">
            <v>11</v>
          </cell>
          <cell r="EK229">
            <v>25</v>
          </cell>
          <cell r="EL229">
            <v>0</v>
          </cell>
          <cell r="EM229">
            <v>15</v>
          </cell>
          <cell r="EN229">
            <v>14</v>
          </cell>
          <cell r="EO229">
            <v>0</v>
          </cell>
          <cell r="EP229">
            <v>0</v>
          </cell>
          <cell r="EQ229">
            <v>0</v>
          </cell>
          <cell r="ER229">
            <v>1</v>
          </cell>
          <cell r="ES229">
            <v>3</v>
          </cell>
          <cell r="ET229">
            <v>1</v>
          </cell>
          <cell r="EU229">
            <v>3</v>
          </cell>
          <cell r="EV229">
            <v>1</v>
          </cell>
          <cell r="EW229">
            <v>0</v>
          </cell>
          <cell r="EX229">
            <v>0</v>
          </cell>
          <cell r="EY229">
            <v>0</v>
          </cell>
          <cell r="EZ229">
            <v>0</v>
          </cell>
          <cell r="FA229">
            <v>1</v>
          </cell>
          <cell r="FB229">
            <v>0</v>
          </cell>
          <cell r="FC229">
            <v>4</v>
          </cell>
          <cell r="FD229">
            <v>4</v>
          </cell>
          <cell r="FE229">
            <v>17</v>
          </cell>
          <cell r="FF229">
            <v>5</v>
          </cell>
          <cell r="FG229">
            <v>19</v>
          </cell>
          <cell r="FH229">
            <v>11</v>
          </cell>
          <cell r="FI229">
            <v>0</v>
          </cell>
          <cell r="FJ229">
            <v>0</v>
          </cell>
          <cell r="FK229">
            <v>1</v>
          </cell>
          <cell r="FL229">
            <v>0</v>
          </cell>
          <cell r="FM229">
            <v>0</v>
          </cell>
          <cell r="FN229">
            <v>1</v>
          </cell>
          <cell r="FO229">
            <v>1</v>
          </cell>
          <cell r="FP229">
            <v>1</v>
          </cell>
          <cell r="FQ229">
            <v>0</v>
          </cell>
          <cell r="FR229">
            <v>0</v>
          </cell>
          <cell r="FS229">
            <v>0</v>
          </cell>
          <cell r="FT229">
            <v>0</v>
          </cell>
          <cell r="FU229">
            <v>2</v>
          </cell>
          <cell r="FV229">
            <v>0</v>
          </cell>
          <cell r="FW229">
            <v>1</v>
          </cell>
          <cell r="FX229">
            <v>2</v>
          </cell>
          <cell r="FY229">
            <v>7</v>
          </cell>
          <cell r="FZ229">
            <v>3</v>
          </cell>
          <cell r="GA229">
            <v>15</v>
          </cell>
          <cell r="GB229">
            <v>2</v>
          </cell>
          <cell r="GC229">
            <v>0</v>
          </cell>
          <cell r="GD229">
            <v>0</v>
          </cell>
          <cell r="GE229">
            <v>1</v>
          </cell>
          <cell r="GF229">
            <v>0</v>
          </cell>
          <cell r="GG229">
            <v>0</v>
          </cell>
          <cell r="GH229">
            <v>0</v>
          </cell>
          <cell r="GI229">
            <v>0</v>
          </cell>
          <cell r="GJ229">
            <v>0</v>
          </cell>
          <cell r="GK229">
            <v>0</v>
          </cell>
          <cell r="GL229">
            <v>0</v>
          </cell>
          <cell r="GM229">
            <v>0</v>
          </cell>
          <cell r="GN229">
            <v>0</v>
          </cell>
          <cell r="GO229">
            <v>1</v>
          </cell>
          <cell r="GP229">
            <v>0</v>
          </cell>
          <cell r="GQ229">
            <v>1</v>
          </cell>
          <cell r="GR229">
            <v>1</v>
          </cell>
          <cell r="GS229">
            <v>5</v>
          </cell>
          <cell r="GT229">
            <v>2</v>
          </cell>
          <cell r="GU229">
            <v>6</v>
          </cell>
          <cell r="GV229">
            <v>4</v>
          </cell>
          <cell r="GW229">
            <v>0</v>
          </cell>
          <cell r="GX229">
            <v>0</v>
          </cell>
          <cell r="GY229">
            <v>0</v>
          </cell>
          <cell r="GZ229">
            <v>0</v>
          </cell>
          <cell r="HA229">
            <v>0</v>
          </cell>
          <cell r="HB229">
            <v>0</v>
          </cell>
          <cell r="HC229">
            <v>0</v>
          </cell>
          <cell r="HD229">
            <v>0</v>
          </cell>
          <cell r="HE229">
            <v>0</v>
          </cell>
          <cell r="HF229">
            <v>0</v>
          </cell>
          <cell r="HG229">
            <v>0</v>
          </cell>
          <cell r="HH229">
            <v>0</v>
          </cell>
          <cell r="HI229">
            <v>2</v>
          </cell>
          <cell r="HJ229">
            <v>0</v>
          </cell>
          <cell r="HK229">
            <v>1</v>
          </cell>
          <cell r="HL229">
            <v>0</v>
          </cell>
          <cell r="HM229">
            <v>5</v>
          </cell>
          <cell r="HN229">
            <v>0</v>
          </cell>
          <cell r="HO229">
            <v>10</v>
          </cell>
          <cell r="HP229">
            <v>1</v>
          </cell>
          <cell r="HQ229">
            <v>0</v>
          </cell>
          <cell r="HR229">
            <v>0</v>
          </cell>
          <cell r="HS229">
            <v>0</v>
          </cell>
          <cell r="HT229">
            <v>0</v>
          </cell>
          <cell r="HU229">
            <v>0</v>
          </cell>
          <cell r="HV229">
            <v>0</v>
          </cell>
          <cell r="HW229">
            <v>0</v>
          </cell>
          <cell r="HX229">
            <v>0</v>
          </cell>
          <cell r="HY229">
            <v>0</v>
          </cell>
          <cell r="HZ229">
            <v>0</v>
          </cell>
          <cell r="IA229">
            <v>0</v>
          </cell>
          <cell r="IB229">
            <v>0</v>
          </cell>
          <cell r="IC229">
            <v>0</v>
          </cell>
          <cell r="ID229">
            <v>0</v>
          </cell>
          <cell r="IE229">
            <v>0</v>
          </cell>
          <cell r="IF229">
            <v>0</v>
          </cell>
          <cell r="IG229">
            <v>1</v>
          </cell>
          <cell r="IH229">
            <v>0</v>
          </cell>
          <cell r="II229">
            <v>0</v>
          </cell>
          <cell r="IJ229">
            <v>0</v>
          </cell>
          <cell r="IK229">
            <v>0</v>
          </cell>
          <cell r="IL229">
            <v>0</v>
          </cell>
          <cell r="IM229">
            <v>0</v>
          </cell>
          <cell r="IN229">
            <v>0</v>
          </cell>
        </row>
        <row r="230"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1</v>
          </cell>
          <cell r="AG230">
            <v>1</v>
          </cell>
          <cell r="AH230">
            <v>0</v>
          </cell>
          <cell r="AI230">
            <v>0</v>
          </cell>
          <cell r="AJ230">
            <v>0</v>
          </cell>
          <cell r="AK230">
            <v>1</v>
          </cell>
          <cell r="AL230">
            <v>4</v>
          </cell>
          <cell r="AM230">
            <v>1</v>
          </cell>
          <cell r="AN230">
            <v>0</v>
          </cell>
          <cell r="AO230">
            <v>4</v>
          </cell>
          <cell r="AP230">
            <v>0</v>
          </cell>
          <cell r="AQ230">
            <v>1</v>
          </cell>
          <cell r="AR230">
            <v>2</v>
          </cell>
          <cell r="AS230">
            <v>0</v>
          </cell>
          <cell r="AT230">
            <v>0</v>
          </cell>
          <cell r="AU230">
            <v>0</v>
          </cell>
          <cell r="AW230">
            <v>0</v>
          </cell>
          <cell r="AX230">
            <v>0</v>
          </cell>
          <cell r="AY230">
            <v>4</v>
          </cell>
          <cell r="AZ230">
            <v>15</v>
          </cell>
          <cell r="BA230">
            <v>0</v>
          </cell>
          <cell r="BB230">
            <v>0</v>
          </cell>
          <cell r="BC230">
            <v>0</v>
          </cell>
          <cell r="BD230">
            <v>1</v>
          </cell>
          <cell r="BE230">
            <v>10</v>
          </cell>
          <cell r="BF230">
            <v>14</v>
          </cell>
          <cell r="BG230">
            <v>1</v>
          </cell>
          <cell r="BH230">
            <v>3</v>
          </cell>
          <cell r="BI230">
            <v>8</v>
          </cell>
          <cell r="BJ230">
            <v>0</v>
          </cell>
          <cell r="BK230">
            <v>5</v>
          </cell>
          <cell r="BL230">
            <v>4</v>
          </cell>
          <cell r="BM230">
            <v>0</v>
          </cell>
          <cell r="BN230">
            <v>0</v>
          </cell>
          <cell r="BO230">
            <v>3</v>
          </cell>
          <cell r="BP230">
            <v>0</v>
          </cell>
          <cell r="BQ230">
            <v>1</v>
          </cell>
          <cell r="BR230">
            <v>1</v>
          </cell>
          <cell r="BS230">
            <v>6</v>
          </cell>
          <cell r="BT230">
            <v>15</v>
          </cell>
          <cell r="BU230">
            <v>1</v>
          </cell>
          <cell r="BV230">
            <v>1</v>
          </cell>
          <cell r="BW230">
            <v>1</v>
          </cell>
          <cell r="BX230">
            <v>1</v>
          </cell>
          <cell r="BY230">
            <v>8</v>
          </cell>
          <cell r="BZ230">
            <v>5</v>
          </cell>
          <cell r="CA230">
            <v>1</v>
          </cell>
          <cell r="CB230">
            <v>5</v>
          </cell>
          <cell r="CC230">
            <v>4</v>
          </cell>
          <cell r="CD230">
            <v>0</v>
          </cell>
          <cell r="CE230">
            <v>1</v>
          </cell>
          <cell r="CF230">
            <v>6</v>
          </cell>
          <cell r="CG230">
            <v>0</v>
          </cell>
          <cell r="CH230">
            <v>0</v>
          </cell>
          <cell r="CI230">
            <v>0</v>
          </cell>
          <cell r="CJ230">
            <v>0</v>
          </cell>
          <cell r="CK230">
            <v>4</v>
          </cell>
          <cell r="CL230">
            <v>3</v>
          </cell>
          <cell r="CM230">
            <v>6</v>
          </cell>
          <cell r="CN230">
            <v>10</v>
          </cell>
          <cell r="CO230">
            <v>2</v>
          </cell>
          <cell r="CP230">
            <v>0</v>
          </cell>
          <cell r="CQ230">
            <v>0</v>
          </cell>
          <cell r="CR230">
            <v>2</v>
          </cell>
          <cell r="CS230">
            <v>6</v>
          </cell>
          <cell r="CT230">
            <v>3</v>
          </cell>
          <cell r="CU230">
            <v>0</v>
          </cell>
          <cell r="CV230">
            <v>2</v>
          </cell>
          <cell r="CW230">
            <v>7</v>
          </cell>
          <cell r="CX230">
            <v>0</v>
          </cell>
          <cell r="CY230">
            <v>3</v>
          </cell>
          <cell r="CZ230">
            <v>8</v>
          </cell>
          <cell r="DA230">
            <v>0</v>
          </cell>
          <cell r="DB230">
            <v>0</v>
          </cell>
          <cell r="DC230">
            <v>1</v>
          </cell>
          <cell r="DD230">
            <v>1</v>
          </cell>
          <cell r="DE230">
            <v>1</v>
          </cell>
          <cell r="DF230">
            <v>4</v>
          </cell>
          <cell r="DG230">
            <v>1</v>
          </cell>
          <cell r="DH230">
            <v>2</v>
          </cell>
          <cell r="DI230">
            <v>0</v>
          </cell>
          <cell r="DJ230">
            <v>0</v>
          </cell>
          <cell r="DK230">
            <v>0</v>
          </cell>
          <cell r="DL230">
            <v>1</v>
          </cell>
          <cell r="DM230">
            <v>3</v>
          </cell>
          <cell r="DN230">
            <v>2</v>
          </cell>
          <cell r="DO230">
            <v>2</v>
          </cell>
          <cell r="DP230">
            <v>8</v>
          </cell>
          <cell r="DQ230">
            <v>6</v>
          </cell>
          <cell r="DS230">
            <v>3</v>
          </cell>
          <cell r="DT230">
            <v>10</v>
          </cell>
          <cell r="DU230">
            <v>0</v>
          </cell>
          <cell r="DV230">
            <v>0</v>
          </cell>
          <cell r="DW230">
            <v>1</v>
          </cell>
          <cell r="DX230">
            <v>3</v>
          </cell>
          <cell r="DY230">
            <v>0</v>
          </cell>
          <cell r="DZ230">
            <v>5</v>
          </cell>
          <cell r="EA230">
            <v>1</v>
          </cell>
          <cell r="EB230">
            <v>2</v>
          </cell>
          <cell r="EC230">
            <v>3</v>
          </cell>
          <cell r="ED230">
            <v>0</v>
          </cell>
          <cell r="EE230">
            <v>0</v>
          </cell>
          <cell r="EF230">
            <v>0</v>
          </cell>
          <cell r="EG230">
            <v>5</v>
          </cell>
          <cell r="EH230">
            <v>1</v>
          </cell>
          <cell r="EI230">
            <v>4</v>
          </cell>
          <cell r="EJ230">
            <v>11</v>
          </cell>
          <cell r="EK230">
            <v>25</v>
          </cell>
          <cell r="EL230">
            <v>0</v>
          </cell>
          <cell r="EM230">
            <v>15</v>
          </cell>
          <cell r="EN230">
            <v>14</v>
          </cell>
          <cell r="EO230">
            <v>0</v>
          </cell>
          <cell r="EP230">
            <v>0</v>
          </cell>
          <cell r="EQ230">
            <v>0</v>
          </cell>
          <cell r="ER230">
            <v>0</v>
          </cell>
          <cell r="ES230">
            <v>3</v>
          </cell>
          <cell r="ET230">
            <v>1</v>
          </cell>
          <cell r="EU230">
            <v>3</v>
          </cell>
          <cell r="EV230">
            <v>1</v>
          </cell>
          <cell r="EW230">
            <v>0</v>
          </cell>
          <cell r="EX230">
            <v>0</v>
          </cell>
          <cell r="EY230">
            <v>0</v>
          </cell>
          <cell r="EZ230">
            <v>0</v>
          </cell>
          <cell r="FA230">
            <v>1</v>
          </cell>
          <cell r="FB230">
            <v>0</v>
          </cell>
          <cell r="FC230">
            <v>4</v>
          </cell>
          <cell r="FD230">
            <v>4</v>
          </cell>
          <cell r="FE230">
            <v>17</v>
          </cell>
          <cell r="FF230">
            <v>0</v>
          </cell>
          <cell r="FG230">
            <v>19</v>
          </cell>
          <cell r="FH230">
            <v>11</v>
          </cell>
          <cell r="FI230">
            <v>0</v>
          </cell>
          <cell r="FJ230">
            <v>0</v>
          </cell>
          <cell r="FK230">
            <v>0</v>
          </cell>
          <cell r="FL230">
            <v>0</v>
          </cell>
          <cell r="FM230">
            <v>0</v>
          </cell>
          <cell r="FN230">
            <v>1</v>
          </cell>
          <cell r="FO230">
            <v>1</v>
          </cell>
          <cell r="FP230">
            <v>1</v>
          </cell>
          <cell r="FQ230">
            <v>0</v>
          </cell>
          <cell r="FR230">
            <v>0</v>
          </cell>
          <cell r="FS230">
            <v>0</v>
          </cell>
          <cell r="FT230">
            <v>0</v>
          </cell>
          <cell r="FU230">
            <v>2</v>
          </cell>
          <cell r="FV230">
            <v>0</v>
          </cell>
          <cell r="FW230">
            <v>1</v>
          </cell>
          <cell r="FX230">
            <v>2</v>
          </cell>
          <cell r="FY230">
            <v>7</v>
          </cell>
          <cell r="FZ230">
            <v>0</v>
          </cell>
          <cell r="GA230">
            <v>15</v>
          </cell>
          <cell r="GB230">
            <v>2</v>
          </cell>
          <cell r="GC230">
            <v>0</v>
          </cell>
          <cell r="GD230">
            <v>0</v>
          </cell>
          <cell r="GE230">
            <v>1</v>
          </cell>
          <cell r="GF230">
            <v>0</v>
          </cell>
          <cell r="GG230">
            <v>0</v>
          </cell>
          <cell r="GH230">
            <v>0</v>
          </cell>
          <cell r="GI230">
            <v>0</v>
          </cell>
          <cell r="GJ230">
            <v>0</v>
          </cell>
          <cell r="GK230">
            <v>0</v>
          </cell>
          <cell r="GL230">
            <v>0</v>
          </cell>
          <cell r="GM230">
            <v>0</v>
          </cell>
          <cell r="GN230">
            <v>0</v>
          </cell>
          <cell r="GO230">
            <v>0</v>
          </cell>
          <cell r="GP230">
            <v>0</v>
          </cell>
          <cell r="GQ230">
            <v>1</v>
          </cell>
          <cell r="GR230">
            <v>0</v>
          </cell>
          <cell r="GS230">
            <v>5</v>
          </cell>
          <cell r="GT230">
            <v>1</v>
          </cell>
          <cell r="GU230">
            <v>6</v>
          </cell>
          <cell r="GV230">
            <v>0</v>
          </cell>
          <cell r="GW230">
            <v>0</v>
          </cell>
          <cell r="GX230">
            <v>0</v>
          </cell>
          <cell r="GY230">
            <v>0</v>
          </cell>
          <cell r="GZ230">
            <v>0</v>
          </cell>
          <cell r="HA230">
            <v>0</v>
          </cell>
          <cell r="HB230">
            <v>0</v>
          </cell>
          <cell r="HC230">
            <v>0</v>
          </cell>
          <cell r="HD230">
            <v>0</v>
          </cell>
          <cell r="HE230">
            <v>0</v>
          </cell>
          <cell r="HF230">
            <v>0</v>
          </cell>
          <cell r="HG230">
            <v>0</v>
          </cell>
          <cell r="HH230">
            <v>0</v>
          </cell>
          <cell r="HI230">
            <v>0</v>
          </cell>
          <cell r="HJ230">
            <v>0</v>
          </cell>
          <cell r="HK230">
            <v>1</v>
          </cell>
          <cell r="HL230">
            <v>1</v>
          </cell>
          <cell r="HM230">
            <v>3</v>
          </cell>
          <cell r="HN230">
            <v>0</v>
          </cell>
          <cell r="HO230">
            <v>1</v>
          </cell>
          <cell r="HP230">
            <v>1</v>
          </cell>
          <cell r="HQ230">
            <v>0</v>
          </cell>
          <cell r="HR230">
            <v>0</v>
          </cell>
          <cell r="HS230">
            <v>0</v>
          </cell>
          <cell r="HT230">
            <v>0</v>
          </cell>
          <cell r="HU230">
            <v>0</v>
          </cell>
          <cell r="HV230">
            <v>0</v>
          </cell>
          <cell r="HW230">
            <v>0</v>
          </cell>
          <cell r="HX230">
            <v>0</v>
          </cell>
          <cell r="HY230">
            <v>0</v>
          </cell>
          <cell r="HZ230">
            <v>0</v>
          </cell>
          <cell r="IA230">
            <v>0</v>
          </cell>
          <cell r="IB230">
            <v>0</v>
          </cell>
          <cell r="IC230">
            <v>0</v>
          </cell>
          <cell r="ID230">
            <v>0</v>
          </cell>
          <cell r="IE230">
            <v>0</v>
          </cell>
          <cell r="IF230">
            <v>0</v>
          </cell>
          <cell r="IG230">
            <v>0</v>
          </cell>
          <cell r="IH230">
            <v>0</v>
          </cell>
          <cell r="II230">
            <v>0</v>
          </cell>
          <cell r="IJ230">
            <v>0</v>
          </cell>
          <cell r="IK230">
            <v>0</v>
          </cell>
          <cell r="IL230">
            <v>0</v>
          </cell>
          <cell r="IM230">
            <v>0</v>
          </cell>
          <cell r="IN230">
            <v>0</v>
          </cell>
        </row>
        <row r="231"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1</v>
          </cell>
          <cell r="AF231">
            <v>1</v>
          </cell>
          <cell r="AG231">
            <v>0</v>
          </cell>
          <cell r="AH231">
            <v>0</v>
          </cell>
          <cell r="AI231">
            <v>0</v>
          </cell>
          <cell r="AJ231">
            <v>0</v>
          </cell>
          <cell r="AK231">
            <v>1</v>
          </cell>
          <cell r="AL231">
            <v>0</v>
          </cell>
          <cell r="AM231">
            <v>1</v>
          </cell>
          <cell r="AN231">
            <v>0</v>
          </cell>
          <cell r="AO231">
            <v>4</v>
          </cell>
          <cell r="AP231">
            <v>0</v>
          </cell>
          <cell r="AQ231">
            <v>1</v>
          </cell>
          <cell r="AR231">
            <v>3</v>
          </cell>
          <cell r="AS231">
            <v>0</v>
          </cell>
          <cell r="AT231">
            <v>0</v>
          </cell>
          <cell r="AU231">
            <v>0</v>
          </cell>
          <cell r="AV231">
            <v>0</v>
          </cell>
          <cell r="AW231">
            <v>0</v>
          </cell>
          <cell r="AX231">
            <v>0</v>
          </cell>
          <cell r="AY231">
            <v>3</v>
          </cell>
          <cell r="AZ231">
            <v>7</v>
          </cell>
          <cell r="BA231">
            <v>0</v>
          </cell>
          <cell r="BB231">
            <v>0</v>
          </cell>
          <cell r="BC231">
            <v>0</v>
          </cell>
          <cell r="BD231">
            <v>0</v>
          </cell>
          <cell r="BE231">
            <v>0</v>
          </cell>
          <cell r="BF231">
            <v>2</v>
          </cell>
          <cell r="BG231">
            <v>0</v>
          </cell>
          <cell r="BH231">
            <v>2</v>
          </cell>
          <cell r="BI231">
            <v>2</v>
          </cell>
          <cell r="BJ231">
            <v>0</v>
          </cell>
          <cell r="BK231">
            <v>4</v>
          </cell>
          <cell r="BL231">
            <v>5</v>
          </cell>
          <cell r="BM231">
            <v>0</v>
          </cell>
          <cell r="BN231">
            <v>0</v>
          </cell>
          <cell r="BO231">
            <v>0</v>
          </cell>
          <cell r="BP231">
            <v>0</v>
          </cell>
          <cell r="BQ231">
            <v>0</v>
          </cell>
          <cell r="BR231">
            <v>0</v>
          </cell>
          <cell r="BS231">
            <v>4</v>
          </cell>
          <cell r="BT231">
            <v>12</v>
          </cell>
          <cell r="BU231">
            <v>2</v>
          </cell>
          <cell r="BV231">
            <v>0</v>
          </cell>
          <cell r="BW231">
            <v>0</v>
          </cell>
          <cell r="BX231">
            <v>1</v>
          </cell>
          <cell r="BY231">
            <v>2</v>
          </cell>
          <cell r="BZ231">
            <v>0</v>
          </cell>
          <cell r="CA231">
            <v>1</v>
          </cell>
          <cell r="CB231">
            <v>2</v>
          </cell>
          <cell r="CC231">
            <v>5</v>
          </cell>
          <cell r="CD231">
            <v>0</v>
          </cell>
          <cell r="CE231">
            <v>7</v>
          </cell>
          <cell r="CF231">
            <v>6</v>
          </cell>
          <cell r="CG231">
            <v>0</v>
          </cell>
          <cell r="CH231">
            <v>0</v>
          </cell>
          <cell r="CI231">
            <v>0</v>
          </cell>
          <cell r="CJ231">
            <v>0</v>
          </cell>
          <cell r="CK231">
            <v>0</v>
          </cell>
          <cell r="CL231">
            <v>0</v>
          </cell>
          <cell r="CM231">
            <v>0</v>
          </cell>
          <cell r="CN231">
            <v>1</v>
          </cell>
          <cell r="CO231">
            <v>0</v>
          </cell>
          <cell r="CP231">
            <v>0</v>
          </cell>
          <cell r="CQ231">
            <v>0</v>
          </cell>
          <cell r="CR231">
            <v>0</v>
          </cell>
          <cell r="CS231">
            <v>1</v>
          </cell>
          <cell r="CT231">
            <v>1</v>
          </cell>
          <cell r="CU231">
            <v>0</v>
          </cell>
          <cell r="CV231">
            <v>2</v>
          </cell>
          <cell r="CW231">
            <v>4</v>
          </cell>
          <cell r="CX231">
            <v>0</v>
          </cell>
          <cell r="CY231">
            <v>4</v>
          </cell>
          <cell r="CZ231">
            <v>7</v>
          </cell>
          <cell r="DA231">
            <v>0</v>
          </cell>
          <cell r="DB231">
            <v>0</v>
          </cell>
          <cell r="DC231">
            <v>1</v>
          </cell>
          <cell r="DD231">
            <v>1</v>
          </cell>
          <cell r="DE231">
            <v>1</v>
          </cell>
          <cell r="DF231">
            <v>0</v>
          </cell>
          <cell r="DG231">
            <v>1</v>
          </cell>
          <cell r="DH231">
            <v>1</v>
          </cell>
          <cell r="DI231">
            <v>0</v>
          </cell>
          <cell r="DJ231">
            <v>0</v>
          </cell>
          <cell r="DK231">
            <v>0</v>
          </cell>
          <cell r="DL231">
            <v>0</v>
          </cell>
          <cell r="DM231">
            <v>1</v>
          </cell>
          <cell r="DN231">
            <v>0</v>
          </cell>
          <cell r="DO231">
            <v>0</v>
          </cell>
          <cell r="DP231">
            <v>10</v>
          </cell>
          <cell r="DQ231">
            <v>5</v>
          </cell>
          <cell r="DR231">
            <v>2</v>
          </cell>
          <cell r="DS231">
            <v>3</v>
          </cell>
          <cell r="DT231">
            <v>10</v>
          </cell>
          <cell r="DU231">
            <v>0</v>
          </cell>
          <cell r="DV231">
            <v>0</v>
          </cell>
          <cell r="DW231">
            <v>1</v>
          </cell>
          <cell r="DX231">
            <v>3</v>
          </cell>
          <cell r="DY231">
            <v>0</v>
          </cell>
          <cell r="DZ231">
            <v>0</v>
          </cell>
          <cell r="EA231">
            <v>0</v>
          </cell>
          <cell r="EB231">
            <v>0</v>
          </cell>
          <cell r="EC231">
            <v>0</v>
          </cell>
          <cell r="ED231">
            <v>0</v>
          </cell>
          <cell r="EE231">
            <v>0</v>
          </cell>
          <cell r="EF231">
            <v>0</v>
          </cell>
          <cell r="EG231">
            <v>0</v>
          </cell>
          <cell r="EH231">
            <v>0</v>
          </cell>
          <cell r="EI231">
            <v>0</v>
          </cell>
          <cell r="EJ231">
            <v>2</v>
          </cell>
          <cell r="EK231">
            <v>5</v>
          </cell>
          <cell r="EL231">
            <v>0</v>
          </cell>
          <cell r="EM231">
            <v>7</v>
          </cell>
          <cell r="EN231">
            <v>14</v>
          </cell>
          <cell r="EO231">
            <v>0</v>
          </cell>
          <cell r="EP231">
            <v>0</v>
          </cell>
          <cell r="EQ231">
            <v>0</v>
          </cell>
          <cell r="ER231">
            <v>0</v>
          </cell>
          <cell r="ES231">
            <v>0</v>
          </cell>
          <cell r="ET231">
            <v>0</v>
          </cell>
          <cell r="EU231">
            <v>0</v>
          </cell>
          <cell r="EV231">
            <v>2</v>
          </cell>
          <cell r="EW231">
            <v>0</v>
          </cell>
          <cell r="EX231">
            <v>0</v>
          </cell>
          <cell r="EY231">
            <v>0</v>
          </cell>
          <cell r="EZ231">
            <v>0</v>
          </cell>
          <cell r="FA231">
            <v>2</v>
          </cell>
          <cell r="FB231">
            <v>0</v>
          </cell>
          <cell r="FC231">
            <v>0</v>
          </cell>
          <cell r="FD231">
            <v>0</v>
          </cell>
          <cell r="FE231">
            <v>4</v>
          </cell>
          <cell r="FF231">
            <v>0</v>
          </cell>
          <cell r="FG231">
            <v>11</v>
          </cell>
          <cell r="FH231">
            <v>6</v>
          </cell>
          <cell r="FI231">
            <v>0</v>
          </cell>
          <cell r="FJ231">
            <v>0</v>
          </cell>
          <cell r="FK231">
            <v>0</v>
          </cell>
          <cell r="FL231">
            <v>0</v>
          </cell>
          <cell r="FM231">
            <v>0</v>
          </cell>
          <cell r="FN231">
            <v>1</v>
          </cell>
          <cell r="FO231">
            <v>2</v>
          </cell>
          <cell r="FP231">
            <v>0</v>
          </cell>
          <cell r="FQ231">
            <v>0</v>
          </cell>
          <cell r="FR231">
            <v>0</v>
          </cell>
          <cell r="FS231">
            <v>0</v>
          </cell>
          <cell r="FT231">
            <v>0</v>
          </cell>
          <cell r="FU231">
            <v>0</v>
          </cell>
          <cell r="FV231">
            <v>0</v>
          </cell>
          <cell r="FW231">
            <v>0</v>
          </cell>
          <cell r="FX231">
            <v>1</v>
          </cell>
          <cell r="FY231">
            <v>7</v>
          </cell>
          <cell r="FZ231">
            <v>0</v>
          </cell>
          <cell r="GA231">
            <v>9</v>
          </cell>
          <cell r="GB231">
            <v>5</v>
          </cell>
          <cell r="GC231">
            <v>0</v>
          </cell>
          <cell r="GD231">
            <v>0</v>
          </cell>
          <cell r="GE231">
            <v>0</v>
          </cell>
          <cell r="GF231">
            <v>0</v>
          </cell>
          <cell r="GG231">
            <v>0</v>
          </cell>
          <cell r="GH231">
            <v>0</v>
          </cell>
          <cell r="GI231">
            <v>0</v>
          </cell>
          <cell r="GJ231">
            <v>0</v>
          </cell>
          <cell r="GK231">
            <v>0</v>
          </cell>
          <cell r="GL231">
            <v>0</v>
          </cell>
          <cell r="GM231">
            <v>0</v>
          </cell>
          <cell r="GN231">
            <v>0</v>
          </cell>
          <cell r="GO231">
            <v>0</v>
          </cell>
          <cell r="GP231">
            <v>0</v>
          </cell>
          <cell r="GQ231">
            <v>1</v>
          </cell>
          <cell r="GR231">
            <v>0</v>
          </cell>
          <cell r="GS231">
            <v>4</v>
          </cell>
          <cell r="GT231">
            <v>1</v>
          </cell>
          <cell r="GU231">
            <v>4</v>
          </cell>
          <cell r="GV231">
            <v>0</v>
          </cell>
          <cell r="GW231">
            <v>0</v>
          </cell>
          <cell r="GX231">
            <v>0</v>
          </cell>
          <cell r="GY231">
            <v>0</v>
          </cell>
          <cell r="GZ231">
            <v>0</v>
          </cell>
          <cell r="HA231">
            <v>0</v>
          </cell>
          <cell r="HB231">
            <v>0</v>
          </cell>
          <cell r="HC231">
            <v>0</v>
          </cell>
          <cell r="HD231">
            <v>0</v>
          </cell>
          <cell r="HE231">
            <v>0</v>
          </cell>
          <cell r="HF231">
            <v>0</v>
          </cell>
          <cell r="HG231">
            <v>0</v>
          </cell>
          <cell r="HH231">
            <v>0</v>
          </cell>
          <cell r="HI231">
            <v>0</v>
          </cell>
          <cell r="HJ231">
            <v>0</v>
          </cell>
          <cell r="HK231">
            <v>0</v>
          </cell>
          <cell r="HL231">
            <v>1</v>
          </cell>
          <cell r="HM231">
            <v>3</v>
          </cell>
          <cell r="HN231">
            <v>0</v>
          </cell>
          <cell r="HO231">
            <v>1</v>
          </cell>
          <cell r="HP231">
            <v>2</v>
          </cell>
          <cell r="HQ231">
            <v>0</v>
          </cell>
          <cell r="HR231">
            <v>0</v>
          </cell>
          <cell r="HS231">
            <v>0</v>
          </cell>
          <cell r="HT231">
            <v>0</v>
          </cell>
          <cell r="HU231">
            <v>0</v>
          </cell>
          <cell r="HV231">
            <v>0</v>
          </cell>
          <cell r="HW231">
            <v>0</v>
          </cell>
          <cell r="HX231">
            <v>0</v>
          </cell>
          <cell r="HY231">
            <v>0</v>
          </cell>
          <cell r="HZ231">
            <v>0</v>
          </cell>
          <cell r="IA231">
            <v>0</v>
          </cell>
          <cell r="IB231">
            <v>0</v>
          </cell>
          <cell r="IC231">
            <v>0</v>
          </cell>
          <cell r="ID231">
            <v>0</v>
          </cell>
          <cell r="IE231">
            <v>0</v>
          </cell>
          <cell r="IF231">
            <v>0</v>
          </cell>
          <cell r="IG231">
            <v>0</v>
          </cell>
          <cell r="IH231">
            <v>0</v>
          </cell>
          <cell r="II231">
            <v>0</v>
          </cell>
          <cell r="IJ231">
            <v>0</v>
          </cell>
          <cell r="IK231">
            <v>0</v>
          </cell>
          <cell r="IL231">
            <v>0</v>
          </cell>
          <cell r="IM231">
            <v>0</v>
          </cell>
          <cell r="IN231">
            <v>0</v>
          </cell>
        </row>
        <row r="232"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1</v>
          </cell>
          <cell r="AF232">
            <v>1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1</v>
          </cell>
          <cell r="AL232">
            <v>0</v>
          </cell>
          <cell r="AM232">
            <v>1</v>
          </cell>
          <cell r="AN232">
            <v>0</v>
          </cell>
          <cell r="AO232">
            <v>4</v>
          </cell>
          <cell r="AP232">
            <v>0</v>
          </cell>
          <cell r="AQ232">
            <v>1</v>
          </cell>
          <cell r="AR232">
            <v>3</v>
          </cell>
          <cell r="AS232">
            <v>0</v>
          </cell>
          <cell r="AT232">
            <v>0</v>
          </cell>
          <cell r="AU232">
            <v>0</v>
          </cell>
          <cell r="AV232">
            <v>0</v>
          </cell>
          <cell r="AW232">
            <v>0</v>
          </cell>
          <cell r="AX232">
            <v>0</v>
          </cell>
          <cell r="AY232">
            <v>2</v>
          </cell>
          <cell r="AZ232">
            <v>2</v>
          </cell>
          <cell r="BA232">
            <v>0</v>
          </cell>
          <cell r="BB232">
            <v>0</v>
          </cell>
          <cell r="BC232">
            <v>1</v>
          </cell>
          <cell r="BD232">
            <v>0</v>
          </cell>
          <cell r="BE232">
            <v>3</v>
          </cell>
          <cell r="BF232">
            <v>1</v>
          </cell>
          <cell r="BG232">
            <v>0</v>
          </cell>
          <cell r="BH232">
            <v>2</v>
          </cell>
          <cell r="BI232">
            <v>1</v>
          </cell>
          <cell r="BJ232">
            <v>0</v>
          </cell>
          <cell r="BK232">
            <v>1</v>
          </cell>
          <cell r="BL232">
            <v>8</v>
          </cell>
          <cell r="BM232">
            <v>0</v>
          </cell>
          <cell r="BN232">
            <v>0</v>
          </cell>
          <cell r="BO232">
            <v>0</v>
          </cell>
          <cell r="BP232">
            <v>0</v>
          </cell>
          <cell r="BQ232">
            <v>1</v>
          </cell>
          <cell r="BR232">
            <v>0</v>
          </cell>
          <cell r="BS232">
            <v>1</v>
          </cell>
          <cell r="BT232">
            <v>4</v>
          </cell>
          <cell r="BU232">
            <v>0</v>
          </cell>
          <cell r="BV232">
            <v>1</v>
          </cell>
          <cell r="BW232">
            <v>1</v>
          </cell>
          <cell r="BX232">
            <v>3</v>
          </cell>
          <cell r="BY232">
            <v>3</v>
          </cell>
          <cell r="BZ232">
            <v>2</v>
          </cell>
          <cell r="CA232">
            <v>0</v>
          </cell>
          <cell r="CB232">
            <v>2</v>
          </cell>
          <cell r="CC232">
            <v>2</v>
          </cell>
          <cell r="CD232">
            <v>3</v>
          </cell>
          <cell r="CE232">
            <v>1</v>
          </cell>
          <cell r="CF232">
            <v>7</v>
          </cell>
          <cell r="CG232">
            <v>0</v>
          </cell>
          <cell r="CH232">
            <v>0</v>
          </cell>
          <cell r="CI232">
            <v>1</v>
          </cell>
          <cell r="CJ232">
            <v>1</v>
          </cell>
          <cell r="CK232">
            <v>1</v>
          </cell>
          <cell r="CL232">
            <v>0</v>
          </cell>
          <cell r="CM232">
            <v>4</v>
          </cell>
          <cell r="CN232">
            <v>1</v>
          </cell>
          <cell r="CO232">
            <v>1</v>
          </cell>
          <cell r="CP232">
            <v>0</v>
          </cell>
          <cell r="CQ232">
            <v>0</v>
          </cell>
          <cell r="CR232">
            <v>1</v>
          </cell>
          <cell r="CS232">
            <v>2</v>
          </cell>
          <cell r="CT232">
            <v>1</v>
          </cell>
          <cell r="CU232">
            <v>1</v>
          </cell>
          <cell r="CV232">
            <v>1</v>
          </cell>
          <cell r="CW232">
            <v>1</v>
          </cell>
          <cell r="CX232">
            <v>2</v>
          </cell>
          <cell r="CY232">
            <v>2</v>
          </cell>
          <cell r="CZ232">
            <v>1</v>
          </cell>
          <cell r="DA232">
            <v>0</v>
          </cell>
          <cell r="DB232">
            <v>0</v>
          </cell>
          <cell r="DC232">
            <v>1</v>
          </cell>
          <cell r="DD232">
            <v>0</v>
          </cell>
          <cell r="DE232">
            <v>2</v>
          </cell>
          <cell r="DF232">
            <v>0</v>
          </cell>
          <cell r="DG232">
            <v>3</v>
          </cell>
          <cell r="DH232">
            <v>4</v>
          </cell>
          <cell r="DI232">
            <v>1</v>
          </cell>
          <cell r="DJ232">
            <v>1</v>
          </cell>
          <cell r="DK232">
            <v>1</v>
          </cell>
          <cell r="DL232">
            <v>1</v>
          </cell>
          <cell r="DM232">
            <v>1</v>
          </cell>
          <cell r="DN232">
            <v>1</v>
          </cell>
          <cell r="DO232">
            <v>2</v>
          </cell>
          <cell r="DP232">
            <v>2</v>
          </cell>
          <cell r="DQ232">
            <v>3</v>
          </cell>
          <cell r="DR232">
            <v>2</v>
          </cell>
          <cell r="DS232">
            <v>1</v>
          </cell>
          <cell r="DT232">
            <v>2</v>
          </cell>
          <cell r="DU232">
            <v>0</v>
          </cell>
          <cell r="DV232">
            <v>0</v>
          </cell>
          <cell r="DW232">
            <v>0</v>
          </cell>
          <cell r="DX232">
            <v>0</v>
          </cell>
          <cell r="DY232">
            <v>2</v>
          </cell>
          <cell r="DZ232">
            <v>0</v>
          </cell>
          <cell r="EA232">
            <v>0</v>
          </cell>
          <cell r="EB232">
            <v>7</v>
          </cell>
          <cell r="EC232">
            <v>0</v>
          </cell>
          <cell r="ED232">
            <v>0</v>
          </cell>
          <cell r="EE232">
            <v>0</v>
          </cell>
          <cell r="EF232">
            <v>1</v>
          </cell>
          <cell r="EG232">
            <v>1</v>
          </cell>
          <cell r="EH232">
            <v>3</v>
          </cell>
          <cell r="EI232">
            <v>2</v>
          </cell>
          <cell r="EJ232">
            <v>3</v>
          </cell>
          <cell r="EK232">
            <v>3</v>
          </cell>
          <cell r="EL232">
            <v>2</v>
          </cell>
          <cell r="EM232">
            <v>5</v>
          </cell>
          <cell r="EN232">
            <v>2</v>
          </cell>
          <cell r="EO232">
            <v>0</v>
          </cell>
          <cell r="EP232">
            <v>0</v>
          </cell>
          <cell r="EQ232">
            <v>0</v>
          </cell>
          <cell r="ER232">
            <v>0</v>
          </cell>
          <cell r="ES232">
            <v>1</v>
          </cell>
          <cell r="ET232">
            <v>1</v>
          </cell>
          <cell r="EU232">
            <v>3</v>
          </cell>
          <cell r="EV232">
            <v>2</v>
          </cell>
          <cell r="EW232">
            <v>0</v>
          </cell>
          <cell r="EX232">
            <v>0</v>
          </cell>
          <cell r="EY232">
            <v>0</v>
          </cell>
          <cell r="EZ232">
            <v>0</v>
          </cell>
          <cell r="FA232">
            <v>2</v>
          </cell>
          <cell r="FB232">
            <v>2</v>
          </cell>
          <cell r="FC232">
            <v>1</v>
          </cell>
          <cell r="FD232">
            <v>2</v>
          </cell>
          <cell r="FE232">
            <v>2</v>
          </cell>
          <cell r="FF232">
            <v>1</v>
          </cell>
          <cell r="FG232">
            <v>1</v>
          </cell>
          <cell r="FH232">
            <v>14</v>
          </cell>
          <cell r="FI232">
            <v>0</v>
          </cell>
          <cell r="FJ232">
            <v>0</v>
          </cell>
          <cell r="FK232">
            <v>1</v>
          </cell>
          <cell r="FL232">
            <v>0</v>
          </cell>
          <cell r="FM232">
            <v>1</v>
          </cell>
          <cell r="FN232">
            <v>1</v>
          </cell>
          <cell r="FO232">
            <v>2</v>
          </cell>
          <cell r="FP232">
            <v>1</v>
          </cell>
          <cell r="FQ232">
            <v>1</v>
          </cell>
          <cell r="FR232">
            <v>0</v>
          </cell>
          <cell r="FS232">
            <v>1</v>
          </cell>
          <cell r="FT232">
            <v>0</v>
          </cell>
          <cell r="FU232">
            <v>0</v>
          </cell>
          <cell r="FV232">
            <v>0</v>
          </cell>
          <cell r="FW232">
            <v>0</v>
          </cell>
          <cell r="FX232">
            <v>2</v>
          </cell>
          <cell r="FY232">
            <v>2</v>
          </cell>
          <cell r="FZ232">
            <v>0</v>
          </cell>
          <cell r="GA232">
            <v>2</v>
          </cell>
          <cell r="GB232">
            <v>8</v>
          </cell>
          <cell r="GC232">
            <v>0</v>
          </cell>
          <cell r="GD232">
            <v>0</v>
          </cell>
          <cell r="GE232">
            <v>0</v>
          </cell>
          <cell r="GF232">
            <v>0</v>
          </cell>
          <cell r="GG232">
            <v>0</v>
          </cell>
          <cell r="GH232">
            <v>0</v>
          </cell>
          <cell r="GI232">
            <v>0</v>
          </cell>
          <cell r="GJ232">
            <v>1</v>
          </cell>
          <cell r="GK232">
            <v>0</v>
          </cell>
          <cell r="GL232">
            <v>0</v>
          </cell>
          <cell r="GM232">
            <v>0</v>
          </cell>
          <cell r="GN232">
            <v>0</v>
          </cell>
          <cell r="GO232">
            <v>0</v>
          </cell>
          <cell r="GP232">
            <v>0</v>
          </cell>
          <cell r="GQ232">
            <v>1</v>
          </cell>
          <cell r="GR232">
            <v>0</v>
          </cell>
          <cell r="GS232">
            <v>2</v>
          </cell>
          <cell r="GT232">
            <v>0</v>
          </cell>
          <cell r="GU232">
            <v>4</v>
          </cell>
          <cell r="GV232">
            <v>4</v>
          </cell>
          <cell r="GW232">
            <v>0</v>
          </cell>
          <cell r="GX232">
            <v>0</v>
          </cell>
          <cell r="GY232">
            <v>0</v>
          </cell>
          <cell r="GZ232">
            <v>0</v>
          </cell>
          <cell r="HA232">
            <v>0</v>
          </cell>
          <cell r="HB232">
            <v>0</v>
          </cell>
          <cell r="HC232">
            <v>0</v>
          </cell>
          <cell r="HD232">
            <v>0</v>
          </cell>
          <cell r="HE232">
            <v>0</v>
          </cell>
          <cell r="HF232">
            <v>0</v>
          </cell>
          <cell r="HG232">
            <v>0</v>
          </cell>
          <cell r="HH232">
            <v>0</v>
          </cell>
          <cell r="HI232">
            <v>0</v>
          </cell>
          <cell r="HJ232">
            <v>0</v>
          </cell>
          <cell r="HK232">
            <v>1</v>
          </cell>
          <cell r="HL232">
            <v>0</v>
          </cell>
          <cell r="HM232">
            <v>0</v>
          </cell>
          <cell r="HN232">
            <v>0</v>
          </cell>
          <cell r="HO232">
            <v>1</v>
          </cell>
          <cell r="HP232">
            <v>2</v>
          </cell>
          <cell r="HQ232">
            <v>0</v>
          </cell>
          <cell r="HR232">
            <v>0</v>
          </cell>
          <cell r="HS232">
            <v>0</v>
          </cell>
          <cell r="HT232">
            <v>0</v>
          </cell>
          <cell r="HU232">
            <v>0</v>
          </cell>
          <cell r="HV232">
            <v>0</v>
          </cell>
          <cell r="HW232">
            <v>0</v>
          </cell>
          <cell r="HX232">
            <v>0</v>
          </cell>
          <cell r="HY232">
            <v>0</v>
          </cell>
          <cell r="HZ232">
            <v>0</v>
          </cell>
          <cell r="IA232">
            <v>0</v>
          </cell>
          <cell r="IB232">
            <v>0</v>
          </cell>
          <cell r="IC232">
            <v>0</v>
          </cell>
          <cell r="ID232">
            <v>0</v>
          </cell>
          <cell r="IE232">
            <v>0</v>
          </cell>
          <cell r="IF232">
            <v>0</v>
          </cell>
          <cell r="IG232">
            <v>0</v>
          </cell>
          <cell r="IH232">
            <v>0</v>
          </cell>
          <cell r="II232">
            <v>1</v>
          </cell>
          <cell r="IJ232">
            <v>0</v>
          </cell>
          <cell r="IK232">
            <v>0</v>
          </cell>
          <cell r="IL232">
            <v>0</v>
          </cell>
          <cell r="IM232">
            <v>0</v>
          </cell>
          <cell r="IN232">
            <v>0</v>
          </cell>
        </row>
        <row r="233">
          <cell r="AE233">
            <v>3</v>
          </cell>
          <cell r="AF233">
            <v>5</v>
          </cell>
          <cell r="AK233">
            <v>1</v>
          </cell>
          <cell r="AQ233">
            <v>2</v>
          </cell>
          <cell r="AR233">
            <v>6</v>
          </cell>
          <cell r="AY233">
            <v>10</v>
          </cell>
          <cell r="AZ233">
            <v>16</v>
          </cell>
          <cell r="BE233">
            <v>3</v>
          </cell>
          <cell r="BF233">
            <v>1</v>
          </cell>
          <cell r="BH233">
            <v>5</v>
          </cell>
          <cell r="BI233">
            <v>1</v>
          </cell>
          <cell r="BJ233">
            <v>1</v>
          </cell>
          <cell r="BK233">
            <v>5</v>
          </cell>
          <cell r="BL233">
            <v>15</v>
          </cell>
          <cell r="BS233">
            <v>6</v>
          </cell>
          <cell r="BT233">
            <v>10</v>
          </cell>
          <cell r="BV233">
            <v>1</v>
          </cell>
          <cell r="BW233">
            <v>2</v>
          </cell>
          <cell r="BX233">
            <v>3</v>
          </cell>
          <cell r="BY233">
            <v>5</v>
          </cell>
          <cell r="BZ233">
            <v>4</v>
          </cell>
          <cell r="CA233">
            <v>2</v>
          </cell>
          <cell r="CB233">
            <v>7</v>
          </cell>
          <cell r="CC233">
            <v>2</v>
          </cell>
          <cell r="CD233">
            <v>0</v>
          </cell>
          <cell r="CE233">
            <v>1</v>
          </cell>
          <cell r="CF233">
            <v>19</v>
          </cell>
          <cell r="CM233">
            <v>3</v>
          </cell>
          <cell r="CN233">
            <v>1</v>
          </cell>
          <cell r="CO233">
            <v>1</v>
          </cell>
          <cell r="CP233">
            <v>1</v>
          </cell>
          <cell r="CQ233">
            <v>2</v>
          </cell>
          <cell r="CR233">
            <v>1</v>
          </cell>
          <cell r="CS233">
            <v>3</v>
          </cell>
          <cell r="CT233">
            <v>1</v>
          </cell>
          <cell r="CU233">
            <v>5</v>
          </cell>
          <cell r="CV233">
            <v>1</v>
          </cell>
          <cell r="CW233">
            <v>1</v>
          </cell>
          <cell r="CY233">
            <v>8</v>
          </cell>
          <cell r="CZ233">
            <v>11</v>
          </cell>
          <cell r="DE233">
            <v>2</v>
          </cell>
          <cell r="DG233">
            <v>2</v>
          </cell>
          <cell r="DI233">
            <v>1</v>
          </cell>
          <cell r="DL233">
            <v>1</v>
          </cell>
          <cell r="DN233">
            <v>1</v>
          </cell>
          <cell r="DO233">
            <v>3</v>
          </cell>
          <cell r="DP233">
            <v>2</v>
          </cell>
          <cell r="DQ233">
            <v>3</v>
          </cell>
          <cell r="DS233">
            <v>11</v>
          </cell>
          <cell r="DT233">
            <v>19</v>
          </cell>
          <cell r="EB233">
            <v>1</v>
          </cell>
          <cell r="EG233">
            <v>1</v>
          </cell>
          <cell r="EI233">
            <v>5</v>
          </cell>
          <cell r="EJ233">
            <v>3</v>
          </cell>
          <cell r="EK233">
            <v>21</v>
          </cell>
          <cell r="EM233">
            <v>15</v>
          </cell>
          <cell r="EN233">
            <v>14</v>
          </cell>
          <cell r="ES233">
            <v>1</v>
          </cell>
          <cell r="ET233">
            <v>2</v>
          </cell>
          <cell r="FA233">
            <v>2</v>
          </cell>
          <cell r="FB233">
            <v>1</v>
          </cell>
          <cell r="FC233">
            <v>1</v>
          </cell>
          <cell r="FD233">
            <v>2</v>
          </cell>
          <cell r="FE233">
            <v>2</v>
          </cell>
          <cell r="FG233">
            <v>7</v>
          </cell>
          <cell r="FH233">
            <v>17</v>
          </cell>
          <cell r="FM233">
            <v>1</v>
          </cell>
          <cell r="FO233">
            <v>2</v>
          </cell>
          <cell r="FP233">
            <v>1</v>
          </cell>
          <cell r="FY233">
            <v>14</v>
          </cell>
          <cell r="FZ233">
            <v>1</v>
          </cell>
          <cell r="GA233">
            <v>2</v>
          </cell>
          <cell r="GB233">
            <v>9</v>
          </cell>
          <cell r="GS233">
            <v>8</v>
          </cell>
          <cell r="GU233">
            <v>5</v>
          </cell>
          <cell r="GV233">
            <v>1</v>
          </cell>
          <cell r="HC233">
            <v>1</v>
          </cell>
          <cell r="HM233">
            <v>1</v>
          </cell>
          <cell r="HO233">
            <v>3</v>
          </cell>
        </row>
        <row r="234">
          <cell r="AE234">
            <v>3</v>
          </cell>
          <cell r="AF234">
            <v>5</v>
          </cell>
          <cell r="AK234">
            <v>1</v>
          </cell>
          <cell r="AN234">
            <v>1</v>
          </cell>
          <cell r="AQ234">
            <v>2</v>
          </cell>
          <cell r="AR234">
            <v>6</v>
          </cell>
          <cell r="AY234">
            <v>10</v>
          </cell>
          <cell r="AZ234">
            <v>3</v>
          </cell>
          <cell r="BE234">
            <v>3</v>
          </cell>
          <cell r="BF234">
            <v>1</v>
          </cell>
          <cell r="BH234">
            <v>1</v>
          </cell>
          <cell r="BI234">
            <v>1</v>
          </cell>
          <cell r="BJ234">
            <v>1</v>
          </cell>
          <cell r="BK234">
            <v>3</v>
          </cell>
          <cell r="BL234">
            <v>15</v>
          </cell>
          <cell r="BS234">
            <v>3</v>
          </cell>
          <cell r="BT234">
            <v>5</v>
          </cell>
          <cell r="BW234">
            <v>2</v>
          </cell>
          <cell r="BX234">
            <v>3</v>
          </cell>
          <cell r="BY234">
            <v>5</v>
          </cell>
          <cell r="BZ234">
            <v>4</v>
          </cell>
          <cell r="CA234">
            <v>2</v>
          </cell>
          <cell r="CB234">
            <v>6</v>
          </cell>
          <cell r="CC234">
            <v>2</v>
          </cell>
          <cell r="CD234">
            <v>0</v>
          </cell>
          <cell r="CE234">
            <v>6</v>
          </cell>
          <cell r="CF234">
            <v>19</v>
          </cell>
          <cell r="CJ234">
            <v>1</v>
          </cell>
          <cell r="CM234">
            <v>3</v>
          </cell>
          <cell r="CN234">
            <v>2</v>
          </cell>
          <cell r="CO234">
            <v>1</v>
          </cell>
          <cell r="CP234">
            <v>1</v>
          </cell>
          <cell r="CQ234">
            <v>2</v>
          </cell>
          <cell r="CR234">
            <v>1</v>
          </cell>
          <cell r="CS234">
            <v>3</v>
          </cell>
          <cell r="CT234">
            <v>1</v>
          </cell>
          <cell r="CU234">
            <v>5</v>
          </cell>
          <cell r="CV234">
            <v>17</v>
          </cell>
          <cell r="CW234">
            <v>4</v>
          </cell>
          <cell r="CY234">
            <v>1</v>
          </cell>
          <cell r="CZ234">
            <v>1</v>
          </cell>
          <cell r="DE234">
            <v>2</v>
          </cell>
          <cell r="DG234">
            <v>1</v>
          </cell>
          <cell r="DH234">
            <v>1</v>
          </cell>
          <cell r="DL234">
            <v>1</v>
          </cell>
          <cell r="DN234">
            <v>1</v>
          </cell>
          <cell r="DO234">
            <v>3</v>
          </cell>
          <cell r="DP234">
            <v>1</v>
          </cell>
          <cell r="DQ234">
            <v>1</v>
          </cell>
          <cell r="DS234">
            <v>6</v>
          </cell>
          <cell r="DT234">
            <v>3</v>
          </cell>
          <cell r="DW234">
            <v>1</v>
          </cell>
          <cell r="DX234">
            <v>1</v>
          </cell>
          <cell r="EB234">
            <v>1</v>
          </cell>
          <cell r="EG234">
            <v>1</v>
          </cell>
          <cell r="EH234">
            <v>2</v>
          </cell>
          <cell r="EI234">
            <v>5</v>
          </cell>
          <cell r="EJ234">
            <v>2</v>
          </cell>
          <cell r="EK234">
            <v>2</v>
          </cell>
          <cell r="EM234">
            <v>1</v>
          </cell>
          <cell r="EN234">
            <v>14</v>
          </cell>
          <cell r="EQ234">
            <v>1</v>
          </cell>
          <cell r="ES234">
            <v>1</v>
          </cell>
          <cell r="ET234">
            <v>2</v>
          </cell>
          <cell r="FA234">
            <v>2</v>
          </cell>
          <cell r="FB234">
            <v>1</v>
          </cell>
          <cell r="FC234">
            <v>1</v>
          </cell>
          <cell r="FD234">
            <v>2</v>
          </cell>
          <cell r="FE234">
            <v>18</v>
          </cell>
          <cell r="FG234">
            <v>2</v>
          </cell>
          <cell r="FH234">
            <v>17</v>
          </cell>
          <cell r="FM234">
            <v>1</v>
          </cell>
          <cell r="FO234">
            <v>2</v>
          </cell>
          <cell r="FP234">
            <v>1</v>
          </cell>
          <cell r="FW234">
            <v>2</v>
          </cell>
          <cell r="FY234">
            <v>2</v>
          </cell>
          <cell r="FZ234">
            <v>1</v>
          </cell>
          <cell r="GA234">
            <v>1</v>
          </cell>
          <cell r="GB234">
            <v>9</v>
          </cell>
          <cell r="GS234">
            <v>1</v>
          </cell>
          <cell r="GU234">
            <v>5</v>
          </cell>
          <cell r="GV234">
            <v>1</v>
          </cell>
          <cell r="HC234">
            <v>1</v>
          </cell>
          <cell r="HM234">
            <v>1</v>
          </cell>
          <cell r="HO234">
            <v>3</v>
          </cell>
        </row>
        <row r="235"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1</v>
          </cell>
          <cell r="AO235">
            <v>0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2</v>
          </cell>
          <cell r="AZ235">
            <v>3</v>
          </cell>
          <cell r="BA235">
            <v>1</v>
          </cell>
          <cell r="BB235">
            <v>0</v>
          </cell>
          <cell r="BC235">
            <v>0</v>
          </cell>
          <cell r="BD235">
            <v>0</v>
          </cell>
          <cell r="BE235">
            <v>0</v>
          </cell>
          <cell r="BF235">
            <v>0</v>
          </cell>
          <cell r="BG235">
            <v>1</v>
          </cell>
          <cell r="BH235">
            <v>1</v>
          </cell>
          <cell r="BI235">
            <v>0</v>
          </cell>
          <cell r="BJ235">
            <v>0</v>
          </cell>
          <cell r="BK235">
            <v>3</v>
          </cell>
          <cell r="BL235">
            <v>0</v>
          </cell>
          <cell r="BM235">
            <v>0</v>
          </cell>
          <cell r="BN235">
            <v>0</v>
          </cell>
          <cell r="BO235">
            <v>0</v>
          </cell>
          <cell r="BP235">
            <v>0</v>
          </cell>
          <cell r="BQ235">
            <v>1</v>
          </cell>
          <cell r="BR235">
            <v>0</v>
          </cell>
          <cell r="BS235">
            <v>3</v>
          </cell>
          <cell r="BT235">
            <v>5</v>
          </cell>
          <cell r="BU235">
            <v>0</v>
          </cell>
          <cell r="BV235">
            <v>0</v>
          </cell>
          <cell r="BW235">
            <v>0</v>
          </cell>
          <cell r="BX235">
            <v>0</v>
          </cell>
          <cell r="BY235">
            <v>0</v>
          </cell>
          <cell r="BZ235">
            <v>0</v>
          </cell>
          <cell r="CA235">
            <v>4</v>
          </cell>
          <cell r="CB235">
            <v>6</v>
          </cell>
          <cell r="CC235">
            <v>0</v>
          </cell>
          <cell r="CD235">
            <v>0</v>
          </cell>
          <cell r="CE235">
            <v>2</v>
          </cell>
          <cell r="CF235">
            <v>3</v>
          </cell>
          <cell r="CG235">
            <v>0</v>
          </cell>
          <cell r="CH235">
            <v>0</v>
          </cell>
          <cell r="CI235">
            <v>0</v>
          </cell>
          <cell r="CJ235">
            <v>1</v>
          </cell>
          <cell r="CK235">
            <v>1</v>
          </cell>
          <cell r="CL235">
            <v>0</v>
          </cell>
          <cell r="CM235">
            <v>0</v>
          </cell>
          <cell r="CN235">
            <v>0</v>
          </cell>
          <cell r="CO235">
            <v>0</v>
          </cell>
          <cell r="CP235">
            <v>0</v>
          </cell>
          <cell r="CQ235">
            <v>0</v>
          </cell>
          <cell r="CR235">
            <v>0</v>
          </cell>
          <cell r="CS235">
            <v>0</v>
          </cell>
          <cell r="CT235">
            <v>0</v>
          </cell>
          <cell r="CU235">
            <v>1</v>
          </cell>
          <cell r="CV235">
            <v>0</v>
          </cell>
          <cell r="CW235">
            <v>4</v>
          </cell>
          <cell r="CX235">
            <v>0</v>
          </cell>
          <cell r="CY235">
            <v>1</v>
          </cell>
          <cell r="CZ235">
            <v>1</v>
          </cell>
          <cell r="DA235">
            <v>0</v>
          </cell>
          <cell r="DB235">
            <v>0</v>
          </cell>
          <cell r="DC235">
            <v>0</v>
          </cell>
          <cell r="DD235">
            <v>0</v>
          </cell>
          <cell r="DE235">
            <v>0</v>
          </cell>
          <cell r="DF235">
            <v>0</v>
          </cell>
          <cell r="DG235">
            <v>1</v>
          </cell>
          <cell r="DH235">
            <v>1</v>
          </cell>
          <cell r="DI235">
            <v>0</v>
          </cell>
          <cell r="DJ235">
            <v>1</v>
          </cell>
          <cell r="DK235">
            <v>0</v>
          </cell>
          <cell r="DL235">
            <v>0</v>
          </cell>
          <cell r="DM235">
            <v>1</v>
          </cell>
          <cell r="DN235">
            <v>1</v>
          </cell>
          <cell r="DO235">
            <v>0</v>
          </cell>
          <cell r="DP235">
            <v>1</v>
          </cell>
          <cell r="DQ235">
            <v>1</v>
          </cell>
          <cell r="DR235">
            <v>0</v>
          </cell>
          <cell r="DS235">
            <v>6</v>
          </cell>
          <cell r="DT235">
            <v>3</v>
          </cell>
          <cell r="DU235">
            <v>0</v>
          </cell>
          <cell r="DV235">
            <v>0</v>
          </cell>
          <cell r="DW235">
            <v>1</v>
          </cell>
          <cell r="DX235">
            <v>1</v>
          </cell>
          <cell r="DY235">
            <v>0</v>
          </cell>
          <cell r="DZ235">
            <v>0</v>
          </cell>
          <cell r="EA235">
            <v>0</v>
          </cell>
          <cell r="EB235">
            <v>0</v>
          </cell>
          <cell r="EC235">
            <v>0</v>
          </cell>
          <cell r="ED235">
            <v>0</v>
          </cell>
          <cell r="EE235">
            <v>0</v>
          </cell>
          <cell r="EF235">
            <v>0</v>
          </cell>
          <cell r="EG235">
            <v>1</v>
          </cell>
          <cell r="EH235">
            <v>2</v>
          </cell>
          <cell r="EI235">
            <v>0</v>
          </cell>
          <cell r="EJ235">
            <v>2</v>
          </cell>
          <cell r="EK235">
            <v>2</v>
          </cell>
          <cell r="EL235">
            <v>2</v>
          </cell>
          <cell r="EM235">
            <v>1</v>
          </cell>
          <cell r="EN235">
            <v>1</v>
          </cell>
          <cell r="EO235">
            <v>0</v>
          </cell>
          <cell r="EP235">
            <v>0</v>
          </cell>
          <cell r="EQ235">
            <v>1</v>
          </cell>
          <cell r="ER235">
            <v>0</v>
          </cell>
          <cell r="ES235">
            <v>1</v>
          </cell>
          <cell r="ET235">
            <v>0</v>
          </cell>
          <cell r="EU235">
            <v>0</v>
          </cell>
          <cell r="EV235">
            <v>0</v>
          </cell>
          <cell r="EW235">
            <v>0</v>
          </cell>
          <cell r="EX235">
            <v>0</v>
          </cell>
          <cell r="EY235">
            <v>0</v>
          </cell>
          <cell r="EZ235">
            <v>0</v>
          </cell>
          <cell r="FA235">
            <v>2</v>
          </cell>
          <cell r="FB235">
            <v>0</v>
          </cell>
          <cell r="FC235">
            <v>1</v>
          </cell>
          <cell r="FD235">
            <v>1</v>
          </cell>
          <cell r="FE235">
            <v>3</v>
          </cell>
          <cell r="FF235">
            <v>0</v>
          </cell>
          <cell r="FG235">
            <v>2</v>
          </cell>
          <cell r="FH235">
            <v>2</v>
          </cell>
          <cell r="FI235">
            <v>0</v>
          </cell>
          <cell r="FJ235">
            <v>0</v>
          </cell>
          <cell r="FK235">
            <v>0</v>
          </cell>
          <cell r="FL235">
            <v>0</v>
          </cell>
          <cell r="FM235">
            <v>0</v>
          </cell>
          <cell r="FN235">
            <v>0</v>
          </cell>
          <cell r="FO235">
            <v>0</v>
          </cell>
          <cell r="FP235">
            <v>1</v>
          </cell>
          <cell r="FQ235">
            <v>0</v>
          </cell>
          <cell r="FR235">
            <v>0</v>
          </cell>
          <cell r="FS235">
            <v>0</v>
          </cell>
          <cell r="FT235">
            <v>0</v>
          </cell>
          <cell r="FU235">
            <v>0</v>
          </cell>
          <cell r="FV235">
            <v>0</v>
          </cell>
          <cell r="FW235">
            <v>2</v>
          </cell>
          <cell r="FX235">
            <v>0</v>
          </cell>
          <cell r="FY235">
            <v>2</v>
          </cell>
          <cell r="FZ235">
            <v>1</v>
          </cell>
          <cell r="GA235">
            <v>1</v>
          </cell>
          <cell r="GB235">
            <v>0</v>
          </cell>
          <cell r="GC235">
            <v>0</v>
          </cell>
          <cell r="GD235">
            <v>0</v>
          </cell>
          <cell r="GE235">
            <v>0</v>
          </cell>
          <cell r="GF235">
            <v>0</v>
          </cell>
          <cell r="GG235">
            <v>0</v>
          </cell>
          <cell r="GH235">
            <v>0</v>
          </cell>
          <cell r="GI235">
            <v>0</v>
          </cell>
          <cell r="GJ235">
            <v>0</v>
          </cell>
          <cell r="GK235">
            <v>0</v>
          </cell>
          <cell r="GL235">
            <v>0</v>
          </cell>
          <cell r="GM235">
            <v>0</v>
          </cell>
          <cell r="GN235">
            <v>0</v>
          </cell>
          <cell r="GO235">
            <v>0</v>
          </cell>
          <cell r="GP235">
            <v>0</v>
          </cell>
          <cell r="GQ235">
            <v>0</v>
          </cell>
          <cell r="GR235">
            <v>0</v>
          </cell>
          <cell r="GS235">
            <v>1</v>
          </cell>
          <cell r="GT235">
            <v>0</v>
          </cell>
          <cell r="GU235">
            <v>1</v>
          </cell>
          <cell r="GV235">
            <v>0</v>
          </cell>
          <cell r="GW235">
            <v>0</v>
          </cell>
          <cell r="GX235">
            <v>0</v>
          </cell>
          <cell r="GY235">
            <v>0</v>
          </cell>
          <cell r="GZ235">
            <v>0</v>
          </cell>
          <cell r="HA235">
            <v>0</v>
          </cell>
          <cell r="HB235">
            <v>0</v>
          </cell>
          <cell r="HC235">
            <v>0</v>
          </cell>
          <cell r="HD235">
            <v>0</v>
          </cell>
          <cell r="HE235">
            <v>0</v>
          </cell>
          <cell r="HF235">
            <v>0</v>
          </cell>
          <cell r="HG235">
            <v>0</v>
          </cell>
          <cell r="HH235">
            <v>0</v>
          </cell>
          <cell r="HI235">
            <v>0</v>
          </cell>
          <cell r="HJ235">
            <v>0</v>
          </cell>
          <cell r="HK235">
            <v>0</v>
          </cell>
          <cell r="HL235">
            <v>0</v>
          </cell>
          <cell r="HM235">
            <v>2</v>
          </cell>
          <cell r="HN235">
            <v>0</v>
          </cell>
          <cell r="HO235">
            <v>1</v>
          </cell>
          <cell r="HP235">
            <v>0</v>
          </cell>
          <cell r="HQ235">
            <v>0</v>
          </cell>
          <cell r="HR235">
            <v>0</v>
          </cell>
          <cell r="HS235">
            <v>0</v>
          </cell>
          <cell r="HT235">
            <v>0</v>
          </cell>
          <cell r="HU235">
            <v>0</v>
          </cell>
          <cell r="HV235">
            <v>0</v>
          </cell>
          <cell r="HW235">
            <v>0</v>
          </cell>
          <cell r="HX235">
            <v>0</v>
          </cell>
          <cell r="HY235">
            <v>0</v>
          </cell>
          <cell r="HZ235">
            <v>0</v>
          </cell>
          <cell r="IA235">
            <v>0</v>
          </cell>
          <cell r="IB235">
            <v>0</v>
          </cell>
          <cell r="IC235">
            <v>0</v>
          </cell>
          <cell r="ID235">
            <v>0</v>
          </cell>
          <cell r="IE235">
            <v>0</v>
          </cell>
          <cell r="IF235">
            <v>0</v>
          </cell>
          <cell r="IG235">
            <v>0</v>
          </cell>
          <cell r="IH235">
            <v>0</v>
          </cell>
          <cell r="II235">
            <v>0</v>
          </cell>
          <cell r="IJ235">
            <v>0</v>
          </cell>
          <cell r="IK235">
            <v>0</v>
          </cell>
          <cell r="IL235">
            <v>0</v>
          </cell>
          <cell r="IM235">
            <v>0</v>
          </cell>
          <cell r="IN235">
            <v>0</v>
          </cell>
        </row>
        <row r="236"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1</v>
          </cell>
          <cell r="AR236">
            <v>0</v>
          </cell>
          <cell r="AS236">
            <v>0</v>
          </cell>
          <cell r="AT236">
            <v>0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0</v>
          </cell>
          <cell r="AZ236">
            <v>1</v>
          </cell>
          <cell r="BA236">
            <v>0</v>
          </cell>
          <cell r="BB236">
            <v>0</v>
          </cell>
          <cell r="BC236">
            <v>1</v>
          </cell>
          <cell r="BD236">
            <v>1</v>
          </cell>
          <cell r="BE236">
            <v>1</v>
          </cell>
          <cell r="BF236">
            <v>0</v>
          </cell>
          <cell r="BG236">
            <v>0</v>
          </cell>
          <cell r="BH236">
            <v>0</v>
          </cell>
          <cell r="BI236">
            <v>0</v>
          </cell>
          <cell r="BJ236">
            <v>0</v>
          </cell>
          <cell r="BK236">
            <v>5</v>
          </cell>
          <cell r="BL236">
            <v>0</v>
          </cell>
          <cell r="BM236">
            <v>5</v>
          </cell>
          <cell r="BN236">
            <v>0</v>
          </cell>
          <cell r="BO236">
            <v>0</v>
          </cell>
          <cell r="BP236">
            <v>0</v>
          </cell>
          <cell r="BQ236">
            <v>0</v>
          </cell>
          <cell r="BR236">
            <v>0</v>
          </cell>
          <cell r="BS236">
            <v>0</v>
          </cell>
          <cell r="BT236">
            <v>0</v>
          </cell>
          <cell r="BU236">
            <v>1</v>
          </cell>
          <cell r="BV236">
            <v>0</v>
          </cell>
          <cell r="BW236">
            <v>0</v>
          </cell>
          <cell r="BX236">
            <v>2</v>
          </cell>
          <cell r="BY236">
            <v>0</v>
          </cell>
          <cell r="BZ236">
            <v>2</v>
          </cell>
          <cell r="CA236">
            <v>1</v>
          </cell>
          <cell r="CB236">
            <v>4</v>
          </cell>
          <cell r="CC236">
            <v>2</v>
          </cell>
          <cell r="CD236">
            <v>1</v>
          </cell>
          <cell r="CE236">
            <v>4</v>
          </cell>
          <cell r="CF236">
            <v>2</v>
          </cell>
          <cell r="CG236">
            <v>4</v>
          </cell>
          <cell r="CH236">
            <v>1</v>
          </cell>
          <cell r="CI236">
            <v>0</v>
          </cell>
          <cell r="CJ236">
            <v>0</v>
          </cell>
          <cell r="CK236">
            <v>0</v>
          </cell>
          <cell r="CL236">
            <v>0</v>
          </cell>
          <cell r="CM236">
            <v>1</v>
          </cell>
          <cell r="CN236">
            <v>1</v>
          </cell>
          <cell r="CO236">
            <v>2</v>
          </cell>
          <cell r="CP236">
            <v>0</v>
          </cell>
          <cell r="CQ236">
            <v>1</v>
          </cell>
          <cell r="CR236">
            <v>1</v>
          </cell>
          <cell r="CS236">
            <v>1</v>
          </cell>
          <cell r="CT236">
            <v>0</v>
          </cell>
          <cell r="CU236">
            <v>3</v>
          </cell>
          <cell r="CV236">
            <v>5</v>
          </cell>
          <cell r="CW236">
            <v>3</v>
          </cell>
          <cell r="CX236">
            <v>0</v>
          </cell>
          <cell r="CY236">
            <v>0</v>
          </cell>
          <cell r="CZ236">
            <v>3</v>
          </cell>
          <cell r="DA236">
            <v>2</v>
          </cell>
          <cell r="DB236">
            <v>0</v>
          </cell>
          <cell r="DC236">
            <v>0</v>
          </cell>
          <cell r="DD236">
            <v>0</v>
          </cell>
          <cell r="DE236">
            <v>1</v>
          </cell>
          <cell r="DF236">
            <v>0</v>
          </cell>
          <cell r="DG236">
            <v>0</v>
          </cell>
          <cell r="DH236">
            <v>1</v>
          </cell>
          <cell r="DI236">
            <v>0</v>
          </cell>
          <cell r="DJ236">
            <v>0</v>
          </cell>
          <cell r="DK236">
            <v>1</v>
          </cell>
          <cell r="DL236">
            <v>0</v>
          </cell>
          <cell r="DM236">
            <v>0</v>
          </cell>
          <cell r="DN236">
            <v>2</v>
          </cell>
          <cell r="DO236">
            <v>1</v>
          </cell>
          <cell r="DP236">
            <v>3</v>
          </cell>
          <cell r="DQ236">
            <v>7</v>
          </cell>
          <cell r="DR236">
            <v>1</v>
          </cell>
          <cell r="DS236">
            <v>6</v>
          </cell>
          <cell r="DT236">
            <v>5</v>
          </cell>
          <cell r="DU236">
            <v>4</v>
          </cell>
          <cell r="DV236">
            <v>1</v>
          </cell>
          <cell r="DW236">
            <v>1</v>
          </cell>
          <cell r="DX236">
            <v>0</v>
          </cell>
          <cell r="DY236">
            <v>0</v>
          </cell>
          <cell r="DZ236">
            <v>0</v>
          </cell>
          <cell r="EA236">
            <v>0</v>
          </cell>
          <cell r="EB236">
            <v>0</v>
          </cell>
          <cell r="EC236">
            <v>0</v>
          </cell>
          <cell r="ED236">
            <v>0</v>
          </cell>
          <cell r="EE236">
            <v>0</v>
          </cell>
          <cell r="EF236">
            <v>0</v>
          </cell>
          <cell r="EG236">
            <v>2</v>
          </cell>
          <cell r="EH236">
            <v>2</v>
          </cell>
          <cell r="EI236">
            <v>0</v>
          </cell>
          <cell r="EJ236">
            <v>3</v>
          </cell>
          <cell r="EK236">
            <v>8</v>
          </cell>
          <cell r="EL236">
            <v>0</v>
          </cell>
          <cell r="EM236">
            <v>9</v>
          </cell>
          <cell r="EN236">
            <v>8</v>
          </cell>
          <cell r="EO236">
            <v>2</v>
          </cell>
          <cell r="EP236">
            <v>1</v>
          </cell>
          <cell r="EQ236">
            <v>0</v>
          </cell>
          <cell r="ER236">
            <v>0</v>
          </cell>
          <cell r="ES236">
            <v>0</v>
          </cell>
          <cell r="ET236">
            <v>1</v>
          </cell>
          <cell r="EU236">
            <v>0</v>
          </cell>
          <cell r="EV236">
            <v>0</v>
          </cell>
          <cell r="EW236">
            <v>0</v>
          </cell>
          <cell r="EX236">
            <v>0</v>
          </cell>
          <cell r="EY236">
            <v>0</v>
          </cell>
          <cell r="EZ236">
            <v>0</v>
          </cell>
          <cell r="FA236">
            <v>0</v>
          </cell>
          <cell r="FB236">
            <v>1</v>
          </cell>
          <cell r="FC236">
            <v>1</v>
          </cell>
          <cell r="FD236">
            <v>2</v>
          </cell>
          <cell r="FE236">
            <v>7</v>
          </cell>
          <cell r="FF236">
            <v>0</v>
          </cell>
          <cell r="FG236">
            <v>3</v>
          </cell>
          <cell r="FH236">
            <v>5</v>
          </cell>
          <cell r="FI236">
            <v>0</v>
          </cell>
          <cell r="FJ236">
            <v>0</v>
          </cell>
          <cell r="FK236">
            <v>1</v>
          </cell>
          <cell r="FL236">
            <v>0</v>
          </cell>
          <cell r="FM236">
            <v>0</v>
          </cell>
          <cell r="FN236">
            <v>1</v>
          </cell>
          <cell r="FO236">
            <v>0</v>
          </cell>
          <cell r="FP236">
            <v>0</v>
          </cell>
          <cell r="FQ236">
            <v>0</v>
          </cell>
          <cell r="FR236">
            <v>0</v>
          </cell>
          <cell r="FS236">
            <v>0</v>
          </cell>
          <cell r="FT236">
            <v>0</v>
          </cell>
          <cell r="FU236">
            <v>0</v>
          </cell>
          <cell r="FV236">
            <v>0</v>
          </cell>
          <cell r="FW236">
            <v>1</v>
          </cell>
          <cell r="FX236">
            <v>0</v>
          </cell>
          <cell r="FY236">
            <v>2</v>
          </cell>
          <cell r="FZ236">
            <v>3</v>
          </cell>
          <cell r="GA236">
            <v>2</v>
          </cell>
          <cell r="GB236">
            <v>2</v>
          </cell>
          <cell r="GC236">
            <v>0</v>
          </cell>
          <cell r="GD236">
            <v>0</v>
          </cell>
          <cell r="GE236">
            <v>1</v>
          </cell>
          <cell r="GF236">
            <v>0</v>
          </cell>
          <cell r="GG236">
            <v>0</v>
          </cell>
          <cell r="GH236">
            <v>0</v>
          </cell>
          <cell r="GI236">
            <v>0</v>
          </cell>
          <cell r="GJ236">
            <v>0</v>
          </cell>
          <cell r="GK236">
            <v>0</v>
          </cell>
          <cell r="GL236">
            <v>0</v>
          </cell>
          <cell r="GM236">
            <v>0</v>
          </cell>
          <cell r="GN236">
            <v>0</v>
          </cell>
          <cell r="GO236">
            <v>0</v>
          </cell>
          <cell r="GP236">
            <v>0</v>
          </cell>
          <cell r="GQ236">
            <v>0</v>
          </cell>
          <cell r="GR236">
            <v>0</v>
          </cell>
          <cell r="GS236">
            <v>0</v>
          </cell>
          <cell r="GT236">
            <v>0</v>
          </cell>
          <cell r="GU236">
            <v>0</v>
          </cell>
          <cell r="GV236">
            <v>0</v>
          </cell>
          <cell r="GW236">
            <v>0</v>
          </cell>
          <cell r="GX236">
            <v>0</v>
          </cell>
          <cell r="GY236">
            <v>0</v>
          </cell>
          <cell r="GZ236">
            <v>0</v>
          </cell>
          <cell r="HA236">
            <v>0</v>
          </cell>
          <cell r="HB236">
            <v>0</v>
          </cell>
          <cell r="HC236">
            <v>0</v>
          </cell>
          <cell r="HD236">
            <v>0</v>
          </cell>
          <cell r="HE236">
            <v>0</v>
          </cell>
          <cell r="HF236">
            <v>0</v>
          </cell>
          <cell r="HG236">
            <v>0</v>
          </cell>
          <cell r="HH236">
            <v>0</v>
          </cell>
          <cell r="HI236">
            <v>0</v>
          </cell>
          <cell r="HJ236">
            <v>0</v>
          </cell>
          <cell r="HK236">
            <v>0</v>
          </cell>
          <cell r="HL236">
            <v>0</v>
          </cell>
          <cell r="HM236">
            <v>1</v>
          </cell>
          <cell r="HN236">
            <v>0</v>
          </cell>
          <cell r="HO236">
            <v>0</v>
          </cell>
          <cell r="HP236">
            <v>1</v>
          </cell>
          <cell r="HQ236">
            <v>0</v>
          </cell>
          <cell r="HR236">
            <v>0</v>
          </cell>
          <cell r="HS236">
            <v>0</v>
          </cell>
          <cell r="HT236">
            <v>0</v>
          </cell>
          <cell r="HU236">
            <v>0</v>
          </cell>
          <cell r="HV236">
            <v>0</v>
          </cell>
          <cell r="HW236">
            <v>0</v>
          </cell>
          <cell r="HX236">
            <v>0</v>
          </cell>
          <cell r="HY236">
            <v>0</v>
          </cell>
          <cell r="HZ236">
            <v>0</v>
          </cell>
          <cell r="IA236">
            <v>0</v>
          </cell>
          <cell r="IB236">
            <v>0</v>
          </cell>
          <cell r="IC236">
            <v>0</v>
          </cell>
          <cell r="ID236">
            <v>0</v>
          </cell>
          <cell r="IE236">
            <v>0</v>
          </cell>
          <cell r="IF236">
            <v>0</v>
          </cell>
          <cell r="IG236">
            <v>0</v>
          </cell>
          <cell r="IH236">
            <v>0</v>
          </cell>
          <cell r="II236">
            <v>0</v>
          </cell>
          <cell r="IJ236">
            <v>0</v>
          </cell>
          <cell r="IK236">
            <v>0</v>
          </cell>
          <cell r="IL236">
            <v>0</v>
          </cell>
          <cell r="IM236">
            <v>0</v>
          </cell>
          <cell r="IN236">
            <v>0</v>
          </cell>
        </row>
        <row r="237"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P237">
            <v>0</v>
          </cell>
          <cell r="AQ237">
            <v>0</v>
          </cell>
          <cell r="AR237">
            <v>3</v>
          </cell>
          <cell r="AS237">
            <v>0</v>
          </cell>
          <cell r="AT237">
            <v>0</v>
          </cell>
          <cell r="AU237">
            <v>0</v>
          </cell>
          <cell r="AV237">
            <v>0</v>
          </cell>
          <cell r="AW237">
            <v>0</v>
          </cell>
          <cell r="AX237">
            <v>0</v>
          </cell>
          <cell r="AY237">
            <v>2</v>
          </cell>
          <cell r="AZ237">
            <v>1</v>
          </cell>
          <cell r="BA237">
            <v>0</v>
          </cell>
          <cell r="BB237">
            <v>0</v>
          </cell>
          <cell r="BC237">
            <v>0</v>
          </cell>
          <cell r="BD237">
            <v>0</v>
          </cell>
          <cell r="BE237">
            <v>0</v>
          </cell>
          <cell r="BF237">
            <v>0</v>
          </cell>
          <cell r="BG237">
            <v>0</v>
          </cell>
          <cell r="BH237">
            <v>1</v>
          </cell>
          <cell r="BI237">
            <v>0</v>
          </cell>
          <cell r="BJ237">
            <v>0</v>
          </cell>
          <cell r="BK237">
            <v>0</v>
          </cell>
          <cell r="BL237">
            <v>9</v>
          </cell>
          <cell r="BM237">
            <v>0</v>
          </cell>
          <cell r="BN237">
            <v>0</v>
          </cell>
          <cell r="BO237">
            <v>0</v>
          </cell>
          <cell r="BP237">
            <v>0</v>
          </cell>
          <cell r="BQ237">
            <v>0</v>
          </cell>
          <cell r="BR237">
            <v>0</v>
          </cell>
          <cell r="BS237">
            <v>2</v>
          </cell>
          <cell r="BT237">
            <v>2</v>
          </cell>
          <cell r="BU237">
            <v>0</v>
          </cell>
          <cell r="BV237">
            <v>1</v>
          </cell>
          <cell r="BW237">
            <v>1</v>
          </cell>
          <cell r="BX237">
            <v>0</v>
          </cell>
          <cell r="BY237">
            <v>1</v>
          </cell>
          <cell r="BZ237">
            <v>1</v>
          </cell>
          <cell r="CA237">
            <v>1</v>
          </cell>
          <cell r="CB237">
            <v>4</v>
          </cell>
          <cell r="CC237">
            <v>2</v>
          </cell>
          <cell r="CD237">
            <v>0</v>
          </cell>
          <cell r="CE237">
            <v>1</v>
          </cell>
          <cell r="CF237">
            <v>5</v>
          </cell>
          <cell r="CG237">
            <v>0</v>
          </cell>
          <cell r="CH237">
            <v>0</v>
          </cell>
          <cell r="CI237">
            <v>0</v>
          </cell>
          <cell r="CJ237">
            <v>0</v>
          </cell>
          <cell r="CK237">
            <v>0</v>
          </cell>
          <cell r="CL237">
            <v>0</v>
          </cell>
          <cell r="CM237">
            <v>0</v>
          </cell>
          <cell r="CN237">
            <v>1</v>
          </cell>
          <cell r="CO237">
            <v>1</v>
          </cell>
          <cell r="CP237">
            <v>0</v>
          </cell>
          <cell r="CQ237">
            <v>1</v>
          </cell>
          <cell r="CR237">
            <v>1</v>
          </cell>
          <cell r="CS237">
            <v>1</v>
          </cell>
          <cell r="CT237">
            <v>1</v>
          </cell>
          <cell r="CU237">
            <v>0</v>
          </cell>
          <cell r="CV237">
            <v>1</v>
          </cell>
          <cell r="CW237">
            <v>2</v>
          </cell>
          <cell r="CX237">
            <v>0</v>
          </cell>
          <cell r="CY237">
            <v>4</v>
          </cell>
          <cell r="CZ237">
            <v>15</v>
          </cell>
          <cell r="DA237">
            <v>0</v>
          </cell>
          <cell r="DB237">
            <v>0</v>
          </cell>
          <cell r="DC237">
            <v>0</v>
          </cell>
          <cell r="DD237">
            <v>0</v>
          </cell>
          <cell r="DE237">
            <v>1</v>
          </cell>
          <cell r="DF237">
            <v>0</v>
          </cell>
          <cell r="DG237">
            <v>0</v>
          </cell>
          <cell r="DH237">
            <v>1</v>
          </cell>
          <cell r="DI237">
            <v>0</v>
          </cell>
          <cell r="DJ237">
            <v>0</v>
          </cell>
          <cell r="DK237">
            <v>0</v>
          </cell>
          <cell r="DL237">
            <v>0</v>
          </cell>
          <cell r="DM237">
            <v>0</v>
          </cell>
          <cell r="DN237">
            <v>2</v>
          </cell>
          <cell r="DO237">
            <v>1</v>
          </cell>
          <cell r="DP237">
            <v>3</v>
          </cell>
          <cell r="DQ237">
            <v>7</v>
          </cell>
          <cell r="DR237">
            <v>1</v>
          </cell>
          <cell r="DS237">
            <v>4</v>
          </cell>
          <cell r="DT237">
            <v>10</v>
          </cell>
          <cell r="DU237">
            <v>0</v>
          </cell>
          <cell r="DV237">
            <v>0</v>
          </cell>
          <cell r="DW237">
            <v>0</v>
          </cell>
          <cell r="DX237">
            <v>0</v>
          </cell>
          <cell r="DY237">
            <v>0</v>
          </cell>
          <cell r="DZ237">
            <v>0</v>
          </cell>
          <cell r="EA237">
            <v>0</v>
          </cell>
          <cell r="EB237">
            <v>0</v>
          </cell>
          <cell r="EC237">
            <v>0</v>
          </cell>
          <cell r="ED237">
            <v>0</v>
          </cell>
          <cell r="EE237">
            <v>0</v>
          </cell>
          <cell r="EF237">
            <v>0</v>
          </cell>
          <cell r="EG237">
            <v>0</v>
          </cell>
          <cell r="EH237">
            <v>0</v>
          </cell>
          <cell r="EI237">
            <v>1</v>
          </cell>
          <cell r="EJ237">
            <v>2</v>
          </cell>
          <cell r="EK237">
            <v>9</v>
          </cell>
          <cell r="EL237">
            <v>1</v>
          </cell>
          <cell r="EM237">
            <v>5</v>
          </cell>
          <cell r="EN237">
            <v>10</v>
          </cell>
          <cell r="EO237">
            <v>0</v>
          </cell>
          <cell r="EP237">
            <v>0</v>
          </cell>
          <cell r="EQ237">
            <v>0</v>
          </cell>
          <cell r="ER237">
            <v>0</v>
          </cell>
          <cell r="ES237">
            <v>0</v>
          </cell>
          <cell r="ET237">
            <v>0</v>
          </cell>
          <cell r="EU237">
            <v>1</v>
          </cell>
          <cell r="EV237">
            <v>1</v>
          </cell>
          <cell r="EW237">
            <v>0</v>
          </cell>
          <cell r="EX237">
            <v>0</v>
          </cell>
          <cell r="EY237">
            <v>0</v>
          </cell>
          <cell r="EZ237">
            <v>0</v>
          </cell>
          <cell r="FA237">
            <v>0</v>
          </cell>
          <cell r="FB237">
            <v>0</v>
          </cell>
          <cell r="FC237">
            <v>0</v>
          </cell>
          <cell r="FD237">
            <v>1</v>
          </cell>
          <cell r="FE237">
            <v>8</v>
          </cell>
          <cell r="FF237">
            <v>0</v>
          </cell>
          <cell r="FG237">
            <v>6</v>
          </cell>
          <cell r="FH237">
            <v>3</v>
          </cell>
          <cell r="FI237">
            <v>0</v>
          </cell>
          <cell r="FJ237">
            <v>0</v>
          </cell>
          <cell r="FK237">
            <v>0</v>
          </cell>
          <cell r="FL237">
            <v>0</v>
          </cell>
          <cell r="FM237">
            <v>2</v>
          </cell>
          <cell r="FN237">
            <v>0</v>
          </cell>
          <cell r="FO237">
            <v>0</v>
          </cell>
          <cell r="FP237">
            <v>0</v>
          </cell>
          <cell r="FQ237">
            <v>0</v>
          </cell>
          <cell r="FR237">
            <v>0</v>
          </cell>
          <cell r="FS237">
            <v>0</v>
          </cell>
          <cell r="FT237">
            <v>0</v>
          </cell>
          <cell r="FU237">
            <v>0</v>
          </cell>
          <cell r="FV237">
            <v>0</v>
          </cell>
          <cell r="FW237">
            <v>2</v>
          </cell>
          <cell r="FX237">
            <v>0</v>
          </cell>
          <cell r="FY237">
            <v>12</v>
          </cell>
          <cell r="FZ237">
            <v>0</v>
          </cell>
          <cell r="GA237">
            <v>9</v>
          </cell>
          <cell r="GB237">
            <v>2</v>
          </cell>
          <cell r="GC237">
            <v>0</v>
          </cell>
          <cell r="GD237">
            <v>0</v>
          </cell>
          <cell r="GE237">
            <v>0</v>
          </cell>
          <cell r="GF237">
            <v>0</v>
          </cell>
          <cell r="GG237">
            <v>0</v>
          </cell>
          <cell r="GH237">
            <v>0</v>
          </cell>
          <cell r="GI237">
            <v>0</v>
          </cell>
          <cell r="GJ237">
            <v>0</v>
          </cell>
          <cell r="GK237">
            <v>0</v>
          </cell>
          <cell r="GL237">
            <v>0</v>
          </cell>
          <cell r="GM237">
            <v>0</v>
          </cell>
          <cell r="GN237">
            <v>0</v>
          </cell>
          <cell r="GO237">
            <v>0</v>
          </cell>
          <cell r="GP237">
            <v>0</v>
          </cell>
          <cell r="GQ237">
            <v>0</v>
          </cell>
          <cell r="GR237">
            <v>1</v>
          </cell>
          <cell r="GS237">
            <v>3</v>
          </cell>
          <cell r="GT237">
            <v>0</v>
          </cell>
          <cell r="GU237">
            <v>2</v>
          </cell>
          <cell r="GV237">
            <v>2</v>
          </cell>
          <cell r="GW237">
            <v>0</v>
          </cell>
          <cell r="GX237">
            <v>0</v>
          </cell>
          <cell r="GY237">
            <v>0</v>
          </cell>
          <cell r="GZ237">
            <v>0</v>
          </cell>
          <cell r="HA237">
            <v>0</v>
          </cell>
          <cell r="HB237">
            <v>0</v>
          </cell>
          <cell r="HC237">
            <v>0</v>
          </cell>
          <cell r="HD237">
            <v>0</v>
          </cell>
          <cell r="HE237">
            <v>0</v>
          </cell>
          <cell r="HF237">
            <v>0</v>
          </cell>
          <cell r="HG237">
            <v>0</v>
          </cell>
          <cell r="HH237">
            <v>0</v>
          </cell>
          <cell r="HI237">
            <v>0</v>
          </cell>
          <cell r="HJ237">
            <v>0</v>
          </cell>
          <cell r="HK237">
            <v>0</v>
          </cell>
          <cell r="HL237">
            <v>0</v>
          </cell>
          <cell r="HM237">
            <v>3</v>
          </cell>
          <cell r="HN237">
            <v>0</v>
          </cell>
          <cell r="HO237">
            <v>0</v>
          </cell>
          <cell r="HP237">
            <v>0</v>
          </cell>
          <cell r="HQ237">
            <v>0</v>
          </cell>
          <cell r="HR237">
            <v>0</v>
          </cell>
          <cell r="HS237">
            <v>0</v>
          </cell>
          <cell r="HT237">
            <v>0</v>
          </cell>
          <cell r="HU237">
            <v>0</v>
          </cell>
          <cell r="HV237">
            <v>0</v>
          </cell>
          <cell r="HW237">
            <v>0</v>
          </cell>
          <cell r="HX237">
            <v>0</v>
          </cell>
          <cell r="HY237">
            <v>0</v>
          </cell>
          <cell r="HZ237">
            <v>0</v>
          </cell>
          <cell r="IA237">
            <v>0</v>
          </cell>
          <cell r="IB237">
            <v>0</v>
          </cell>
          <cell r="IC237">
            <v>0</v>
          </cell>
          <cell r="ID237">
            <v>0</v>
          </cell>
          <cell r="IE237">
            <v>0</v>
          </cell>
          <cell r="IF237">
            <v>0</v>
          </cell>
          <cell r="IG237">
            <v>0</v>
          </cell>
          <cell r="IH237">
            <v>0</v>
          </cell>
          <cell r="II237">
            <v>0</v>
          </cell>
          <cell r="IJ237">
            <v>0</v>
          </cell>
          <cell r="IK237">
            <v>0</v>
          </cell>
          <cell r="IL237">
            <v>0</v>
          </cell>
          <cell r="IM237">
            <v>0</v>
          </cell>
          <cell r="IN237">
            <v>0</v>
          </cell>
        </row>
        <row r="238"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1</v>
          </cell>
          <cell r="AL238">
            <v>0</v>
          </cell>
          <cell r="AM238">
            <v>0</v>
          </cell>
          <cell r="AN238">
            <v>0</v>
          </cell>
          <cell r="AO238">
            <v>1</v>
          </cell>
          <cell r="AP238">
            <v>0</v>
          </cell>
          <cell r="AQ238">
            <v>0</v>
          </cell>
          <cell r="AR238">
            <v>3</v>
          </cell>
          <cell r="AS238">
            <v>0</v>
          </cell>
          <cell r="AT238">
            <v>0</v>
          </cell>
          <cell r="AU238">
            <v>1</v>
          </cell>
          <cell r="AV238">
            <v>6</v>
          </cell>
          <cell r="AW238">
            <v>0</v>
          </cell>
          <cell r="AX238">
            <v>0</v>
          </cell>
          <cell r="AY238">
            <v>3</v>
          </cell>
          <cell r="AZ238">
            <v>3</v>
          </cell>
          <cell r="BA238">
            <v>0</v>
          </cell>
          <cell r="BB238">
            <v>0</v>
          </cell>
          <cell r="BC238">
            <v>0</v>
          </cell>
          <cell r="BD238">
            <v>0</v>
          </cell>
          <cell r="BE238">
            <v>1</v>
          </cell>
          <cell r="BF238">
            <v>0</v>
          </cell>
          <cell r="BG238">
            <v>1</v>
          </cell>
          <cell r="BH238">
            <v>1</v>
          </cell>
          <cell r="BI238">
            <v>1</v>
          </cell>
          <cell r="BJ238">
            <v>0</v>
          </cell>
          <cell r="BK238">
            <v>0</v>
          </cell>
          <cell r="BL238">
            <v>2</v>
          </cell>
          <cell r="BM238">
            <v>0</v>
          </cell>
          <cell r="BN238">
            <v>0</v>
          </cell>
          <cell r="BO238">
            <v>9</v>
          </cell>
          <cell r="BP238">
            <v>13</v>
          </cell>
          <cell r="BQ238">
            <v>2</v>
          </cell>
          <cell r="BR238">
            <v>0</v>
          </cell>
          <cell r="BS238">
            <v>3</v>
          </cell>
          <cell r="BT238">
            <v>8</v>
          </cell>
          <cell r="BU238">
            <v>1</v>
          </cell>
          <cell r="BV238">
            <v>1</v>
          </cell>
          <cell r="BW238">
            <v>2</v>
          </cell>
          <cell r="BX238">
            <v>3</v>
          </cell>
          <cell r="BY238">
            <v>1</v>
          </cell>
          <cell r="BZ238">
            <v>1</v>
          </cell>
          <cell r="CA238">
            <v>1</v>
          </cell>
          <cell r="CB238">
            <v>2</v>
          </cell>
          <cell r="CC238">
            <v>4</v>
          </cell>
          <cell r="CD238">
            <v>0</v>
          </cell>
          <cell r="CE238">
            <v>3</v>
          </cell>
          <cell r="CF238">
            <v>5</v>
          </cell>
          <cell r="CG238">
            <v>0</v>
          </cell>
          <cell r="CH238">
            <v>0</v>
          </cell>
          <cell r="CI238">
            <v>4</v>
          </cell>
          <cell r="CJ238">
            <v>7</v>
          </cell>
          <cell r="CK238">
            <v>0</v>
          </cell>
          <cell r="CL238">
            <v>2</v>
          </cell>
          <cell r="CM238">
            <v>4</v>
          </cell>
          <cell r="CN238">
            <v>1</v>
          </cell>
          <cell r="CO238">
            <v>1</v>
          </cell>
          <cell r="CP238">
            <v>0</v>
          </cell>
          <cell r="CQ238">
            <v>1</v>
          </cell>
          <cell r="CR238">
            <v>1</v>
          </cell>
          <cell r="CS238">
            <v>1</v>
          </cell>
          <cell r="CT238">
            <v>1</v>
          </cell>
          <cell r="CU238">
            <v>1</v>
          </cell>
          <cell r="CV238">
            <v>3</v>
          </cell>
          <cell r="CW238">
            <v>6</v>
          </cell>
          <cell r="CX238">
            <v>0</v>
          </cell>
          <cell r="CY238">
            <v>5</v>
          </cell>
          <cell r="CZ238">
            <v>1</v>
          </cell>
          <cell r="DA238">
            <v>0</v>
          </cell>
          <cell r="DB238">
            <v>0</v>
          </cell>
          <cell r="DC238">
            <v>2</v>
          </cell>
          <cell r="DD238">
            <v>0</v>
          </cell>
          <cell r="DE238">
            <v>1</v>
          </cell>
          <cell r="DF238">
            <v>0</v>
          </cell>
          <cell r="DG238">
            <v>1</v>
          </cell>
          <cell r="DH238">
            <v>2</v>
          </cell>
          <cell r="DI238">
            <v>0</v>
          </cell>
          <cell r="DJ238">
            <v>0</v>
          </cell>
          <cell r="DK238">
            <v>0</v>
          </cell>
          <cell r="DL238">
            <v>0</v>
          </cell>
          <cell r="DM238">
            <v>0</v>
          </cell>
          <cell r="DN238">
            <v>2</v>
          </cell>
          <cell r="DO238">
            <v>5</v>
          </cell>
          <cell r="DP238">
            <v>3</v>
          </cell>
          <cell r="DQ238">
            <v>9</v>
          </cell>
          <cell r="DR238">
            <v>1</v>
          </cell>
          <cell r="DS238">
            <v>7</v>
          </cell>
          <cell r="DT238">
            <v>6</v>
          </cell>
          <cell r="DU238">
            <v>0</v>
          </cell>
          <cell r="DV238">
            <v>0</v>
          </cell>
          <cell r="DW238">
            <v>5</v>
          </cell>
          <cell r="DX238">
            <v>1</v>
          </cell>
          <cell r="DY238">
            <v>2</v>
          </cell>
          <cell r="DZ238">
            <v>0</v>
          </cell>
          <cell r="EA238">
            <v>0</v>
          </cell>
          <cell r="EB238">
            <v>0</v>
          </cell>
          <cell r="EC238">
            <v>0</v>
          </cell>
          <cell r="ED238">
            <v>0</v>
          </cell>
          <cell r="EE238">
            <v>1</v>
          </cell>
          <cell r="EF238">
            <v>1</v>
          </cell>
          <cell r="EG238">
            <v>3</v>
          </cell>
          <cell r="EH238">
            <v>1</v>
          </cell>
          <cell r="EI238">
            <v>3</v>
          </cell>
          <cell r="EJ238">
            <v>2</v>
          </cell>
          <cell r="EK238">
            <v>16</v>
          </cell>
          <cell r="EL238">
            <v>2</v>
          </cell>
          <cell r="EM238">
            <v>17</v>
          </cell>
          <cell r="EN238">
            <v>2</v>
          </cell>
          <cell r="EO238">
            <v>0</v>
          </cell>
          <cell r="EP238">
            <v>0</v>
          </cell>
          <cell r="EQ238">
            <v>2</v>
          </cell>
          <cell r="ER238">
            <v>2</v>
          </cell>
          <cell r="ES238">
            <v>1</v>
          </cell>
          <cell r="ET238">
            <v>0</v>
          </cell>
          <cell r="EU238">
            <v>1</v>
          </cell>
          <cell r="EV238">
            <v>1</v>
          </cell>
          <cell r="EW238">
            <v>0</v>
          </cell>
          <cell r="EX238">
            <v>0</v>
          </cell>
          <cell r="EY238">
            <v>0</v>
          </cell>
          <cell r="EZ238">
            <v>0</v>
          </cell>
          <cell r="FA238">
            <v>1</v>
          </cell>
          <cell r="FB238">
            <v>0</v>
          </cell>
          <cell r="FC238">
            <v>4</v>
          </cell>
          <cell r="FD238">
            <v>3</v>
          </cell>
          <cell r="FE238">
            <v>11</v>
          </cell>
          <cell r="FF238">
            <v>0</v>
          </cell>
          <cell r="FG238">
            <v>12</v>
          </cell>
          <cell r="FH238">
            <v>2</v>
          </cell>
          <cell r="FI238">
            <v>0</v>
          </cell>
          <cell r="FJ238">
            <v>0</v>
          </cell>
          <cell r="FK238">
            <v>1</v>
          </cell>
          <cell r="FL238">
            <v>0</v>
          </cell>
          <cell r="FM238">
            <v>1</v>
          </cell>
          <cell r="FN238">
            <v>0</v>
          </cell>
          <cell r="FO238">
            <v>1</v>
          </cell>
          <cell r="FP238">
            <v>1</v>
          </cell>
          <cell r="FQ238">
            <v>1</v>
          </cell>
          <cell r="FR238">
            <v>0</v>
          </cell>
          <cell r="FS238">
            <v>0</v>
          </cell>
          <cell r="FT238">
            <v>0</v>
          </cell>
          <cell r="FU238">
            <v>0</v>
          </cell>
          <cell r="FV238">
            <v>0</v>
          </cell>
          <cell r="FW238">
            <v>2</v>
          </cell>
          <cell r="FX238">
            <v>1</v>
          </cell>
          <cell r="FY238">
            <v>16</v>
          </cell>
          <cell r="FZ238">
            <v>0</v>
          </cell>
          <cell r="GA238">
            <v>10</v>
          </cell>
          <cell r="GB238">
            <v>1</v>
          </cell>
          <cell r="GC238">
            <v>0</v>
          </cell>
          <cell r="GD238">
            <v>0</v>
          </cell>
          <cell r="GE238">
            <v>2</v>
          </cell>
          <cell r="GF238">
            <v>0</v>
          </cell>
          <cell r="GG238">
            <v>0</v>
          </cell>
          <cell r="GH238">
            <v>0</v>
          </cell>
          <cell r="GI238">
            <v>0</v>
          </cell>
          <cell r="GJ238">
            <v>0</v>
          </cell>
          <cell r="GK238">
            <v>0</v>
          </cell>
          <cell r="GL238">
            <v>0</v>
          </cell>
          <cell r="GM238">
            <v>0</v>
          </cell>
          <cell r="GN238">
            <v>0</v>
          </cell>
          <cell r="GO238">
            <v>0</v>
          </cell>
          <cell r="GP238">
            <v>0</v>
          </cell>
          <cell r="GQ238">
            <v>1</v>
          </cell>
          <cell r="GR238">
            <v>1</v>
          </cell>
          <cell r="GS238">
            <v>4</v>
          </cell>
          <cell r="GT238">
            <v>0</v>
          </cell>
          <cell r="GU238">
            <v>3</v>
          </cell>
          <cell r="GV238">
            <v>5</v>
          </cell>
          <cell r="GW238">
            <v>0</v>
          </cell>
          <cell r="GX238">
            <v>0</v>
          </cell>
          <cell r="GY238">
            <v>1</v>
          </cell>
          <cell r="GZ238">
            <v>0</v>
          </cell>
          <cell r="HA238">
            <v>0</v>
          </cell>
          <cell r="HB238">
            <v>0</v>
          </cell>
          <cell r="HC238">
            <v>0</v>
          </cell>
          <cell r="HD238">
            <v>0</v>
          </cell>
          <cell r="HE238">
            <v>0</v>
          </cell>
          <cell r="HF238">
            <v>0</v>
          </cell>
          <cell r="HG238">
            <v>0</v>
          </cell>
          <cell r="HH238">
            <v>0</v>
          </cell>
          <cell r="HI238">
            <v>0</v>
          </cell>
          <cell r="HJ238">
            <v>0</v>
          </cell>
          <cell r="HK238">
            <v>0</v>
          </cell>
          <cell r="HL238">
            <v>0</v>
          </cell>
          <cell r="HM238">
            <v>3</v>
          </cell>
          <cell r="HN238">
            <v>0</v>
          </cell>
          <cell r="HO238">
            <v>2</v>
          </cell>
          <cell r="HP238">
            <v>0</v>
          </cell>
          <cell r="HQ238">
            <v>0</v>
          </cell>
          <cell r="HR238">
            <v>0</v>
          </cell>
          <cell r="HS238">
            <v>0</v>
          </cell>
          <cell r="HT238">
            <v>0</v>
          </cell>
          <cell r="HU238">
            <v>0</v>
          </cell>
          <cell r="HV238">
            <v>0</v>
          </cell>
          <cell r="HW238">
            <v>0</v>
          </cell>
          <cell r="HX238">
            <v>0</v>
          </cell>
          <cell r="HY238">
            <v>0</v>
          </cell>
          <cell r="HZ238">
            <v>0</v>
          </cell>
          <cell r="IA238">
            <v>0</v>
          </cell>
          <cell r="IB238">
            <v>0</v>
          </cell>
          <cell r="IC238">
            <v>0</v>
          </cell>
          <cell r="ID238">
            <v>0</v>
          </cell>
          <cell r="IE238">
            <v>0</v>
          </cell>
          <cell r="IF238">
            <v>0</v>
          </cell>
          <cell r="IG238">
            <v>0</v>
          </cell>
          <cell r="IH238">
            <v>0</v>
          </cell>
          <cell r="II238">
            <v>0</v>
          </cell>
          <cell r="IJ238">
            <v>0</v>
          </cell>
          <cell r="IK238">
            <v>0</v>
          </cell>
          <cell r="IL238">
            <v>0</v>
          </cell>
          <cell r="IM238">
            <v>1</v>
          </cell>
          <cell r="IN238">
            <v>0</v>
          </cell>
        </row>
        <row r="239"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1</v>
          </cell>
          <cell r="AL239">
            <v>0</v>
          </cell>
          <cell r="AM239">
            <v>1</v>
          </cell>
          <cell r="AN239">
            <v>1</v>
          </cell>
          <cell r="AO239">
            <v>1</v>
          </cell>
          <cell r="AP239">
            <v>0</v>
          </cell>
          <cell r="AQ239">
            <v>8</v>
          </cell>
          <cell r="AR239">
            <v>6</v>
          </cell>
          <cell r="AS239">
            <v>0</v>
          </cell>
          <cell r="AT239">
            <v>0</v>
          </cell>
          <cell r="AU239">
            <v>1</v>
          </cell>
          <cell r="AV239">
            <v>6</v>
          </cell>
          <cell r="AW239">
            <v>0</v>
          </cell>
          <cell r="AX239">
            <v>0</v>
          </cell>
          <cell r="AY239">
            <v>3</v>
          </cell>
          <cell r="AZ239">
            <v>3</v>
          </cell>
          <cell r="BA239">
            <v>1</v>
          </cell>
          <cell r="BB239">
            <v>1</v>
          </cell>
          <cell r="BC239">
            <v>0</v>
          </cell>
          <cell r="BD239">
            <v>0</v>
          </cell>
          <cell r="BE239">
            <v>1</v>
          </cell>
          <cell r="BF239">
            <v>8</v>
          </cell>
          <cell r="BG239">
            <v>1</v>
          </cell>
          <cell r="BH239">
            <v>10</v>
          </cell>
          <cell r="BI239">
            <v>1</v>
          </cell>
          <cell r="BJ239">
            <v>0</v>
          </cell>
          <cell r="BK239">
            <v>27</v>
          </cell>
          <cell r="BL239">
            <v>2</v>
          </cell>
          <cell r="BM239">
            <v>0</v>
          </cell>
          <cell r="BN239">
            <v>0</v>
          </cell>
          <cell r="BO239">
            <v>9</v>
          </cell>
          <cell r="BP239">
            <v>13</v>
          </cell>
          <cell r="BQ239">
            <v>2</v>
          </cell>
          <cell r="BR239">
            <v>2</v>
          </cell>
          <cell r="BS239">
            <v>3</v>
          </cell>
          <cell r="BT239">
            <v>8</v>
          </cell>
          <cell r="BU239">
            <v>1</v>
          </cell>
          <cell r="BV239">
            <v>0</v>
          </cell>
          <cell r="BW239">
            <v>2</v>
          </cell>
          <cell r="BX239">
            <v>3</v>
          </cell>
          <cell r="BY239">
            <v>1</v>
          </cell>
          <cell r="BZ239">
            <v>20</v>
          </cell>
          <cell r="CA239">
            <v>1</v>
          </cell>
          <cell r="CB239">
            <v>2</v>
          </cell>
          <cell r="CC239">
            <v>4</v>
          </cell>
          <cell r="CD239">
            <v>2</v>
          </cell>
          <cell r="CE239">
            <v>3</v>
          </cell>
          <cell r="CF239">
            <v>16</v>
          </cell>
          <cell r="CG239">
            <v>0</v>
          </cell>
          <cell r="CH239">
            <v>0</v>
          </cell>
          <cell r="CI239">
            <v>4</v>
          </cell>
          <cell r="CJ239">
            <v>7</v>
          </cell>
          <cell r="CK239">
            <v>1</v>
          </cell>
          <cell r="CL239">
            <v>2</v>
          </cell>
          <cell r="CM239">
            <v>4</v>
          </cell>
          <cell r="CN239">
            <v>1</v>
          </cell>
          <cell r="CO239">
            <v>1</v>
          </cell>
          <cell r="CP239">
            <v>0</v>
          </cell>
          <cell r="CQ239">
            <v>2</v>
          </cell>
          <cell r="CR239">
            <v>1</v>
          </cell>
          <cell r="CS239">
            <v>1</v>
          </cell>
          <cell r="CT239">
            <v>20</v>
          </cell>
          <cell r="CU239">
            <v>1</v>
          </cell>
          <cell r="CV239">
            <v>3</v>
          </cell>
          <cell r="CW239">
            <v>6</v>
          </cell>
          <cell r="CX239">
            <v>8</v>
          </cell>
          <cell r="CY239">
            <v>5</v>
          </cell>
          <cell r="CZ239">
            <v>1</v>
          </cell>
          <cell r="DA239">
            <v>0</v>
          </cell>
          <cell r="DB239">
            <v>0</v>
          </cell>
          <cell r="DC239">
            <v>2</v>
          </cell>
          <cell r="DD239">
            <v>4</v>
          </cell>
          <cell r="DE239">
            <v>1</v>
          </cell>
          <cell r="DF239">
            <v>4</v>
          </cell>
          <cell r="DG239">
            <v>1</v>
          </cell>
          <cell r="DH239">
            <v>2</v>
          </cell>
          <cell r="DI239">
            <v>2</v>
          </cell>
          <cell r="DJ239">
            <v>3</v>
          </cell>
          <cell r="DK239">
            <v>1</v>
          </cell>
          <cell r="DL239">
            <v>0</v>
          </cell>
          <cell r="DM239">
            <v>8</v>
          </cell>
          <cell r="DN239">
            <v>15</v>
          </cell>
          <cell r="DO239">
            <v>5</v>
          </cell>
          <cell r="DP239">
            <v>3</v>
          </cell>
          <cell r="DQ239">
            <v>9</v>
          </cell>
          <cell r="DR239">
            <v>1</v>
          </cell>
          <cell r="DS239">
            <v>7</v>
          </cell>
          <cell r="DT239">
            <v>6</v>
          </cell>
          <cell r="DU239">
            <v>0</v>
          </cell>
          <cell r="DV239">
            <v>0</v>
          </cell>
          <cell r="DW239">
            <v>5</v>
          </cell>
          <cell r="DX239">
            <v>1</v>
          </cell>
          <cell r="DY239">
            <v>2</v>
          </cell>
          <cell r="DZ239">
            <v>5</v>
          </cell>
          <cell r="EA239">
            <v>8</v>
          </cell>
          <cell r="EB239">
            <v>15</v>
          </cell>
          <cell r="EC239">
            <v>2</v>
          </cell>
          <cell r="ED239">
            <v>1</v>
          </cell>
          <cell r="EE239">
            <v>1</v>
          </cell>
          <cell r="EF239">
            <v>1</v>
          </cell>
          <cell r="EG239">
            <v>3</v>
          </cell>
          <cell r="EH239">
            <v>1</v>
          </cell>
          <cell r="EI239">
            <v>3</v>
          </cell>
          <cell r="EJ239">
            <v>2</v>
          </cell>
          <cell r="EK239">
            <v>16</v>
          </cell>
          <cell r="EL239">
            <v>2</v>
          </cell>
          <cell r="EM239">
            <v>17</v>
          </cell>
          <cell r="EN239">
            <v>2</v>
          </cell>
          <cell r="EO239">
            <v>0</v>
          </cell>
          <cell r="EP239">
            <v>0</v>
          </cell>
          <cell r="EQ239">
            <v>2</v>
          </cell>
          <cell r="ER239">
            <v>2</v>
          </cell>
          <cell r="ES239">
            <v>1</v>
          </cell>
          <cell r="ET239">
            <v>5</v>
          </cell>
          <cell r="EU239">
            <v>1</v>
          </cell>
          <cell r="EV239">
            <v>1</v>
          </cell>
          <cell r="EW239">
            <v>3</v>
          </cell>
          <cell r="EX239">
            <v>0</v>
          </cell>
          <cell r="EY239">
            <v>1</v>
          </cell>
          <cell r="EZ239">
            <v>0</v>
          </cell>
          <cell r="FA239">
            <v>1</v>
          </cell>
          <cell r="FB239">
            <v>2</v>
          </cell>
          <cell r="FC239">
            <v>4</v>
          </cell>
          <cell r="FD239">
            <v>3</v>
          </cell>
          <cell r="FE239">
            <v>11</v>
          </cell>
          <cell r="FF239">
            <v>2</v>
          </cell>
          <cell r="FG239">
            <v>12</v>
          </cell>
          <cell r="FH239">
            <v>2</v>
          </cell>
          <cell r="FI239">
            <v>0</v>
          </cell>
          <cell r="FJ239">
            <v>0</v>
          </cell>
          <cell r="FK239">
            <v>1</v>
          </cell>
          <cell r="FL239">
            <v>2</v>
          </cell>
          <cell r="FM239">
            <v>1</v>
          </cell>
          <cell r="FN239">
            <v>2</v>
          </cell>
          <cell r="FO239">
            <v>1</v>
          </cell>
          <cell r="FP239">
            <v>1</v>
          </cell>
          <cell r="FQ239">
            <v>1</v>
          </cell>
          <cell r="FR239">
            <v>0</v>
          </cell>
          <cell r="FS239">
            <v>1</v>
          </cell>
          <cell r="FT239">
            <v>0</v>
          </cell>
          <cell r="FU239">
            <v>6</v>
          </cell>
          <cell r="FV239">
            <v>1</v>
          </cell>
          <cell r="FW239">
            <v>2</v>
          </cell>
          <cell r="FX239">
            <v>1</v>
          </cell>
          <cell r="FY239">
            <v>16</v>
          </cell>
          <cell r="FZ239">
            <v>6</v>
          </cell>
          <cell r="GA239">
            <v>10</v>
          </cell>
          <cell r="GB239">
            <v>1</v>
          </cell>
          <cell r="GC239">
            <v>0</v>
          </cell>
          <cell r="GD239">
            <v>0</v>
          </cell>
          <cell r="GE239">
            <v>2</v>
          </cell>
          <cell r="GF239">
            <v>0</v>
          </cell>
          <cell r="GG239">
            <v>0</v>
          </cell>
          <cell r="GH239">
            <v>0</v>
          </cell>
          <cell r="GI239">
            <v>1</v>
          </cell>
          <cell r="GJ239">
            <v>0</v>
          </cell>
          <cell r="GK239">
            <v>0</v>
          </cell>
          <cell r="GL239">
            <v>0</v>
          </cell>
          <cell r="GM239">
            <v>0</v>
          </cell>
          <cell r="GN239">
            <v>0</v>
          </cell>
          <cell r="GO239">
            <v>1</v>
          </cell>
          <cell r="GP239">
            <v>1</v>
          </cell>
          <cell r="GQ239">
            <v>1</v>
          </cell>
          <cell r="GR239">
            <v>1</v>
          </cell>
          <cell r="GS239">
            <v>4</v>
          </cell>
          <cell r="GT239">
            <v>3</v>
          </cell>
          <cell r="GU239">
            <v>3</v>
          </cell>
          <cell r="GV239">
            <v>5</v>
          </cell>
          <cell r="GW239">
            <v>0</v>
          </cell>
          <cell r="GX239">
            <v>0</v>
          </cell>
          <cell r="GY239">
            <v>1</v>
          </cell>
          <cell r="GZ239">
            <v>0</v>
          </cell>
          <cell r="HA239">
            <v>0</v>
          </cell>
          <cell r="HB239">
            <v>0</v>
          </cell>
          <cell r="HC239">
            <v>0</v>
          </cell>
          <cell r="HD239">
            <v>0</v>
          </cell>
          <cell r="HE239">
            <v>0</v>
          </cell>
          <cell r="HF239">
            <v>0</v>
          </cell>
          <cell r="HG239">
            <v>0</v>
          </cell>
          <cell r="HH239">
            <v>0</v>
          </cell>
          <cell r="HI239">
            <v>0</v>
          </cell>
          <cell r="HJ239">
            <v>0</v>
          </cell>
          <cell r="HK239">
            <v>0</v>
          </cell>
          <cell r="HL239">
            <v>0</v>
          </cell>
          <cell r="HM239">
            <v>3</v>
          </cell>
          <cell r="HN239">
            <v>0</v>
          </cell>
          <cell r="HO239">
            <v>2</v>
          </cell>
          <cell r="HP239">
            <v>5</v>
          </cell>
          <cell r="HQ239">
            <v>0</v>
          </cell>
          <cell r="HR239">
            <v>0</v>
          </cell>
          <cell r="HS239">
            <v>1</v>
          </cell>
          <cell r="HT239">
            <v>0</v>
          </cell>
          <cell r="HU239">
            <v>0</v>
          </cell>
          <cell r="HV239">
            <v>0</v>
          </cell>
          <cell r="HW239">
            <v>0</v>
          </cell>
          <cell r="HX239">
            <v>0</v>
          </cell>
          <cell r="HY239">
            <v>0</v>
          </cell>
          <cell r="HZ239">
            <v>0</v>
          </cell>
          <cell r="IA239">
            <v>0</v>
          </cell>
          <cell r="IB239">
            <v>0</v>
          </cell>
          <cell r="IC239">
            <v>0</v>
          </cell>
          <cell r="ID239">
            <v>0</v>
          </cell>
          <cell r="IE239">
            <v>0</v>
          </cell>
          <cell r="IF239">
            <v>0</v>
          </cell>
          <cell r="IG239">
            <v>0</v>
          </cell>
          <cell r="IH239">
            <v>0</v>
          </cell>
          <cell r="II239">
            <v>0</v>
          </cell>
          <cell r="IJ239">
            <v>0</v>
          </cell>
          <cell r="IK239">
            <v>0</v>
          </cell>
          <cell r="IL239">
            <v>0</v>
          </cell>
          <cell r="IM239">
            <v>1</v>
          </cell>
          <cell r="IN239">
            <v>0</v>
          </cell>
        </row>
        <row r="240"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2</v>
          </cell>
          <cell r="AL240">
            <v>1</v>
          </cell>
          <cell r="AM240">
            <v>1</v>
          </cell>
          <cell r="AN240">
            <v>1</v>
          </cell>
          <cell r="AO240">
            <v>4</v>
          </cell>
          <cell r="AP240">
            <v>0</v>
          </cell>
          <cell r="AQ240">
            <v>8</v>
          </cell>
          <cell r="AR240">
            <v>2</v>
          </cell>
          <cell r="AS240">
            <v>0</v>
          </cell>
          <cell r="AT240">
            <v>0</v>
          </cell>
          <cell r="AU240">
            <v>2</v>
          </cell>
          <cell r="AV240">
            <v>0</v>
          </cell>
          <cell r="AW240">
            <v>0</v>
          </cell>
          <cell r="AX240">
            <v>0</v>
          </cell>
          <cell r="AY240">
            <v>2</v>
          </cell>
          <cell r="AZ240">
            <v>2</v>
          </cell>
          <cell r="BA240">
            <v>1</v>
          </cell>
          <cell r="BB240">
            <v>1</v>
          </cell>
          <cell r="BC240">
            <v>0</v>
          </cell>
          <cell r="BD240">
            <v>1</v>
          </cell>
          <cell r="BE240">
            <v>3</v>
          </cell>
          <cell r="BF240">
            <v>1</v>
          </cell>
          <cell r="BG240">
            <v>4</v>
          </cell>
          <cell r="BH240">
            <v>1</v>
          </cell>
          <cell r="BI240">
            <v>2</v>
          </cell>
          <cell r="BJ240">
            <v>0</v>
          </cell>
          <cell r="BK240">
            <v>3</v>
          </cell>
          <cell r="BL240">
            <v>2</v>
          </cell>
          <cell r="BM240">
            <v>0</v>
          </cell>
          <cell r="BN240">
            <v>0</v>
          </cell>
          <cell r="BO240">
            <v>7</v>
          </cell>
          <cell r="BP240">
            <v>4</v>
          </cell>
          <cell r="BQ240">
            <v>3</v>
          </cell>
          <cell r="BR240">
            <v>2</v>
          </cell>
          <cell r="BS240">
            <v>2</v>
          </cell>
          <cell r="BT240">
            <v>2</v>
          </cell>
          <cell r="BU240">
            <v>6</v>
          </cell>
          <cell r="BV240">
            <v>0</v>
          </cell>
          <cell r="BW240">
            <v>2</v>
          </cell>
          <cell r="BX240">
            <v>5</v>
          </cell>
          <cell r="BY240">
            <v>1</v>
          </cell>
          <cell r="BZ240">
            <v>1</v>
          </cell>
          <cell r="CA240">
            <v>1</v>
          </cell>
          <cell r="CB240">
            <v>1</v>
          </cell>
          <cell r="CC240">
            <v>1</v>
          </cell>
          <cell r="CD240">
            <v>2</v>
          </cell>
          <cell r="CE240">
            <v>2</v>
          </cell>
          <cell r="CF240">
            <v>6</v>
          </cell>
          <cell r="CG240">
            <v>0</v>
          </cell>
          <cell r="CH240">
            <v>0</v>
          </cell>
          <cell r="CI240">
            <v>6</v>
          </cell>
          <cell r="CJ240">
            <v>11</v>
          </cell>
          <cell r="CK240">
            <v>1</v>
          </cell>
          <cell r="CL240">
            <v>5</v>
          </cell>
          <cell r="CM240">
            <v>1</v>
          </cell>
          <cell r="CN240">
            <v>3</v>
          </cell>
          <cell r="CO240">
            <v>1</v>
          </cell>
          <cell r="CP240">
            <v>0</v>
          </cell>
          <cell r="CQ240">
            <v>2</v>
          </cell>
          <cell r="CR240">
            <v>4</v>
          </cell>
          <cell r="CS240">
            <v>12</v>
          </cell>
          <cell r="CT240">
            <v>20</v>
          </cell>
          <cell r="CU240">
            <v>7</v>
          </cell>
          <cell r="CV240">
            <v>3</v>
          </cell>
          <cell r="CW240">
            <v>2</v>
          </cell>
          <cell r="CX240">
            <v>8</v>
          </cell>
          <cell r="CY240">
            <v>35</v>
          </cell>
          <cell r="CZ240">
            <v>1</v>
          </cell>
          <cell r="DA240">
            <v>0</v>
          </cell>
          <cell r="DB240">
            <v>0</v>
          </cell>
          <cell r="DC240">
            <v>4</v>
          </cell>
          <cell r="DD240">
            <v>2</v>
          </cell>
          <cell r="DE240">
            <v>0</v>
          </cell>
          <cell r="DF240">
            <v>4</v>
          </cell>
          <cell r="DG240">
            <v>1</v>
          </cell>
          <cell r="DH240">
            <v>1</v>
          </cell>
          <cell r="DI240">
            <v>2</v>
          </cell>
          <cell r="DJ240">
            <v>3</v>
          </cell>
          <cell r="DK240">
            <v>1</v>
          </cell>
          <cell r="DL240">
            <v>0</v>
          </cell>
          <cell r="DM240">
            <v>2</v>
          </cell>
          <cell r="DN240">
            <v>1</v>
          </cell>
          <cell r="DO240">
            <v>1</v>
          </cell>
          <cell r="DP240">
            <v>3</v>
          </cell>
          <cell r="DQ240">
            <v>2</v>
          </cell>
          <cell r="DR240">
            <v>4</v>
          </cell>
          <cell r="DS240">
            <v>4</v>
          </cell>
          <cell r="DT240">
            <v>1</v>
          </cell>
          <cell r="DU240">
            <v>0</v>
          </cell>
          <cell r="DV240">
            <v>0</v>
          </cell>
          <cell r="DW240">
            <v>4</v>
          </cell>
          <cell r="DX240">
            <v>9</v>
          </cell>
          <cell r="DY240">
            <v>2</v>
          </cell>
          <cell r="DZ240">
            <v>5</v>
          </cell>
          <cell r="EA240">
            <v>2</v>
          </cell>
          <cell r="EB240">
            <v>1</v>
          </cell>
          <cell r="EC240">
            <v>2</v>
          </cell>
          <cell r="ED240">
            <v>1</v>
          </cell>
          <cell r="EE240">
            <v>1</v>
          </cell>
          <cell r="EF240">
            <v>1</v>
          </cell>
          <cell r="EG240">
            <v>11</v>
          </cell>
          <cell r="EH240">
            <v>10</v>
          </cell>
          <cell r="EI240">
            <v>14</v>
          </cell>
          <cell r="EJ240">
            <v>2</v>
          </cell>
          <cell r="EK240">
            <v>7</v>
          </cell>
          <cell r="EL240">
            <v>5</v>
          </cell>
          <cell r="EM240">
            <v>1</v>
          </cell>
          <cell r="EN240">
            <v>2</v>
          </cell>
          <cell r="EO240">
            <v>0</v>
          </cell>
          <cell r="EP240">
            <v>0</v>
          </cell>
          <cell r="EQ240">
            <v>8</v>
          </cell>
          <cell r="ER240">
            <v>2</v>
          </cell>
          <cell r="ES240">
            <v>1</v>
          </cell>
          <cell r="ET240">
            <v>5</v>
          </cell>
          <cell r="EU240">
            <v>8</v>
          </cell>
          <cell r="EV240">
            <v>1</v>
          </cell>
          <cell r="EW240">
            <v>3</v>
          </cell>
          <cell r="EX240">
            <v>0</v>
          </cell>
          <cell r="EY240">
            <v>1</v>
          </cell>
          <cell r="EZ240">
            <v>0</v>
          </cell>
          <cell r="FA240">
            <v>12</v>
          </cell>
          <cell r="FB240">
            <v>2</v>
          </cell>
          <cell r="FC240">
            <v>8</v>
          </cell>
          <cell r="FD240">
            <v>32</v>
          </cell>
          <cell r="FE240">
            <v>7</v>
          </cell>
          <cell r="FF240">
            <v>2</v>
          </cell>
          <cell r="FG240">
            <v>4</v>
          </cell>
          <cell r="FH240">
            <v>1</v>
          </cell>
          <cell r="FI240">
            <v>0</v>
          </cell>
          <cell r="FJ240">
            <v>0</v>
          </cell>
          <cell r="FK240">
            <v>5</v>
          </cell>
          <cell r="FL240">
            <v>1</v>
          </cell>
          <cell r="FM240">
            <v>3</v>
          </cell>
          <cell r="FN240">
            <v>2</v>
          </cell>
          <cell r="FO240">
            <v>4</v>
          </cell>
          <cell r="FP240">
            <v>0</v>
          </cell>
          <cell r="FQ240">
            <v>0</v>
          </cell>
          <cell r="FR240">
            <v>0</v>
          </cell>
          <cell r="FS240">
            <v>1</v>
          </cell>
          <cell r="FT240">
            <v>0</v>
          </cell>
          <cell r="FU240">
            <v>6</v>
          </cell>
          <cell r="FV240">
            <v>1</v>
          </cell>
          <cell r="FW240">
            <v>2</v>
          </cell>
          <cell r="FX240">
            <v>7</v>
          </cell>
          <cell r="FY240">
            <v>5</v>
          </cell>
          <cell r="FZ240">
            <v>6</v>
          </cell>
          <cell r="GA240">
            <v>40</v>
          </cell>
          <cell r="GB240">
            <v>30</v>
          </cell>
          <cell r="GC240">
            <v>0</v>
          </cell>
          <cell r="GD240">
            <v>0</v>
          </cell>
          <cell r="GE240">
            <v>3</v>
          </cell>
          <cell r="GF240">
            <v>0</v>
          </cell>
          <cell r="GG240">
            <v>0</v>
          </cell>
          <cell r="GH240">
            <v>0</v>
          </cell>
          <cell r="GI240">
            <v>1</v>
          </cell>
          <cell r="GJ240">
            <v>0</v>
          </cell>
          <cell r="GK240">
            <v>0</v>
          </cell>
          <cell r="GL240">
            <v>0</v>
          </cell>
          <cell r="GM240">
            <v>0</v>
          </cell>
          <cell r="GN240">
            <v>0</v>
          </cell>
          <cell r="GO240">
            <v>1</v>
          </cell>
          <cell r="GP240">
            <v>1</v>
          </cell>
          <cell r="GQ240">
            <v>2</v>
          </cell>
          <cell r="GR240">
            <v>4</v>
          </cell>
          <cell r="GS240">
            <v>1</v>
          </cell>
          <cell r="GT240">
            <v>3</v>
          </cell>
          <cell r="GU240">
            <v>29</v>
          </cell>
          <cell r="GV240">
            <v>15</v>
          </cell>
          <cell r="GW240">
            <v>0</v>
          </cell>
          <cell r="GX240">
            <v>0</v>
          </cell>
          <cell r="GY240">
            <v>5</v>
          </cell>
          <cell r="GZ240">
            <v>2</v>
          </cell>
          <cell r="HA240">
            <v>0</v>
          </cell>
          <cell r="HB240">
            <v>0</v>
          </cell>
          <cell r="HC240">
            <v>0</v>
          </cell>
          <cell r="HD240">
            <v>0</v>
          </cell>
          <cell r="HE240">
            <v>0</v>
          </cell>
          <cell r="HF240">
            <v>0</v>
          </cell>
          <cell r="HG240">
            <v>0</v>
          </cell>
          <cell r="HH240">
            <v>0</v>
          </cell>
          <cell r="HI240">
            <v>0</v>
          </cell>
          <cell r="HJ240">
            <v>0</v>
          </cell>
          <cell r="HK240">
            <v>0</v>
          </cell>
          <cell r="HL240">
            <v>0</v>
          </cell>
          <cell r="HM240">
            <v>1</v>
          </cell>
          <cell r="HN240">
            <v>0</v>
          </cell>
          <cell r="HO240">
            <v>5</v>
          </cell>
          <cell r="HP240">
            <v>5</v>
          </cell>
          <cell r="HQ240">
            <v>0</v>
          </cell>
          <cell r="HR240">
            <v>0</v>
          </cell>
          <cell r="HS240">
            <v>1</v>
          </cell>
          <cell r="HT240">
            <v>0</v>
          </cell>
          <cell r="HU240">
            <v>0</v>
          </cell>
          <cell r="HV240">
            <v>0</v>
          </cell>
          <cell r="HW240">
            <v>0</v>
          </cell>
          <cell r="HX240">
            <v>0</v>
          </cell>
          <cell r="HY240">
            <v>0</v>
          </cell>
          <cell r="HZ240">
            <v>0</v>
          </cell>
          <cell r="IA240">
            <v>0</v>
          </cell>
          <cell r="IB240">
            <v>0</v>
          </cell>
          <cell r="IC240">
            <v>0</v>
          </cell>
          <cell r="ID240">
            <v>0</v>
          </cell>
          <cell r="IE240">
            <v>0</v>
          </cell>
          <cell r="IF240">
            <v>0</v>
          </cell>
          <cell r="IG240">
            <v>0</v>
          </cell>
          <cell r="IH240">
            <v>0</v>
          </cell>
          <cell r="II240">
            <v>0</v>
          </cell>
          <cell r="IJ240">
            <v>0</v>
          </cell>
          <cell r="IK240">
            <v>0</v>
          </cell>
          <cell r="IL240">
            <v>0</v>
          </cell>
          <cell r="IM240">
            <v>5</v>
          </cell>
          <cell r="IN240">
            <v>0</v>
          </cell>
        </row>
        <row r="241">
          <cell r="AK241">
            <v>1</v>
          </cell>
          <cell r="AL241">
            <v>1</v>
          </cell>
          <cell r="AQ241">
            <v>2</v>
          </cell>
          <cell r="AR241">
            <v>2</v>
          </cell>
          <cell r="AU241">
            <v>2</v>
          </cell>
          <cell r="AY241">
            <v>1</v>
          </cell>
          <cell r="AZ241">
            <v>4</v>
          </cell>
          <cell r="BD241">
            <v>1</v>
          </cell>
          <cell r="BE241">
            <v>1</v>
          </cell>
          <cell r="BF241">
            <v>2</v>
          </cell>
          <cell r="BG241">
            <v>2</v>
          </cell>
          <cell r="BH241">
            <v>1</v>
          </cell>
          <cell r="BI241">
            <v>2</v>
          </cell>
          <cell r="BK241">
            <v>8</v>
          </cell>
          <cell r="BL241">
            <v>5</v>
          </cell>
          <cell r="BO241">
            <v>7</v>
          </cell>
          <cell r="BR241">
            <v>1</v>
          </cell>
          <cell r="BS241">
            <v>2</v>
          </cell>
          <cell r="BT241">
            <v>2</v>
          </cell>
          <cell r="BU241">
            <v>1</v>
          </cell>
          <cell r="BV241">
            <v>1</v>
          </cell>
          <cell r="BX241">
            <v>1</v>
          </cell>
          <cell r="BY241">
            <v>1</v>
          </cell>
          <cell r="BZ241">
            <v>1</v>
          </cell>
          <cell r="CA241">
            <v>1</v>
          </cell>
          <cell r="CB241">
            <v>1</v>
          </cell>
          <cell r="CC241">
            <v>1</v>
          </cell>
          <cell r="CE241">
            <v>4</v>
          </cell>
          <cell r="CF241">
            <v>8</v>
          </cell>
          <cell r="CI241">
            <v>6</v>
          </cell>
          <cell r="CJ241">
            <v>2</v>
          </cell>
          <cell r="CM241">
            <v>4</v>
          </cell>
          <cell r="CN241">
            <v>1</v>
          </cell>
          <cell r="CO241">
            <v>1</v>
          </cell>
          <cell r="CR241">
            <v>1</v>
          </cell>
          <cell r="CS241">
            <v>3</v>
          </cell>
          <cell r="CT241">
            <v>1</v>
          </cell>
          <cell r="CV241">
            <v>2</v>
          </cell>
          <cell r="CW241">
            <v>12</v>
          </cell>
          <cell r="CX241">
            <v>7</v>
          </cell>
          <cell r="CY241">
            <v>8</v>
          </cell>
          <cell r="CZ241">
            <v>1</v>
          </cell>
          <cell r="DC241">
            <v>4</v>
          </cell>
          <cell r="DD241">
            <v>2</v>
          </cell>
          <cell r="DE241">
            <v>2</v>
          </cell>
          <cell r="DF241">
            <v>1</v>
          </cell>
          <cell r="DG241">
            <v>1</v>
          </cell>
          <cell r="DH241">
            <v>1</v>
          </cell>
          <cell r="DJ241">
            <v>1</v>
          </cell>
          <cell r="DM241">
            <v>4</v>
          </cell>
          <cell r="DN241">
            <v>1</v>
          </cell>
          <cell r="DO241">
            <v>2</v>
          </cell>
          <cell r="DP241">
            <v>9</v>
          </cell>
          <cell r="DQ241">
            <v>12</v>
          </cell>
          <cell r="DS241">
            <v>6</v>
          </cell>
          <cell r="DT241">
            <v>7</v>
          </cell>
          <cell r="DW241">
            <v>4</v>
          </cell>
          <cell r="DZ241">
            <v>3</v>
          </cell>
          <cell r="EA241">
            <v>2</v>
          </cell>
          <cell r="EB241">
            <v>1</v>
          </cell>
          <cell r="EG241">
            <v>6</v>
          </cell>
          <cell r="EI241">
            <v>1</v>
          </cell>
          <cell r="EJ241">
            <v>2</v>
          </cell>
          <cell r="EK241">
            <v>7</v>
          </cell>
          <cell r="EM241">
            <v>27</v>
          </cell>
          <cell r="EN241">
            <v>10</v>
          </cell>
          <cell r="EQ241">
            <v>8</v>
          </cell>
          <cell r="ER241">
            <v>1</v>
          </cell>
          <cell r="ES241">
            <v>1</v>
          </cell>
          <cell r="EV241">
            <v>1</v>
          </cell>
          <cell r="FA241">
            <v>3</v>
          </cell>
          <cell r="FD241">
            <v>1</v>
          </cell>
          <cell r="FE241">
            <v>7</v>
          </cell>
          <cell r="FG241">
            <v>17</v>
          </cell>
          <cell r="FH241">
            <v>1</v>
          </cell>
          <cell r="FK241">
            <v>2</v>
          </cell>
          <cell r="FL241">
            <v>1</v>
          </cell>
          <cell r="FM241">
            <v>1</v>
          </cell>
          <cell r="FX241">
            <v>1</v>
          </cell>
          <cell r="FY241">
            <v>5</v>
          </cell>
          <cell r="GA241">
            <v>9</v>
          </cell>
          <cell r="GB241">
            <v>3</v>
          </cell>
          <cell r="GE241">
            <v>3</v>
          </cell>
          <cell r="GS241">
            <v>6</v>
          </cell>
          <cell r="GU241">
            <v>11</v>
          </cell>
          <cell r="GY241">
            <v>1</v>
          </cell>
          <cell r="GZ241">
            <v>2</v>
          </cell>
          <cell r="HM241">
            <v>5</v>
          </cell>
          <cell r="HO241">
            <v>3</v>
          </cell>
          <cell r="HP241">
            <v>1</v>
          </cell>
          <cell r="HS241">
            <v>1</v>
          </cell>
          <cell r="IM241">
            <v>5</v>
          </cell>
        </row>
        <row r="242"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  <cell r="AF242">
            <v>0</v>
          </cell>
          <cell r="AG242">
            <v>0</v>
          </cell>
          <cell r="AH242">
            <v>0</v>
          </cell>
          <cell r="AI242">
            <v>0</v>
          </cell>
          <cell r="AJ242">
            <v>0</v>
          </cell>
          <cell r="AK242">
            <v>1</v>
          </cell>
          <cell r="AL242">
            <v>0</v>
          </cell>
          <cell r="AM242">
            <v>0</v>
          </cell>
          <cell r="AN242">
            <v>0</v>
          </cell>
          <cell r="AO242">
            <v>0</v>
          </cell>
          <cell r="AP242">
            <v>0</v>
          </cell>
          <cell r="AQ242">
            <v>2</v>
          </cell>
          <cell r="AR242">
            <v>5</v>
          </cell>
          <cell r="AS242">
            <v>0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1</v>
          </cell>
          <cell r="AZ242">
            <v>3</v>
          </cell>
          <cell r="BA242">
            <v>0</v>
          </cell>
          <cell r="BB242">
            <v>0</v>
          </cell>
          <cell r="BC242">
            <v>0</v>
          </cell>
          <cell r="BD242">
            <v>0</v>
          </cell>
          <cell r="BE242">
            <v>1</v>
          </cell>
          <cell r="BF242">
            <v>2</v>
          </cell>
          <cell r="BG242">
            <v>2</v>
          </cell>
          <cell r="BH242">
            <v>3</v>
          </cell>
          <cell r="BI242">
            <v>1</v>
          </cell>
          <cell r="BJ242">
            <v>0</v>
          </cell>
          <cell r="BK242">
            <v>2</v>
          </cell>
          <cell r="BL242">
            <v>7</v>
          </cell>
          <cell r="BM242">
            <v>0</v>
          </cell>
          <cell r="BN242">
            <v>0</v>
          </cell>
          <cell r="BO242">
            <v>0</v>
          </cell>
          <cell r="BP242">
            <v>0</v>
          </cell>
          <cell r="BQ242">
            <v>0</v>
          </cell>
          <cell r="BR242">
            <v>1</v>
          </cell>
          <cell r="BS242">
            <v>3</v>
          </cell>
          <cell r="BT242">
            <v>5</v>
          </cell>
          <cell r="BU242">
            <v>1</v>
          </cell>
          <cell r="BV242">
            <v>1</v>
          </cell>
          <cell r="BW242">
            <v>0</v>
          </cell>
          <cell r="BX242">
            <v>1</v>
          </cell>
          <cell r="BY242">
            <v>1</v>
          </cell>
          <cell r="BZ242">
            <v>2</v>
          </cell>
          <cell r="CA242">
            <v>3</v>
          </cell>
          <cell r="CB242">
            <v>2</v>
          </cell>
          <cell r="CC242">
            <v>4</v>
          </cell>
          <cell r="CD242">
            <v>0</v>
          </cell>
          <cell r="CE242">
            <v>2</v>
          </cell>
          <cell r="CF242">
            <v>8</v>
          </cell>
          <cell r="CG242">
            <v>0</v>
          </cell>
          <cell r="CH242">
            <v>0</v>
          </cell>
          <cell r="CI242">
            <v>0</v>
          </cell>
          <cell r="CJ242">
            <v>2</v>
          </cell>
          <cell r="CK242">
            <v>1</v>
          </cell>
          <cell r="CL242">
            <v>0</v>
          </cell>
          <cell r="CM242">
            <v>4</v>
          </cell>
          <cell r="CN242">
            <v>1</v>
          </cell>
          <cell r="CO242">
            <v>0</v>
          </cell>
          <cell r="CP242">
            <v>0</v>
          </cell>
          <cell r="CQ242">
            <v>0</v>
          </cell>
          <cell r="CR242">
            <v>1</v>
          </cell>
          <cell r="CS242">
            <v>2</v>
          </cell>
          <cell r="CT242">
            <v>1</v>
          </cell>
          <cell r="CU242">
            <v>2</v>
          </cell>
          <cell r="CV242">
            <v>1</v>
          </cell>
          <cell r="CW242">
            <v>5</v>
          </cell>
          <cell r="CX242">
            <v>7</v>
          </cell>
          <cell r="CY242">
            <v>5</v>
          </cell>
          <cell r="CZ242">
            <v>8</v>
          </cell>
          <cell r="DA242">
            <v>0</v>
          </cell>
          <cell r="DB242">
            <v>0</v>
          </cell>
          <cell r="DC242">
            <v>0</v>
          </cell>
          <cell r="DD242">
            <v>1</v>
          </cell>
          <cell r="DE242">
            <v>1</v>
          </cell>
          <cell r="DF242">
            <v>1</v>
          </cell>
          <cell r="DG242">
            <v>1</v>
          </cell>
          <cell r="DH242">
            <v>1</v>
          </cell>
          <cell r="DI242">
            <v>0</v>
          </cell>
          <cell r="DJ242">
            <v>1</v>
          </cell>
          <cell r="DK242">
            <v>1</v>
          </cell>
          <cell r="DL242">
            <v>0</v>
          </cell>
          <cell r="DM242">
            <v>2</v>
          </cell>
          <cell r="DN242">
            <v>0</v>
          </cell>
          <cell r="DO242">
            <v>2</v>
          </cell>
          <cell r="DP242">
            <v>2</v>
          </cell>
          <cell r="DQ242">
            <v>11</v>
          </cell>
          <cell r="DR242">
            <v>0</v>
          </cell>
          <cell r="DS242">
            <v>10</v>
          </cell>
          <cell r="DT242">
            <v>7</v>
          </cell>
          <cell r="DU242">
            <v>0</v>
          </cell>
          <cell r="DV242">
            <v>0</v>
          </cell>
          <cell r="DW242">
            <v>0</v>
          </cell>
          <cell r="DX242">
            <v>0</v>
          </cell>
          <cell r="DY242">
            <v>0</v>
          </cell>
          <cell r="DZ242">
            <v>3</v>
          </cell>
          <cell r="EA242">
            <v>0</v>
          </cell>
          <cell r="EB242">
            <v>0</v>
          </cell>
          <cell r="EC242">
            <v>0</v>
          </cell>
          <cell r="ED242">
            <v>0</v>
          </cell>
          <cell r="EE242">
            <v>0</v>
          </cell>
          <cell r="EF242">
            <v>0</v>
          </cell>
          <cell r="EG242">
            <v>2</v>
          </cell>
          <cell r="EH242">
            <v>1</v>
          </cell>
          <cell r="EI242">
            <v>1</v>
          </cell>
          <cell r="EJ242">
            <v>5</v>
          </cell>
          <cell r="EK242">
            <v>19</v>
          </cell>
          <cell r="EL242">
            <v>0</v>
          </cell>
          <cell r="EM242">
            <v>10</v>
          </cell>
          <cell r="EN242">
            <v>3</v>
          </cell>
          <cell r="EO242">
            <v>0</v>
          </cell>
          <cell r="EP242">
            <v>0</v>
          </cell>
          <cell r="EQ242">
            <v>0</v>
          </cell>
          <cell r="ER242">
            <v>2</v>
          </cell>
          <cell r="ES242">
            <v>0</v>
          </cell>
          <cell r="ET242">
            <v>1</v>
          </cell>
          <cell r="EU242">
            <v>0</v>
          </cell>
          <cell r="EV242">
            <v>1</v>
          </cell>
          <cell r="EW242">
            <v>0</v>
          </cell>
          <cell r="EX242">
            <v>0</v>
          </cell>
          <cell r="EY242">
            <v>0</v>
          </cell>
          <cell r="EZ242">
            <v>0</v>
          </cell>
          <cell r="FA242">
            <v>3</v>
          </cell>
          <cell r="FB242">
            <v>0</v>
          </cell>
          <cell r="FC242">
            <v>0</v>
          </cell>
          <cell r="FD242">
            <v>1</v>
          </cell>
          <cell r="FE242">
            <v>23</v>
          </cell>
          <cell r="FF242">
            <v>0</v>
          </cell>
          <cell r="FG242">
            <v>12</v>
          </cell>
          <cell r="FH242">
            <v>3</v>
          </cell>
          <cell r="FI242">
            <v>0</v>
          </cell>
          <cell r="FJ242">
            <v>0</v>
          </cell>
          <cell r="FK242">
            <v>4</v>
          </cell>
          <cell r="FL242">
            <v>1</v>
          </cell>
          <cell r="FM242">
            <v>2</v>
          </cell>
          <cell r="FN242">
            <v>2</v>
          </cell>
          <cell r="FO242">
            <v>0</v>
          </cell>
          <cell r="FP242">
            <v>1</v>
          </cell>
          <cell r="FQ242">
            <v>0</v>
          </cell>
          <cell r="FR242">
            <v>0</v>
          </cell>
          <cell r="FS242">
            <v>0</v>
          </cell>
          <cell r="FT242">
            <v>0</v>
          </cell>
          <cell r="FU242">
            <v>0</v>
          </cell>
          <cell r="FV242">
            <v>0</v>
          </cell>
          <cell r="FW242">
            <v>2</v>
          </cell>
          <cell r="FX242">
            <v>3</v>
          </cell>
          <cell r="FY242">
            <v>15</v>
          </cell>
          <cell r="FZ242">
            <v>0</v>
          </cell>
          <cell r="GA242">
            <v>8</v>
          </cell>
          <cell r="GB242">
            <v>1</v>
          </cell>
          <cell r="GC242">
            <v>0</v>
          </cell>
          <cell r="GD242">
            <v>0</v>
          </cell>
          <cell r="GE242">
            <v>0</v>
          </cell>
          <cell r="GF242">
            <v>0</v>
          </cell>
          <cell r="GG242">
            <v>1</v>
          </cell>
          <cell r="GH242">
            <v>0</v>
          </cell>
          <cell r="GI242">
            <v>0</v>
          </cell>
          <cell r="GJ242">
            <v>0</v>
          </cell>
          <cell r="GK242">
            <v>0</v>
          </cell>
          <cell r="GL242">
            <v>0</v>
          </cell>
          <cell r="GM242">
            <v>0</v>
          </cell>
          <cell r="GN242">
            <v>0</v>
          </cell>
          <cell r="GO242">
            <v>0</v>
          </cell>
          <cell r="GP242">
            <v>0</v>
          </cell>
          <cell r="GQ242">
            <v>1</v>
          </cell>
          <cell r="GR242">
            <v>0</v>
          </cell>
          <cell r="GS242">
            <v>5</v>
          </cell>
          <cell r="GT242">
            <v>0</v>
          </cell>
          <cell r="GU242">
            <v>4</v>
          </cell>
          <cell r="GV242">
            <v>2</v>
          </cell>
          <cell r="GW242">
            <v>0</v>
          </cell>
          <cell r="GX242">
            <v>0</v>
          </cell>
          <cell r="GY242">
            <v>1</v>
          </cell>
          <cell r="GZ242">
            <v>0</v>
          </cell>
          <cell r="HA242">
            <v>0</v>
          </cell>
          <cell r="HB242">
            <v>0</v>
          </cell>
          <cell r="HC242">
            <v>0</v>
          </cell>
          <cell r="HD242">
            <v>0</v>
          </cell>
          <cell r="HE242">
            <v>0</v>
          </cell>
          <cell r="HF242">
            <v>0</v>
          </cell>
          <cell r="HG242">
            <v>0</v>
          </cell>
          <cell r="HH242">
            <v>0</v>
          </cell>
          <cell r="HI242">
            <v>0</v>
          </cell>
          <cell r="HJ242">
            <v>0</v>
          </cell>
          <cell r="HK242">
            <v>0</v>
          </cell>
          <cell r="HL242">
            <v>0</v>
          </cell>
          <cell r="HM242">
            <v>2</v>
          </cell>
          <cell r="HN242">
            <v>0</v>
          </cell>
          <cell r="HO242">
            <v>2</v>
          </cell>
          <cell r="HP242">
            <v>1</v>
          </cell>
          <cell r="HQ242">
            <v>0</v>
          </cell>
          <cell r="HR242">
            <v>0</v>
          </cell>
          <cell r="HS242">
            <v>2</v>
          </cell>
          <cell r="HT242">
            <v>0</v>
          </cell>
          <cell r="HU242">
            <v>0</v>
          </cell>
          <cell r="HV242">
            <v>0</v>
          </cell>
          <cell r="HW242">
            <v>0</v>
          </cell>
          <cell r="HX242">
            <v>0</v>
          </cell>
          <cell r="HY242">
            <v>0</v>
          </cell>
          <cell r="HZ242">
            <v>0</v>
          </cell>
          <cell r="IA242">
            <v>0</v>
          </cell>
          <cell r="IB242">
            <v>0</v>
          </cell>
          <cell r="IC242">
            <v>0</v>
          </cell>
          <cell r="ID242">
            <v>0</v>
          </cell>
          <cell r="IE242">
            <v>0</v>
          </cell>
          <cell r="IF242">
            <v>0</v>
          </cell>
          <cell r="IG242">
            <v>0</v>
          </cell>
          <cell r="IH242">
            <v>0</v>
          </cell>
          <cell r="II242">
            <v>0</v>
          </cell>
          <cell r="IJ242">
            <v>0</v>
          </cell>
          <cell r="IK242">
            <v>0</v>
          </cell>
          <cell r="IL242">
            <v>0</v>
          </cell>
          <cell r="IM242">
            <v>1</v>
          </cell>
          <cell r="IN242">
            <v>0</v>
          </cell>
        </row>
        <row r="243"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1</v>
          </cell>
          <cell r="AG243">
            <v>2</v>
          </cell>
          <cell r="AH243">
            <v>0</v>
          </cell>
          <cell r="AI243">
            <v>0</v>
          </cell>
          <cell r="AJ243">
            <v>0</v>
          </cell>
          <cell r="AK243">
            <v>4</v>
          </cell>
          <cell r="AL243">
            <v>0</v>
          </cell>
          <cell r="AM243">
            <v>0</v>
          </cell>
          <cell r="AN243">
            <v>0</v>
          </cell>
          <cell r="AO243">
            <v>5</v>
          </cell>
          <cell r="AP243">
            <v>0</v>
          </cell>
          <cell r="AQ243">
            <v>8</v>
          </cell>
          <cell r="AR243">
            <v>5</v>
          </cell>
          <cell r="AS243">
            <v>0</v>
          </cell>
          <cell r="AT243">
            <v>0</v>
          </cell>
          <cell r="AU243">
            <v>0</v>
          </cell>
          <cell r="AV243">
            <v>2</v>
          </cell>
          <cell r="AW243">
            <v>0</v>
          </cell>
          <cell r="AX243">
            <v>0</v>
          </cell>
          <cell r="AY243">
            <v>1</v>
          </cell>
          <cell r="AZ243">
            <v>3</v>
          </cell>
          <cell r="BA243">
            <v>0</v>
          </cell>
          <cell r="BB243">
            <v>0</v>
          </cell>
          <cell r="BC243">
            <v>0</v>
          </cell>
          <cell r="BD243">
            <v>1</v>
          </cell>
          <cell r="BE243">
            <v>5</v>
          </cell>
          <cell r="BF243">
            <v>3</v>
          </cell>
          <cell r="BG243">
            <v>6</v>
          </cell>
          <cell r="BH243">
            <v>5</v>
          </cell>
          <cell r="BI243">
            <v>13</v>
          </cell>
          <cell r="BJ243">
            <v>0</v>
          </cell>
          <cell r="BK243">
            <v>2</v>
          </cell>
          <cell r="BL243">
            <v>7</v>
          </cell>
          <cell r="BM243">
            <v>0</v>
          </cell>
          <cell r="BN243">
            <v>0</v>
          </cell>
          <cell r="BO243">
            <v>2</v>
          </cell>
          <cell r="BP243">
            <v>4</v>
          </cell>
          <cell r="BQ243">
            <v>1</v>
          </cell>
          <cell r="BR243">
            <v>0</v>
          </cell>
          <cell r="BS243">
            <v>13</v>
          </cell>
          <cell r="BT243">
            <v>5</v>
          </cell>
          <cell r="BU243">
            <v>0</v>
          </cell>
          <cell r="BV243">
            <v>1</v>
          </cell>
          <cell r="BW243">
            <v>0</v>
          </cell>
          <cell r="BX243">
            <v>5</v>
          </cell>
          <cell r="BY243">
            <v>8</v>
          </cell>
          <cell r="BZ243">
            <v>10</v>
          </cell>
          <cell r="CA243">
            <v>10</v>
          </cell>
          <cell r="CB243">
            <v>2</v>
          </cell>
          <cell r="CC243">
            <v>26</v>
          </cell>
          <cell r="CD243">
            <v>1</v>
          </cell>
          <cell r="CE243">
            <v>2</v>
          </cell>
          <cell r="CF243">
            <v>8</v>
          </cell>
          <cell r="CG243">
            <v>0</v>
          </cell>
          <cell r="CH243">
            <v>0</v>
          </cell>
          <cell r="CI243">
            <v>1</v>
          </cell>
          <cell r="CJ243">
            <v>8</v>
          </cell>
          <cell r="CK243">
            <v>1</v>
          </cell>
          <cell r="CL243">
            <v>2</v>
          </cell>
          <cell r="CM243">
            <v>7</v>
          </cell>
          <cell r="CN243">
            <v>1</v>
          </cell>
          <cell r="CO243">
            <v>0</v>
          </cell>
          <cell r="CP243">
            <v>0</v>
          </cell>
          <cell r="CQ243">
            <v>1</v>
          </cell>
          <cell r="CR243">
            <v>2</v>
          </cell>
          <cell r="CS243">
            <v>2</v>
          </cell>
          <cell r="CT243">
            <v>11</v>
          </cell>
          <cell r="CU243">
            <v>2</v>
          </cell>
          <cell r="CV243">
            <v>1</v>
          </cell>
          <cell r="CW243">
            <v>5</v>
          </cell>
          <cell r="CX243">
            <v>1</v>
          </cell>
          <cell r="CY243">
            <v>5</v>
          </cell>
          <cell r="CZ243">
            <v>8</v>
          </cell>
          <cell r="DA243">
            <v>0</v>
          </cell>
          <cell r="DB243">
            <v>0</v>
          </cell>
          <cell r="DC243">
            <v>0</v>
          </cell>
          <cell r="DD243">
            <v>1</v>
          </cell>
          <cell r="DE243">
            <v>1</v>
          </cell>
          <cell r="DF243">
            <v>6</v>
          </cell>
          <cell r="DG243">
            <v>1</v>
          </cell>
          <cell r="DH243">
            <v>1</v>
          </cell>
          <cell r="DI243">
            <v>0</v>
          </cell>
          <cell r="DJ243">
            <v>0</v>
          </cell>
          <cell r="DK243">
            <v>1</v>
          </cell>
          <cell r="DL243">
            <v>1</v>
          </cell>
          <cell r="DM243">
            <v>2</v>
          </cell>
          <cell r="DN243">
            <v>3</v>
          </cell>
          <cell r="DO243">
            <v>4</v>
          </cell>
          <cell r="DP243">
            <v>2</v>
          </cell>
          <cell r="DQ243">
            <v>11</v>
          </cell>
          <cell r="DR243">
            <v>0</v>
          </cell>
          <cell r="DS243">
            <v>10</v>
          </cell>
          <cell r="DT243">
            <v>7</v>
          </cell>
          <cell r="DU243">
            <v>0</v>
          </cell>
          <cell r="DV243">
            <v>0</v>
          </cell>
          <cell r="DW243">
            <v>0</v>
          </cell>
          <cell r="DX243">
            <v>2</v>
          </cell>
          <cell r="DY243">
            <v>3</v>
          </cell>
          <cell r="DZ243">
            <v>2</v>
          </cell>
          <cell r="EA243">
            <v>2</v>
          </cell>
          <cell r="EB243">
            <v>5</v>
          </cell>
          <cell r="EC243">
            <v>1</v>
          </cell>
          <cell r="ED243">
            <v>0</v>
          </cell>
          <cell r="EE243">
            <v>0</v>
          </cell>
          <cell r="EF243">
            <v>0</v>
          </cell>
          <cell r="EG243">
            <v>2</v>
          </cell>
          <cell r="EH243">
            <v>1</v>
          </cell>
          <cell r="EI243">
            <v>1</v>
          </cell>
          <cell r="EJ243">
            <v>5</v>
          </cell>
          <cell r="EK243">
            <v>19</v>
          </cell>
          <cell r="EL243">
            <v>1</v>
          </cell>
          <cell r="EM243">
            <v>10</v>
          </cell>
          <cell r="EN243">
            <v>3</v>
          </cell>
          <cell r="EO243">
            <v>0</v>
          </cell>
          <cell r="EP243">
            <v>0</v>
          </cell>
          <cell r="EQ243">
            <v>0</v>
          </cell>
          <cell r="ER243">
            <v>0</v>
          </cell>
          <cell r="ES243">
            <v>3</v>
          </cell>
          <cell r="ET243">
            <v>1</v>
          </cell>
          <cell r="EU243">
            <v>2</v>
          </cell>
          <cell r="EV243">
            <v>1</v>
          </cell>
          <cell r="EW243">
            <v>0</v>
          </cell>
          <cell r="EX243">
            <v>0</v>
          </cell>
          <cell r="EY243">
            <v>0</v>
          </cell>
          <cell r="EZ243">
            <v>0</v>
          </cell>
          <cell r="FA243">
            <v>4</v>
          </cell>
          <cell r="FB243">
            <v>2</v>
          </cell>
          <cell r="FC243">
            <v>1</v>
          </cell>
          <cell r="FD243">
            <v>1</v>
          </cell>
          <cell r="FE243">
            <v>23</v>
          </cell>
          <cell r="FF243">
            <v>0</v>
          </cell>
          <cell r="FG243">
            <v>12</v>
          </cell>
          <cell r="FH243">
            <v>3</v>
          </cell>
          <cell r="FI243">
            <v>0</v>
          </cell>
          <cell r="FJ243">
            <v>0</v>
          </cell>
          <cell r="FK243">
            <v>1</v>
          </cell>
          <cell r="FL243">
            <v>0</v>
          </cell>
          <cell r="FM243">
            <v>2</v>
          </cell>
          <cell r="FN243">
            <v>2</v>
          </cell>
          <cell r="FO243">
            <v>0</v>
          </cell>
          <cell r="FP243">
            <v>1</v>
          </cell>
          <cell r="FQ243">
            <v>0</v>
          </cell>
          <cell r="FR243">
            <v>0</v>
          </cell>
          <cell r="FS243">
            <v>1</v>
          </cell>
          <cell r="FT243">
            <v>0</v>
          </cell>
          <cell r="FU243">
            <v>3</v>
          </cell>
          <cell r="FV243">
            <v>1</v>
          </cell>
          <cell r="FW243">
            <v>2</v>
          </cell>
          <cell r="FX243">
            <v>3</v>
          </cell>
          <cell r="FY243">
            <v>15</v>
          </cell>
          <cell r="FZ243">
            <v>3</v>
          </cell>
          <cell r="GA243">
            <v>8</v>
          </cell>
          <cell r="GB243">
            <v>1</v>
          </cell>
          <cell r="GC243">
            <v>0</v>
          </cell>
          <cell r="GD243">
            <v>0</v>
          </cell>
          <cell r="GE243">
            <v>0</v>
          </cell>
          <cell r="GF243">
            <v>0</v>
          </cell>
          <cell r="GG243">
            <v>1</v>
          </cell>
          <cell r="GH243">
            <v>0</v>
          </cell>
          <cell r="GI243">
            <v>1</v>
          </cell>
          <cell r="GJ243">
            <v>0</v>
          </cell>
          <cell r="GK243">
            <v>0</v>
          </cell>
          <cell r="GL243">
            <v>0</v>
          </cell>
          <cell r="GM243">
            <v>0</v>
          </cell>
          <cell r="GN243">
            <v>0</v>
          </cell>
          <cell r="GO243">
            <v>1</v>
          </cell>
          <cell r="GP243">
            <v>0</v>
          </cell>
          <cell r="GQ243">
            <v>1</v>
          </cell>
          <cell r="GR243">
            <v>2</v>
          </cell>
          <cell r="GS243">
            <v>5</v>
          </cell>
          <cell r="GT243">
            <v>0</v>
          </cell>
          <cell r="GU243">
            <v>4</v>
          </cell>
          <cell r="GV243">
            <v>2</v>
          </cell>
          <cell r="GW243">
            <v>0</v>
          </cell>
          <cell r="GX243">
            <v>0</v>
          </cell>
          <cell r="GY243">
            <v>2</v>
          </cell>
          <cell r="GZ243">
            <v>0</v>
          </cell>
          <cell r="HA243">
            <v>0</v>
          </cell>
          <cell r="HB243">
            <v>0</v>
          </cell>
          <cell r="HC243">
            <v>0</v>
          </cell>
          <cell r="HD243">
            <v>0</v>
          </cell>
          <cell r="HE243">
            <v>0</v>
          </cell>
          <cell r="HF243">
            <v>0</v>
          </cell>
          <cell r="HG243">
            <v>0</v>
          </cell>
          <cell r="HH243">
            <v>0</v>
          </cell>
          <cell r="HI243">
            <v>1</v>
          </cell>
          <cell r="HJ243">
            <v>0</v>
          </cell>
          <cell r="HK243">
            <v>0</v>
          </cell>
          <cell r="HL243">
            <v>0</v>
          </cell>
          <cell r="HM243">
            <v>2</v>
          </cell>
          <cell r="HN243">
            <v>1</v>
          </cell>
          <cell r="HO243">
            <v>2</v>
          </cell>
          <cell r="HP243">
            <v>5</v>
          </cell>
          <cell r="HQ243">
            <v>0</v>
          </cell>
          <cell r="HR243">
            <v>0</v>
          </cell>
          <cell r="HS243">
            <v>0</v>
          </cell>
          <cell r="HT243">
            <v>0</v>
          </cell>
          <cell r="HU243">
            <v>0</v>
          </cell>
          <cell r="HV243">
            <v>0</v>
          </cell>
          <cell r="HW243">
            <v>0</v>
          </cell>
          <cell r="HX243">
            <v>0</v>
          </cell>
          <cell r="HY243">
            <v>0</v>
          </cell>
          <cell r="HZ243">
            <v>0</v>
          </cell>
          <cell r="IA243">
            <v>0</v>
          </cell>
          <cell r="IB243">
            <v>0</v>
          </cell>
          <cell r="IC243">
            <v>0</v>
          </cell>
          <cell r="ID243">
            <v>0</v>
          </cell>
          <cell r="IE243">
            <v>0</v>
          </cell>
          <cell r="IF243">
            <v>0</v>
          </cell>
          <cell r="IG243">
            <v>0</v>
          </cell>
          <cell r="IH243">
            <v>0</v>
          </cell>
          <cell r="II243">
            <v>0</v>
          </cell>
          <cell r="IJ243">
            <v>0</v>
          </cell>
          <cell r="IK243">
            <v>0</v>
          </cell>
          <cell r="IL243">
            <v>0</v>
          </cell>
          <cell r="IM243">
            <v>0</v>
          </cell>
          <cell r="IN243">
            <v>0</v>
          </cell>
        </row>
        <row r="244"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1</v>
          </cell>
          <cell r="AF244">
            <v>6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1</v>
          </cell>
          <cell r="AL244">
            <v>3</v>
          </cell>
          <cell r="AM244">
            <v>0</v>
          </cell>
          <cell r="AN244">
            <v>1</v>
          </cell>
          <cell r="AO244">
            <v>9</v>
          </cell>
          <cell r="AP244">
            <v>1</v>
          </cell>
          <cell r="AQ244">
            <v>4</v>
          </cell>
          <cell r="AR244">
            <v>5</v>
          </cell>
          <cell r="AS244">
            <v>8</v>
          </cell>
          <cell r="AT244">
            <v>0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AY244">
            <v>8</v>
          </cell>
          <cell r="AZ244">
            <v>34</v>
          </cell>
          <cell r="BA244">
            <v>0</v>
          </cell>
          <cell r="BB244">
            <v>1</v>
          </cell>
          <cell r="BC244">
            <v>1</v>
          </cell>
          <cell r="BD244">
            <v>3</v>
          </cell>
          <cell r="BE244">
            <v>4</v>
          </cell>
          <cell r="BF244">
            <v>2</v>
          </cell>
          <cell r="BG244">
            <v>2</v>
          </cell>
          <cell r="BH244">
            <v>19</v>
          </cell>
          <cell r="BI244">
            <v>13</v>
          </cell>
          <cell r="BJ244">
            <v>3</v>
          </cell>
          <cell r="BK244">
            <v>18</v>
          </cell>
          <cell r="BL244">
            <v>21</v>
          </cell>
          <cell r="BM244">
            <v>23</v>
          </cell>
          <cell r="BN244">
            <v>0</v>
          </cell>
          <cell r="BO244">
            <v>0</v>
          </cell>
          <cell r="BP244">
            <v>1</v>
          </cell>
          <cell r="BQ244">
            <v>0</v>
          </cell>
          <cell r="BR244">
            <v>4</v>
          </cell>
          <cell r="BS244">
            <v>33</v>
          </cell>
          <cell r="BT244">
            <v>64</v>
          </cell>
          <cell r="BU244">
            <v>5</v>
          </cell>
          <cell r="BV244">
            <v>0</v>
          </cell>
          <cell r="BW244">
            <v>4</v>
          </cell>
          <cell r="BX244">
            <v>6</v>
          </cell>
          <cell r="BY244">
            <v>6</v>
          </cell>
          <cell r="BZ244">
            <v>6</v>
          </cell>
          <cell r="CA244">
            <v>12</v>
          </cell>
          <cell r="CB244">
            <v>36</v>
          </cell>
          <cell r="CC244">
            <v>28</v>
          </cell>
          <cell r="CD244">
            <v>7</v>
          </cell>
          <cell r="CE244">
            <v>33</v>
          </cell>
          <cell r="CF244">
            <v>40</v>
          </cell>
          <cell r="CG244">
            <v>33</v>
          </cell>
          <cell r="CH244">
            <v>1</v>
          </cell>
          <cell r="CI244">
            <v>0</v>
          </cell>
          <cell r="CJ244">
            <v>2</v>
          </cell>
          <cell r="CK244">
            <v>4</v>
          </cell>
          <cell r="CL244">
            <v>3</v>
          </cell>
          <cell r="CM244">
            <v>15</v>
          </cell>
          <cell r="CN244">
            <v>35</v>
          </cell>
          <cell r="CO244">
            <v>2</v>
          </cell>
          <cell r="CP244">
            <v>1</v>
          </cell>
          <cell r="CQ244">
            <v>5</v>
          </cell>
          <cell r="CR244">
            <v>1</v>
          </cell>
          <cell r="CS244">
            <v>8</v>
          </cell>
          <cell r="CT244">
            <v>9</v>
          </cell>
          <cell r="CU244">
            <v>4</v>
          </cell>
          <cell r="CV244">
            <v>20</v>
          </cell>
          <cell r="CW244">
            <v>16</v>
          </cell>
          <cell r="CX244">
            <v>10</v>
          </cell>
          <cell r="CY244">
            <v>27</v>
          </cell>
          <cell r="CZ244">
            <v>31</v>
          </cell>
          <cell r="DA244">
            <v>19</v>
          </cell>
          <cell r="DB244">
            <v>0</v>
          </cell>
          <cell r="DC244">
            <v>0</v>
          </cell>
          <cell r="DD244">
            <v>0</v>
          </cell>
          <cell r="DE244">
            <v>0</v>
          </cell>
          <cell r="DF244">
            <v>0</v>
          </cell>
          <cell r="DG244">
            <v>8</v>
          </cell>
          <cell r="DH244">
            <v>13</v>
          </cell>
          <cell r="DI244">
            <v>0</v>
          </cell>
          <cell r="DJ244">
            <v>0</v>
          </cell>
          <cell r="DK244">
            <v>5</v>
          </cell>
          <cell r="DL244">
            <v>3</v>
          </cell>
          <cell r="DM244">
            <v>11</v>
          </cell>
          <cell r="DN244">
            <v>9</v>
          </cell>
          <cell r="DO244">
            <v>6</v>
          </cell>
          <cell r="DP244">
            <v>26</v>
          </cell>
          <cell r="DQ244">
            <v>24</v>
          </cell>
          <cell r="DR244">
            <v>5</v>
          </cell>
          <cell r="DS244">
            <v>29</v>
          </cell>
          <cell r="DT244">
            <v>52</v>
          </cell>
          <cell r="DU244">
            <v>12</v>
          </cell>
          <cell r="DV244">
            <v>0</v>
          </cell>
          <cell r="DW244">
            <v>0</v>
          </cell>
          <cell r="DX244">
            <v>2</v>
          </cell>
          <cell r="DY244">
            <v>4</v>
          </cell>
          <cell r="DZ244">
            <v>1</v>
          </cell>
          <cell r="EA244">
            <v>8</v>
          </cell>
          <cell r="EB244">
            <v>13</v>
          </cell>
          <cell r="EC244">
            <v>0</v>
          </cell>
          <cell r="ED244">
            <v>0</v>
          </cell>
          <cell r="EE244">
            <v>1</v>
          </cell>
          <cell r="EF244">
            <v>1</v>
          </cell>
          <cell r="EG244">
            <v>14</v>
          </cell>
          <cell r="EH244">
            <v>6</v>
          </cell>
          <cell r="EI244">
            <v>8</v>
          </cell>
          <cell r="EJ244">
            <v>26</v>
          </cell>
          <cell r="EK244">
            <v>30</v>
          </cell>
          <cell r="EL244">
            <v>6</v>
          </cell>
          <cell r="EM244">
            <v>44</v>
          </cell>
          <cell r="EN244">
            <v>56</v>
          </cell>
          <cell r="EO244">
            <v>14</v>
          </cell>
          <cell r="EP244">
            <v>1</v>
          </cell>
          <cell r="EQ244">
            <v>0</v>
          </cell>
          <cell r="ER244">
            <v>2</v>
          </cell>
          <cell r="ES244">
            <v>2</v>
          </cell>
          <cell r="ET244">
            <v>4</v>
          </cell>
          <cell r="EU244">
            <v>9</v>
          </cell>
          <cell r="EV244">
            <v>2</v>
          </cell>
          <cell r="EW244">
            <v>1</v>
          </cell>
          <cell r="EX244">
            <v>2</v>
          </cell>
          <cell r="EY244">
            <v>1</v>
          </cell>
          <cell r="EZ244">
            <v>3</v>
          </cell>
          <cell r="FA244">
            <v>10</v>
          </cell>
          <cell r="FB244">
            <v>4</v>
          </cell>
          <cell r="FC244">
            <v>3</v>
          </cell>
          <cell r="FD244">
            <v>15</v>
          </cell>
          <cell r="FE244">
            <v>38</v>
          </cell>
          <cell r="FF244">
            <v>13</v>
          </cell>
          <cell r="FG244">
            <v>53</v>
          </cell>
          <cell r="FH244">
            <v>39</v>
          </cell>
          <cell r="FI244">
            <v>9</v>
          </cell>
          <cell r="FJ244">
            <v>0</v>
          </cell>
          <cell r="FK244">
            <v>1</v>
          </cell>
          <cell r="FL244">
            <v>1</v>
          </cell>
          <cell r="FM244">
            <v>0</v>
          </cell>
          <cell r="FN244">
            <v>0</v>
          </cell>
          <cell r="FO244">
            <v>5</v>
          </cell>
          <cell r="FP244">
            <v>4</v>
          </cell>
          <cell r="FQ244">
            <v>0</v>
          </cell>
          <cell r="FR244">
            <v>0</v>
          </cell>
          <cell r="FS244">
            <v>0</v>
          </cell>
          <cell r="FT244">
            <v>0</v>
          </cell>
          <cell r="FU244">
            <v>2</v>
          </cell>
          <cell r="FV244">
            <v>1</v>
          </cell>
          <cell r="FW244">
            <v>3</v>
          </cell>
          <cell r="FX244">
            <v>6</v>
          </cell>
          <cell r="FY244">
            <v>15</v>
          </cell>
          <cell r="FZ244">
            <v>10</v>
          </cell>
          <cell r="GA244">
            <v>49</v>
          </cell>
          <cell r="GB244">
            <v>25</v>
          </cell>
          <cell r="GC244">
            <v>3</v>
          </cell>
          <cell r="GD244">
            <v>0</v>
          </cell>
          <cell r="GE244">
            <v>0</v>
          </cell>
          <cell r="GF244">
            <v>1</v>
          </cell>
          <cell r="GG244">
            <v>0</v>
          </cell>
          <cell r="GH244">
            <v>0</v>
          </cell>
          <cell r="GI244">
            <v>2</v>
          </cell>
          <cell r="GJ244">
            <v>1</v>
          </cell>
          <cell r="GK244">
            <v>0</v>
          </cell>
          <cell r="GL244">
            <v>0</v>
          </cell>
          <cell r="GM244">
            <v>3</v>
          </cell>
          <cell r="GN244">
            <v>0</v>
          </cell>
          <cell r="GO244">
            <v>1</v>
          </cell>
          <cell r="GP244">
            <v>1</v>
          </cell>
          <cell r="GQ244">
            <v>0</v>
          </cell>
          <cell r="GR244">
            <v>3</v>
          </cell>
          <cell r="GS244">
            <v>9</v>
          </cell>
          <cell r="GT244">
            <v>1</v>
          </cell>
          <cell r="GU244">
            <v>22</v>
          </cell>
          <cell r="GV244">
            <v>22</v>
          </cell>
          <cell r="GW244">
            <v>0</v>
          </cell>
          <cell r="GX244">
            <v>0</v>
          </cell>
          <cell r="GY244">
            <v>2</v>
          </cell>
          <cell r="GZ244">
            <v>0</v>
          </cell>
          <cell r="HA244">
            <v>1</v>
          </cell>
          <cell r="HB244">
            <v>0</v>
          </cell>
          <cell r="HC244">
            <v>2</v>
          </cell>
          <cell r="HD244">
            <v>0</v>
          </cell>
          <cell r="HE244">
            <v>0</v>
          </cell>
          <cell r="HF244">
            <v>0</v>
          </cell>
          <cell r="HG244">
            <v>0</v>
          </cell>
          <cell r="HH244">
            <v>0</v>
          </cell>
          <cell r="HI244">
            <v>1</v>
          </cell>
          <cell r="HJ244">
            <v>0</v>
          </cell>
          <cell r="HK244">
            <v>0</v>
          </cell>
          <cell r="HL244">
            <v>0</v>
          </cell>
          <cell r="HM244">
            <v>5</v>
          </cell>
          <cell r="HN244">
            <v>0</v>
          </cell>
          <cell r="HO244">
            <v>15</v>
          </cell>
          <cell r="HP244">
            <v>3</v>
          </cell>
          <cell r="HQ244">
            <v>0</v>
          </cell>
          <cell r="HR244">
            <v>0</v>
          </cell>
          <cell r="HS244">
            <v>0</v>
          </cell>
          <cell r="HT244">
            <v>0</v>
          </cell>
          <cell r="HU244">
            <v>0</v>
          </cell>
          <cell r="HV244">
            <v>0</v>
          </cell>
          <cell r="HW244">
            <v>0</v>
          </cell>
          <cell r="HX244">
            <v>0</v>
          </cell>
          <cell r="HY244">
            <v>0</v>
          </cell>
          <cell r="HZ244">
            <v>0</v>
          </cell>
          <cell r="IA244">
            <v>0</v>
          </cell>
          <cell r="IB244">
            <v>0</v>
          </cell>
          <cell r="IC244">
            <v>0</v>
          </cell>
          <cell r="ID244">
            <v>0</v>
          </cell>
          <cell r="IE244">
            <v>0</v>
          </cell>
          <cell r="IF244">
            <v>0</v>
          </cell>
          <cell r="IG244">
            <v>0</v>
          </cell>
          <cell r="IH244">
            <v>0</v>
          </cell>
          <cell r="II244">
            <v>0</v>
          </cell>
          <cell r="IJ244">
            <v>0</v>
          </cell>
          <cell r="IK244">
            <v>0</v>
          </cell>
          <cell r="IL244">
            <v>0</v>
          </cell>
          <cell r="IM244">
            <v>0</v>
          </cell>
          <cell r="IN244">
            <v>0</v>
          </cell>
        </row>
        <row r="245"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0</v>
          </cell>
          <cell r="AE245">
            <v>1</v>
          </cell>
          <cell r="AF245">
            <v>6</v>
          </cell>
          <cell r="AG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1</v>
          </cell>
          <cell r="AL245">
            <v>3</v>
          </cell>
          <cell r="AM245">
            <v>0</v>
          </cell>
          <cell r="AN245">
            <v>1</v>
          </cell>
          <cell r="AO245">
            <v>9</v>
          </cell>
          <cell r="AP245">
            <v>1</v>
          </cell>
          <cell r="AQ245">
            <v>4</v>
          </cell>
          <cell r="AR245">
            <v>5</v>
          </cell>
          <cell r="AS245">
            <v>8</v>
          </cell>
          <cell r="AT245">
            <v>0</v>
          </cell>
          <cell r="AU245">
            <v>0</v>
          </cell>
          <cell r="AV245">
            <v>0</v>
          </cell>
          <cell r="AW245">
            <v>0</v>
          </cell>
          <cell r="AX245">
            <v>0</v>
          </cell>
          <cell r="AY245">
            <v>8</v>
          </cell>
          <cell r="AZ245">
            <v>1</v>
          </cell>
          <cell r="BA245">
            <v>0</v>
          </cell>
          <cell r="BB245">
            <v>1</v>
          </cell>
          <cell r="BC245">
            <v>1</v>
          </cell>
          <cell r="BD245">
            <v>3</v>
          </cell>
          <cell r="BE245">
            <v>4</v>
          </cell>
          <cell r="BF245">
            <v>2</v>
          </cell>
          <cell r="BG245">
            <v>2</v>
          </cell>
          <cell r="BH245">
            <v>19</v>
          </cell>
          <cell r="BI245">
            <v>1</v>
          </cell>
          <cell r="BJ245">
            <v>3</v>
          </cell>
          <cell r="BK245">
            <v>1</v>
          </cell>
          <cell r="BL245">
            <v>7</v>
          </cell>
          <cell r="BM245">
            <v>23</v>
          </cell>
          <cell r="BN245">
            <v>0</v>
          </cell>
          <cell r="BO245">
            <v>0</v>
          </cell>
          <cell r="BP245">
            <v>1</v>
          </cell>
          <cell r="BQ245">
            <v>0</v>
          </cell>
          <cell r="BR245">
            <v>4</v>
          </cell>
          <cell r="BS245">
            <v>2</v>
          </cell>
          <cell r="BT245">
            <v>4</v>
          </cell>
          <cell r="BU245">
            <v>1</v>
          </cell>
          <cell r="BV245">
            <v>1</v>
          </cell>
          <cell r="BW245">
            <v>1</v>
          </cell>
          <cell r="BX245">
            <v>6</v>
          </cell>
          <cell r="BY245">
            <v>6</v>
          </cell>
          <cell r="BZ245">
            <v>2</v>
          </cell>
          <cell r="CA245">
            <v>12</v>
          </cell>
          <cell r="CB245">
            <v>5</v>
          </cell>
          <cell r="CC245">
            <v>3</v>
          </cell>
          <cell r="CD245">
            <v>7</v>
          </cell>
          <cell r="CE245">
            <v>2</v>
          </cell>
          <cell r="CF245">
            <v>4</v>
          </cell>
          <cell r="CG245">
            <v>33</v>
          </cell>
          <cell r="CH245">
            <v>1</v>
          </cell>
          <cell r="CI245">
            <v>0</v>
          </cell>
          <cell r="CJ245">
            <v>2</v>
          </cell>
          <cell r="CK245">
            <v>4</v>
          </cell>
          <cell r="CL245">
            <v>3</v>
          </cell>
          <cell r="CM245">
            <v>15</v>
          </cell>
          <cell r="CN245">
            <v>1</v>
          </cell>
          <cell r="CO245">
            <v>2</v>
          </cell>
          <cell r="CP245">
            <v>1</v>
          </cell>
          <cell r="CQ245">
            <v>5</v>
          </cell>
          <cell r="CR245">
            <v>1</v>
          </cell>
          <cell r="CS245">
            <v>8</v>
          </cell>
          <cell r="CT245">
            <v>9</v>
          </cell>
          <cell r="CU245">
            <v>1</v>
          </cell>
          <cell r="CV245">
            <v>4</v>
          </cell>
          <cell r="CW245">
            <v>2</v>
          </cell>
          <cell r="CX245">
            <v>2</v>
          </cell>
          <cell r="CY245">
            <v>3</v>
          </cell>
          <cell r="CZ245">
            <v>4</v>
          </cell>
          <cell r="DA245">
            <v>19</v>
          </cell>
          <cell r="DB245">
            <v>0</v>
          </cell>
          <cell r="DC245">
            <v>0</v>
          </cell>
          <cell r="DD245">
            <v>0</v>
          </cell>
          <cell r="DE245">
            <v>1</v>
          </cell>
          <cell r="DF245">
            <v>0</v>
          </cell>
          <cell r="DG245">
            <v>2</v>
          </cell>
          <cell r="DH245">
            <v>13</v>
          </cell>
          <cell r="DI245">
            <v>1</v>
          </cell>
          <cell r="DJ245">
            <v>0</v>
          </cell>
          <cell r="DK245">
            <v>1</v>
          </cell>
          <cell r="DL245">
            <v>3</v>
          </cell>
          <cell r="DM245">
            <v>11</v>
          </cell>
          <cell r="DN245">
            <v>9</v>
          </cell>
          <cell r="DO245">
            <v>1</v>
          </cell>
          <cell r="DP245">
            <v>1</v>
          </cell>
          <cell r="DQ245">
            <v>2</v>
          </cell>
          <cell r="DR245">
            <v>1</v>
          </cell>
          <cell r="DS245">
            <v>4</v>
          </cell>
          <cell r="DT245">
            <v>7</v>
          </cell>
          <cell r="DU245">
            <v>12</v>
          </cell>
          <cell r="DV245">
            <v>0</v>
          </cell>
          <cell r="DW245">
            <v>0</v>
          </cell>
          <cell r="DX245">
            <v>2</v>
          </cell>
          <cell r="DY245">
            <v>4</v>
          </cell>
          <cell r="DZ245">
            <v>1</v>
          </cell>
          <cell r="EA245">
            <v>8</v>
          </cell>
          <cell r="EB245">
            <v>1</v>
          </cell>
          <cell r="EC245">
            <v>0</v>
          </cell>
          <cell r="ED245">
            <v>0</v>
          </cell>
          <cell r="EE245">
            <v>1</v>
          </cell>
          <cell r="EF245">
            <v>1</v>
          </cell>
          <cell r="EG245">
            <v>14</v>
          </cell>
          <cell r="EH245">
            <v>1</v>
          </cell>
          <cell r="EI245">
            <v>8</v>
          </cell>
          <cell r="EJ245">
            <v>3</v>
          </cell>
          <cell r="EK245">
            <v>6</v>
          </cell>
          <cell r="EL245">
            <v>1</v>
          </cell>
          <cell r="EM245">
            <v>5</v>
          </cell>
          <cell r="EN245">
            <v>5</v>
          </cell>
          <cell r="EO245">
            <v>14</v>
          </cell>
          <cell r="EP245">
            <v>1</v>
          </cell>
          <cell r="EQ245">
            <v>0</v>
          </cell>
          <cell r="ER245">
            <v>2</v>
          </cell>
          <cell r="ES245">
            <v>2</v>
          </cell>
          <cell r="ET245">
            <v>4</v>
          </cell>
          <cell r="EU245">
            <v>9</v>
          </cell>
          <cell r="EV245">
            <v>2</v>
          </cell>
          <cell r="EW245">
            <v>1</v>
          </cell>
          <cell r="EX245">
            <v>2</v>
          </cell>
          <cell r="EY245">
            <v>1</v>
          </cell>
          <cell r="EZ245">
            <v>3</v>
          </cell>
          <cell r="FA245">
            <v>1</v>
          </cell>
          <cell r="FB245">
            <v>4</v>
          </cell>
          <cell r="FC245">
            <v>3</v>
          </cell>
          <cell r="FD245">
            <v>15</v>
          </cell>
          <cell r="FE245">
            <v>11</v>
          </cell>
          <cell r="FF245">
            <v>13</v>
          </cell>
          <cell r="FG245">
            <v>4</v>
          </cell>
          <cell r="FH245">
            <v>2</v>
          </cell>
          <cell r="FI245">
            <v>9</v>
          </cell>
          <cell r="FJ245">
            <v>0</v>
          </cell>
          <cell r="FK245">
            <v>1</v>
          </cell>
          <cell r="FL245">
            <v>1</v>
          </cell>
          <cell r="FM245">
            <v>0</v>
          </cell>
          <cell r="FN245">
            <v>0</v>
          </cell>
          <cell r="FO245">
            <v>5</v>
          </cell>
          <cell r="FP245">
            <v>4</v>
          </cell>
          <cell r="FQ245">
            <v>0</v>
          </cell>
          <cell r="FR245">
            <v>0</v>
          </cell>
          <cell r="FS245">
            <v>0</v>
          </cell>
          <cell r="FT245">
            <v>0</v>
          </cell>
          <cell r="FU245">
            <v>2</v>
          </cell>
          <cell r="FV245">
            <v>1</v>
          </cell>
          <cell r="FW245">
            <v>3</v>
          </cell>
          <cell r="FX245">
            <v>1</v>
          </cell>
          <cell r="FY245">
            <v>6</v>
          </cell>
          <cell r="FZ245">
            <v>10</v>
          </cell>
          <cell r="GA245">
            <v>3</v>
          </cell>
          <cell r="GB245">
            <v>25</v>
          </cell>
          <cell r="GC245">
            <v>3</v>
          </cell>
          <cell r="GD245">
            <v>0</v>
          </cell>
          <cell r="GE245">
            <v>0</v>
          </cell>
          <cell r="GF245">
            <v>1</v>
          </cell>
          <cell r="GG245">
            <v>0</v>
          </cell>
          <cell r="GH245">
            <v>0</v>
          </cell>
          <cell r="GI245">
            <v>2</v>
          </cell>
          <cell r="GJ245">
            <v>1</v>
          </cell>
          <cell r="GK245">
            <v>0</v>
          </cell>
          <cell r="GL245">
            <v>0</v>
          </cell>
          <cell r="GM245">
            <v>3</v>
          </cell>
          <cell r="GN245">
            <v>0</v>
          </cell>
          <cell r="GO245">
            <v>1</v>
          </cell>
          <cell r="GP245">
            <v>1</v>
          </cell>
          <cell r="GQ245">
            <v>0</v>
          </cell>
          <cell r="GR245">
            <v>1</v>
          </cell>
          <cell r="GS245">
            <v>7</v>
          </cell>
          <cell r="GT245">
            <v>1</v>
          </cell>
          <cell r="GU245">
            <v>3</v>
          </cell>
          <cell r="GV245">
            <v>22</v>
          </cell>
          <cell r="GW245">
            <v>0</v>
          </cell>
          <cell r="GX245">
            <v>0</v>
          </cell>
          <cell r="GY245">
            <v>2</v>
          </cell>
          <cell r="GZ245">
            <v>0</v>
          </cell>
          <cell r="HA245">
            <v>1</v>
          </cell>
          <cell r="HB245">
            <v>0</v>
          </cell>
          <cell r="HC245">
            <v>2</v>
          </cell>
          <cell r="HD245">
            <v>0</v>
          </cell>
          <cell r="HE245">
            <v>0</v>
          </cell>
          <cell r="HF245">
            <v>0</v>
          </cell>
          <cell r="HG245">
            <v>0</v>
          </cell>
          <cell r="HH245">
            <v>0</v>
          </cell>
          <cell r="HI245">
            <v>1</v>
          </cell>
          <cell r="HJ245">
            <v>0</v>
          </cell>
          <cell r="HK245">
            <v>0</v>
          </cell>
          <cell r="HL245">
            <v>0</v>
          </cell>
          <cell r="HM245">
            <v>1</v>
          </cell>
          <cell r="HN245">
            <v>0</v>
          </cell>
          <cell r="HO245">
            <v>15</v>
          </cell>
          <cell r="HP245">
            <v>3</v>
          </cell>
          <cell r="HQ245">
            <v>0</v>
          </cell>
          <cell r="HR245">
            <v>0</v>
          </cell>
          <cell r="HS245">
            <v>0</v>
          </cell>
          <cell r="HT245">
            <v>0</v>
          </cell>
          <cell r="HU245">
            <v>0</v>
          </cell>
          <cell r="HV245">
            <v>0</v>
          </cell>
          <cell r="HW245">
            <v>0</v>
          </cell>
          <cell r="HX245">
            <v>0</v>
          </cell>
          <cell r="HY245">
            <v>0</v>
          </cell>
          <cell r="HZ245">
            <v>0</v>
          </cell>
          <cell r="IA245">
            <v>0</v>
          </cell>
          <cell r="IB245">
            <v>0</v>
          </cell>
          <cell r="IC245">
            <v>0</v>
          </cell>
          <cell r="ID245">
            <v>0</v>
          </cell>
          <cell r="IE245">
            <v>0</v>
          </cell>
          <cell r="IF245">
            <v>0</v>
          </cell>
          <cell r="IG245">
            <v>0</v>
          </cell>
          <cell r="IH245">
            <v>0</v>
          </cell>
          <cell r="II245">
            <v>0</v>
          </cell>
          <cell r="IJ245">
            <v>0</v>
          </cell>
          <cell r="IK245">
            <v>0</v>
          </cell>
          <cell r="IL245">
            <v>0</v>
          </cell>
          <cell r="IM245">
            <v>0</v>
          </cell>
          <cell r="IN245">
            <v>0</v>
          </cell>
        </row>
        <row r="246"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2</v>
          </cell>
          <cell r="AM246">
            <v>0</v>
          </cell>
          <cell r="AN246">
            <v>0</v>
          </cell>
          <cell r="AO246">
            <v>1</v>
          </cell>
          <cell r="AP246">
            <v>0</v>
          </cell>
          <cell r="AQ246">
            <v>7</v>
          </cell>
          <cell r="AR246">
            <v>2</v>
          </cell>
          <cell r="AS246">
            <v>0</v>
          </cell>
          <cell r="AT246">
            <v>0</v>
          </cell>
          <cell r="AU246">
            <v>0</v>
          </cell>
          <cell r="AV246">
            <v>0</v>
          </cell>
          <cell r="AW246">
            <v>1</v>
          </cell>
          <cell r="AX246">
            <v>0</v>
          </cell>
          <cell r="AY246">
            <v>3</v>
          </cell>
          <cell r="AZ246">
            <v>1</v>
          </cell>
          <cell r="BA246">
            <v>2</v>
          </cell>
          <cell r="BB246">
            <v>1</v>
          </cell>
          <cell r="BC246">
            <v>0</v>
          </cell>
          <cell r="BD246">
            <v>0</v>
          </cell>
          <cell r="BE246">
            <v>1</v>
          </cell>
          <cell r="BF246">
            <v>2</v>
          </cell>
          <cell r="BG246">
            <v>2</v>
          </cell>
          <cell r="BH246">
            <v>2</v>
          </cell>
          <cell r="BI246">
            <v>1</v>
          </cell>
          <cell r="BJ246">
            <v>1</v>
          </cell>
          <cell r="BK246">
            <v>1</v>
          </cell>
          <cell r="BL246">
            <v>7</v>
          </cell>
          <cell r="BM246">
            <v>0</v>
          </cell>
          <cell r="BN246">
            <v>0</v>
          </cell>
          <cell r="BO246">
            <v>0</v>
          </cell>
          <cell r="BP246">
            <v>0</v>
          </cell>
          <cell r="BQ246">
            <v>1</v>
          </cell>
          <cell r="BR246">
            <v>1</v>
          </cell>
          <cell r="BS246">
            <v>2</v>
          </cell>
          <cell r="BT246">
            <v>4</v>
          </cell>
          <cell r="BU246">
            <v>1</v>
          </cell>
          <cell r="BV246">
            <v>1</v>
          </cell>
          <cell r="BW246">
            <v>1</v>
          </cell>
          <cell r="BX246">
            <v>3</v>
          </cell>
          <cell r="BY246">
            <v>3</v>
          </cell>
          <cell r="BZ246">
            <v>2</v>
          </cell>
          <cell r="CA246">
            <v>2</v>
          </cell>
          <cell r="CB246">
            <v>5</v>
          </cell>
          <cell r="CC246">
            <v>3</v>
          </cell>
          <cell r="CD246">
            <v>1</v>
          </cell>
          <cell r="CE246">
            <v>2</v>
          </cell>
          <cell r="CF246">
            <v>4</v>
          </cell>
          <cell r="CG246">
            <v>0</v>
          </cell>
          <cell r="CH246">
            <v>0</v>
          </cell>
          <cell r="CI246">
            <v>0</v>
          </cell>
          <cell r="CJ246">
            <v>0</v>
          </cell>
          <cell r="CK246">
            <v>0</v>
          </cell>
          <cell r="CL246">
            <v>2</v>
          </cell>
          <cell r="CM246">
            <v>9</v>
          </cell>
          <cell r="CN246">
            <v>1</v>
          </cell>
          <cell r="CO246">
            <v>1</v>
          </cell>
          <cell r="CP246">
            <v>0</v>
          </cell>
          <cell r="CQ246">
            <v>2</v>
          </cell>
          <cell r="CR246">
            <v>2</v>
          </cell>
          <cell r="CS246">
            <v>2</v>
          </cell>
          <cell r="CT246">
            <v>2</v>
          </cell>
          <cell r="CU246">
            <v>1</v>
          </cell>
          <cell r="CV246">
            <v>4</v>
          </cell>
          <cell r="CW246">
            <v>2</v>
          </cell>
          <cell r="CX246">
            <v>2</v>
          </cell>
          <cell r="CY246">
            <v>3</v>
          </cell>
          <cell r="CZ246">
            <v>4</v>
          </cell>
          <cell r="DA246">
            <v>0</v>
          </cell>
          <cell r="DB246">
            <v>0</v>
          </cell>
          <cell r="DC246">
            <v>0</v>
          </cell>
          <cell r="DD246">
            <v>0</v>
          </cell>
          <cell r="DE246">
            <v>1</v>
          </cell>
          <cell r="DF246">
            <v>1</v>
          </cell>
          <cell r="DG246">
            <v>2</v>
          </cell>
          <cell r="DH246">
            <v>13</v>
          </cell>
          <cell r="DI246">
            <v>1</v>
          </cell>
          <cell r="DJ246">
            <v>1</v>
          </cell>
          <cell r="DK246">
            <v>1</v>
          </cell>
          <cell r="DL246">
            <v>0</v>
          </cell>
          <cell r="DM246">
            <v>2</v>
          </cell>
          <cell r="DN246">
            <v>3</v>
          </cell>
          <cell r="DO246">
            <v>1</v>
          </cell>
          <cell r="DP246">
            <v>1</v>
          </cell>
          <cell r="DQ246">
            <v>2</v>
          </cell>
          <cell r="DR246">
            <v>1</v>
          </cell>
          <cell r="DS246">
            <v>4</v>
          </cell>
          <cell r="DT246">
            <v>7</v>
          </cell>
          <cell r="DU246">
            <v>0</v>
          </cell>
          <cell r="DV246">
            <v>0</v>
          </cell>
          <cell r="DW246">
            <v>0</v>
          </cell>
          <cell r="DX246">
            <v>0</v>
          </cell>
          <cell r="DY246">
            <v>1</v>
          </cell>
          <cell r="DZ246">
            <v>0</v>
          </cell>
          <cell r="EA246">
            <v>0</v>
          </cell>
          <cell r="EB246">
            <v>1</v>
          </cell>
          <cell r="EC246">
            <v>0</v>
          </cell>
          <cell r="ED246">
            <v>0</v>
          </cell>
          <cell r="EE246">
            <v>0</v>
          </cell>
          <cell r="EF246">
            <v>0</v>
          </cell>
          <cell r="EG246">
            <v>3</v>
          </cell>
          <cell r="EH246">
            <v>1</v>
          </cell>
          <cell r="EI246">
            <v>3</v>
          </cell>
          <cell r="EJ246">
            <v>3</v>
          </cell>
          <cell r="EK246">
            <v>6</v>
          </cell>
          <cell r="EL246">
            <v>1</v>
          </cell>
          <cell r="EM246">
            <v>5</v>
          </cell>
          <cell r="EN246">
            <v>5</v>
          </cell>
          <cell r="EO246">
            <v>0</v>
          </cell>
          <cell r="EP246">
            <v>0</v>
          </cell>
          <cell r="EQ246">
            <v>0</v>
          </cell>
          <cell r="ER246">
            <v>0</v>
          </cell>
          <cell r="ES246">
            <v>0</v>
          </cell>
          <cell r="ET246">
            <v>0</v>
          </cell>
          <cell r="EU246">
            <v>0</v>
          </cell>
          <cell r="EV246">
            <v>0</v>
          </cell>
          <cell r="EW246">
            <v>0</v>
          </cell>
          <cell r="EX246">
            <v>1</v>
          </cell>
          <cell r="EY246">
            <v>0</v>
          </cell>
          <cell r="EZ246">
            <v>0</v>
          </cell>
          <cell r="FA246">
            <v>1</v>
          </cell>
          <cell r="FB246">
            <v>1</v>
          </cell>
          <cell r="FC246">
            <v>2</v>
          </cell>
          <cell r="FD246">
            <v>6</v>
          </cell>
          <cell r="FE246">
            <v>11</v>
          </cell>
          <cell r="FF246">
            <v>1</v>
          </cell>
          <cell r="FG246">
            <v>4</v>
          </cell>
          <cell r="FH246">
            <v>2</v>
          </cell>
          <cell r="FI246">
            <v>0</v>
          </cell>
          <cell r="FJ246">
            <v>0</v>
          </cell>
          <cell r="FK246">
            <v>0</v>
          </cell>
          <cell r="FL246">
            <v>0</v>
          </cell>
          <cell r="FM246">
            <v>0</v>
          </cell>
          <cell r="FN246">
            <v>0</v>
          </cell>
          <cell r="FO246">
            <v>0</v>
          </cell>
          <cell r="FP246">
            <v>0</v>
          </cell>
          <cell r="FQ246">
            <v>0</v>
          </cell>
          <cell r="FR246">
            <v>0</v>
          </cell>
          <cell r="FS246">
            <v>1</v>
          </cell>
          <cell r="FT246">
            <v>0</v>
          </cell>
          <cell r="FU246">
            <v>2</v>
          </cell>
          <cell r="FV246">
            <v>1</v>
          </cell>
          <cell r="FW246">
            <v>0</v>
          </cell>
          <cell r="FX246">
            <v>1</v>
          </cell>
          <cell r="FY246">
            <v>6</v>
          </cell>
          <cell r="FZ246">
            <v>2</v>
          </cell>
          <cell r="GA246">
            <v>3</v>
          </cell>
          <cell r="GB246">
            <v>22</v>
          </cell>
          <cell r="GC246">
            <v>0</v>
          </cell>
          <cell r="GD246">
            <v>0</v>
          </cell>
          <cell r="GE246">
            <v>0</v>
          </cell>
          <cell r="GF246">
            <v>0</v>
          </cell>
          <cell r="GG246">
            <v>0</v>
          </cell>
          <cell r="GH246">
            <v>0</v>
          </cell>
          <cell r="GI246">
            <v>1</v>
          </cell>
          <cell r="GJ246">
            <v>0</v>
          </cell>
          <cell r="GK246">
            <v>0</v>
          </cell>
          <cell r="GL246">
            <v>0</v>
          </cell>
          <cell r="GM246">
            <v>0</v>
          </cell>
          <cell r="GN246">
            <v>0</v>
          </cell>
          <cell r="GO246">
            <v>0</v>
          </cell>
          <cell r="GP246">
            <v>0</v>
          </cell>
          <cell r="GQ246">
            <v>0</v>
          </cell>
          <cell r="GR246">
            <v>1</v>
          </cell>
          <cell r="GS246">
            <v>7</v>
          </cell>
          <cell r="GT246">
            <v>1</v>
          </cell>
          <cell r="GU246">
            <v>3</v>
          </cell>
          <cell r="GV246">
            <v>6</v>
          </cell>
          <cell r="GW246">
            <v>0</v>
          </cell>
          <cell r="GX246">
            <v>0</v>
          </cell>
          <cell r="GY246">
            <v>0</v>
          </cell>
          <cell r="GZ246">
            <v>0</v>
          </cell>
          <cell r="HA246">
            <v>0</v>
          </cell>
          <cell r="HB246">
            <v>0</v>
          </cell>
          <cell r="HC246">
            <v>0</v>
          </cell>
          <cell r="HD246">
            <v>0</v>
          </cell>
          <cell r="HE246">
            <v>0</v>
          </cell>
          <cell r="HF246">
            <v>0</v>
          </cell>
          <cell r="HG246">
            <v>0</v>
          </cell>
          <cell r="HH246">
            <v>0</v>
          </cell>
          <cell r="HI246">
            <v>1</v>
          </cell>
          <cell r="HJ246">
            <v>0</v>
          </cell>
          <cell r="HK246">
            <v>0</v>
          </cell>
          <cell r="HL246">
            <v>0</v>
          </cell>
          <cell r="HM246">
            <v>1</v>
          </cell>
          <cell r="HN246">
            <v>0</v>
          </cell>
          <cell r="HO246">
            <v>6</v>
          </cell>
          <cell r="HP246">
            <v>2</v>
          </cell>
          <cell r="HQ246">
            <v>0</v>
          </cell>
          <cell r="HR246">
            <v>0</v>
          </cell>
          <cell r="HS246">
            <v>0</v>
          </cell>
          <cell r="HT246">
            <v>0</v>
          </cell>
          <cell r="HU246">
            <v>0</v>
          </cell>
          <cell r="HV246">
            <v>0</v>
          </cell>
          <cell r="HW246">
            <v>0</v>
          </cell>
          <cell r="HX246">
            <v>0</v>
          </cell>
          <cell r="HY246">
            <v>0</v>
          </cell>
          <cell r="HZ246">
            <v>0</v>
          </cell>
          <cell r="IA246">
            <v>0</v>
          </cell>
          <cell r="IB246">
            <v>0</v>
          </cell>
          <cell r="IC246">
            <v>0</v>
          </cell>
          <cell r="ID246">
            <v>0</v>
          </cell>
          <cell r="IE246">
            <v>0</v>
          </cell>
          <cell r="IF246">
            <v>0</v>
          </cell>
          <cell r="IG246">
            <v>0</v>
          </cell>
          <cell r="IH246">
            <v>0</v>
          </cell>
          <cell r="II246">
            <v>0</v>
          </cell>
          <cell r="IJ246">
            <v>0</v>
          </cell>
          <cell r="IK246">
            <v>0</v>
          </cell>
          <cell r="IL246">
            <v>0</v>
          </cell>
          <cell r="IM246">
            <v>0</v>
          </cell>
          <cell r="IN246">
            <v>0</v>
          </cell>
        </row>
        <row r="247"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1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2</v>
          </cell>
          <cell r="AM247">
            <v>0</v>
          </cell>
          <cell r="AN247">
            <v>0</v>
          </cell>
          <cell r="AO247">
            <v>1</v>
          </cell>
          <cell r="AP247">
            <v>0</v>
          </cell>
          <cell r="AQ247">
            <v>3</v>
          </cell>
          <cell r="AR247">
            <v>2</v>
          </cell>
          <cell r="AS247">
            <v>0</v>
          </cell>
          <cell r="AT247">
            <v>0</v>
          </cell>
          <cell r="AU247">
            <v>0</v>
          </cell>
          <cell r="AV247">
            <v>0</v>
          </cell>
          <cell r="AW247">
            <v>1</v>
          </cell>
          <cell r="AX247">
            <v>0</v>
          </cell>
          <cell r="AY247">
            <v>4</v>
          </cell>
          <cell r="AZ247">
            <v>4</v>
          </cell>
          <cell r="BA247">
            <v>2</v>
          </cell>
          <cell r="BB247">
            <v>0</v>
          </cell>
          <cell r="BC247">
            <v>1</v>
          </cell>
          <cell r="BD247">
            <v>1</v>
          </cell>
          <cell r="BE247">
            <v>3</v>
          </cell>
          <cell r="BF247">
            <v>2</v>
          </cell>
          <cell r="BG247">
            <v>2</v>
          </cell>
          <cell r="BH247">
            <v>4</v>
          </cell>
          <cell r="BI247">
            <v>1</v>
          </cell>
          <cell r="BJ247">
            <v>1</v>
          </cell>
          <cell r="BK247">
            <v>4</v>
          </cell>
          <cell r="BL247">
            <v>8</v>
          </cell>
          <cell r="BM247">
            <v>0</v>
          </cell>
          <cell r="BN247">
            <v>0</v>
          </cell>
          <cell r="BO247">
            <v>0</v>
          </cell>
          <cell r="BP247">
            <v>0</v>
          </cell>
          <cell r="BQ247">
            <v>1</v>
          </cell>
          <cell r="BR247">
            <v>1</v>
          </cell>
          <cell r="BS247">
            <v>3</v>
          </cell>
          <cell r="BT247">
            <v>12</v>
          </cell>
          <cell r="BU247">
            <v>0</v>
          </cell>
          <cell r="BV247">
            <v>1</v>
          </cell>
          <cell r="BW247">
            <v>2</v>
          </cell>
          <cell r="BX247">
            <v>1</v>
          </cell>
          <cell r="BY247">
            <v>3</v>
          </cell>
          <cell r="BZ247">
            <v>1</v>
          </cell>
          <cell r="CA247">
            <v>2</v>
          </cell>
          <cell r="CB247">
            <v>7</v>
          </cell>
          <cell r="CC247">
            <v>4</v>
          </cell>
          <cell r="CD247">
            <v>2</v>
          </cell>
          <cell r="CE247">
            <v>9</v>
          </cell>
          <cell r="CF247">
            <v>7</v>
          </cell>
          <cell r="CG247">
            <v>0</v>
          </cell>
          <cell r="CH247">
            <v>0</v>
          </cell>
          <cell r="CI247">
            <v>0</v>
          </cell>
          <cell r="CJ247">
            <v>1</v>
          </cell>
          <cell r="CK247">
            <v>0</v>
          </cell>
          <cell r="CL247">
            <v>1</v>
          </cell>
          <cell r="CM247">
            <v>2</v>
          </cell>
          <cell r="CN247">
            <v>4</v>
          </cell>
          <cell r="CO247">
            <v>2</v>
          </cell>
          <cell r="CP247">
            <v>0</v>
          </cell>
          <cell r="CQ247">
            <v>2</v>
          </cell>
          <cell r="CR247">
            <v>1</v>
          </cell>
          <cell r="CS247">
            <v>1</v>
          </cell>
          <cell r="CT247">
            <v>2</v>
          </cell>
          <cell r="CU247">
            <v>1</v>
          </cell>
          <cell r="CV247">
            <v>7</v>
          </cell>
          <cell r="CW247">
            <v>8</v>
          </cell>
          <cell r="CX247">
            <v>5</v>
          </cell>
          <cell r="CY247">
            <v>2</v>
          </cell>
          <cell r="CZ247">
            <v>10</v>
          </cell>
          <cell r="DA247">
            <v>0</v>
          </cell>
          <cell r="DB247">
            <v>0</v>
          </cell>
          <cell r="DC247">
            <v>0</v>
          </cell>
          <cell r="DD247">
            <v>0</v>
          </cell>
          <cell r="DE247">
            <v>1</v>
          </cell>
          <cell r="DF247">
            <v>1</v>
          </cell>
          <cell r="DG247">
            <v>1</v>
          </cell>
          <cell r="DH247">
            <v>1</v>
          </cell>
          <cell r="DI247">
            <v>0</v>
          </cell>
          <cell r="DJ247">
            <v>1</v>
          </cell>
          <cell r="DK247">
            <v>1</v>
          </cell>
          <cell r="DL247">
            <v>1</v>
          </cell>
          <cell r="DM247">
            <v>2</v>
          </cell>
          <cell r="DN247">
            <v>2</v>
          </cell>
          <cell r="DO247">
            <v>1</v>
          </cell>
          <cell r="DP247">
            <v>7</v>
          </cell>
          <cell r="DQ247">
            <v>6</v>
          </cell>
          <cell r="DR247">
            <v>2</v>
          </cell>
          <cell r="DS247">
            <v>12</v>
          </cell>
          <cell r="DT247">
            <v>19</v>
          </cell>
          <cell r="DU247">
            <v>0</v>
          </cell>
          <cell r="DV247">
            <v>0</v>
          </cell>
          <cell r="DW247">
            <v>0</v>
          </cell>
          <cell r="DX247">
            <v>1</v>
          </cell>
          <cell r="DY247">
            <v>1</v>
          </cell>
          <cell r="DZ247">
            <v>0</v>
          </cell>
          <cell r="EA247">
            <v>0</v>
          </cell>
          <cell r="EB247">
            <v>2</v>
          </cell>
          <cell r="EC247">
            <v>0</v>
          </cell>
          <cell r="ED247">
            <v>1</v>
          </cell>
          <cell r="EE247">
            <v>2</v>
          </cell>
          <cell r="EF247">
            <v>1</v>
          </cell>
          <cell r="EG247">
            <v>5</v>
          </cell>
          <cell r="EH247">
            <v>5</v>
          </cell>
          <cell r="EI247">
            <v>2</v>
          </cell>
          <cell r="EJ247">
            <v>13</v>
          </cell>
          <cell r="EK247">
            <v>10</v>
          </cell>
          <cell r="EL247">
            <v>2</v>
          </cell>
          <cell r="EM247">
            <v>16</v>
          </cell>
          <cell r="EN247">
            <v>13</v>
          </cell>
          <cell r="EO247">
            <v>0</v>
          </cell>
          <cell r="EP247">
            <v>0</v>
          </cell>
          <cell r="EQ247">
            <v>0</v>
          </cell>
          <cell r="ER247">
            <v>1</v>
          </cell>
          <cell r="ES247">
            <v>1</v>
          </cell>
          <cell r="ET247">
            <v>0</v>
          </cell>
          <cell r="EU247">
            <v>1</v>
          </cell>
          <cell r="EV247">
            <v>2</v>
          </cell>
          <cell r="EW247">
            <v>0</v>
          </cell>
          <cell r="EX247">
            <v>1</v>
          </cell>
          <cell r="EY247">
            <v>0</v>
          </cell>
          <cell r="EZ247">
            <v>0</v>
          </cell>
          <cell r="FA247">
            <v>4</v>
          </cell>
          <cell r="FB247">
            <v>2</v>
          </cell>
          <cell r="FC247">
            <v>2</v>
          </cell>
          <cell r="FD247">
            <v>6</v>
          </cell>
          <cell r="FE247">
            <v>7</v>
          </cell>
          <cell r="FF247">
            <v>2</v>
          </cell>
          <cell r="FG247">
            <v>16</v>
          </cell>
          <cell r="FH247">
            <v>16</v>
          </cell>
          <cell r="FI247">
            <v>0</v>
          </cell>
          <cell r="FJ247">
            <v>0</v>
          </cell>
          <cell r="FK247">
            <v>0</v>
          </cell>
          <cell r="FL247">
            <v>1</v>
          </cell>
          <cell r="FM247">
            <v>0</v>
          </cell>
          <cell r="FN247">
            <v>0</v>
          </cell>
          <cell r="FO247">
            <v>0</v>
          </cell>
          <cell r="FP247">
            <v>0</v>
          </cell>
          <cell r="FQ247">
            <v>0</v>
          </cell>
          <cell r="FR247">
            <v>0</v>
          </cell>
          <cell r="FS247">
            <v>1</v>
          </cell>
          <cell r="FT247">
            <v>0</v>
          </cell>
          <cell r="FU247">
            <v>2</v>
          </cell>
          <cell r="FV247">
            <v>2</v>
          </cell>
          <cell r="FW247">
            <v>0</v>
          </cell>
          <cell r="FX247">
            <v>7</v>
          </cell>
          <cell r="FY247">
            <v>10</v>
          </cell>
          <cell r="FZ247">
            <v>1</v>
          </cell>
          <cell r="GA247">
            <v>11</v>
          </cell>
          <cell r="GB247">
            <v>15</v>
          </cell>
          <cell r="GC247">
            <v>0</v>
          </cell>
          <cell r="GD247">
            <v>0</v>
          </cell>
          <cell r="GE247">
            <v>0</v>
          </cell>
          <cell r="GF247">
            <v>0</v>
          </cell>
          <cell r="GG247">
            <v>0</v>
          </cell>
          <cell r="GH247">
            <v>0</v>
          </cell>
          <cell r="GI247">
            <v>1</v>
          </cell>
          <cell r="GJ247">
            <v>0</v>
          </cell>
          <cell r="GK247">
            <v>0</v>
          </cell>
          <cell r="GL247">
            <v>0</v>
          </cell>
          <cell r="GM247">
            <v>0</v>
          </cell>
          <cell r="GN247">
            <v>0</v>
          </cell>
          <cell r="GO247">
            <v>0</v>
          </cell>
          <cell r="GP247">
            <v>0</v>
          </cell>
          <cell r="GQ247">
            <v>0</v>
          </cell>
          <cell r="GR247">
            <v>3</v>
          </cell>
          <cell r="GS247">
            <v>14</v>
          </cell>
          <cell r="GT247">
            <v>0</v>
          </cell>
          <cell r="GU247">
            <v>9</v>
          </cell>
          <cell r="GV247">
            <v>10</v>
          </cell>
          <cell r="GW247">
            <v>0</v>
          </cell>
          <cell r="GX247">
            <v>0</v>
          </cell>
          <cell r="GY247">
            <v>0</v>
          </cell>
          <cell r="GZ247">
            <v>0</v>
          </cell>
          <cell r="HA247">
            <v>0</v>
          </cell>
          <cell r="HB247">
            <v>0</v>
          </cell>
          <cell r="HC247">
            <v>0</v>
          </cell>
          <cell r="HD247">
            <v>0</v>
          </cell>
          <cell r="HE247">
            <v>0</v>
          </cell>
          <cell r="HF247">
            <v>0</v>
          </cell>
          <cell r="HG247">
            <v>0</v>
          </cell>
          <cell r="HH247">
            <v>0</v>
          </cell>
          <cell r="HI247">
            <v>0</v>
          </cell>
          <cell r="HJ247">
            <v>0</v>
          </cell>
          <cell r="HK247">
            <v>0</v>
          </cell>
          <cell r="HL247">
            <v>0</v>
          </cell>
          <cell r="HM247">
            <v>6</v>
          </cell>
          <cell r="HN247">
            <v>1</v>
          </cell>
          <cell r="HO247">
            <v>7</v>
          </cell>
          <cell r="HP247">
            <v>4</v>
          </cell>
          <cell r="HQ247">
            <v>0</v>
          </cell>
          <cell r="HR247">
            <v>0</v>
          </cell>
          <cell r="HS247">
            <v>0</v>
          </cell>
          <cell r="HT247">
            <v>0</v>
          </cell>
          <cell r="HU247">
            <v>0</v>
          </cell>
          <cell r="HV247">
            <v>0</v>
          </cell>
          <cell r="HW247">
            <v>0</v>
          </cell>
          <cell r="HX247">
            <v>0</v>
          </cell>
          <cell r="HY247">
            <v>0</v>
          </cell>
          <cell r="HZ247">
            <v>0</v>
          </cell>
          <cell r="IA247">
            <v>0</v>
          </cell>
          <cell r="IB247">
            <v>0</v>
          </cell>
          <cell r="IC247">
            <v>0</v>
          </cell>
          <cell r="ID247">
            <v>0</v>
          </cell>
          <cell r="IE247">
            <v>0</v>
          </cell>
          <cell r="IF247">
            <v>0</v>
          </cell>
          <cell r="IG247">
            <v>0</v>
          </cell>
          <cell r="IH247">
            <v>0</v>
          </cell>
          <cell r="II247">
            <v>0</v>
          </cell>
          <cell r="IJ247">
            <v>0</v>
          </cell>
          <cell r="IK247">
            <v>0</v>
          </cell>
          <cell r="IL247">
            <v>0</v>
          </cell>
          <cell r="IM247">
            <v>0</v>
          </cell>
          <cell r="IN247">
            <v>0</v>
          </cell>
        </row>
        <row r="248"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1</v>
          </cell>
          <cell r="AC248">
            <v>0</v>
          </cell>
          <cell r="AD248">
            <v>0</v>
          </cell>
          <cell r="AE248">
            <v>0</v>
          </cell>
          <cell r="AF248">
            <v>1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3</v>
          </cell>
          <cell r="AM248">
            <v>0</v>
          </cell>
          <cell r="AN248">
            <v>0</v>
          </cell>
          <cell r="AO248">
            <v>2</v>
          </cell>
          <cell r="AP248">
            <v>0</v>
          </cell>
          <cell r="AQ248">
            <v>4</v>
          </cell>
          <cell r="AR248">
            <v>0</v>
          </cell>
          <cell r="AS248">
            <v>0</v>
          </cell>
          <cell r="AT248">
            <v>0</v>
          </cell>
          <cell r="AU248">
            <v>2</v>
          </cell>
          <cell r="AV248">
            <v>0</v>
          </cell>
          <cell r="AW248">
            <v>0</v>
          </cell>
          <cell r="AX248">
            <v>0</v>
          </cell>
          <cell r="AY248">
            <v>4</v>
          </cell>
          <cell r="AZ248">
            <v>9</v>
          </cell>
          <cell r="BA248">
            <v>4</v>
          </cell>
          <cell r="BB248">
            <v>1</v>
          </cell>
          <cell r="BC248">
            <v>0</v>
          </cell>
          <cell r="BD248">
            <v>0</v>
          </cell>
          <cell r="BE248">
            <v>8</v>
          </cell>
          <cell r="BF248">
            <v>12</v>
          </cell>
          <cell r="BG248">
            <v>5</v>
          </cell>
          <cell r="BH248">
            <v>8</v>
          </cell>
          <cell r="BI248">
            <v>15</v>
          </cell>
          <cell r="BJ248">
            <v>3</v>
          </cell>
          <cell r="BK248">
            <v>13</v>
          </cell>
          <cell r="BL248">
            <v>10</v>
          </cell>
          <cell r="BM248">
            <v>0</v>
          </cell>
          <cell r="BN248">
            <v>0</v>
          </cell>
          <cell r="BO248">
            <v>2</v>
          </cell>
          <cell r="BP248">
            <v>3</v>
          </cell>
          <cell r="BQ248">
            <v>1</v>
          </cell>
          <cell r="BR248">
            <v>3</v>
          </cell>
          <cell r="BS248">
            <v>18</v>
          </cell>
          <cell r="BT248">
            <v>60</v>
          </cell>
          <cell r="BU248">
            <v>3</v>
          </cell>
          <cell r="BV248">
            <v>2</v>
          </cell>
          <cell r="BW248">
            <v>3</v>
          </cell>
          <cell r="BX248">
            <v>8</v>
          </cell>
          <cell r="BY248">
            <v>24</v>
          </cell>
          <cell r="BZ248">
            <v>36</v>
          </cell>
          <cell r="CA248">
            <v>5</v>
          </cell>
          <cell r="CB248">
            <v>28</v>
          </cell>
          <cell r="CC248">
            <v>12</v>
          </cell>
          <cell r="CD248">
            <v>7</v>
          </cell>
          <cell r="CE248">
            <v>26</v>
          </cell>
          <cell r="CF248">
            <v>16</v>
          </cell>
          <cell r="CG248">
            <v>0</v>
          </cell>
          <cell r="CH248">
            <v>0</v>
          </cell>
          <cell r="CI248">
            <v>4</v>
          </cell>
          <cell r="CJ248">
            <v>9</v>
          </cell>
          <cell r="CK248">
            <v>4</v>
          </cell>
          <cell r="CL248">
            <v>7</v>
          </cell>
          <cell r="CM248">
            <v>21</v>
          </cell>
          <cell r="CN248">
            <v>40</v>
          </cell>
          <cell r="CO248">
            <v>1</v>
          </cell>
          <cell r="CP248">
            <v>1</v>
          </cell>
          <cell r="CQ248">
            <v>2</v>
          </cell>
          <cell r="CR248">
            <v>7</v>
          </cell>
          <cell r="CS248">
            <v>11</v>
          </cell>
          <cell r="CT248">
            <v>33</v>
          </cell>
          <cell r="CU248">
            <v>11</v>
          </cell>
          <cell r="CV248">
            <v>44</v>
          </cell>
          <cell r="CW248">
            <v>28</v>
          </cell>
          <cell r="CX248">
            <v>4</v>
          </cell>
          <cell r="CY248">
            <v>13</v>
          </cell>
          <cell r="CZ248">
            <v>37</v>
          </cell>
          <cell r="DA248">
            <v>0</v>
          </cell>
          <cell r="DB248">
            <v>0</v>
          </cell>
          <cell r="DC248">
            <v>7</v>
          </cell>
          <cell r="DD248">
            <v>8</v>
          </cell>
          <cell r="DE248">
            <v>4</v>
          </cell>
          <cell r="DF248">
            <v>8</v>
          </cell>
          <cell r="DG248">
            <v>18</v>
          </cell>
          <cell r="DH248">
            <v>36</v>
          </cell>
          <cell r="DI248">
            <v>2</v>
          </cell>
          <cell r="DJ248">
            <v>0</v>
          </cell>
          <cell r="DK248">
            <v>4</v>
          </cell>
          <cell r="DL248">
            <v>1</v>
          </cell>
          <cell r="DM248">
            <v>28</v>
          </cell>
          <cell r="DN248">
            <v>25</v>
          </cell>
          <cell r="DO248">
            <v>8</v>
          </cell>
          <cell r="DP248">
            <v>52</v>
          </cell>
          <cell r="DQ248">
            <v>49</v>
          </cell>
          <cell r="DR248">
            <v>5</v>
          </cell>
          <cell r="DS248">
            <v>48</v>
          </cell>
          <cell r="DT248">
            <v>55</v>
          </cell>
          <cell r="DU248">
            <v>0</v>
          </cell>
          <cell r="DV248">
            <v>0</v>
          </cell>
          <cell r="DW248">
            <v>6</v>
          </cell>
          <cell r="DX248">
            <v>8</v>
          </cell>
          <cell r="DY248">
            <v>8</v>
          </cell>
          <cell r="DZ248">
            <v>14</v>
          </cell>
          <cell r="EA248">
            <v>13</v>
          </cell>
          <cell r="EB248">
            <v>16</v>
          </cell>
          <cell r="EC248">
            <v>2</v>
          </cell>
          <cell r="ED248">
            <v>0</v>
          </cell>
          <cell r="EE248">
            <v>4</v>
          </cell>
          <cell r="EF248">
            <v>2</v>
          </cell>
          <cell r="EG248">
            <v>25</v>
          </cell>
          <cell r="EH248">
            <v>21</v>
          </cell>
          <cell r="EI248">
            <v>3</v>
          </cell>
          <cell r="EJ248">
            <v>54</v>
          </cell>
          <cell r="EK248">
            <v>50</v>
          </cell>
          <cell r="EL248">
            <v>8</v>
          </cell>
          <cell r="EM248">
            <v>48</v>
          </cell>
          <cell r="EN248">
            <v>57</v>
          </cell>
          <cell r="EO248">
            <v>0</v>
          </cell>
          <cell r="EP248">
            <v>0</v>
          </cell>
          <cell r="EQ248">
            <v>8</v>
          </cell>
          <cell r="ER248">
            <v>3</v>
          </cell>
          <cell r="ES248">
            <v>8</v>
          </cell>
          <cell r="ET248">
            <v>2</v>
          </cell>
          <cell r="EU248">
            <v>17</v>
          </cell>
          <cell r="EV248">
            <v>8</v>
          </cell>
          <cell r="EW248">
            <v>0</v>
          </cell>
          <cell r="EX248">
            <v>0</v>
          </cell>
          <cell r="EY248">
            <v>1</v>
          </cell>
          <cell r="EZ248">
            <v>2</v>
          </cell>
          <cell r="FA248">
            <v>17</v>
          </cell>
          <cell r="FB248">
            <v>13</v>
          </cell>
          <cell r="FC248">
            <v>6</v>
          </cell>
          <cell r="FD248">
            <v>24</v>
          </cell>
          <cell r="FE248">
            <v>27</v>
          </cell>
          <cell r="FF248">
            <v>2</v>
          </cell>
          <cell r="FG248">
            <v>48</v>
          </cell>
          <cell r="FH248">
            <v>49</v>
          </cell>
          <cell r="FI248">
            <v>0</v>
          </cell>
          <cell r="FJ248">
            <v>0</v>
          </cell>
          <cell r="FK248">
            <v>9</v>
          </cell>
          <cell r="FL248">
            <v>3</v>
          </cell>
          <cell r="FM248">
            <v>2</v>
          </cell>
          <cell r="FN248">
            <v>2</v>
          </cell>
          <cell r="FO248">
            <v>9</v>
          </cell>
          <cell r="FP248">
            <v>2</v>
          </cell>
          <cell r="FQ248">
            <v>0</v>
          </cell>
          <cell r="FR248">
            <v>0</v>
          </cell>
          <cell r="FS248">
            <v>0</v>
          </cell>
          <cell r="FT248">
            <v>0</v>
          </cell>
          <cell r="FU248">
            <v>5</v>
          </cell>
          <cell r="FV248">
            <v>5</v>
          </cell>
          <cell r="FW248">
            <v>2</v>
          </cell>
          <cell r="FX248">
            <v>15</v>
          </cell>
          <cell r="FY248">
            <v>15</v>
          </cell>
          <cell r="FZ248">
            <v>6</v>
          </cell>
          <cell r="GA248">
            <v>30</v>
          </cell>
          <cell r="GB248">
            <v>39</v>
          </cell>
          <cell r="GC248">
            <v>0</v>
          </cell>
          <cell r="GD248">
            <v>0</v>
          </cell>
          <cell r="GE248">
            <v>5</v>
          </cell>
          <cell r="GF248">
            <v>2</v>
          </cell>
          <cell r="GG248">
            <v>0</v>
          </cell>
          <cell r="GH248">
            <v>1</v>
          </cell>
          <cell r="GI248">
            <v>1</v>
          </cell>
          <cell r="GJ248">
            <v>1</v>
          </cell>
          <cell r="GK248">
            <v>0</v>
          </cell>
          <cell r="GL248">
            <v>0</v>
          </cell>
          <cell r="GM248">
            <v>1</v>
          </cell>
          <cell r="GN248">
            <v>0</v>
          </cell>
          <cell r="GO248">
            <v>4</v>
          </cell>
          <cell r="GP248">
            <v>2</v>
          </cell>
          <cell r="GQ248">
            <v>1</v>
          </cell>
          <cell r="GR248">
            <v>4</v>
          </cell>
          <cell r="GS248">
            <v>7</v>
          </cell>
          <cell r="GT248">
            <v>1</v>
          </cell>
          <cell r="GU248">
            <v>24</v>
          </cell>
          <cell r="GV248">
            <v>20</v>
          </cell>
          <cell r="GW248">
            <v>0</v>
          </cell>
          <cell r="GX248">
            <v>0</v>
          </cell>
          <cell r="GY248">
            <v>7</v>
          </cell>
          <cell r="GZ248">
            <v>0</v>
          </cell>
          <cell r="HA248">
            <v>0</v>
          </cell>
          <cell r="HB248">
            <v>0</v>
          </cell>
          <cell r="HC248">
            <v>0</v>
          </cell>
          <cell r="HD248">
            <v>0</v>
          </cell>
          <cell r="HE248">
            <v>0</v>
          </cell>
          <cell r="HF248">
            <v>0</v>
          </cell>
          <cell r="HG248">
            <v>0</v>
          </cell>
          <cell r="HH248">
            <v>0</v>
          </cell>
          <cell r="HI248">
            <v>2</v>
          </cell>
          <cell r="HJ248">
            <v>0</v>
          </cell>
          <cell r="HK248">
            <v>0</v>
          </cell>
          <cell r="HL248">
            <v>0</v>
          </cell>
          <cell r="HM248">
            <v>7</v>
          </cell>
          <cell r="HN248">
            <v>0</v>
          </cell>
          <cell r="HO248">
            <v>4</v>
          </cell>
          <cell r="HP248">
            <v>4</v>
          </cell>
          <cell r="HQ248">
            <v>0</v>
          </cell>
          <cell r="HR248">
            <v>0</v>
          </cell>
          <cell r="HS248">
            <v>3</v>
          </cell>
          <cell r="HT248">
            <v>0</v>
          </cell>
          <cell r="HU248">
            <v>0</v>
          </cell>
          <cell r="HV248">
            <v>0</v>
          </cell>
          <cell r="HW248">
            <v>0</v>
          </cell>
          <cell r="HX248">
            <v>0</v>
          </cell>
          <cell r="HY248">
            <v>0</v>
          </cell>
          <cell r="HZ248">
            <v>0</v>
          </cell>
          <cell r="IA248">
            <v>0</v>
          </cell>
          <cell r="IB248">
            <v>0</v>
          </cell>
          <cell r="IC248">
            <v>0</v>
          </cell>
          <cell r="ID248">
            <v>0</v>
          </cell>
          <cell r="IE248">
            <v>0</v>
          </cell>
          <cell r="IF248">
            <v>0</v>
          </cell>
          <cell r="IG248">
            <v>0</v>
          </cell>
          <cell r="IH248">
            <v>0</v>
          </cell>
          <cell r="II248">
            <v>0</v>
          </cell>
          <cell r="IJ248">
            <v>0</v>
          </cell>
          <cell r="IK248">
            <v>0</v>
          </cell>
          <cell r="IL248">
            <v>0</v>
          </cell>
          <cell r="IM248">
            <v>3</v>
          </cell>
          <cell r="IN248">
            <v>0</v>
          </cell>
        </row>
        <row r="249"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1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1</v>
          </cell>
          <cell r="AO249">
            <v>3</v>
          </cell>
          <cell r="AP249">
            <v>0</v>
          </cell>
          <cell r="AQ249">
            <v>1</v>
          </cell>
          <cell r="AR249">
            <v>4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AY249">
            <v>1</v>
          </cell>
          <cell r="AZ249">
            <v>7</v>
          </cell>
          <cell r="BA249">
            <v>1</v>
          </cell>
          <cell r="BB249">
            <v>0</v>
          </cell>
          <cell r="BC249">
            <v>0</v>
          </cell>
          <cell r="BD249">
            <v>0</v>
          </cell>
          <cell r="BE249">
            <v>0</v>
          </cell>
          <cell r="BF249">
            <v>0</v>
          </cell>
          <cell r="BG249">
            <v>0</v>
          </cell>
          <cell r="BH249">
            <v>4</v>
          </cell>
          <cell r="BI249">
            <v>4</v>
          </cell>
          <cell r="BJ249">
            <v>1</v>
          </cell>
          <cell r="BK249">
            <v>6</v>
          </cell>
          <cell r="BL249">
            <v>5</v>
          </cell>
          <cell r="BM249">
            <v>0</v>
          </cell>
          <cell r="BN249">
            <v>0</v>
          </cell>
          <cell r="BO249">
            <v>0</v>
          </cell>
          <cell r="BP249">
            <v>0</v>
          </cell>
          <cell r="BQ249">
            <v>0</v>
          </cell>
          <cell r="BR249">
            <v>0</v>
          </cell>
          <cell r="BS249">
            <v>1</v>
          </cell>
          <cell r="BT249">
            <v>5</v>
          </cell>
          <cell r="BU249">
            <v>1</v>
          </cell>
          <cell r="BV249">
            <v>0</v>
          </cell>
          <cell r="BW249">
            <v>0</v>
          </cell>
          <cell r="BX249">
            <v>2</v>
          </cell>
          <cell r="BY249">
            <v>0</v>
          </cell>
          <cell r="BZ249">
            <v>4</v>
          </cell>
          <cell r="CA249">
            <v>0</v>
          </cell>
          <cell r="CB249">
            <v>3</v>
          </cell>
          <cell r="CC249">
            <v>1</v>
          </cell>
          <cell r="CD249">
            <v>1</v>
          </cell>
          <cell r="CE249">
            <v>2</v>
          </cell>
          <cell r="CF249">
            <v>2</v>
          </cell>
          <cell r="CG249">
            <v>0</v>
          </cell>
          <cell r="CH249">
            <v>0</v>
          </cell>
          <cell r="CI249">
            <v>0</v>
          </cell>
          <cell r="CJ249">
            <v>0</v>
          </cell>
          <cell r="CK249">
            <v>0</v>
          </cell>
          <cell r="CL249">
            <v>0</v>
          </cell>
          <cell r="CM249">
            <v>1</v>
          </cell>
          <cell r="CN249">
            <v>4</v>
          </cell>
          <cell r="CO249">
            <v>0</v>
          </cell>
          <cell r="CP249">
            <v>0</v>
          </cell>
          <cell r="CQ249">
            <v>1</v>
          </cell>
          <cell r="CR249">
            <v>0</v>
          </cell>
          <cell r="CS249">
            <v>2</v>
          </cell>
          <cell r="CT249">
            <v>0</v>
          </cell>
          <cell r="CU249">
            <v>0</v>
          </cell>
          <cell r="CV249">
            <v>3</v>
          </cell>
          <cell r="CW249">
            <v>1</v>
          </cell>
          <cell r="CX249">
            <v>1</v>
          </cell>
          <cell r="CY249">
            <v>4</v>
          </cell>
          <cell r="CZ249">
            <v>7</v>
          </cell>
          <cell r="DA249">
            <v>0</v>
          </cell>
          <cell r="DB249">
            <v>0</v>
          </cell>
          <cell r="DC249">
            <v>0</v>
          </cell>
          <cell r="DD249">
            <v>0</v>
          </cell>
          <cell r="DE249">
            <v>0</v>
          </cell>
          <cell r="DF249">
            <v>1</v>
          </cell>
          <cell r="DG249">
            <v>0</v>
          </cell>
          <cell r="DH249">
            <v>0</v>
          </cell>
          <cell r="DI249">
            <v>0</v>
          </cell>
          <cell r="DJ249">
            <v>0</v>
          </cell>
          <cell r="DK249">
            <v>0</v>
          </cell>
          <cell r="DL249">
            <v>0</v>
          </cell>
          <cell r="DM249">
            <v>1</v>
          </cell>
          <cell r="DN249">
            <v>0</v>
          </cell>
          <cell r="DO249">
            <v>0</v>
          </cell>
          <cell r="DP249">
            <v>3</v>
          </cell>
          <cell r="DQ249">
            <v>2</v>
          </cell>
          <cell r="DR249">
            <v>0</v>
          </cell>
          <cell r="DS249">
            <v>4</v>
          </cell>
          <cell r="DT249">
            <v>4</v>
          </cell>
          <cell r="DU249">
            <v>0</v>
          </cell>
          <cell r="DV249">
            <v>0</v>
          </cell>
          <cell r="DW249">
            <v>0</v>
          </cell>
          <cell r="DX249">
            <v>0</v>
          </cell>
          <cell r="DY249">
            <v>0</v>
          </cell>
          <cell r="DZ249">
            <v>0</v>
          </cell>
          <cell r="EA249">
            <v>0</v>
          </cell>
          <cell r="EB249">
            <v>2</v>
          </cell>
          <cell r="EC249">
            <v>0</v>
          </cell>
          <cell r="ED249">
            <v>0</v>
          </cell>
          <cell r="EE249">
            <v>1</v>
          </cell>
          <cell r="EF249">
            <v>0</v>
          </cell>
          <cell r="EG249">
            <v>2</v>
          </cell>
          <cell r="EH249">
            <v>0</v>
          </cell>
          <cell r="EI249">
            <v>0</v>
          </cell>
          <cell r="EJ249">
            <v>0</v>
          </cell>
          <cell r="EK249">
            <v>6</v>
          </cell>
          <cell r="EL249">
            <v>1</v>
          </cell>
          <cell r="EM249">
            <v>7</v>
          </cell>
          <cell r="EN249">
            <v>8</v>
          </cell>
          <cell r="EO249">
            <v>0</v>
          </cell>
          <cell r="EP249">
            <v>0</v>
          </cell>
          <cell r="EQ249">
            <v>0</v>
          </cell>
          <cell r="ER249">
            <v>0</v>
          </cell>
          <cell r="ES249">
            <v>0</v>
          </cell>
          <cell r="ET249">
            <v>0</v>
          </cell>
          <cell r="EU249">
            <v>0</v>
          </cell>
          <cell r="EV249">
            <v>1</v>
          </cell>
          <cell r="EW249">
            <v>0</v>
          </cell>
          <cell r="EX249">
            <v>0</v>
          </cell>
          <cell r="EY249">
            <v>0</v>
          </cell>
          <cell r="EZ249">
            <v>0</v>
          </cell>
          <cell r="FA249">
            <v>0</v>
          </cell>
          <cell r="FB249">
            <v>0</v>
          </cell>
          <cell r="FC249">
            <v>1</v>
          </cell>
          <cell r="FD249">
            <v>0</v>
          </cell>
          <cell r="FE249">
            <v>2</v>
          </cell>
          <cell r="FF249">
            <v>1</v>
          </cell>
          <cell r="FG249">
            <v>3</v>
          </cell>
          <cell r="FH249">
            <v>3</v>
          </cell>
          <cell r="FI249">
            <v>0</v>
          </cell>
          <cell r="FJ249">
            <v>0</v>
          </cell>
          <cell r="FK249">
            <v>0</v>
          </cell>
          <cell r="FL249">
            <v>0</v>
          </cell>
          <cell r="FM249">
            <v>1</v>
          </cell>
          <cell r="FN249">
            <v>0</v>
          </cell>
          <cell r="FO249">
            <v>2</v>
          </cell>
          <cell r="FP249">
            <v>0</v>
          </cell>
          <cell r="FQ249">
            <v>0</v>
          </cell>
          <cell r="FR249">
            <v>0</v>
          </cell>
          <cell r="FS249">
            <v>0</v>
          </cell>
          <cell r="FT249">
            <v>0</v>
          </cell>
          <cell r="FU249">
            <v>0</v>
          </cell>
          <cell r="FV249">
            <v>0</v>
          </cell>
          <cell r="FW249">
            <v>0</v>
          </cell>
          <cell r="FX249">
            <v>0</v>
          </cell>
          <cell r="FY249">
            <v>7</v>
          </cell>
          <cell r="FZ249">
            <v>1</v>
          </cell>
          <cell r="GA249">
            <v>6</v>
          </cell>
          <cell r="GB249">
            <v>3</v>
          </cell>
          <cell r="GC249">
            <v>0</v>
          </cell>
          <cell r="GD249">
            <v>0</v>
          </cell>
          <cell r="GE249">
            <v>0</v>
          </cell>
          <cell r="GF249">
            <v>0</v>
          </cell>
          <cell r="GG249">
            <v>0</v>
          </cell>
          <cell r="GH249">
            <v>0</v>
          </cell>
          <cell r="GI249">
            <v>0</v>
          </cell>
          <cell r="GJ249">
            <v>0</v>
          </cell>
          <cell r="GK249">
            <v>0</v>
          </cell>
          <cell r="GL249">
            <v>0</v>
          </cell>
          <cell r="GM249">
            <v>0</v>
          </cell>
          <cell r="GN249">
            <v>0</v>
          </cell>
          <cell r="GO249">
            <v>0</v>
          </cell>
          <cell r="GP249">
            <v>0</v>
          </cell>
          <cell r="GQ249">
            <v>0</v>
          </cell>
          <cell r="GR249">
            <v>0</v>
          </cell>
          <cell r="GS249">
            <v>9</v>
          </cell>
          <cell r="GT249">
            <v>0</v>
          </cell>
          <cell r="GU249">
            <v>3</v>
          </cell>
          <cell r="GV249">
            <v>0</v>
          </cell>
          <cell r="GW249">
            <v>0</v>
          </cell>
          <cell r="GX249">
            <v>0</v>
          </cell>
          <cell r="GY249">
            <v>0</v>
          </cell>
          <cell r="GZ249">
            <v>0</v>
          </cell>
          <cell r="HA249">
            <v>0</v>
          </cell>
          <cell r="HB249">
            <v>0</v>
          </cell>
          <cell r="HC249">
            <v>0</v>
          </cell>
          <cell r="HD249">
            <v>0</v>
          </cell>
          <cell r="HE249">
            <v>0</v>
          </cell>
          <cell r="HF249">
            <v>0</v>
          </cell>
          <cell r="HG249">
            <v>0</v>
          </cell>
          <cell r="HH249">
            <v>0</v>
          </cell>
          <cell r="HI249">
            <v>0</v>
          </cell>
          <cell r="HJ249">
            <v>0</v>
          </cell>
          <cell r="HK249">
            <v>0</v>
          </cell>
          <cell r="HL249">
            <v>0</v>
          </cell>
          <cell r="HM249">
            <v>0</v>
          </cell>
          <cell r="HN249">
            <v>0</v>
          </cell>
          <cell r="HO249">
            <v>3</v>
          </cell>
          <cell r="HP249">
            <v>0</v>
          </cell>
          <cell r="HQ249">
            <v>0</v>
          </cell>
          <cell r="HR249">
            <v>0</v>
          </cell>
          <cell r="HS249">
            <v>0</v>
          </cell>
          <cell r="HT249">
            <v>0</v>
          </cell>
          <cell r="HU249">
            <v>0</v>
          </cell>
          <cell r="HV249">
            <v>0</v>
          </cell>
          <cell r="HW249">
            <v>0</v>
          </cell>
          <cell r="HX249">
            <v>0</v>
          </cell>
          <cell r="HY249">
            <v>0</v>
          </cell>
          <cell r="HZ249">
            <v>0</v>
          </cell>
          <cell r="IA249">
            <v>0</v>
          </cell>
          <cell r="IB249">
            <v>0</v>
          </cell>
          <cell r="IC249">
            <v>0</v>
          </cell>
          <cell r="ID249">
            <v>0</v>
          </cell>
          <cell r="IE249">
            <v>0</v>
          </cell>
          <cell r="IF249">
            <v>0</v>
          </cell>
          <cell r="IG249">
            <v>0</v>
          </cell>
          <cell r="IH249">
            <v>0</v>
          </cell>
          <cell r="II249">
            <v>0</v>
          </cell>
          <cell r="IJ249">
            <v>0</v>
          </cell>
          <cell r="IK249">
            <v>0</v>
          </cell>
          <cell r="IL249">
            <v>0</v>
          </cell>
          <cell r="IM249">
            <v>0</v>
          </cell>
          <cell r="IN249">
            <v>0</v>
          </cell>
        </row>
        <row r="250"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3</v>
          </cell>
          <cell r="AG250">
            <v>0</v>
          </cell>
          <cell r="AH250">
            <v>0</v>
          </cell>
          <cell r="AI250">
            <v>1</v>
          </cell>
          <cell r="AJ250">
            <v>0</v>
          </cell>
          <cell r="AK250">
            <v>1</v>
          </cell>
          <cell r="AL250">
            <v>0</v>
          </cell>
          <cell r="AM250">
            <v>0</v>
          </cell>
          <cell r="AN250">
            <v>0</v>
          </cell>
          <cell r="AO250">
            <v>1</v>
          </cell>
          <cell r="AP250">
            <v>0</v>
          </cell>
          <cell r="AQ250">
            <v>1</v>
          </cell>
          <cell r="AR250">
            <v>2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10</v>
          </cell>
          <cell r="AZ250">
            <v>13</v>
          </cell>
          <cell r="BA250">
            <v>0</v>
          </cell>
          <cell r="BB250">
            <v>0</v>
          </cell>
          <cell r="BC250">
            <v>0</v>
          </cell>
          <cell r="BD250">
            <v>3</v>
          </cell>
          <cell r="BE250">
            <v>0</v>
          </cell>
          <cell r="BF250">
            <v>0</v>
          </cell>
          <cell r="BG250">
            <v>1</v>
          </cell>
          <cell r="BH250">
            <v>2</v>
          </cell>
          <cell r="BI250">
            <v>5</v>
          </cell>
          <cell r="BJ250">
            <v>0</v>
          </cell>
          <cell r="BK250">
            <v>9</v>
          </cell>
          <cell r="BL250">
            <v>6</v>
          </cell>
          <cell r="BM250">
            <v>0</v>
          </cell>
          <cell r="BN250">
            <v>0</v>
          </cell>
          <cell r="BO250">
            <v>0</v>
          </cell>
          <cell r="BP250">
            <v>0</v>
          </cell>
          <cell r="BQ250">
            <v>0</v>
          </cell>
          <cell r="BR250">
            <v>0</v>
          </cell>
          <cell r="BS250">
            <v>6</v>
          </cell>
          <cell r="BT250">
            <v>9</v>
          </cell>
          <cell r="BU250">
            <v>0</v>
          </cell>
          <cell r="BV250">
            <v>0</v>
          </cell>
          <cell r="BW250">
            <v>3</v>
          </cell>
          <cell r="BX250">
            <v>2</v>
          </cell>
          <cell r="BY250">
            <v>0</v>
          </cell>
          <cell r="BZ250">
            <v>3</v>
          </cell>
          <cell r="CA250">
            <v>3</v>
          </cell>
          <cell r="CB250">
            <v>7</v>
          </cell>
          <cell r="CC250">
            <v>4</v>
          </cell>
          <cell r="CD250">
            <v>0</v>
          </cell>
          <cell r="CE250">
            <v>6</v>
          </cell>
          <cell r="CF250">
            <v>12</v>
          </cell>
          <cell r="CG250">
            <v>0</v>
          </cell>
          <cell r="CH250">
            <v>0</v>
          </cell>
          <cell r="CI250">
            <v>0</v>
          </cell>
          <cell r="CJ250">
            <v>0</v>
          </cell>
          <cell r="CK250">
            <v>0</v>
          </cell>
          <cell r="CL250">
            <v>0</v>
          </cell>
          <cell r="CM250">
            <v>1</v>
          </cell>
          <cell r="CN250">
            <v>0</v>
          </cell>
          <cell r="CO250">
            <v>0</v>
          </cell>
          <cell r="CP250">
            <v>0</v>
          </cell>
          <cell r="CQ250">
            <v>1</v>
          </cell>
          <cell r="CR250">
            <v>2</v>
          </cell>
          <cell r="CS250">
            <v>0</v>
          </cell>
          <cell r="CT250">
            <v>0</v>
          </cell>
          <cell r="CU250">
            <v>0</v>
          </cell>
          <cell r="CV250">
            <v>6</v>
          </cell>
          <cell r="CW250">
            <v>6</v>
          </cell>
          <cell r="CX250">
            <v>0</v>
          </cell>
          <cell r="CY250">
            <v>8</v>
          </cell>
          <cell r="CZ250">
            <v>8</v>
          </cell>
          <cell r="DA250">
            <v>0</v>
          </cell>
          <cell r="DB250">
            <v>0</v>
          </cell>
          <cell r="DC250">
            <v>0</v>
          </cell>
          <cell r="DD250">
            <v>0</v>
          </cell>
          <cell r="DE250">
            <v>2</v>
          </cell>
          <cell r="DF250">
            <v>1</v>
          </cell>
          <cell r="DG250">
            <v>1</v>
          </cell>
          <cell r="DH250">
            <v>4</v>
          </cell>
          <cell r="DI250">
            <v>0</v>
          </cell>
          <cell r="DJ250">
            <v>2</v>
          </cell>
          <cell r="DK250">
            <v>0</v>
          </cell>
          <cell r="DL250">
            <v>2</v>
          </cell>
          <cell r="DM250">
            <v>4</v>
          </cell>
          <cell r="DN250">
            <v>1</v>
          </cell>
          <cell r="DO250">
            <v>2</v>
          </cell>
          <cell r="DP250">
            <v>3</v>
          </cell>
          <cell r="DQ250">
            <v>13</v>
          </cell>
          <cell r="DR250">
            <v>1</v>
          </cell>
          <cell r="DS250">
            <v>5</v>
          </cell>
          <cell r="DT250">
            <v>12</v>
          </cell>
          <cell r="DU250">
            <v>0</v>
          </cell>
          <cell r="DV250">
            <v>0</v>
          </cell>
          <cell r="DW250">
            <v>0</v>
          </cell>
          <cell r="DX250">
            <v>0</v>
          </cell>
          <cell r="DY250">
            <v>0</v>
          </cell>
          <cell r="DZ250">
            <v>0</v>
          </cell>
          <cell r="EA250">
            <v>0</v>
          </cell>
          <cell r="EB250">
            <v>1</v>
          </cell>
          <cell r="EC250">
            <v>0</v>
          </cell>
          <cell r="ED250">
            <v>0</v>
          </cell>
          <cell r="EE250">
            <v>2</v>
          </cell>
          <cell r="EF250">
            <v>0</v>
          </cell>
          <cell r="EG250">
            <v>3</v>
          </cell>
          <cell r="EH250">
            <v>3</v>
          </cell>
          <cell r="EI250">
            <v>3</v>
          </cell>
          <cell r="EJ250">
            <v>6</v>
          </cell>
          <cell r="EK250">
            <v>11</v>
          </cell>
          <cell r="EL250">
            <v>0</v>
          </cell>
          <cell r="EM250">
            <v>12</v>
          </cell>
          <cell r="EN250">
            <v>3</v>
          </cell>
          <cell r="EO250">
            <v>0</v>
          </cell>
          <cell r="EP250">
            <v>0</v>
          </cell>
          <cell r="EQ250">
            <v>0</v>
          </cell>
          <cell r="ER250">
            <v>0</v>
          </cell>
          <cell r="ES250">
            <v>1</v>
          </cell>
          <cell r="ET250">
            <v>0</v>
          </cell>
          <cell r="EU250">
            <v>0</v>
          </cell>
          <cell r="EV250">
            <v>0</v>
          </cell>
          <cell r="EW250">
            <v>0</v>
          </cell>
          <cell r="EX250">
            <v>0</v>
          </cell>
          <cell r="EY250">
            <v>0</v>
          </cell>
          <cell r="EZ250">
            <v>1</v>
          </cell>
          <cell r="FA250">
            <v>1</v>
          </cell>
          <cell r="FB250">
            <v>0</v>
          </cell>
          <cell r="FC250">
            <v>0</v>
          </cell>
          <cell r="FD250">
            <v>1</v>
          </cell>
          <cell r="FE250">
            <v>9</v>
          </cell>
          <cell r="FF250">
            <v>0</v>
          </cell>
          <cell r="FG250">
            <v>8</v>
          </cell>
          <cell r="FH250">
            <v>4</v>
          </cell>
          <cell r="FI250">
            <v>0</v>
          </cell>
          <cell r="FJ250">
            <v>0</v>
          </cell>
          <cell r="FK250">
            <v>0</v>
          </cell>
          <cell r="FL250">
            <v>0</v>
          </cell>
          <cell r="FM250">
            <v>0</v>
          </cell>
          <cell r="FN250">
            <v>0</v>
          </cell>
          <cell r="FO250">
            <v>0</v>
          </cell>
          <cell r="FP250">
            <v>0</v>
          </cell>
          <cell r="FQ250">
            <v>0</v>
          </cell>
          <cell r="FR250">
            <v>0</v>
          </cell>
          <cell r="FS250">
            <v>0</v>
          </cell>
          <cell r="FT250">
            <v>0</v>
          </cell>
          <cell r="FU250">
            <v>0</v>
          </cell>
          <cell r="FV250">
            <v>0</v>
          </cell>
          <cell r="FW250">
            <v>0</v>
          </cell>
          <cell r="FX250">
            <v>1</v>
          </cell>
          <cell r="FY250">
            <v>8</v>
          </cell>
          <cell r="FZ250">
            <v>0</v>
          </cell>
          <cell r="GA250">
            <v>6</v>
          </cell>
          <cell r="GB250">
            <v>1</v>
          </cell>
          <cell r="GC250">
            <v>0</v>
          </cell>
          <cell r="GD250">
            <v>0</v>
          </cell>
          <cell r="GE250">
            <v>0</v>
          </cell>
          <cell r="GF250">
            <v>0</v>
          </cell>
          <cell r="GG250">
            <v>0</v>
          </cell>
          <cell r="GH250">
            <v>0</v>
          </cell>
          <cell r="GI250">
            <v>0</v>
          </cell>
          <cell r="GJ250">
            <v>0</v>
          </cell>
          <cell r="GK250">
            <v>0</v>
          </cell>
          <cell r="GL250">
            <v>0</v>
          </cell>
          <cell r="GM250">
            <v>0</v>
          </cell>
          <cell r="GN250">
            <v>0</v>
          </cell>
          <cell r="GO250">
            <v>0</v>
          </cell>
          <cell r="GP250">
            <v>0</v>
          </cell>
          <cell r="GQ250">
            <v>0</v>
          </cell>
          <cell r="GR250">
            <v>1</v>
          </cell>
          <cell r="GS250">
            <v>1</v>
          </cell>
          <cell r="GT250">
            <v>0</v>
          </cell>
          <cell r="GU250">
            <v>2</v>
          </cell>
          <cell r="GV250">
            <v>0</v>
          </cell>
          <cell r="GW250">
            <v>0</v>
          </cell>
          <cell r="GX250">
            <v>0</v>
          </cell>
          <cell r="GY250">
            <v>0</v>
          </cell>
          <cell r="GZ250">
            <v>0</v>
          </cell>
          <cell r="HA250">
            <v>0</v>
          </cell>
          <cell r="HB250">
            <v>0</v>
          </cell>
          <cell r="HC250">
            <v>0</v>
          </cell>
          <cell r="HD250">
            <v>0</v>
          </cell>
          <cell r="HE250">
            <v>0</v>
          </cell>
          <cell r="HF250">
            <v>0</v>
          </cell>
          <cell r="HG250">
            <v>0</v>
          </cell>
          <cell r="HH250">
            <v>0</v>
          </cell>
          <cell r="HI250">
            <v>0</v>
          </cell>
          <cell r="HJ250">
            <v>0</v>
          </cell>
          <cell r="HK250">
            <v>0</v>
          </cell>
          <cell r="HL250">
            <v>0</v>
          </cell>
          <cell r="HM250">
            <v>0</v>
          </cell>
          <cell r="HN250">
            <v>0</v>
          </cell>
          <cell r="HO250">
            <v>1</v>
          </cell>
          <cell r="HP250">
            <v>0</v>
          </cell>
          <cell r="HQ250">
            <v>0</v>
          </cell>
          <cell r="HR250">
            <v>0</v>
          </cell>
          <cell r="HS250">
            <v>0</v>
          </cell>
          <cell r="HT250">
            <v>0</v>
          </cell>
          <cell r="HU250">
            <v>0</v>
          </cell>
          <cell r="HV250">
            <v>0</v>
          </cell>
          <cell r="HW250">
            <v>0</v>
          </cell>
          <cell r="HX250">
            <v>0</v>
          </cell>
          <cell r="HY250">
            <v>0</v>
          </cell>
          <cell r="HZ250">
            <v>0</v>
          </cell>
          <cell r="IA250">
            <v>0</v>
          </cell>
          <cell r="IB250">
            <v>0</v>
          </cell>
          <cell r="IC250">
            <v>0</v>
          </cell>
          <cell r="ID250">
            <v>0</v>
          </cell>
          <cell r="IE250">
            <v>0</v>
          </cell>
          <cell r="IF250">
            <v>0</v>
          </cell>
          <cell r="IG250">
            <v>0</v>
          </cell>
          <cell r="IH250">
            <v>0</v>
          </cell>
          <cell r="II250">
            <v>0</v>
          </cell>
          <cell r="IJ250">
            <v>0</v>
          </cell>
          <cell r="IK250">
            <v>0</v>
          </cell>
          <cell r="IL250">
            <v>0</v>
          </cell>
          <cell r="IM250">
            <v>0</v>
          </cell>
          <cell r="IN250">
            <v>0</v>
          </cell>
        </row>
        <row r="251"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2</v>
          </cell>
          <cell r="AM251">
            <v>0</v>
          </cell>
          <cell r="AN251">
            <v>0</v>
          </cell>
          <cell r="AO251">
            <v>1</v>
          </cell>
          <cell r="AP251">
            <v>0</v>
          </cell>
          <cell r="AQ251">
            <v>1</v>
          </cell>
          <cell r="AR251">
            <v>1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0</v>
          </cell>
          <cell r="AX251">
            <v>0</v>
          </cell>
          <cell r="AY251">
            <v>2</v>
          </cell>
          <cell r="AZ251">
            <v>11</v>
          </cell>
          <cell r="BA251">
            <v>1</v>
          </cell>
          <cell r="BB251">
            <v>0</v>
          </cell>
          <cell r="BC251">
            <v>0</v>
          </cell>
          <cell r="BD251">
            <v>0</v>
          </cell>
          <cell r="BE251">
            <v>2</v>
          </cell>
          <cell r="BF251">
            <v>0</v>
          </cell>
          <cell r="BG251">
            <v>0</v>
          </cell>
          <cell r="BH251">
            <v>3</v>
          </cell>
          <cell r="BI251">
            <v>1</v>
          </cell>
          <cell r="BJ251">
            <v>1</v>
          </cell>
          <cell r="BK251">
            <v>2</v>
          </cell>
          <cell r="BL251">
            <v>2</v>
          </cell>
          <cell r="BM251">
            <v>0</v>
          </cell>
          <cell r="BN251">
            <v>0</v>
          </cell>
          <cell r="BO251">
            <v>0</v>
          </cell>
          <cell r="BP251">
            <v>0</v>
          </cell>
          <cell r="BQ251">
            <v>0</v>
          </cell>
          <cell r="BR251">
            <v>0</v>
          </cell>
          <cell r="BS251">
            <v>1</v>
          </cell>
          <cell r="BT251">
            <v>3</v>
          </cell>
          <cell r="BU251">
            <v>0</v>
          </cell>
          <cell r="BV251">
            <v>1</v>
          </cell>
          <cell r="BW251">
            <v>1</v>
          </cell>
          <cell r="BX251">
            <v>0</v>
          </cell>
          <cell r="BY251">
            <v>0</v>
          </cell>
          <cell r="BZ251">
            <v>0</v>
          </cell>
          <cell r="CA251">
            <v>1</v>
          </cell>
          <cell r="CB251">
            <v>5</v>
          </cell>
          <cell r="CC251">
            <v>1</v>
          </cell>
          <cell r="CD251">
            <v>2</v>
          </cell>
          <cell r="CE251">
            <v>4</v>
          </cell>
          <cell r="CF251">
            <v>2</v>
          </cell>
          <cell r="CG251">
            <v>0</v>
          </cell>
          <cell r="CH251">
            <v>0</v>
          </cell>
          <cell r="CI251">
            <v>0</v>
          </cell>
          <cell r="CJ251">
            <v>0</v>
          </cell>
          <cell r="CK251">
            <v>0</v>
          </cell>
          <cell r="CL251">
            <v>1</v>
          </cell>
          <cell r="CM251">
            <v>1</v>
          </cell>
          <cell r="CN251">
            <v>2</v>
          </cell>
          <cell r="CO251">
            <v>0</v>
          </cell>
          <cell r="CP251">
            <v>0</v>
          </cell>
          <cell r="CQ251">
            <v>0</v>
          </cell>
          <cell r="CR251">
            <v>0</v>
          </cell>
          <cell r="CS251">
            <v>1</v>
          </cell>
          <cell r="CT251">
            <v>1</v>
          </cell>
          <cell r="CU251">
            <v>0</v>
          </cell>
          <cell r="CV251">
            <v>4</v>
          </cell>
          <cell r="CW251">
            <v>5</v>
          </cell>
          <cell r="CX251">
            <v>0</v>
          </cell>
          <cell r="CY251">
            <v>2</v>
          </cell>
          <cell r="CZ251">
            <v>2</v>
          </cell>
          <cell r="DA251">
            <v>0</v>
          </cell>
          <cell r="DB251">
            <v>0</v>
          </cell>
          <cell r="DC251">
            <v>0</v>
          </cell>
          <cell r="DD251">
            <v>0</v>
          </cell>
          <cell r="DE251">
            <v>0</v>
          </cell>
          <cell r="DF251">
            <v>0</v>
          </cell>
          <cell r="DG251">
            <v>1</v>
          </cell>
          <cell r="DH251">
            <v>1</v>
          </cell>
          <cell r="DI251">
            <v>1</v>
          </cell>
          <cell r="DJ251">
            <v>0</v>
          </cell>
          <cell r="DK251">
            <v>0</v>
          </cell>
          <cell r="DL251">
            <v>0</v>
          </cell>
          <cell r="DM251">
            <v>2</v>
          </cell>
          <cell r="DN251">
            <v>1</v>
          </cell>
          <cell r="DO251">
            <v>0</v>
          </cell>
          <cell r="DP251">
            <v>4</v>
          </cell>
          <cell r="DQ251">
            <v>1</v>
          </cell>
          <cell r="DR251">
            <v>1</v>
          </cell>
          <cell r="DS251">
            <v>2</v>
          </cell>
          <cell r="DT251">
            <v>3</v>
          </cell>
          <cell r="DU251">
            <v>0</v>
          </cell>
          <cell r="DV251">
            <v>0</v>
          </cell>
          <cell r="DW251">
            <v>0</v>
          </cell>
          <cell r="DX251">
            <v>0</v>
          </cell>
          <cell r="DY251">
            <v>0</v>
          </cell>
          <cell r="DZ251">
            <v>0</v>
          </cell>
          <cell r="EA251">
            <v>0</v>
          </cell>
          <cell r="EB251">
            <v>1</v>
          </cell>
          <cell r="EC251">
            <v>0</v>
          </cell>
          <cell r="ED251">
            <v>0</v>
          </cell>
          <cell r="EE251">
            <v>0</v>
          </cell>
          <cell r="EF251">
            <v>0</v>
          </cell>
          <cell r="EG251">
            <v>0</v>
          </cell>
          <cell r="EH251">
            <v>0</v>
          </cell>
          <cell r="EI251">
            <v>1</v>
          </cell>
          <cell r="EJ251">
            <v>0</v>
          </cell>
          <cell r="EK251">
            <v>5</v>
          </cell>
          <cell r="EL251">
            <v>0</v>
          </cell>
          <cell r="EM251">
            <v>5</v>
          </cell>
          <cell r="EN251">
            <v>6</v>
          </cell>
          <cell r="EO251">
            <v>0</v>
          </cell>
          <cell r="EP251">
            <v>0</v>
          </cell>
          <cell r="EQ251">
            <v>0</v>
          </cell>
          <cell r="ER251">
            <v>0</v>
          </cell>
          <cell r="ES251">
            <v>1</v>
          </cell>
          <cell r="ET251">
            <v>0</v>
          </cell>
          <cell r="EU251">
            <v>1</v>
          </cell>
          <cell r="EV251">
            <v>0</v>
          </cell>
          <cell r="EW251">
            <v>0</v>
          </cell>
          <cell r="EX251">
            <v>0</v>
          </cell>
          <cell r="EY251">
            <v>0</v>
          </cell>
          <cell r="EZ251">
            <v>0</v>
          </cell>
          <cell r="FA251">
            <v>0</v>
          </cell>
          <cell r="FB251">
            <v>0</v>
          </cell>
          <cell r="FC251">
            <v>0</v>
          </cell>
          <cell r="FD251">
            <v>1</v>
          </cell>
          <cell r="FE251">
            <v>4</v>
          </cell>
          <cell r="FF251">
            <v>1</v>
          </cell>
          <cell r="FG251">
            <v>2</v>
          </cell>
          <cell r="FH251">
            <v>5</v>
          </cell>
          <cell r="FI251">
            <v>0</v>
          </cell>
          <cell r="FJ251">
            <v>0</v>
          </cell>
          <cell r="FK251">
            <v>0</v>
          </cell>
          <cell r="FL251">
            <v>0</v>
          </cell>
          <cell r="FM251">
            <v>0</v>
          </cell>
          <cell r="FN251">
            <v>0</v>
          </cell>
          <cell r="FO251">
            <v>0</v>
          </cell>
          <cell r="FP251">
            <v>0</v>
          </cell>
          <cell r="FQ251">
            <v>0</v>
          </cell>
          <cell r="FR251">
            <v>0</v>
          </cell>
          <cell r="FS251">
            <v>0</v>
          </cell>
          <cell r="FT251">
            <v>0</v>
          </cell>
          <cell r="FU251">
            <v>0</v>
          </cell>
          <cell r="FV251">
            <v>0</v>
          </cell>
          <cell r="FW251">
            <v>1</v>
          </cell>
          <cell r="FX251">
            <v>0</v>
          </cell>
          <cell r="FY251">
            <v>2</v>
          </cell>
          <cell r="FZ251">
            <v>1</v>
          </cell>
          <cell r="GA251">
            <v>3</v>
          </cell>
          <cell r="GB251">
            <v>4</v>
          </cell>
          <cell r="GC251">
            <v>0</v>
          </cell>
          <cell r="GD251">
            <v>0</v>
          </cell>
          <cell r="GE251">
            <v>0</v>
          </cell>
          <cell r="GF251">
            <v>0</v>
          </cell>
          <cell r="GG251">
            <v>0</v>
          </cell>
          <cell r="GH251">
            <v>0</v>
          </cell>
          <cell r="GI251">
            <v>0</v>
          </cell>
          <cell r="GJ251">
            <v>0</v>
          </cell>
          <cell r="GK251">
            <v>0</v>
          </cell>
          <cell r="GL251">
            <v>0</v>
          </cell>
          <cell r="GM251">
            <v>0</v>
          </cell>
          <cell r="GN251">
            <v>0</v>
          </cell>
          <cell r="GO251">
            <v>0</v>
          </cell>
          <cell r="GP251">
            <v>0</v>
          </cell>
          <cell r="GQ251">
            <v>0</v>
          </cell>
          <cell r="GR251">
            <v>0</v>
          </cell>
          <cell r="GS251">
            <v>2</v>
          </cell>
          <cell r="GT251">
            <v>0</v>
          </cell>
          <cell r="GU251">
            <v>6</v>
          </cell>
          <cell r="GV251">
            <v>1</v>
          </cell>
          <cell r="GW251">
            <v>0</v>
          </cell>
          <cell r="GX251">
            <v>0</v>
          </cell>
          <cell r="GY251">
            <v>0</v>
          </cell>
          <cell r="GZ251">
            <v>0</v>
          </cell>
          <cell r="HA251">
            <v>0</v>
          </cell>
          <cell r="HB251">
            <v>0</v>
          </cell>
          <cell r="HC251">
            <v>0</v>
          </cell>
          <cell r="HD251">
            <v>0</v>
          </cell>
          <cell r="HE251">
            <v>0</v>
          </cell>
          <cell r="HF251">
            <v>0</v>
          </cell>
          <cell r="HG251">
            <v>0</v>
          </cell>
          <cell r="HH251">
            <v>0</v>
          </cell>
          <cell r="HI251">
            <v>0</v>
          </cell>
          <cell r="HJ251">
            <v>0</v>
          </cell>
          <cell r="HK251">
            <v>0</v>
          </cell>
          <cell r="HL251">
            <v>0</v>
          </cell>
          <cell r="HM251">
            <v>8</v>
          </cell>
          <cell r="HN251">
            <v>0</v>
          </cell>
          <cell r="HO251">
            <v>1</v>
          </cell>
          <cell r="HP251">
            <v>1</v>
          </cell>
          <cell r="HQ251">
            <v>0</v>
          </cell>
          <cell r="HR251">
            <v>0</v>
          </cell>
          <cell r="HS251">
            <v>0</v>
          </cell>
          <cell r="HT251">
            <v>0</v>
          </cell>
          <cell r="HU251">
            <v>0</v>
          </cell>
          <cell r="HV251">
            <v>0</v>
          </cell>
          <cell r="HW251">
            <v>0</v>
          </cell>
          <cell r="HX251">
            <v>0</v>
          </cell>
          <cell r="HY251">
            <v>0</v>
          </cell>
          <cell r="HZ251">
            <v>0</v>
          </cell>
          <cell r="IA251">
            <v>0</v>
          </cell>
          <cell r="IB251">
            <v>0</v>
          </cell>
          <cell r="IC251">
            <v>0</v>
          </cell>
          <cell r="ID251">
            <v>0</v>
          </cell>
          <cell r="IE251">
            <v>0</v>
          </cell>
          <cell r="IF251">
            <v>0</v>
          </cell>
          <cell r="IG251">
            <v>0</v>
          </cell>
          <cell r="IH251">
            <v>0</v>
          </cell>
          <cell r="II251">
            <v>0</v>
          </cell>
          <cell r="IJ251">
            <v>0</v>
          </cell>
          <cell r="IK251">
            <v>0</v>
          </cell>
          <cell r="IL251">
            <v>0</v>
          </cell>
          <cell r="IM251">
            <v>0</v>
          </cell>
          <cell r="IN251">
            <v>0</v>
          </cell>
        </row>
        <row r="252"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1</v>
          </cell>
          <cell r="AF252">
            <v>0</v>
          </cell>
          <cell r="AG252">
            <v>0</v>
          </cell>
          <cell r="AH252">
            <v>1</v>
          </cell>
          <cell r="AI252">
            <v>1</v>
          </cell>
          <cell r="AJ252">
            <v>0</v>
          </cell>
          <cell r="AK252">
            <v>1</v>
          </cell>
          <cell r="AL252">
            <v>0</v>
          </cell>
          <cell r="AM252">
            <v>1</v>
          </cell>
          <cell r="AN252">
            <v>0</v>
          </cell>
          <cell r="AO252">
            <v>0</v>
          </cell>
          <cell r="AP252">
            <v>0</v>
          </cell>
          <cell r="AQ252">
            <v>5</v>
          </cell>
          <cell r="AR252">
            <v>3</v>
          </cell>
          <cell r="AS252">
            <v>0</v>
          </cell>
          <cell r="AT252">
            <v>0</v>
          </cell>
          <cell r="AU252">
            <v>0</v>
          </cell>
          <cell r="AV252">
            <v>0</v>
          </cell>
          <cell r="AW252">
            <v>0</v>
          </cell>
          <cell r="AX252">
            <v>0</v>
          </cell>
          <cell r="AY252">
            <v>2</v>
          </cell>
          <cell r="AZ252">
            <v>7</v>
          </cell>
          <cell r="BA252">
            <v>1</v>
          </cell>
          <cell r="BB252">
            <v>0</v>
          </cell>
          <cell r="BC252">
            <v>0</v>
          </cell>
          <cell r="BD252">
            <v>1</v>
          </cell>
          <cell r="BE252">
            <v>1</v>
          </cell>
          <cell r="BF252">
            <v>0</v>
          </cell>
          <cell r="BG252">
            <v>1</v>
          </cell>
          <cell r="BH252">
            <v>4</v>
          </cell>
          <cell r="BI252">
            <v>0</v>
          </cell>
          <cell r="BJ252">
            <v>0</v>
          </cell>
          <cell r="BK252">
            <v>5</v>
          </cell>
          <cell r="BL252">
            <v>12</v>
          </cell>
          <cell r="BM252">
            <v>0</v>
          </cell>
          <cell r="BN252">
            <v>0</v>
          </cell>
          <cell r="BO252">
            <v>0</v>
          </cell>
          <cell r="BP252">
            <v>0</v>
          </cell>
          <cell r="BQ252">
            <v>0</v>
          </cell>
          <cell r="BR252">
            <v>0</v>
          </cell>
          <cell r="BS252">
            <v>3</v>
          </cell>
          <cell r="BT252">
            <v>3</v>
          </cell>
          <cell r="BU252">
            <v>0</v>
          </cell>
          <cell r="BV252">
            <v>0</v>
          </cell>
          <cell r="BW252">
            <v>1</v>
          </cell>
          <cell r="BX252">
            <v>0</v>
          </cell>
          <cell r="BY252">
            <v>3</v>
          </cell>
          <cell r="BZ252">
            <v>2</v>
          </cell>
          <cell r="CA252">
            <v>0</v>
          </cell>
          <cell r="CB252">
            <v>3</v>
          </cell>
          <cell r="CC252">
            <v>0</v>
          </cell>
          <cell r="CD252">
            <v>0</v>
          </cell>
          <cell r="CE252">
            <v>3</v>
          </cell>
          <cell r="CF252">
            <v>11</v>
          </cell>
          <cell r="CG252">
            <v>0</v>
          </cell>
          <cell r="CH252">
            <v>0</v>
          </cell>
          <cell r="CI252">
            <v>1</v>
          </cell>
          <cell r="CJ252">
            <v>0</v>
          </cell>
          <cell r="CK252">
            <v>0</v>
          </cell>
          <cell r="CL252">
            <v>0</v>
          </cell>
          <cell r="CM252">
            <v>1</v>
          </cell>
          <cell r="CN252">
            <v>3</v>
          </cell>
          <cell r="CO252">
            <v>0</v>
          </cell>
          <cell r="CP252">
            <v>0</v>
          </cell>
          <cell r="CQ252">
            <v>0</v>
          </cell>
          <cell r="CR252">
            <v>0</v>
          </cell>
          <cell r="CS252">
            <v>0</v>
          </cell>
          <cell r="CT252">
            <v>1</v>
          </cell>
          <cell r="CU252">
            <v>0</v>
          </cell>
          <cell r="CV252">
            <v>4</v>
          </cell>
          <cell r="CW252">
            <v>8</v>
          </cell>
          <cell r="CX252">
            <v>0</v>
          </cell>
          <cell r="CY252">
            <v>7</v>
          </cell>
          <cell r="CZ252">
            <v>7</v>
          </cell>
          <cell r="DA252">
            <v>0</v>
          </cell>
          <cell r="DB252">
            <v>0</v>
          </cell>
          <cell r="DC252">
            <v>0</v>
          </cell>
          <cell r="DD252">
            <v>0</v>
          </cell>
          <cell r="DE252">
            <v>1</v>
          </cell>
          <cell r="DF252">
            <v>0</v>
          </cell>
          <cell r="DG252">
            <v>2</v>
          </cell>
          <cell r="DH252">
            <v>1</v>
          </cell>
          <cell r="DI252">
            <v>1</v>
          </cell>
          <cell r="DJ252">
            <v>0</v>
          </cell>
          <cell r="DK252">
            <v>0</v>
          </cell>
          <cell r="DL252">
            <v>1</v>
          </cell>
          <cell r="DM252">
            <v>0</v>
          </cell>
          <cell r="DN252">
            <v>0</v>
          </cell>
          <cell r="DO252">
            <v>1</v>
          </cell>
          <cell r="DP252">
            <v>3</v>
          </cell>
          <cell r="DQ252">
            <v>8</v>
          </cell>
          <cell r="DR252">
            <v>0</v>
          </cell>
          <cell r="DS252">
            <v>7</v>
          </cell>
          <cell r="DT252">
            <v>2</v>
          </cell>
          <cell r="DU252">
            <v>0</v>
          </cell>
          <cell r="DV252">
            <v>0</v>
          </cell>
          <cell r="DW252">
            <v>0</v>
          </cell>
          <cell r="DX252">
            <v>0</v>
          </cell>
          <cell r="DY252">
            <v>0</v>
          </cell>
          <cell r="DZ252">
            <v>1</v>
          </cell>
          <cell r="EA252">
            <v>0</v>
          </cell>
          <cell r="EB252">
            <v>0</v>
          </cell>
          <cell r="EC252">
            <v>0</v>
          </cell>
          <cell r="ED252">
            <v>0</v>
          </cell>
          <cell r="EE252">
            <v>0</v>
          </cell>
          <cell r="EF252">
            <v>0</v>
          </cell>
          <cell r="EG252">
            <v>1</v>
          </cell>
          <cell r="EH252">
            <v>0</v>
          </cell>
          <cell r="EI252">
            <v>0</v>
          </cell>
          <cell r="EJ252">
            <v>3</v>
          </cell>
          <cell r="EK252">
            <v>15</v>
          </cell>
          <cell r="EL252">
            <v>0</v>
          </cell>
          <cell r="EM252">
            <v>4</v>
          </cell>
          <cell r="EN252">
            <v>4</v>
          </cell>
          <cell r="EO252">
            <v>0</v>
          </cell>
          <cell r="EP252">
            <v>0</v>
          </cell>
          <cell r="EQ252">
            <v>1</v>
          </cell>
          <cell r="ER252">
            <v>0</v>
          </cell>
          <cell r="ES252">
            <v>1</v>
          </cell>
          <cell r="ET252">
            <v>0</v>
          </cell>
          <cell r="EU252">
            <v>0</v>
          </cell>
          <cell r="EV252">
            <v>0</v>
          </cell>
          <cell r="EW252">
            <v>0</v>
          </cell>
          <cell r="EX252">
            <v>0</v>
          </cell>
          <cell r="EY252">
            <v>0</v>
          </cell>
          <cell r="EZ252">
            <v>0</v>
          </cell>
          <cell r="FA252">
            <v>1</v>
          </cell>
          <cell r="FB252">
            <v>0</v>
          </cell>
          <cell r="FC252">
            <v>0</v>
          </cell>
          <cell r="FD252">
            <v>1</v>
          </cell>
          <cell r="FE252">
            <v>16</v>
          </cell>
          <cell r="FF252">
            <v>0</v>
          </cell>
          <cell r="FG252">
            <v>9</v>
          </cell>
          <cell r="FH252">
            <v>1</v>
          </cell>
          <cell r="FI252">
            <v>0</v>
          </cell>
          <cell r="FJ252">
            <v>0</v>
          </cell>
          <cell r="FK252">
            <v>2</v>
          </cell>
          <cell r="FL252">
            <v>0</v>
          </cell>
          <cell r="FM252">
            <v>0</v>
          </cell>
          <cell r="FN252">
            <v>0</v>
          </cell>
          <cell r="FO252">
            <v>1</v>
          </cell>
          <cell r="FP252">
            <v>1</v>
          </cell>
          <cell r="FQ252">
            <v>0</v>
          </cell>
          <cell r="FR252">
            <v>0</v>
          </cell>
          <cell r="FS252">
            <v>0</v>
          </cell>
          <cell r="FT252">
            <v>0</v>
          </cell>
          <cell r="FU252">
            <v>0</v>
          </cell>
          <cell r="FV252">
            <v>0</v>
          </cell>
          <cell r="FW252">
            <v>0</v>
          </cell>
          <cell r="FX252">
            <v>1</v>
          </cell>
          <cell r="FY252">
            <v>3</v>
          </cell>
          <cell r="FZ252">
            <v>0</v>
          </cell>
          <cell r="GA252">
            <v>4</v>
          </cell>
          <cell r="GB252">
            <v>1</v>
          </cell>
          <cell r="GC252">
            <v>0</v>
          </cell>
          <cell r="GD252">
            <v>0</v>
          </cell>
          <cell r="GE252">
            <v>0</v>
          </cell>
          <cell r="GF252">
            <v>0</v>
          </cell>
          <cell r="GG252">
            <v>0</v>
          </cell>
          <cell r="GH252">
            <v>0</v>
          </cell>
          <cell r="GI252">
            <v>1</v>
          </cell>
          <cell r="GJ252">
            <v>0</v>
          </cell>
          <cell r="GK252">
            <v>0</v>
          </cell>
          <cell r="GL252">
            <v>0</v>
          </cell>
          <cell r="GM252">
            <v>0</v>
          </cell>
          <cell r="GN252">
            <v>0</v>
          </cell>
          <cell r="GO252">
            <v>0</v>
          </cell>
          <cell r="GP252">
            <v>0</v>
          </cell>
          <cell r="GQ252">
            <v>0</v>
          </cell>
          <cell r="GR252">
            <v>1</v>
          </cell>
          <cell r="GS252">
            <v>2</v>
          </cell>
          <cell r="GT252">
            <v>0</v>
          </cell>
          <cell r="GU252">
            <v>4</v>
          </cell>
          <cell r="GV252">
            <v>1</v>
          </cell>
          <cell r="GW252">
            <v>0</v>
          </cell>
          <cell r="GX252">
            <v>0</v>
          </cell>
          <cell r="GY252">
            <v>0</v>
          </cell>
          <cell r="GZ252">
            <v>0</v>
          </cell>
          <cell r="HA252">
            <v>0</v>
          </cell>
          <cell r="HB252">
            <v>0</v>
          </cell>
          <cell r="HC252">
            <v>0</v>
          </cell>
          <cell r="HD252">
            <v>0</v>
          </cell>
          <cell r="HE252">
            <v>0</v>
          </cell>
          <cell r="HF252">
            <v>0</v>
          </cell>
          <cell r="HG252">
            <v>0</v>
          </cell>
          <cell r="HH252">
            <v>0</v>
          </cell>
          <cell r="HI252">
            <v>0</v>
          </cell>
          <cell r="HJ252">
            <v>0</v>
          </cell>
          <cell r="HK252">
            <v>0</v>
          </cell>
          <cell r="HL252">
            <v>0</v>
          </cell>
          <cell r="HM252">
            <v>0</v>
          </cell>
          <cell r="HN252">
            <v>0</v>
          </cell>
          <cell r="HO252">
            <v>0</v>
          </cell>
          <cell r="HP252">
            <v>0</v>
          </cell>
          <cell r="HQ252">
            <v>0</v>
          </cell>
          <cell r="HR252">
            <v>0</v>
          </cell>
          <cell r="HS252">
            <v>1</v>
          </cell>
          <cell r="HT252">
            <v>0</v>
          </cell>
          <cell r="HU252">
            <v>0</v>
          </cell>
          <cell r="HV252">
            <v>0</v>
          </cell>
          <cell r="HW252">
            <v>0</v>
          </cell>
          <cell r="HX252">
            <v>0</v>
          </cell>
          <cell r="HY252">
            <v>0</v>
          </cell>
          <cell r="HZ252">
            <v>0</v>
          </cell>
          <cell r="IA252">
            <v>0</v>
          </cell>
          <cell r="IB252">
            <v>0</v>
          </cell>
          <cell r="IC252">
            <v>0</v>
          </cell>
          <cell r="ID252">
            <v>0</v>
          </cell>
          <cell r="IE252">
            <v>0</v>
          </cell>
          <cell r="IF252">
            <v>0</v>
          </cell>
          <cell r="IG252">
            <v>0</v>
          </cell>
          <cell r="IH252">
            <v>0</v>
          </cell>
          <cell r="II252">
            <v>0</v>
          </cell>
          <cell r="IJ252">
            <v>0</v>
          </cell>
          <cell r="IK252">
            <v>0</v>
          </cell>
          <cell r="IL252">
            <v>0</v>
          </cell>
          <cell r="IM252">
            <v>0</v>
          </cell>
          <cell r="IN252">
            <v>0</v>
          </cell>
        </row>
        <row r="253"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1</v>
          </cell>
          <cell r="AF253">
            <v>2</v>
          </cell>
          <cell r="AG253">
            <v>0</v>
          </cell>
          <cell r="AH253">
            <v>1</v>
          </cell>
          <cell r="AI253">
            <v>1</v>
          </cell>
          <cell r="AJ253">
            <v>0</v>
          </cell>
          <cell r="AK253">
            <v>1</v>
          </cell>
          <cell r="AL253">
            <v>0</v>
          </cell>
          <cell r="AM253">
            <v>1</v>
          </cell>
          <cell r="AN253">
            <v>1</v>
          </cell>
          <cell r="AO253">
            <v>1</v>
          </cell>
          <cell r="AP253">
            <v>0</v>
          </cell>
          <cell r="AQ253">
            <v>5</v>
          </cell>
          <cell r="AR253">
            <v>4</v>
          </cell>
          <cell r="AS253">
            <v>0</v>
          </cell>
          <cell r="AT253">
            <v>0</v>
          </cell>
          <cell r="AU253">
            <v>0</v>
          </cell>
          <cell r="AV253">
            <v>0</v>
          </cell>
          <cell r="AW253">
            <v>0</v>
          </cell>
          <cell r="AX253">
            <v>0</v>
          </cell>
          <cell r="AY253">
            <v>4</v>
          </cell>
          <cell r="AZ253">
            <v>5</v>
          </cell>
          <cell r="BA253">
            <v>1</v>
          </cell>
          <cell r="BB253">
            <v>0</v>
          </cell>
          <cell r="BC253">
            <v>0</v>
          </cell>
          <cell r="BD253">
            <v>1</v>
          </cell>
          <cell r="BE253">
            <v>1</v>
          </cell>
          <cell r="BF253">
            <v>0</v>
          </cell>
          <cell r="BG253">
            <v>1</v>
          </cell>
          <cell r="BH253">
            <v>1</v>
          </cell>
          <cell r="BI253">
            <v>1</v>
          </cell>
          <cell r="BJ253">
            <v>0</v>
          </cell>
          <cell r="BK253">
            <v>3</v>
          </cell>
          <cell r="BL253">
            <v>10</v>
          </cell>
          <cell r="BM253">
            <v>0</v>
          </cell>
          <cell r="BN253">
            <v>0</v>
          </cell>
          <cell r="BO253">
            <v>0</v>
          </cell>
          <cell r="BP253">
            <v>0</v>
          </cell>
          <cell r="BQ253">
            <v>1</v>
          </cell>
          <cell r="BR253">
            <v>0</v>
          </cell>
          <cell r="BS253">
            <v>3</v>
          </cell>
          <cell r="BT253">
            <v>5</v>
          </cell>
          <cell r="BU253">
            <v>0</v>
          </cell>
          <cell r="BV253">
            <v>0</v>
          </cell>
          <cell r="BW253">
            <v>1</v>
          </cell>
          <cell r="BX253">
            <v>4</v>
          </cell>
          <cell r="BY253">
            <v>3</v>
          </cell>
          <cell r="BZ253">
            <v>2</v>
          </cell>
          <cell r="CA253">
            <v>0</v>
          </cell>
          <cell r="CB253">
            <v>1</v>
          </cell>
          <cell r="CC253">
            <v>4</v>
          </cell>
          <cell r="CD253">
            <v>0</v>
          </cell>
          <cell r="CE253">
            <v>3</v>
          </cell>
          <cell r="CF253">
            <v>6</v>
          </cell>
          <cell r="CG253">
            <v>0</v>
          </cell>
          <cell r="CH253">
            <v>0</v>
          </cell>
          <cell r="CI253">
            <v>1</v>
          </cell>
          <cell r="CJ253">
            <v>0</v>
          </cell>
          <cell r="CK253">
            <v>0</v>
          </cell>
          <cell r="CL253">
            <v>1</v>
          </cell>
          <cell r="CM253">
            <v>3</v>
          </cell>
          <cell r="CN253">
            <v>3</v>
          </cell>
          <cell r="CO253">
            <v>0</v>
          </cell>
          <cell r="CP253">
            <v>0</v>
          </cell>
          <cell r="CQ253">
            <v>1</v>
          </cell>
          <cell r="CR253">
            <v>0</v>
          </cell>
          <cell r="CS253">
            <v>0</v>
          </cell>
          <cell r="CT253">
            <v>1</v>
          </cell>
          <cell r="CU253">
            <v>1</v>
          </cell>
          <cell r="CV253">
            <v>2</v>
          </cell>
          <cell r="CW253">
            <v>6</v>
          </cell>
          <cell r="CX253">
            <v>0</v>
          </cell>
          <cell r="CY253">
            <v>2</v>
          </cell>
          <cell r="CZ253">
            <v>6</v>
          </cell>
          <cell r="DA253">
            <v>0</v>
          </cell>
          <cell r="DB253">
            <v>0</v>
          </cell>
          <cell r="DC253">
            <v>0</v>
          </cell>
          <cell r="DD253">
            <v>0</v>
          </cell>
          <cell r="DE253">
            <v>1</v>
          </cell>
          <cell r="DF253">
            <v>0</v>
          </cell>
          <cell r="DG253">
            <v>1</v>
          </cell>
          <cell r="DH253">
            <v>1</v>
          </cell>
          <cell r="DI253">
            <v>1</v>
          </cell>
          <cell r="DJ253">
            <v>0</v>
          </cell>
          <cell r="DK253">
            <v>0</v>
          </cell>
          <cell r="DL253">
            <v>1</v>
          </cell>
          <cell r="DM253">
            <v>1</v>
          </cell>
          <cell r="DN253">
            <v>0</v>
          </cell>
          <cell r="DO253">
            <v>1</v>
          </cell>
          <cell r="DP253">
            <v>3</v>
          </cell>
          <cell r="DQ253">
            <v>5</v>
          </cell>
          <cell r="DR253">
            <v>0</v>
          </cell>
          <cell r="DS253">
            <v>2</v>
          </cell>
          <cell r="DT253">
            <v>6</v>
          </cell>
          <cell r="DU253">
            <v>0</v>
          </cell>
          <cell r="DV253">
            <v>0</v>
          </cell>
          <cell r="DW253">
            <v>0</v>
          </cell>
          <cell r="DX253">
            <v>0</v>
          </cell>
          <cell r="DY253">
            <v>2</v>
          </cell>
          <cell r="DZ253">
            <v>1</v>
          </cell>
          <cell r="EA253">
            <v>0</v>
          </cell>
          <cell r="EB253">
            <v>0</v>
          </cell>
          <cell r="EC253">
            <v>1</v>
          </cell>
          <cell r="ED253">
            <v>0</v>
          </cell>
          <cell r="EE253">
            <v>0</v>
          </cell>
          <cell r="EF253">
            <v>0</v>
          </cell>
          <cell r="EG253">
            <v>1</v>
          </cell>
          <cell r="EH253">
            <v>1</v>
          </cell>
          <cell r="EI253">
            <v>3</v>
          </cell>
          <cell r="EJ253">
            <v>2</v>
          </cell>
          <cell r="EK253">
            <v>13</v>
          </cell>
          <cell r="EL253">
            <v>0</v>
          </cell>
          <cell r="EM253">
            <v>2</v>
          </cell>
          <cell r="EN253">
            <v>4</v>
          </cell>
          <cell r="EO253">
            <v>0</v>
          </cell>
          <cell r="EP253">
            <v>0</v>
          </cell>
          <cell r="EQ253">
            <v>1</v>
          </cell>
          <cell r="ER253">
            <v>0</v>
          </cell>
          <cell r="ES253">
            <v>1</v>
          </cell>
          <cell r="ET253">
            <v>0</v>
          </cell>
          <cell r="EU253">
            <v>1</v>
          </cell>
          <cell r="EV253">
            <v>1</v>
          </cell>
          <cell r="EW253">
            <v>0</v>
          </cell>
          <cell r="EX253">
            <v>0</v>
          </cell>
          <cell r="EY253">
            <v>0</v>
          </cell>
          <cell r="EZ253">
            <v>0</v>
          </cell>
          <cell r="FA253">
            <v>1</v>
          </cell>
          <cell r="FB253">
            <v>0</v>
          </cell>
          <cell r="FC253">
            <v>0</v>
          </cell>
          <cell r="FD253">
            <v>1</v>
          </cell>
          <cell r="FE253">
            <v>10</v>
          </cell>
          <cell r="FF253">
            <v>0</v>
          </cell>
          <cell r="FG253">
            <v>1</v>
          </cell>
          <cell r="FH253">
            <v>2</v>
          </cell>
          <cell r="FI253">
            <v>0</v>
          </cell>
          <cell r="FJ253">
            <v>0</v>
          </cell>
          <cell r="FK253">
            <v>2</v>
          </cell>
          <cell r="FL253">
            <v>0</v>
          </cell>
          <cell r="FM253">
            <v>1</v>
          </cell>
          <cell r="FN253">
            <v>0</v>
          </cell>
          <cell r="FO253">
            <v>1</v>
          </cell>
          <cell r="FP253">
            <v>1</v>
          </cell>
          <cell r="FQ253">
            <v>0</v>
          </cell>
          <cell r="FR253">
            <v>0</v>
          </cell>
          <cell r="FS253">
            <v>0</v>
          </cell>
          <cell r="FT253">
            <v>0</v>
          </cell>
          <cell r="FU253">
            <v>0</v>
          </cell>
          <cell r="FV253">
            <v>0</v>
          </cell>
          <cell r="FW253">
            <v>0</v>
          </cell>
          <cell r="FX253">
            <v>1</v>
          </cell>
          <cell r="FY253">
            <v>4</v>
          </cell>
          <cell r="FZ253">
            <v>0</v>
          </cell>
          <cell r="GA253">
            <v>2</v>
          </cell>
          <cell r="GB253">
            <v>3</v>
          </cell>
          <cell r="GC253">
            <v>0</v>
          </cell>
          <cell r="GD253">
            <v>0</v>
          </cell>
          <cell r="GE253">
            <v>0</v>
          </cell>
          <cell r="GF253">
            <v>0</v>
          </cell>
          <cell r="GG253">
            <v>0</v>
          </cell>
          <cell r="GH253">
            <v>0</v>
          </cell>
          <cell r="GI253">
            <v>1</v>
          </cell>
          <cell r="GJ253">
            <v>0</v>
          </cell>
          <cell r="GK253">
            <v>0</v>
          </cell>
          <cell r="GL253">
            <v>0</v>
          </cell>
          <cell r="GM253">
            <v>0</v>
          </cell>
          <cell r="GN253">
            <v>0</v>
          </cell>
          <cell r="GO253">
            <v>0</v>
          </cell>
          <cell r="GP253">
            <v>0</v>
          </cell>
          <cell r="GQ253">
            <v>0</v>
          </cell>
          <cell r="GR253">
            <v>1</v>
          </cell>
          <cell r="GS253">
            <v>3</v>
          </cell>
          <cell r="GT253">
            <v>0</v>
          </cell>
          <cell r="GU253">
            <v>1</v>
          </cell>
          <cell r="GV253">
            <v>1</v>
          </cell>
          <cell r="GW253">
            <v>0</v>
          </cell>
          <cell r="GX253">
            <v>0</v>
          </cell>
          <cell r="GY253">
            <v>0</v>
          </cell>
          <cell r="GZ253">
            <v>0</v>
          </cell>
          <cell r="HA253">
            <v>0</v>
          </cell>
          <cell r="HB253">
            <v>0</v>
          </cell>
          <cell r="HC253">
            <v>0</v>
          </cell>
          <cell r="HD253">
            <v>0</v>
          </cell>
          <cell r="HE253">
            <v>0</v>
          </cell>
          <cell r="HF253">
            <v>0</v>
          </cell>
          <cell r="HG253">
            <v>0</v>
          </cell>
          <cell r="HH253">
            <v>0</v>
          </cell>
          <cell r="HI253">
            <v>0</v>
          </cell>
          <cell r="HJ253">
            <v>0</v>
          </cell>
          <cell r="HK253">
            <v>0</v>
          </cell>
          <cell r="HL253">
            <v>0</v>
          </cell>
          <cell r="HM253">
            <v>0</v>
          </cell>
          <cell r="HN253">
            <v>0</v>
          </cell>
          <cell r="HO253">
            <v>0</v>
          </cell>
          <cell r="HP253">
            <v>0</v>
          </cell>
          <cell r="HQ253">
            <v>0</v>
          </cell>
          <cell r="HR253">
            <v>0</v>
          </cell>
          <cell r="HS253">
            <v>1</v>
          </cell>
          <cell r="HT253">
            <v>0</v>
          </cell>
          <cell r="HU253">
            <v>0</v>
          </cell>
          <cell r="HV253">
            <v>0</v>
          </cell>
          <cell r="HW253">
            <v>0</v>
          </cell>
          <cell r="HX253">
            <v>0</v>
          </cell>
          <cell r="HY253">
            <v>0</v>
          </cell>
          <cell r="HZ253">
            <v>0</v>
          </cell>
          <cell r="IA253">
            <v>0</v>
          </cell>
          <cell r="IB253">
            <v>0</v>
          </cell>
          <cell r="IC253">
            <v>0</v>
          </cell>
          <cell r="ID253">
            <v>0</v>
          </cell>
          <cell r="IE253">
            <v>0</v>
          </cell>
          <cell r="IF253">
            <v>0</v>
          </cell>
          <cell r="IG253">
            <v>0</v>
          </cell>
          <cell r="IH253">
            <v>0</v>
          </cell>
          <cell r="II253">
            <v>0</v>
          </cell>
          <cell r="IJ253">
            <v>0</v>
          </cell>
          <cell r="IK253">
            <v>0</v>
          </cell>
          <cell r="IL253">
            <v>0</v>
          </cell>
          <cell r="IM253">
            <v>0</v>
          </cell>
          <cell r="IN253">
            <v>0</v>
          </cell>
        </row>
        <row r="254">
          <cell r="AF254">
            <v>2</v>
          </cell>
          <cell r="AN254">
            <v>1</v>
          </cell>
          <cell r="AO254">
            <v>1</v>
          </cell>
          <cell r="AP254">
            <v>0</v>
          </cell>
          <cell r="AQ254">
            <v>0</v>
          </cell>
          <cell r="AR254">
            <v>4</v>
          </cell>
          <cell r="AU254">
            <v>0</v>
          </cell>
          <cell r="AV254">
            <v>1</v>
          </cell>
          <cell r="AW254">
            <v>0</v>
          </cell>
          <cell r="AX254">
            <v>1</v>
          </cell>
          <cell r="AY254">
            <v>4</v>
          </cell>
          <cell r="AZ254">
            <v>5</v>
          </cell>
          <cell r="BC254">
            <v>0</v>
          </cell>
          <cell r="BD254">
            <v>1</v>
          </cell>
          <cell r="BE254">
            <v>1</v>
          </cell>
          <cell r="BF254">
            <v>1</v>
          </cell>
          <cell r="BG254">
            <v>1</v>
          </cell>
          <cell r="BH254">
            <v>1</v>
          </cell>
          <cell r="BI254">
            <v>1</v>
          </cell>
          <cell r="BJ254">
            <v>0</v>
          </cell>
          <cell r="BK254">
            <v>3</v>
          </cell>
          <cell r="BL254">
            <v>10</v>
          </cell>
          <cell r="BO254">
            <v>3</v>
          </cell>
          <cell r="BP254">
            <v>1</v>
          </cell>
          <cell r="BQ254">
            <v>1</v>
          </cell>
          <cell r="BS254">
            <v>4</v>
          </cell>
          <cell r="BT254">
            <v>3</v>
          </cell>
          <cell r="BW254">
            <v>0</v>
          </cell>
          <cell r="BX254">
            <v>4</v>
          </cell>
          <cell r="BY254">
            <v>2</v>
          </cell>
          <cell r="BZ254">
            <v>3</v>
          </cell>
          <cell r="CA254">
            <v>1</v>
          </cell>
          <cell r="CB254">
            <v>1</v>
          </cell>
          <cell r="CC254">
            <v>4</v>
          </cell>
          <cell r="CD254">
            <v>1</v>
          </cell>
          <cell r="CE254">
            <v>8</v>
          </cell>
          <cell r="CF254">
            <v>6</v>
          </cell>
          <cell r="CI254">
            <v>1</v>
          </cell>
          <cell r="CJ254">
            <v>2</v>
          </cell>
          <cell r="CK254">
            <v>1</v>
          </cell>
          <cell r="CL254">
            <v>1</v>
          </cell>
          <cell r="CM254">
            <v>3</v>
          </cell>
          <cell r="CN254">
            <v>3</v>
          </cell>
          <cell r="CO254">
            <v>0</v>
          </cell>
          <cell r="CP254">
            <v>1</v>
          </cell>
          <cell r="CQ254">
            <v>1</v>
          </cell>
          <cell r="CR254">
            <v>2</v>
          </cell>
          <cell r="CS254">
            <v>2</v>
          </cell>
          <cell r="CT254">
            <v>0</v>
          </cell>
          <cell r="CU254">
            <v>1</v>
          </cell>
          <cell r="CV254">
            <v>2</v>
          </cell>
          <cell r="CW254">
            <v>6</v>
          </cell>
          <cell r="CX254">
            <v>2</v>
          </cell>
          <cell r="CY254">
            <v>2</v>
          </cell>
          <cell r="CZ254">
            <v>6</v>
          </cell>
          <cell r="DC254">
            <v>8</v>
          </cell>
          <cell r="DD254">
            <v>4</v>
          </cell>
          <cell r="DE254">
            <v>1</v>
          </cell>
          <cell r="DF254">
            <v>1</v>
          </cell>
          <cell r="DG254">
            <v>1</v>
          </cell>
          <cell r="DH254">
            <v>1</v>
          </cell>
          <cell r="DI254">
            <v>1</v>
          </cell>
          <cell r="DM254">
            <v>1</v>
          </cell>
          <cell r="DN254">
            <v>0</v>
          </cell>
          <cell r="DO254">
            <v>1</v>
          </cell>
          <cell r="DP254">
            <v>3</v>
          </cell>
          <cell r="DQ254">
            <v>5</v>
          </cell>
          <cell r="DR254">
            <v>3</v>
          </cell>
          <cell r="DS254">
            <v>2</v>
          </cell>
          <cell r="DT254">
            <v>6</v>
          </cell>
          <cell r="DW254">
            <v>7</v>
          </cell>
          <cell r="DX254">
            <v>2</v>
          </cell>
          <cell r="DY254">
            <v>2</v>
          </cell>
          <cell r="EC254">
            <v>1</v>
          </cell>
          <cell r="EE254">
            <v>0</v>
          </cell>
          <cell r="EF254">
            <v>1</v>
          </cell>
          <cell r="EG254">
            <v>1</v>
          </cell>
          <cell r="EH254">
            <v>1</v>
          </cell>
          <cell r="EI254">
            <v>3</v>
          </cell>
          <cell r="EJ254">
            <v>2</v>
          </cell>
          <cell r="EK254">
            <v>13</v>
          </cell>
          <cell r="EL254">
            <v>0</v>
          </cell>
          <cell r="EM254">
            <v>2</v>
          </cell>
          <cell r="EN254">
            <v>4</v>
          </cell>
          <cell r="EQ254">
            <v>7</v>
          </cell>
          <cell r="ER254">
            <v>4</v>
          </cell>
          <cell r="ES254">
            <v>1</v>
          </cell>
          <cell r="EU254">
            <v>0</v>
          </cell>
          <cell r="EV254">
            <v>1</v>
          </cell>
          <cell r="EY254">
            <v>1</v>
          </cell>
          <cell r="EZ254">
            <v>0</v>
          </cell>
          <cell r="FA254">
            <v>1</v>
          </cell>
          <cell r="FC254">
            <v>1</v>
          </cell>
          <cell r="FD254">
            <v>3</v>
          </cell>
          <cell r="FE254">
            <v>10</v>
          </cell>
          <cell r="FF254">
            <v>2</v>
          </cell>
          <cell r="FG254">
            <v>1</v>
          </cell>
          <cell r="FH254">
            <v>2</v>
          </cell>
          <cell r="FK254">
            <v>4</v>
          </cell>
          <cell r="FL254">
            <v>3</v>
          </cell>
          <cell r="FM254">
            <v>1</v>
          </cell>
          <cell r="FO254">
            <v>0</v>
          </cell>
          <cell r="FP254">
            <v>2</v>
          </cell>
          <cell r="FS254">
            <v>1</v>
          </cell>
          <cell r="FT254">
            <v>0</v>
          </cell>
          <cell r="FY254">
            <v>1</v>
          </cell>
          <cell r="FZ254">
            <v>0</v>
          </cell>
          <cell r="GA254">
            <v>2</v>
          </cell>
          <cell r="GB254">
            <v>3</v>
          </cell>
          <cell r="GE254">
            <v>10</v>
          </cell>
          <cell r="GF254">
            <v>1</v>
          </cell>
          <cell r="GS254">
            <v>2</v>
          </cell>
          <cell r="GT254">
            <v>0</v>
          </cell>
          <cell r="GU254">
            <v>1</v>
          </cell>
          <cell r="GV254">
            <v>0</v>
          </cell>
          <cell r="GY254">
            <v>1</v>
          </cell>
          <cell r="GZ254">
            <v>0</v>
          </cell>
          <cell r="IM254">
            <v>1</v>
          </cell>
          <cell r="IN254">
            <v>0</v>
          </cell>
        </row>
        <row r="255">
          <cell r="AE255">
            <v>1</v>
          </cell>
          <cell r="AF255">
            <v>1</v>
          </cell>
          <cell r="AL255">
            <v>2</v>
          </cell>
          <cell r="AO255">
            <v>1</v>
          </cell>
          <cell r="AP255">
            <v>0</v>
          </cell>
          <cell r="AQ255">
            <v>1</v>
          </cell>
          <cell r="AR255">
            <v>4</v>
          </cell>
          <cell r="AS255">
            <v>3</v>
          </cell>
          <cell r="AU255">
            <v>0</v>
          </cell>
          <cell r="AV255">
            <v>1</v>
          </cell>
          <cell r="AW255">
            <v>0</v>
          </cell>
          <cell r="AX255">
            <v>1</v>
          </cell>
          <cell r="AY255">
            <v>5</v>
          </cell>
          <cell r="AZ255">
            <v>14</v>
          </cell>
          <cell r="BA255">
            <v>2</v>
          </cell>
          <cell r="BC255">
            <v>0</v>
          </cell>
          <cell r="BD255">
            <v>2</v>
          </cell>
          <cell r="BE255">
            <v>3</v>
          </cell>
          <cell r="BF255">
            <v>3</v>
          </cell>
          <cell r="BG255">
            <v>1</v>
          </cell>
          <cell r="BH255">
            <v>3</v>
          </cell>
          <cell r="BI255">
            <v>1</v>
          </cell>
          <cell r="BJ255">
            <v>0</v>
          </cell>
          <cell r="BK255">
            <v>4</v>
          </cell>
          <cell r="BL255">
            <v>8</v>
          </cell>
          <cell r="BM255">
            <v>3</v>
          </cell>
          <cell r="BO255">
            <v>3</v>
          </cell>
          <cell r="BP255">
            <v>2</v>
          </cell>
          <cell r="BQ255">
            <v>1</v>
          </cell>
          <cell r="BR255">
            <v>6</v>
          </cell>
          <cell r="BS255">
            <v>4</v>
          </cell>
          <cell r="BT255">
            <v>3</v>
          </cell>
          <cell r="BW255">
            <v>1</v>
          </cell>
          <cell r="BX255">
            <v>3</v>
          </cell>
          <cell r="BY255">
            <v>3</v>
          </cell>
          <cell r="BZ255">
            <v>4</v>
          </cell>
          <cell r="CA255">
            <v>1</v>
          </cell>
          <cell r="CB255">
            <v>4</v>
          </cell>
          <cell r="CC255">
            <v>2</v>
          </cell>
          <cell r="CD255">
            <v>1</v>
          </cell>
          <cell r="CE255">
            <v>4</v>
          </cell>
          <cell r="CF255">
            <v>11</v>
          </cell>
          <cell r="CG255">
            <v>8</v>
          </cell>
          <cell r="CI255">
            <v>1</v>
          </cell>
          <cell r="CJ255">
            <v>2</v>
          </cell>
          <cell r="CK255">
            <v>1</v>
          </cell>
          <cell r="CL255">
            <v>2</v>
          </cell>
          <cell r="CM255">
            <v>2</v>
          </cell>
          <cell r="CN255">
            <v>8</v>
          </cell>
          <cell r="CO255">
            <v>0</v>
          </cell>
          <cell r="CP255">
            <v>1</v>
          </cell>
          <cell r="CQ255">
            <v>1</v>
          </cell>
          <cell r="CR255">
            <v>2</v>
          </cell>
          <cell r="CS255">
            <v>2</v>
          </cell>
          <cell r="CT255">
            <v>2</v>
          </cell>
          <cell r="CU255">
            <v>1</v>
          </cell>
          <cell r="CV255">
            <v>9</v>
          </cell>
          <cell r="CW255">
            <v>3</v>
          </cell>
          <cell r="CX255">
            <v>2</v>
          </cell>
          <cell r="CY255">
            <v>7</v>
          </cell>
          <cell r="CZ255">
            <v>4</v>
          </cell>
          <cell r="DA255">
            <v>6</v>
          </cell>
          <cell r="DC255">
            <v>8</v>
          </cell>
          <cell r="DD255">
            <v>3</v>
          </cell>
          <cell r="DE255">
            <v>1</v>
          </cell>
          <cell r="DF255">
            <v>2</v>
          </cell>
          <cell r="DG255">
            <v>1</v>
          </cell>
          <cell r="DH255">
            <v>2</v>
          </cell>
          <cell r="DI255">
            <v>1</v>
          </cell>
          <cell r="DL255">
            <v>3</v>
          </cell>
          <cell r="DM255">
            <v>1</v>
          </cell>
          <cell r="DN255">
            <v>5</v>
          </cell>
          <cell r="DO255">
            <v>1</v>
          </cell>
          <cell r="DP255">
            <v>8</v>
          </cell>
          <cell r="DQ255">
            <v>3</v>
          </cell>
          <cell r="DR255">
            <v>3</v>
          </cell>
          <cell r="DS255">
            <v>6</v>
          </cell>
          <cell r="DT255">
            <v>6</v>
          </cell>
          <cell r="DU255">
            <v>6</v>
          </cell>
          <cell r="DW255">
            <v>1</v>
          </cell>
          <cell r="DX255">
            <v>2</v>
          </cell>
          <cell r="DY255">
            <v>1</v>
          </cell>
          <cell r="DZ255">
            <v>2</v>
          </cell>
          <cell r="EA255">
            <v>2</v>
          </cell>
          <cell r="EB255">
            <v>1</v>
          </cell>
          <cell r="EE255">
            <v>0</v>
          </cell>
          <cell r="EF255">
            <v>1</v>
          </cell>
          <cell r="EG255">
            <v>6</v>
          </cell>
          <cell r="EH255">
            <v>3</v>
          </cell>
          <cell r="EI255">
            <v>2</v>
          </cell>
          <cell r="EJ255">
            <v>7</v>
          </cell>
          <cell r="EK255">
            <v>10</v>
          </cell>
          <cell r="EL255">
            <v>1</v>
          </cell>
          <cell r="EM255">
            <v>21</v>
          </cell>
          <cell r="EN255">
            <v>7</v>
          </cell>
          <cell r="EO255">
            <v>4</v>
          </cell>
          <cell r="EQ255">
            <v>7</v>
          </cell>
          <cell r="ER255">
            <v>4</v>
          </cell>
          <cell r="ES255">
            <v>0</v>
          </cell>
          <cell r="EU255">
            <v>0</v>
          </cell>
          <cell r="EV255">
            <v>1</v>
          </cell>
          <cell r="EY255">
            <v>1</v>
          </cell>
          <cell r="EZ255">
            <v>0</v>
          </cell>
          <cell r="FA255">
            <v>4</v>
          </cell>
          <cell r="FC255">
            <v>1</v>
          </cell>
          <cell r="FD255">
            <v>7</v>
          </cell>
          <cell r="FE255">
            <v>17</v>
          </cell>
          <cell r="FF255">
            <v>1</v>
          </cell>
          <cell r="FG255">
            <v>16</v>
          </cell>
          <cell r="FH255">
            <v>4</v>
          </cell>
          <cell r="FI255">
            <v>2</v>
          </cell>
          <cell r="FK255">
            <v>4</v>
          </cell>
          <cell r="FL255">
            <v>3</v>
          </cell>
          <cell r="FM255">
            <v>1</v>
          </cell>
          <cell r="FO255">
            <v>0</v>
          </cell>
          <cell r="FP255">
            <v>2</v>
          </cell>
          <cell r="FS255">
            <v>1</v>
          </cell>
          <cell r="FT255">
            <v>0</v>
          </cell>
          <cell r="FV255">
            <v>2</v>
          </cell>
          <cell r="FW255">
            <v>1</v>
          </cell>
          <cell r="FX255">
            <v>3</v>
          </cell>
          <cell r="FY255">
            <v>1</v>
          </cell>
          <cell r="FZ255">
            <v>0</v>
          </cell>
          <cell r="GA255">
            <v>2</v>
          </cell>
          <cell r="GB255">
            <v>0</v>
          </cell>
          <cell r="GE255">
            <v>10</v>
          </cell>
          <cell r="GF255">
            <v>1</v>
          </cell>
          <cell r="GI255">
            <v>1</v>
          </cell>
          <cell r="GJ255">
            <v>1</v>
          </cell>
          <cell r="GS255">
            <v>4</v>
          </cell>
          <cell r="GT255">
            <v>0</v>
          </cell>
          <cell r="GU255">
            <v>4</v>
          </cell>
          <cell r="GV255">
            <v>3</v>
          </cell>
          <cell r="GY255">
            <v>1</v>
          </cell>
          <cell r="GZ255">
            <v>0</v>
          </cell>
          <cell r="HK255">
            <v>1</v>
          </cell>
          <cell r="HM255">
            <v>3</v>
          </cell>
          <cell r="HO255">
            <v>2</v>
          </cell>
          <cell r="HP255">
            <v>1</v>
          </cell>
          <cell r="HS255">
            <v>1</v>
          </cell>
          <cell r="IM255">
            <v>1</v>
          </cell>
          <cell r="IN255">
            <v>0</v>
          </cell>
        </row>
        <row r="256">
          <cell r="AE256">
            <v>1</v>
          </cell>
          <cell r="AF256">
            <v>1</v>
          </cell>
          <cell r="AL256">
            <v>1</v>
          </cell>
          <cell r="AN256">
            <v>1</v>
          </cell>
          <cell r="AQ256">
            <v>1</v>
          </cell>
          <cell r="AR256">
            <v>4</v>
          </cell>
          <cell r="AS256">
            <v>3</v>
          </cell>
          <cell r="AW256">
            <v>1</v>
          </cell>
          <cell r="AY256">
            <v>5</v>
          </cell>
          <cell r="AZ256">
            <v>1</v>
          </cell>
          <cell r="BA256">
            <v>2</v>
          </cell>
          <cell r="BB256">
            <v>1</v>
          </cell>
          <cell r="BD256">
            <v>1</v>
          </cell>
          <cell r="BE256">
            <v>3</v>
          </cell>
          <cell r="BF256">
            <v>3</v>
          </cell>
          <cell r="BG256">
            <v>1</v>
          </cell>
          <cell r="BH256">
            <v>3</v>
          </cell>
          <cell r="BI256">
            <v>1</v>
          </cell>
          <cell r="BK256">
            <v>2</v>
          </cell>
          <cell r="BL256">
            <v>3</v>
          </cell>
          <cell r="BM256">
            <v>3</v>
          </cell>
          <cell r="BP256">
            <v>2</v>
          </cell>
          <cell r="BQ256">
            <v>1</v>
          </cell>
          <cell r="BR256">
            <v>6</v>
          </cell>
          <cell r="BS256">
            <v>1</v>
          </cell>
          <cell r="BT256">
            <v>1</v>
          </cell>
          <cell r="BU256">
            <v>1</v>
          </cell>
          <cell r="BW256">
            <v>2</v>
          </cell>
          <cell r="BX256">
            <v>3</v>
          </cell>
          <cell r="BY256">
            <v>3</v>
          </cell>
          <cell r="BZ256">
            <v>4</v>
          </cell>
          <cell r="CA256">
            <v>1</v>
          </cell>
          <cell r="CB256">
            <v>5</v>
          </cell>
          <cell r="CC256">
            <v>1</v>
          </cell>
          <cell r="CE256">
            <v>4</v>
          </cell>
          <cell r="CF256">
            <v>1</v>
          </cell>
          <cell r="CG256">
            <v>8</v>
          </cell>
          <cell r="CJ256">
            <v>2</v>
          </cell>
          <cell r="CK256">
            <v>1</v>
          </cell>
          <cell r="CL256">
            <v>2</v>
          </cell>
          <cell r="CM256">
            <v>1</v>
          </cell>
          <cell r="CN256">
            <v>4</v>
          </cell>
          <cell r="CP256">
            <v>1</v>
          </cell>
          <cell r="CQ256">
            <v>1</v>
          </cell>
          <cell r="CR256">
            <v>1</v>
          </cell>
          <cell r="CS256">
            <v>2</v>
          </cell>
          <cell r="CT256">
            <v>2</v>
          </cell>
          <cell r="CU256">
            <v>3</v>
          </cell>
          <cell r="CV256">
            <v>5</v>
          </cell>
          <cell r="CW256">
            <v>1</v>
          </cell>
          <cell r="CY256">
            <v>5</v>
          </cell>
          <cell r="CZ256">
            <v>5</v>
          </cell>
          <cell r="DA256">
            <v>6</v>
          </cell>
          <cell r="DD256">
            <v>3</v>
          </cell>
          <cell r="DE256">
            <v>1</v>
          </cell>
          <cell r="DF256">
            <v>2</v>
          </cell>
          <cell r="DG256">
            <v>2</v>
          </cell>
          <cell r="DH256">
            <v>2</v>
          </cell>
          <cell r="DI256">
            <v>1</v>
          </cell>
          <cell r="DL256">
            <v>3</v>
          </cell>
          <cell r="DM256">
            <v>1</v>
          </cell>
          <cell r="DN256">
            <v>5</v>
          </cell>
          <cell r="DO256">
            <v>2</v>
          </cell>
          <cell r="DP256">
            <v>5</v>
          </cell>
          <cell r="DQ256">
            <v>5</v>
          </cell>
          <cell r="DS256">
            <v>6</v>
          </cell>
          <cell r="DT256">
            <v>3</v>
          </cell>
          <cell r="DU256">
            <v>6</v>
          </cell>
          <cell r="DW256">
            <v>1</v>
          </cell>
          <cell r="DY256">
            <v>1</v>
          </cell>
          <cell r="DZ256">
            <v>2</v>
          </cell>
          <cell r="EA256">
            <v>2</v>
          </cell>
          <cell r="EB256">
            <v>1</v>
          </cell>
          <cell r="EG256">
            <v>2</v>
          </cell>
          <cell r="EH256">
            <v>3</v>
          </cell>
          <cell r="EI256">
            <v>1</v>
          </cell>
          <cell r="EJ256">
            <v>1</v>
          </cell>
          <cell r="EK256">
            <v>8</v>
          </cell>
          <cell r="EL256">
            <v>1</v>
          </cell>
          <cell r="EM256">
            <v>6</v>
          </cell>
          <cell r="EN256">
            <v>3</v>
          </cell>
          <cell r="EO256">
            <v>4</v>
          </cell>
          <cell r="EQ256">
            <v>2</v>
          </cell>
          <cell r="FA256">
            <v>1</v>
          </cell>
          <cell r="FC256">
            <v>1</v>
          </cell>
          <cell r="FD256">
            <v>1</v>
          </cell>
          <cell r="FE256">
            <v>8</v>
          </cell>
          <cell r="FF256">
            <v>1</v>
          </cell>
          <cell r="FG256">
            <v>2</v>
          </cell>
          <cell r="FH256">
            <v>2</v>
          </cell>
          <cell r="FI256">
            <v>2</v>
          </cell>
          <cell r="FK256">
            <v>2</v>
          </cell>
          <cell r="FM256">
            <v>1</v>
          </cell>
          <cell r="FV256">
            <v>2</v>
          </cell>
          <cell r="FW256">
            <v>1</v>
          </cell>
          <cell r="FX256">
            <v>3</v>
          </cell>
          <cell r="FY256">
            <v>8</v>
          </cell>
          <cell r="FZ256">
            <v>1</v>
          </cell>
          <cell r="GA256">
            <v>4</v>
          </cell>
          <cell r="GB256">
            <v>7</v>
          </cell>
          <cell r="GI256">
            <v>1</v>
          </cell>
          <cell r="GJ256">
            <v>1</v>
          </cell>
          <cell r="GS256">
            <v>2</v>
          </cell>
          <cell r="GU256">
            <v>2</v>
          </cell>
          <cell r="GV256">
            <v>3</v>
          </cell>
          <cell r="HK256">
            <v>1</v>
          </cell>
          <cell r="HM256">
            <v>1</v>
          </cell>
          <cell r="HO256">
            <v>1</v>
          </cell>
          <cell r="HP256">
            <v>1</v>
          </cell>
          <cell r="HS256">
            <v>1</v>
          </cell>
        </row>
        <row r="257"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1</v>
          </cell>
          <cell r="AL257">
            <v>1</v>
          </cell>
          <cell r="AM257">
            <v>0</v>
          </cell>
          <cell r="AN257">
            <v>1</v>
          </cell>
          <cell r="AO257">
            <v>0</v>
          </cell>
          <cell r="AP257">
            <v>0</v>
          </cell>
          <cell r="AQ257">
            <v>1</v>
          </cell>
          <cell r="AR257">
            <v>1</v>
          </cell>
          <cell r="AS257">
            <v>0</v>
          </cell>
          <cell r="AT257">
            <v>0</v>
          </cell>
          <cell r="AU257">
            <v>0</v>
          </cell>
          <cell r="AV257">
            <v>0</v>
          </cell>
          <cell r="AW257">
            <v>1</v>
          </cell>
          <cell r="AX257">
            <v>0</v>
          </cell>
          <cell r="AY257">
            <v>2</v>
          </cell>
          <cell r="AZ257">
            <v>1</v>
          </cell>
          <cell r="BA257">
            <v>1</v>
          </cell>
          <cell r="BB257">
            <v>1</v>
          </cell>
          <cell r="BC257">
            <v>2</v>
          </cell>
          <cell r="BD257">
            <v>1</v>
          </cell>
          <cell r="BE257">
            <v>3</v>
          </cell>
          <cell r="BF257">
            <v>2</v>
          </cell>
          <cell r="BG257">
            <v>1</v>
          </cell>
          <cell r="BH257">
            <v>3</v>
          </cell>
          <cell r="BI257">
            <v>2</v>
          </cell>
          <cell r="BJ257">
            <v>0</v>
          </cell>
          <cell r="BK257">
            <v>2</v>
          </cell>
          <cell r="BL257">
            <v>3</v>
          </cell>
          <cell r="BM257">
            <v>0</v>
          </cell>
          <cell r="BN257">
            <v>0</v>
          </cell>
          <cell r="BO257">
            <v>0</v>
          </cell>
          <cell r="BP257">
            <v>0</v>
          </cell>
          <cell r="BQ257">
            <v>1</v>
          </cell>
          <cell r="BR257">
            <v>1</v>
          </cell>
          <cell r="BS257">
            <v>1</v>
          </cell>
          <cell r="BT257">
            <v>1</v>
          </cell>
          <cell r="BU257">
            <v>1</v>
          </cell>
          <cell r="BV257">
            <v>0</v>
          </cell>
          <cell r="BW257">
            <v>2</v>
          </cell>
          <cell r="BX257">
            <v>3</v>
          </cell>
          <cell r="BY257">
            <v>4</v>
          </cell>
          <cell r="BZ257">
            <v>2</v>
          </cell>
          <cell r="CA257">
            <v>2</v>
          </cell>
          <cell r="CB257">
            <v>5</v>
          </cell>
          <cell r="CC257">
            <v>1</v>
          </cell>
          <cell r="CD257">
            <v>0</v>
          </cell>
          <cell r="CE257">
            <v>4</v>
          </cell>
          <cell r="CF257">
            <v>1</v>
          </cell>
          <cell r="CG257">
            <v>0</v>
          </cell>
          <cell r="CH257">
            <v>0</v>
          </cell>
          <cell r="CI257">
            <v>0</v>
          </cell>
          <cell r="CJ257">
            <v>0</v>
          </cell>
          <cell r="CK257">
            <v>1</v>
          </cell>
          <cell r="CL257">
            <v>1</v>
          </cell>
          <cell r="CM257">
            <v>1</v>
          </cell>
          <cell r="CN257">
            <v>4</v>
          </cell>
          <cell r="CO257">
            <v>0</v>
          </cell>
          <cell r="CP257">
            <v>1</v>
          </cell>
          <cell r="CQ257">
            <v>0</v>
          </cell>
          <cell r="CR257">
            <v>1</v>
          </cell>
          <cell r="CS257">
            <v>2</v>
          </cell>
          <cell r="CT257">
            <v>6</v>
          </cell>
          <cell r="CU257">
            <v>3</v>
          </cell>
          <cell r="CV257">
            <v>5</v>
          </cell>
          <cell r="CW257">
            <v>1</v>
          </cell>
          <cell r="CX257">
            <v>0</v>
          </cell>
          <cell r="CY257">
            <v>5</v>
          </cell>
          <cell r="CZ257">
            <v>5</v>
          </cell>
          <cell r="DA257">
            <v>3</v>
          </cell>
          <cell r="DB257">
            <v>0</v>
          </cell>
          <cell r="DC257">
            <v>0</v>
          </cell>
          <cell r="DD257">
            <v>0</v>
          </cell>
          <cell r="DE257">
            <v>1</v>
          </cell>
          <cell r="DF257">
            <v>1</v>
          </cell>
          <cell r="DG257">
            <v>2</v>
          </cell>
          <cell r="DH257">
            <v>0</v>
          </cell>
          <cell r="DI257">
            <v>1</v>
          </cell>
          <cell r="DJ257">
            <v>0</v>
          </cell>
          <cell r="DK257">
            <v>2</v>
          </cell>
          <cell r="DL257">
            <v>1</v>
          </cell>
          <cell r="DM257">
            <v>1</v>
          </cell>
          <cell r="DN257">
            <v>1</v>
          </cell>
          <cell r="DO257">
            <v>2</v>
          </cell>
          <cell r="DP257">
            <v>5</v>
          </cell>
          <cell r="DQ257">
            <v>5</v>
          </cell>
          <cell r="DR257">
            <v>1</v>
          </cell>
          <cell r="DS257">
            <v>6</v>
          </cell>
          <cell r="DT257">
            <v>3</v>
          </cell>
          <cell r="DU257">
            <v>6</v>
          </cell>
          <cell r="DV257">
            <v>0</v>
          </cell>
          <cell r="DW257">
            <v>1</v>
          </cell>
          <cell r="DX257">
            <v>0</v>
          </cell>
          <cell r="DY257">
            <v>1</v>
          </cell>
          <cell r="DZ257">
            <v>0</v>
          </cell>
          <cell r="EA257">
            <v>2</v>
          </cell>
          <cell r="EB257">
            <v>1</v>
          </cell>
          <cell r="EC257">
            <v>0</v>
          </cell>
          <cell r="ED257">
            <v>1</v>
          </cell>
          <cell r="EE257">
            <v>0</v>
          </cell>
          <cell r="EF257">
            <v>1</v>
          </cell>
          <cell r="EG257">
            <v>2</v>
          </cell>
          <cell r="EH257">
            <v>2</v>
          </cell>
          <cell r="EI257">
            <v>1</v>
          </cell>
          <cell r="EJ257">
            <v>1</v>
          </cell>
          <cell r="EK257">
            <v>8</v>
          </cell>
          <cell r="EL257">
            <v>0</v>
          </cell>
          <cell r="EM257">
            <v>6</v>
          </cell>
          <cell r="EN257">
            <v>3</v>
          </cell>
          <cell r="EO257">
            <v>3</v>
          </cell>
          <cell r="EP257">
            <v>0</v>
          </cell>
          <cell r="EQ257">
            <v>2</v>
          </cell>
          <cell r="ER257">
            <v>0</v>
          </cell>
          <cell r="ES257">
            <v>0</v>
          </cell>
          <cell r="ET257">
            <v>1</v>
          </cell>
          <cell r="EU257">
            <v>1</v>
          </cell>
          <cell r="EV257">
            <v>1</v>
          </cell>
          <cell r="EW257">
            <v>0</v>
          </cell>
          <cell r="EX257">
            <v>0</v>
          </cell>
          <cell r="EY257">
            <v>0</v>
          </cell>
          <cell r="EZ257">
            <v>1</v>
          </cell>
          <cell r="FA257">
            <v>1</v>
          </cell>
          <cell r="FB257">
            <v>1</v>
          </cell>
          <cell r="FC257">
            <v>1</v>
          </cell>
          <cell r="FD257">
            <v>1</v>
          </cell>
          <cell r="FE257">
            <v>8</v>
          </cell>
          <cell r="FF257">
            <v>1</v>
          </cell>
          <cell r="FG257">
            <v>2</v>
          </cell>
          <cell r="FH257">
            <v>2</v>
          </cell>
          <cell r="FI257">
            <v>4</v>
          </cell>
          <cell r="FJ257">
            <v>0</v>
          </cell>
          <cell r="FK257">
            <v>2</v>
          </cell>
          <cell r="FL257">
            <v>0</v>
          </cell>
          <cell r="FM257">
            <v>1</v>
          </cell>
          <cell r="FN257">
            <v>0</v>
          </cell>
          <cell r="FO257">
            <v>2</v>
          </cell>
          <cell r="FP257">
            <v>1</v>
          </cell>
          <cell r="FQ257">
            <v>0</v>
          </cell>
          <cell r="FR257">
            <v>0</v>
          </cell>
          <cell r="FS257">
            <v>0</v>
          </cell>
          <cell r="FT257">
            <v>0</v>
          </cell>
          <cell r="FU257">
            <v>0</v>
          </cell>
          <cell r="FV257">
            <v>1</v>
          </cell>
          <cell r="FW257">
            <v>0</v>
          </cell>
          <cell r="FX257">
            <v>4</v>
          </cell>
          <cell r="FY257">
            <v>8</v>
          </cell>
          <cell r="FZ257">
            <v>0</v>
          </cell>
          <cell r="GA257">
            <v>4</v>
          </cell>
          <cell r="GB257">
            <v>6</v>
          </cell>
          <cell r="GC257">
            <v>0</v>
          </cell>
          <cell r="GD257">
            <v>0</v>
          </cell>
          <cell r="GE257">
            <v>1</v>
          </cell>
          <cell r="GF257">
            <v>0</v>
          </cell>
          <cell r="GG257">
            <v>0</v>
          </cell>
          <cell r="GH257">
            <v>0</v>
          </cell>
          <cell r="GI257">
            <v>0</v>
          </cell>
          <cell r="GJ257">
            <v>0</v>
          </cell>
          <cell r="GK257">
            <v>0</v>
          </cell>
          <cell r="GL257">
            <v>0</v>
          </cell>
          <cell r="GM257">
            <v>0</v>
          </cell>
          <cell r="GN257">
            <v>0</v>
          </cell>
          <cell r="GO257">
            <v>3</v>
          </cell>
          <cell r="GP257">
            <v>0</v>
          </cell>
          <cell r="GQ257">
            <v>0</v>
          </cell>
          <cell r="GR257">
            <v>1</v>
          </cell>
          <cell r="GS257">
            <v>2</v>
          </cell>
          <cell r="GT257">
            <v>0</v>
          </cell>
          <cell r="GU257">
            <v>2</v>
          </cell>
          <cell r="GV257">
            <v>1</v>
          </cell>
          <cell r="GW257">
            <v>0</v>
          </cell>
          <cell r="GX257">
            <v>0</v>
          </cell>
          <cell r="GY257">
            <v>0</v>
          </cell>
          <cell r="GZ257">
            <v>0</v>
          </cell>
          <cell r="HA257">
            <v>0</v>
          </cell>
          <cell r="HB257">
            <v>0</v>
          </cell>
          <cell r="HC257">
            <v>0</v>
          </cell>
          <cell r="HD257">
            <v>0</v>
          </cell>
          <cell r="HE257">
            <v>0</v>
          </cell>
          <cell r="HF257">
            <v>0</v>
          </cell>
          <cell r="HG257">
            <v>0</v>
          </cell>
          <cell r="HH257">
            <v>0</v>
          </cell>
          <cell r="HI257">
            <v>0</v>
          </cell>
          <cell r="HJ257">
            <v>0</v>
          </cell>
          <cell r="HK257">
            <v>0</v>
          </cell>
          <cell r="HL257">
            <v>0</v>
          </cell>
          <cell r="HM257">
            <v>1</v>
          </cell>
          <cell r="HN257">
            <v>0</v>
          </cell>
          <cell r="HO257">
            <v>1</v>
          </cell>
          <cell r="HP257">
            <v>1</v>
          </cell>
          <cell r="HQ257">
            <v>0</v>
          </cell>
          <cell r="HR257">
            <v>0</v>
          </cell>
          <cell r="HS257">
            <v>0</v>
          </cell>
          <cell r="HT257">
            <v>0</v>
          </cell>
          <cell r="HU257">
            <v>0</v>
          </cell>
          <cell r="HV257">
            <v>0</v>
          </cell>
          <cell r="HW257">
            <v>0</v>
          </cell>
          <cell r="HX257">
            <v>0</v>
          </cell>
          <cell r="HY257">
            <v>0</v>
          </cell>
          <cell r="HZ257">
            <v>0</v>
          </cell>
          <cell r="IA257">
            <v>0</v>
          </cell>
          <cell r="IB257">
            <v>0</v>
          </cell>
          <cell r="IC257">
            <v>0</v>
          </cell>
          <cell r="ID257">
            <v>0</v>
          </cell>
          <cell r="IE257">
            <v>0</v>
          </cell>
          <cell r="IF257">
            <v>0</v>
          </cell>
          <cell r="IG257">
            <v>0</v>
          </cell>
          <cell r="IH257">
            <v>0</v>
          </cell>
          <cell r="II257">
            <v>0</v>
          </cell>
          <cell r="IJ257">
            <v>0</v>
          </cell>
          <cell r="IK257">
            <v>0</v>
          </cell>
          <cell r="IL257">
            <v>0</v>
          </cell>
          <cell r="IM257">
            <v>0</v>
          </cell>
          <cell r="IN257">
            <v>0</v>
          </cell>
        </row>
        <row r="258"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1</v>
          </cell>
          <cell r="AL258">
            <v>1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  <cell r="AQ258">
            <v>2</v>
          </cell>
          <cell r="AR258">
            <v>1</v>
          </cell>
          <cell r="AS258">
            <v>0</v>
          </cell>
          <cell r="AT258">
            <v>0</v>
          </cell>
          <cell r="AU258">
            <v>0</v>
          </cell>
          <cell r="AV258">
            <v>0</v>
          </cell>
          <cell r="AW258">
            <v>0</v>
          </cell>
          <cell r="AX258">
            <v>0</v>
          </cell>
          <cell r="AY258">
            <v>2</v>
          </cell>
          <cell r="AZ258">
            <v>1</v>
          </cell>
          <cell r="BA258">
            <v>1</v>
          </cell>
          <cell r="BB258">
            <v>0</v>
          </cell>
          <cell r="BC258">
            <v>2</v>
          </cell>
          <cell r="BD258">
            <v>1</v>
          </cell>
          <cell r="BE258">
            <v>3</v>
          </cell>
          <cell r="BF258">
            <v>2</v>
          </cell>
          <cell r="BG258">
            <v>2</v>
          </cell>
          <cell r="BH258">
            <v>2</v>
          </cell>
          <cell r="BI258">
            <v>5</v>
          </cell>
          <cell r="BJ258">
            <v>0</v>
          </cell>
          <cell r="BK258">
            <v>5</v>
          </cell>
          <cell r="BL258">
            <v>1</v>
          </cell>
          <cell r="BM258">
            <v>0</v>
          </cell>
          <cell r="BN258">
            <v>0</v>
          </cell>
          <cell r="BO258">
            <v>0</v>
          </cell>
          <cell r="BP258">
            <v>0</v>
          </cell>
          <cell r="BQ258">
            <v>0</v>
          </cell>
          <cell r="BR258">
            <v>1</v>
          </cell>
          <cell r="BS258">
            <v>1</v>
          </cell>
          <cell r="BT258">
            <v>2</v>
          </cell>
          <cell r="BU258">
            <v>2</v>
          </cell>
          <cell r="BV258">
            <v>0</v>
          </cell>
          <cell r="BW258">
            <v>1</v>
          </cell>
          <cell r="BX258">
            <v>5</v>
          </cell>
          <cell r="BY258">
            <v>3</v>
          </cell>
          <cell r="BZ258">
            <v>2</v>
          </cell>
          <cell r="CA258">
            <v>1</v>
          </cell>
          <cell r="CB258">
            <v>7</v>
          </cell>
          <cell r="CC258">
            <v>4</v>
          </cell>
          <cell r="CD258">
            <v>0</v>
          </cell>
          <cell r="CE258">
            <v>8</v>
          </cell>
          <cell r="CF258">
            <v>2</v>
          </cell>
          <cell r="CG258">
            <v>0</v>
          </cell>
          <cell r="CH258">
            <v>0</v>
          </cell>
          <cell r="CI258">
            <v>0</v>
          </cell>
          <cell r="CJ258">
            <v>0</v>
          </cell>
          <cell r="CK258">
            <v>0</v>
          </cell>
          <cell r="CL258">
            <v>1</v>
          </cell>
          <cell r="CM258">
            <v>2</v>
          </cell>
          <cell r="CN258">
            <v>2</v>
          </cell>
          <cell r="CO258">
            <v>1</v>
          </cell>
          <cell r="CP258">
            <v>0</v>
          </cell>
          <cell r="CQ258">
            <v>0</v>
          </cell>
          <cell r="CR258">
            <v>1</v>
          </cell>
          <cell r="CS258">
            <v>3</v>
          </cell>
          <cell r="CT258">
            <v>6</v>
          </cell>
          <cell r="CU258">
            <v>3</v>
          </cell>
          <cell r="CV258">
            <v>3</v>
          </cell>
          <cell r="CW258">
            <v>8</v>
          </cell>
          <cell r="CX258">
            <v>0</v>
          </cell>
          <cell r="CY258">
            <v>6</v>
          </cell>
          <cell r="CZ258">
            <v>2</v>
          </cell>
          <cell r="DA258">
            <v>3</v>
          </cell>
          <cell r="DB258">
            <v>0</v>
          </cell>
          <cell r="DC258">
            <v>0</v>
          </cell>
          <cell r="DD258">
            <v>0</v>
          </cell>
          <cell r="DE258">
            <v>1</v>
          </cell>
          <cell r="DF258">
            <v>1</v>
          </cell>
          <cell r="DG258">
            <v>2</v>
          </cell>
          <cell r="DH258">
            <v>0</v>
          </cell>
          <cell r="DI258">
            <v>2</v>
          </cell>
          <cell r="DJ258">
            <v>0</v>
          </cell>
          <cell r="DK258">
            <v>2</v>
          </cell>
          <cell r="DL258">
            <v>1</v>
          </cell>
          <cell r="DM258">
            <v>1</v>
          </cell>
          <cell r="DN258">
            <v>1</v>
          </cell>
          <cell r="DO258">
            <v>4</v>
          </cell>
          <cell r="DP258">
            <v>6</v>
          </cell>
          <cell r="DQ258">
            <v>13</v>
          </cell>
          <cell r="DR258">
            <v>1</v>
          </cell>
          <cell r="DS258">
            <v>8</v>
          </cell>
          <cell r="DT258">
            <v>7</v>
          </cell>
          <cell r="DU258">
            <v>6</v>
          </cell>
          <cell r="DV258">
            <v>0</v>
          </cell>
          <cell r="DW258">
            <v>1</v>
          </cell>
          <cell r="DX258">
            <v>0</v>
          </cell>
          <cell r="DY258">
            <v>1</v>
          </cell>
          <cell r="DZ258">
            <v>0</v>
          </cell>
          <cell r="EA258">
            <v>2</v>
          </cell>
          <cell r="EB258">
            <v>1</v>
          </cell>
          <cell r="EC258">
            <v>0</v>
          </cell>
          <cell r="ED258">
            <v>1</v>
          </cell>
          <cell r="EE258">
            <v>0</v>
          </cell>
          <cell r="EF258">
            <v>1</v>
          </cell>
          <cell r="EG258">
            <v>2</v>
          </cell>
          <cell r="EH258">
            <v>1</v>
          </cell>
          <cell r="EI258">
            <v>4</v>
          </cell>
          <cell r="EJ258">
            <v>2</v>
          </cell>
          <cell r="EK258">
            <v>21</v>
          </cell>
          <cell r="EL258">
            <v>0</v>
          </cell>
          <cell r="EM258">
            <v>12</v>
          </cell>
          <cell r="EN258">
            <v>4</v>
          </cell>
          <cell r="EO258">
            <v>3</v>
          </cell>
          <cell r="EP258">
            <v>0</v>
          </cell>
          <cell r="EQ258">
            <v>0</v>
          </cell>
          <cell r="ER258">
            <v>0</v>
          </cell>
          <cell r="ES258">
            <v>3</v>
          </cell>
          <cell r="ET258">
            <v>2</v>
          </cell>
          <cell r="EU258">
            <v>1</v>
          </cell>
          <cell r="EV258">
            <v>1</v>
          </cell>
          <cell r="EW258">
            <v>0</v>
          </cell>
          <cell r="EX258">
            <v>0</v>
          </cell>
          <cell r="EY258">
            <v>0</v>
          </cell>
          <cell r="EZ258">
            <v>1</v>
          </cell>
          <cell r="FA258">
            <v>1</v>
          </cell>
          <cell r="FB258">
            <v>1</v>
          </cell>
          <cell r="FC258">
            <v>0</v>
          </cell>
          <cell r="FD258">
            <v>1</v>
          </cell>
          <cell r="FE258">
            <v>18</v>
          </cell>
          <cell r="FF258">
            <v>0</v>
          </cell>
          <cell r="FG258">
            <v>9</v>
          </cell>
          <cell r="FH258">
            <v>3</v>
          </cell>
          <cell r="FI258">
            <v>4</v>
          </cell>
          <cell r="FJ258">
            <v>0</v>
          </cell>
          <cell r="FK258">
            <v>0</v>
          </cell>
          <cell r="FL258">
            <v>0</v>
          </cell>
          <cell r="FM258">
            <v>0</v>
          </cell>
          <cell r="FN258">
            <v>0</v>
          </cell>
          <cell r="FO258">
            <v>1</v>
          </cell>
          <cell r="FP258">
            <v>1</v>
          </cell>
          <cell r="FQ258">
            <v>0</v>
          </cell>
          <cell r="FR258">
            <v>0</v>
          </cell>
          <cell r="FS258">
            <v>1</v>
          </cell>
          <cell r="FT258">
            <v>0</v>
          </cell>
          <cell r="FU258">
            <v>0</v>
          </cell>
          <cell r="FV258">
            <v>1</v>
          </cell>
          <cell r="FW258">
            <v>0</v>
          </cell>
          <cell r="FX258">
            <v>1</v>
          </cell>
          <cell r="FY258">
            <v>15</v>
          </cell>
          <cell r="FZ258">
            <v>0</v>
          </cell>
          <cell r="GA258">
            <v>8</v>
          </cell>
          <cell r="GB258">
            <v>5</v>
          </cell>
          <cell r="GC258">
            <v>0</v>
          </cell>
          <cell r="GD258">
            <v>0</v>
          </cell>
          <cell r="GE258">
            <v>1</v>
          </cell>
          <cell r="GF258">
            <v>0</v>
          </cell>
          <cell r="GG258">
            <v>0</v>
          </cell>
          <cell r="GH258">
            <v>0</v>
          </cell>
          <cell r="GI258">
            <v>0</v>
          </cell>
          <cell r="GJ258">
            <v>0</v>
          </cell>
          <cell r="GK258">
            <v>0</v>
          </cell>
          <cell r="GL258">
            <v>0</v>
          </cell>
          <cell r="GM258">
            <v>0</v>
          </cell>
          <cell r="GN258">
            <v>0</v>
          </cell>
          <cell r="GO258">
            <v>3</v>
          </cell>
          <cell r="GP258">
            <v>0</v>
          </cell>
          <cell r="GQ258">
            <v>0</v>
          </cell>
          <cell r="GR258">
            <v>1</v>
          </cell>
          <cell r="GS258">
            <v>11</v>
          </cell>
          <cell r="GT258">
            <v>0</v>
          </cell>
          <cell r="GU258">
            <v>7</v>
          </cell>
          <cell r="GV258">
            <v>2</v>
          </cell>
          <cell r="GW258">
            <v>0</v>
          </cell>
          <cell r="GX258">
            <v>0</v>
          </cell>
          <cell r="GY258">
            <v>0</v>
          </cell>
          <cell r="GZ258">
            <v>0</v>
          </cell>
          <cell r="HA258">
            <v>0</v>
          </cell>
          <cell r="HB258">
            <v>0</v>
          </cell>
          <cell r="HC258">
            <v>0</v>
          </cell>
          <cell r="HD258">
            <v>0</v>
          </cell>
          <cell r="HE258">
            <v>0</v>
          </cell>
          <cell r="HF258">
            <v>0</v>
          </cell>
          <cell r="HG258">
            <v>0</v>
          </cell>
          <cell r="HH258">
            <v>0</v>
          </cell>
          <cell r="HI258">
            <v>0</v>
          </cell>
          <cell r="HJ258">
            <v>0</v>
          </cell>
          <cell r="HK258">
            <v>0</v>
          </cell>
          <cell r="HL258">
            <v>1</v>
          </cell>
          <cell r="HM258">
            <v>4</v>
          </cell>
          <cell r="HN258">
            <v>0</v>
          </cell>
          <cell r="HO258">
            <v>1</v>
          </cell>
          <cell r="HP258">
            <v>0</v>
          </cell>
          <cell r="HQ258">
            <v>0</v>
          </cell>
          <cell r="HR258">
            <v>0</v>
          </cell>
          <cell r="HS258">
            <v>0</v>
          </cell>
          <cell r="HT258">
            <v>0</v>
          </cell>
          <cell r="HU258">
            <v>0</v>
          </cell>
          <cell r="HV258">
            <v>0</v>
          </cell>
          <cell r="HW258">
            <v>0</v>
          </cell>
          <cell r="HX258">
            <v>0</v>
          </cell>
          <cell r="HY258">
            <v>0</v>
          </cell>
          <cell r="HZ258">
            <v>0</v>
          </cell>
          <cell r="IA258">
            <v>0</v>
          </cell>
          <cell r="IB258">
            <v>0</v>
          </cell>
          <cell r="IC258">
            <v>0</v>
          </cell>
          <cell r="ID258">
            <v>0</v>
          </cell>
          <cell r="IE258">
            <v>1</v>
          </cell>
          <cell r="IF258">
            <v>0</v>
          </cell>
          <cell r="IG258">
            <v>1</v>
          </cell>
          <cell r="IH258">
            <v>0</v>
          </cell>
          <cell r="II258">
            <v>0</v>
          </cell>
          <cell r="IJ258">
            <v>0</v>
          </cell>
          <cell r="IK258">
            <v>0</v>
          </cell>
          <cell r="IL258">
            <v>0</v>
          </cell>
          <cell r="IM258">
            <v>0</v>
          </cell>
          <cell r="IN258">
            <v>0</v>
          </cell>
        </row>
        <row r="259">
          <cell r="AE259">
            <v>1</v>
          </cell>
          <cell r="AF259">
            <v>3</v>
          </cell>
          <cell r="AO259">
            <v>1</v>
          </cell>
          <cell r="AP259">
            <v>0</v>
          </cell>
          <cell r="AQ259">
            <v>5</v>
          </cell>
          <cell r="AR259">
            <v>3</v>
          </cell>
          <cell r="AU259">
            <v>1</v>
          </cell>
          <cell r="AV259">
            <v>3</v>
          </cell>
          <cell r="AY259">
            <v>2</v>
          </cell>
          <cell r="AZ259">
            <v>1</v>
          </cell>
          <cell r="BD259">
            <v>1</v>
          </cell>
          <cell r="BF259">
            <v>3</v>
          </cell>
          <cell r="BH259">
            <v>2</v>
          </cell>
          <cell r="BI259">
            <v>2</v>
          </cell>
          <cell r="BK259">
            <v>9</v>
          </cell>
          <cell r="BL259">
            <v>4</v>
          </cell>
          <cell r="BO259">
            <v>7</v>
          </cell>
          <cell r="BP259">
            <v>7</v>
          </cell>
          <cell r="BS259">
            <v>3</v>
          </cell>
          <cell r="BT259">
            <v>7</v>
          </cell>
          <cell r="BU259">
            <v>1</v>
          </cell>
          <cell r="BW259">
            <v>1</v>
          </cell>
          <cell r="BX259">
            <v>5</v>
          </cell>
          <cell r="BY259">
            <v>2</v>
          </cell>
          <cell r="BZ259">
            <v>2</v>
          </cell>
          <cell r="CA259">
            <v>1</v>
          </cell>
          <cell r="CB259">
            <v>2</v>
          </cell>
          <cell r="CC259">
            <v>3</v>
          </cell>
          <cell r="CE259">
            <v>8</v>
          </cell>
          <cell r="CF259">
            <v>5</v>
          </cell>
          <cell r="CI259">
            <v>2</v>
          </cell>
          <cell r="CK259">
            <v>1</v>
          </cell>
          <cell r="CL259">
            <v>1</v>
          </cell>
          <cell r="CM259">
            <v>3</v>
          </cell>
          <cell r="CN259">
            <v>2</v>
          </cell>
          <cell r="CO259">
            <v>1</v>
          </cell>
          <cell r="CQ259">
            <v>0</v>
          </cell>
          <cell r="CR259">
            <v>1</v>
          </cell>
          <cell r="CS259">
            <v>3</v>
          </cell>
          <cell r="CU259">
            <v>1</v>
          </cell>
          <cell r="CV259">
            <v>4</v>
          </cell>
          <cell r="CW259">
            <v>3</v>
          </cell>
          <cell r="CX259">
            <v>1</v>
          </cell>
          <cell r="CY259">
            <v>6</v>
          </cell>
          <cell r="CZ259">
            <v>2</v>
          </cell>
          <cell r="DE259">
            <v>1</v>
          </cell>
          <cell r="DF259">
            <v>1</v>
          </cell>
          <cell r="DG259">
            <v>2</v>
          </cell>
          <cell r="DH259">
            <v>2</v>
          </cell>
          <cell r="DK259">
            <v>1</v>
          </cell>
          <cell r="DL259">
            <v>1</v>
          </cell>
          <cell r="DM259">
            <v>1</v>
          </cell>
          <cell r="DN259">
            <v>0</v>
          </cell>
          <cell r="DO259">
            <v>4</v>
          </cell>
          <cell r="DP259">
            <v>4</v>
          </cell>
          <cell r="DQ259">
            <v>8</v>
          </cell>
          <cell r="DR259">
            <v>2</v>
          </cell>
          <cell r="DS259">
            <v>8</v>
          </cell>
          <cell r="DT259">
            <v>7</v>
          </cell>
          <cell r="DY259">
            <v>1</v>
          </cell>
          <cell r="DZ259">
            <v>1</v>
          </cell>
          <cell r="EA259">
            <v>2</v>
          </cell>
          <cell r="ED259">
            <v>0</v>
          </cell>
          <cell r="EE259">
            <v>1</v>
          </cell>
          <cell r="EG259">
            <v>2</v>
          </cell>
          <cell r="EH259">
            <v>1</v>
          </cell>
          <cell r="EI259">
            <v>1</v>
          </cell>
          <cell r="EJ259">
            <v>6</v>
          </cell>
          <cell r="EK259">
            <v>13</v>
          </cell>
          <cell r="EL259">
            <v>3</v>
          </cell>
          <cell r="EM259">
            <v>12</v>
          </cell>
          <cell r="EN259">
            <v>4</v>
          </cell>
          <cell r="ES259">
            <v>3</v>
          </cell>
          <cell r="ET259">
            <v>2</v>
          </cell>
          <cell r="EU259">
            <v>1</v>
          </cell>
          <cell r="EV259">
            <v>1</v>
          </cell>
          <cell r="EY259">
            <v>1</v>
          </cell>
          <cell r="FA259">
            <v>2</v>
          </cell>
          <cell r="FC259">
            <v>2</v>
          </cell>
          <cell r="FD259">
            <v>4</v>
          </cell>
          <cell r="FE259">
            <v>10</v>
          </cell>
          <cell r="FG259">
            <v>7</v>
          </cell>
          <cell r="FH259">
            <v>2</v>
          </cell>
          <cell r="FM259">
            <v>1</v>
          </cell>
          <cell r="FN259">
            <v>1</v>
          </cell>
          <cell r="FO259">
            <v>1</v>
          </cell>
          <cell r="FP259">
            <v>1</v>
          </cell>
          <cell r="FS259">
            <v>1</v>
          </cell>
          <cell r="FW259">
            <v>2</v>
          </cell>
          <cell r="FX259">
            <v>1</v>
          </cell>
          <cell r="FY259">
            <v>5</v>
          </cell>
          <cell r="GA259">
            <v>5</v>
          </cell>
          <cell r="GB259">
            <v>1</v>
          </cell>
          <cell r="GK259">
            <v>1</v>
          </cell>
          <cell r="GO259">
            <v>1</v>
          </cell>
          <cell r="GR259">
            <v>1</v>
          </cell>
          <cell r="GS259">
            <v>7</v>
          </cell>
          <cell r="GU259">
            <v>3</v>
          </cell>
          <cell r="GV259">
            <v>1</v>
          </cell>
          <cell r="HK259">
            <v>0</v>
          </cell>
          <cell r="HL259">
            <v>1</v>
          </cell>
          <cell r="HM259">
            <v>1</v>
          </cell>
          <cell r="HO259">
            <v>1</v>
          </cell>
          <cell r="HP259">
            <v>1</v>
          </cell>
          <cell r="IE259">
            <v>1</v>
          </cell>
          <cell r="IG259">
            <v>1</v>
          </cell>
        </row>
        <row r="260"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1</v>
          </cell>
          <cell r="AF260">
            <v>3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1</v>
          </cell>
          <cell r="AP260">
            <v>0</v>
          </cell>
          <cell r="AQ260">
            <v>5</v>
          </cell>
          <cell r="AR260">
            <v>3</v>
          </cell>
          <cell r="AS260">
            <v>0</v>
          </cell>
          <cell r="AT260">
            <v>0</v>
          </cell>
          <cell r="AU260">
            <v>1</v>
          </cell>
          <cell r="AV260">
            <v>3</v>
          </cell>
          <cell r="AW260">
            <v>0</v>
          </cell>
          <cell r="AX260">
            <v>0</v>
          </cell>
          <cell r="AY260">
            <v>2</v>
          </cell>
          <cell r="AZ260">
            <v>5</v>
          </cell>
          <cell r="BA260">
            <v>0</v>
          </cell>
          <cell r="BB260">
            <v>1</v>
          </cell>
          <cell r="BC260">
            <v>0</v>
          </cell>
          <cell r="BD260">
            <v>3</v>
          </cell>
          <cell r="BE260">
            <v>1</v>
          </cell>
          <cell r="BF260">
            <v>3</v>
          </cell>
          <cell r="BG260">
            <v>2</v>
          </cell>
          <cell r="BH260">
            <v>0</v>
          </cell>
          <cell r="BI260">
            <v>2</v>
          </cell>
          <cell r="BJ260">
            <v>0</v>
          </cell>
          <cell r="BK260">
            <v>9</v>
          </cell>
          <cell r="BL260">
            <v>4</v>
          </cell>
          <cell r="BM260">
            <v>0</v>
          </cell>
          <cell r="BN260">
            <v>0</v>
          </cell>
          <cell r="BO260">
            <v>7</v>
          </cell>
          <cell r="BP260">
            <v>7</v>
          </cell>
          <cell r="BQ260">
            <v>0</v>
          </cell>
          <cell r="BR260">
            <v>0</v>
          </cell>
          <cell r="BS260">
            <v>3</v>
          </cell>
          <cell r="BT260">
            <v>7</v>
          </cell>
          <cell r="BU260">
            <v>1</v>
          </cell>
          <cell r="BV260">
            <v>1</v>
          </cell>
          <cell r="BW260">
            <v>1</v>
          </cell>
          <cell r="BX260">
            <v>7</v>
          </cell>
          <cell r="BY260">
            <v>2</v>
          </cell>
          <cell r="BZ260">
            <v>4</v>
          </cell>
          <cell r="CA260">
            <v>1</v>
          </cell>
          <cell r="CB260">
            <v>2</v>
          </cell>
          <cell r="CC260">
            <v>3</v>
          </cell>
          <cell r="CD260">
            <v>2</v>
          </cell>
          <cell r="CE260">
            <v>5</v>
          </cell>
          <cell r="CF260">
            <v>5</v>
          </cell>
          <cell r="CG260">
            <v>0</v>
          </cell>
          <cell r="CH260">
            <v>0</v>
          </cell>
          <cell r="CI260">
            <v>2</v>
          </cell>
          <cell r="CJ260">
            <v>1</v>
          </cell>
          <cell r="CK260">
            <v>1</v>
          </cell>
          <cell r="CL260">
            <v>1</v>
          </cell>
          <cell r="CM260">
            <v>3</v>
          </cell>
          <cell r="CN260">
            <v>2</v>
          </cell>
          <cell r="CO260">
            <v>1</v>
          </cell>
          <cell r="CP260">
            <v>0</v>
          </cell>
          <cell r="CQ260">
            <v>0</v>
          </cell>
          <cell r="CR260">
            <v>1</v>
          </cell>
          <cell r="CS260">
            <v>3</v>
          </cell>
          <cell r="CT260">
            <v>1</v>
          </cell>
          <cell r="CU260">
            <v>1</v>
          </cell>
          <cell r="CV260">
            <v>4</v>
          </cell>
          <cell r="CW260">
            <v>3</v>
          </cell>
          <cell r="CX260">
            <v>1</v>
          </cell>
          <cell r="CY260">
            <v>2</v>
          </cell>
          <cell r="CZ260">
            <v>3</v>
          </cell>
          <cell r="DA260">
            <v>0</v>
          </cell>
          <cell r="DB260">
            <v>0</v>
          </cell>
          <cell r="DC260">
            <v>0</v>
          </cell>
          <cell r="DD260">
            <v>0</v>
          </cell>
          <cell r="DE260">
            <v>1</v>
          </cell>
          <cell r="DF260">
            <v>1</v>
          </cell>
          <cell r="DG260">
            <v>2</v>
          </cell>
          <cell r="DH260">
            <v>2</v>
          </cell>
          <cell r="DI260">
            <v>0</v>
          </cell>
          <cell r="DJ260">
            <v>0</v>
          </cell>
          <cell r="DK260">
            <v>1</v>
          </cell>
          <cell r="DL260">
            <v>1</v>
          </cell>
          <cell r="DM260">
            <v>0</v>
          </cell>
          <cell r="DN260">
            <v>0</v>
          </cell>
          <cell r="DO260">
            <v>1</v>
          </cell>
          <cell r="DP260">
            <v>4</v>
          </cell>
          <cell r="DQ260">
            <v>8</v>
          </cell>
          <cell r="DR260">
            <v>2</v>
          </cell>
          <cell r="DS260">
            <v>9</v>
          </cell>
          <cell r="DT260">
            <v>7</v>
          </cell>
          <cell r="DU260">
            <v>0</v>
          </cell>
          <cell r="DV260">
            <v>0</v>
          </cell>
          <cell r="DW260">
            <v>0</v>
          </cell>
          <cell r="DX260">
            <v>0</v>
          </cell>
          <cell r="DY260">
            <v>0</v>
          </cell>
          <cell r="DZ260">
            <v>1</v>
          </cell>
          <cell r="EA260">
            <v>2</v>
          </cell>
          <cell r="EB260">
            <v>2</v>
          </cell>
          <cell r="EC260">
            <v>0</v>
          </cell>
          <cell r="ED260">
            <v>0</v>
          </cell>
          <cell r="EE260">
            <v>1</v>
          </cell>
          <cell r="EF260">
            <v>1</v>
          </cell>
          <cell r="EG260">
            <v>2</v>
          </cell>
          <cell r="EH260">
            <v>1</v>
          </cell>
          <cell r="EI260">
            <v>1</v>
          </cell>
          <cell r="EJ260">
            <v>6</v>
          </cell>
          <cell r="EK260">
            <v>13</v>
          </cell>
          <cell r="EL260">
            <v>3</v>
          </cell>
          <cell r="EM260">
            <v>8</v>
          </cell>
          <cell r="EN260">
            <v>15</v>
          </cell>
          <cell r="EO260">
            <v>0</v>
          </cell>
          <cell r="EP260">
            <v>0</v>
          </cell>
          <cell r="EQ260">
            <v>0</v>
          </cell>
          <cell r="ER260">
            <v>0</v>
          </cell>
          <cell r="ES260">
            <v>5</v>
          </cell>
          <cell r="ET260">
            <v>0</v>
          </cell>
          <cell r="EU260">
            <v>1</v>
          </cell>
          <cell r="EV260">
            <v>1</v>
          </cell>
          <cell r="EW260">
            <v>0</v>
          </cell>
          <cell r="EX260">
            <v>0</v>
          </cell>
          <cell r="EY260">
            <v>1</v>
          </cell>
          <cell r="EZ260">
            <v>0</v>
          </cell>
          <cell r="FA260">
            <v>2</v>
          </cell>
          <cell r="FB260">
            <v>0</v>
          </cell>
          <cell r="FC260">
            <v>2</v>
          </cell>
          <cell r="FD260">
            <v>4</v>
          </cell>
          <cell r="FE260">
            <v>10</v>
          </cell>
          <cell r="FF260">
            <v>1</v>
          </cell>
          <cell r="FG260">
            <v>7</v>
          </cell>
          <cell r="FH260">
            <v>2</v>
          </cell>
          <cell r="FI260">
            <v>0</v>
          </cell>
          <cell r="FJ260">
            <v>0</v>
          </cell>
          <cell r="FK260">
            <v>1</v>
          </cell>
          <cell r="FL260">
            <v>0</v>
          </cell>
          <cell r="FM260">
            <v>1</v>
          </cell>
          <cell r="FN260">
            <v>1</v>
          </cell>
          <cell r="FO260">
            <v>2</v>
          </cell>
          <cell r="FP260">
            <v>3</v>
          </cell>
          <cell r="FQ260">
            <v>0</v>
          </cell>
          <cell r="FR260">
            <v>0</v>
          </cell>
          <cell r="FS260">
            <v>1</v>
          </cell>
          <cell r="FT260">
            <v>0</v>
          </cell>
          <cell r="FU260">
            <v>1</v>
          </cell>
          <cell r="FV260">
            <v>0</v>
          </cell>
          <cell r="FW260">
            <v>2</v>
          </cell>
          <cell r="FX260">
            <v>3</v>
          </cell>
          <cell r="FY260">
            <v>5</v>
          </cell>
          <cell r="FZ260">
            <v>1</v>
          </cell>
          <cell r="GA260">
            <v>5</v>
          </cell>
          <cell r="GB260">
            <v>1</v>
          </cell>
          <cell r="GC260">
            <v>0</v>
          </cell>
          <cell r="GD260">
            <v>0</v>
          </cell>
          <cell r="GE260">
            <v>2</v>
          </cell>
          <cell r="GF260">
            <v>0</v>
          </cell>
          <cell r="GG260">
            <v>0</v>
          </cell>
          <cell r="GH260">
            <v>1</v>
          </cell>
          <cell r="GI260">
            <v>2</v>
          </cell>
          <cell r="GJ260">
            <v>0</v>
          </cell>
          <cell r="GK260">
            <v>1</v>
          </cell>
          <cell r="GL260">
            <v>0</v>
          </cell>
          <cell r="GM260">
            <v>0</v>
          </cell>
          <cell r="GN260">
            <v>0</v>
          </cell>
          <cell r="GO260">
            <v>1</v>
          </cell>
          <cell r="GP260">
            <v>0</v>
          </cell>
          <cell r="GQ260">
            <v>0</v>
          </cell>
          <cell r="GR260">
            <v>3</v>
          </cell>
          <cell r="GS260">
            <v>7</v>
          </cell>
          <cell r="GT260">
            <v>1</v>
          </cell>
          <cell r="GU260">
            <v>3</v>
          </cell>
          <cell r="GV260">
            <v>1</v>
          </cell>
          <cell r="GW260">
            <v>0</v>
          </cell>
          <cell r="GX260">
            <v>0</v>
          </cell>
          <cell r="GY260">
            <v>2</v>
          </cell>
          <cell r="GZ260">
            <v>1</v>
          </cell>
          <cell r="HA260">
            <v>0</v>
          </cell>
          <cell r="HB260">
            <v>0</v>
          </cell>
          <cell r="HC260">
            <v>0</v>
          </cell>
          <cell r="HD260">
            <v>0</v>
          </cell>
          <cell r="HE260">
            <v>0</v>
          </cell>
          <cell r="HF260">
            <v>0</v>
          </cell>
          <cell r="HG260">
            <v>0</v>
          </cell>
          <cell r="HH260">
            <v>0</v>
          </cell>
          <cell r="HI260">
            <v>2</v>
          </cell>
          <cell r="HJ260">
            <v>0</v>
          </cell>
          <cell r="HK260">
            <v>0</v>
          </cell>
          <cell r="HL260">
            <v>0</v>
          </cell>
          <cell r="HM260">
            <v>1</v>
          </cell>
          <cell r="HN260">
            <v>0</v>
          </cell>
          <cell r="HO260">
            <v>1</v>
          </cell>
          <cell r="HP260">
            <v>1</v>
          </cell>
          <cell r="HQ260">
            <v>0</v>
          </cell>
          <cell r="HR260">
            <v>0</v>
          </cell>
          <cell r="HS260">
            <v>0</v>
          </cell>
          <cell r="HT260">
            <v>0</v>
          </cell>
          <cell r="HU260">
            <v>0</v>
          </cell>
          <cell r="HV260">
            <v>0</v>
          </cell>
          <cell r="HW260">
            <v>0</v>
          </cell>
          <cell r="HX260">
            <v>0</v>
          </cell>
          <cell r="HY260">
            <v>0</v>
          </cell>
          <cell r="HZ260">
            <v>0</v>
          </cell>
          <cell r="IA260">
            <v>0</v>
          </cell>
          <cell r="IB260">
            <v>0</v>
          </cell>
          <cell r="IC260">
            <v>1</v>
          </cell>
          <cell r="ID260">
            <v>0</v>
          </cell>
          <cell r="IE260">
            <v>0</v>
          </cell>
          <cell r="IF260">
            <v>0</v>
          </cell>
          <cell r="IG260">
            <v>1</v>
          </cell>
          <cell r="IH260">
            <v>0</v>
          </cell>
          <cell r="II260">
            <v>0</v>
          </cell>
          <cell r="IJ260">
            <v>0</v>
          </cell>
          <cell r="IK260">
            <v>0</v>
          </cell>
          <cell r="IL260">
            <v>0</v>
          </cell>
          <cell r="IM260">
            <v>0</v>
          </cell>
          <cell r="IN260">
            <v>0</v>
          </cell>
        </row>
        <row r="261"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2</v>
          </cell>
          <cell r="AG261">
            <v>0</v>
          </cell>
          <cell r="AH261">
            <v>0</v>
          </cell>
          <cell r="AI261">
            <v>0</v>
          </cell>
          <cell r="AJ261">
            <v>0</v>
          </cell>
          <cell r="AK261">
            <v>1</v>
          </cell>
          <cell r="AL261">
            <v>1</v>
          </cell>
          <cell r="AM261">
            <v>0</v>
          </cell>
          <cell r="AN261">
            <v>0</v>
          </cell>
          <cell r="AO261">
            <v>2</v>
          </cell>
          <cell r="AP261">
            <v>0</v>
          </cell>
          <cell r="AQ261">
            <v>2</v>
          </cell>
          <cell r="AR261">
            <v>13</v>
          </cell>
          <cell r="AS261">
            <v>0</v>
          </cell>
          <cell r="AT261">
            <v>0</v>
          </cell>
          <cell r="AU261">
            <v>0</v>
          </cell>
          <cell r="AV261">
            <v>0</v>
          </cell>
          <cell r="AW261">
            <v>0</v>
          </cell>
          <cell r="AX261">
            <v>0</v>
          </cell>
          <cell r="AY261">
            <v>6</v>
          </cell>
          <cell r="AZ261">
            <v>11</v>
          </cell>
          <cell r="BA261">
            <v>0</v>
          </cell>
          <cell r="BB261">
            <v>0</v>
          </cell>
          <cell r="BC261">
            <v>0</v>
          </cell>
          <cell r="BD261">
            <v>0</v>
          </cell>
          <cell r="BE261">
            <v>0</v>
          </cell>
          <cell r="BF261">
            <v>4</v>
          </cell>
          <cell r="BG261">
            <v>3</v>
          </cell>
          <cell r="BH261">
            <v>5</v>
          </cell>
          <cell r="BI261">
            <v>2</v>
          </cell>
          <cell r="BJ261">
            <v>0</v>
          </cell>
          <cell r="BK261">
            <v>12</v>
          </cell>
          <cell r="BL261">
            <v>18</v>
          </cell>
          <cell r="BM261">
            <v>0</v>
          </cell>
          <cell r="BN261">
            <v>0</v>
          </cell>
          <cell r="BO261">
            <v>0</v>
          </cell>
          <cell r="BP261">
            <v>1</v>
          </cell>
          <cell r="BQ261">
            <v>0</v>
          </cell>
          <cell r="BR261">
            <v>4</v>
          </cell>
          <cell r="BS261">
            <v>14</v>
          </cell>
          <cell r="BT261">
            <v>22</v>
          </cell>
          <cell r="BU261">
            <v>1</v>
          </cell>
          <cell r="BV261">
            <v>1</v>
          </cell>
          <cell r="BW261">
            <v>0</v>
          </cell>
          <cell r="BX261">
            <v>0</v>
          </cell>
          <cell r="BY261">
            <v>7</v>
          </cell>
          <cell r="BZ261">
            <v>2</v>
          </cell>
          <cell r="CA261">
            <v>2</v>
          </cell>
          <cell r="CB261">
            <v>9</v>
          </cell>
          <cell r="CC261">
            <v>8</v>
          </cell>
          <cell r="CD261">
            <v>1</v>
          </cell>
          <cell r="CE261">
            <v>14</v>
          </cell>
          <cell r="CF261">
            <v>30</v>
          </cell>
          <cell r="CG261">
            <v>0</v>
          </cell>
          <cell r="CH261">
            <v>0</v>
          </cell>
          <cell r="CI261">
            <v>1</v>
          </cell>
          <cell r="CJ261">
            <v>0</v>
          </cell>
          <cell r="CK261">
            <v>2</v>
          </cell>
          <cell r="CL261">
            <v>1</v>
          </cell>
          <cell r="CM261">
            <v>8</v>
          </cell>
          <cell r="CN261">
            <v>9</v>
          </cell>
          <cell r="CO261">
            <v>3</v>
          </cell>
          <cell r="CP261">
            <v>0</v>
          </cell>
          <cell r="CQ261">
            <v>0</v>
          </cell>
          <cell r="CR261">
            <v>0</v>
          </cell>
          <cell r="CS261">
            <v>5</v>
          </cell>
          <cell r="CT261">
            <v>2</v>
          </cell>
          <cell r="CU261">
            <v>2</v>
          </cell>
          <cell r="CV261">
            <v>12</v>
          </cell>
          <cell r="CW261">
            <v>7</v>
          </cell>
          <cell r="CX261">
            <v>1</v>
          </cell>
          <cell r="CY261">
            <v>11</v>
          </cell>
          <cell r="CZ261">
            <v>27</v>
          </cell>
          <cell r="DA261">
            <v>0</v>
          </cell>
          <cell r="DB261">
            <v>0</v>
          </cell>
          <cell r="DC261">
            <v>2</v>
          </cell>
          <cell r="DD261">
            <v>1</v>
          </cell>
          <cell r="DE261">
            <v>1</v>
          </cell>
          <cell r="DF261">
            <v>1</v>
          </cell>
          <cell r="DG261">
            <v>2</v>
          </cell>
          <cell r="DH261">
            <v>6</v>
          </cell>
          <cell r="DI261">
            <v>0</v>
          </cell>
          <cell r="DJ261">
            <v>0</v>
          </cell>
          <cell r="DK261">
            <v>0</v>
          </cell>
          <cell r="DL261">
            <v>0</v>
          </cell>
          <cell r="DM261">
            <v>10</v>
          </cell>
          <cell r="DN261">
            <v>3</v>
          </cell>
          <cell r="DO261">
            <v>6</v>
          </cell>
          <cell r="DP261">
            <v>24</v>
          </cell>
          <cell r="DQ261">
            <v>11</v>
          </cell>
          <cell r="DR261">
            <v>3</v>
          </cell>
          <cell r="DS261">
            <v>16</v>
          </cell>
          <cell r="DT261">
            <v>33</v>
          </cell>
          <cell r="DU261">
            <v>0</v>
          </cell>
          <cell r="DV261">
            <v>0</v>
          </cell>
          <cell r="DW261">
            <v>1</v>
          </cell>
          <cell r="DX261">
            <v>0</v>
          </cell>
          <cell r="DY261">
            <v>0</v>
          </cell>
          <cell r="DZ261">
            <v>1</v>
          </cell>
          <cell r="EA261">
            <v>2</v>
          </cell>
          <cell r="EB261">
            <v>5</v>
          </cell>
          <cell r="EC261">
            <v>1</v>
          </cell>
          <cell r="ED261">
            <v>0</v>
          </cell>
          <cell r="EE261">
            <v>0</v>
          </cell>
          <cell r="EF261">
            <v>1</v>
          </cell>
          <cell r="EG261">
            <v>5</v>
          </cell>
          <cell r="EH261">
            <v>3</v>
          </cell>
          <cell r="EI261">
            <v>4</v>
          </cell>
          <cell r="EJ261">
            <v>8</v>
          </cell>
          <cell r="EK261">
            <v>23</v>
          </cell>
          <cell r="EL261">
            <v>1</v>
          </cell>
          <cell r="EM261">
            <v>26</v>
          </cell>
          <cell r="EN261">
            <v>17</v>
          </cell>
          <cell r="EO261">
            <v>0</v>
          </cell>
          <cell r="EP261">
            <v>0</v>
          </cell>
          <cell r="EQ261">
            <v>0</v>
          </cell>
          <cell r="ER261">
            <v>0</v>
          </cell>
          <cell r="ES261">
            <v>1</v>
          </cell>
          <cell r="ET261">
            <v>0</v>
          </cell>
          <cell r="EU261">
            <v>5</v>
          </cell>
          <cell r="EV261">
            <v>0</v>
          </cell>
          <cell r="EW261">
            <v>0</v>
          </cell>
          <cell r="EX261">
            <v>1</v>
          </cell>
          <cell r="EY261">
            <v>0</v>
          </cell>
          <cell r="EZ261">
            <v>0</v>
          </cell>
          <cell r="FA261">
            <v>4</v>
          </cell>
          <cell r="FB261">
            <v>3</v>
          </cell>
          <cell r="FC261">
            <v>4</v>
          </cell>
          <cell r="FD261">
            <v>11</v>
          </cell>
          <cell r="FE261">
            <v>25</v>
          </cell>
          <cell r="FF261">
            <v>4</v>
          </cell>
          <cell r="FG261">
            <v>35</v>
          </cell>
          <cell r="FH261">
            <v>21</v>
          </cell>
          <cell r="FI261">
            <v>0</v>
          </cell>
          <cell r="FJ261">
            <v>0</v>
          </cell>
          <cell r="FK261">
            <v>3</v>
          </cell>
          <cell r="FL261">
            <v>0</v>
          </cell>
          <cell r="FM261">
            <v>1</v>
          </cell>
          <cell r="FN261">
            <v>0</v>
          </cell>
          <cell r="FO261">
            <v>1</v>
          </cell>
          <cell r="FP261">
            <v>0</v>
          </cell>
          <cell r="FQ261">
            <v>0</v>
          </cell>
          <cell r="FR261">
            <v>0</v>
          </cell>
          <cell r="FS261">
            <v>0</v>
          </cell>
          <cell r="FT261">
            <v>0</v>
          </cell>
          <cell r="FU261">
            <v>2</v>
          </cell>
          <cell r="FV261">
            <v>1</v>
          </cell>
          <cell r="FW261">
            <v>0</v>
          </cell>
          <cell r="FX261">
            <v>3</v>
          </cell>
          <cell r="FY261">
            <v>29</v>
          </cell>
          <cell r="FZ261">
            <v>0</v>
          </cell>
          <cell r="GA261">
            <v>25</v>
          </cell>
          <cell r="GB261">
            <v>6</v>
          </cell>
          <cell r="GC261">
            <v>0</v>
          </cell>
          <cell r="GD261">
            <v>0</v>
          </cell>
          <cell r="GE261">
            <v>2</v>
          </cell>
          <cell r="GF261">
            <v>0</v>
          </cell>
          <cell r="GG261">
            <v>0</v>
          </cell>
          <cell r="GH261">
            <v>0</v>
          </cell>
          <cell r="GI261">
            <v>0</v>
          </cell>
          <cell r="GJ261">
            <v>0</v>
          </cell>
          <cell r="GK261">
            <v>0</v>
          </cell>
          <cell r="GL261">
            <v>0</v>
          </cell>
          <cell r="GM261">
            <v>0</v>
          </cell>
          <cell r="GN261">
            <v>0</v>
          </cell>
          <cell r="GO261">
            <v>1</v>
          </cell>
          <cell r="GP261">
            <v>0</v>
          </cell>
          <cell r="GQ261">
            <v>1</v>
          </cell>
          <cell r="GR261">
            <v>0</v>
          </cell>
          <cell r="GS261">
            <v>19</v>
          </cell>
          <cell r="GT261">
            <v>0</v>
          </cell>
          <cell r="GU261">
            <v>14</v>
          </cell>
          <cell r="GV261">
            <v>4</v>
          </cell>
          <cell r="GW261">
            <v>0</v>
          </cell>
          <cell r="GX261">
            <v>0</v>
          </cell>
          <cell r="GY261">
            <v>0</v>
          </cell>
          <cell r="GZ261">
            <v>0</v>
          </cell>
          <cell r="HA261">
            <v>0</v>
          </cell>
          <cell r="HB261">
            <v>0</v>
          </cell>
          <cell r="HC261">
            <v>0</v>
          </cell>
          <cell r="HD261">
            <v>0</v>
          </cell>
          <cell r="HE261">
            <v>0</v>
          </cell>
          <cell r="HF261">
            <v>0</v>
          </cell>
          <cell r="HG261">
            <v>0</v>
          </cell>
          <cell r="HH261">
            <v>0</v>
          </cell>
          <cell r="HI261">
            <v>0</v>
          </cell>
          <cell r="HJ261">
            <v>1</v>
          </cell>
          <cell r="HK261">
            <v>0</v>
          </cell>
          <cell r="HL261">
            <v>0</v>
          </cell>
          <cell r="HM261">
            <v>3</v>
          </cell>
          <cell r="HN261">
            <v>0</v>
          </cell>
          <cell r="HO261">
            <v>6</v>
          </cell>
          <cell r="HP261">
            <v>2</v>
          </cell>
          <cell r="HQ261">
            <v>0</v>
          </cell>
          <cell r="HR261">
            <v>0</v>
          </cell>
          <cell r="HS261">
            <v>0</v>
          </cell>
          <cell r="HT261">
            <v>0</v>
          </cell>
          <cell r="HU261">
            <v>0</v>
          </cell>
          <cell r="HV261">
            <v>0</v>
          </cell>
          <cell r="HW261">
            <v>0</v>
          </cell>
          <cell r="HX261">
            <v>0</v>
          </cell>
          <cell r="HY261">
            <v>0</v>
          </cell>
          <cell r="HZ261">
            <v>0</v>
          </cell>
          <cell r="IA261">
            <v>0</v>
          </cell>
          <cell r="IB261">
            <v>0</v>
          </cell>
          <cell r="IC261">
            <v>0</v>
          </cell>
          <cell r="ID261">
            <v>0</v>
          </cell>
          <cell r="IE261">
            <v>0</v>
          </cell>
          <cell r="IF261">
            <v>0</v>
          </cell>
          <cell r="IG261">
            <v>0</v>
          </cell>
          <cell r="IH261">
            <v>0</v>
          </cell>
          <cell r="II261">
            <v>0</v>
          </cell>
          <cell r="IJ261">
            <v>0</v>
          </cell>
          <cell r="IK261">
            <v>0</v>
          </cell>
          <cell r="IL261">
            <v>0</v>
          </cell>
          <cell r="IM261">
            <v>0</v>
          </cell>
          <cell r="IN261">
            <v>0</v>
          </cell>
        </row>
        <row r="262"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2</v>
          </cell>
          <cell r="AG262">
            <v>0</v>
          </cell>
          <cell r="AH262">
            <v>0</v>
          </cell>
          <cell r="AI262">
            <v>0</v>
          </cell>
          <cell r="AJ262">
            <v>0</v>
          </cell>
          <cell r="AK262">
            <v>1</v>
          </cell>
          <cell r="AL262">
            <v>1</v>
          </cell>
          <cell r="AM262">
            <v>0</v>
          </cell>
          <cell r="AN262">
            <v>0</v>
          </cell>
          <cell r="AO262">
            <v>1</v>
          </cell>
          <cell r="AP262">
            <v>0</v>
          </cell>
          <cell r="AQ262">
            <v>2</v>
          </cell>
          <cell r="AR262">
            <v>13</v>
          </cell>
          <cell r="AS262">
            <v>0</v>
          </cell>
          <cell r="AT262">
            <v>0</v>
          </cell>
          <cell r="AU262">
            <v>0</v>
          </cell>
          <cell r="AV262">
            <v>0</v>
          </cell>
          <cell r="AW262">
            <v>0</v>
          </cell>
          <cell r="AX262">
            <v>0</v>
          </cell>
          <cell r="AY262">
            <v>1</v>
          </cell>
          <cell r="AZ262">
            <v>1</v>
          </cell>
          <cell r="BA262">
            <v>0</v>
          </cell>
          <cell r="BB262">
            <v>0</v>
          </cell>
          <cell r="BC262">
            <v>0</v>
          </cell>
          <cell r="BD262">
            <v>1</v>
          </cell>
          <cell r="BE262">
            <v>0</v>
          </cell>
          <cell r="BF262">
            <v>4</v>
          </cell>
          <cell r="BG262">
            <v>1</v>
          </cell>
          <cell r="BH262">
            <v>3</v>
          </cell>
          <cell r="BI262">
            <v>2</v>
          </cell>
          <cell r="BJ262">
            <v>1</v>
          </cell>
          <cell r="BK262">
            <v>2</v>
          </cell>
          <cell r="BL262">
            <v>1</v>
          </cell>
          <cell r="BM262">
            <v>0</v>
          </cell>
          <cell r="BN262">
            <v>0</v>
          </cell>
          <cell r="BO262">
            <v>0</v>
          </cell>
          <cell r="BP262">
            <v>1</v>
          </cell>
          <cell r="BQ262">
            <v>0</v>
          </cell>
          <cell r="BR262">
            <v>4</v>
          </cell>
          <cell r="BS262">
            <v>2</v>
          </cell>
          <cell r="BT262">
            <v>3</v>
          </cell>
          <cell r="BU262">
            <v>1</v>
          </cell>
          <cell r="BV262">
            <v>1</v>
          </cell>
          <cell r="BW262">
            <v>1</v>
          </cell>
          <cell r="BX262">
            <v>2</v>
          </cell>
          <cell r="BY262">
            <v>7</v>
          </cell>
          <cell r="BZ262">
            <v>1</v>
          </cell>
          <cell r="CA262">
            <v>2</v>
          </cell>
          <cell r="CB262">
            <v>4</v>
          </cell>
          <cell r="CC262">
            <v>5</v>
          </cell>
          <cell r="CD262">
            <v>1</v>
          </cell>
          <cell r="CE262">
            <v>14</v>
          </cell>
          <cell r="CF262">
            <v>2</v>
          </cell>
          <cell r="CG262">
            <v>0</v>
          </cell>
          <cell r="CH262">
            <v>0</v>
          </cell>
          <cell r="CI262">
            <v>1</v>
          </cell>
          <cell r="CJ262">
            <v>0</v>
          </cell>
          <cell r="CK262">
            <v>2</v>
          </cell>
          <cell r="CL262">
            <v>1</v>
          </cell>
          <cell r="CM262">
            <v>8</v>
          </cell>
          <cell r="CN262">
            <v>2</v>
          </cell>
          <cell r="CO262">
            <v>1</v>
          </cell>
          <cell r="CP262">
            <v>0</v>
          </cell>
          <cell r="CQ262">
            <v>0</v>
          </cell>
          <cell r="CR262">
            <v>0</v>
          </cell>
          <cell r="CS262">
            <v>5</v>
          </cell>
          <cell r="CT262">
            <v>1</v>
          </cell>
          <cell r="CU262">
            <v>2</v>
          </cell>
          <cell r="CV262">
            <v>2</v>
          </cell>
          <cell r="CW262">
            <v>2</v>
          </cell>
          <cell r="CX262">
            <v>1</v>
          </cell>
          <cell r="CY262">
            <v>1</v>
          </cell>
          <cell r="CZ262">
            <v>1</v>
          </cell>
          <cell r="DA262">
            <v>0</v>
          </cell>
          <cell r="DB262">
            <v>0</v>
          </cell>
          <cell r="DC262">
            <v>2</v>
          </cell>
          <cell r="DD262">
            <v>1</v>
          </cell>
          <cell r="DE262">
            <v>1</v>
          </cell>
          <cell r="DF262">
            <v>1</v>
          </cell>
          <cell r="DG262">
            <v>1</v>
          </cell>
          <cell r="DH262">
            <v>1</v>
          </cell>
          <cell r="DI262">
            <v>0</v>
          </cell>
          <cell r="DJ262">
            <v>0</v>
          </cell>
          <cell r="DK262">
            <v>1</v>
          </cell>
          <cell r="DL262">
            <v>0</v>
          </cell>
          <cell r="DM262">
            <v>1</v>
          </cell>
          <cell r="DN262">
            <v>3</v>
          </cell>
          <cell r="DO262">
            <v>2</v>
          </cell>
          <cell r="DP262">
            <v>1</v>
          </cell>
          <cell r="DQ262">
            <v>8</v>
          </cell>
          <cell r="DR262">
            <v>3</v>
          </cell>
          <cell r="DS262">
            <v>4</v>
          </cell>
          <cell r="DT262">
            <v>3</v>
          </cell>
          <cell r="DU262">
            <v>0</v>
          </cell>
          <cell r="DV262">
            <v>0</v>
          </cell>
          <cell r="DW262">
            <v>1</v>
          </cell>
          <cell r="DX262">
            <v>0</v>
          </cell>
          <cell r="DY262">
            <v>0</v>
          </cell>
          <cell r="DZ262">
            <v>1</v>
          </cell>
          <cell r="EA262">
            <v>1</v>
          </cell>
          <cell r="EB262">
            <v>5</v>
          </cell>
          <cell r="EC262">
            <v>1</v>
          </cell>
          <cell r="ED262">
            <v>0</v>
          </cell>
          <cell r="EE262">
            <v>0</v>
          </cell>
          <cell r="EF262">
            <v>1</v>
          </cell>
          <cell r="EG262">
            <v>1</v>
          </cell>
          <cell r="EH262">
            <v>3</v>
          </cell>
          <cell r="EI262">
            <v>2</v>
          </cell>
          <cell r="EJ262">
            <v>4</v>
          </cell>
          <cell r="EK262">
            <v>9</v>
          </cell>
          <cell r="EL262">
            <v>1</v>
          </cell>
          <cell r="EM262">
            <v>6</v>
          </cell>
          <cell r="EN262">
            <v>5</v>
          </cell>
          <cell r="EO262">
            <v>0</v>
          </cell>
          <cell r="EP262">
            <v>0</v>
          </cell>
          <cell r="EQ262">
            <v>0</v>
          </cell>
          <cell r="ER262">
            <v>0</v>
          </cell>
          <cell r="ES262">
            <v>2</v>
          </cell>
          <cell r="ET262">
            <v>0</v>
          </cell>
          <cell r="EU262">
            <v>5</v>
          </cell>
          <cell r="EV262">
            <v>1</v>
          </cell>
          <cell r="EW262">
            <v>0</v>
          </cell>
          <cell r="EX262">
            <v>1</v>
          </cell>
          <cell r="EY262">
            <v>0</v>
          </cell>
          <cell r="EZ262">
            <v>0</v>
          </cell>
          <cell r="FA262">
            <v>4</v>
          </cell>
          <cell r="FB262">
            <v>3</v>
          </cell>
          <cell r="FC262">
            <v>4</v>
          </cell>
          <cell r="FD262">
            <v>1</v>
          </cell>
          <cell r="FE262">
            <v>4</v>
          </cell>
          <cell r="FF262">
            <v>4</v>
          </cell>
          <cell r="FG262">
            <v>7</v>
          </cell>
          <cell r="FH262">
            <v>2</v>
          </cell>
          <cell r="FI262">
            <v>0</v>
          </cell>
          <cell r="FJ262">
            <v>0</v>
          </cell>
          <cell r="FK262">
            <v>3</v>
          </cell>
          <cell r="FL262">
            <v>0</v>
          </cell>
          <cell r="FM262">
            <v>1</v>
          </cell>
          <cell r="FN262">
            <v>0</v>
          </cell>
          <cell r="FO262">
            <v>1</v>
          </cell>
          <cell r="FP262">
            <v>0</v>
          </cell>
          <cell r="FQ262">
            <v>0</v>
          </cell>
          <cell r="FR262">
            <v>0</v>
          </cell>
          <cell r="FS262">
            <v>0</v>
          </cell>
          <cell r="FT262">
            <v>0</v>
          </cell>
          <cell r="FU262">
            <v>2</v>
          </cell>
          <cell r="FV262">
            <v>1</v>
          </cell>
          <cell r="FW262">
            <v>1</v>
          </cell>
          <cell r="FX262">
            <v>1</v>
          </cell>
          <cell r="FY262">
            <v>7</v>
          </cell>
          <cell r="FZ262">
            <v>0</v>
          </cell>
          <cell r="GA262">
            <v>6</v>
          </cell>
          <cell r="GB262">
            <v>2</v>
          </cell>
          <cell r="GC262">
            <v>0</v>
          </cell>
          <cell r="GD262">
            <v>0</v>
          </cell>
          <cell r="GE262">
            <v>2</v>
          </cell>
          <cell r="GF262">
            <v>0</v>
          </cell>
          <cell r="GG262">
            <v>0</v>
          </cell>
          <cell r="GH262">
            <v>0</v>
          </cell>
          <cell r="GI262">
            <v>0</v>
          </cell>
          <cell r="GJ262">
            <v>0</v>
          </cell>
          <cell r="GK262">
            <v>0</v>
          </cell>
          <cell r="GL262">
            <v>0</v>
          </cell>
          <cell r="GM262">
            <v>0</v>
          </cell>
          <cell r="GN262">
            <v>0</v>
          </cell>
          <cell r="GO262">
            <v>1</v>
          </cell>
          <cell r="GP262">
            <v>0</v>
          </cell>
          <cell r="GQ262">
            <v>1</v>
          </cell>
          <cell r="GR262">
            <v>0</v>
          </cell>
          <cell r="GS262">
            <v>2</v>
          </cell>
          <cell r="GT262">
            <v>0</v>
          </cell>
          <cell r="GU262">
            <v>2</v>
          </cell>
          <cell r="GV262">
            <v>1</v>
          </cell>
          <cell r="GW262">
            <v>0</v>
          </cell>
          <cell r="GX262">
            <v>0</v>
          </cell>
          <cell r="GY262">
            <v>0</v>
          </cell>
          <cell r="GZ262">
            <v>0</v>
          </cell>
          <cell r="HA262">
            <v>0</v>
          </cell>
          <cell r="HB262">
            <v>1</v>
          </cell>
          <cell r="HC262">
            <v>0</v>
          </cell>
          <cell r="HD262">
            <v>0</v>
          </cell>
          <cell r="HE262">
            <v>0</v>
          </cell>
          <cell r="HF262">
            <v>0</v>
          </cell>
          <cell r="HG262">
            <v>0</v>
          </cell>
          <cell r="HH262">
            <v>0</v>
          </cell>
          <cell r="HI262">
            <v>0</v>
          </cell>
          <cell r="HJ262">
            <v>1</v>
          </cell>
          <cell r="HK262">
            <v>0</v>
          </cell>
          <cell r="HL262">
            <v>0</v>
          </cell>
          <cell r="HM262">
            <v>3</v>
          </cell>
          <cell r="HN262">
            <v>0</v>
          </cell>
          <cell r="HO262">
            <v>6</v>
          </cell>
          <cell r="HP262">
            <v>2</v>
          </cell>
          <cell r="HQ262">
            <v>0</v>
          </cell>
          <cell r="HR262">
            <v>0</v>
          </cell>
          <cell r="HS262">
            <v>0</v>
          </cell>
          <cell r="HT262">
            <v>0</v>
          </cell>
          <cell r="HU262">
            <v>0</v>
          </cell>
          <cell r="HV262">
            <v>0</v>
          </cell>
          <cell r="HW262">
            <v>1</v>
          </cell>
          <cell r="HX262">
            <v>0</v>
          </cell>
          <cell r="HY262">
            <v>0</v>
          </cell>
          <cell r="HZ262">
            <v>0</v>
          </cell>
          <cell r="IA262">
            <v>0</v>
          </cell>
          <cell r="IB262">
            <v>0</v>
          </cell>
          <cell r="IC262">
            <v>0</v>
          </cell>
          <cell r="ID262">
            <v>0</v>
          </cell>
          <cell r="IE262">
            <v>0</v>
          </cell>
          <cell r="IF262">
            <v>0</v>
          </cell>
          <cell r="IG262">
            <v>0</v>
          </cell>
          <cell r="IH262">
            <v>0</v>
          </cell>
          <cell r="II262">
            <v>0</v>
          </cell>
          <cell r="IJ262">
            <v>0</v>
          </cell>
          <cell r="IK262">
            <v>0</v>
          </cell>
          <cell r="IL262">
            <v>0</v>
          </cell>
          <cell r="IM262">
            <v>0</v>
          </cell>
          <cell r="IN262">
            <v>0</v>
          </cell>
        </row>
        <row r="263">
          <cell r="AE263">
            <v>2</v>
          </cell>
          <cell r="AF263">
            <v>6</v>
          </cell>
          <cell r="AK263">
            <v>2</v>
          </cell>
          <cell r="AL263">
            <v>2</v>
          </cell>
          <cell r="AM263">
            <v>4</v>
          </cell>
          <cell r="AN263">
            <v>3</v>
          </cell>
          <cell r="AO263">
            <v>1</v>
          </cell>
          <cell r="AR263">
            <v>1</v>
          </cell>
          <cell r="AY263">
            <v>11</v>
          </cell>
          <cell r="AZ263">
            <v>37</v>
          </cell>
          <cell r="BC263">
            <v>3</v>
          </cell>
          <cell r="BD263">
            <v>1</v>
          </cell>
          <cell r="BE263">
            <v>7</v>
          </cell>
          <cell r="BF263">
            <v>5</v>
          </cell>
          <cell r="BG263">
            <v>1</v>
          </cell>
          <cell r="BH263">
            <v>3</v>
          </cell>
          <cell r="BI263">
            <v>2</v>
          </cell>
          <cell r="BJ263">
            <v>1</v>
          </cell>
          <cell r="BK263">
            <v>1</v>
          </cell>
          <cell r="BL263">
            <v>1</v>
          </cell>
          <cell r="BR263">
            <v>1</v>
          </cell>
          <cell r="BS263">
            <v>2</v>
          </cell>
          <cell r="BT263">
            <v>3</v>
          </cell>
          <cell r="BU263">
            <v>1</v>
          </cell>
          <cell r="BW263">
            <v>1</v>
          </cell>
          <cell r="BX263">
            <v>1</v>
          </cell>
          <cell r="BY263">
            <v>2</v>
          </cell>
          <cell r="BZ263">
            <v>1</v>
          </cell>
          <cell r="CA263">
            <v>2</v>
          </cell>
          <cell r="CB263">
            <v>4</v>
          </cell>
          <cell r="CC263">
            <v>5</v>
          </cell>
          <cell r="CE263">
            <v>2</v>
          </cell>
          <cell r="CF263">
            <v>2</v>
          </cell>
          <cell r="CI263">
            <v>1</v>
          </cell>
          <cell r="CK263">
            <v>1</v>
          </cell>
          <cell r="CL263">
            <v>2</v>
          </cell>
          <cell r="CM263">
            <v>2</v>
          </cell>
          <cell r="CN263">
            <v>2</v>
          </cell>
          <cell r="CO263">
            <v>1</v>
          </cell>
          <cell r="CR263">
            <v>2</v>
          </cell>
          <cell r="CS263">
            <v>1</v>
          </cell>
          <cell r="CT263">
            <v>1</v>
          </cell>
          <cell r="CU263">
            <v>2</v>
          </cell>
          <cell r="CV263">
            <v>2</v>
          </cell>
          <cell r="CW263">
            <v>2</v>
          </cell>
          <cell r="CY263">
            <v>2</v>
          </cell>
          <cell r="CZ263">
            <v>8</v>
          </cell>
          <cell r="DC263">
            <v>2</v>
          </cell>
          <cell r="DE263">
            <v>1</v>
          </cell>
          <cell r="DF263">
            <v>1</v>
          </cell>
          <cell r="DG263">
            <v>1</v>
          </cell>
          <cell r="DH263">
            <v>1</v>
          </cell>
          <cell r="DK263">
            <v>1</v>
          </cell>
          <cell r="DL263">
            <v>1</v>
          </cell>
          <cell r="DM263">
            <v>1</v>
          </cell>
          <cell r="DO263">
            <v>2</v>
          </cell>
          <cell r="DP263">
            <v>7</v>
          </cell>
          <cell r="DQ263">
            <v>4</v>
          </cell>
          <cell r="DS263">
            <v>3</v>
          </cell>
          <cell r="DT263">
            <v>6</v>
          </cell>
          <cell r="DW263">
            <v>3</v>
          </cell>
          <cell r="DY263">
            <v>1</v>
          </cell>
          <cell r="DZ263">
            <v>2</v>
          </cell>
          <cell r="EA263">
            <v>1</v>
          </cell>
          <cell r="ED263">
            <v>1</v>
          </cell>
          <cell r="EG263">
            <v>2</v>
          </cell>
          <cell r="EI263">
            <v>2</v>
          </cell>
          <cell r="EJ263">
            <v>5</v>
          </cell>
          <cell r="EK263">
            <v>4</v>
          </cell>
          <cell r="EL263">
            <v>1</v>
          </cell>
          <cell r="EM263">
            <v>6</v>
          </cell>
          <cell r="EN263">
            <v>6</v>
          </cell>
          <cell r="ES263">
            <v>1</v>
          </cell>
          <cell r="ET263">
            <v>1</v>
          </cell>
          <cell r="EU263">
            <v>1</v>
          </cell>
          <cell r="EV263">
            <v>1</v>
          </cell>
          <cell r="FA263">
            <v>2</v>
          </cell>
          <cell r="FC263">
            <v>2</v>
          </cell>
          <cell r="FD263">
            <v>1</v>
          </cell>
          <cell r="FE263">
            <v>4</v>
          </cell>
          <cell r="FG263">
            <v>5</v>
          </cell>
          <cell r="FH263">
            <v>2</v>
          </cell>
          <cell r="FU263">
            <v>2</v>
          </cell>
          <cell r="FW263">
            <v>1</v>
          </cell>
          <cell r="FX263">
            <v>1</v>
          </cell>
          <cell r="FY263">
            <v>2</v>
          </cell>
          <cell r="GA263">
            <v>4</v>
          </cell>
          <cell r="GB263">
            <v>1</v>
          </cell>
          <cell r="GS263">
            <v>1</v>
          </cell>
          <cell r="GU263">
            <v>1</v>
          </cell>
          <cell r="GV263">
            <v>3</v>
          </cell>
          <cell r="GY263">
            <v>1</v>
          </cell>
          <cell r="HB263">
            <v>1</v>
          </cell>
          <cell r="HM263">
            <v>3</v>
          </cell>
          <cell r="HO263">
            <v>2</v>
          </cell>
          <cell r="HW263">
            <v>1</v>
          </cell>
          <cell r="IE263">
            <v>1</v>
          </cell>
        </row>
        <row r="264">
          <cell r="AE264">
            <v>2</v>
          </cell>
          <cell r="AF264">
            <v>6</v>
          </cell>
          <cell r="AK264">
            <v>0</v>
          </cell>
          <cell r="AL264">
            <v>1</v>
          </cell>
          <cell r="AM264">
            <v>4</v>
          </cell>
          <cell r="AN264">
            <v>3</v>
          </cell>
          <cell r="AO264">
            <v>1</v>
          </cell>
          <cell r="AP264">
            <v>0</v>
          </cell>
          <cell r="AQ264">
            <v>1</v>
          </cell>
          <cell r="AR264">
            <v>1</v>
          </cell>
          <cell r="AY264">
            <v>0</v>
          </cell>
          <cell r="AZ264">
            <v>2</v>
          </cell>
          <cell r="BA264">
            <v>2</v>
          </cell>
          <cell r="BB264">
            <v>0</v>
          </cell>
          <cell r="BC264">
            <v>3</v>
          </cell>
          <cell r="BD264">
            <v>1</v>
          </cell>
          <cell r="BE264">
            <v>7</v>
          </cell>
          <cell r="BF264">
            <v>5</v>
          </cell>
          <cell r="BG264">
            <v>7</v>
          </cell>
          <cell r="BH264">
            <v>9</v>
          </cell>
          <cell r="BI264">
            <v>0</v>
          </cell>
          <cell r="BJ264">
            <v>1</v>
          </cell>
          <cell r="BK264">
            <v>1</v>
          </cell>
          <cell r="BL264">
            <v>1</v>
          </cell>
          <cell r="BO264">
            <v>3</v>
          </cell>
          <cell r="BP264">
            <v>8</v>
          </cell>
          <cell r="BR264">
            <v>1</v>
          </cell>
          <cell r="BS264">
            <v>1</v>
          </cell>
          <cell r="BT264">
            <v>4</v>
          </cell>
          <cell r="BU264">
            <v>1</v>
          </cell>
          <cell r="BW264">
            <v>1</v>
          </cell>
          <cell r="BX264">
            <v>1</v>
          </cell>
          <cell r="BY264">
            <v>2</v>
          </cell>
          <cell r="BZ264">
            <v>2</v>
          </cell>
          <cell r="CA264">
            <v>2</v>
          </cell>
          <cell r="CB264">
            <v>7</v>
          </cell>
          <cell r="CC264">
            <v>4</v>
          </cell>
          <cell r="CD264">
            <v>4</v>
          </cell>
          <cell r="CE264">
            <v>2</v>
          </cell>
          <cell r="CF264">
            <v>5</v>
          </cell>
          <cell r="CI264">
            <v>4</v>
          </cell>
          <cell r="CJ264">
            <v>2</v>
          </cell>
          <cell r="CK264">
            <v>1</v>
          </cell>
          <cell r="CL264">
            <v>2</v>
          </cell>
          <cell r="CM264">
            <v>2</v>
          </cell>
          <cell r="CN264">
            <v>7</v>
          </cell>
          <cell r="CO264">
            <v>1</v>
          </cell>
          <cell r="CR264">
            <v>2</v>
          </cell>
          <cell r="CS264">
            <v>2</v>
          </cell>
          <cell r="CT264">
            <v>0</v>
          </cell>
          <cell r="CU264">
            <v>1</v>
          </cell>
          <cell r="CV264">
            <v>4</v>
          </cell>
          <cell r="CW264">
            <v>4</v>
          </cell>
          <cell r="CX264">
            <v>2</v>
          </cell>
          <cell r="CY264">
            <v>2</v>
          </cell>
          <cell r="CZ264">
            <v>8</v>
          </cell>
          <cell r="DC264">
            <v>2</v>
          </cell>
          <cell r="DE264">
            <v>1</v>
          </cell>
          <cell r="DF264">
            <v>1</v>
          </cell>
          <cell r="DG264">
            <v>3</v>
          </cell>
          <cell r="DH264">
            <v>3</v>
          </cell>
          <cell r="DL264">
            <v>1</v>
          </cell>
          <cell r="DM264">
            <v>2</v>
          </cell>
          <cell r="DO264">
            <v>1</v>
          </cell>
          <cell r="DP264">
            <v>7</v>
          </cell>
          <cell r="DQ264">
            <v>4</v>
          </cell>
          <cell r="DR264">
            <v>4</v>
          </cell>
          <cell r="DS264">
            <v>3</v>
          </cell>
          <cell r="DT264">
            <v>6</v>
          </cell>
          <cell r="DW264">
            <v>0</v>
          </cell>
          <cell r="DX264">
            <v>1</v>
          </cell>
          <cell r="DY264">
            <v>1</v>
          </cell>
          <cell r="DZ264">
            <v>2</v>
          </cell>
          <cell r="EA264">
            <v>0</v>
          </cell>
          <cell r="EB264">
            <v>1</v>
          </cell>
          <cell r="EC264">
            <v>1</v>
          </cell>
          <cell r="ED264">
            <v>1</v>
          </cell>
          <cell r="EG264">
            <v>3</v>
          </cell>
          <cell r="EH264">
            <v>0</v>
          </cell>
          <cell r="EI264">
            <v>1</v>
          </cell>
          <cell r="EJ264">
            <v>5</v>
          </cell>
          <cell r="EK264">
            <v>4</v>
          </cell>
          <cell r="EL264">
            <v>1</v>
          </cell>
          <cell r="EM264">
            <v>6</v>
          </cell>
          <cell r="EN264">
            <v>6</v>
          </cell>
          <cell r="EQ264">
            <v>2</v>
          </cell>
          <cell r="ER264">
            <v>0</v>
          </cell>
          <cell r="ES264">
            <v>1</v>
          </cell>
          <cell r="ET264">
            <v>1</v>
          </cell>
          <cell r="EU264">
            <v>1</v>
          </cell>
          <cell r="EV264">
            <v>1</v>
          </cell>
          <cell r="FA264">
            <v>2</v>
          </cell>
          <cell r="FC264">
            <v>0</v>
          </cell>
          <cell r="FD264">
            <v>1</v>
          </cell>
          <cell r="FE264">
            <v>4</v>
          </cell>
          <cell r="FF264">
            <v>2</v>
          </cell>
          <cell r="FG264">
            <v>5</v>
          </cell>
          <cell r="FH264">
            <v>2</v>
          </cell>
          <cell r="FK264">
            <v>1</v>
          </cell>
          <cell r="FL264">
            <v>1</v>
          </cell>
          <cell r="FM264">
            <v>0</v>
          </cell>
          <cell r="FN264">
            <v>1</v>
          </cell>
          <cell r="FW264">
            <v>0</v>
          </cell>
          <cell r="FX264">
            <v>1</v>
          </cell>
          <cell r="FY264">
            <v>2</v>
          </cell>
          <cell r="FZ264">
            <v>3</v>
          </cell>
          <cell r="GA264">
            <v>4</v>
          </cell>
          <cell r="GB264">
            <v>1</v>
          </cell>
          <cell r="GE264">
            <v>0</v>
          </cell>
          <cell r="GF264">
            <v>1</v>
          </cell>
          <cell r="GI264">
            <v>1</v>
          </cell>
          <cell r="GJ264">
            <v>0</v>
          </cell>
          <cell r="GK264">
            <v>1</v>
          </cell>
          <cell r="GL264">
            <v>0</v>
          </cell>
          <cell r="GS264">
            <v>6</v>
          </cell>
          <cell r="GT264">
            <v>1</v>
          </cell>
          <cell r="GU264">
            <v>1</v>
          </cell>
          <cell r="GV264">
            <v>3</v>
          </cell>
          <cell r="GY264">
            <v>1</v>
          </cell>
          <cell r="HM264">
            <v>3</v>
          </cell>
          <cell r="HN264">
            <v>0</v>
          </cell>
          <cell r="HO264">
            <v>2</v>
          </cell>
          <cell r="IE264">
            <v>1</v>
          </cell>
        </row>
        <row r="265">
          <cell r="AK265">
            <v>1</v>
          </cell>
          <cell r="AL265">
            <v>2</v>
          </cell>
          <cell r="AO265">
            <v>1</v>
          </cell>
          <cell r="AP265">
            <v>0</v>
          </cell>
          <cell r="AQ265">
            <v>2</v>
          </cell>
          <cell r="AR265">
            <v>3</v>
          </cell>
          <cell r="AY265">
            <v>2</v>
          </cell>
          <cell r="AZ265">
            <v>2</v>
          </cell>
          <cell r="BA265">
            <v>2</v>
          </cell>
          <cell r="BB265">
            <v>0</v>
          </cell>
          <cell r="BC265">
            <v>0</v>
          </cell>
          <cell r="BD265">
            <v>2</v>
          </cell>
          <cell r="BE265">
            <v>3</v>
          </cell>
          <cell r="BF265">
            <v>1</v>
          </cell>
          <cell r="BH265">
            <v>3</v>
          </cell>
          <cell r="BI265">
            <v>0</v>
          </cell>
          <cell r="BJ265">
            <v>1</v>
          </cell>
          <cell r="BK265">
            <v>5</v>
          </cell>
          <cell r="BL265">
            <v>2</v>
          </cell>
          <cell r="BO265">
            <v>3</v>
          </cell>
          <cell r="BP265">
            <v>8</v>
          </cell>
          <cell r="BQ265">
            <v>1</v>
          </cell>
          <cell r="BS265">
            <v>1</v>
          </cell>
          <cell r="BT265">
            <v>8</v>
          </cell>
          <cell r="BU265">
            <v>1</v>
          </cell>
          <cell r="BW265">
            <v>1</v>
          </cell>
          <cell r="BX265">
            <v>2</v>
          </cell>
          <cell r="BY265">
            <v>1</v>
          </cell>
          <cell r="BZ265">
            <v>3</v>
          </cell>
          <cell r="CA265">
            <v>1</v>
          </cell>
          <cell r="CB265">
            <v>2</v>
          </cell>
          <cell r="CC265">
            <v>2</v>
          </cell>
          <cell r="CD265">
            <v>4</v>
          </cell>
          <cell r="CE265">
            <v>1</v>
          </cell>
          <cell r="CF265">
            <v>8</v>
          </cell>
          <cell r="CI265">
            <v>4</v>
          </cell>
          <cell r="CJ265">
            <v>1</v>
          </cell>
          <cell r="CK265">
            <v>2</v>
          </cell>
          <cell r="CL265">
            <v>2</v>
          </cell>
          <cell r="CM265">
            <v>1</v>
          </cell>
          <cell r="CN265">
            <v>2</v>
          </cell>
          <cell r="CQ265">
            <v>1</v>
          </cell>
          <cell r="CR265">
            <v>1</v>
          </cell>
          <cell r="CS265">
            <v>2</v>
          </cell>
          <cell r="CT265">
            <v>0</v>
          </cell>
          <cell r="CU265">
            <v>1</v>
          </cell>
          <cell r="CV265">
            <v>4</v>
          </cell>
          <cell r="CW265">
            <v>4</v>
          </cell>
          <cell r="CX265">
            <v>2</v>
          </cell>
          <cell r="CY265">
            <v>3</v>
          </cell>
          <cell r="CZ265">
            <v>6</v>
          </cell>
          <cell r="DC265">
            <v>2</v>
          </cell>
          <cell r="DE265">
            <v>1</v>
          </cell>
          <cell r="DF265">
            <v>1</v>
          </cell>
          <cell r="DG265">
            <v>2</v>
          </cell>
          <cell r="DH265">
            <v>2</v>
          </cell>
          <cell r="DK265">
            <v>1</v>
          </cell>
          <cell r="DM265">
            <v>1</v>
          </cell>
          <cell r="DO265">
            <v>1</v>
          </cell>
          <cell r="DP265">
            <v>5</v>
          </cell>
          <cell r="DQ265">
            <v>10</v>
          </cell>
          <cell r="DR265">
            <v>3</v>
          </cell>
          <cell r="DS265">
            <v>6</v>
          </cell>
          <cell r="DT265">
            <v>6</v>
          </cell>
          <cell r="DW265">
            <v>3</v>
          </cell>
          <cell r="DX265">
            <v>2</v>
          </cell>
          <cell r="DY265">
            <v>1</v>
          </cell>
          <cell r="DZ265">
            <v>1</v>
          </cell>
          <cell r="EA265">
            <v>0</v>
          </cell>
          <cell r="EB265">
            <v>1</v>
          </cell>
          <cell r="EC265">
            <v>1</v>
          </cell>
          <cell r="ED265">
            <v>0</v>
          </cell>
          <cell r="EF265">
            <v>1</v>
          </cell>
          <cell r="EG265">
            <v>3</v>
          </cell>
          <cell r="EH265">
            <v>0</v>
          </cell>
          <cell r="EI265">
            <v>1</v>
          </cell>
          <cell r="EJ265">
            <v>3</v>
          </cell>
          <cell r="EK265">
            <v>13</v>
          </cell>
          <cell r="EL265">
            <v>2</v>
          </cell>
          <cell r="EM265">
            <v>12</v>
          </cell>
          <cell r="EN265">
            <v>7</v>
          </cell>
          <cell r="EQ265">
            <v>2</v>
          </cell>
          <cell r="ER265">
            <v>0</v>
          </cell>
          <cell r="ES265">
            <v>2</v>
          </cell>
          <cell r="ET265">
            <v>1</v>
          </cell>
          <cell r="EU265">
            <v>0</v>
          </cell>
          <cell r="EV265">
            <v>1</v>
          </cell>
          <cell r="FA265">
            <v>1</v>
          </cell>
          <cell r="FB265">
            <v>1</v>
          </cell>
          <cell r="FC265">
            <v>0</v>
          </cell>
          <cell r="FD265">
            <v>1</v>
          </cell>
          <cell r="FE265">
            <v>4</v>
          </cell>
          <cell r="FF265">
            <v>2</v>
          </cell>
          <cell r="FG265">
            <v>2</v>
          </cell>
          <cell r="FH265">
            <v>4</v>
          </cell>
          <cell r="FK265">
            <v>2</v>
          </cell>
          <cell r="FL265">
            <v>1</v>
          </cell>
          <cell r="FM265">
            <v>0</v>
          </cell>
          <cell r="FN265">
            <v>1</v>
          </cell>
          <cell r="FO265">
            <v>2</v>
          </cell>
          <cell r="FP265">
            <v>1</v>
          </cell>
          <cell r="FU265">
            <v>1</v>
          </cell>
          <cell r="FW265">
            <v>0</v>
          </cell>
          <cell r="FX265">
            <v>2</v>
          </cell>
          <cell r="FY265">
            <v>10</v>
          </cell>
          <cell r="FZ265">
            <v>3</v>
          </cell>
          <cell r="GA265">
            <v>1</v>
          </cell>
          <cell r="GB265">
            <v>2</v>
          </cell>
          <cell r="GE265">
            <v>1</v>
          </cell>
          <cell r="GF265">
            <v>1</v>
          </cell>
          <cell r="GI265">
            <v>1</v>
          </cell>
          <cell r="GJ265">
            <v>0</v>
          </cell>
          <cell r="GK265">
            <v>1</v>
          </cell>
          <cell r="GL265">
            <v>0</v>
          </cell>
          <cell r="GO265">
            <v>2</v>
          </cell>
          <cell r="GS265">
            <v>5</v>
          </cell>
          <cell r="GT265">
            <v>1</v>
          </cell>
          <cell r="GU265">
            <v>6</v>
          </cell>
          <cell r="GV265">
            <v>2</v>
          </cell>
          <cell r="HM265">
            <v>1</v>
          </cell>
          <cell r="HN265">
            <v>1</v>
          </cell>
          <cell r="HO265">
            <v>1</v>
          </cell>
        </row>
        <row r="266"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1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1</v>
          </cell>
          <cell r="AL266">
            <v>2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  <cell r="AQ266">
            <v>2</v>
          </cell>
          <cell r="AR266">
            <v>3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2</v>
          </cell>
          <cell r="AZ266">
            <v>2</v>
          </cell>
          <cell r="BA266">
            <v>0</v>
          </cell>
          <cell r="BB266">
            <v>0</v>
          </cell>
          <cell r="BC266">
            <v>1</v>
          </cell>
          <cell r="BD266">
            <v>2</v>
          </cell>
          <cell r="BE266">
            <v>3</v>
          </cell>
          <cell r="BF266">
            <v>1</v>
          </cell>
          <cell r="BG266">
            <v>0</v>
          </cell>
          <cell r="BH266">
            <v>3</v>
          </cell>
          <cell r="BI266">
            <v>4</v>
          </cell>
          <cell r="BJ266">
            <v>0</v>
          </cell>
          <cell r="BK266">
            <v>5</v>
          </cell>
          <cell r="BL266">
            <v>2</v>
          </cell>
          <cell r="BM266">
            <v>0</v>
          </cell>
          <cell r="BN266">
            <v>0</v>
          </cell>
          <cell r="BO266">
            <v>0</v>
          </cell>
          <cell r="BP266">
            <v>0</v>
          </cell>
          <cell r="BQ266">
            <v>1</v>
          </cell>
          <cell r="BR266">
            <v>0</v>
          </cell>
          <cell r="BS266">
            <v>1</v>
          </cell>
          <cell r="BT266">
            <v>8</v>
          </cell>
          <cell r="BU266">
            <v>1</v>
          </cell>
          <cell r="BV266">
            <v>2</v>
          </cell>
          <cell r="BW266">
            <v>1</v>
          </cell>
          <cell r="BX266">
            <v>2</v>
          </cell>
          <cell r="BY266">
            <v>1</v>
          </cell>
          <cell r="BZ266">
            <v>3</v>
          </cell>
          <cell r="CA266">
            <v>1</v>
          </cell>
          <cell r="CB266">
            <v>2</v>
          </cell>
          <cell r="CC266">
            <v>2</v>
          </cell>
          <cell r="CD266">
            <v>1</v>
          </cell>
          <cell r="CE266">
            <v>1</v>
          </cell>
          <cell r="CF266">
            <v>8</v>
          </cell>
          <cell r="CG266">
            <v>0</v>
          </cell>
          <cell r="CH266">
            <v>0</v>
          </cell>
          <cell r="CI266">
            <v>0</v>
          </cell>
          <cell r="CJ266">
            <v>1</v>
          </cell>
          <cell r="CK266">
            <v>2</v>
          </cell>
          <cell r="CL266">
            <v>2</v>
          </cell>
          <cell r="CM266">
            <v>1</v>
          </cell>
          <cell r="CN266">
            <v>2</v>
          </cell>
          <cell r="CO266">
            <v>0</v>
          </cell>
          <cell r="CP266">
            <v>1</v>
          </cell>
          <cell r="CQ266">
            <v>1</v>
          </cell>
          <cell r="CR266">
            <v>1</v>
          </cell>
          <cell r="CS266">
            <v>1</v>
          </cell>
          <cell r="CT266">
            <v>0</v>
          </cell>
          <cell r="CU266">
            <v>1</v>
          </cell>
          <cell r="CV266">
            <v>4</v>
          </cell>
          <cell r="CW266">
            <v>4</v>
          </cell>
          <cell r="CX266">
            <v>0</v>
          </cell>
          <cell r="CY266">
            <v>3</v>
          </cell>
          <cell r="CZ266">
            <v>6</v>
          </cell>
          <cell r="DA266">
            <v>0</v>
          </cell>
          <cell r="DB266">
            <v>0</v>
          </cell>
          <cell r="DC266">
            <v>0</v>
          </cell>
          <cell r="DD266">
            <v>2</v>
          </cell>
          <cell r="DE266">
            <v>1</v>
          </cell>
          <cell r="DF266">
            <v>0</v>
          </cell>
          <cell r="DG266">
            <v>2</v>
          </cell>
          <cell r="DH266">
            <v>2</v>
          </cell>
          <cell r="DI266">
            <v>0</v>
          </cell>
          <cell r="DJ266">
            <v>0</v>
          </cell>
          <cell r="DK266">
            <v>1</v>
          </cell>
          <cell r="DL266">
            <v>1</v>
          </cell>
          <cell r="DM266">
            <v>1</v>
          </cell>
          <cell r="DN266">
            <v>0</v>
          </cell>
          <cell r="DO266">
            <v>1</v>
          </cell>
          <cell r="DP266">
            <v>5</v>
          </cell>
          <cell r="DQ266">
            <v>10</v>
          </cell>
          <cell r="DR266">
            <v>3</v>
          </cell>
          <cell r="DS266">
            <v>6</v>
          </cell>
          <cell r="DT266">
            <v>6</v>
          </cell>
          <cell r="DU266">
            <v>0</v>
          </cell>
          <cell r="DV266">
            <v>0</v>
          </cell>
          <cell r="DW266">
            <v>3</v>
          </cell>
          <cell r="DX266">
            <v>2</v>
          </cell>
          <cell r="DY266">
            <v>1</v>
          </cell>
          <cell r="DZ266">
            <v>1</v>
          </cell>
          <cell r="EA266">
            <v>1</v>
          </cell>
          <cell r="EB266">
            <v>1</v>
          </cell>
          <cell r="EC266">
            <v>1</v>
          </cell>
          <cell r="ED266">
            <v>0</v>
          </cell>
          <cell r="EE266">
            <v>0</v>
          </cell>
          <cell r="EF266">
            <v>1</v>
          </cell>
          <cell r="EG266">
            <v>2</v>
          </cell>
          <cell r="EH266">
            <v>0</v>
          </cell>
          <cell r="EI266">
            <v>1</v>
          </cell>
          <cell r="EJ266">
            <v>3</v>
          </cell>
          <cell r="EK266">
            <v>13</v>
          </cell>
          <cell r="EL266">
            <v>2</v>
          </cell>
          <cell r="EM266">
            <v>12</v>
          </cell>
          <cell r="EN266">
            <v>7</v>
          </cell>
          <cell r="EO266">
            <v>0</v>
          </cell>
          <cell r="EP266">
            <v>0</v>
          </cell>
          <cell r="EQ266">
            <v>1</v>
          </cell>
          <cell r="ER266">
            <v>0</v>
          </cell>
          <cell r="ES266">
            <v>2</v>
          </cell>
          <cell r="ET266">
            <v>0</v>
          </cell>
          <cell r="EU266">
            <v>0</v>
          </cell>
          <cell r="EV266">
            <v>0</v>
          </cell>
          <cell r="EW266">
            <v>0</v>
          </cell>
          <cell r="EX266">
            <v>0</v>
          </cell>
          <cell r="EY266">
            <v>1</v>
          </cell>
          <cell r="EZ266">
            <v>0</v>
          </cell>
          <cell r="FA266">
            <v>1</v>
          </cell>
          <cell r="FB266">
            <v>1</v>
          </cell>
          <cell r="FC266">
            <v>1</v>
          </cell>
          <cell r="FD266">
            <v>2</v>
          </cell>
          <cell r="FE266">
            <v>14</v>
          </cell>
          <cell r="FF266">
            <v>1</v>
          </cell>
          <cell r="FG266">
            <v>6</v>
          </cell>
          <cell r="FH266">
            <v>4</v>
          </cell>
          <cell r="FI266">
            <v>0</v>
          </cell>
          <cell r="FJ266">
            <v>0</v>
          </cell>
          <cell r="FK266">
            <v>2</v>
          </cell>
          <cell r="FL266">
            <v>0</v>
          </cell>
          <cell r="FM266">
            <v>0</v>
          </cell>
          <cell r="FN266">
            <v>0</v>
          </cell>
          <cell r="FO266">
            <v>2</v>
          </cell>
          <cell r="FP266">
            <v>1</v>
          </cell>
          <cell r="FQ266">
            <v>0</v>
          </cell>
          <cell r="FR266">
            <v>0</v>
          </cell>
          <cell r="FS266">
            <v>0</v>
          </cell>
          <cell r="FT266">
            <v>0</v>
          </cell>
          <cell r="FU266">
            <v>1</v>
          </cell>
          <cell r="FV266">
            <v>0</v>
          </cell>
          <cell r="FW266">
            <v>0</v>
          </cell>
          <cell r="FX266">
            <v>2</v>
          </cell>
          <cell r="FY266">
            <v>10</v>
          </cell>
          <cell r="FZ266">
            <v>0</v>
          </cell>
          <cell r="GA266">
            <v>1</v>
          </cell>
          <cell r="GB266">
            <v>2</v>
          </cell>
          <cell r="GC266">
            <v>0</v>
          </cell>
          <cell r="GD266">
            <v>0</v>
          </cell>
          <cell r="GE266">
            <v>1</v>
          </cell>
          <cell r="GF266">
            <v>0</v>
          </cell>
          <cell r="GG266">
            <v>0</v>
          </cell>
          <cell r="GH266">
            <v>0</v>
          </cell>
          <cell r="GI266">
            <v>0</v>
          </cell>
          <cell r="GJ266">
            <v>0</v>
          </cell>
          <cell r="GK266">
            <v>0</v>
          </cell>
          <cell r="GL266">
            <v>0</v>
          </cell>
          <cell r="GM266">
            <v>0</v>
          </cell>
          <cell r="GN266">
            <v>0</v>
          </cell>
          <cell r="GO266">
            <v>2</v>
          </cell>
          <cell r="GP266">
            <v>0</v>
          </cell>
          <cell r="GQ266">
            <v>0</v>
          </cell>
          <cell r="GR266">
            <v>0</v>
          </cell>
          <cell r="GS266">
            <v>5</v>
          </cell>
          <cell r="GT266">
            <v>0</v>
          </cell>
          <cell r="GU266">
            <v>6</v>
          </cell>
          <cell r="GV266">
            <v>2</v>
          </cell>
          <cell r="GW266">
            <v>0</v>
          </cell>
          <cell r="GX266">
            <v>0</v>
          </cell>
          <cell r="GY266">
            <v>0</v>
          </cell>
          <cell r="GZ266">
            <v>0</v>
          </cell>
          <cell r="HA266">
            <v>0</v>
          </cell>
          <cell r="HB266">
            <v>0</v>
          </cell>
          <cell r="HC266">
            <v>0</v>
          </cell>
          <cell r="HD266">
            <v>0</v>
          </cell>
          <cell r="HE266">
            <v>0</v>
          </cell>
          <cell r="HF266">
            <v>0</v>
          </cell>
          <cell r="HG266">
            <v>0</v>
          </cell>
          <cell r="HH266">
            <v>0</v>
          </cell>
          <cell r="HI266">
            <v>0</v>
          </cell>
          <cell r="HJ266">
            <v>0</v>
          </cell>
          <cell r="HK266">
            <v>0</v>
          </cell>
          <cell r="HL266">
            <v>0</v>
          </cell>
          <cell r="HM266">
            <v>1</v>
          </cell>
          <cell r="HN266">
            <v>1</v>
          </cell>
          <cell r="HO266">
            <v>1</v>
          </cell>
          <cell r="HP266">
            <v>0</v>
          </cell>
          <cell r="HQ266">
            <v>0</v>
          </cell>
          <cell r="HR266">
            <v>0</v>
          </cell>
          <cell r="HS266">
            <v>1</v>
          </cell>
          <cell r="HT266">
            <v>0</v>
          </cell>
          <cell r="HU266">
            <v>0</v>
          </cell>
          <cell r="HV266">
            <v>0</v>
          </cell>
          <cell r="HW266">
            <v>0</v>
          </cell>
          <cell r="HX266">
            <v>0</v>
          </cell>
          <cell r="HY266">
            <v>0</v>
          </cell>
          <cell r="HZ266">
            <v>0</v>
          </cell>
          <cell r="IA266">
            <v>0</v>
          </cell>
          <cell r="IB266">
            <v>0</v>
          </cell>
          <cell r="IC266">
            <v>0</v>
          </cell>
          <cell r="ID266">
            <v>0</v>
          </cell>
          <cell r="IE266">
            <v>0</v>
          </cell>
          <cell r="IF266">
            <v>0</v>
          </cell>
          <cell r="IG266">
            <v>0</v>
          </cell>
          <cell r="IH266">
            <v>0</v>
          </cell>
          <cell r="II266">
            <v>0</v>
          </cell>
          <cell r="IJ266">
            <v>0</v>
          </cell>
          <cell r="IK266">
            <v>0</v>
          </cell>
          <cell r="IL266">
            <v>0</v>
          </cell>
          <cell r="IM266">
            <v>0</v>
          </cell>
          <cell r="IN266">
            <v>0</v>
          </cell>
        </row>
        <row r="267"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1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2</v>
          </cell>
          <cell r="AL267">
            <v>1</v>
          </cell>
          <cell r="AM267">
            <v>0</v>
          </cell>
          <cell r="AN267">
            <v>0</v>
          </cell>
          <cell r="AO267">
            <v>1</v>
          </cell>
          <cell r="AP267">
            <v>0</v>
          </cell>
          <cell r="AQ267">
            <v>0</v>
          </cell>
          <cell r="AR267">
            <v>10</v>
          </cell>
          <cell r="AS267">
            <v>0</v>
          </cell>
          <cell r="AT267">
            <v>0</v>
          </cell>
          <cell r="AU267">
            <v>0</v>
          </cell>
          <cell r="AV267">
            <v>0</v>
          </cell>
          <cell r="AW267">
            <v>0</v>
          </cell>
          <cell r="AX267">
            <v>0</v>
          </cell>
          <cell r="AY267">
            <v>3</v>
          </cell>
          <cell r="AZ267">
            <v>8</v>
          </cell>
          <cell r="BA267">
            <v>0</v>
          </cell>
          <cell r="BB267">
            <v>0</v>
          </cell>
          <cell r="BC267">
            <v>1</v>
          </cell>
          <cell r="BD267">
            <v>0</v>
          </cell>
          <cell r="BE267">
            <v>5</v>
          </cell>
          <cell r="BF267">
            <v>7</v>
          </cell>
          <cell r="BG267">
            <v>4</v>
          </cell>
          <cell r="BH267">
            <v>3</v>
          </cell>
          <cell r="BI267">
            <v>1</v>
          </cell>
          <cell r="BJ267">
            <v>0</v>
          </cell>
          <cell r="BK267">
            <v>8</v>
          </cell>
          <cell r="BL267">
            <v>25</v>
          </cell>
          <cell r="BM267">
            <v>0</v>
          </cell>
          <cell r="BN267">
            <v>0</v>
          </cell>
          <cell r="BO267">
            <v>0</v>
          </cell>
          <cell r="BP267">
            <v>0</v>
          </cell>
          <cell r="BQ267">
            <v>0</v>
          </cell>
          <cell r="BR267">
            <v>3</v>
          </cell>
          <cell r="BS267">
            <v>4</v>
          </cell>
          <cell r="BT267">
            <v>22</v>
          </cell>
          <cell r="BU267">
            <v>1</v>
          </cell>
          <cell r="BV267">
            <v>2</v>
          </cell>
          <cell r="BW267">
            <v>1</v>
          </cell>
          <cell r="BX267">
            <v>2</v>
          </cell>
          <cell r="BY267">
            <v>9</v>
          </cell>
          <cell r="BZ267">
            <v>8</v>
          </cell>
          <cell r="CA267">
            <v>6</v>
          </cell>
          <cell r="CB267">
            <v>15</v>
          </cell>
          <cell r="CC267">
            <v>9</v>
          </cell>
          <cell r="CD267">
            <v>3</v>
          </cell>
          <cell r="CE267">
            <v>22</v>
          </cell>
          <cell r="CF267">
            <v>12</v>
          </cell>
          <cell r="CG267">
            <v>0</v>
          </cell>
          <cell r="CH267">
            <v>0</v>
          </cell>
          <cell r="CI267">
            <v>0</v>
          </cell>
          <cell r="CJ267">
            <v>1</v>
          </cell>
          <cell r="CK267">
            <v>1</v>
          </cell>
          <cell r="CL267">
            <v>2</v>
          </cell>
          <cell r="CM267">
            <v>5</v>
          </cell>
          <cell r="CN267">
            <v>13</v>
          </cell>
          <cell r="CO267">
            <v>0</v>
          </cell>
          <cell r="CP267">
            <v>1</v>
          </cell>
          <cell r="CQ267">
            <v>1</v>
          </cell>
          <cell r="CR267">
            <v>2</v>
          </cell>
          <cell r="CS267">
            <v>15</v>
          </cell>
          <cell r="CT267">
            <v>5</v>
          </cell>
          <cell r="CU267">
            <v>2</v>
          </cell>
          <cell r="CV267">
            <v>10</v>
          </cell>
          <cell r="CW267">
            <v>20</v>
          </cell>
          <cell r="CX267">
            <v>0</v>
          </cell>
          <cell r="CY267">
            <v>20</v>
          </cell>
          <cell r="CZ267">
            <v>13</v>
          </cell>
          <cell r="DA267">
            <v>0</v>
          </cell>
          <cell r="DB267">
            <v>0</v>
          </cell>
          <cell r="DC267">
            <v>1</v>
          </cell>
          <cell r="DD267">
            <v>2</v>
          </cell>
          <cell r="DE267">
            <v>2</v>
          </cell>
          <cell r="DF267">
            <v>4</v>
          </cell>
          <cell r="DG267">
            <v>4</v>
          </cell>
          <cell r="DH267">
            <v>11</v>
          </cell>
          <cell r="DI267">
            <v>0</v>
          </cell>
          <cell r="DJ267">
            <v>0</v>
          </cell>
          <cell r="DK267">
            <v>1</v>
          </cell>
          <cell r="DL267">
            <v>1</v>
          </cell>
          <cell r="DM267">
            <v>4</v>
          </cell>
          <cell r="DN267">
            <v>4</v>
          </cell>
          <cell r="DO267">
            <v>3</v>
          </cell>
          <cell r="DP267">
            <v>25</v>
          </cell>
          <cell r="DQ267">
            <v>33</v>
          </cell>
          <cell r="DR267">
            <v>1</v>
          </cell>
          <cell r="DS267">
            <v>27</v>
          </cell>
          <cell r="DT267">
            <v>20</v>
          </cell>
          <cell r="DU267">
            <v>0</v>
          </cell>
          <cell r="DV267">
            <v>0</v>
          </cell>
          <cell r="DW267">
            <v>1</v>
          </cell>
          <cell r="DX267">
            <v>2</v>
          </cell>
          <cell r="DY267">
            <v>3</v>
          </cell>
          <cell r="DZ267">
            <v>2</v>
          </cell>
          <cell r="EA267">
            <v>5</v>
          </cell>
          <cell r="EB267">
            <v>2</v>
          </cell>
          <cell r="EC267">
            <v>0</v>
          </cell>
          <cell r="ED267">
            <v>0</v>
          </cell>
          <cell r="EE267">
            <v>3</v>
          </cell>
          <cell r="EF267">
            <v>0</v>
          </cell>
          <cell r="EG267">
            <v>4</v>
          </cell>
          <cell r="EH267">
            <v>3</v>
          </cell>
          <cell r="EI267">
            <v>2</v>
          </cell>
          <cell r="EJ267">
            <v>13</v>
          </cell>
          <cell r="EK267">
            <v>49</v>
          </cell>
          <cell r="EL267">
            <v>4</v>
          </cell>
          <cell r="EM267">
            <v>44</v>
          </cell>
          <cell r="EN267">
            <v>28</v>
          </cell>
          <cell r="EO267">
            <v>0</v>
          </cell>
          <cell r="EP267">
            <v>0</v>
          </cell>
          <cell r="EQ267">
            <v>1</v>
          </cell>
          <cell r="ER267">
            <v>0</v>
          </cell>
          <cell r="ES267">
            <v>2</v>
          </cell>
          <cell r="ET267">
            <v>2</v>
          </cell>
          <cell r="EU267">
            <v>4</v>
          </cell>
          <cell r="EV267">
            <v>2</v>
          </cell>
          <cell r="EW267">
            <v>0</v>
          </cell>
          <cell r="EX267">
            <v>0</v>
          </cell>
          <cell r="EY267">
            <v>1</v>
          </cell>
          <cell r="EZ267">
            <v>0</v>
          </cell>
          <cell r="FA267">
            <v>3</v>
          </cell>
          <cell r="FB267">
            <v>2</v>
          </cell>
          <cell r="FC267">
            <v>1</v>
          </cell>
          <cell r="FD267">
            <v>3</v>
          </cell>
          <cell r="FE267">
            <v>29</v>
          </cell>
          <cell r="FF267">
            <v>3</v>
          </cell>
          <cell r="FG267">
            <v>19</v>
          </cell>
          <cell r="FH267">
            <v>14</v>
          </cell>
          <cell r="FI267">
            <v>0</v>
          </cell>
          <cell r="FJ267">
            <v>0</v>
          </cell>
          <cell r="FK267">
            <v>1</v>
          </cell>
          <cell r="FL267">
            <v>0</v>
          </cell>
          <cell r="FM267">
            <v>1</v>
          </cell>
          <cell r="FN267">
            <v>0</v>
          </cell>
          <cell r="FO267">
            <v>3</v>
          </cell>
          <cell r="FP267">
            <v>1</v>
          </cell>
          <cell r="FQ267">
            <v>0</v>
          </cell>
          <cell r="FR267">
            <v>1</v>
          </cell>
          <cell r="FS267">
            <v>1</v>
          </cell>
          <cell r="FT267">
            <v>0</v>
          </cell>
          <cell r="FU267">
            <v>1</v>
          </cell>
          <cell r="FV267">
            <v>0</v>
          </cell>
          <cell r="FW267">
            <v>0</v>
          </cell>
          <cell r="FX267">
            <v>2</v>
          </cell>
          <cell r="FY267">
            <v>8</v>
          </cell>
          <cell r="FZ267">
            <v>1</v>
          </cell>
          <cell r="GA267">
            <v>12</v>
          </cell>
          <cell r="GB267">
            <v>9</v>
          </cell>
          <cell r="GC267">
            <v>0</v>
          </cell>
          <cell r="GD267">
            <v>0</v>
          </cell>
          <cell r="GE267">
            <v>1</v>
          </cell>
          <cell r="GF267">
            <v>1</v>
          </cell>
          <cell r="GG267">
            <v>0</v>
          </cell>
          <cell r="GH267">
            <v>1</v>
          </cell>
          <cell r="GI267">
            <v>1</v>
          </cell>
          <cell r="GJ267">
            <v>0</v>
          </cell>
          <cell r="GK267">
            <v>0</v>
          </cell>
          <cell r="GL267">
            <v>0</v>
          </cell>
          <cell r="GM267">
            <v>0</v>
          </cell>
          <cell r="GN267">
            <v>0</v>
          </cell>
          <cell r="GO267">
            <v>0</v>
          </cell>
          <cell r="GP267">
            <v>0</v>
          </cell>
          <cell r="GQ267">
            <v>0</v>
          </cell>
          <cell r="GR267">
            <v>1</v>
          </cell>
          <cell r="GS267">
            <v>2</v>
          </cell>
          <cell r="GT267">
            <v>1</v>
          </cell>
          <cell r="GU267">
            <v>3</v>
          </cell>
          <cell r="GV267">
            <v>2</v>
          </cell>
          <cell r="GW267">
            <v>0</v>
          </cell>
          <cell r="GX267">
            <v>0</v>
          </cell>
          <cell r="GY267">
            <v>1</v>
          </cell>
          <cell r="GZ267">
            <v>0</v>
          </cell>
          <cell r="HA267">
            <v>0</v>
          </cell>
          <cell r="HB267">
            <v>0</v>
          </cell>
          <cell r="HC267">
            <v>0</v>
          </cell>
          <cell r="HD267">
            <v>0</v>
          </cell>
          <cell r="HE267">
            <v>0</v>
          </cell>
          <cell r="HF267">
            <v>0</v>
          </cell>
          <cell r="HG267">
            <v>0</v>
          </cell>
          <cell r="HH267">
            <v>0</v>
          </cell>
          <cell r="HI267">
            <v>1</v>
          </cell>
          <cell r="HJ267">
            <v>0</v>
          </cell>
          <cell r="HK267">
            <v>0</v>
          </cell>
          <cell r="HL267">
            <v>0</v>
          </cell>
          <cell r="HM267">
            <v>3</v>
          </cell>
          <cell r="HN267">
            <v>0</v>
          </cell>
          <cell r="HO267">
            <v>0</v>
          </cell>
          <cell r="HP267">
            <v>0</v>
          </cell>
          <cell r="HQ267">
            <v>0</v>
          </cell>
          <cell r="HR267">
            <v>0</v>
          </cell>
          <cell r="HS267">
            <v>1</v>
          </cell>
          <cell r="HT267">
            <v>0</v>
          </cell>
          <cell r="HU267">
            <v>0</v>
          </cell>
          <cell r="HV267">
            <v>0</v>
          </cell>
          <cell r="HW267">
            <v>0</v>
          </cell>
          <cell r="HX267">
            <v>0</v>
          </cell>
          <cell r="HY267">
            <v>0</v>
          </cell>
          <cell r="HZ267">
            <v>0</v>
          </cell>
          <cell r="IA267">
            <v>0</v>
          </cell>
          <cell r="IB267">
            <v>0</v>
          </cell>
          <cell r="IC267">
            <v>1</v>
          </cell>
          <cell r="ID267">
            <v>0</v>
          </cell>
          <cell r="IE267">
            <v>0</v>
          </cell>
          <cell r="IF267">
            <v>0</v>
          </cell>
          <cell r="IG267">
            <v>0</v>
          </cell>
          <cell r="IH267">
            <v>0</v>
          </cell>
          <cell r="II267">
            <v>0</v>
          </cell>
          <cell r="IJ267">
            <v>0</v>
          </cell>
          <cell r="IK267">
            <v>0</v>
          </cell>
          <cell r="IL267">
            <v>0</v>
          </cell>
          <cell r="IM267">
            <v>1</v>
          </cell>
          <cell r="IN267">
            <v>0</v>
          </cell>
        </row>
        <row r="268">
          <cell r="AE268">
            <v>3</v>
          </cell>
          <cell r="AK268">
            <v>2</v>
          </cell>
          <cell r="AL268">
            <v>1</v>
          </cell>
          <cell r="AO268">
            <v>1</v>
          </cell>
          <cell r="AQ268">
            <v>1</v>
          </cell>
          <cell r="AR268">
            <v>10</v>
          </cell>
          <cell r="AY268">
            <v>5</v>
          </cell>
          <cell r="AZ268">
            <v>20</v>
          </cell>
          <cell r="BC268">
            <v>1</v>
          </cell>
          <cell r="BE268">
            <v>3</v>
          </cell>
          <cell r="BF268">
            <v>1</v>
          </cell>
          <cell r="BG268">
            <v>1</v>
          </cell>
          <cell r="BH268">
            <v>1</v>
          </cell>
          <cell r="BI268">
            <v>1</v>
          </cell>
          <cell r="BK268">
            <v>7</v>
          </cell>
          <cell r="BL268">
            <v>10</v>
          </cell>
          <cell r="BQ268">
            <v>1</v>
          </cell>
          <cell r="BR268">
            <v>3</v>
          </cell>
          <cell r="BS268">
            <v>3</v>
          </cell>
          <cell r="BT268">
            <v>8</v>
          </cell>
          <cell r="BU268">
            <v>1</v>
          </cell>
          <cell r="BW268">
            <v>1</v>
          </cell>
          <cell r="BX268">
            <v>2</v>
          </cell>
          <cell r="BY268">
            <v>4</v>
          </cell>
          <cell r="BZ268">
            <v>4</v>
          </cell>
          <cell r="CA268">
            <v>2</v>
          </cell>
          <cell r="CB268">
            <v>2</v>
          </cell>
          <cell r="CC268">
            <v>3</v>
          </cell>
          <cell r="CD268">
            <v>3</v>
          </cell>
          <cell r="CE268">
            <v>9</v>
          </cell>
          <cell r="CF268">
            <v>12</v>
          </cell>
          <cell r="CJ268">
            <v>1</v>
          </cell>
          <cell r="CK268">
            <v>2</v>
          </cell>
          <cell r="CL268">
            <v>1</v>
          </cell>
          <cell r="CM268">
            <v>1</v>
          </cell>
          <cell r="CN268">
            <v>1</v>
          </cell>
          <cell r="CQ268">
            <v>1</v>
          </cell>
          <cell r="CR268">
            <v>2</v>
          </cell>
          <cell r="CS268">
            <v>1</v>
          </cell>
          <cell r="CT268">
            <v>1</v>
          </cell>
          <cell r="CU268">
            <v>2</v>
          </cell>
          <cell r="CV268">
            <v>10</v>
          </cell>
          <cell r="CW268">
            <v>12</v>
          </cell>
          <cell r="CY268">
            <v>8</v>
          </cell>
          <cell r="CZ268">
            <v>12</v>
          </cell>
          <cell r="DC268">
            <v>1</v>
          </cell>
          <cell r="DD268">
            <v>2</v>
          </cell>
          <cell r="DE268">
            <v>1</v>
          </cell>
          <cell r="DF268">
            <v>1</v>
          </cell>
          <cell r="DG268">
            <v>1</v>
          </cell>
          <cell r="DH268">
            <v>0</v>
          </cell>
          <cell r="DJ268">
            <v>1</v>
          </cell>
          <cell r="DK268">
            <v>1</v>
          </cell>
          <cell r="DM268">
            <v>2</v>
          </cell>
          <cell r="DN268">
            <v>4</v>
          </cell>
          <cell r="DO268">
            <v>1</v>
          </cell>
          <cell r="DP268">
            <v>6</v>
          </cell>
          <cell r="DQ268">
            <v>9</v>
          </cell>
          <cell r="DR268">
            <v>1</v>
          </cell>
          <cell r="DS268">
            <v>8</v>
          </cell>
          <cell r="DT268">
            <v>8</v>
          </cell>
          <cell r="DW268">
            <v>1</v>
          </cell>
          <cell r="DX268">
            <v>2</v>
          </cell>
          <cell r="DY268">
            <v>1</v>
          </cell>
          <cell r="DZ268">
            <v>2</v>
          </cell>
          <cell r="EA268">
            <v>5</v>
          </cell>
          <cell r="EB268">
            <v>2</v>
          </cell>
          <cell r="EE268">
            <v>3</v>
          </cell>
          <cell r="EG268">
            <v>1</v>
          </cell>
          <cell r="EH268">
            <v>0</v>
          </cell>
          <cell r="EI268">
            <v>1</v>
          </cell>
          <cell r="EJ268">
            <v>2</v>
          </cell>
          <cell r="EK268">
            <v>6</v>
          </cell>
          <cell r="EL268">
            <v>4</v>
          </cell>
          <cell r="EM268">
            <v>13</v>
          </cell>
          <cell r="EN268">
            <v>6</v>
          </cell>
          <cell r="EQ268">
            <v>1</v>
          </cell>
          <cell r="ES268">
            <v>5</v>
          </cell>
          <cell r="ET268">
            <v>2</v>
          </cell>
          <cell r="EU268">
            <v>4</v>
          </cell>
          <cell r="EV268">
            <v>2</v>
          </cell>
          <cell r="FA268">
            <v>0</v>
          </cell>
          <cell r="FB268">
            <v>0</v>
          </cell>
          <cell r="FC268">
            <v>1</v>
          </cell>
          <cell r="FD268">
            <v>1</v>
          </cell>
          <cell r="FE268">
            <v>8</v>
          </cell>
          <cell r="FF268">
            <v>2</v>
          </cell>
          <cell r="FG268">
            <v>12</v>
          </cell>
          <cell r="FH268">
            <v>6</v>
          </cell>
          <cell r="FK268">
            <v>1</v>
          </cell>
          <cell r="FM268">
            <v>1</v>
          </cell>
          <cell r="FO268">
            <v>3</v>
          </cell>
          <cell r="FP268">
            <v>2</v>
          </cell>
          <cell r="FR268">
            <v>1</v>
          </cell>
          <cell r="FS268">
            <v>1</v>
          </cell>
          <cell r="FU268">
            <v>1</v>
          </cell>
          <cell r="FV268">
            <v>0</v>
          </cell>
          <cell r="FX268">
            <v>2</v>
          </cell>
          <cell r="FY268">
            <v>7</v>
          </cell>
          <cell r="FZ268">
            <v>1</v>
          </cell>
          <cell r="GA268">
            <v>7</v>
          </cell>
          <cell r="GB268">
            <v>4</v>
          </cell>
          <cell r="GE268">
            <v>1</v>
          </cell>
          <cell r="GF268">
            <v>1</v>
          </cell>
          <cell r="GH268">
            <v>1</v>
          </cell>
          <cell r="GI268">
            <v>1</v>
          </cell>
          <cell r="GR268">
            <v>1</v>
          </cell>
          <cell r="GS268">
            <v>7</v>
          </cell>
          <cell r="GT268">
            <v>1</v>
          </cell>
          <cell r="GU268">
            <v>7</v>
          </cell>
          <cell r="GV268">
            <v>5</v>
          </cell>
          <cell r="GY268">
            <v>1</v>
          </cell>
          <cell r="HI268">
            <v>1</v>
          </cell>
          <cell r="HM268">
            <v>3</v>
          </cell>
          <cell r="HO268">
            <v>1</v>
          </cell>
          <cell r="HP268">
            <v>1</v>
          </cell>
          <cell r="IC268">
            <v>1</v>
          </cell>
          <cell r="IM268">
            <v>1</v>
          </cell>
        </row>
        <row r="269">
          <cell r="AE269">
            <v>3</v>
          </cell>
          <cell r="AQ269">
            <v>1</v>
          </cell>
          <cell r="AR269">
            <v>1</v>
          </cell>
          <cell r="AY269">
            <v>5</v>
          </cell>
          <cell r="AZ269">
            <v>20</v>
          </cell>
          <cell r="BE269">
            <v>3</v>
          </cell>
          <cell r="BF269">
            <v>1</v>
          </cell>
          <cell r="BG269">
            <v>1</v>
          </cell>
          <cell r="BH269">
            <v>1</v>
          </cell>
          <cell r="BK269">
            <v>7</v>
          </cell>
          <cell r="BL269">
            <v>10</v>
          </cell>
          <cell r="BQ269">
            <v>1</v>
          </cell>
          <cell r="BS269">
            <v>3</v>
          </cell>
          <cell r="BT269">
            <v>8</v>
          </cell>
          <cell r="BU269">
            <v>1</v>
          </cell>
          <cell r="BW269">
            <v>1</v>
          </cell>
          <cell r="BY269">
            <v>1</v>
          </cell>
          <cell r="BZ269">
            <v>4</v>
          </cell>
          <cell r="CA269">
            <v>1</v>
          </cell>
          <cell r="CB269">
            <v>1</v>
          </cell>
          <cell r="CC269">
            <v>6</v>
          </cell>
          <cell r="CE269">
            <v>4</v>
          </cell>
          <cell r="CF269">
            <v>3</v>
          </cell>
          <cell r="CK269">
            <v>2</v>
          </cell>
          <cell r="CL269">
            <v>1</v>
          </cell>
          <cell r="CM269">
            <v>1</v>
          </cell>
          <cell r="CN269">
            <v>1</v>
          </cell>
          <cell r="CS269">
            <v>1</v>
          </cell>
          <cell r="CT269">
            <v>1</v>
          </cell>
          <cell r="CU269">
            <v>2</v>
          </cell>
          <cell r="CV269">
            <v>5</v>
          </cell>
          <cell r="CW269">
            <v>12</v>
          </cell>
          <cell r="CY269">
            <v>4</v>
          </cell>
          <cell r="CZ269">
            <v>2</v>
          </cell>
          <cell r="DE269">
            <v>1</v>
          </cell>
          <cell r="DF269">
            <v>1</v>
          </cell>
          <cell r="DG269">
            <v>1</v>
          </cell>
          <cell r="DH269">
            <v>0</v>
          </cell>
          <cell r="DJ269">
            <v>1</v>
          </cell>
          <cell r="DM269">
            <v>1</v>
          </cell>
          <cell r="DO269">
            <v>2</v>
          </cell>
          <cell r="DP269">
            <v>1</v>
          </cell>
          <cell r="DQ269">
            <v>9</v>
          </cell>
          <cell r="DR269">
            <v>4</v>
          </cell>
          <cell r="DS269">
            <v>8</v>
          </cell>
          <cell r="DT269">
            <v>3</v>
          </cell>
          <cell r="DY269">
            <v>1</v>
          </cell>
          <cell r="EG269">
            <v>1</v>
          </cell>
          <cell r="EH269">
            <v>0</v>
          </cell>
          <cell r="EI269">
            <v>1</v>
          </cell>
          <cell r="EJ269">
            <v>2</v>
          </cell>
          <cell r="EK269">
            <v>6</v>
          </cell>
          <cell r="EM269">
            <v>5</v>
          </cell>
          <cell r="EN269">
            <v>1</v>
          </cell>
          <cell r="ES269">
            <v>5</v>
          </cell>
          <cell r="ET269">
            <v>1</v>
          </cell>
          <cell r="EV269">
            <v>1</v>
          </cell>
          <cell r="FA269">
            <v>0</v>
          </cell>
          <cell r="FB269">
            <v>0</v>
          </cell>
          <cell r="FC269">
            <v>1</v>
          </cell>
          <cell r="FD269">
            <v>1</v>
          </cell>
          <cell r="FE269">
            <v>6</v>
          </cell>
          <cell r="FF269">
            <v>2</v>
          </cell>
          <cell r="FG269">
            <v>1</v>
          </cell>
          <cell r="FH269">
            <v>6</v>
          </cell>
          <cell r="FP269">
            <v>2</v>
          </cell>
          <cell r="FU269">
            <v>1</v>
          </cell>
          <cell r="FV269">
            <v>0</v>
          </cell>
          <cell r="FY269">
            <v>7</v>
          </cell>
          <cell r="GA269">
            <v>3</v>
          </cell>
          <cell r="GB269">
            <v>4</v>
          </cell>
          <cell r="GS269">
            <v>6</v>
          </cell>
          <cell r="GU269">
            <v>1</v>
          </cell>
          <cell r="GV269">
            <v>5</v>
          </cell>
          <cell r="HM269">
            <v>7</v>
          </cell>
          <cell r="HO269">
            <v>2</v>
          </cell>
          <cell r="HP269">
            <v>1</v>
          </cell>
        </row>
        <row r="270">
          <cell r="AG270">
            <v>1</v>
          </cell>
          <cell r="AH270">
            <v>1</v>
          </cell>
          <cell r="AM270">
            <v>1</v>
          </cell>
          <cell r="AN270">
            <v>1</v>
          </cell>
          <cell r="AO270">
            <v>12</v>
          </cell>
          <cell r="AR270">
            <v>1</v>
          </cell>
          <cell r="AV270">
            <v>1</v>
          </cell>
          <cell r="AY270">
            <v>3</v>
          </cell>
          <cell r="AZ270">
            <v>3</v>
          </cell>
          <cell r="BA270">
            <v>1</v>
          </cell>
          <cell r="BB270">
            <v>0</v>
          </cell>
          <cell r="BF270">
            <v>1</v>
          </cell>
          <cell r="BG270">
            <v>1</v>
          </cell>
          <cell r="BH270">
            <v>4</v>
          </cell>
          <cell r="BI270">
            <v>6</v>
          </cell>
          <cell r="BK270">
            <v>3</v>
          </cell>
          <cell r="BL270">
            <v>3</v>
          </cell>
          <cell r="BQ270">
            <v>1</v>
          </cell>
          <cell r="BR270">
            <v>0</v>
          </cell>
          <cell r="BS270">
            <v>5</v>
          </cell>
          <cell r="BT270">
            <v>11</v>
          </cell>
          <cell r="BU270">
            <v>1</v>
          </cell>
          <cell r="BV270">
            <v>0</v>
          </cell>
          <cell r="BY270">
            <v>3</v>
          </cell>
          <cell r="BZ270">
            <v>1</v>
          </cell>
          <cell r="CA270">
            <v>1</v>
          </cell>
          <cell r="CB270">
            <v>4</v>
          </cell>
          <cell r="CC270">
            <v>9</v>
          </cell>
          <cell r="CE270">
            <v>4</v>
          </cell>
          <cell r="CF270">
            <v>2</v>
          </cell>
          <cell r="CJ270">
            <v>4</v>
          </cell>
          <cell r="CM270">
            <v>1</v>
          </cell>
          <cell r="CN270">
            <v>5</v>
          </cell>
          <cell r="CU270">
            <v>2</v>
          </cell>
          <cell r="CV270">
            <v>5</v>
          </cell>
          <cell r="CW270">
            <v>9</v>
          </cell>
          <cell r="CY270">
            <v>3</v>
          </cell>
          <cell r="CZ270">
            <v>7</v>
          </cell>
          <cell r="DG270">
            <v>1</v>
          </cell>
          <cell r="DH270">
            <v>1</v>
          </cell>
          <cell r="DM270">
            <v>2</v>
          </cell>
          <cell r="DO270">
            <v>2</v>
          </cell>
          <cell r="DP270">
            <v>2</v>
          </cell>
          <cell r="DQ270">
            <v>16</v>
          </cell>
          <cell r="DR270">
            <v>4</v>
          </cell>
          <cell r="DS270">
            <v>3</v>
          </cell>
          <cell r="DT270">
            <v>3</v>
          </cell>
          <cell r="EA270">
            <v>1</v>
          </cell>
          <cell r="EG270">
            <v>1</v>
          </cell>
          <cell r="EJ270">
            <v>1</v>
          </cell>
          <cell r="EK270">
            <v>6</v>
          </cell>
          <cell r="EM270">
            <v>7</v>
          </cell>
          <cell r="EN270">
            <v>5</v>
          </cell>
          <cell r="ES270">
            <v>1</v>
          </cell>
          <cell r="EU270">
            <v>2</v>
          </cell>
          <cell r="EV270">
            <v>1</v>
          </cell>
          <cell r="FC270">
            <v>3</v>
          </cell>
          <cell r="FD270">
            <v>1</v>
          </cell>
          <cell r="FE270">
            <v>6</v>
          </cell>
          <cell r="FF270">
            <v>2</v>
          </cell>
          <cell r="FG270">
            <v>1</v>
          </cell>
          <cell r="FH270">
            <v>4</v>
          </cell>
          <cell r="FM270">
            <v>1</v>
          </cell>
          <cell r="FU270">
            <v>1</v>
          </cell>
          <cell r="FW270">
            <v>2</v>
          </cell>
          <cell r="FX270">
            <v>1</v>
          </cell>
          <cell r="FY270">
            <v>7</v>
          </cell>
          <cell r="FZ270">
            <v>1</v>
          </cell>
          <cell r="GA270">
            <v>3</v>
          </cell>
          <cell r="GB270">
            <v>8</v>
          </cell>
          <cell r="GQ270">
            <v>1</v>
          </cell>
          <cell r="GS270">
            <v>12</v>
          </cell>
          <cell r="GU270">
            <v>4</v>
          </cell>
          <cell r="GV270">
            <v>2</v>
          </cell>
          <cell r="HM270">
            <v>4</v>
          </cell>
          <cell r="HO270">
            <v>2</v>
          </cell>
          <cell r="HP270">
            <v>1</v>
          </cell>
        </row>
        <row r="271"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1</v>
          </cell>
          <cell r="AG271">
            <v>1</v>
          </cell>
          <cell r="AH271">
            <v>1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1</v>
          </cell>
          <cell r="AN271">
            <v>1</v>
          </cell>
          <cell r="AO271">
            <v>12</v>
          </cell>
          <cell r="AP271">
            <v>0</v>
          </cell>
          <cell r="AQ271">
            <v>0</v>
          </cell>
          <cell r="AR271">
            <v>0</v>
          </cell>
          <cell r="AS271">
            <v>0</v>
          </cell>
          <cell r="AT271">
            <v>0</v>
          </cell>
          <cell r="AU271">
            <v>0</v>
          </cell>
          <cell r="AV271">
            <v>1</v>
          </cell>
          <cell r="AW271">
            <v>0</v>
          </cell>
          <cell r="AX271">
            <v>0</v>
          </cell>
          <cell r="AY271">
            <v>3</v>
          </cell>
          <cell r="AZ271">
            <v>3</v>
          </cell>
          <cell r="BA271">
            <v>1</v>
          </cell>
          <cell r="BB271">
            <v>0</v>
          </cell>
          <cell r="BC271">
            <v>0</v>
          </cell>
          <cell r="BD271">
            <v>0</v>
          </cell>
          <cell r="BE271">
            <v>1</v>
          </cell>
          <cell r="BF271">
            <v>1</v>
          </cell>
          <cell r="BG271">
            <v>1</v>
          </cell>
          <cell r="BH271">
            <v>3</v>
          </cell>
          <cell r="BI271">
            <v>1</v>
          </cell>
          <cell r="BJ271">
            <v>0</v>
          </cell>
          <cell r="BK271">
            <v>1</v>
          </cell>
          <cell r="BL271">
            <v>1</v>
          </cell>
          <cell r="BM271">
            <v>0</v>
          </cell>
          <cell r="BN271">
            <v>0</v>
          </cell>
          <cell r="BO271">
            <v>0</v>
          </cell>
          <cell r="BP271">
            <v>1</v>
          </cell>
          <cell r="BQ271">
            <v>1</v>
          </cell>
          <cell r="BR271">
            <v>0</v>
          </cell>
          <cell r="BS271">
            <v>5</v>
          </cell>
          <cell r="BT271">
            <v>1</v>
          </cell>
          <cell r="BU271">
            <v>1</v>
          </cell>
          <cell r="BV271">
            <v>0</v>
          </cell>
          <cell r="BW271">
            <v>0</v>
          </cell>
          <cell r="BX271">
            <v>0</v>
          </cell>
          <cell r="BY271">
            <v>1</v>
          </cell>
          <cell r="BZ271">
            <v>1</v>
          </cell>
          <cell r="CA271">
            <v>1</v>
          </cell>
          <cell r="CB271">
            <v>6</v>
          </cell>
          <cell r="CC271">
            <v>2</v>
          </cell>
          <cell r="CD271">
            <v>0</v>
          </cell>
          <cell r="CE271">
            <v>2</v>
          </cell>
          <cell r="CF271">
            <v>0</v>
          </cell>
          <cell r="CG271">
            <v>0</v>
          </cell>
          <cell r="CH271">
            <v>0</v>
          </cell>
          <cell r="CI271">
            <v>0</v>
          </cell>
          <cell r="CJ271">
            <v>4</v>
          </cell>
          <cell r="CK271">
            <v>0</v>
          </cell>
          <cell r="CL271">
            <v>0</v>
          </cell>
          <cell r="CM271">
            <v>2</v>
          </cell>
          <cell r="CN271">
            <v>5</v>
          </cell>
          <cell r="CO271">
            <v>0</v>
          </cell>
          <cell r="CP271">
            <v>0</v>
          </cell>
          <cell r="CQ271">
            <v>0</v>
          </cell>
          <cell r="CR271">
            <v>1</v>
          </cell>
          <cell r="CS271">
            <v>0</v>
          </cell>
          <cell r="CT271">
            <v>0</v>
          </cell>
          <cell r="CU271">
            <v>0</v>
          </cell>
          <cell r="CV271">
            <v>6</v>
          </cell>
          <cell r="CW271">
            <v>0</v>
          </cell>
          <cell r="CX271">
            <v>0</v>
          </cell>
          <cell r="CY271">
            <v>2</v>
          </cell>
          <cell r="CZ271">
            <v>2</v>
          </cell>
          <cell r="DA271">
            <v>0</v>
          </cell>
          <cell r="DB271">
            <v>0</v>
          </cell>
          <cell r="DC271">
            <v>0</v>
          </cell>
          <cell r="DD271">
            <v>0</v>
          </cell>
          <cell r="DE271">
            <v>0</v>
          </cell>
          <cell r="DF271">
            <v>0</v>
          </cell>
          <cell r="DG271">
            <v>0</v>
          </cell>
          <cell r="DH271">
            <v>1</v>
          </cell>
          <cell r="DI271">
            <v>0</v>
          </cell>
          <cell r="DJ271">
            <v>0</v>
          </cell>
          <cell r="DK271">
            <v>0</v>
          </cell>
          <cell r="DL271">
            <v>0</v>
          </cell>
          <cell r="DM271">
            <v>2</v>
          </cell>
          <cell r="DN271">
            <v>0</v>
          </cell>
          <cell r="DO271">
            <v>1</v>
          </cell>
          <cell r="DP271">
            <v>2</v>
          </cell>
          <cell r="DQ271">
            <v>6</v>
          </cell>
          <cell r="DR271">
            <v>1</v>
          </cell>
          <cell r="DS271">
            <v>1</v>
          </cell>
          <cell r="DT271">
            <v>2</v>
          </cell>
          <cell r="DU271">
            <v>0</v>
          </cell>
          <cell r="DV271">
            <v>0</v>
          </cell>
          <cell r="DW271">
            <v>1</v>
          </cell>
          <cell r="DX271">
            <v>0</v>
          </cell>
          <cell r="DY271">
            <v>0</v>
          </cell>
          <cell r="DZ271">
            <v>1</v>
          </cell>
          <cell r="EA271">
            <v>1</v>
          </cell>
          <cell r="EB271">
            <v>1</v>
          </cell>
          <cell r="EC271">
            <v>0</v>
          </cell>
          <cell r="ED271">
            <v>0</v>
          </cell>
          <cell r="EE271">
            <v>0</v>
          </cell>
          <cell r="EF271">
            <v>0</v>
          </cell>
          <cell r="EG271">
            <v>1</v>
          </cell>
          <cell r="EH271">
            <v>0</v>
          </cell>
          <cell r="EI271">
            <v>0</v>
          </cell>
          <cell r="EJ271">
            <v>2</v>
          </cell>
          <cell r="EK271">
            <v>6</v>
          </cell>
          <cell r="EL271">
            <v>0</v>
          </cell>
          <cell r="EM271">
            <v>5</v>
          </cell>
          <cell r="EN271">
            <v>1</v>
          </cell>
          <cell r="EO271">
            <v>0</v>
          </cell>
          <cell r="EP271">
            <v>0</v>
          </cell>
          <cell r="EQ271">
            <v>1</v>
          </cell>
          <cell r="ER271">
            <v>0</v>
          </cell>
          <cell r="ES271">
            <v>1</v>
          </cell>
          <cell r="ET271">
            <v>0</v>
          </cell>
          <cell r="EU271">
            <v>2</v>
          </cell>
          <cell r="EV271">
            <v>1</v>
          </cell>
          <cell r="EW271">
            <v>0</v>
          </cell>
          <cell r="EX271">
            <v>0</v>
          </cell>
          <cell r="EY271">
            <v>0</v>
          </cell>
          <cell r="EZ271">
            <v>0</v>
          </cell>
          <cell r="FA271">
            <v>0</v>
          </cell>
          <cell r="FB271">
            <v>0</v>
          </cell>
          <cell r="FC271">
            <v>2</v>
          </cell>
          <cell r="FD271">
            <v>2</v>
          </cell>
          <cell r="FE271">
            <v>11</v>
          </cell>
          <cell r="FF271">
            <v>0</v>
          </cell>
          <cell r="FG271">
            <v>11</v>
          </cell>
          <cell r="FH271">
            <v>0</v>
          </cell>
          <cell r="FI271">
            <v>0</v>
          </cell>
          <cell r="FJ271">
            <v>0</v>
          </cell>
          <cell r="FK271">
            <v>0</v>
          </cell>
          <cell r="FL271">
            <v>0</v>
          </cell>
          <cell r="FM271">
            <v>1</v>
          </cell>
          <cell r="FN271">
            <v>0</v>
          </cell>
          <cell r="FO271">
            <v>1</v>
          </cell>
          <cell r="FP271">
            <v>0</v>
          </cell>
          <cell r="FQ271">
            <v>0</v>
          </cell>
          <cell r="FR271">
            <v>0</v>
          </cell>
          <cell r="FS271">
            <v>0</v>
          </cell>
          <cell r="FT271">
            <v>0</v>
          </cell>
          <cell r="FU271">
            <v>1</v>
          </cell>
          <cell r="FV271">
            <v>0</v>
          </cell>
          <cell r="FW271">
            <v>0</v>
          </cell>
          <cell r="FX271">
            <v>1</v>
          </cell>
          <cell r="FY271">
            <v>6</v>
          </cell>
          <cell r="FZ271">
            <v>0</v>
          </cell>
          <cell r="GA271">
            <v>5</v>
          </cell>
          <cell r="GB271">
            <v>0</v>
          </cell>
          <cell r="GC271">
            <v>0</v>
          </cell>
          <cell r="GD271">
            <v>0</v>
          </cell>
          <cell r="GE271">
            <v>1</v>
          </cell>
          <cell r="GF271">
            <v>0</v>
          </cell>
          <cell r="GG271">
            <v>0</v>
          </cell>
          <cell r="GH271">
            <v>0</v>
          </cell>
          <cell r="GI271">
            <v>0</v>
          </cell>
          <cell r="GJ271">
            <v>0</v>
          </cell>
          <cell r="GK271">
            <v>0</v>
          </cell>
          <cell r="GL271">
            <v>0</v>
          </cell>
          <cell r="GM271">
            <v>0</v>
          </cell>
          <cell r="GN271">
            <v>0</v>
          </cell>
          <cell r="GO271">
            <v>0</v>
          </cell>
          <cell r="GP271">
            <v>0</v>
          </cell>
          <cell r="GQ271">
            <v>1</v>
          </cell>
          <cell r="GR271">
            <v>0</v>
          </cell>
          <cell r="GS271">
            <v>1</v>
          </cell>
          <cell r="GT271">
            <v>0</v>
          </cell>
          <cell r="GU271">
            <v>4</v>
          </cell>
          <cell r="GV271">
            <v>2</v>
          </cell>
          <cell r="GW271">
            <v>0</v>
          </cell>
          <cell r="GX271">
            <v>0</v>
          </cell>
          <cell r="GY271">
            <v>0</v>
          </cell>
          <cell r="GZ271">
            <v>0</v>
          </cell>
          <cell r="HA271">
            <v>0</v>
          </cell>
          <cell r="HB271">
            <v>0</v>
          </cell>
          <cell r="HC271">
            <v>0</v>
          </cell>
          <cell r="HD271">
            <v>0</v>
          </cell>
          <cell r="HE271">
            <v>0</v>
          </cell>
          <cell r="HF271">
            <v>0</v>
          </cell>
          <cell r="HG271">
            <v>0</v>
          </cell>
          <cell r="HH271">
            <v>0</v>
          </cell>
          <cell r="HI271">
            <v>0</v>
          </cell>
          <cell r="HJ271">
            <v>0</v>
          </cell>
          <cell r="HK271">
            <v>0</v>
          </cell>
          <cell r="HL271">
            <v>0</v>
          </cell>
          <cell r="HM271">
            <v>1</v>
          </cell>
          <cell r="HN271">
            <v>0</v>
          </cell>
          <cell r="HO271">
            <v>1</v>
          </cell>
          <cell r="HP271">
            <v>2</v>
          </cell>
          <cell r="HQ271">
            <v>0</v>
          </cell>
          <cell r="HR271">
            <v>0</v>
          </cell>
          <cell r="HS271">
            <v>0</v>
          </cell>
          <cell r="HT271">
            <v>0</v>
          </cell>
          <cell r="HU271">
            <v>0</v>
          </cell>
          <cell r="HV271">
            <v>0</v>
          </cell>
          <cell r="HW271">
            <v>0</v>
          </cell>
          <cell r="HX271">
            <v>0</v>
          </cell>
          <cell r="HY271">
            <v>0</v>
          </cell>
          <cell r="HZ271">
            <v>0</v>
          </cell>
          <cell r="IA271">
            <v>0</v>
          </cell>
          <cell r="IB271">
            <v>0</v>
          </cell>
          <cell r="IC271">
            <v>0</v>
          </cell>
          <cell r="ID271">
            <v>0</v>
          </cell>
          <cell r="IE271">
            <v>0</v>
          </cell>
          <cell r="IF271">
            <v>0</v>
          </cell>
          <cell r="IG271">
            <v>0</v>
          </cell>
          <cell r="IH271">
            <v>0</v>
          </cell>
          <cell r="II271">
            <v>0</v>
          </cell>
          <cell r="IJ271">
            <v>0</v>
          </cell>
          <cell r="IK271">
            <v>0</v>
          </cell>
          <cell r="IL271">
            <v>0</v>
          </cell>
          <cell r="IM271">
            <v>0</v>
          </cell>
          <cell r="IN271">
            <v>0</v>
          </cell>
        </row>
        <row r="272">
          <cell r="AF272">
            <v>1</v>
          </cell>
          <cell r="AK272">
            <v>1</v>
          </cell>
          <cell r="AL272">
            <v>1</v>
          </cell>
          <cell r="AM272">
            <v>1</v>
          </cell>
          <cell r="AO272">
            <v>2</v>
          </cell>
          <cell r="AQ272">
            <v>3</v>
          </cell>
          <cell r="AR272">
            <v>1</v>
          </cell>
          <cell r="AZ272">
            <v>1</v>
          </cell>
          <cell r="BE272">
            <v>4</v>
          </cell>
          <cell r="BF272">
            <v>2</v>
          </cell>
          <cell r="BG272">
            <v>2</v>
          </cell>
          <cell r="BH272">
            <v>3</v>
          </cell>
          <cell r="BI272">
            <v>1</v>
          </cell>
          <cell r="BJ272">
            <v>0</v>
          </cell>
          <cell r="BK272">
            <v>1</v>
          </cell>
          <cell r="BL272">
            <v>1</v>
          </cell>
          <cell r="BM272">
            <v>1</v>
          </cell>
          <cell r="BP272">
            <v>1</v>
          </cell>
          <cell r="BS272">
            <v>4</v>
          </cell>
          <cell r="BT272">
            <v>1</v>
          </cell>
          <cell r="BX272">
            <v>2</v>
          </cell>
          <cell r="BY272">
            <v>1</v>
          </cell>
          <cell r="BZ272">
            <v>5</v>
          </cell>
          <cell r="CA272">
            <v>1</v>
          </cell>
          <cell r="CB272">
            <v>6</v>
          </cell>
          <cell r="CC272">
            <v>2</v>
          </cell>
          <cell r="CD272">
            <v>0</v>
          </cell>
          <cell r="CE272">
            <v>2</v>
          </cell>
          <cell r="CF272">
            <v>0</v>
          </cell>
          <cell r="CG272">
            <v>5</v>
          </cell>
          <cell r="CJ272">
            <v>2</v>
          </cell>
          <cell r="CK272">
            <v>2</v>
          </cell>
          <cell r="CM272">
            <v>4</v>
          </cell>
          <cell r="CN272">
            <v>10</v>
          </cell>
          <cell r="CO272">
            <v>1</v>
          </cell>
          <cell r="CP272">
            <v>1</v>
          </cell>
          <cell r="CQ272">
            <v>3</v>
          </cell>
          <cell r="CR272">
            <v>1</v>
          </cell>
          <cell r="CS272">
            <v>11</v>
          </cell>
          <cell r="CT272">
            <v>6</v>
          </cell>
          <cell r="CU272">
            <v>0</v>
          </cell>
          <cell r="CV272">
            <v>6</v>
          </cell>
          <cell r="CW272">
            <v>0</v>
          </cell>
          <cell r="CX272">
            <v>0</v>
          </cell>
          <cell r="CY272">
            <v>7</v>
          </cell>
          <cell r="CZ272">
            <v>23</v>
          </cell>
          <cell r="DA272">
            <v>17</v>
          </cell>
          <cell r="DC272">
            <v>1</v>
          </cell>
          <cell r="DE272">
            <v>2</v>
          </cell>
          <cell r="DF272">
            <v>1</v>
          </cell>
          <cell r="DG272">
            <v>5</v>
          </cell>
          <cell r="DH272">
            <v>4</v>
          </cell>
          <cell r="DI272">
            <v>2</v>
          </cell>
          <cell r="DJ272">
            <v>1</v>
          </cell>
          <cell r="DL272">
            <v>2</v>
          </cell>
          <cell r="DM272">
            <v>10</v>
          </cell>
          <cell r="DN272">
            <v>6</v>
          </cell>
          <cell r="DO272">
            <v>1</v>
          </cell>
          <cell r="DP272">
            <v>2</v>
          </cell>
          <cell r="DQ272">
            <v>6</v>
          </cell>
          <cell r="DR272">
            <v>1</v>
          </cell>
          <cell r="DS272">
            <v>1</v>
          </cell>
          <cell r="DT272">
            <v>2</v>
          </cell>
          <cell r="DU272">
            <v>11</v>
          </cell>
          <cell r="DW272">
            <v>1</v>
          </cell>
          <cell r="DY272">
            <v>5</v>
          </cell>
          <cell r="DZ272">
            <v>1</v>
          </cell>
          <cell r="EA272">
            <v>2</v>
          </cell>
          <cell r="EB272">
            <v>1</v>
          </cell>
          <cell r="EC272">
            <v>1</v>
          </cell>
          <cell r="EF272">
            <v>1</v>
          </cell>
          <cell r="EG272">
            <v>5</v>
          </cell>
          <cell r="EH272">
            <v>4</v>
          </cell>
          <cell r="EI272">
            <v>0</v>
          </cell>
          <cell r="EJ272">
            <v>2</v>
          </cell>
          <cell r="EK272">
            <v>6</v>
          </cell>
          <cell r="EL272">
            <v>0</v>
          </cell>
          <cell r="EM272">
            <v>5</v>
          </cell>
          <cell r="EN272">
            <v>1</v>
          </cell>
          <cell r="EO272">
            <v>10</v>
          </cell>
          <cell r="EQ272">
            <v>1</v>
          </cell>
          <cell r="ES272">
            <v>3</v>
          </cell>
          <cell r="EU272">
            <v>2</v>
          </cell>
          <cell r="EV272">
            <v>3</v>
          </cell>
          <cell r="EZ272">
            <v>1</v>
          </cell>
          <cell r="FA272">
            <v>6</v>
          </cell>
          <cell r="FC272">
            <v>5</v>
          </cell>
          <cell r="FD272">
            <v>8</v>
          </cell>
          <cell r="FE272">
            <v>18</v>
          </cell>
          <cell r="FF272">
            <v>14</v>
          </cell>
          <cell r="FG272">
            <v>13</v>
          </cell>
          <cell r="FH272">
            <v>28</v>
          </cell>
          <cell r="FI272">
            <v>5</v>
          </cell>
          <cell r="FL272">
            <v>1</v>
          </cell>
          <cell r="FM272">
            <v>1</v>
          </cell>
          <cell r="FO272">
            <v>1</v>
          </cell>
          <cell r="FS272">
            <v>2</v>
          </cell>
          <cell r="FW272">
            <v>2</v>
          </cell>
          <cell r="FX272">
            <v>5</v>
          </cell>
          <cell r="FY272">
            <v>13</v>
          </cell>
          <cell r="FZ272">
            <v>3</v>
          </cell>
          <cell r="GA272">
            <v>5</v>
          </cell>
          <cell r="GB272">
            <v>14</v>
          </cell>
          <cell r="GC272">
            <v>1</v>
          </cell>
          <cell r="GE272">
            <v>1</v>
          </cell>
          <cell r="GJ272">
            <v>1</v>
          </cell>
          <cell r="GS272">
            <v>3</v>
          </cell>
          <cell r="GT272">
            <v>1</v>
          </cell>
          <cell r="GU272">
            <v>5</v>
          </cell>
          <cell r="GV272">
            <v>8</v>
          </cell>
          <cell r="GY272">
            <v>1</v>
          </cell>
          <cell r="GZ272">
            <v>1</v>
          </cell>
          <cell r="HI272">
            <v>1</v>
          </cell>
          <cell r="HM272">
            <v>1</v>
          </cell>
          <cell r="HN272">
            <v>0</v>
          </cell>
          <cell r="HO272">
            <v>1</v>
          </cell>
          <cell r="HP272">
            <v>4</v>
          </cell>
        </row>
        <row r="273">
          <cell r="AK273">
            <v>1</v>
          </cell>
          <cell r="AL273">
            <v>1</v>
          </cell>
          <cell r="AO273">
            <v>2</v>
          </cell>
          <cell r="AQ273">
            <v>5</v>
          </cell>
          <cell r="AR273">
            <v>5</v>
          </cell>
          <cell r="AY273">
            <v>1</v>
          </cell>
          <cell r="AZ273">
            <v>1</v>
          </cell>
          <cell r="BA273">
            <v>2</v>
          </cell>
          <cell r="BE273">
            <v>1</v>
          </cell>
          <cell r="BF273">
            <v>1</v>
          </cell>
          <cell r="BG273">
            <v>2</v>
          </cell>
          <cell r="BH273">
            <v>1</v>
          </cell>
          <cell r="BI273">
            <v>2</v>
          </cell>
          <cell r="BJ273">
            <v>1</v>
          </cell>
          <cell r="BK273">
            <v>5</v>
          </cell>
          <cell r="BL273">
            <v>4</v>
          </cell>
          <cell r="BM273">
            <v>1</v>
          </cell>
          <cell r="BS273">
            <v>2</v>
          </cell>
          <cell r="BT273">
            <v>1</v>
          </cell>
          <cell r="BX273">
            <v>2</v>
          </cell>
          <cell r="BY273">
            <v>3</v>
          </cell>
          <cell r="BZ273">
            <v>1</v>
          </cell>
          <cell r="CA273">
            <v>1</v>
          </cell>
          <cell r="CB273">
            <v>6</v>
          </cell>
          <cell r="CC273">
            <v>2</v>
          </cell>
          <cell r="CD273">
            <v>2</v>
          </cell>
          <cell r="CE273">
            <v>3</v>
          </cell>
          <cell r="CF273">
            <v>3</v>
          </cell>
          <cell r="CG273">
            <v>5</v>
          </cell>
          <cell r="CJ273">
            <v>2</v>
          </cell>
          <cell r="CK273">
            <v>2</v>
          </cell>
          <cell r="CM273">
            <v>1</v>
          </cell>
          <cell r="CN273">
            <v>3</v>
          </cell>
          <cell r="CO273">
            <v>1</v>
          </cell>
          <cell r="CP273">
            <v>1</v>
          </cell>
          <cell r="CQ273">
            <v>3</v>
          </cell>
          <cell r="CR273">
            <v>1</v>
          </cell>
          <cell r="CS273">
            <v>2</v>
          </cell>
          <cell r="CT273">
            <v>6</v>
          </cell>
          <cell r="CU273">
            <v>2</v>
          </cell>
          <cell r="CV273">
            <v>5</v>
          </cell>
          <cell r="CW273">
            <v>2</v>
          </cell>
          <cell r="CX273">
            <v>1</v>
          </cell>
          <cell r="CY273">
            <v>7</v>
          </cell>
          <cell r="CZ273">
            <v>23</v>
          </cell>
          <cell r="DA273">
            <v>17</v>
          </cell>
          <cell r="DC273">
            <v>1</v>
          </cell>
          <cell r="DE273">
            <v>2</v>
          </cell>
          <cell r="DF273">
            <v>1</v>
          </cell>
          <cell r="DG273">
            <v>1</v>
          </cell>
          <cell r="DH273">
            <v>2</v>
          </cell>
          <cell r="DI273">
            <v>2</v>
          </cell>
          <cell r="DJ273">
            <v>1</v>
          </cell>
          <cell r="DK273">
            <v>1</v>
          </cell>
          <cell r="DL273">
            <v>2</v>
          </cell>
          <cell r="DM273">
            <v>10</v>
          </cell>
          <cell r="DN273">
            <v>3</v>
          </cell>
          <cell r="DO273">
            <v>3</v>
          </cell>
          <cell r="DP273">
            <v>5</v>
          </cell>
          <cell r="DQ273">
            <v>2</v>
          </cell>
          <cell r="DR273">
            <v>8</v>
          </cell>
          <cell r="DS273">
            <v>12</v>
          </cell>
          <cell r="DT273">
            <v>8</v>
          </cell>
          <cell r="DU273">
            <v>11</v>
          </cell>
          <cell r="DY273">
            <v>5</v>
          </cell>
          <cell r="DZ273">
            <v>2</v>
          </cell>
          <cell r="EA273">
            <v>2</v>
          </cell>
          <cell r="EB273">
            <v>1</v>
          </cell>
          <cell r="EC273">
            <v>1</v>
          </cell>
          <cell r="EF273">
            <v>1</v>
          </cell>
          <cell r="EG273">
            <v>3</v>
          </cell>
          <cell r="EH273">
            <v>1</v>
          </cell>
          <cell r="EI273">
            <v>1</v>
          </cell>
          <cell r="EJ273">
            <v>2</v>
          </cell>
          <cell r="EK273">
            <v>4</v>
          </cell>
          <cell r="EL273">
            <v>1</v>
          </cell>
          <cell r="EM273">
            <v>9</v>
          </cell>
          <cell r="EN273">
            <v>5</v>
          </cell>
          <cell r="EO273">
            <v>10</v>
          </cell>
          <cell r="EQ273">
            <v>1</v>
          </cell>
          <cell r="ES273">
            <v>1</v>
          </cell>
          <cell r="EU273">
            <v>1</v>
          </cell>
          <cell r="EV273">
            <v>3</v>
          </cell>
          <cell r="EZ273">
            <v>1</v>
          </cell>
          <cell r="FA273">
            <v>6</v>
          </cell>
          <cell r="FC273">
            <v>5</v>
          </cell>
          <cell r="FD273">
            <v>8</v>
          </cell>
          <cell r="FE273">
            <v>6</v>
          </cell>
          <cell r="FF273">
            <v>14</v>
          </cell>
          <cell r="FG273">
            <v>4</v>
          </cell>
          <cell r="FH273">
            <v>3</v>
          </cell>
          <cell r="FI273">
            <v>5</v>
          </cell>
          <cell r="FL273">
            <v>1</v>
          </cell>
          <cell r="FS273">
            <v>2</v>
          </cell>
          <cell r="FW273">
            <v>2</v>
          </cell>
          <cell r="FX273">
            <v>5</v>
          </cell>
          <cell r="FY273">
            <v>7</v>
          </cell>
          <cell r="FZ273">
            <v>3</v>
          </cell>
          <cell r="GA273">
            <v>4</v>
          </cell>
          <cell r="GB273">
            <v>2</v>
          </cell>
          <cell r="GC273">
            <v>1</v>
          </cell>
          <cell r="GE273">
            <v>1</v>
          </cell>
          <cell r="GJ273">
            <v>1</v>
          </cell>
          <cell r="GO273">
            <v>1</v>
          </cell>
          <cell r="GR273">
            <v>1</v>
          </cell>
          <cell r="GS273">
            <v>3</v>
          </cell>
          <cell r="GT273">
            <v>1</v>
          </cell>
          <cell r="GU273">
            <v>5</v>
          </cell>
          <cell r="GV273">
            <v>8</v>
          </cell>
          <cell r="GY273">
            <v>1</v>
          </cell>
          <cell r="GZ273">
            <v>1</v>
          </cell>
          <cell r="HI273">
            <v>1</v>
          </cell>
          <cell r="HO273">
            <v>1</v>
          </cell>
          <cell r="HP273">
            <v>4</v>
          </cell>
        </row>
        <row r="274"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1</v>
          </cell>
          <cell r="AL274">
            <v>0</v>
          </cell>
          <cell r="AM274">
            <v>0</v>
          </cell>
          <cell r="AN274">
            <v>0</v>
          </cell>
          <cell r="AO274">
            <v>0</v>
          </cell>
          <cell r="AP274">
            <v>0</v>
          </cell>
          <cell r="AQ274">
            <v>5</v>
          </cell>
          <cell r="AR274">
            <v>5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1</v>
          </cell>
          <cell r="AZ274">
            <v>7</v>
          </cell>
          <cell r="BA274">
            <v>2</v>
          </cell>
          <cell r="BB274">
            <v>0</v>
          </cell>
          <cell r="BC274">
            <v>0</v>
          </cell>
          <cell r="BD274">
            <v>0</v>
          </cell>
          <cell r="BE274">
            <v>1</v>
          </cell>
          <cell r="BF274">
            <v>1</v>
          </cell>
          <cell r="BG274">
            <v>3</v>
          </cell>
          <cell r="BH274">
            <v>1</v>
          </cell>
          <cell r="BI274">
            <v>2</v>
          </cell>
          <cell r="BJ274">
            <v>0</v>
          </cell>
          <cell r="BK274">
            <v>5</v>
          </cell>
          <cell r="BL274">
            <v>4</v>
          </cell>
          <cell r="BM274">
            <v>0</v>
          </cell>
          <cell r="BN274">
            <v>0</v>
          </cell>
          <cell r="BO274">
            <v>0</v>
          </cell>
          <cell r="BP274">
            <v>0</v>
          </cell>
          <cell r="BQ274">
            <v>0</v>
          </cell>
          <cell r="BR274">
            <v>1</v>
          </cell>
          <cell r="BS274">
            <v>2</v>
          </cell>
          <cell r="BT274">
            <v>1</v>
          </cell>
          <cell r="BU274">
            <v>0</v>
          </cell>
          <cell r="BV274">
            <v>0</v>
          </cell>
          <cell r="BW274">
            <v>0</v>
          </cell>
          <cell r="BX274">
            <v>1</v>
          </cell>
          <cell r="BY274">
            <v>3</v>
          </cell>
          <cell r="BZ274">
            <v>1</v>
          </cell>
          <cell r="CA274">
            <v>0</v>
          </cell>
          <cell r="CB274">
            <v>1</v>
          </cell>
          <cell r="CC274">
            <v>2</v>
          </cell>
          <cell r="CD274">
            <v>0</v>
          </cell>
          <cell r="CE274">
            <v>3</v>
          </cell>
          <cell r="CF274">
            <v>3</v>
          </cell>
          <cell r="CG274">
            <v>0</v>
          </cell>
          <cell r="CH274">
            <v>0</v>
          </cell>
          <cell r="CI274">
            <v>0</v>
          </cell>
          <cell r="CJ274">
            <v>0</v>
          </cell>
          <cell r="CK274">
            <v>2</v>
          </cell>
          <cell r="CL274">
            <v>0</v>
          </cell>
          <cell r="CM274">
            <v>1</v>
          </cell>
          <cell r="CN274">
            <v>3</v>
          </cell>
          <cell r="CO274">
            <v>0</v>
          </cell>
          <cell r="CP274">
            <v>0</v>
          </cell>
          <cell r="CQ274">
            <v>0</v>
          </cell>
          <cell r="CR274">
            <v>1</v>
          </cell>
          <cell r="CS274">
            <v>2</v>
          </cell>
          <cell r="CT274">
            <v>1</v>
          </cell>
          <cell r="CU274">
            <v>1</v>
          </cell>
          <cell r="CV274">
            <v>5</v>
          </cell>
          <cell r="CW274">
            <v>2</v>
          </cell>
          <cell r="CX274">
            <v>1</v>
          </cell>
          <cell r="CY274">
            <v>8</v>
          </cell>
          <cell r="CZ274">
            <v>4</v>
          </cell>
          <cell r="DA274">
            <v>0</v>
          </cell>
          <cell r="DB274">
            <v>0</v>
          </cell>
          <cell r="DC274">
            <v>0</v>
          </cell>
          <cell r="DD274">
            <v>0</v>
          </cell>
          <cell r="DE274">
            <v>0</v>
          </cell>
          <cell r="DF274">
            <v>2</v>
          </cell>
          <cell r="DG274">
            <v>1</v>
          </cell>
          <cell r="DH274">
            <v>2</v>
          </cell>
          <cell r="DI274">
            <v>0</v>
          </cell>
          <cell r="DJ274">
            <v>0</v>
          </cell>
          <cell r="DK274">
            <v>1</v>
          </cell>
          <cell r="DL274">
            <v>0</v>
          </cell>
          <cell r="DM274">
            <v>0</v>
          </cell>
          <cell r="DN274">
            <v>3</v>
          </cell>
          <cell r="DO274">
            <v>3</v>
          </cell>
          <cell r="DP274">
            <v>5</v>
          </cell>
          <cell r="DQ274">
            <v>2</v>
          </cell>
          <cell r="DR274">
            <v>0</v>
          </cell>
          <cell r="DS274">
            <v>12</v>
          </cell>
          <cell r="DT274">
            <v>8</v>
          </cell>
          <cell r="DU274">
            <v>0</v>
          </cell>
          <cell r="DV274">
            <v>0</v>
          </cell>
          <cell r="DW274">
            <v>0</v>
          </cell>
          <cell r="DX274">
            <v>0</v>
          </cell>
          <cell r="DY274">
            <v>0</v>
          </cell>
          <cell r="DZ274">
            <v>0</v>
          </cell>
          <cell r="EA274">
            <v>0</v>
          </cell>
          <cell r="EB274">
            <v>1</v>
          </cell>
          <cell r="EC274">
            <v>0</v>
          </cell>
          <cell r="ED274">
            <v>0</v>
          </cell>
          <cell r="EE274">
            <v>1</v>
          </cell>
          <cell r="EF274">
            <v>0</v>
          </cell>
          <cell r="EG274">
            <v>3</v>
          </cell>
          <cell r="EH274">
            <v>1</v>
          </cell>
          <cell r="EI274">
            <v>1</v>
          </cell>
          <cell r="EJ274">
            <v>2</v>
          </cell>
          <cell r="EK274">
            <v>4</v>
          </cell>
          <cell r="EL274">
            <v>1</v>
          </cell>
          <cell r="EM274">
            <v>9</v>
          </cell>
          <cell r="EN274">
            <v>5</v>
          </cell>
          <cell r="EO274">
            <v>0</v>
          </cell>
          <cell r="EP274">
            <v>0</v>
          </cell>
          <cell r="EQ274">
            <v>0</v>
          </cell>
          <cell r="ER274">
            <v>0</v>
          </cell>
          <cell r="ES274">
            <v>1</v>
          </cell>
          <cell r="ET274">
            <v>0</v>
          </cell>
          <cell r="EU274">
            <v>1</v>
          </cell>
          <cell r="EV274">
            <v>0</v>
          </cell>
          <cell r="EW274">
            <v>0</v>
          </cell>
          <cell r="EX274">
            <v>0</v>
          </cell>
          <cell r="EY274">
            <v>0</v>
          </cell>
          <cell r="EZ274">
            <v>0</v>
          </cell>
          <cell r="FA274">
            <v>1</v>
          </cell>
          <cell r="FB274">
            <v>0</v>
          </cell>
          <cell r="FC274">
            <v>0</v>
          </cell>
          <cell r="FD274">
            <v>2</v>
          </cell>
          <cell r="FE274">
            <v>6</v>
          </cell>
          <cell r="FF274">
            <v>0</v>
          </cell>
          <cell r="FG274">
            <v>4</v>
          </cell>
          <cell r="FH274">
            <v>3</v>
          </cell>
          <cell r="FI274">
            <v>0</v>
          </cell>
          <cell r="FJ274">
            <v>0</v>
          </cell>
          <cell r="FK274">
            <v>0</v>
          </cell>
          <cell r="FL274">
            <v>0</v>
          </cell>
          <cell r="FM274">
            <v>0</v>
          </cell>
          <cell r="FN274">
            <v>0</v>
          </cell>
          <cell r="FO274">
            <v>0</v>
          </cell>
          <cell r="FP274">
            <v>0</v>
          </cell>
          <cell r="FQ274">
            <v>0</v>
          </cell>
          <cell r="FR274">
            <v>0</v>
          </cell>
          <cell r="FS274">
            <v>0</v>
          </cell>
          <cell r="FT274">
            <v>0</v>
          </cell>
          <cell r="FU274">
            <v>0</v>
          </cell>
          <cell r="FV274">
            <v>0</v>
          </cell>
          <cell r="FW274">
            <v>0</v>
          </cell>
          <cell r="FX274">
            <v>1</v>
          </cell>
          <cell r="FY274">
            <v>7</v>
          </cell>
          <cell r="FZ274">
            <v>0</v>
          </cell>
          <cell r="GA274">
            <v>4</v>
          </cell>
          <cell r="GB274">
            <v>2</v>
          </cell>
          <cell r="GC274">
            <v>0</v>
          </cell>
          <cell r="GD274">
            <v>0</v>
          </cell>
          <cell r="GE274">
            <v>0</v>
          </cell>
          <cell r="GF274">
            <v>0</v>
          </cell>
          <cell r="GG274">
            <v>0</v>
          </cell>
          <cell r="GH274">
            <v>0</v>
          </cell>
          <cell r="GI274">
            <v>0</v>
          </cell>
          <cell r="GJ274">
            <v>0</v>
          </cell>
          <cell r="GK274">
            <v>0</v>
          </cell>
          <cell r="GL274">
            <v>0</v>
          </cell>
          <cell r="GM274">
            <v>0</v>
          </cell>
          <cell r="GN274">
            <v>0</v>
          </cell>
          <cell r="GO274">
            <v>1</v>
          </cell>
          <cell r="GP274">
            <v>0</v>
          </cell>
          <cell r="GQ274">
            <v>0</v>
          </cell>
          <cell r="GR274">
            <v>1</v>
          </cell>
          <cell r="GS274">
            <v>2</v>
          </cell>
          <cell r="GT274">
            <v>0</v>
          </cell>
          <cell r="GU274">
            <v>5</v>
          </cell>
          <cell r="GV274">
            <v>0</v>
          </cell>
          <cell r="GW274">
            <v>0</v>
          </cell>
          <cell r="GX274">
            <v>0</v>
          </cell>
          <cell r="GY274">
            <v>0</v>
          </cell>
          <cell r="GZ274">
            <v>0</v>
          </cell>
          <cell r="HA274">
            <v>0</v>
          </cell>
          <cell r="HB274">
            <v>0</v>
          </cell>
          <cell r="HC274">
            <v>0</v>
          </cell>
          <cell r="HD274">
            <v>0</v>
          </cell>
          <cell r="HE274">
            <v>0</v>
          </cell>
          <cell r="HF274">
            <v>0</v>
          </cell>
          <cell r="HG274">
            <v>0</v>
          </cell>
          <cell r="HH274">
            <v>0</v>
          </cell>
          <cell r="HI274">
            <v>0</v>
          </cell>
          <cell r="HJ274">
            <v>0</v>
          </cell>
          <cell r="HK274">
            <v>0</v>
          </cell>
          <cell r="HL274">
            <v>0</v>
          </cell>
          <cell r="HM274">
            <v>0</v>
          </cell>
          <cell r="HN274">
            <v>0</v>
          </cell>
          <cell r="HO274">
            <v>0</v>
          </cell>
          <cell r="HP274">
            <v>0</v>
          </cell>
          <cell r="HQ274">
            <v>0</v>
          </cell>
          <cell r="HR274">
            <v>0</v>
          </cell>
          <cell r="HS274">
            <v>0</v>
          </cell>
          <cell r="HT274">
            <v>0</v>
          </cell>
          <cell r="HU274">
            <v>0</v>
          </cell>
          <cell r="HV274">
            <v>0</v>
          </cell>
          <cell r="HW274">
            <v>0</v>
          </cell>
          <cell r="HX274">
            <v>0</v>
          </cell>
          <cell r="HY274">
            <v>0</v>
          </cell>
          <cell r="HZ274">
            <v>0</v>
          </cell>
          <cell r="IA274">
            <v>0</v>
          </cell>
          <cell r="IB274">
            <v>0</v>
          </cell>
          <cell r="IC274">
            <v>0</v>
          </cell>
          <cell r="ID274">
            <v>0</v>
          </cell>
          <cell r="IE274">
            <v>0</v>
          </cell>
          <cell r="IF274">
            <v>0</v>
          </cell>
          <cell r="IG274">
            <v>0</v>
          </cell>
          <cell r="IH274">
            <v>0</v>
          </cell>
          <cell r="II274">
            <v>0</v>
          </cell>
          <cell r="IJ274">
            <v>0</v>
          </cell>
          <cell r="IK274">
            <v>0</v>
          </cell>
          <cell r="IL274">
            <v>0</v>
          </cell>
          <cell r="IM274">
            <v>0</v>
          </cell>
          <cell r="IN274">
            <v>0</v>
          </cell>
        </row>
        <row r="275"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1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1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2</v>
          </cell>
          <cell r="AR275">
            <v>3</v>
          </cell>
          <cell r="AS275">
            <v>0</v>
          </cell>
          <cell r="AT275">
            <v>0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AY275">
            <v>2</v>
          </cell>
          <cell r="AZ275">
            <v>1</v>
          </cell>
          <cell r="BA275">
            <v>1</v>
          </cell>
          <cell r="BB275">
            <v>0</v>
          </cell>
          <cell r="BC275">
            <v>2</v>
          </cell>
          <cell r="BD275">
            <v>1</v>
          </cell>
          <cell r="BE275">
            <v>0</v>
          </cell>
          <cell r="BF275">
            <v>1</v>
          </cell>
          <cell r="BG275">
            <v>1</v>
          </cell>
          <cell r="BH275">
            <v>1</v>
          </cell>
          <cell r="BI275">
            <v>1</v>
          </cell>
          <cell r="BJ275">
            <v>0</v>
          </cell>
          <cell r="BK275">
            <v>1</v>
          </cell>
          <cell r="BL275">
            <v>6</v>
          </cell>
          <cell r="BM275">
            <v>0</v>
          </cell>
          <cell r="BN275">
            <v>0</v>
          </cell>
          <cell r="BO275">
            <v>0</v>
          </cell>
          <cell r="BP275">
            <v>0</v>
          </cell>
          <cell r="BQ275">
            <v>0</v>
          </cell>
          <cell r="BR275">
            <v>0</v>
          </cell>
          <cell r="BS275">
            <v>1</v>
          </cell>
          <cell r="BT275">
            <v>1</v>
          </cell>
          <cell r="BU275">
            <v>0</v>
          </cell>
          <cell r="BV275">
            <v>0</v>
          </cell>
          <cell r="BW275">
            <v>2</v>
          </cell>
          <cell r="BX275">
            <v>0</v>
          </cell>
          <cell r="BY275">
            <v>0</v>
          </cell>
          <cell r="BZ275">
            <v>0</v>
          </cell>
          <cell r="CA275">
            <v>0</v>
          </cell>
          <cell r="CB275">
            <v>2</v>
          </cell>
          <cell r="CC275">
            <v>1</v>
          </cell>
          <cell r="CD275">
            <v>0</v>
          </cell>
          <cell r="CE275">
            <v>0</v>
          </cell>
          <cell r="CF275">
            <v>3</v>
          </cell>
          <cell r="CG275">
            <v>0</v>
          </cell>
          <cell r="CH275">
            <v>0</v>
          </cell>
          <cell r="CI275">
            <v>0</v>
          </cell>
          <cell r="CJ275">
            <v>0</v>
          </cell>
          <cell r="CK275">
            <v>2</v>
          </cell>
          <cell r="CL275">
            <v>1</v>
          </cell>
          <cell r="CM275">
            <v>0</v>
          </cell>
          <cell r="CN275">
            <v>3</v>
          </cell>
          <cell r="CO275">
            <v>0</v>
          </cell>
          <cell r="CP275">
            <v>0</v>
          </cell>
          <cell r="CQ275">
            <v>0</v>
          </cell>
          <cell r="CR275">
            <v>1</v>
          </cell>
          <cell r="CS275">
            <v>0</v>
          </cell>
          <cell r="CT275">
            <v>0</v>
          </cell>
          <cell r="CU275">
            <v>2</v>
          </cell>
          <cell r="CV275">
            <v>5</v>
          </cell>
          <cell r="CW275">
            <v>1</v>
          </cell>
          <cell r="CX275">
            <v>0</v>
          </cell>
          <cell r="CY275">
            <v>2</v>
          </cell>
          <cell r="CZ275">
            <v>4</v>
          </cell>
          <cell r="DA275">
            <v>0</v>
          </cell>
          <cell r="DB275">
            <v>0</v>
          </cell>
          <cell r="DC275">
            <v>0</v>
          </cell>
          <cell r="DD275">
            <v>0</v>
          </cell>
          <cell r="DE275">
            <v>0</v>
          </cell>
          <cell r="DF275">
            <v>1</v>
          </cell>
          <cell r="DG275">
            <v>1</v>
          </cell>
          <cell r="DH275">
            <v>0</v>
          </cell>
          <cell r="DI275">
            <v>0</v>
          </cell>
          <cell r="DJ275">
            <v>0</v>
          </cell>
          <cell r="DK275">
            <v>0</v>
          </cell>
          <cell r="DL275">
            <v>0</v>
          </cell>
          <cell r="DM275">
            <v>0</v>
          </cell>
          <cell r="DN275">
            <v>0</v>
          </cell>
          <cell r="DO275">
            <v>0</v>
          </cell>
          <cell r="DP275">
            <v>3</v>
          </cell>
          <cell r="DQ275">
            <v>0</v>
          </cell>
          <cell r="DR275">
            <v>0</v>
          </cell>
          <cell r="DS275">
            <v>4</v>
          </cell>
          <cell r="DT275">
            <v>5</v>
          </cell>
          <cell r="DU275">
            <v>0</v>
          </cell>
          <cell r="DV275">
            <v>0</v>
          </cell>
          <cell r="DW275">
            <v>0</v>
          </cell>
          <cell r="DX275">
            <v>0</v>
          </cell>
          <cell r="DY275">
            <v>0</v>
          </cell>
          <cell r="DZ275">
            <v>0</v>
          </cell>
          <cell r="EA275">
            <v>0</v>
          </cell>
          <cell r="EB275">
            <v>0</v>
          </cell>
          <cell r="EC275">
            <v>0</v>
          </cell>
          <cell r="ED275">
            <v>0</v>
          </cell>
          <cell r="EE275">
            <v>0</v>
          </cell>
          <cell r="EF275">
            <v>0</v>
          </cell>
          <cell r="EG275">
            <v>0</v>
          </cell>
          <cell r="EH275">
            <v>0</v>
          </cell>
          <cell r="EI275">
            <v>1</v>
          </cell>
          <cell r="EJ275">
            <v>2</v>
          </cell>
          <cell r="EK275">
            <v>6</v>
          </cell>
          <cell r="EL275">
            <v>0</v>
          </cell>
          <cell r="EM275">
            <v>4</v>
          </cell>
          <cell r="EN275">
            <v>3</v>
          </cell>
          <cell r="EO275">
            <v>0</v>
          </cell>
          <cell r="EP275">
            <v>0</v>
          </cell>
          <cell r="EQ275">
            <v>0</v>
          </cell>
          <cell r="ER275">
            <v>0</v>
          </cell>
          <cell r="ES275">
            <v>0</v>
          </cell>
          <cell r="ET275">
            <v>0</v>
          </cell>
          <cell r="EU275">
            <v>0</v>
          </cell>
          <cell r="EV275">
            <v>0</v>
          </cell>
          <cell r="EW275">
            <v>0</v>
          </cell>
          <cell r="EX275">
            <v>0</v>
          </cell>
          <cell r="EY275">
            <v>0</v>
          </cell>
          <cell r="EZ275">
            <v>0</v>
          </cell>
          <cell r="FA275">
            <v>1</v>
          </cell>
          <cell r="FB275">
            <v>0</v>
          </cell>
          <cell r="FC275">
            <v>1</v>
          </cell>
          <cell r="FD275">
            <v>1</v>
          </cell>
          <cell r="FE275">
            <v>4</v>
          </cell>
          <cell r="FF275">
            <v>0</v>
          </cell>
          <cell r="FG275">
            <v>4</v>
          </cell>
          <cell r="FH275">
            <v>6</v>
          </cell>
          <cell r="FI275">
            <v>0</v>
          </cell>
          <cell r="FJ275">
            <v>0</v>
          </cell>
          <cell r="FK275">
            <v>0</v>
          </cell>
          <cell r="FL275">
            <v>0</v>
          </cell>
          <cell r="FM275">
            <v>0</v>
          </cell>
          <cell r="FN275">
            <v>0</v>
          </cell>
          <cell r="FO275">
            <v>1</v>
          </cell>
          <cell r="FP275">
            <v>0</v>
          </cell>
          <cell r="FQ275">
            <v>0</v>
          </cell>
          <cell r="FR275">
            <v>0</v>
          </cell>
          <cell r="FS275">
            <v>0</v>
          </cell>
          <cell r="FT275">
            <v>0</v>
          </cell>
          <cell r="FU275">
            <v>0</v>
          </cell>
          <cell r="FV275">
            <v>0</v>
          </cell>
          <cell r="FW275">
            <v>0</v>
          </cell>
          <cell r="FX275">
            <v>0</v>
          </cell>
          <cell r="FY275">
            <v>5</v>
          </cell>
          <cell r="FZ275">
            <v>0</v>
          </cell>
          <cell r="GA275">
            <v>4</v>
          </cell>
          <cell r="GB275">
            <v>1</v>
          </cell>
          <cell r="GC275">
            <v>0</v>
          </cell>
          <cell r="GD275">
            <v>0</v>
          </cell>
          <cell r="GE275">
            <v>0</v>
          </cell>
          <cell r="GF275">
            <v>0</v>
          </cell>
          <cell r="GG275">
            <v>0</v>
          </cell>
          <cell r="GH275">
            <v>1</v>
          </cell>
          <cell r="GI275">
            <v>0</v>
          </cell>
          <cell r="GJ275">
            <v>0</v>
          </cell>
          <cell r="GK275">
            <v>0</v>
          </cell>
          <cell r="GL275">
            <v>0</v>
          </cell>
          <cell r="GM275">
            <v>0</v>
          </cell>
          <cell r="GN275">
            <v>0</v>
          </cell>
          <cell r="GO275">
            <v>0</v>
          </cell>
          <cell r="GP275">
            <v>0</v>
          </cell>
          <cell r="GQ275">
            <v>0</v>
          </cell>
          <cell r="GR275">
            <v>0</v>
          </cell>
          <cell r="GS275">
            <v>0</v>
          </cell>
          <cell r="GT275">
            <v>0</v>
          </cell>
          <cell r="GU275">
            <v>2</v>
          </cell>
          <cell r="GV275">
            <v>0</v>
          </cell>
          <cell r="GW275">
            <v>0</v>
          </cell>
          <cell r="GX275">
            <v>0</v>
          </cell>
          <cell r="GY275">
            <v>0</v>
          </cell>
          <cell r="GZ275">
            <v>0</v>
          </cell>
          <cell r="HA275">
            <v>0</v>
          </cell>
          <cell r="HB275">
            <v>0</v>
          </cell>
          <cell r="HC275">
            <v>0</v>
          </cell>
          <cell r="HD275">
            <v>0</v>
          </cell>
          <cell r="HE275">
            <v>0</v>
          </cell>
          <cell r="HF275">
            <v>0</v>
          </cell>
          <cell r="HG275">
            <v>0</v>
          </cell>
          <cell r="HH275">
            <v>0</v>
          </cell>
          <cell r="HI275">
            <v>0</v>
          </cell>
          <cell r="HJ275">
            <v>0</v>
          </cell>
          <cell r="HK275">
            <v>0</v>
          </cell>
          <cell r="HL275">
            <v>0</v>
          </cell>
          <cell r="HM275">
            <v>0</v>
          </cell>
          <cell r="HN275">
            <v>0</v>
          </cell>
          <cell r="HO275">
            <v>0</v>
          </cell>
          <cell r="HP275">
            <v>0</v>
          </cell>
          <cell r="HQ275">
            <v>0</v>
          </cell>
          <cell r="HR275">
            <v>0</v>
          </cell>
          <cell r="HS275">
            <v>0</v>
          </cell>
          <cell r="HT275">
            <v>0</v>
          </cell>
          <cell r="HU275">
            <v>0</v>
          </cell>
          <cell r="HV275">
            <v>0</v>
          </cell>
          <cell r="HW275">
            <v>0</v>
          </cell>
          <cell r="HX275">
            <v>0</v>
          </cell>
          <cell r="HY275">
            <v>0</v>
          </cell>
          <cell r="HZ275">
            <v>0</v>
          </cell>
          <cell r="IA275">
            <v>0</v>
          </cell>
          <cell r="IB275">
            <v>0</v>
          </cell>
          <cell r="IC275">
            <v>0</v>
          </cell>
          <cell r="ID275">
            <v>0</v>
          </cell>
          <cell r="IE275">
            <v>0</v>
          </cell>
          <cell r="IF275">
            <v>0</v>
          </cell>
          <cell r="IG275">
            <v>0</v>
          </cell>
          <cell r="IH275">
            <v>0</v>
          </cell>
          <cell r="II275">
            <v>0</v>
          </cell>
          <cell r="IJ275">
            <v>0</v>
          </cell>
          <cell r="IK275">
            <v>0</v>
          </cell>
          <cell r="IL275">
            <v>0</v>
          </cell>
          <cell r="IM275">
            <v>0</v>
          </cell>
          <cell r="IN275">
            <v>0</v>
          </cell>
        </row>
        <row r="276"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1</v>
          </cell>
          <cell r="AG276">
            <v>0</v>
          </cell>
          <cell r="AH276">
            <v>0</v>
          </cell>
          <cell r="AI276">
            <v>0</v>
          </cell>
          <cell r="AJ276">
            <v>0</v>
          </cell>
          <cell r="AK276">
            <v>2</v>
          </cell>
          <cell r="AL276">
            <v>0</v>
          </cell>
          <cell r="AM276">
            <v>0</v>
          </cell>
          <cell r="AN276">
            <v>1</v>
          </cell>
          <cell r="AO276">
            <v>0</v>
          </cell>
          <cell r="AP276">
            <v>0</v>
          </cell>
          <cell r="AQ276">
            <v>1</v>
          </cell>
          <cell r="AR276">
            <v>1</v>
          </cell>
          <cell r="AS276">
            <v>0</v>
          </cell>
          <cell r="AT276">
            <v>0</v>
          </cell>
          <cell r="AU276">
            <v>0</v>
          </cell>
          <cell r="AV276">
            <v>0</v>
          </cell>
          <cell r="AW276">
            <v>0</v>
          </cell>
          <cell r="AX276">
            <v>0</v>
          </cell>
          <cell r="AY276">
            <v>2</v>
          </cell>
          <cell r="AZ276">
            <v>1</v>
          </cell>
          <cell r="BA276">
            <v>1</v>
          </cell>
          <cell r="BB276">
            <v>0</v>
          </cell>
          <cell r="BC276">
            <v>1</v>
          </cell>
          <cell r="BD276">
            <v>3</v>
          </cell>
          <cell r="BE276">
            <v>3</v>
          </cell>
          <cell r="BF276">
            <v>4</v>
          </cell>
          <cell r="BG276">
            <v>1</v>
          </cell>
          <cell r="BH276">
            <v>4</v>
          </cell>
          <cell r="BI276">
            <v>2</v>
          </cell>
          <cell r="BJ276">
            <v>0</v>
          </cell>
          <cell r="BK276">
            <v>2</v>
          </cell>
          <cell r="BL276">
            <v>2</v>
          </cell>
          <cell r="BM276">
            <v>0</v>
          </cell>
          <cell r="BN276">
            <v>0</v>
          </cell>
          <cell r="BO276">
            <v>0</v>
          </cell>
          <cell r="BP276">
            <v>4</v>
          </cell>
          <cell r="BQ276">
            <v>0</v>
          </cell>
          <cell r="BR276">
            <v>0</v>
          </cell>
          <cell r="BS276">
            <v>1</v>
          </cell>
          <cell r="BT276">
            <v>10</v>
          </cell>
          <cell r="BU276">
            <v>1</v>
          </cell>
          <cell r="BV276">
            <v>0</v>
          </cell>
          <cell r="BW276">
            <v>1</v>
          </cell>
          <cell r="BX276">
            <v>1</v>
          </cell>
          <cell r="BY276">
            <v>0</v>
          </cell>
          <cell r="BZ276">
            <v>4</v>
          </cell>
          <cell r="CA276">
            <v>3</v>
          </cell>
          <cell r="CB276">
            <v>4</v>
          </cell>
          <cell r="CC276">
            <v>2</v>
          </cell>
          <cell r="CD276">
            <v>0</v>
          </cell>
          <cell r="CE276">
            <v>2</v>
          </cell>
          <cell r="CF276">
            <v>5</v>
          </cell>
          <cell r="CG276">
            <v>0</v>
          </cell>
          <cell r="CH276">
            <v>0</v>
          </cell>
          <cell r="CI276">
            <v>0</v>
          </cell>
          <cell r="CJ276">
            <v>2</v>
          </cell>
          <cell r="CK276">
            <v>1</v>
          </cell>
          <cell r="CL276">
            <v>1</v>
          </cell>
          <cell r="CM276">
            <v>4</v>
          </cell>
          <cell r="CN276">
            <v>2</v>
          </cell>
          <cell r="CO276">
            <v>0</v>
          </cell>
          <cell r="CP276">
            <v>0</v>
          </cell>
          <cell r="CQ276">
            <v>0</v>
          </cell>
          <cell r="CR276">
            <v>1</v>
          </cell>
          <cell r="CS276">
            <v>3</v>
          </cell>
          <cell r="CT276">
            <v>0</v>
          </cell>
          <cell r="CU276">
            <v>2</v>
          </cell>
          <cell r="CV276">
            <v>4</v>
          </cell>
          <cell r="CW276">
            <v>3</v>
          </cell>
          <cell r="CX276">
            <v>0</v>
          </cell>
          <cell r="CY276">
            <v>8</v>
          </cell>
          <cell r="CZ276">
            <v>7</v>
          </cell>
          <cell r="DA276">
            <v>0</v>
          </cell>
          <cell r="DB276">
            <v>0</v>
          </cell>
          <cell r="DC276">
            <v>0</v>
          </cell>
          <cell r="DD276">
            <v>2</v>
          </cell>
          <cell r="DE276">
            <v>0</v>
          </cell>
          <cell r="DF276">
            <v>1</v>
          </cell>
          <cell r="DG276">
            <v>1</v>
          </cell>
          <cell r="DH276">
            <v>1</v>
          </cell>
          <cell r="DI276">
            <v>0</v>
          </cell>
          <cell r="DJ276">
            <v>0</v>
          </cell>
          <cell r="DK276">
            <v>0</v>
          </cell>
          <cell r="DL276">
            <v>0</v>
          </cell>
          <cell r="DM276">
            <v>0</v>
          </cell>
          <cell r="DN276">
            <v>1</v>
          </cell>
          <cell r="DO276">
            <v>0</v>
          </cell>
          <cell r="DP276">
            <v>3</v>
          </cell>
          <cell r="DQ276">
            <v>5</v>
          </cell>
          <cell r="DR276">
            <v>0</v>
          </cell>
          <cell r="DS276">
            <v>10</v>
          </cell>
          <cell r="DT276">
            <v>4</v>
          </cell>
          <cell r="DU276">
            <v>0</v>
          </cell>
          <cell r="DV276">
            <v>0</v>
          </cell>
          <cell r="DW276">
            <v>0</v>
          </cell>
          <cell r="DX276">
            <v>0</v>
          </cell>
          <cell r="DY276">
            <v>0</v>
          </cell>
          <cell r="DZ276">
            <v>0</v>
          </cell>
          <cell r="EA276">
            <v>0</v>
          </cell>
          <cell r="EB276">
            <v>1</v>
          </cell>
          <cell r="EC276">
            <v>0</v>
          </cell>
          <cell r="ED276">
            <v>0</v>
          </cell>
          <cell r="EE276">
            <v>0</v>
          </cell>
          <cell r="EF276">
            <v>0</v>
          </cell>
          <cell r="EG276">
            <v>0</v>
          </cell>
          <cell r="EH276">
            <v>0</v>
          </cell>
          <cell r="EI276">
            <v>1</v>
          </cell>
          <cell r="EJ276">
            <v>3</v>
          </cell>
          <cell r="EK276">
            <v>10</v>
          </cell>
          <cell r="EL276">
            <v>0</v>
          </cell>
          <cell r="EM276">
            <v>9</v>
          </cell>
          <cell r="EN276">
            <v>4</v>
          </cell>
          <cell r="EO276">
            <v>0</v>
          </cell>
          <cell r="EP276">
            <v>0</v>
          </cell>
          <cell r="EQ276">
            <v>0</v>
          </cell>
          <cell r="ER276">
            <v>0</v>
          </cell>
          <cell r="ES276">
            <v>1</v>
          </cell>
          <cell r="ET276">
            <v>1</v>
          </cell>
          <cell r="EU276">
            <v>0</v>
          </cell>
          <cell r="EV276">
            <v>0</v>
          </cell>
          <cell r="EW276">
            <v>0</v>
          </cell>
          <cell r="EX276">
            <v>0</v>
          </cell>
          <cell r="EY276">
            <v>1</v>
          </cell>
          <cell r="EZ276">
            <v>0</v>
          </cell>
          <cell r="FA276">
            <v>1</v>
          </cell>
          <cell r="FB276">
            <v>0</v>
          </cell>
          <cell r="FC276">
            <v>1</v>
          </cell>
          <cell r="FD276">
            <v>1</v>
          </cell>
          <cell r="FE276">
            <v>9</v>
          </cell>
          <cell r="FF276">
            <v>0</v>
          </cell>
          <cell r="FG276">
            <v>8</v>
          </cell>
          <cell r="FH276">
            <v>1</v>
          </cell>
          <cell r="FI276">
            <v>0</v>
          </cell>
          <cell r="FJ276">
            <v>0</v>
          </cell>
          <cell r="FK276">
            <v>0</v>
          </cell>
          <cell r="FL276">
            <v>0</v>
          </cell>
          <cell r="FM276">
            <v>0</v>
          </cell>
          <cell r="FN276">
            <v>0</v>
          </cell>
          <cell r="FO276">
            <v>1</v>
          </cell>
          <cell r="FP276">
            <v>0</v>
          </cell>
          <cell r="FQ276">
            <v>0</v>
          </cell>
          <cell r="FR276">
            <v>0</v>
          </cell>
          <cell r="FS276">
            <v>0</v>
          </cell>
          <cell r="FT276">
            <v>0</v>
          </cell>
          <cell r="FU276">
            <v>1</v>
          </cell>
          <cell r="FV276">
            <v>0</v>
          </cell>
          <cell r="FW276">
            <v>1</v>
          </cell>
          <cell r="FX276">
            <v>2</v>
          </cell>
          <cell r="FY276">
            <v>5</v>
          </cell>
          <cell r="FZ276">
            <v>0</v>
          </cell>
          <cell r="GA276">
            <v>9</v>
          </cell>
          <cell r="GB276">
            <v>1</v>
          </cell>
          <cell r="GC276">
            <v>0</v>
          </cell>
          <cell r="GD276">
            <v>0</v>
          </cell>
          <cell r="GE276">
            <v>0</v>
          </cell>
          <cell r="GF276">
            <v>0</v>
          </cell>
          <cell r="GG276">
            <v>0</v>
          </cell>
          <cell r="GH276">
            <v>1</v>
          </cell>
          <cell r="GI276">
            <v>0</v>
          </cell>
          <cell r="GJ276">
            <v>0</v>
          </cell>
          <cell r="GK276">
            <v>0</v>
          </cell>
          <cell r="GL276">
            <v>0</v>
          </cell>
          <cell r="GM276">
            <v>0</v>
          </cell>
          <cell r="GN276">
            <v>0</v>
          </cell>
          <cell r="GO276">
            <v>0</v>
          </cell>
          <cell r="GP276">
            <v>0</v>
          </cell>
          <cell r="GQ276">
            <v>0</v>
          </cell>
          <cell r="GR276">
            <v>1</v>
          </cell>
          <cell r="GS276">
            <v>3</v>
          </cell>
          <cell r="GT276">
            <v>0</v>
          </cell>
          <cell r="GU276">
            <v>2</v>
          </cell>
          <cell r="GV276">
            <v>2</v>
          </cell>
          <cell r="GW276">
            <v>0</v>
          </cell>
          <cell r="GX276">
            <v>0</v>
          </cell>
          <cell r="GY276">
            <v>0</v>
          </cell>
          <cell r="GZ276">
            <v>0</v>
          </cell>
          <cell r="HA276">
            <v>0</v>
          </cell>
          <cell r="HB276">
            <v>0</v>
          </cell>
          <cell r="HC276">
            <v>0</v>
          </cell>
          <cell r="HD276">
            <v>0</v>
          </cell>
          <cell r="HE276">
            <v>0</v>
          </cell>
          <cell r="HF276">
            <v>0</v>
          </cell>
          <cell r="HG276">
            <v>0</v>
          </cell>
          <cell r="HH276">
            <v>0</v>
          </cell>
          <cell r="HI276">
            <v>0</v>
          </cell>
          <cell r="HJ276">
            <v>0</v>
          </cell>
          <cell r="HK276">
            <v>0</v>
          </cell>
          <cell r="HL276">
            <v>0</v>
          </cell>
          <cell r="HM276">
            <v>1</v>
          </cell>
          <cell r="HN276">
            <v>0</v>
          </cell>
          <cell r="HO276">
            <v>1</v>
          </cell>
          <cell r="HP276">
            <v>0</v>
          </cell>
          <cell r="HQ276">
            <v>0</v>
          </cell>
          <cell r="HR276">
            <v>0</v>
          </cell>
          <cell r="HS276">
            <v>0</v>
          </cell>
          <cell r="HT276">
            <v>0</v>
          </cell>
          <cell r="HU276">
            <v>0</v>
          </cell>
          <cell r="HV276">
            <v>0</v>
          </cell>
          <cell r="HW276">
            <v>0</v>
          </cell>
          <cell r="HX276">
            <v>0</v>
          </cell>
          <cell r="HY276">
            <v>0</v>
          </cell>
          <cell r="HZ276">
            <v>0</v>
          </cell>
          <cell r="IA276">
            <v>0</v>
          </cell>
          <cell r="IB276">
            <v>0</v>
          </cell>
          <cell r="IC276">
            <v>0</v>
          </cell>
          <cell r="ID276">
            <v>0</v>
          </cell>
          <cell r="IE276">
            <v>0</v>
          </cell>
          <cell r="IF276">
            <v>0</v>
          </cell>
          <cell r="IG276">
            <v>0</v>
          </cell>
          <cell r="IH276">
            <v>0</v>
          </cell>
          <cell r="II276">
            <v>0</v>
          </cell>
          <cell r="IJ276">
            <v>0</v>
          </cell>
          <cell r="IK276">
            <v>0</v>
          </cell>
          <cell r="IL276">
            <v>0</v>
          </cell>
          <cell r="IM276">
            <v>0</v>
          </cell>
          <cell r="IN276">
            <v>0</v>
          </cell>
        </row>
        <row r="277">
          <cell r="AK277">
            <v>7</v>
          </cell>
          <cell r="AL277">
            <v>6</v>
          </cell>
          <cell r="AN277">
            <v>1</v>
          </cell>
          <cell r="AO277">
            <v>3</v>
          </cell>
          <cell r="AQ277">
            <v>19</v>
          </cell>
          <cell r="AR277">
            <v>11</v>
          </cell>
          <cell r="AU277">
            <v>3</v>
          </cell>
          <cell r="AV277">
            <v>24</v>
          </cell>
          <cell r="AY277">
            <v>7</v>
          </cell>
          <cell r="AZ277">
            <v>1</v>
          </cell>
          <cell r="BA277">
            <v>1</v>
          </cell>
          <cell r="BC277">
            <v>1</v>
          </cell>
          <cell r="BD277">
            <v>3</v>
          </cell>
          <cell r="BE277">
            <v>15</v>
          </cell>
          <cell r="BF277">
            <v>18</v>
          </cell>
          <cell r="BG277">
            <v>1</v>
          </cell>
          <cell r="BH277">
            <v>4</v>
          </cell>
          <cell r="BI277">
            <v>17</v>
          </cell>
          <cell r="BK277">
            <v>20</v>
          </cell>
          <cell r="BL277">
            <v>9</v>
          </cell>
          <cell r="BO277">
            <v>27</v>
          </cell>
          <cell r="BP277">
            <v>4</v>
          </cell>
          <cell r="BS277">
            <v>8</v>
          </cell>
          <cell r="BT277">
            <v>14</v>
          </cell>
          <cell r="BU277">
            <v>1</v>
          </cell>
          <cell r="BW277">
            <v>1</v>
          </cell>
          <cell r="BX277">
            <v>1</v>
          </cell>
          <cell r="BY277">
            <v>17</v>
          </cell>
          <cell r="BZ277">
            <v>4</v>
          </cell>
          <cell r="CA277">
            <v>3</v>
          </cell>
          <cell r="CB277">
            <v>4</v>
          </cell>
          <cell r="CC277">
            <v>2</v>
          </cell>
          <cell r="CD277">
            <v>1</v>
          </cell>
          <cell r="CE277">
            <v>2</v>
          </cell>
          <cell r="CF277">
            <v>5</v>
          </cell>
          <cell r="CI277">
            <v>15</v>
          </cell>
          <cell r="CJ277">
            <v>2</v>
          </cell>
          <cell r="CK277">
            <v>1</v>
          </cell>
          <cell r="CL277">
            <v>1</v>
          </cell>
          <cell r="CM277">
            <v>4</v>
          </cell>
          <cell r="CN277">
            <v>2</v>
          </cell>
          <cell r="CO277">
            <v>2</v>
          </cell>
          <cell r="CQ277">
            <v>2</v>
          </cell>
          <cell r="CR277">
            <v>1</v>
          </cell>
          <cell r="CS277">
            <v>3</v>
          </cell>
          <cell r="CT277">
            <v>10</v>
          </cell>
          <cell r="CU277">
            <v>1</v>
          </cell>
          <cell r="CV277">
            <v>4</v>
          </cell>
          <cell r="CW277">
            <v>3</v>
          </cell>
          <cell r="CX277">
            <v>2</v>
          </cell>
          <cell r="CY277">
            <v>8</v>
          </cell>
          <cell r="CZ277">
            <v>7</v>
          </cell>
          <cell r="DC277">
            <v>9</v>
          </cell>
          <cell r="DD277">
            <v>2</v>
          </cell>
          <cell r="DE277">
            <v>2</v>
          </cell>
          <cell r="DF277">
            <v>1</v>
          </cell>
          <cell r="DG277">
            <v>6</v>
          </cell>
          <cell r="DH277">
            <v>1</v>
          </cell>
          <cell r="DI277">
            <v>1</v>
          </cell>
          <cell r="DK277">
            <v>1</v>
          </cell>
          <cell r="DL277">
            <v>1</v>
          </cell>
          <cell r="DM277">
            <v>7</v>
          </cell>
          <cell r="DN277">
            <v>1</v>
          </cell>
          <cell r="DO277">
            <v>2</v>
          </cell>
          <cell r="DP277">
            <v>3</v>
          </cell>
          <cell r="DQ277">
            <v>5</v>
          </cell>
          <cell r="DR277">
            <v>0</v>
          </cell>
          <cell r="DS277">
            <v>10</v>
          </cell>
          <cell r="DT277">
            <v>4</v>
          </cell>
          <cell r="DW277">
            <v>5</v>
          </cell>
          <cell r="DX277">
            <v>18</v>
          </cell>
          <cell r="DY277">
            <v>3</v>
          </cell>
          <cell r="EA277">
            <v>2</v>
          </cell>
          <cell r="EB277">
            <v>1</v>
          </cell>
          <cell r="EE277">
            <v>1</v>
          </cell>
          <cell r="EG277">
            <v>11</v>
          </cell>
          <cell r="EH277">
            <v>4</v>
          </cell>
          <cell r="EI277">
            <v>1</v>
          </cell>
          <cell r="EJ277">
            <v>3</v>
          </cell>
          <cell r="EK277">
            <v>10</v>
          </cell>
          <cell r="EL277">
            <v>2</v>
          </cell>
          <cell r="EM277">
            <v>9</v>
          </cell>
          <cell r="EN277">
            <v>4</v>
          </cell>
          <cell r="EQ277">
            <v>3</v>
          </cell>
          <cell r="ER277">
            <v>14</v>
          </cell>
          <cell r="ES277">
            <v>1</v>
          </cell>
          <cell r="ET277">
            <v>1</v>
          </cell>
          <cell r="EU277">
            <v>4</v>
          </cell>
          <cell r="EV277">
            <v>3</v>
          </cell>
          <cell r="EW277">
            <v>1</v>
          </cell>
          <cell r="EX277">
            <v>1</v>
          </cell>
          <cell r="EY277">
            <v>1</v>
          </cell>
          <cell r="FA277">
            <v>4</v>
          </cell>
          <cell r="FB277">
            <v>3</v>
          </cell>
          <cell r="FC277">
            <v>1</v>
          </cell>
          <cell r="FD277">
            <v>1</v>
          </cell>
          <cell r="FE277">
            <v>9</v>
          </cell>
          <cell r="FG277">
            <v>21</v>
          </cell>
          <cell r="FH277">
            <v>4</v>
          </cell>
          <cell r="FK277">
            <v>1</v>
          </cell>
          <cell r="FL277">
            <v>3</v>
          </cell>
          <cell r="FM277">
            <v>1</v>
          </cell>
          <cell r="FS277">
            <v>1</v>
          </cell>
          <cell r="FT277">
            <v>1</v>
          </cell>
          <cell r="FU277">
            <v>1</v>
          </cell>
          <cell r="FV277">
            <v>2</v>
          </cell>
          <cell r="FW277">
            <v>1</v>
          </cell>
          <cell r="FX277">
            <v>7</v>
          </cell>
          <cell r="FY277">
            <v>12</v>
          </cell>
          <cell r="GA277">
            <v>22</v>
          </cell>
          <cell r="GB277">
            <v>7</v>
          </cell>
          <cell r="GR277">
            <v>1</v>
          </cell>
          <cell r="GS277">
            <v>1</v>
          </cell>
          <cell r="GU277">
            <v>1</v>
          </cell>
          <cell r="GV277">
            <v>2</v>
          </cell>
          <cell r="HM277">
            <v>1</v>
          </cell>
          <cell r="HO277">
            <v>1</v>
          </cell>
        </row>
        <row r="278">
          <cell r="AK278">
            <v>7</v>
          </cell>
          <cell r="AL278">
            <v>6</v>
          </cell>
          <cell r="AN278">
            <v>1</v>
          </cell>
          <cell r="AO278">
            <v>3</v>
          </cell>
          <cell r="AQ278">
            <v>1</v>
          </cell>
          <cell r="AR278">
            <v>11</v>
          </cell>
          <cell r="AU278">
            <v>3</v>
          </cell>
          <cell r="AV278">
            <v>24</v>
          </cell>
          <cell r="AY278">
            <v>1</v>
          </cell>
          <cell r="AZ278">
            <v>11</v>
          </cell>
          <cell r="BE278">
            <v>15</v>
          </cell>
          <cell r="BF278">
            <v>18</v>
          </cell>
          <cell r="BI278">
            <v>2</v>
          </cell>
          <cell r="BK278">
            <v>1</v>
          </cell>
          <cell r="BL278">
            <v>9</v>
          </cell>
          <cell r="BO278">
            <v>27</v>
          </cell>
          <cell r="BP278">
            <v>75</v>
          </cell>
          <cell r="BS278">
            <v>8</v>
          </cell>
          <cell r="BT278">
            <v>1</v>
          </cell>
          <cell r="BX278">
            <v>1</v>
          </cell>
          <cell r="BY278">
            <v>17</v>
          </cell>
          <cell r="BZ278">
            <v>14</v>
          </cell>
          <cell r="CA278">
            <v>1</v>
          </cell>
          <cell r="CB278">
            <v>2</v>
          </cell>
          <cell r="CC278">
            <v>4</v>
          </cell>
          <cell r="CD278">
            <v>1</v>
          </cell>
          <cell r="CE278">
            <v>4</v>
          </cell>
          <cell r="CF278">
            <v>19</v>
          </cell>
          <cell r="CI278">
            <v>15</v>
          </cell>
          <cell r="CJ278">
            <v>47</v>
          </cell>
          <cell r="CL278">
            <v>1</v>
          </cell>
          <cell r="CM278">
            <v>6</v>
          </cell>
          <cell r="CN278">
            <v>1</v>
          </cell>
          <cell r="CO278">
            <v>2</v>
          </cell>
          <cell r="CQ278">
            <v>2</v>
          </cell>
          <cell r="CR278">
            <v>1</v>
          </cell>
          <cell r="CS278">
            <v>8</v>
          </cell>
          <cell r="CT278">
            <v>10</v>
          </cell>
          <cell r="CU278">
            <v>1</v>
          </cell>
          <cell r="CV278">
            <v>6</v>
          </cell>
          <cell r="CW278">
            <v>6</v>
          </cell>
          <cell r="CX278">
            <v>2</v>
          </cell>
          <cell r="CY278">
            <v>3</v>
          </cell>
          <cell r="CZ278">
            <v>1</v>
          </cell>
          <cell r="DC278">
            <v>9</v>
          </cell>
          <cell r="DD278">
            <v>21</v>
          </cell>
          <cell r="DE278">
            <v>2</v>
          </cell>
          <cell r="DF278">
            <v>1</v>
          </cell>
          <cell r="DG278">
            <v>6</v>
          </cell>
          <cell r="DH278">
            <v>1</v>
          </cell>
          <cell r="DI278">
            <v>1</v>
          </cell>
          <cell r="DK278">
            <v>1</v>
          </cell>
          <cell r="DL278">
            <v>1</v>
          </cell>
          <cell r="DM278">
            <v>1</v>
          </cell>
          <cell r="DN278">
            <v>8</v>
          </cell>
          <cell r="DO278">
            <v>2</v>
          </cell>
          <cell r="DP278">
            <v>3</v>
          </cell>
          <cell r="DQ278">
            <v>14</v>
          </cell>
          <cell r="DR278">
            <v>2</v>
          </cell>
          <cell r="DS278">
            <v>5</v>
          </cell>
          <cell r="DT278">
            <v>13</v>
          </cell>
          <cell r="DW278">
            <v>5</v>
          </cell>
          <cell r="DX278">
            <v>18</v>
          </cell>
          <cell r="DY278">
            <v>3</v>
          </cell>
          <cell r="EA278">
            <v>2</v>
          </cell>
          <cell r="EB278">
            <v>1</v>
          </cell>
          <cell r="EE278">
            <v>1</v>
          </cell>
          <cell r="EG278">
            <v>11</v>
          </cell>
          <cell r="EH278">
            <v>4</v>
          </cell>
          <cell r="EI278">
            <v>3</v>
          </cell>
          <cell r="EJ278">
            <v>11</v>
          </cell>
          <cell r="EK278">
            <v>4</v>
          </cell>
          <cell r="EL278">
            <v>2</v>
          </cell>
          <cell r="EM278">
            <v>11</v>
          </cell>
          <cell r="EN278">
            <v>17</v>
          </cell>
          <cell r="EQ278">
            <v>3</v>
          </cell>
          <cell r="ER278">
            <v>14</v>
          </cell>
          <cell r="ES278">
            <v>1</v>
          </cell>
          <cell r="EU278">
            <v>1</v>
          </cell>
          <cell r="EV278">
            <v>3</v>
          </cell>
          <cell r="EW278">
            <v>1</v>
          </cell>
          <cell r="EX278">
            <v>1</v>
          </cell>
          <cell r="EY278">
            <v>1</v>
          </cell>
          <cell r="FA278">
            <v>4</v>
          </cell>
          <cell r="FB278">
            <v>3</v>
          </cell>
          <cell r="FC278">
            <v>1</v>
          </cell>
          <cell r="FD278">
            <v>3</v>
          </cell>
          <cell r="FE278">
            <v>12</v>
          </cell>
          <cell r="FG278">
            <v>3</v>
          </cell>
          <cell r="FH278">
            <v>2</v>
          </cell>
          <cell r="FK278">
            <v>1</v>
          </cell>
          <cell r="FL278">
            <v>3</v>
          </cell>
          <cell r="FM278">
            <v>1</v>
          </cell>
          <cell r="FS278">
            <v>1</v>
          </cell>
          <cell r="FT278">
            <v>1</v>
          </cell>
          <cell r="FU278">
            <v>1</v>
          </cell>
          <cell r="FV278">
            <v>2</v>
          </cell>
          <cell r="FX278">
            <v>7</v>
          </cell>
          <cell r="FY278">
            <v>2</v>
          </cell>
          <cell r="GA278">
            <v>1</v>
          </cell>
          <cell r="GB278">
            <v>7</v>
          </cell>
          <cell r="GE278">
            <v>1</v>
          </cell>
          <cell r="GS278">
            <v>3</v>
          </cell>
          <cell r="GU278">
            <v>1</v>
          </cell>
          <cell r="GV278">
            <v>1</v>
          </cell>
          <cell r="HM278">
            <v>3</v>
          </cell>
          <cell r="HP278">
            <v>1</v>
          </cell>
        </row>
        <row r="279">
          <cell r="AN279">
            <v>1</v>
          </cell>
          <cell r="AP279">
            <v>3</v>
          </cell>
          <cell r="AQ279">
            <v>1</v>
          </cell>
          <cell r="AY279">
            <v>1</v>
          </cell>
          <cell r="AZ279">
            <v>1</v>
          </cell>
          <cell r="BA279">
            <v>1</v>
          </cell>
          <cell r="BE279">
            <v>1</v>
          </cell>
          <cell r="BI279">
            <v>2</v>
          </cell>
          <cell r="BJ279">
            <v>9</v>
          </cell>
          <cell r="BK279">
            <v>1</v>
          </cell>
          <cell r="BL279">
            <v>3</v>
          </cell>
          <cell r="BS279">
            <v>1</v>
          </cell>
          <cell r="BT279">
            <v>1</v>
          </cell>
          <cell r="BV279">
            <v>1</v>
          </cell>
          <cell r="BX279">
            <v>1</v>
          </cell>
          <cell r="BY279">
            <v>1</v>
          </cell>
          <cell r="CC279">
            <v>1</v>
          </cell>
          <cell r="CD279">
            <v>3</v>
          </cell>
          <cell r="CE279">
            <v>4</v>
          </cell>
          <cell r="CF279">
            <v>1</v>
          </cell>
          <cell r="CM279">
            <v>1</v>
          </cell>
          <cell r="CN279">
            <v>1</v>
          </cell>
          <cell r="CU279">
            <v>1</v>
          </cell>
          <cell r="CV279">
            <v>6</v>
          </cell>
          <cell r="CW279">
            <v>3</v>
          </cell>
          <cell r="CX279">
            <v>1</v>
          </cell>
          <cell r="CY279">
            <v>3</v>
          </cell>
          <cell r="CZ279">
            <v>1</v>
          </cell>
          <cell r="DG279">
            <v>2</v>
          </cell>
          <cell r="DH279">
            <v>1</v>
          </cell>
          <cell r="DI279">
            <v>3</v>
          </cell>
          <cell r="DM279">
            <v>1</v>
          </cell>
          <cell r="DN279">
            <v>1</v>
          </cell>
          <cell r="DO279">
            <v>1</v>
          </cell>
          <cell r="DP279">
            <v>3</v>
          </cell>
          <cell r="DQ279">
            <v>14</v>
          </cell>
          <cell r="DS279">
            <v>2</v>
          </cell>
          <cell r="DT279">
            <v>1</v>
          </cell>
          <cell r="EB279">
            <v>1</v>
          </cell>
          <cell r="EC279">
            <v>1</v>
          </cell>
          <cell r="EG279">
            <v>1</v>
          </cell>
          <cell r="EH279">
            <v>1</v>
          </cell>
          <cell r="EJ279">
            <v>2</v>
          </cell>
          <cell r="EK279">
            <v>4</v>
          </cell>
          <cell r="EM279">
            <v>3</v>
          </cell>
          <cell r="EU279">
            <v>1</v>
          </cell>
          <cell r="FA279">
            <v>1</v>
          </cell>
          <cell r="FD279">
            <v>3</v>
          </cell>
          <cell r="FE279">
            <v>11</v>
          </cell>
          <cell r="FG279">
            <v>3</v>
          </cell>
          <cell r="FH279">
            <v>2</v>
          </cell>
          <cell r="FV279">
            <v>1</v>
          </cell>
          <cell r="FX279">
            <v>1</v>
          </cell>
          <cell r="FY279">
            <v>2</v>
          </cell>
          <cell r="GA279">
            <v>3</v>
          </cell>
          <cell r="GB279">
            <v>1</v>
          </cell>
          <cell r="GE279">
            <v>1</v>
          </cell>
          <cell r="GQ279">
            <v>1</v>
          </cell>
          <cell r="GS279">
            <v>3</v>
          </cell>
          <cell r="GU279">
            <v>1</v>
          </cell>
          <cell r="GV279">
            <v>1</v>
          </cell>
          <cell r="HM279">
            <v>2</v>
          </cell>
          <cell r="HO279">
            <v>1</v>
          </cell>
          <cell r="HP279">
            <v>1</v>
          </cell>
        </row>
        <row r="280"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1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6</v>
          </cell>
          <cell r="AL280">
            <v>7</v>
          </cell>
          <cell r="AM280">
            <v>4</v>
          </cell>
          <cell r="AN280">
            <v>7</v>
          </cell>
          <cell r="AO280">
            <v>7</v>
          </cell>
          <cell r="AP280">
            <v>3</v>
          </cell>
          <cell r="AQ280">
            <v>8</v>
          </cell>
          <cell r="AR280">
            <v>4</v>
          </cell>
          <cell r="AS280">
            <v>0</v>
          </cell>
          <cell r="AT280">
            <v>0</v>
          </cell>
          <cell r="AU280">
            <v>0</v>
          </cell>
          <cell r="AV280">
            <v>0</v>
          </cell>
          <cell r="AW280">
            <v>0</v>
          </cell>
          <cell r="AX280">
            <v>0</v>
          </cell>
          <cell r="AY280">
            <v>6</v>
          </cell>
          <cell r="AZ280">
            <v>1</v>
          </cell>
          <cell r="BA280">
            <v>1</v>
          </cell>
          <cell r="BB280">
            <v>0</v>
          </cell>
          <cell r="BC280">
            <v>0</v>
          </cell>
          <cell r="BD280">
            <v>0</v>
          </cell>
          <cell r="BE280">
            <v>1</v>
          </cell>
          <cell r="BF280">
            <v>24</v>
          </cell>
          <cell r="BG280">
            <v>7</v>
          </cell>
          <cell r="BH280">
            <v>17</v>
          </cell>
          <cell r="BI280">
            <v>2</v>
          </cell>
          <cell r="BJ280">
            <v>9</v>
          </cell>
          <cell r="BK280">
            <v>11</v>
          </cell>
          <cell r="BL280">
            <v>3</v>
          </cell>
          <cell r="BM280">
            <v>0</v>
          </cell>
          <cell r="BN280">
            <v>0</v>
          </cell>
          <cell r="BO280">
            <v>0</v>
          </cell>
          <cell r="BP280">
            <v>0</v>
          </cell>
          <cell r="BQ280">
            <v>1</v>
          </cell>
          <cell r="BR280">
            <v>4</v>
          </cell>
          <cell r="BS280">
            <v>1</v>
          </cell>
          <cell r="BT280">
            <v>3</v>
          </cell>
          <cell r="BU280">
            <v>2</v>
          </cell>
          <cell r="BV280">
            <v>1</v>
          </cell>
          <cell r="BW280">
            <v>1</v>
          </cell>
          <cell r="BX280">
            <v>1</v>
          </cell>
          <cell r="BY280">
            <v>1</v>
          </cell>
          <cell r="BZ280">
            <v>18</v>
          </cell>
          <cell r="CA280">
            <v>1</v>
          </cell>
          <cell r="CB280">
            <v>26</v>
          </cell>
          <cell r="CC280">
            <v>1</v>
          </cell>
          <cell r="CD280">
            <v>3</v>
          </cell>
          <cell r="CE280">
            <v>1</v>
          </cell>
          <cell r="CF280">
            <v>1</v>
          </cell>
          <cell r="CG280">
            <v>0</v>
          </cell>
          <cell r="CH280">
            <v>0</v>
          </cell>
          <cell r="CI280">
            <v>0</v>
          </cell>
          <cell r="CJ280">
            <v>0</v>
          </cell>
          <cell r="CK280">
            <v>1</v>
          </cell>
          <cell r="CL280">
            <v>2</v>
          </cell>
          <cell r="CM280">
            <v>1</v>
          </cell>
          <cell r="CN280">
            <v>28</v>
          </cell>
          <cell r="CO280">
            <v>2</v>
          </cell>
          <cell r="CP280">
            <v>0</v>
          </cell>
          <cell r="CQ280">
            <v>0</v>
          </cell>
          <cell r="CR280">
            <v>4</v>
          </cell>
          <cell r="CS280">
            <v>9</v>
          </cell>
          <cell r="CT280">
            <v>15</v>
          </cell>
          <cell r="CU280">
            <v>4</v>
          </cell>
          <cell r="CV280">
            <v>23</v>
          </cell>
          <cell r="CW280">
            <v>3</v>
          </cell>
          <cell r="CX280">
            <v>1</v>
          </cell>
          <cell r="CY280">
            <v>18</v>
          </cell>
          <cell r="CZ280">
            <v>1</v>
          </cell>
          <cell r="DA280">
            <v>0</v>
          </cell>
          <cell r="DB280">
            <v>0</v>
          </cell>
          <cell r="DC280">
            <v>0</v>
          </cell>
          <cell r="DD280">
            <v>1</v>
          </cell>
          <cell r="DE280">
            <v>1</v>
          </cell>
          <cell r="DF280">
            <v>2</v>
          </cell>
          <cell r="DG280">
            <v>2</v>
          </cell>
          <cell r="DH280">
            <v>1</v>
          </cell>
          <cell r="DI280">
            <v>3</v>
          </cell>
          <cell r="DJ280">
            <v>1</v>
          </cell>
          <cell r="DK280">
            <v>3</v>
          </cell>
          <cell r="DL280">
            <v>0</v>
          </cell>
          <cell r="DM280">
            <v>6</v>
          </cell>
          <cell r="DN280">
            <v>1</v>
          </cell>
          <cell r="DO280">
            <v>1</v>
          </cell>
          <cell r="DP280">
            <v>3</v>
          </cell>
          <cell r="DQ280">
            <v>3</v>
          </cell>
          <cell r="DR280">
            <v>4</v>
          </cell>
          <cell r="DS280">
            <v>2</v>
          </cell>
          <cell r="DT280">
            <v>1</v>
          </cell>
          <cell r="DU280">
            <v>0</v>
          </cell>
          <cell r="DV280">
            <v>0</v>
          </cell>
          <cell r="DW280">
            <v>0</v>
          </cell>
          <cell r="DX280">
            <v>0</v>
          </cell>
          <cell r="DY280">
            <v>1</v>
          </cell>
          <cell r="DZ280">
            <v>4</v>
          </cell>
          <cell r="EA280">
            <v>1</v>
          </cell>
          <cell r="EB280">
            <v>1</v>
          </cell>
          <cell r="EC280">
            <v>1</v>
          </cell>
          <cell r="ED280">
            <v>1</v>
          </cell>
          <cell r="EE280">
            <v>0</v>
          </cell>
          <cell r="EF280">
            <v>4</v>
          </cell>
          <cell r="EG280">
            <v>1</v>
          </cell>
          <cell r="EH280">
            <v>1</v>
          </cell>
          <cell r="EI280">
            <v>2</v>
          </cell>
          <cell r="EJ280">
            <v>2</v>
          </cell>
          <cell r="EK280">
            <v>13</v>
          </cell>
          <cell r="EL280">
            <v>4</v>
          </cell>
          <cell r="EM280">
            <v>3</v>
          </cell>
          <cell r="EN280">
            <v>28</v>
          </cell>
          <cell r="EO280">
            <v>0</v>
          </cell>
          <cell r="EP280">
            <v>0</v>
          </cell>
          <cell r="EQ280">
            <v>0</v>
          </cell>
          <cell r="ER280">
            <v>0</v>
          </cell>
          <cell r="ES280">
            <v>4</v>
          </cell>
          <cell r="ET280">
            <v>2</v>
          </cell>
          <cell r="EU280">
            <v>1</v>
          </cell>
          <cell r="EV280">
            <v>6</v>
          </cell>
          <cell r="EW280">
            <v>0</v>
          </cell>
          <cell r="EX280">
            <v>0</v>
          </cell>
          <cell r="EY280">
            <v>2</v>
          </cell>
          <cell r="EZ280">
            <v>1</v>
          </cell>
          <cell r="FA280">
            <v>1</v>
          </cell>
          <cell r="FB280">
            <v>9</v>
          </cell>
          <cell r="FC280">
            <v>3</v>
          </cell>
          <cell r="FD280">
            <v>17</v>
          </cell>
          <cell r="FE280">
            <v>11</v>
          </cell>
          <cell r="FF280">
            <v>0</v>
          </cell>
          <cell r="FG280">
            <v>3</v>
          </cell>
          <cell r="FH280">
            <v>2</v>
          </cell>
          <cell r="FI280">
            <v>0</v>
          </cell>
          <cell r="FJ280">
            <v>0</v>
          </cell>
          <cell r="FK280">
            <v>0</v>
          </cell>
          <cell r="FL280">
            <v>1</v>
          </cell>
          <cell r="FM280">
            <v>6</v>
          </cell>
          <cell r="FN280">
            <v>4</v>
          </cell>
          <cell r="FO280">
            <v>4</v>
          </cell>
          <cell r="FP280">
            <v>2</v>
          </cell>
          <cell r="FQ280">
            <v>0</v>
          </cell>
          <cell r="FR280">
            <v>0</v>
          </cell>
          <cell r="FS280">
            <v>0</v>
          </cell>
          <cell r="FT280">
            <v>0</v>
          </cell>
          <cell r="FU280">
            <v>5</v>
          </cell>
          <cell r="FV280">
            <v>1</v>
          </cell>
          <cell r="FW280">
            <v>2</v>
          </cell>
          <cell r="FX280">
            <v>1</v>
          </cell>
          <cell r="FY280">
            <v>9</v>
          </cell>
          <cell r="FZ280">
            <v>0</v>
          </cell>
          <cell r="GA280">
            <v>3</v>
          </cell>
          <cell r="GB280">
            <v>1</v>
          </cell>
          <cell r="GC280">
            <v>0</v>
          </cell>
          <cell r="GD280">
            <v>0</v>
          </cell>
          <cell r="GE280">
            <v>0</v>
          </cell>
          <cell r="GF280">
            <v>0</v>
          </cell>
          <cell r="GG280">
            <v>0</v>
          </cell>
          <cell r="GH280">
            <v>0</v>
          </cell>
          <cell r="GI280">
            <v>0</v>
          </cell>
          <cell r="GJ280">
            <v>0</v>
          </cell>
          <cell r="GK280">
            <v>0</v>
          </cell>
          <cell r="GL280">
            <v>0</v>
          </cell>
          <cell r="GM280">
            <v>0</v>
          </cell>
          <cell r="GN280">
            <v>0</v>
          </cell>
          <cell r="GO280">
            <v>0</v>
          </cell>
          <cell r="GP280">
            <v>0</v>
          </cell>
          <cell r="GQ280">
            <v>1</v>
          </cell>
          <cell r="GR280">
            <v>3</v>
          </cell>
          <cell r="GS280">
            <v>3</v>
          </cell>
          <cell r="GT280">
            <v>2</v>
          </cell>
          <cell r="GU280">
            <v>1</v>
          </cell>
          <cell r="GV280">
            <v>1</v>
          </cell>
          <cell r="GW280">
            <v>0</v>
          </cell>
          <cell r="GX280">
            <v>0</v>
          </cell>
          <cell r="GY280">
            <v>0</v>
          </cell>
          <cell r="GZ280">
            <v>0</v>
          </cell>
          <cell r="HA280">
            <v>0</v>
          </cell>
          <cell r="HB280">
            <v>0</v>
          </cell>
          <cell r="HC280">
            <v>0</v>
          </cell>
          <cell r="HD280">
            <v>0</v>
          </cell>
          <cell r="HE280">
            <v>0</v>
          </cell>
          <cell r="HF280">
            <v>0</v>
          </cell>
          <cell r="HG280">
            <v>0</v>
          </cell>
          <cell r="HH280">
            <v>0</v>
          </cell>
          <cell r="HI280">
            <v>0</v>
          </cell>
          <cell r="HJ280">
            <v>0</v>
          </cell>
          <cell r="HK280">
            <v>0</v>
          </cell>
          <cell r="HL280">
            <v>1</v>
          </cell>
          <cell r="HM280">
            <v>2</v>
          </cell>
          <cell r="HN280">
            <v>1</v>
          </cell>
          <cell r="HO280">
            <v>1</v>
          </cell>
          <cell r="HP280">
            <v>1</v>
          </cell>
          <cell r="HQ280">
            <v>0</v>
          </cell>
          <cell r="HR280">
            <v>0</v>
          </cell>
          <cell r="HS280">
            <v>0</v>
          </cell>
          <cell r="HT280">
            <v>0</v>
          </cell>
          <cell r="HU280">
            <v>0</v>
          </cell>
          <cell r="HV280">
            <v>0</v>
          </cell>
          <cell r="HW280">
            <v>0</v>
          </cell>
          <cell r="HX280">
            <v>0</v>
          </cell>
          <cell r="HY280">
            <v>0</v>
          </cell>
          <cell r="HZ280">
            <v>0</v>
          </cell>
          <cell r="IA280">
            <v>0</v>
          </cell>
          <cell r="IB280">
            <v>0</v>
          </cell>
          <cell r="IC280">
            <v>0</v>
          </cell>
          <cell r="ID280">
            <v>0</v>
          </cell>
          <cell r="IE280">
            <v>0</v>
          </cell>
          <cell r="IF280">
            <v>0</v>
          </cell>
          <cell r="IG280">
            <v>0</v>
          </cell>
          <cell r="IH280">
            <v>0</v>
          </cell>
          <cell r="II280">
            <v>1</v>
          </cell>
          <cell r="IJ280">
            <v>0</v>
          </cell>
          <cell r="IK280">
            <v>0</v>
          </cell>
          <cell r="IL280">
            <v>0</v>
          </cell>
          <cell r="IM280">
            <v>0</v>
          </cell>
          <cell r="IN280">
            <v>0</v>
          </cell>
        </row>
        <row r="281"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1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1</v>
          </cell>
          <cell r="AL281">
            <v>1</v>
          </cell>
          <cell r="AM281">
            <v>4</v>
          </cell>
          <cell r="AN281">
            <v>7</v>
          </cell>
          <cell r="AO281">
            <v>1</v>
          </cell>
          <cell r="AP281">
            <v>0</v>
          </cell>
          <cell r="AQ281">
            <v>8</v>
          </cell>
          <cell r="AR281">
            <v>4</v>
          </cell>
          <cell r="AS281">
            <v>0</v>
          </cell>
          <cell r="AT281">
            <v>0</v>
          </cell>
          <cell r="AU281">
            <v>0</v>
          </cell>
          <cell r="AV281">
            <v>0</v>
          </cell>
          <cell r="AW281">
            <v>0</v>
          </cell>
          <cell r="AX281">
            <v>0</v>
          </cell>
          <cell r="AY281">
            <v>6</v>
          </cell>
          <cell r="AZ281">
            <v>1</v>
          </cell>
          <cell r="BA281">
            <v>1</v>
          </cell>
          <cell r="BB281">
            <v>0</v>
          </cell>
          <cell r="BC281">
            <v>0</v>
          </cell>
          <cell r="BD281">
            <v>0</v>
          </cell>
          <cell r="BE281">
            <v>1</v>
          </cell>
          <cell r="BF281">
            <v>1</v>
          </cell>
          <cell r="BG281">
            <v>7</v>
          </cell>
          <cell r="BH281">
            <v>17</v>
          </cell>
          <cell r="BI281">
            <v>10</v>
          </cell>
          <cell r="BJ281">
            <v>0</v>
          </cell>
          <cell r="BK281">
            <v>2</v>
          </cell>
          <cell r="BL281">
            <v>12</v>
          </cell>
          <cell r="BM281">
            <v>0</v>
          </cell>
          <cell r="BN281">
            <v>0</v>
          </cell>
          <cell r="BO281">
            <v>0</v>
          </cell>
          <cell r="BP281">
            <v>0</v>
          </cell>
          <cell r="BQ281">
            <v>1</v>
          </cell>
          <cell r="BR281">
            <v>4</v>
          </cell>
          <cell r="BS281">
            <v>2</v>
          </cell>
          <cell r="BT281">
            <v>1</v>
          </cell>
          <cell r="BU281">
            <v>2</v>
          </cell>
          <cell r="BV281">
            <v>1</v>
          </cell>
          <cell r="BW281">
            <v>1</v>
          </cell>
          <cell r="BX281">
            <v>4</v>
          </cell>
          <cell r="BY281">
            <v>6</v>
          </cell>
          <cell r="BZ281">
            <v>1</v>
          </cell>
          <cell r="CA281">
            <v>1</v>
          </cell>
          <cell r="CB281">
            <v>2</v>
          </cell>
          <cell r="CC281">
            <v>15</v>
          </cell>
          <cell r="CD281">
            <v>0</v>
          </cell>
          <cell r="CE281">
            <v>1</v>
          </cell>
          <cell r="CF281">
            <v>13</v>
          </cell>
          <cell r="CG281">
            <v>0</v>
          </cell>
          <cell r="CH281">
            <v>0</v>
          </cell>
          <cell r="CI281">
            <v>0</v>
          </cell>
          <cell r="CJ281">
            <v>0</v>
          </cell>
          <cell r="CK281">
            <v>1</v>
          </cell>
          <cell r="CL281">
            <v>2</v>
          </cell>
          <cell r="CM281">
            <v>2</v>
          </cell>
          <cell r="CN281">
            <v>28</v>
          </cell>
          <cell r="CO281">
            <v>1</v>
          </cell>
          <cell r="CP281">
            <v>1</v>
          </cell>
          <cell r="CQ281">
            <v>0</v>
          </cell>
          <cell r="CR281">
            <v>4</v>
          </cell>
          <cell r="CS281">
            <v>9</v>
          </cell>
          <cell r="CT281">
            <v>15</v>
          </cell>
          <cell r="CU281">
            <v>4</v>
          </cell>
          <cell r="CV281">
            <v>3</v>
          </cell>
          <cell r="CW281">
            <v>3</v>
          </cell>
          <cell r="CX281">
            <v>0</v>
          </cell>
          <cell r="CY281">
            <v>3</v>
          </cell>
          <cell r="CZ281">
            <v>3</v>
          </cell>
          <cell r="DA281">
            <v>0</v>
          </cell>
          <cell r="DB281">
            <v>0</v>
          </cell>
          <cell r="DC281">
            <v>0</v>
          </cell>
          <cell r="DD281">
            <v>1</v>
          </cell>
          <cell r="DE281">
            <v>1</v>
          </cell>
          <cell r="DF281">
            <v>2</v>
          </cell>
          <cell r="DG281">
            <v>1</v>
          </cell>
          <cell r="DH281">
            <v>14</v>
          </cell>
          <cell r="DI281">
            <v>1</v>
          </cell>
          <cell r="DJ281">
            <v>1</v>
          </cell>
          <cell r="DK281">
            <v>3</v>
          </cell>
          <cell r="DL281">
            <v>0</v>
          </cell>
          <cell r="DM281">
            <v>1</v>
          </cell>
          <cell r="DN281">
            <v>2</v>
          </cell>
          <cell r="DO281">
            <v>2</v>
          </cell>
          <cell r="DP281">
            <v>3</v>
          </cell>
          <cell r="DQ281">
            <v>4</v>
          </cell>
          <cell r="DR281">
            <v>4</v>
          </cell>
          <cell r="DS281">
            <v>5</v>
          </cell>
          <cell r="DT281">
            <v>1</v>
          </cell>
          <cell r="DU281">
            <v>0</v>
          </cell>
          <cell r="DV281">
            <v>0</v>
          </cell>
          <cell r="DW281">
            <v>0</v>
          </cell>
          <cell r="DX281">
            <v>0</v>
          </cell>
          <cell r="DY281">
            <v>1</v>
          </cell>
          <cell r="DZ281">
            <v>4</v>
          </cell>
          <cell r="EA281">
            <v>1</v>
          </cell>
          <cell r="EB281">
            <v>7</v>
          </cell>
          <cell r="EC281">
            <v>0</v>
          </cell>
          <cell r="ED281">
            <v>1</v>
          </cell>
          <cell r="EE281">
            <v>0</v>
          </cell>
          <cell r="EF281">
            <v>4</v>
          </cell>
          <cell r="EG281">
            <v>9</v>
          </cell>
          <cell r="EH281">
            <v>1</v>
          </cell>
          <cell r="EI281">
            <v>2</v>
          </cell>
          <cell r="EJ281">
            <v>5</v>
          </cell>
          <cell r="EK281">
            <v>2</v>
          </cell>
          <cell r="EL281">
            <v>4</v>
          </cell>
          <cell r="EM281">
            <v>10</v>
          </cell>
          <cell r="EN281">
            <v>2</v>
          </cell>
          <cell r="EO281">
            <v>0</v>
          </cell>
          <cell r="EP281">
            <v>0</v>
          </cell>
          <cell r="EQ281">
            <v>0</v>
          </cell>
          <cell r="ER281">
            <v>0</v>
          </cell>
          <cell r="ES281">
            <v>1</v>
          </cell>
          <cell r="ET281">
            <v>2</v>
          </cell>
          <cell r="EU281">
            <v>3</v>
          </cell>
          <cell r="EV281">
            <v>1</v>
          </cell>
          <cell r="EW281">
            <v>0</v>
          </cell>
          <cell r="EX281">
            <v>0</v>
          </cell>
          <cell r="EY281">
            <v>2</v>
          </cell>
          <cell r="EZ281">
            <v>1</v>
          </cell>
          <cell r="FA281">
            <v>6</v>
          </cell>
          <cell r="FB281">
            <v>9</v>
          </cell>
          <cell r="FC281">
            <v>3</v>
          </cell>
          <cell r="FD281">
            <v>1</v>
          </cell>
          <cell r="FE281">
            <v>6</v>
          </cell>
          <cell r="FF281">
            <v>0</v>
          </cell>
          <cell r="FG281">
            <v>7</v>
          </cell>
          <cell r="FH281">
            <v>1</v>
          </cell>
          <cell r="FI281">
            <v>0</v>
          </cell>
          <cell r="FJ281">
            <v>0</v>
          </cell>
          <cell r="FK281">
            <v>0</v>
          </cell>
          <cell r="FL281">
            <v>1</v>
          </cell>
          <cell r="FM281">
            <v>6</v>
          </cell>
          <cell r="FN281">
            <v>4</v>
          </cell>
          <cell r="FO281">
            <v>2</v>
          </cell>
          <cell r="FP281">
            <v>2</v>
          </cell>
          <cell r="FQ281">
            <v>0</v>
          </cell>
          <cell r="FR281">
            <v>0</v>
          </cell>
          <cell r="FS281">
            <v>0</v>
          </cell>
          <cell r="FT281">
            <v>0</v>
          </cell>
          <cell r="FU281">
            <v>5</v>
          </cell>
          <cell r="FV281">
            <v>1</v>
          </cell>
          <cell r="FW281">
            <v>2</v>
          </cell>
          <cell r="FX281">
            <v>8</v>
          </cell>
          <cell r="FY281">
            <v>7</v>
          </cell>
          <cell r="FZ281">
            <v>0</v>
          </cell>
          <cell r="GA281">
            <v>9</v>
          </cell>
          <cell r="GB281">
            <v>17</v>
          </cell>
          <cell r="GC281">
            <v>0</v>
          </cell>
          <cell r="GD281">
            <v>0</v>
          </cell>
          <cell r="GE281">
            <v>0</v>
          </cell>
          <cell r="GF281">
            <v>0</v>
          </cell>
          <cell r="GG281">
            <v>0</v>
          </cell>
          <cell r="GH281">
            <v>0</v>
          </cell>
          <cell r="GI281">
            <v>0</v>
          </cell>
          <cell r="GJ281">
            <v>0</v>
          </cell>
          <cell r="GK281">
            <v>0</v>
          </cell>
          <cell r="GL281">
            <v>0</v>
          </cell>
          <cell r="GM281">
            <v>0</v>
          </cell>
          <cell r="GN281">
            <v>0</v>
          </cell>
          <cell r="GO281">
            <v>0</v>
          </cell>
          <cell r="GP281">
            <v>0</v>
          </cell>
          <cell r="GQ281">
            <v>0</v>
          </cell>
          <cell r="GR281">
            <v>3</v>
          </cell>
          <cell r="GS281">
            <v>1</v>
          </cell>
          <cell r="GT281">
            <v>2</v>
          </cell>
          <cell r="GU281">
            <v>3</v>
          </cell>
          <cell r="GV281">
            <v>2</v>
          </cell>
          <cell r="GW281">
            <v>0</v>
          </cell>
          <cell r="GX281">
            <v>0</v>
          </cell>
          <cell r="GY281">
            <v>0</v>
          </cell>
          <cell r="GZ281">
            <v>0</v>
          </cell>
          <cell r="HA281">
            <v>0</v>
          </cell>
          <cell r="HB281">
            <v>0</v>
          </cell>
          <cell r="HC281">
            <v>1</v>
          </cell>
          <cell r="HD281">
            <v>0</v>
          </cell>
          <cell r="HE281">
            <v>0</v>
          </cell>
          <cell r="HF281">
            <v>0</v>
          </cell>
          <cell r="HG281">
            <v>0</v>
          </cell>
          <cell r="HH281">
            <v>0</v>
          </cell>
          <cell r="HI281">
            <v>0</v>
          </cell>
          <cell r="HJ281">
            <v>0</v>
          </cell>
          <cell r="HK281">
            <v>0</v>
          </cell>
          <cell r="HL281">
            <v>1</v>
          </cell>
          <cell r="HM281">
            <v>2</v>
          </cell>
          <cell r="HN281">
            <v>1</v>
          </cell>
          <cell r="HO281">
            <v>4</v>
          </cell>
          <cell r="HP281">
            <v>2</v>
          </cell>
          <cell r="HQ281">
            <v>0</v>
          </cell>
          <cell r="HR281">
            <v>0</v>
          </cell>
          <cell r="HS281">
            <v>0</v>
          </cell>
          <cell r="HT281">
            <v>0</v>
          </cell>
          <cell r="HU281">
            <v>0</v>
          </cell>
          <cell r="HV281">
            <v>0</v>
          </cell>
          <cell r="HW281">
            <v>0</v>
          </cell>
          <cell r="HX281">
            <v>0</v>
          </cell>
          <cell r="HY281">
            <v>0</v>
          </cell>
          <cell r="HZ281">
            <v>0</v>
          </cell>
          <cell r="IA281">
            <v>0</v>
          </cell>
          <cell r="IB281">
            <v>0</v>
          </cell>
          <cell r="IC281">
            <v>0</v>
          </cell>
          <cell r="ID281">
            <v>0</v>
          </cell>
          <cell r="IE281">
            <v>0</v>
          </cell>
          <cell r="IF281">
            <v>0</v>
          </cell>
          <cell r="IG281">
            <v>0</v>
          </cell>
          <cell r="IH281">
            <v>0</v>
          </cell>
          <cell r="II281">
            <v>1</v>
          </cell>
          <cell r="IJ281">
            <v>0</v>
          </cell>
          <cell r="IK281">
            <v>0</v>
          </cell>
          <cell r="IL281">
            <v>0</v>
          </cell>
          <cell r="IM281">
            <v>0</v>
          </cell>
          <cell r="IN281">
            <v>0</v>
          </cell>
        </row>
        <row r="282"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1</v>
          </cell>
          <cell r="AL282">
            <v>1</v>
          </cell>
          <cell r="AM282">
            <v>0</v>
          </cell>
          <cell r="AN282">
            <v>0</v>
          </cell>
          <cell r="AO282">
            <v>1</v>
          </cell>
          <cell r="AP282">
            <v>0</v>
          </cell>
          <cell r="AQ282">
            <v>1</v>
          </cell>
          <cell r="AR282">
            <v>0</v>
          </cell>
          <cell r="AS282">
            <v>0</v>
          </cell>
          <cell r="AT282">
            <v>0</v>
          </cell>
          <cell r="AU282">
            <v>0</v>
          </cell>
          <cell r="AV282">
            <v>0</v>
          </cell>
          <cell r="AW282">
            <v>0</v>
          </cell>
          <cell r="AX282">
            <v>0</v>
          </cell>
          <cell r="AY282">
            <v>0</v>
          </cell>
          <cell r="AZ282">
            <v>1</v>
          </cell>
          <cell r="BA282">
            <v>1</v>
          </cell>
          <cell r="BB282">
            <v>0</v>
          </cell>
          <cell r="BC282">
            <v>0</v>
          </cell>
          <cell r="BD282">
            <v>0</v>
          </cell>
          <cell r="BE282">
            <v>1</v>
          </cell>
          <cell r="BF282">
            <v>1</v>
          </cell>
          <cell r="BG282">
            <v>0</v>
          </cell>
          <cell r="BH282">
            <v>1</v>
          </cell>
          <cell r="BI282">
            <v>0</v>
          </cell>
          <cell r="BJ282">
            <v>0</v>
          </cell>
          <cell r="BK282">
            <v>2</v>
          </cell>
          <cell r="BL282">
            <v>4</v>
          </cell>
          <cell r="BM282">
            <v>0</v>
          </cell>
          <cell r="BN282">
            <v>0</v>
          </cell>
          <cell r="BO282">
            <v>0</v>
          </cell>
          <cell r="BP282">
            <v>0</v>
          </cell>
          <cell r="BQ282">
            <v>0</v>
          </cell>
          <cell r="BR282">
            <v>0</v>
          </cell>
          <cell r="BS282">
            <v>2</v>
          </cell>
          <cell r="BT282">
            <v>1</v>
          </cell>
          <cell r="BU282">
            <v>0</v>
          </cell>
          <cell r="BV282">
            <v>1</v>
          </cell>
          <cell r="BW282">
            <v>0</v>
          </cell>
          <cell r="BX282">
            <v>0</v>
          </cell>
          <cell r="BY282">
            <v>1</v>
          </cell>
          <cell r="BZ282">
            <v>1</v>
          </cell>
          <cell r="CA282">
            <v>1</v>
          </cell>
          <cell r="CB282">
            <v>2</v>
          </cell>
          <cell r="CC282">
            <v>1</v>
          </cell>
          <cell r="CD282">
            <v>0</v>
          </cell>
          <cell r="CE282">
            <v>1</v>
          </cell>
          <cell r="CF282">
            <v>3</v>
          </cell>
          <cell r="CG282">
            <v>0</v>
          </cell>
          <cell r="CH282">
            <v>0</v>
          </cell>
          <cell r="CI282">
            <v>0</v>
          </cell>
          <cell r="CJ282">
            <v>0</v>
          </cell>
          <cell r="CK282">
            <v>0</v>
          </cell>
          <cell r="CL282">
            <v>0</v>
          </cell>
          <cell r="CM282">
            <v>2</v>
          </cell>
          <cell r="CN282">
            <v>1</v>
          </cell>
          <cell r="CO282">
            <v>1</v>
          </cell>
          <cell r="CP282">
            <v>1</v>
          </cell>
          <cell r="CQ282">
            <v>0</v>
          </cell>
          <cell r="CR282">
            <v>0</v>
          </cell>
          <cell r="CS282">
            <v>0</v>
          </cell>
          <cell r="CT282">
            <v>0</v>
          </cell>
          <cell r="CU282">
            <v>0</v>
          </cell>
          <cell r="CV282">
            <v>3</v>
          </cell>
          <cell r="CW282">
            <v>3</v>
          </cell>
          <cell r="CX282">
            <v>0</v>
          </cell>
          <cell r="CY282">
            <v>3</v>
          </cell>
          <cell r="CZ282">
            <v>3</v>
          </cell>
          <cell r="DA282">
            <v>0</v>
          </cell>
          <cell r="DB282">
            <v>0</v>
          </cell>
          <cell r="DC282">
            <v>0</v>
          </cell>
          <cell r="DD282">
            <v>0</v>
          </cell>
          <cell r="DE282">
            <v>1</v>
          </cell>
          <cell r="DF282">
            <v>1</v>
          </cell>
          <cell r="DG282">
            <v>1</v>
          </cell>
          <cell r="DH282">
            <v>0</v>
          </cell>
          <cell r="DI282">
            <v>0</v>
          </cell>
          <cell r="DJ282">
            <v>0</v>
          </cell>
          <cell r="DK282">
            <v>0</v>
          </cell>
          <cell r="DL282">
            <v>0</v>
          </cell>
          <cell r="DM282">
            <v>1</v>
          </cell>
          <cell r="DN282">
            <v>2</v>
          </cell>
          <cell r="DO282">
            <v>2</v>
          </cell>
          <cell r="DP282">
            <v>3</v>
          </cell>
          <cell r="DQ282">
            <v>4</v>
          </cell>
          <cell r="DR282">
            <v>1</v>
          </cell>
          <cell r="DS282">
            <v>5</v>
          </cell>
          <cell r="DT282">
            <v>1</v>
          </cell>
          <cell r="DU282">
            <v>0</v>
          </cell>
          <cell r="DV282">
            <v>0</v>
          </cell>
          <cell r="DW282">
            <v>0</v>
          </cell>
          <cell r="DX282">
            <v>0</v>
          </cell>
          <cell r="DY282">
            <v>1</v>
          </cell>
          <cell r="DZ282">
            <v>2</v>
          </cell>
          <cell r="EA282">
            <v>2</v>
          </cell>
          <cell r="EB282">
            <v>2</v>
          </cell>
          <cell r="EC282">
            <v>1</v>
          </cell>
          <cell r="ED282">
            <v>0</v>
          </cell>
          <cell r="EE282">
            <v>1</v>
          </cell>
          <cell r="EF282">
            <v>0</v>
          </cell>
          <cell r="EG282">
            <v>0</v>
          </cell>
          <cell r="EH282">
            <v>1</v>
          </cell>
          <cell r="EI282">
            <v>2</v>
          </cell>
          <cell r="EJ282">
            <v>5</v>
          </cell>
          <cell r="EK282">
            <v>2</v>
          </cell>
          <cell r="EL282">
            <v>0</v>
          </cell>
          <cell r="EM282">
            <v>10</v>
          </cell>
          <cell r="EN282">
            <v>2</v>
          </cell>
          <cell r="EO282">
            <v>0</v>
          </cell>
          <cell r="EP282">
            <v>0</v>
          </cell>
          <cell r="EQ282">
            <v>0</v>
          </cell>
          <cell r="ER282">
            <v>0</v>
          </cell>
          <cell r="ES282">
            <v>1</v>
          </cell>
          <cell r="ET282">
            <v>1</v>
          </cell>
          <cell r="EU282">
            <v>1</v>
          </cell>
          <cell r="EV282">
            <v>1</v>
          </cell>
          <cell r="EW282">
            <v>0</v>
          </cell>
          <cell r="EX282">
            <v>0</v>
          </cell>
          <cell r="EY282">
            <v>0</v>
          </cell>
          <cell r="EZ282">
            <v>0</v>
          </cell>
          <cell r="FA282">
            <v>0</v>
          </cell>
          <cell r="FB282">
            <v>0</v>
          </cell>
          <cell r="FC282">
            <v>1</v>
          </cell>
          <cell r="FD282">
            <v>1</v>
          </cell>
          <cell r="FE282">
            <v>6</v>
          </cell>
          <cell r="FF282">
            <v>0</v>
          </cell>
          <cell r="FG282">
            <v>7</v>
          </cell>
          <cell r="FH282">
            <v>1</v>
          </cell>
          <cell r="FI282">
            <v>0</v>
          </cell>
          <cell r="FJ282">
            <v>0</v>
          </cell>
          <cell r="FK282">
            <v>0</v>
          </cell>
          <cell r="FL282">
            <v>0</v>
          </cell>
          <cell r="FM282">
            <v>0</v>
          </cell>
          <cell r="FN282">
            <v>0</v>
          </cell>
          <cell r="FO282">
            <v>2</v>
          </cell>
          <cell r="FP282">
            <v>0</v>
          </cell>
          <cell r="FQ282">
            <v>0</v>
          </cell>
          <cell r="FR282">
            <v>0</v>
          </cell>
          <cell r="FS282">
            <v>0</v>
          </cell>
          <cell r="FT282">
            <v>0</v>
          </cell>
          <cell r="FU282">
            <v>1</v>
          </cell>
          <cell r="FV282">
            <v>0</v>
          </cell>
          <cell r="FW282">
            <v>0</v>
          </cell>
          <cell r="FX282">
            <v>2</v>
          </cell>
          <cell r="FY282">
            <v>7</v>
          </cell>
          <cell r="FZ282">
            <v>0</v>
          </cell>
          <cell r="GA282">
            <v>9</v>
          </cell>
          <cell r="GB282">
            <v>0</v>
          </cell>
          <cell r="GC282">
            <v>0</v>
          </cell>
          <cell r="GD282">
            <v>0</v>
          </cell>
          <cell r="GE282">
            <v>0</v>
          </cell>
          <cell r="GF282">
            <v>0</v>
          </cell>
          <cell r="GG282">
            <v>0</v>
          </cell>
          <cell r="GH282">
            <v>0</v>
          </cell>
          <cell r="GI282">
            <v>1</v>
          </cell>
          <cell r="GJ282">
            <v>0</v>
          </cell>
          <cell r="GK282">
            <v>0</v>
          </cell>
          <cell r="GL282">
            <v>0</v>
          </cell>
          <cell r="GM282">
            <v>0</v>
          </cell>
          <cell r="GN282">
            <v>0</v>
          </cell>
          <cell r="GO282">
            <v>0</v>
          </cell>
          <cell r="GP282">
            <v>0</v>
          </cell>
          <cell r="GQ282">
            <v>0</v>
          </cell>
          <cell r="GR282">
            <v>0</v>
          </cell>
          <cell r="GS282">
            <v>1</v>
          </cell>
          <cell r="GT282">
            <v>0</v>
          </cell>
          <cell r="GU282">
            <v>3</v>
          </cell>
          <cell r="GV282">
            <v>2</v>
          </cell>
          <cell r="GW282">
            <v>0</v>
          </cell>
          <cell r="GX282">
            <v>0</v>
          </cell>
          <cell r="GY282">
            <v>0</v>
          </cell>
          <cell r="GZ282">
            <v>0</v>
          </cell>
          <cell r="HA282">
            <v>0</v>
          </cell>
          <cell r="HB282">
            <v>0</v>
          </cell>
          <cell r="HC282">
            <v>1</v>
          </cell>
          <cell r="HD282">
            <v>0</v>
          </cell>
          <cell r="HE282">
            <v>0</v>
          </cell>
          <cell r="HF282">
            <v>0</v>
          </cell>
          <cell r="HG282">
            <v>0</v>
          </cell>
          <cell r="HH282">
            <v>0</v>
          </cell>
          <cell r="HI282">
            <v>0</v>
          </cell>
          <cell r="HJ282">
            <v>0</v>
          </cell>
          <cell r="HK282">
            <v>0</v>
          </cell>
          <cell r="HL282">
            <v>0</v>
          </cell>
          <cell r="HM282">
            <v>0</v>
          </cell>
          <cell r="HN282">
            <v>0</v>
          </cell>
          <cell r="HO282">
            <v>0</v>
          </cell>
          <cell r="HP282">
            <v>0</v>
          </cell>
          <cell r="HQ282">
            <v>0</v>
          </cell>
          <cell r="HR282">
            <v>0</v>
          </cell>
          <cell r="HS282">
            <v>0</v>
          </cell>
          <cell r="HT282">
            <v>0</v>
          </cell>
          <cell r="HU282">
            <v>0</v>
          </cell>
          <cell r="HV282">
            <v>0</v>
          </cell>
          <cell r="HW282">
            <v>0</v>
          </cell>
          <cell r="HX282">
            <v>0</v>
          </cell>
          <cell r="HY282">
            <v>0</v>
          </cell>
          <cell r="HZ282">
            <v>0</v>
          </cell>
          <cell r="IA282">
            <v>0</v>
          </cell>
          <cell r="IB282">
            <v>0</v>
          </cell>
          <cell r="IC282">
            <v>0</v>
          </cell>
          <cell r="ID282">
            <v>0</v>
          </cell>
          <cell r="IE282">
            <v>0</v>
          </cell>
          <cell r="IF282">
            <v>0</v>
          </cell>
          <cell r="IG282">
            <v>0</v>
          </cell>
          <cell r="IH282">
            <v>0</v>
          </cell>
          <cell r="II282">
            <v>0</v>
          </cell>
          <cell r="IJ282">
            <v>0</v>
          </cell>
          <cell r="IK282">
            <v>0</v>
          </cell>
          <cell r="IL282">
            <v>0</v>
          </cell>
          <cell r="IM282">
            <v>0</v>
          </cell>
          <cell r="IN282">
            <v>0</v>
          </cell>
        </row>
        <row r="283"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1</v>
          </cell>
          <cell r="AL283">
            <v>0</v>
          </cell>
          <cell r="AM283">
            <v>0</v>
          </cell>
          <cell r="AN283">
            <v>0</v>
          </cell>
          <cell r="AO283">
            <v>1</v>
          </cell>
          <cell r="AP283">
            <v>0</v>
          </cell>
          <cell r="AQ283">
            <v>1</v>
          </cell>
          <cell r="AR283">
            <v>0</v>
          </cell>
          <cell r="AS283">
            <v>0</v>
          </cell>
          <cell r="AT283">
            <v>0</v>
          </cell>
          <cell r="AU283">
            <v>0</v>
          </cell>
          <cell r="AV283">
            <v>0</v>
          </cell>
          <cell r="AW283">
            <v>0</v>
          </cell>
          <cell r="AX283">
            <v>0</v>
          </cell>
          <cell r="AY283">
            <v>2</v>
          </cell>
          <cell r="AZ283">
            <v>2</v>
          </cell>
          <cell r="BA283">
            <v>1</v>
          </cell>
          <cell r="BB283">
            <v>0</v>
          </cell>
          <cell r="BC283">
            <v>0</v>
          </cell>
          <cell r="BD283">
            <v>0</v>
          </cell>
          <cell r="BE283">
            <v>3</v>
          </cell>
          <cell r="BF283">
            <v>1</v>
          </cell>
          <cell r="BG283">
            <v>0</v>
          </cell>
          <cell r="BH283">
            <v>1</v>
          </cell>
          <cell r="BI283">
            <v>0</v>
          </cell>
          <cell r="BJ283">
            <v>0</v>
          </cell>
          <cell r="BK283">
            <v>3</v>
          </cell>
          <cell r="BL283">
            <v>2</v>
          </cell>
          <cell r="BM283">
            <v>0</v>
          </cell>
          <cell r="BN283">
            <v>0</v>
          </cell>
          <cell r="BO283">
            <v>0</v>
          </cell>
          <cell r="BP283">
            <v>0</v>
          </cell>
          <cell r="BQ283">
            <v>1</v>
          </cell>
          <cell r="BR283">
            <v>0</v>
          </cell>
          <cell r="BS283">
            <v>3</v>
          </cell>
          <cell r="BT283">
            <v>5</v>
          </cell>
          <cell r="BU283">
            <v>0</v>
          </cell>
          <cell r="BV283">
            <v>0</v>
          </cell>
          <cell r="BW283">
            <v>1</v>
          </cell>
          <cell r="BX283">
            <v>2</v>
          </cell>
          <cell r="BY283">
            <v>1</v>
          </cell>
          <cell r="BZ283">
            <v>0</v>
          </cell>
          <cell r="CA283">
            <v>0</v>
          </cell>
          <cell r="CB283">
            <v>5</v>
          </cell>
          <cell r="CC283">
            <v>3</v>
          </cell>
          <cell r="CD283">
            <v>0</v>
          </cell>
          <cell r="CE283">
            <v>4</v>
          </cell>
          <cell r="CF283">
            <v>1</v>
          </cell>
          <cell r="CG283">
            <v>0</v>
          </cell>
          <cell r="CH283">
            <v>0</v>
          </cell>
          <cell r="CI283">
            <v>0</v>
          </cell>
          <cell r="CJ283">
            <v>1</v>
          </cell>
          <cell r="CK283">
            <v>0</v>
          </cell>
          <cell r="CL283">
            <v>0</v>
          </cell>
          <cell r="CM283">
            <v>1</v>
          </cell>
          <cell r="CN283">
            <v>3</v>
          </cell>
          <cell r="CO283">
            <v>1</v>
          </cell>
          <cell r="CP283">
            <v>0</v>
          </cell>
          <cell r="CQ283">
            <v>0</v>
          </cell>
          <cell r="CR283">
            <v>0</v>
          </cell>
          <cell r="CS283">
            <v>0</v>
          </cell>
          <cell r="CT283">
            <v>1</v>
          </cell>
          <cell r="CU283">
            <v>1</v>
          </cell>
          <cell r="CV283">
            <v>2</v>
          </cell>
          <cell r="CW283">
            <v>2</v>
          </cell>
          <cell r="CX283">
            <v>2</v>
          </cell>
          <cell r="CY283">
            <v>3</v>
          </cell>
          <cell r="CZ283">
            <v>4</v>
          </cell>
          <cell r="DA283">
            <v>0</v>
          </cell>
          <cell r="DB283">
            <v>0</v>
          </cell>
          <cell r="DC283">
            <v>0</v>
          </cell>
          <cell r="DD283">
            <v>1</v>
          </cell>
          <cell r="DE283">
            <v>1</v>
          </cell>
          <cell r="DF283">
            <v>1</v>
          </cell>
          <cell r="DG283">
            <v>1</v>
          </cell>
          <cell r="DH283">
            <v>0</v>
          </cell>
          <cell r="DI283">
            <v>0</v>
          </cell>
          <cell r="DJ283">
            <v>0</v>
          </cell>
          <cell r="DK283">
            <v>1</v>
          </cell>
          <cell r="DL283">
            <v>0</v>
          </cell>
          <cell r="DM283">
            <v>1</v>
          </cell>
          <cell r="DN283">
            <v>1</v>
          </cell>
          <cell r="DO283">
            <v>2</v>
          </cell>
          <cell r="DP283">
            <v>2</v>
          </cell>
          <cell r="DQ283">
            <v>13</v>
          </cell>
          <cell r="DR283">
            <v>3</v>
          </cell>
          <cell r="DS283">
            <v>5</v>
          </cell>
          <cell r="DT283">
            <v>11</v>
          </cell>
          <cell r="DU283">
            <v>0</v>
          </cell>
          <cell r="DV283">
            <v>0</v>
          </cell>
          <cell r="DW283">
            <v>0</v>
          </cell>
          <cell r="DX283">
            <v>0</v>
          </cell>
          <cell r="DY283">
            <v>1</v>
          </cell>
          <cell r="DZ283">
            <v>2</v>
          </cell>
          <cell r="EA283">
            <v>1</v>
          </cell>
          <cell r="EB283">
            <v>2</v>
          </cell>
          <cell r="EC283">
            <v>1</v>
          </cell>
          <cell r="ED283">
            <v>0</v>
          </cell>
          <cell r="EE283">
            <v>1</v>
          </cell>
          <cell r="EF283">
            <v>0</v>
          </cell>
          <cell r="EG283">
            <v>1</v>
          </cell>
          <cell r="EH283">
            <v>1</v>
          </cell>
          <cell r="EI283">
            <v>1</v>
          </cell>
          <cell r="EJ283">
            <v>4</v>
          </cell>
          <cell r="EK283">
            <v>13</v>
          </cell>
          <cell r="EL283">
            <v>3</v>
          </cell>
          <cell r="EM283">
            <v>6</v>
          </cell>
          <cell r="EN283">
            <v>5</v>
          </cell>
          <cell r="EO283">
            <v>0</v>
          </cell>
          <cell r="EP283">
            <v>0</v>
          </cell>
          <cell r="EQ283">
            <v>0</v>
          </cell>
          <cell r="ER283">
            <v>2</v>
          </cell>
          <cell r="ES283">
            <v>1</v>
          </cell>
          <cell r="ET283">
            <v>2</v>
          </cell>
          <cell r="EU283">
            <v>1</v>
          </cell>
          <cell r="EV283">
            <v>1</v>
          </cell>
          <cell r="EW283">
            <v>0</v>
          </cell>
          <cell r="EX283">
            <v>0</v>
          </cell>
          <cell r="EY283">
            <v>0</v>
          </cell>
          <cell r="EZ283">
            <v>1</v>
          </cell>
          <cell r="FA283">
            <v>0</v>
          </cell>
          <cell r="FB283">
            <v>0</v>
          </cell>
          <cell r="FC283">
            <v>1</v>
          </cell>
          <cell r="FD283">
            <v>2</v>
          </cell>
          <cell r="FE283">
            <v>13</v>
          </cell>
          <cell r="FF283">
            <v>2</v>
          </cell>
          <cell r="FG283">
            <v>4</v>
          </cell>
          <cell r="FH283">
            <v>6</v>
          </cell>
          <cell r="FI283">
            <v>0</v>
          </cell>
          <cell r="FJ283">
            <v>0</v>
          </cell>
          <cell r="FK283">
            <v>0</v>
          </cell>
          <cell r="FL283">
            <v>1</v>
          </cell>
          <cell r="FM283">
            <v>0</v>
          </cell>
          <cell r="FN283">
            <v>0</v>
          </cell>
          <cell r="FO283">
            <v>1</v>
          </cell>
          <cell r="FP283">
            <v>0</v>
          </cell>
          <cell r="FQ283">
            <v>0</v>
          </cell>
          <cell r="FR283">
            <v>0</v>
          </cell>
          <cell r="FS283">
            <v>0</v>
          </cell>
          <cell r="FT283">
            <v>0</v>
          </cell>
          <cell r="FU283">
            <v>1</v>
          </cell>
          <cell r="FV283">
            <v>0</v>
          </cell>
          <cell r="FW283">
            <v>1</v>
          </cell>
          <cell r="FX283">
            <v>2</v>
          </cell>
          <cell r="FY283">
            <v>5</v>
          </cell>
          <cell r="FZ283">
            <v>2</v>
          </cell>
          <cell r="GA283">
            <v>8</v>
          </cell>
          <cell r="GB283">
            <v>4</v>
          </cell>
          <cell r="GC283">
            <v>0</v>
          </cell>
          <cell r="GD283">
            <v>0</v>
          </cell>
          <cell r="GE283">
            <v>0</v>
          </cell>
          <cell r="GF283">
            <v>0</v>
          </cell>
          <cell r="GG283">
            <v>0</v>
          </cell>
          <cell r="GH283">
            <v>0</v>
          </cell>
          <cell r="GI283">
            <v>1</v>
          </cell>
          <cell r="GJ283">
            <v>0</v>
          </cell>
          <cell r="GK283">
            <v>0</v>
          </cell>
          <cell r="GL283">
            <v>0</v>
          </cell>
          <cell r="GM283">
            <v>0</v>
          </cell>
          <cell r="GN283">
            <v>0</v>
          </cell>
          <cell r="GO283">
            <v>0</v>
          </cell>
          <cell r="GP283">
            <v>0</v>
          </cell>
          <cell r="GQ283">
            <v>0</v>
          </cell>
          <cell r="GR283">
            <v>0</v>
          </cell>
          <cell r="GS283">
            <v>4</v>
          </cell>
          <cell r="GT283">
            <v>0</v>
          </cell>
          <cell r="GU283">
            <v>2</v>
          </cell>
          <cell r="GV283">
            <v>4</v>
          </cell>
          <cell r="GW283">
            <v>0</v>
          </cell>
          <cell r="GX283">
            <v>0</v>
          </cell>
          <cell r="GY283">
            <v>0</v>
          </cell>
          <cell r="GZ283">
            <v>0</v>
          </cell>
          <cell r="HA283">
            <v>0</v>
          </cell>
          <cell r="HB283">
            <v>0</v>
          </cell>
          <cell r="HC283">
            <v>0</v>
          </cell>
          <cell r="HD283">
            <v>0</v>
          </cell>
          <cell r="HE283">
            <v>0</v>
          </cell>
          <cell r="HF283">
            <v>0</v>
          </cell>
          <cell r="HG283">
            <v>0</v>
          </cell>
          <cell r="HH283">
            <v>0</v>
          </cell>
          <cell r="HI283">
            <v>0</v>
          </cell>
          <cell r="HJ283">
            <v>0</v>
          </cell>
          <cell r="HK283">
            <v>0</v>
          </cell>
          <cell r="HL283">
            <v>0</v>
          </cell>
          <cell r="HM283">
            <v>1</v>
          </cell>
          <cell r="HN283">
            <v>0</v>
          </cell>
          <cell r="HO283">
            <v>0</v>
          </cell>
          <cell r="HP283">
            <v>0</v>
          </cell>
          <cell r="HQ283">
            <v>0</v>
          </cell>
          <cell r="HR283">
            <v>0</v>
          </cell>
          <cell r="HS283">
            <v>0</v>
          </cell>
          <cell r="HT283">
            <v>0</v>
          </cell>
          <cell r="HU283">
            <v>0</v>
          </cell>
          <cell r="HV283">
            <v>0</v>
          </cell>
          <cell r="HW283">
            <v>0</v>
          </cell>
          <cell r="HX283">
            <v>0</v>
          </cell>
          <cell r="HY283">
            <v>0</v>
          </cell>
          <cell r="HZ283">
            <v>0</v>
          </cell>
          <cell r="IA283">
            <v>0</v>
          </cell>
          <cell r="IB283">
            <v>0</v>
          </cell>
          <cell r="IC283">
            <v>0</v>
          </cell>
          <cell r="ID283">
            <v>0</v>
          </cell>
          <cell r="IE283">
            <v>0</v>
          </cell>
          <cell r="IF283">
            <v>0</v>
          </cell>
          <cell r="IG283">
            <v>0</v>
          </cell>
          <cell r="IH283">
            <v>0</v>
          </cell>
          <cell r="II283">
            <v>0</v>
          </cell>
          <cell r="IJ283">
            <v>0</v>
          </cell>
          <cell r="IK283">
            <v>0</v>
          </cell>
          <cell r="IL283">
            <v>0</v>
          </cell>
          <cell r="IM283">
            <v>0</v>
          </cell>
          <cell r="IN283">
            <v>0</v>
          </cell>
        </row>
        <row r="284">
          <cell r="AE284">
            <v>1</v>
          </cell>
          <cell r="AK284">
            <v>3</v>
          </cell>
          <cell r="AL284">
            <v>2</v>
          </cell>
          <cell r="AN284">
            <v>1</v>
          </cell>
          <cell r="AO284">
            <v>3</v>
          </cell>
          <cell r="AQ284">
            <v>4</v>
          </cell>
          <cell r="AR284">
            <v>4</v>
          </cell>
          <cell r="AU284">
            <v>6</v>
          </cell>
          <cell r="AV284">
            <v>25</v>
          </cell>
          <cell r="AY284">
            <v>8</v>
          </cell>
          <cell r="AZ284">
            <v>16</v>
          </cell>
          <cell r="BD284">
            <v>4</v>
          </cell>
          <cell r="BE284">
            <v>3</v>
          </cell>
          <cell r="BF284">
            <v>10</v>
          </cell>
          <cell r="BG284">
            <v>4</v>
          </cell>
          <cell r="BH284">
            <v>1</v>
          </cell>
          <cell r="BI284">
            <v>4</v>
          </cell>
          <cell r="BK284">
            <v>12</v>
          </cell>
          <cell r="BL284">
            <v>2</v>
          </cell>
          <cell r="BO284">
            <v>34</v>
          </cell>
          <cell r="BP284">
            <v>68</v>
          </cell>
          <cell r="BQ284">
            <v>1</v>
          </cell>
          <cell r="BR284">
            <v>1</v>
          </cell>
          <cell r="BS284">
            <v>3</v>
          </cell>
          <cell r="BT284">
            <v>5</v>
          </cell>
          <cell r="BU284">
            <v>3</v>
          </cell>
          <cell r="BV284">
            <v>1</v>
          </cell>
          <cell r="BW284">
            <v>1</v>
          </cell>
          <cell r="BX284">
            <v>2</v>
          </cell>
          <cell r="BY284">
            <v>1</v>
          </cell>
          <cell r="BZ284">
            <v>16</v>
          </cell>
          <cell r="CA284">
            <v>10</v>
          </cell>
          <cell r="CB284">
            <v>5</v>
          </cell>
          <cell r="CC284">
            <v>3</v>
          </cell>
          <cell r="CE284">
            <v>21</v>
          </cell>
          <cell r="CF284">
            <v>26</v>
          </cell>
          <cell r="CI284">
            <v>16</v>
          </cell>
          <cell r="CJ284">
            <v>1</v>
          </cell>
          <cell r="CM284">
            <v>12</v>
          </cell>
          <cell r="CN284">
            <v>14</v>
          </cell>
          <cell r="CO284">
            <v>3</v>
          </cell>
          <cell r="CQ284">
            <v>1</v>
          </cell>
          <cell r="CR284">
            <v>5</v>
          </cell>
          <cell r="CS284">
            <v>3</v>
          </cell>
          <cell r="CT284">
            <v>1</v>
          </cell>
          <cell r="CU284">
            <v>1</v>
          </cell>
          <cell r="CV284">
            <v>2</v>
          </cell>
          <cell r="CW284">
            <v>2</v>
          </cell>
          <cell r="CX284">
            <v>2</v>
          </cell>
          <cell r="CY284">
            <v>31</v>
          </cell>
          <cell r="CZ284">
            <v>50</v>
          </cell>
          <cell r="DC284">
            <v>12</v>
          </cell>
          <cell r="DD284">
            <v>1</v>
          </cell>
          <cell r="DE284">
            <v>1</v>
          </cell>
          <cell r="DF284">
            <v>1</v>
          </cell>
          <cell r="DG284">
            <v>7</v>
          </cell>
          <cell r="DH284">
            <v>8</v>
          </cell>
          <cell r="DI284">
            <v>1</v>
          </cell>
          <cell r="DJ284">
            <v>1</v>
          </cell>
          <cell r="DK284">
            <v>1</v>
          </cell>
          <cell r="DL284">
            <v>2</v>
          </cell>
          <cell r="DM284">
            <v>1</v>
          </cell>
          <cell r="DN284">
            <v>7</v>
          </cell>
          <cell r="DO284">
            <v>2</v>
          </cell>
          <cell r="DP284">
            <v>2</v>
          </cell>
          <cell r="DQ284">
            <v>13</v>
          </cell>
          <cell r="DR284">
            <v>3</v>
          </cell>
          <cell r="DS284">
            <v>5</v>
          </cell>
          <cell r="DT284">
            <v>11</v>
          </cell>
          <cell r="DW284">
            <v>19</v>
          </cell>
          <cell r="DX284">
            <v>7</v>
          </cell>
          <cell r="DY284">
            <v>1</v>
          </cell>
          <cell r="EA284">
            <v>1</v>
          </cell>
          <cell r="EB284">
            <v>6</v>
          </cell>
          <cell r="EC284">
            <v>2</v>
          </cell>
          <cell r="EE284">
            <v>2</v>
          </cell>
          <cell r="EF284">
            <v>2</v>
          </cell>
          <cell r="EG284">
            <v>1</v>
          </cell>
          <cell r="EH284">
            <v>1</v>
          </cell>
          <cell r="EI284">
            <v>1</v>
          </cell>
          <cell r="EJ284">
            <v>4</v>
          </cell>
          <cell r="EK284">
            <v>13</v>
          </cell>
          <cell r="EL284">
            <v>3</v>
          </cell>
          <cell r="EM284">
            <v>6</v>
          </cell>
          <cell r="EN284">
            <v>5</v>
          </cell>
          <cell r="EQ284">
            <v>5</v>
          </cell>
          <cell r="ER284">
            <v>2</v>
          </cell>
          <cell r="ES284">
            <v>1</v>
          </cell>
          <cell r="ET284">
            <v>2</v>
          </cell>
          <cell r="EU284">
            <v>2</v>
          </cell>
          <cell r="EV284">
            <v>1</v>
          </cell>
          <cell r="EY284">
            <v>1</v>
          </cell>
          <cell r="EZ284">
            <v>1</v>
          </cell>
          <cell r="FA284">
            <v>7</v>
          </cell>
          <cell r="FB284">
            <v>3</v>
          </cell>
          <cell r="FC284">
            <v>2</v>
          </cell>
          <cell r="FD284">
            <v>6</v>
          </cell>
          <cell r="FE284">
            <v>13</v>
          </cell>
          <cell r="FF284">
            <v>2</v>
          </cell>
          <cell r="FG284">
            <v>4</v>
          </cell>
          <cell r="FH284">
            <v>6</v>
          </cell>
          <cell r="FK284">
            <v>2</v>
          </cell>
          <cell r="FL284">
            <v>1</v>
          </cell>
          <cell r="FM284">
            <v>1</v>
          </cell>
          <cell r="FO284">
            <v>1</v>
          </cell>
          <cell r="FU284">
            <v>3</v>
          </cell>
          <cell r="FW284">
            <v>1</v>
          </cell>
          <cell r="FX284">
            <v>1</v>
          </cell>
          <cell r="FY284">
            <v>5</v>
          </cell>
          <cell r="FZ284">
            <v>2</v>
          </cell>
          <cell r="GA284">
            <v>8</v>
          </cell>
          <cell r="GB284">
            <v>4</v>
          </cell>
          <cell r="GE284">
            <v>3</v>
          </cell>
          <cell r="GF284">
            <v>1</v>
          </cell>
          <cell r="GG284">
            <v>2</v>
          </cell>
          <cell r="GQ284">
            <v>2</v>
          </cell>
          <cell r="GR284">
            <v>1</v>
          </cell>
          <cell r="GS284">
            <v>4</v>
          </cell>
          <cell r="GU284">
            <v>5</v>
          </cell>
          <cell r="GV284">
            <v>7</v>
          </cell>
          <cell r="GY284">
            <v>1</v>
          </cell>
          <cell r="HM284">
            <v>1</v>
          </cell>
          <cell r="HO284">
            <v>2</v>
          </cell>
          <cell r="HP284">
            <v>2</v>
          </cell>
          <cell r="HS284">
            <v>2</v>
          </cell>
        </row>
        <row r="285">
          <cell r="AE285">
            <v>1</v>
          </cell>
          <cell r="AK285">
            <v>3</v>
          </cell>
          <cell r="AL285">
            <v>2</v>
          </cell>
          <cell r="AN285">
            <v>1</v>
          </cell>
          <cell r="AO285">
            <v>3</v>
          </cell>
          <cell r="AQ285">
            <v>4</v>
          </cell>
          <cell r="AR285">
            <v>4</v>
          </cell>
          <cell r="AU285">
            <v>6</v>
          </cell>
          <cell r="AV285">
            <v>25</v>
          </cell>
          <cell r="AY285">
            <v>8</v>
          </cell>
          <cell r="AZ285">
            <v>16</v>
          </cell>
          <cell r="BC285">
            <v>1</v>
          </cell>
          <cell r="BD285">
            <v>4</v>
          </cell>
          <cell r="BE285">
            <v>10</v>
          </cell>
          <cell r="BF285">
            <v>10</v>
          </cell>
          <cell r="BG285">
            <v>1</v>
          </cell>
          <cell r="BH285">
            <v>6</v>
          </cell>
          <cell r="BI285">
            <v>4</v>
          </cell>
          <cell r="BK285">
            <v>12</v>
          </cell>
          <cell r="BL285">
            <v>17</v>
          </cell>
          <cell r="BO285">
            <v>8</v>
          </cell>
          <cell r="BP285">
            <v>5</v>
          </cell>
          <cell r="BR285">
            <v>1</v>
          </cell>
          <cell r="BS285">
            <v>2</v>
          </cell>
          <cell r="BT285">
            <v>26</v>
          </cell>
          <cell r="BU285">
            <v>3</v>
          </cell>
          <cell r="BV285">
            <v>1</v>
          </cell>
          <cell r="BW285">
            <v>2</v>
          </cell>
          <cell r="BX285">
            <v>5</v>
          </cell>
          <cell r="BY285">
            <v>18</v>
          </cell>
          <cell r="BZ285">
            <v>16</v>
          </cell>
          <cell r="CA285">
            <v>1</v>
          </cell>
          <cell r="CB285">
            <v>1</v>
          </cell>
          <cell r="CC285">
            <v>3</v>
          </cell>
          <cell r="CE285">
            <v>1</v>
          </cell>
          <cell r="CF285">
            <v>1</v>
          </cell>
          <cell r="CI285">
            <v>3</v>
          </cell>
          <cell r="CJ285">
            <v>2</v>
          </cell>
          <cell r="CM285">
            <v>12</v>
          </cell>
          <cell r="CN285">
            <v>14</v>
          </cell>
          <cell r="CO285">
            <v>3</v>
          </cell>
          <cell r="CQ285">
            <v>1</v>
          </cell>
          <cell r="CR285">
            <v>5</v>
          </cell>
          <cell r="CS285">
            <v>3</v>
          </cell>
          <cell r="CT285">
            <v>24</v>
          </cell>
          <cell r="CU285">
            <v>4</v>
          </cell>
          <cell r="CV285">
            <v>5</v>
          </cell>
          <cell r="CW285">
            <v>2</v>
          </cell>
          <cell r="CY285">
            <v>2</v>
          </cell>
          <cell r="CZ285">
            <v>3</v>
          </cell>
          <cell r="DC285">
            <v>6</v>
          </cell>
          <cell r="DD285">
            <v>2</v>
          </cell>
          <cell r="DE285">
            <v>3</v>
          </cell>
          <cell r="DG285">
            <v>7</v>
          </cell>
          <cell r="DH285">
            <v>8</v>
          </cell>
          <cell r="DI285">
            <v>1</v>
          </cell>
          <cell r="DJ285">
            <v>1</v>
          </cell>
          <cell r="DL285">
            <v>2</v>
          </cell>
          <cell r="DM285">
            <v>1</v>
          </cell>
          <cell r="DN285">
            <v>7</v>
          </cell>
          <cell r="DO285">
            <v>1</v>
          </cell>
          <cell r="DP285">
            <v>2</v>
          </cell>
          <cell r="DQ285">
            <v>4</v>
          </cell>
          <cell r="DR285">
            <v>1</v>
          </cell>
          <cell r="DS285">
            <v>4</v>
          </cell>
          <cell r="DT285">
            <v>3</v>
          </cell>
          <cell r="DW285">
            <v>2</v>
          </cell>
          <cell r="DX285">
            <v>1</v>
          </cell>
          <cell r="DY285">
            <v>2</v>
          </cell>
          <cell r="EA285">
            <v>1</v>
          </cell>
          <cell r="EB285">
            <v>2</v>
          </cell>
          <cell r="EC285">
            <v>2</v>
          </cell>
          <cell r="EE285">
            <v>2</v>
          </cell>
          <cell r="EF285">
            <v>2</v>
          </cell>
          <cell r="EG285">
            <v>9</v>
          </cell>
          <cell r="EH285">
            <v>2</v>
          </cell>
          <cell r="EI285">
            <v>2</v>
          </cell>
          <cell r="EJ285">
            <v>2</v>
          </cell>
          <cell r="EK285">
            <v>4</v>
          </cell>
          <cell r="EL285">
            <v>3</v>
          </cell>
          <cell r="EM285">
            <v>1</v>
          </cell>
          <cell r="EN285">
            <v>3</v>
          </cell>
          <cell r="EQ285">
            <v>7</v>
          </cell>
          <cell r="ER285">
            <v>4</v>
          </cell>
          <cell r="ES285">
            <v>1</v>
          </cell>
          <cell r="EU285">
            <v>1</v>
          </cell>
          <cell r="EV285">
            <v>1</v>
          </cell>
          <cell r="EY285">
            <v>1</v>
          </cell>
          <cell r="FA285">
            <v>3</v>
          </cell>
          <cell r="FB285">
            <v>3</v>
          </cell>
          <cell r="FC285">
            <v>2</v>
          </cell>
          <cell r="FD285">
            <v>6</v>
          </cell>
          <cell r="FE285">
            <v>4</v>
          </cell>
          <cell r="FF285">
            <v>1</v>
          </cell>
          <cell r="FG285">
            <v>2</v>
          </cell>
          <cell r="FH285">
            <v>5</v>
          </cell>
          <cell r="FK285">
            <v>5</v>
          </cell>
          <cell r="FL285">
            <v>1</v>
          </cell>
          <cell r="FM285">
            <v>1</v>
          </cell>
          <cell r="FN285">
            <v>1</v>
          </cell>
          <cell r="FO285">
            <v>1</v>
          </cell>
          <cell r="FU285">
            <v>3</v>
          </cell>
          <cell r="FV285">
            <v>1</v>
          </cell>
          <cell r="FW285">
            <v>1</v>
          </cell>
          <cell r="FX285">
            <v>1</v>
          </cell>
          <cell r="FY285">
            <v>36</v>
          </cell>
          <cell r="FZ285">
            <v>1</v>
          </cell>
          <cell r="GA285">
            <v>3</v>
          </cell>
          <cell r="GB285">
            <v>1</v>
          </cell>
          <cell r="GE285">
            <v>4</v>
          </cell>
          <cell r="GF285">
            <v>1</v>
          </cell>
          <cell r="GG285">
            <v>2</v>
          </cell>
          <cell r="GQ285">
            <v>2</v>
          </cell>
          <cell r="GR285">
            <v>1</v>
          </cell>
          <cell r="GS285">
            <v>3</v>
          </cell>
          <cell r="GU285">
            <v>2</v>
          </cell>
          <cell r="GV285">
            <v>1</v>
          </cell>
          <cell r="GY285">
            <v>4</v>
          </cell>
          <cell r="HM285">
            <v>1</v>
          </cell>
          <cell r="HO285">
            <v>3</v>
          </cell>
          <cell r="HP285">
            <v>1</v>
          </cell>
          <cell r="HS285">
            <v>1</v>
          </cell>
        </row>
        <row r="286">
          <cell r="AF286">
            <v>1</v>
          </cell>
          <cell r="AJ286">
            <v>1</v>
          </cell>
          <cell r="AL286">
            <v>12</v>
          </cell>
          <cell r="AM286">
            <v>1</v>
          </cell>
          <cell r="AR286">
            <v>1</v>
          </cell>
          <cell r="AV286">
            <v>4</v>
          </cell>
          <cell r="AW286">
            <v>1</v>
          </cell>
          <cell r="AY286">
            <v>3</v>
          </cell>
          <cell r="AZ286">
            <v>8</v>
          </cell>
          <cell r="BA286">
            <v>4</v>
          </cell>
          <cell r="BC286">
            <v>1</v>
          </cell>
          <cell r="BD286">
            <v>1</v>
          </cell>
          <cell r="BE286">
            <v>11</v>
          </cell>
          <cell r="BF286">
            <v>24</v>
          </cell>
          <cell r="BG286">
            <v>1</v>
          </cell>
          <cell r="BH286">
            <v>10</v>
          </cell>
          <cell r="BI286">
            <v>4</v>
          </cell>
          <cell r="BK286">
            <v>5</v>
          </cell>
          <cell r="BL286">
            <v>3</v>
          </cell>
          <cell r="BM286">
            <v>19</v>
          </cell>
          <cell r="BO286">
            <v>4</v>
          </cell>
          <cell r="BP286">
            <v>19</v>
          </cell>
          <cell r="BQ286">
            <v>2</v>
          </cell>
          <cell r="BS286">
            <v>12</v>
          </cell>
          <cell r="BT286">
            <v>24</v>
          </cell>
          <cell r="BU286">
            <v>5</v>
          </cell>
          <cell r="BV286">
            <v>2</v>
          </cell>
          <cell r="BW286">
            <v>3</v>
          </cell>
          <cell r="BX286">
            <v>2</v>
          </cell>
          <cell r="BY286">
            <v>28</v>
          </cell>
          <cell r="BZ286">
            <v>37</v>
          </cell>
          <cell r="CA286">
            <v>1</v>
          </cell>
          <cell r="CB286">
            <v>1</v>
          </cell>
          <cell r="CC286">
            <v>3</v>
          </cell>
          <cell r="CE286">
            <v>6</v>
          </cell>
          <cell r="CF286">
            <v>3</v>
          </cell>
          <cell r="CG286">
            <v>36</v>
          </cell>
          <cell r="CI286">
            <v>12</v>
          </cell>
          <cell r="CJ286">
            <v>19</v>
          </cell>
          <cell r="CK286">
            <v>3</v>
          </cell>
          <cell r="CL286">
            <v>6</v>
          </cell>
          <cell r="CM286">
            <v>11</v>
          </cell>
          <cell r="CN286">
            <v>36</v>
          </cell>
          <cell r="CO286">
            <v>5</v>
          </cell>
          <cell r="CP286">
            <v>2</v>
          </cell>
          <cell r="CQ286">
            <v>1</v>
          </cell>
          <cell r="CR286">
            <v>4</v>
          </cell>
          <cell r="CS286">
            <v>13</v>
          </cell>
          <cell r="CT286">
            <v>13</v>
          </cell>
          <cell r="CU286">
            <v>4</v>
          </cell>
          <cell r="CV286">
            <v>5</v>
          </cell>
          <cell r="CW286">
            <v>2</v>
          </cell>
          <cell r="CY286">
            <v>14</v>
          </cell>
          <cell r="CZ286">
            <v>10</v>
          </cell>
          <cell r="DA286">
            <v>19</v>
          </cell>
          <cell r="DC286">
            <v>3</v>
          </cell>
          <cell r="DD286">
            <v>18</v>
          </cell>
          <cell r="DE286">
            <v>8</v>
          </cell>
          <cell r="DF286">
            <v>7</v>
          </cell>
          <cell r="DG286">
            <v>7</v>
          </cell>
          <cell r="DH286">
            <v>21</v>
          </cell>
          <cell r="DI286">
            <v>1</v>
          </cell>
          <cell r="DJ286">
            <v>4</v>
          </cell>
          <cell r="DK286">
            <v>2</v>
          </cell>
          <cell r="DM286">
            <v>14</v>
          </cell>
          <cell r="DN286">
            <v>6</v>
          </cell>
          <cell r="DO286">
            <v>1</v>
          </cell>
          <cell r="DP286">
            <v>2</v>
          </cell>
          <cell r="DQ286">
            <v>4</v>
          </cell>
          <cell r="DR286">
            <v>1</v>
          </cell>
          <cell r="DS286">
            <v>49</v>
          </cell>
          <cell r="DT286">
            <v>23</v>
          </cell>
          <cell r="DU286">
            <v>13</v>
          </cell>
          <cell r="DW286">
            <v>5</v>
          </cell>
          <cell r="DX286">
            <v>32</v>
          </cell>
          <cell r="EA286">
            <v>14</v>
          </cell>
          <cell r="EB286">
            <v>10</v>
          </cell>
          <cell r="EC286">
            <v>3</v>
          </cell>
          <cell r="EE286">
            <v>1</v>
          </cell>
          <cell r="EG286">
            <v>14</v>
          </cell>
          <cell r="EH286">
            <v>2</v>
          </cell>
          <cell r="EI286">
            <v>2</v>
          </cell>
          <cell r="EJ286">
            <v>2</v>
          </cell>
          <cell r="EK286">
            <v>4</v>
          </cell>
          <cell r="EL286">
            <v>2</v>
          </cell>
          <cell r="EM286">
            <v>1</v>
          </cell>
          <cell r="EN286">
            <v>3</v>
          </cell>
          <cell r="EO286">
            <v>10</v>
          </cell>
          <cell r="EQ286">
            <v>8</v>
          </cell>
          <cell r="ER286">
            <v>17</v>
          </cell>
          <cell r="ES286">
            <v>1</v>
          </cell>
          <cell r="ET286">
            <v>3</v>
          </cell>
          <cell r="EU286">
            <v>1</v>
          </cell>
          <cell r="EV286">
            <v>6</v>
          </cell>
          <cell r="EW286">
            <v>1</v>
          </cell>
          <cell r="EX286">
            <v>1</v>
          </cell>
          <cell r="EY286">
            <v>2</v>
          </cell>
          <cell r="FA286">
            <v>14</v>
          </cell>
          <cell r="FB286">
            <v>6</v>
          </cell>
          <cell r="FC286">
            <v>2</v>
          </cell>
          <cell r="FD286">
            <v>12</v>
          </cell>
          <cell r="FE286">
            <v>4</v>
          </cell>
          <cell r="FG286">
            <v>88</v>
          </cell>
          <cell r="FH286">
            <v>31</v>
          </cell>
          <cell r="FI286">
            <v>2</v>
          </cell>
          <cell r="FK286">
            <v>2</v>
          </cell>
          <cell r="FL286">
            <v>2</v>
          </cell>
          <cell r="FM286">
            <v>3</v>
          </cell>
          <cell r="FN286">
            <v>1</v>
          </cell>
          <cell r="FO286">
            <v>6</v>
          </cell>
          <cell r="FQ286">
            <v>1</v>
          </cell>
          <cell r="FU286">
            <v>6</v>
          </cell>
          <cell r="FV286">
            <v>1</v>
          </cell>
          <cell r="FW286">
            <v>2</v>
          </cell>
          <cell r="FX286">
            <v>1</v>
          </cell>
          <cell r="FY286">
            <v>21</v>
          </cell>
          <cell r="GA286">
            <v>45</v>
          </cell>
          <cell r="GB286">
            <v>12</v>
          </cell>
          <cell r="GE286">
            <v>1</v>
          </cell>
          <cell r="GG286">
            <v>2</v>
          </cell>
          <cell r="GI286">
            <v>3</v>
          </cell>
          <cell r="GO286">
            <v>3</v>
          </cell>
          <cell r="GQ286">
            <v>1</v>
          </cell>
          <cell r="GS286">
            <v>1</v>
          </cell>
          <cell r="GT286">
            <v>1</v>
          </cell>
          <cell r="GU286">
            <v>2</v>
          </cell>
          <cell r="GV286">
            <v>1</v>
          </cell>
          <cell r="GY286">
            <v>2</v>
          </cell>
          <cell r="HC286">
            <v>3</v>
          </cell>
          <cell r="HL286">
            <v>1</v>
          </cell>
          <cell r="HM286">
            <v>1</v>
          </cell>
          <cell r="HO286">
            <v>3</v>
          </cell>
          <cell r="HP286">
            <v>3</v>
          </cell>
          <cell r="HS286">
            <v>1</v>
          </cell>
        </row>
        <row r="287">
          <cell r="AF287">
            <v>1</v>
          </cell>
          <cell r="AG287">
            <v>1</v>
          </cell>
          <cell r="AJ287">
            <v>1</v>
          </cell>
          <cell r="AL287">
            <v>12</v>
          </cell>
          <cell r="AM287">
            <v>1</v>
          </cell>
          <cell r="AR287">
            <v>1</v>
          </cell>
          <cell r="AV287">
            <v>4</v>
          </cell>
          <cell r="AW287">
            <v>1</v>
          </cell>
          <cell r="AY287">
            <v>1</v>
          </cell>
          <cell r="AZ287">
            <v>8</v>
          </cell>
          <cell r="BA287">
            <v>4</v>
          </cell>
          <cell r="BD287">
            <v>1</v>
          </cell>
          <cell r="BE287">
            <v>2</v>
          </cell>
          <cell r="BF287">
            <v>1</v>
          </cell>
          <cell r="BG287">
            <v>1</v>
          </cell>
          <cell r="BH287">
            <v>10</v>
          </cell>
          <cell r="BI287">
            <v>21</v>
          </cell>
          <cell r="BK287">
            <v>5</v>
          </cell>
          <cell r="BL287">
            <v>9</v>
          </cell>
          <cell r="BM287">
            <v>19</v>
          </cell>
          <cell r="BO287">
            <v>4</v>
          </cell>
          <cell r="BP287">
            <v>19</v>
          </cell>
          <cell r="BQ287">
            <v>2</v>
          </cell>
          <cell r="BS287">
            <v>4</v>
          </cell>
          <cell r="BT287">
            <v>2</v>
          </cell>
          <cell r="BU287">
            <v>5</v>
          </cell>
          <cell r="BV287">
            <v>2</v>
          </cell>
          <cell r="BW287">
            <v>1</v>
          </cell>
          <cell r="BX287">
            <v>4</v>
          </cell>
          <cell r="BY287">
            <v>1</v>
          </cell>
          <cell r="BZ287">
            <v>2</v>
          </cell>
          <cell r="CA287">
            <v>2</v>
          </cell>
          <cell r="CB287">
            <v>2</v>
          </cell>
          <cell r="CC287">
            <v>5</v>
          </cell>
          <cell r="CE287">
            <v>3</v>
          </cell>
          <cell r="CF287">
            <v>11</v>
          </cell>
          <cell r="CG287">
            <v>36</v>
          </cell>
          <cell r="CI287">
            <v>12</v>
          </cell>
          <cell r="CJ287">
            <v>19</v>
          </cell>
          <cell r="CK287">
            <v>1</v>
          </cell>
          <cell r="CL287">
            <v>6</v>
          </cell>
          <cell r="CM287">
            <v>11</v>
          </cell>
          <cell r="CN287">
            <v>1</v>
          </cell>
          <cell r="CO287">
            <v>5</v>
          </cell>
          <cell r="CP287">
            <v>2</v>
          </cell>
          <cell r="CQ287">
            <v>2</v>
          </cell>
          <cell r="CR287">
            <v>1</v>
          </cell>
          <cell r="CS287">
            <v>1</v>
          </cell>
          <cell r="CT287">
            <v>13</v>
          </cell>
          <cell r="CU287">
            <v>1</v>
          </cell>
          <cell r="CV287">
            <v>1</v>
          </cell>
          <cell r="CW287">
            <v>1</v>
          </cell>
          <cell r="CY287">
            <v>3</v>
          </cell>
          <cell r="CZ287">
            <v>3</v>
          </cell>
          <cell r="DA287">
            <v>19</v>
          </cell>
          <cell r="DC287">
            <v>3</v>
          </cell>
          <cell r="DD287">
            <v>18</v>
          </cell>
          <cell r="DE287">
            <v>8</v>
          </cell>
          <cell r="DF287">
            <v>7</v>
          </cell>
          <cell r="DG287">
            <v>1</v>
          </cell>
          <cell r="DH287">
            <v>21</v>
          </cell>
          <cell r="DI287">
            <v>1</v>
          </cell>
          <cell r="DJ287">
            <v>4</v>
          </cell>
          <cell r="DK287">
            <v>2</v>
          </cell>
          <cell r="DM287">
            <v>1</v>
          </cell>
          <cell r="DN287">
            <v>6</v>
          </cell>
          <cell r="DO287">
            <v>2</v>
          </cell>
          <cell r="DP287">
            <v>2</v>
          </cell>
          <cell r="DQ287">
            <v>1</v>
          </cell>
          <cell r="DR287">
            <v>1</v>
          </cell>
          <cell r="DS287">
            <v>49</v>
          </cell>
          <cell r="DT287">
            <v>23</v>
          </cell>
          <cell r="DU287">
            <v>13</v>
          </cell>
          <cell r="DW287">
            <v>5</v>
          </cell>
          <cell r="DX287">
            <v>32</v>
          </cell>
          <cell r="DY287">
            <v>1</v>
          </cell>
          <cell r="EA287">
            <v>14</v>
          </cell>
          <cell r="EB287">
            <v>10</v>
          </cell>
          <cell r="EC287">
            <v>3</v>
          </cell>
          <cell r="EE287">
            <v>1</v>
          </cell>
          <cell r="EG287">
            <v>1</v>
          </cell>
          <cell r="EH287">
            <v>6</v>
          </cell>
          <cell r="EI287">
            <v>9</v>
          </cell>
          <cell r="EJ287">
            <v>20</v>
          </cell>
          <cell r="EK287">
            <v>3</v>
          </cell>
          <cell r="EL287">
            <v>2</v>
          </cell>
          <cell r="EM287">
            <v>2</v>
          </cell>
          <cell r="EN287">
            <v>6</v>
          </cell>
          <cell r="EO287">
            <v>10</v>
          </cell>
          <cell r="EQ287">
            <v>8</v>
          </cell>
          <cell r="ER287">
            <v>17</v>
          </cell>
          <cell r="ES287">
            <v>1</v>
          </cell>
          <cell r="ET287">
            <v>3</v>
          </cell>
          <cell r="EU287">
            <v>1</v>
          </cell>
          <cell r="EV287">
            <v>6</v>
          </cell>
          <cell r="EW287">
            <v>1</v>
          </cell>
          <cell r="EX287">
            <v>1</v>
          </cell>
          <cell r="EY287">
            <v>2</v>
          </cell>
          <cell r="FA287">
            <v>14</v>
          </cell>
          <cell r="FB287">
            <v>6</v>
          </cell>
          <cell r="FC287">
            <v>1</v>
          </cell>
          <cell r="FD287">
            <v>12</v>
          </cell>
          <cell r="FE287">
            <v>5</v>
          </cell>
          <cell r="FG287">
            <v>4</v>
          </cell>
          <cell r="FH287">
            <v>3</v>
          </cell>
          <cell r="FI287">
            <v>2</v>
          </cell>
          <cell r="FK287">
            <v>2</v>
          </cell>
          <cell r="FL287">
            <v>2</v>
          </cell>
          <cell r="FM287">
            <v>3</v>
          </cell>
          <cell r="FO287">
            <v>6</v>
          </cell>
          <cell r="FQ287">
            <v>1</v>
          </cell>
          <cell r="FU287">
            <v>6</v>
          </cell>
          <cell r="FW287">
            <v>2</v>
          </cell>
          <cell r="FX287">
            <v>9</v>
          </cell>
          <cell r="FY287">
            <v>4</v>
          </cell>
          <cell r="FZ287">
            <v>1</v>
          </cell>
          <cell r="GA287">
            <v>45</v>
          </cell>
          <cell r="GB287">
            <v>12</v>
          </cell>
          <cell r="GE287">
            <v>1</v>
          </cell>
          <cell r="GG287">
            <v>2</v>
          </cell>
          <cell r="GI287">
            <v>3</v>
          </cell>
          <cell r="GO287">
            <v>3</v>
          </cell>
          <cell r="GQ287">
            <v>1</v>
          </cell>
          <cell r="GS287">
            <v>3</v>
          </cell>
          <cell r="GT287">
            <v>1</v>
          </cell>
          <cell r="GU287">
            <v>2</v>
          </cell>
          <cell r="GV287">
            <v>1</v>
          </cell>
          <cell r="GY287">
            <v>2</v>
          </cell>
          <cell r="HC287">
            <v>3</v>
          </cell>
          <cell r="HL287">
            <v>1</v>
          </cell>
          <cell r="HM287">
            <v>1</v>
          </cell>
          <cell r="HO287">
            <v>3</v>
          </cell>
          <cell r="HP287">
            <v>3</v>
          </cell>
          <cell r="HS287">
            <v>1</v>
          </cell>
        </row>
        <row r="288">
          <cell r="AG288">
            <v>1</v>
          </cell>
          <cell r="AR288">
            <v>1</v>
          </cell>
          <cell r="AY288">
            <v>2</v>
          </cell>
          <cell r="AZ288">
            <v>3</v>
          </cell>
          <cell r="BD288">
            <v>1</v>
          </cell>
          <cell r="BE288">
            <v>2</v>
          </cell>
          <cell r="BF288">
            <v>1</v>
          </cell>
          <cell r="BG288">
            <v>1</v>
          </cell>
          <cell r="BH288">
            <v>1</v>
          </cell>
          <cell r="BI288">
            <v>1</v>
          </cell>
          <cell r="BK288">
            <v>3</v>
          </cell>
          <cell r="BL288">
            <v>9</v>
          </cell>
          <cell r="BS288">
            <v>1</v>
          </cell>
          <cell r="BT288">
            <v>6</v>
          </cell>
          <cell r="BW288">
            <v>1</v>
          </cell>
          <cell r="BX288">
            <v>3</v>
          </cell>
          <cell r="BY288">
            <v>2</v>
          </cell>
          <cell r="BZ288">
            <v>3</v>
          </cell>
          <cell r="CA288">
            <v>2</v>
          </cell>
          <cell r="CB288">
            <v>1</v>
          </cell>
          <cell r="CC288">
            <v>2</v>
          </cell>
          <cell r="CE288">
            <v>3</v>
          </cell>
          <cell r="CF288">
            <v>2</v>
          </cell>
          <cell r="CK288">
            <v>1</v>
          </cell>
          <cell r="CM288">
            <v>2</v>
          </cell>
          <cell r="CN288">
            <v>1</v>
          </cell>
          <cell r="CO288">
            <v>1</v>
          </cell>
          <cell r="CQ288">
            <v>2</v>
          </cell>
          <cell r="CR288">
            <v>1</v>
          </cell>
          <cell r="CS288">
            <v>1</v>
          </cell>
          <cell r="CU288">
            <v>1</v>
          </cell>
          <cell r="CV288">
            <v>4</v>
          </cell>
          <cell r="CW288">
            <v>2</v>
          </cell>
          <cell r="CY288">
            <v>4</v>
          </cell>
          <cell r="CZ288">
            <v>5</v>
          </cell>
          <cell r="DG288">
            <v>1</v>
          </cell>
          <cell r="DH288">
            <v>2</v>
          </cell>
          <cell r="DL288">
            <v>1</v>
          </cell>
          <cell r="DM288">
            <v>1</v>
          </cell>
          <cell r="DN288">
            <v>1</v>
          </cell>
          <cell r="DO288">
            <v>2</v>
          </cell>
          <cell r="DP288">
            <v>2</v>
          </cell>
          <cell r="DQ288">
            <v>1</v>
          </cell>
          <cell r="DR288">
            <v>1</v>
          </cell>
          <cell r="DS288">
            <v>3</v>
          </cell>
          <cell r="DT288">
            <v>5</v>
          </cell>
          <cell r="DY288">
            <v>1</v>
          </cell>
          <cell r="DZ288">
            <v>1</v>
          </cell>
          <cell r="EC288">
            <v>1</v>
          </cell>
          <cell r="ED288">
            <v>0</v>
          </cell>
          <cell r="EE288">
            <v>1</v>
          </cell>
          <cell r="EG288">
            <v>1</v>
          </cell>
          <cell r="EI288">
            <v>1</v>
          </cell>
          <cell r="EJ288">
            <v>4</v>
          </cell>
          <cell r="EK288">
            <v>3</v>
          </cell>
          <cell r="EL288">
            <v>2</v>
          </cell>
          <cell r="EM288">
            <v>2</v>
          </cell>
          <cell r="EN288">
            <v>6</v>
          </cell>
          <cell r="ES288">
            <v>1</v>
          </cell>
          <cell r="EU288">
            <v>1</v>
          </cell>
          <cell r="FA288">
            <v>1</v>
          </cell>
          <cell r="FC288">
            <v>1</v>
          </cell>
          <cell r="FE288">
            <v>8</v>
          </cell>
          <cell r="FG288">
            <v>5</v>
          </cell>
          <cell r="FH288">
            <v>2</v>
          </cell>
          <cell r="FM288">
            <v>1</v>
          </cell>
          <cell r="FY288">
            <v>4</v>
          </cell>
          <cell r="FZ288">
            <v>1</v>
          </cell>
          <cell r="GA288">
            <v>5</v>
          </cell>
          <cell r="GB288">
            <v>2</v>
          </cell>
          <cell r="GS288">
            <v>3</v>
          </cell>
          <cell r="GU288">
            <v>4</v>
          </cell>
          <cell r="GV288">
            <v>4</v>
          </cell>
        </row>
        <row r="289">
          <cell r="AR289">
            <v>1</v>
          </cell>
          <cell r="AY289">
            <v>2</v>
          </cell>
          <cell r="AZ289">
            <v>2</v>
          </cell>
          <cell r="BE289">
            <v>1</v>
          </cell>
          <cell r="BF289">
            <v>1</v>
          </cell>
          <cell r="BG289">
            <v>1</v>
          </cell>
          <cell r="BH289">
            <v>1</v>
          </cell>
          <cell r="BI289">
            <v>1</v>
          </cell>
          <cell r="BK289">
            <v>2</v>
          </cell>
          <cell r="BL289">
            <v>1</v>
          </cell>
          <cell r="BO289">
            <v>1</v>
          </cell>
          <cell r="BP289">
            <v>1</v>
          </cell>
          <cell r="BQ289">
            <v>1</v>
          </cell>
          <cell r="BS289">
            <v>8</v>
          </cell>
          <cell r="BT289">
            <v>4</v>
          </cell>
          <cell r="BU289">
            <v>2</v>
          </cell>
          <cell r="BW289">
            <v>2</v>
          </cell>
          <cell r="BX289">
            <v>3</v>
          </cell>
          <cell r="BY289">
            <v>2</v>
          </cell>
          <cell r="BZ289">
            <v>2</v>
          </cell>
          <cell r="CA289">
            <v>2</v>
          </cell>
          <cell r="CB289">
            <v>1</v>
          </cell>
          <cell r="CC289">
            <v>2</v>
          </cell>
          <cell r="CE289">
            <v>2</v>
          </cell>
          <cell r="CF289">
            <v>2</v>
          </cell>
          <cell r="CM289">
            <v>5</v>
          </cell>
          <cell r="CN289">
            <v>3</v>
          </cell>
          <cell r="CO289">
            <v>1</v>
          </cell>
          <cell r="CR289">
            <v>2</v>
          </cell>
          <cell r="CS289">
            <v>2</v>
          </cell>
          <cell r="CT289">
            <v>1</v>
          </cell>
          <cell r="CU289">
            <v>2</v>
          </cell>
          <cell r="CV289">
            <v>4</v>
          </cell>
          <cell r="CW289">
            <v>2</v>
          </cell>
          <cell r="CY289">
            <v>4</v>
          </cell>
          <cell r="CZ289">
            <v>4</v>
          </cell>
          <cell r="DE289">
            <v>1</v>
          </cell>
          <cell r="DH289">
            <v>2</v>
          </cell>
          <cell r="DL289">
            <v>1</v>
          </cell>
          <cell r="DM289">
            <v>2</v>
          </cell>
          <cell r="DN289">
            <v>1</v>
          </cell>
          <cell r="DO289">
            <v>1</v>
          </cell>
          <cell r="DP289">
            <v>3</v>
          </cell>
          <cell r="DQ289">
            <v>11</v>
          </cell>
          <cell r="DR289">
            <v>1</v>
          </cell>
          <cell r="DS289">
            <v>3</v>
          </cell>
          <cell r="DT289">
            <v>5</v>
          </cell>
          <cell r="DW289">
            <v>1</v>
          </cell>
          <cell r="DY289">
            <v>1</v>
          </cell>
          <cell r="DZ289">
            <v>1</v>
          </cell>
          <cell r="EA289">
            <v>1</v>
          </cell>
          <cell r="EC289">
            <v>1</v>
          </cell>
          <cell r="ED289">
            <v>1</v>
          </cell>
          <cell r="EG289">
            <v>4</v>
          </cell>
          <cell r="EI289">
            <v>3</v>
          </cell>
          <cell r="EJ289">
            <v>2</v>
          </cell>
          <cell r="EK289">
            <v>20</v>
          </cell>
          <cell r="EL289">
            <v>1</v>
          </cell>
          <cell r="EM289">
            <v>11</v>
          </cell>
          <cell r="EN289">
            <v>8</v>
          </cell>
          <cell r="EQ289">
            <v>1</v>
          </cell>
          <cell r="ER289">
            <v>1</v>
          </cell>
          <cell r="ES289">
            <v>1</v>
          </cell>
          <cell r="ET289">
            <v>1</v>
          </cell>
          <cell r="EU289">
            <v>1</v>
          </cell>
          <cell r="FA289">
            <v>1</v>
          </cell>
          <cell r="FD289">
            <v>1</v>
          </cell>
          <cell r="FE289">
            <v>8</v>
          </cell>
          <cell r="FG289">
            <v>6</v>
          </cell>
          <cell r="FH289">
            <v>3</v>
          </cell>
          <cell r="FK289">
            <v>1</v>
          </cell>
          <cell r="FM289">
            <v>1</v>
          </cell>
          <cell r="FY289">
            <v>17</v>
          </cell>
          <cell r="GA289">
            <v>9</v>
          </cell>
          <cell r="GB289">
            <v>1</v>
          </cell>
          <cell r="GS289">
            <v>7</v>
          </cell>
          <cell r="GU289">
            <v>6</v>
          </cell>
          <cell r="GV289">
            <v>5</v>
          </cell>
          <cell r="GY289">
            <v>1</v>
          </cell>
          <cell r="HP289">
            <v>1</v>
          </cell>
        </row>
        <row r="290">
          <cell r="AJ290">
            <v>1</v>
          </cell>
          <cell r="AY290">
            <v>2</v>
          </cell>
          <cell r="AZ290">
            <v>2</v>
          </cell>
          <cell r="BD290">
            <v>1</v>
          </cell>
          <cell r="BE290">
            <v>1</v>
          </cell>
          <cell r="BF290">
            <v>1</v>
          </cell>
          <cell r="BG290">
            <v>1</v>
          </cell>
          <cell r="BH290">
            <v>1</v>
          </cell>
          <cell r="BI290">
            <v>1</v>
          </cell>
          <cell r="BJ290">
            <v>1</v>
          </cell>
          <cell r="BK290">
            <v>2</v>
          </cell>
          <cell r="BL290">
            <v>1</v>
          </cell>
          <cell r="BO290">
            <v>1</v>
          </cell>
          <cell r="BP290">
            <v>1</v>
          </cell>
          <cell r="BQ290">
            <v>1</v>
          </cell>
          <cell r="BS290">
            <v>3</v>
          </cell>
          <cell r="BT290">
            <v>2</v>
          </cell>
          <cell r="BU290">
            <v>1</v>
          </cell>
          <cell r="BW290">
            <v>2</v>
          </cell>
          <cell r="BY290">
            <v>1</v>
          </cell>
          <cell r="BZ290">
            <v>2</v>
          </cell>
          <cell r="CA290">
            <v>3</v>
          </cell>
          <cell r="CB290">
            <v>6</v>
          </cell>
          <cell r="CC290">
            <v>11</v>
          </cell>
          <cell r="CE290">
            <v>2</v>
          </cell>
          <cell r="CF290">
            <v>1</v>
          </cell>
          <cell r="CL290">
            <v>3</v>
          </cell>
          <cell r="CM290">
            <v>5</v>
          </cell>
          <cell r="CN290">
            <v>3</v>
          </cell>
          <cell r="CR290">
            <v>2</v>
          </cell>
          <cell r="CS290">
            <v>1</v>
          </cell>
          <cell r="CT290">
            <v>1</v>
          </cell>
          <cell r="CU290">
            <v>3</v>
          </cell>
          <cell r="CV290">
            <v>4</v>
          </cell>
          <cell r="CW290">
            <v>12</v>
          </cell>
          <cell r="CY290">
            <v>8</v>
          </cell>
          <cell r="CZ290">
            <v>4</v>
          </cell>
          <cell r="DE290">
            <v>1</v>
          </cell>
          <cell r="DG290">
            <v>2</v>
          </cell>
          <cell r="DH290">
            <v>2</v>
          </cell>
          <cell r="DI290">
            <v>1</v>
          </cell>
          <cell r="DM290">
            <v>2</v>
          </cell>
          <cell r="DO290">
            <v>1</v>
          </cell>
          <cell r="DP290">
            <v>6</v>
          </cell>
          <cell r="DQ290">
            <v>13</v>
          </cell>
          <cell r="DR290">
            <v>1</v>
          </cell>
          <cell r="DS290">
            <v>12</v>
          </cell>
          <cell r="DT290">
            <v>2</v>
          </cell>
          <cell r="DW290">
            <v>1</v>
          </cell>
          <cell r="DY290">
            <v>1</v>
          </cell>
          <cell r="EA290">
            <v>1</v>
          </cell>
          <cell r="EB290">
            <v>1</v>
          </cell>
          <cell r="ED290">
            <v>1</v>
          </cell>
          <cell r="EG290">
            <v>2</v>
          </cell>
          <cell r="EI290">
            <v>3</v>
          </cell>
          <cell r="EJ290">
            <v>2</v>
          </cell>
          <cell r="EK290">
            <v>17</v>
          </cell>
          <cell r="EL290">
            <v>1</v>
          </cell>
          <cell r="EM290">
            <v>5</v>
          </cell>
          <cell r="EN290">
            <v>1</v>
          </cell>
          <cell r="EQ290">
            <v>1</v>
          </cell>
          <cell r="ER290">
            <v>1</v>
          </cell>
          <cell r="ES290">
            <v>1</v>
          </cell>
          <cell r="ET290">
            <v>1</v>
          </cell>
          <cell r="EU290">
            <v>1</v>
          </cell>
          <cell r="FA290">
            <v>1</v>
          </cell>
          <cell r="FD290">
            <v>1</v>
          </cell>
          <cell r="FE290">
            <v>18</v>
          </cell>
          <cell r="FG290">
            <v>8</v>
          </cell>
          <cell r="FH290">
            <v>1</v>
          </cell>
          <cell r="FK290">
            <v>1</v>
          </cell>
          <cell r="FM290">
            <v>1</v>
          </cell>
          <cell r="FW290">
            <v>1</v>
          </cell>
          <cell r="FY290">
            <v>8</v>
          </cell>
          <cell r="GA290">
            <v>8</v>
          </cell>
          <cell r="GB290">
            <v>1</v>
          </cell>
          <cell r="GR290">
            <v>1</v>
          </cell>
          <cell r="GS290">
            <v>7</v>
          </cell>
          <cell r="GU290">
            <v>4</v>
          </cell>
          <cell r="GV290">
            <v>1</v>
          </cell>
          <cell r="GY290">
            <v>1</v>
          </cell>
          <cell r="HO290">
            <v>2</v>
          </cell>
          <cell r="HP290">
            <v>1</v>
          </cell>
        </row>
        <row r="291">
          <cell r="AJ291">
            <v>1</v>
          </cell>
          <cell r="AO291">
            <v>2</v>
          </cell>
          <cell r="AY291">
            <v>1</v>
          </cell>
          <cell r="AZ291">
            <v>1</v>
          </cell>
          <cell r="BA291">
            <v>1</v>
          </cell>
          <cell r="BD291">
            <v>1</v>
          </cell>
          <cell r="BE291">
            <v>1</v>
          </cell>
          <cell r="BF291">
            <v>1</v>
          </cell>
          <cell r="BG291">
            <v>2</v>
          </cell>
          <cell r="BH291">
            <v>1</v>
          </cell>
          <cell r="BI291">
            <v>4</v>
          </cell>
          <cell r="BJ291">
            <v>1</v>
          </cell>
          <cell r="BK291">
            <v>2</v>
          </cell>
          <cell r="BL291">
            <v>4</v>
          </cell>
          <cell r="BS291">
            <v>3</v>
          </cell>
          <cell r="BT291">
            <v>5</v>
          </cell>
          <cell r="BU291">
            <v>1</v>
          </cell>
          <cell r="BX291">
            <v>1</v>
          </cell>
          <cell r="BY291">
            <v>1</v>
          </cell>
          <cell r="BZ291">
            <v>4</v>
          </cell>
          <cell r="CA291">
            <v>3</v>
          </cell>
          <cell r="CB291">
            <v>4</v>
          </cell>
          <cell r="CC291">
            <v>2</v>
          </cell>
          <cell r="CE291">
            <v>4</v>
          </cell>
          <cell r="CF291">
            <v>8</v>
          </cell>
          <cell r="CL291">
            <v>3</v>
          </cell>
          <cell r="CM291">
            <v>6</v>
          </cell>
          <cell r="CN291">
            <v>6</v>
          </cell>
          <cell r="CO291">
            <v>2</v>
          </cell>
          <cell r="CS291">
            <v>3</v>
          </cell>
          <cell r="CT291">
            <v>1</v>
          </cell>
          <cell r="CU291">
            <v>3</v>
          </cell>
          <cell r="CV291">
            <v>4</v>
          </cell>
          <cell r="CW291">
            <v>12</v>
          </cell>
          <cell r="CY291">
            <v>5</v>
          </cell>
          <cell r="CZ291">
            <v>8</v>
          </cell>
          <cell r="DG291">
            <v>3</v>
          </cell>
          <cell r="DH291">
            <v>5</v>
          </cell>
          <cell r="DI291">
            <v>1</v>
          </cell>
          <cell r="DM291">
            <v>5</v>
          </cell>
          <cell r="DN291">
            <v>3</v>
          </cell>
          <cell r="DO291">
            <v>1</v>
          </cell>
          <cell r="DP291">
            <v>6</v>
          </cell>
          <cell r="DQ291">
            <v>13</v>
          </cell>
          <cell r="DS291">
            <v>9</v>
          </cell>
          <cell r="DT291">
            <v>11</v>
          </cell>
          <cell r="DW291">
            <v>1</v>
          </cell>
          <cell r="DY291">
            <v>4</v>
          </cell>
          <cell r="EA291">
            <v>2</v>
          </cell>
          <cell r="EB291">
            <v>1</v>
          </cell>
          <cell r="EC291">
            <v>1</v>
          </cell>
          <cell r="EG291">
            <v>5</v>
          </cell>
          <cell r="EH291">
            <v>2</v>
          </cell>
          <cell r="EI291">
            <v>1</v>
          </cell>
          <cell r="EJ291">
            <v>2</v>
          </cell>
          <cell r="EK291">
            <v>17</v>
          </cell>
          <cell r="EM291">
            <v>17</v>
          </cell>
          <cell r="EN291">
            <v>7</v>
          </cell>
          <cell r="ES291">
            <v>2</v>
          </cell>
          <cell r="EU291">
            <v>1</v>
          </cell>
          <cell r="EV291">
            <v>1</v>
          </cell>
          <cell r="FA291">
            <v>2</v>
          </cell>
          <cell r="FC291">
            <v>2</v>
          </cell>
          <cell r="FD291">
            <v>1</v>
          </cell>
          <cell r="FE291">
            <v>18</v>
          </cell>
          <cell r="FG291">
            <v>15</v>
          </cell>
          <cell r="FH291">
            <v>4</v>
          </cell>
          <cell r="FK291">
            <v>1</v>
          </cell>
          <cell r="FL291">
            <v>1</v>
          </cell>
          <cell r="FM291">
            <v>1</v>
          </cell>
          <cell r="FO291">
            <v>2</v>
          </cell>
          <cell r="FV291">
            <v>1</v>
          </cell>
          <cell r="FW291">
            <v>1</v>
          </cell>
          <cell r="FX291">
            <v>1</v>
          </cell>
          <cell r="FY291">
            <v>8</v>
          </cell>
          <cell r="GA291">
            <v>2</v>
          </cell>
          <cell r="GB291">
            <v>3</v>
          </cell>
          <cell r="GE291">
            <v>1</v>
          </cell>
          <cell r="GJ291">
            <v>1</v>
          </cell>
          <cell r="GQ291">
            <v>1</v>
          </cell>
          <cell r="GR291">
            <v>1</v>
          </cell>
          <cell r="GS291">
            <v>4</v>
          </cell>
          <cell r="GU291">
            <v>1</v>
          </cell>
          <cell r="GV291">
            <v>1</v>
          </cell>
          <cell r="HM291">
            <v>2</v>
          </cell>
          <cell r="HO291">
            <v>2</v>
          </cell>
          <cell r="HP291">
            <v>1</v>
          </cell>
          <cell r="HS291">
            <v>1</v>
          </cell>
          <cell r="IN291">
            <v>1</v>
          </cell>
        </row>
        <row r="292">
          <cell r="AK292">
            <v>2</v>
          </cell>
          <cell r="AL292">
            <v>0</v>
          </cell>
          <cell r="AO292">
            <v>2</v>
          </cell>
          <cell r="AQ292">
            <v>2</v>
          </cell>
          <cell r="AR292">
            <v>0</v>
          </cell>
          <cell r="AY292">
            <v>2</v>
          </cell>
          <cell r="AZ292">
            <v>4</v>
          </cell>
          <cell r="BA292">
            <v>1</v>
          </cell>
          <cell r="BC292">
            <v>0</v>
          </cell>
          <cell r="BD292">
            <v>1</v>
          </cell>
          <cell r="BE292">
            <v>1</v>
          </cell>
          <cell r="BF292">
            <v>1</v>
          </cell>
          <cell r="BG292">
            <v>2</v>
          </cell>
          <cell r="BH292">
            <v>1</v>
          </cell>
          <cell r="BI292">
            <v>4</v>
          </cell>
          <cell r="BK292">
            <v>7</v>
          </cell>
          <cell r="BL292">
            <v>4</v>
          </cell>
          <cell r="BQ292">
            <v>0</v>
          </cell>
          <cell r="BR292">
            <v>1</v>
          </cell>
          <cell r="BS292">
            <v>3</v>
          </cell>
          <cell r="BT292">
            <v>5</v>
          </cell>
          <cell r="BU292">
            <v>4</v>
          </cell>
          <cell r="BV292">
            <v>0</v>
          </cell>
          <cell r="BW292">
            <v>1</v>
          </cell>
          <cell r="BX292">
            <v>1</v>
          </cell>
          <cell r="BY292">
            <v>2</v>
          </cell>
          <cell r="BZ292">
            <v>4</v>
          </cell>
          <cell r="CA292">
            <v>4</v>
          </cell>
          <cell r="CB292">
            <v>4</v>
          </cell>
          <cell r="CC292">
            <v>2</v>
          </cell>
          <cell r="CD292">
            <v>0</v>
          </cell>
          <cell r="CE292">
            <v>4</v>
          </cell>
          <cell r="CF292">
            <v>8</v>
          </cell>
          <cell r="CK292">
            <v>0</v>
          </cell>
          <cell r="CL292">
            <v>2</v>
          </cell>
          <cell r="CM292">
            <v>6</v>
          </cell>
          <cell r="CN292">
            <v>6</v>
          </cell>
          <cell r="CO292">
            <v>2</v>
          </cell>
          <cell r="CP292">
            <v>0</v>
          </cell>
          <cell r="CQ292">
            <v>1</v>
          </cell>
          <cell r="CR292">
            <v>2</v>
          </cell>
          <cell r="CS292">
            <v>3</v>
          </cell>
          <cell r="CT292">
            <v>1</v>
          </cell>
          <cell r="CU292">
            <v>2</v>
          </cell>
          <cell r="CV292">
            <v>4</v>
          </cell>
          <cell r="CW292">
            <v>6</v>
          </cell>
          <cell r="CX292">
            <v>0</v>
          </cell>
          <cell r="CY292">
            <v>5</v>
          </cell>
          <cell r="CZ292">
            <v>8</v>
          </cell>
          <cell r="DE292">
            <v>3</v>
          </cell>
          <cell r="DF292">
            <v>0</v>
          </cell>
          <cell r="DG292">
            <v>3</v>
          </cell>
          <cell r="DH292">
            <v>5</v>
          </cell>
          <cell r="DI292">
            <v>1</v>
          </cell>
          <cell r="DJ292">
            <v>0</v>
          </cell>
          <cell r="DK292">
            <v>0</v>
          </cell>
          <cell r="DL292">
            <v>0</v>
          </cell>
          <cell r="DM292">
            <v>5</v>
          </cell>
          <cell r="DN292">
            <v>3</v>
          </cell>
          <cell r="DO292">
            <v>1</v>
          </cell>
          <cell r="DP292">
            <v>9</v>
          </cell>
          <cell r="DQ292">
            <v>16</v>
          </cell>
          <cell r="DR292">
            <v>1</v>
          </cell>
          <cell r="DS292">
            <v>9</v>
          </cell>
          <cell r="DT292">
            <v>11</v>
          </cell>
          <cell r="DW292">
            <v>1</v>
          </cell>
          <cell r="DY292">
            <v>4</v>
          </cell>
          <cell r="EA292">
            <v>0</v>
          </cell>
          <cell r="EB292">
            <v>1</v>
          </cell>
          <cell r="EC292">
            <v>1</v>
          </cell>
          <cell r="EG292">
            <v>3</v>
          </cell>
          <cell r="EH292">
            <v>0</v>
          </cell>
          <cell r="EI292">
            <v>0</v>
          </cell>
          <cell r="EJ292">
            <v>4</v>
          </cell>
          <cell r="EK292">
            <v>12</v>
          </cell>
          <cell r="EL292">
            <v>1</v>
          </cell>
          <cell r="EM292">
            <v>17</v>
          </cell>
          <cell r="EN292">
            <v>7</v>
          </cell>
          <cell r="ES292">
            <v>0</v>
          </cell>
          <cell r="ET292">
            <v>0</v>
          </cell>
          <cell r="EU292">
            <v>1</v>
          </cell>
          <cell r="EV292">
            <v>1</v>
          </cell>
          <cell r="EW292">
            <v>0</v>
          </cell>
          <cell r="EX292">
            <v>1</v>
          </cell>
          <cell r="EY292">
            <v>0</v>
          </cell>
          <cell r="EZ292">
            <v>0</v>
          </cell>
          <cell r="FA292">
            <v>2</v>
          </cell>
          <cell r="FB292">
            <v>0</v>
          </cell>
          <cell r="FC292">
            <v>2</v>
          </cell>
          <cell r="FD292">
            <v>4</v>
          </cell>
          <cell r="FE292">
            <v>14</v>
          </cell>
          <cell r="FF292">
            <v>0</v>
          </cell>
          <cell r="FG292">
            <v>15</v>
          </cell>
          <cell r="FH292">
            <v>4</v>
          </cell>
          <cell r="FK292">
            <v>1</v>
          </cell>
          <cell r="FL292">
            <v>1</v>
          </cell>
          <cell r="FM292">
            <v>1</v>
          </cell>
          <cell r="FO292">
            <v>2</v>
          </cell>
          <cell r="FU292">
            <v>3</v>
          </cell>
          <cell r="FV292">
            <v>1</v>
          </cell>
          <cell r="FW292">
            <v>1</v>
          </cell>
          <cell r="FX292">
            <v>1</v>
          </cell>
          <cell r="FY292">
            <v>13</v>
          </cell>
          <cell r="FZ292">
            <v>0</v>
          </cell>
          <cell r="GA292">
            <v>2</v>
          </cell>
          <cell r="GB292">
            <v>3</v>
          </cell>
          <cell r="GE292">
            <v>1</v>
          </cell>
          <cell r="GJ292">
            <v>1</v>
          </cell>
          <cell r="GQ292">
            <v>0</v>
          </cell>
          <cell r="GR292">
            <v>2</v>
          </cell>
          <cell r="GS292">
            <v>7</v>
          </cell>
          <cell r="GT292">
            <v>0</v>
          </cell>
          <cell r="GU292">
            <v>1</v>
          </cell>
          <cell r="GV292">
            <v>1</v>
          </cell>
          <cell r="HK292">
            <v>0</v>
          </cell>
          <cell r="HL292">
            <v>1</v>
          </cell>
          <cell r="HM292">
            <v>2</v>
          </cell>
          <cell r="HO292">
            <v>3</v>
          </cell>
          <cell r="HP292">
            <v>1</v>
          </cell>
          <cell r="HS292">
            <v>1</v>
          </cell>
          <cell r="IN292">
            <v>1</v>
          </cell>
        </row>
        <row r="293"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2</v>
          </cell>
          <cell r="AL293">
            <v>0</v>
          </cell>
          <cell r="AM293">
            <v>0</v>
          </cell>
          <cell r="AN293">
            <v>0</v>
          </cell>
          <cell r="AO293">
            <v>2</v>
          </cell>
          <cell r="AP293">
            <v>0</v>
          </cell>
          <cell r="AQ293">
            <v>2</v>
          </cell>
          <cell r="AR293">
            <v>0</v>
          </cell>
          <cell r="AS293">
            <v>0</v>
          </cell>
          <cell r="AT293">
            <v>0</v>
          </cell>
          <cell r="AU293">
            <v>0</v>
          </cell>
          <cell r="AV293">
            <v>0</v>
          </cell>
          <cell r="AW293">
            <v>0</v>
          </cell>
          <cell r="AX293">
            <v>0</v>
          </cell>
          <cell r="AY293">
            <v>2</v>
          </cell>
          <cell r="AZ293">
            <v>4</v>
          </cell>
          <cell r="BA293">
            <v>0</v>
          </cell>
          <cell r="BB293">
            <v>1</v>
          </cell>
          <cell r="BC293">
            <v>0</v>
          </cell>
          <cell r="BD293">
            <v>1</v>
          </cell>
          <cell r="BE293">
            <v>8</v>
          </cell>
          <cell r="BF293">
            <v>6</v>
          </cell>
          <cell r="BG293">
            <v>1</v>
          </cell>
          <cell r="BH293">
            <v>1</v>
          </cell>
          <cell r="BI293">
            <v>0</v>
          </cell>
          <cell r="BJ293">
            <v>0</v>
          </cell>
          <cell r="BK293">
            <v>7</v>
          </cell>
          <cell r="BL293">
            <v>4</v>
          </cell>
          <cell r="BM293">
            <v>0</v>
          </cell>
          <cell r="BN293">
            <v>0</v>
          </cell>
          <cell r="BO293">
            <v>0</v>
          </cell>
          <cell r="BP293">
            <v>0</v>
          </cell>
          <cell r="BQ293">
            <v>0</v>
          </cell>
          <cell r="BR293">
            <v>1</v>
          </cell>
          <cell r="BS293">
            <v>4</v>
          </cell>
          <cell r="BT293">
            <v>11</v>
          </cell>
          <cell r="BU293">
            <v>4</v>
          </cell>
          <cell r="BV293">
            <v>0</v>
          </cell>
          <cell r="BW293">
            <v>1</v>
          </cell>
          <cell r="BX293">
            <v>1</v>
          </cell>
          <cell r="BY293">
            <v>3</v>
          </cell>
          <cell r="BZ293">
            <v>2</v>
          </cell>
          <cell r="CA293">
            <v>4</v>
          </cell>
          <cell r="CB293">
            <v>4</v>
          </cell>
          <cell r="CC293">
            <v>4</v>
          </cell>
          <cell r="CD293">
            <v>0</v>
          </cell>
          <cell r="CE293">
            <v>11</v>
          </cell>
          <cell r="CF293">
            <v>4</v>
          </cell>
          <cell r="CG293">
            <v>0</v>
          </cell>
          <cell r="CH293">
            <v>0</v>
          </cell>
          <cell r="CI293">
            <v>0</v>
          </cell>
          <cell r="CJ293">
            <v>0</v>
          </cell>
          <cell r="CK293">
            <v>0</v>
          </cell>
          <cell r="CL293">
            <v>2</v>
          </cell>
          <cell r="CM293">
            <v>3</v>
          </cell>
          <cell r="CN293">
            <v>5</v>
          </cell>
          <cell r="CO293">
            <v>0</v>
          </cell>
          <cell r="CP293">
            <v>0</v>
          </cell>
          <cell r="CQ293">
            <v>1</v>
          </cell>
          <cell r="CR293">
            <v>2</v>
          </cell>
          <cell r="CS293">
            <v>0</v>
          </cell>
          <cell r="CT293">
            <v>1</v>
          </cell>
          <cell r="CU293">
            <v>3</v>
          </cell>
          <cell r="CV293">
            <v>6</v>
          </cell>
          <cell r="CW293">
            <v>4</v>
          </cell>
          <cell r="CX293">
            <v>0</v>
          </cell>
          <cell r="CY293">
            <v>12</v>
          </cell>
          <cell r="CZ293">
            <v>6</v>
          </cell>
          <cell r="DA293">
            <v>0</v>
          </cell>
          <cell r="DB293">
            <v>0</v>
          </cell>
          <cell r="DC293">
            <v>0</v>
          </cell>
          <cell r="DD293">
            <v>0</v>
          </cell>
          <cell r="DE293">
            <v>3</v>
          </cell>
          <cell r="DF293">
            <v>0</v>
          </cell>
          <cell r="DG293">
            <v>2</v>
          </cell>
          <cell r="DH293">
            <v>1</v>
          </cell>
          <cell r="DI293">
            <v>0</v>
          </cell>
          <cell r="DJ293">
            <v>0</v>
          </cell>
          <cell r="DK293">
            <v>0</v>
          </cell>
          <cell r="DL293">
            <v>0</v>
          </cell>
          <cell r="DM293">
            <v>2</v>
          </cell>
          <cell r="DN293">
            <v>5</v>
          </cell>
          <cell r="DO293">
            <v>5</v>
          </cell>
          <cell r="DP293">
            <v>14</v>
          </cell>
          <cell r="DQ293">
            <v>5</v>
          </cell>
          <cell r="DR293">
            <v>1</v>
          </cell>
          <cell r="DS293">
            <v>15</v>
          </cell>
          <cell r="DT293">
            <v>10</v>
          </cell>
          <cell r="DU293">
            <v>0</v>
          </cell>
          <cell r="DV293">
            <v>0</v>
          </cell>
          <cell r="DW293">
            <v>0</v>
          </cell>
          <cell r="DX293">
            <v>0</v>
          </cell>
          <cell r="DY293">
            <v>0</v>
          </cell>
          <cell r="DZ293">
            <v>1</v>
          </cell>
          <cell r="EA293">
            <v>0</v>
          </cell>
          <cell r="EB293">
            <v>1</v>
          </cell>
          <cell r="EC293">
            <v>0</v>
          </cell>
          <cell r="ED293">
            <v>0</v>
          </cell>
          <cell r="EE293">
            <v>0</v>
          </cell>
          <cell r="EF293">
            <v>0</v>
          </cell>
          <cell r="EG293">
            <v>3</v>
          </cell>
          <cell r="EH293">
            <v>0</v>
          </cell>
          <cell r="EI293">
            <v>0</v>
          </cell>
          <cell r="EJ293">
            <v>4</v>
          </cell>
          <cell r="EK293">
            <v>12</v>
          </cell>
          <cell r="EL293">
            <v>1</v>
          </cell>
          <cell r="EM293">
            <v>12</v>
          </cell>
          <cell r="EN293">
            <v>13</v>
          </cell>
          <cell r="EO293">
            <v>0</v>
          </cell>
          <cell r="EP293">
            <v>0</v>
          </cell>
          <cell r="ES293">
            <v>0</v>
          </cell>
          <cell r="ET293">
            <v>0</v>
          </cell>
          <cell r="EU293">
            <v>1</v>
          </cell>
          <cell r="EV293">
            <v>0</v>
          </cell>
          <cell r="EW293">
            <v>0</v>
          </cell>
          <cell r="EX293">
            <v>0</v>
          </cell>
          <cell r="EY293">
            <v>0</v>
          </cell>
          <cell r="EZ293">
            <v>0</v>
          </cell>
          <cell r="FA293">
            <v>0</v>
          </cell>
          <cell r="FB293">
            <v>0</v>
          </cell>
          <cell r="FC293">
            <v>0</v>
          </cell>
          <cell r="FD293">
            <v>3</v>
          </cell>
          <cell r="FE293">
            <v>7</v>
          </cell>
          <cell r="FF293">
            <v>0</v>
          </cell>
          <cell r="FG293">
            <v>5</v>
          </cell>
          <cell r="FH293">
            <v>1</v>
          </cell>
          <cell r="FI293">
            <v>0</v>
          </cell>
          <cell r="FJ293">
            <v>0</v>
          </cell>
          <cell r="FK293">
            <v>0</v>
          </cell>
          <cell r="FL293">
            <v>0</v>
          </cell>
          <cell r="FM293">
            <v>0</v>
          </cell>
          <cell r="FN293">
            <v>0</v>
          </cell>
          <cell r="FO293">
            <v>0</v>
          </cell>
          <cell r="FP293">
            <v>0</v>
          </cell>
          <cell r="FQ293">
            <v>0</v>
          </cell>
          <cell r="FR293">
            <v>0</v>
          </cell>
          <cell r="FS293">
            <v>0</v>
          </cell>
          <cell r="FT293">
            <v>0</v>
          </cell>
          <cell r="FU293">
            <v>3</v>
          </cell>
          <cell r="FV293">
            <v>0</v>
          </cell>
          <cell r="FW293">
            <v>1</v>
          </cell>
          <cell r="FX293">
            <v>1</v>
          </cell>
          <cell r="FY293">
            <v>14</v>
          </cell>
          <cell r="FZ293">
            <v>0</v>
          </cell>
          <cell r="GA293">
            <v>13</v>
          </cell>
          <cell r="GB293">
            <v>10</v>
          </cell>
          <cell r="GC293">
            <v>0</v>
          </cell>
          <cell r="GD293">
            <v>0</v>
          </cell>
          <cell r="GE293">
            <v>0</v>
          </cell>
          <cell r="GF293">
            <v>0</v>
          </cell>
          <cell r="GG293">
            <v>0</v>
          </cell>
          <cell r="GH293">
            <v>0</v>
          </cell>
          <cell r="GI293">
            <v>0</v>
          </cell>
          <cell r="GJ293">
            <v>0</v>
          </cell>
          <cell r="GK293">
            <v>0</v>
          </cell>
          <cell r="GL293">
            <v>0</v>
          </cell>
          <cell r="GM293">
            <v>0</v>
          </cell>
          <cell r="GN293">
            <v>0</v>
          </cell>
          <cell r="GO293">
            <v>0</v>
          </cell>
          <cell r="GP293">
            <v>0</v>
          </cell>
          <cell r="GQ293">
            <v>0</v>
          </cell>
          <cell r="GR293">
            <v>2</v>
          </cell>
          <cell r="GS293">
            <v>7</v>
          </cell>
          <cell r="GT293">
            <v>0</v>
          </cell>
          <cell r="GU293">
            <v>6</v>
          </cell>
          <cell r="GV293">
            <v>5</v>
          </cell>
          <cell r="GW293">
            <v>0</v>
          </cell>
          <cell r="GX293">
            <v>0</v>
          </cell>
          <cell r="GY293">
            <v>0</v>
          </cell>
          <cell r="GZ293">
            <v>0</v>
          </cell>
          <cell r="HA293">
            <v>0</v>
          </cell>
          <cell r="HB293">
            <v>0</v>
          </cell>
          <cell r="HC293">
            <v>0</v>
          </cell>
          <cell r="HD293">
            <v>0</v>
          </cell>
          <cell r="HE293">
            <v>0</v>
          </cell>
          <cell r="HF293">
            <v>0</v>
          </cell>
          <cell r="HG293">
            <v>0</v>
          </cell>
          <cell r="HH293">
            <v>0</v>
          </cell>
          <cell r="HI293">
            <v>0</v>
          </cell>
          <cell r="HJ293">
            <v>0</v>
          </cell>
          <cell r="HK293">
            <v>0</v>
          </cell>
          <cell r="HL293">
            <v>1</v>
          </cell>
          <cell r="HM293">
            <v>2</v>
          </cell>
          <cell r="HN293">
            <v>0</v>
          </cell>
          <cell r="HO293">
            <v>3</v>
          </cell>
          <cell r="HP293">
            <v>4</v>
          </cell>
          <cell r="HQ293">
            <v>0</v>
          </cell>
          <cell r="HR293">
            <v>0</v>
          </cell>
          <cell r="HS293">
            <v>0</v>
          </cell>
          <cell r="HT293">
            <v>0</v>
          </cell>
          <cell r="HU293">
            <v>0</v>
          </cell>
          <cell r="HV293">
            <v>0</v>
          </cell>
          <cell r="HW293">
            <v>0</v>
          </cell>
          <cell r="HX293">
            <v>0</v>
          </cell>
          <cell r="HY293">
            <v>0</v>
          </cell>
          <cell r="HZ293">
            <v>0</v>
          </cell>
          <cell r="IA293">
            <v>0</v>
          </cell>
          <cell r="IB293">
            <v>0</v>
          </cell>
          <cell r="IC293">
            <v>0</v>
          </cell>
          <cell r="ID293">
            <v>0</v>
          </cell>
          <cell r="IE293">
            <v>0</v>
          </cell>
          <cell r="IF293">
            <v>0</v>
          </cell>
          <cell r="IG293">
            <v>0</v>
          </cell>
          <cell r="IH293">
            <v>0</v>
          </cell>
          <cell r="II293">
            <v>0</v>
          </cell>
          <cell r="IJ293">
            <v>0</v>
          </cell>
          <cell r="IK293">
            <v>0</v>
          </cell>
          <cell r="IL293">
            <v>0</v>
          </cell>
          <cell r="IM293">
            <v>0</v>
          </cell>
          <cell r="IN293">
            <v>0</v>
          </cell>
        </row>
        <row r="294"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K294">
            <v>2</v>
          </cell>
          <cell r="AL294">
            <v>0</v>
          </cell>
          <cell r="AM294">
            <v>0</v>
          </cell>
          <cell r="AN294">
            <v>0</v>
          </cell>
          <cell r="AO294">
            <v>1</v>
          </cell>
          <cell r="AP294">
            <v>0</v>
          </cell>
          <cell r="AQ294">
            <v>0</v>
          </cell>
          <cell r="AR294">
            <v>1</v>
          </cell>
          <cell r="AS294">
            <v>0</v>
          </cell>
          <cell r="AT294">
            <v>0</v>
          </cell>
          <cell r="AU294">
            <v>0</v>
          </cell>
          <cell r="AV294">
            <v>0</v>
          </cell>
          <cell r="AW294">
            <v>0</v>
          </cell>
          <cell r="AX294">
            <v>0</v>
          </cell>
          <cell r="AY294">
            <v>1</v>
          </cell>
          <cell r="AZ294">
            <v>4</v>
          </cell>
          <cell r="BA294">
            <v>1</v>
          </cell>
          <cell r="BB294">
            <v>1</v>
          </cell>
          <cell r="BC294">
            <v>0</v>
          </cell>
          <cell r="BD294">
            <v>1</v>
          </cell>
          <cell r="BE294">
            <v>0</v>
          </cell>
          <cell r="BF294">
            <v>1</v>
          </cell>
          <cell r="BG294">
            <v>2</v>
          </cell>
          <cell r="BH294">
            <v>2</v>
          </cell>
          <cell r="BI294">
            <v>8</v>
          </cell>
          <cell r="BJ294">
            <v>0</v>
          </cell>
          <cell r="BK294">
            <v>9</v>
          </cell>
          <cell r="BL294">
            <v>5</v>
          </cell>
          <cell r="BM294">
            <v>0</v>
          </cell>
          <cell r="BN294">
            <v>0</v>
          </cell>
          <cell r="BO294">
            <v>0</v>
          </cell>
          <cell r="BP294">
            <v>0</v>
          </cell>
          <cell r="BQ294">
            <v>0</v>
          </cell>
          <cell r="BR294">
            <v>0</v>
          </cell>
          <cell r="BS294">
            <v>7</v>
          </cell>
          <cell r="BT294">
            <v>8</v>
          </cell>
          <cell r="BU294">
            <v>1</v>
          </cell>
          <cell r="BV294">
            <v>0</v>
          </cell>
          <cell r="BW294">
            <v>1</v>
          </cell>
          <cell r="BX294">
            <v>2</v>
          </cell>
          <cell r="BY294">
            <v>2</v>
          </cell>
          <cell r="BZ294">
            <v>2</v>
          </cell>
          <cell r="CA294">
            <v>1</v>
          </cell>
          <cell r="CB294">
            <v>5</v>
          </cell>
          <cell r="CC294">
            <v>9</v>
          </cell>
          <cell r="CD294">
            <v>0</v>
          </cell>
          <cell r="CE294">
            <v>3</v>
          </cell>
          <cell r="CF294">
            <v>9</v>
          </cell>
          <cell r="CG294">
            <v>0</v>
          </cell>
          <cell r="CH294">
            <v>0</v>
          </cell>
          <cell r="CI294">
            <v>0</v>
          </cell>
          <cell r="CJ294">
            <v>2</v>
          </cell>
          <cell r="CK294">
            <v>3</v>
          </cell>
          <cell r="CL294">
            <v>0</v>
          </cell>
          <cell r="CM294">
            <v>6</v>
          </cell>
          <cell r="CN294">
            <v>4</v>
          </cell>
          <cell r="CO294">
            <v>1</v>
          </cell>
          <cell r="CP294">
            <v>0</v>
          </cell>
          <cell r="CQ294">
            <v>3</v>
          </cell>
          <cell r="CR294">
            <v>1</v>
          </cell>
          <cell r="CS294">
            <v>4</v>
          </cell>
          <cell r="CT294">
            <v>1</v>
          </cell>
          <cell r="CU294">
            <v>1</v>
          </cell>
          <cell r="CV294">
            <v>6</v>
          </cell>
          <cell r="CW294">
            <v>12</v>
          </cell>
          <cell r="CX294">
            <v>1</v>
          </cell>
          <cell r="CY294">
            <v>14</v>
          </cell>
          <cell r="CZ294">
            <v>8</v>
          </cell>
          <cell r="DA294">
            <v>0</v>
          </cell>
          <cell r="DB294">
            <v>0</v>
          </cell>
          <cell r="DC294">
            <v>0</v>
          </cell>
          <cell r="DD294">
            <v>8</v>
          </cell>
          <cell r="DE294">
            <v>1</v>
          </cell>
          <cell r="DF294">
            <v>2</v>
          </cell>
          <cell r="DG294">
            <v>5</v>
          </cell>
          <cell r="DH294">
            <v>3</v>
          </cell>
          <cell r="DI294">
            <v>1</v>
          </cell>
          <cell r="DJ294">
            <v>0</v>
          </cell>
          <cell r="DK294">
            <v>0</v>
          </cell>
          <cell r="DL294">
            <v>0</v>
          </cell>
          <cell r="DM294">
            <v>3</v>
          </cell>
          <cell r="DN294">
            <v>4</v>
          </cell>
          <cell r="DO294">
            <v>2</v>
          </cell>
          <cell r="DP294">
            <v>8</v>
          </cell>
          <cell r="DQ294">
            <v>30</v>
          </cell>
          <cell r="DR294">
            <v>1</v>
          </cell>
          <cell r="DS294">
            <v>15</v>
          </cell>
          <cell r="DT294">
            <v>9</v>
          </cell>
          <cell r="DU294">
            <v>0</v>
          </cell>
          <cell r="DV294">
            <v>0</v>
          </cell>
          <cell r="DW294">
            <v>5</v>
          </cell>
          <cell r="DX294">
            <v>1</v>
          </cell>
          <cell r="DY294">
            <v>1</v>
          </cell>
          <cell r="DZ294">
            <v>1</v>
          </cell>
          <cell r="EA294">
            <v>1</v>
          </cell>
          <cell r="EB294">
            <v>0</v>
          </cell>
          <cell r="EC294">
            <v>0</v>
          </cell>
          <cell r="ED294">
            <v>0</v>
          </cell>
          <cell r="EE294">
            <v>0</v>
          </cell>
          <cell r="EF294">
            <v>0</v>
          </cell>
          <cell r="EG294">
            <v>1</v>
          </cell>
          <cell r="EH294">
            <v>2</v>
          </cell>
          <cell r="EI294">
            <v>2</v>
          </cell>
          <cell r="EJ294">
            <v>11</v>
          </cell>
          <cell r="EK294">
            <v>36</v>
          </cell>
          <cell r="EL294">
            <v>1</v>
          </cell>
          <cell r="EM294">
            <v>18</v>
          </cell>
          <cell r="EN294">
            <v>6</v>
          </cell>
          <cell r="EO294">
            <v>0</v>
          </cell>
          <cell r="EP294">
            <v>0</v>
          </cell>
          <cell r="EQ294">
            <v>2</v>
          </cell>
          <cell r="ER294">
            <v>3</v>
          </cell>
          <cell r="ES294">
            <v>0</v>
          </cell>
          <cell r="ET294">
            <v>0</v>
          </cell>
          <cell r="EU294">
            <v>3</v>
          </cell>
          <cell r="EV294">
            <v>2</v>
          </cell>
          <cell r="EW294">
            <v>0</v>
          </cell>
          <cell r="EX294">
            <v>0</v>
          </cell>
          <cell r="EY294">
            <v>0</v>
          </cell>
          <cell r="EZ294">
            <v>0</v>
          </cell>
          <cell r="FA294">
            <v>1</v>
          </cell>
          <cell r="FB294">
            <v>0</v>
          </cell>
          <cell r="FC294">
            <v>0</v>
          </cell>
          <cell r="FD294">
            <v>1</v>
          </cell>
          <cell r="FE294">
            <v>35</v>
          </cell>
          <cell r="FF294">
            <v>0</v>
          </cell>
          <cell r="FG294">
            <v>7</v>
          </cell>
          <cell r="FH294">
            <v>3</v>
          </cell>
          <cell r="FI294">
            <v>0</v>
          </cell>
          <cell r="FJ294">
            <v>0</v>
          </cell>
          <cell r="FK294">
            <v>0</v>
          </cell>
          <cell r="FL294">
            <v>1</v>
          </cell>
          <cell r="FM294">
            <v>1</v>
          </cell>
          <cell r="FN294">
            <v>1</v>
          </cell>
          <cell r="FO294">
            <v>0</v>
          </cell>
          <cell r="FP294">
            <v>1</v>
          </cell>
          <cell r="FQ294">
            <v>0</v>
          </cell>
          <cell r="FR294">
            <v>0</v>
          </cell>
          <cell r="FS294">
            <v>1</v>
          </cell>
          <cell r="FT294">
            <v>0</v>
          </cell>
          <cell r="FU294">
            <v>2</v>
          </cell>
          <cell r="FV294">
            <v>0</v>
          </cell>
          <cell r="FW294">
            <v>1</v>
          </cell>
          <cell r="FX294">
            <v>1</v>
          </cell>
          <cell r="FY294">
            <v>16</v>
          </cell>
          <cell r="FZ294">
            <v>1</v>
          </cell>
          <cell r="GA294">
            <v>7</v>
          </cell>
          <cell r="GB294">
            <v>2</v>
          </cell>
          <cell r="GC294">
            <v>0</v>
          </cell>
          <cell r="GD294">
            <v>0</v>
          </cell>
          <cell r="GE294">
            <v>0</v>
          </cell>
          <cell r="GF294">
            <v>0</v>
          </cell>
          <cell r="GG294">
            <v>0</v>
          </cell>
          <cell r="GH294">
            <v>0</v>
          </cell>
          <cell r="GI294">
            <v>0</v>
          </cell>
          <cell r="GJ294">
            <v>0</v>
          </cell>
          <cell r="GK294">
            <v>0</v>
          </cell>
          <cell r="GL294">
            <v>0</v>
          </cell>
          <cell r="GM294">
            <v>0</v>
          </cell>
          <cell r="GN294">
            <v>0</v>
          </cell>
          <cell r="GO294">
            <v>1</v>
          </cell>
          <cell r="GP294">
            <v>0</v>
          </cell>
          <cell r="GQ294">
            <v>1</v>
          </cell>
          <cell r="GR294">
            <v>0</v>
          </cell>
          <cell r="GS294">
            <v>11</v>
          </cell>
          <cell r="GT294">
            <v>0</v>
          </cell>
          <cell r="GU294">
            <v>4</v>
          </cell>
          <cell r="GV294">
            <v>1</v>
          </cell>
          <cell r="GW294">
            <v>0</v>
          </cell>
          <cell r="GX294">
            <v>0</v>
          </cell>
          <cell r="GY294">
            <v>0</v>
          </cell>
          <cell r="GZ294">
            <v>0</v>
          </cell>
          <cell r="HA294">
            <v>0</v>
          </cell>
          <cell r="HB294">
            <v>0</v>
          </cell>
          <cell r="HC294">
            <v>0</v>
          </cell>
          <cell r="HD294">
            <v>0</v>
          </cell>
          <cell r="HE294">
            <v>0</v>
          </cell>
          <cell r="HF294">
            <v>0</v>
          </cell>
          <cell r="HG294">
            <v>0</v>
          </cell>
          <cell r="HH294">
            <v>0</v>
          </cell>
          <cell r="HI294">
            <v>0</v>
          </cell>
          <cell r="HJ294">
            <v>0</v>
          </cell>
          <cell r="HK294">
            <v>0</v>
          </cell>
          <cell r="HL294">
            <v>0</v>
          </cell>
          <cell r="HM294">
            <v>3</v>
          </cell>
          <cell r="HN294">
            <v>0</v>
          </cell>
          <cell r="HO294">
            <v>1</v>
          </cell>
          <cell r="HP294">
            <v>1</v>
          </cell>
          <cell r="HQ294">
            <v>0</v>
          </cell>
          <cell r="HR294">
            <v>0</v>
          </cell>
          <cell r="HS294">
            <v>0</v>
          </cell>
          <cell r="HT294">
            <v>0</v>
          </cell>
          <cell r="HU294">
            <v>0</v>
          </cell>
          <cell r="HV294">
            <v>0</v>
          </cell>
          <cell r="HW294">
            <v>0</v>
          </cell>
          <cell r="HX294">
            <v>0</v>
          </cell>
          <cell r="HY294">
            <v>0</v>
          </cell>
          <cell r="HZ294">
            <v>0</v>
          </cell>
          <cell r="IA294">
            <v>0</v>
          </cell>
          <cell r="IB294">
            <v>0</v>
          </cell>
          <cell r="IC294">
            <v>0</v>
          </cell>
          <cell r="ID294">
            <v>0</v>
          </cell>
          <cell r="IE294">
            <v>0</v>
          </cell>
          <cell r="IF294">
            <v>0</v>
          </cell>
          <cell r="IG294">
            <v>0</v>
          </cell>
          <cell r="IH294">
            <v>0</v>
          </cell>
          <cell r="II294">
            <v>0</v>
          </cell>
          <cell r="IJ294">
            <v>0</v>
          </cell>
          <cell r="IK294">
            <v>0</v>
          </cell>
          <cell r="IL294">
            <v>0</v>
          </cell>
          <cell r="IM294">
            <v>0</v>
          </cell>
          <cell r="IN294">
            <v>0</v>
          </cell>
        </row>
        <row r="295">
          <cell r="AF295">
            <v>1</v>
          </cell>
          <cell r="AK295">
            <v>1</v>
          </cell>
          <cell r="AN295">
            <v>1</v>
          </cell>
          <cell r="AO295">
            <v>1</v>
          </cell>
          <cell r="AR295">
            <v>1</v>
          </cell>
          <cell r="AY295">
            <v>2</v>
          </cell>
          <cell r="AZ295">
            <v>4</v>
          </cell>
          <cell r="BA295">
            <v>1</v>
          </cell>
          <cell r="BB295">
            <v>1</v>
          </cell>
          <cell r="BE295">
            <v>1</v>
          </cell>
          <cell r="BF295">
            <v>1</v>
          </cell>
          <cell r="BG295">
            <v>1</v>
          </cell>
          <cell r="BH295">
            <v>3</v>
          </cell>
          <cell r="BI295">
            <v>7</v>
          </cell>
          <cell r="BJ295">
            <v>1</v>
          </cell>
          <cell r="BK295">
            <v>9</v>
          </cell>
          <cell r="BL295">
            <v>5</v>
          </cell>
          <cell r="BS295">
            <v>1</v>
          </cell>
          <cell r="BT295">
            <v>3</v>
          </cell>
          <cell r="BW295">
            <v>1</v>
          </cell>
          <cell r="BX295">
            <v>1</v>
          </cell>
          <cell r="BY295">
            <v>1</v>
          </cell>
          <cell r="BZ295">
            <v>2</v>
          </cell>
          <cell r="CA295">
            <v>1</v>
          </cell>
          <cell r="CB295">
            <v>2</v>
          </cell>
          <cell r="CC295">
            <v>5</v>
          </cell>
          <cell r="CE295">
            <v>5</v>
          </cell>
          <cell r="CF295">
            <v>5</v>
          </cell>
          <cell r="CJ295">
            <v>2</v>
          </cell>
          <cell r="CK295">
            <v>3</v>
          </cell>
          <cell r="CM295">
            <v>1</v>
          </cell>
          <cell r="CN295">
            <v>4</v>
          </cell>
          <cell r="CO295">
            <v>1</v>
          </cell>
          <cell r="CR295">
            <v>1</v>
          </cell>
          <cell r="CS295">
            <v>1</v>
          </cell>
          <cell r="CT295">
            <v>1</v>
          </cell>
          <cell r="CU295">
            <v>1</v>
          </cell>
          <cell r="CV295">
            <v>4</v>
          </cell>
          <cell r="CW295">
            <v>10</v>
          </cell>
          <cell r="CX295">
            <v>1</v>
          </cell>
          <cell r="CY295">
            <v>14</v>
          </cell>
          <cell r="CZ295">
            <v>8</v>
          </cell>
          <cell r="DD295">
            <v>8</v>
          </cell>
          <cell r="DF295">
            <v>2</v>
          </cell>
          <cell r="DG295">
            <v>5</v>
          </cell>
          <cell r="DH295">
            <v>1</v>
          </cell>
          <cell r="DI295">
            <v>1</v>
          </cell>
          <cell r="DM295">
            <v>3</v>
          </cell>
          <cell r="DN295">
            <v>4</v>
          </cell>
          <cell r="DO295">
            <v>1</v>
          </cell>
          <cell r="DP295">
            <v>5</v>
          </cell>
          <cell r="DQ295">
            <v>7</v>
          </cell>
          <cell r="DR295">
            <v>3</v>
          </cell>
          <cell r="DS295">
            <v>2</v>
          </cell>
          <cell r="DT295">
            <v>6</v>
          </cell>
          <cell r="DW295">
            <v>5</v>
          </cell>
          <cell r="DX295">
            <v>1</v>
          </cell>
          <cell r="DY295">
            <v>1</v>
          </cell>
          <cell r="EA295">
            <v>1</v>
          </cell>
          <cell r="EB295">
            <v>1</v>
          </cell>
          <cell r="ED295">
            <v>2</v>
          </cell>
          <cell r="EG295">
            <v>1</v>
          </cell>
          <cell r="EH295">
            <v>2</v>
          </cell>
          <cell r="EI295">
            <v>2</v>
          </cell>
          <cell r="EJ295">
            <v>2</v>
          </cell>
          <cell r="EK295">
            <v>12</v>
          </cell>
          <cell r="EL295">
            <v>2</v>
          </cell>
          <cell r="EM295">
            <v>8</v>
          </cell>
          <cell r="EN295">
            <v>10</v>
          </cell>
          <cell r="EQ295">
            <v>2</v>
          </cell>
          <cell r="ER295">
            <v>3</v>
          </cell>
          <cell r="ES295">
            <v>1</v>
          </cell>
          <cell r="EU295">
            <v>2</v>
          </cell>
          <cell r="EV295">
            <v>1</v>
          </cell>
          <cell r="EX295">
            <v>2</v>
          </cell>
          <cell r="EY295">
            <v>1</v>
          </cell>
          <cell r="FA295">
            <v>1</v>
          </cell>
          <cell r="FC295">
            <v>1</v>
          </cell>
          <cell r="FD295">
            <v>1</v>
          </cell>
          <cell r="FE295">
            <v>35</v>
          </cell>
          <cell r="FF295">
            <v>2</v>
          </cell>
          <cell r="FG295">
            <v>7</v>
          </cell>
          <cell r="FH295">
            <v>3</v>
          </cell>
          <cell r="FL295">
            <v>1</v>
          </cell>
          <cell r="FM295">
            <v>1</v>
          </cell>
          <cell r="FN295">
            <v>1</v>
          </cell>
          <cell r="FO295">
            <v>1</v>
          </cell>
          <cell r="FP295">
            <v>1</v>
          </cell>
          <cell r="FS295">
            <v>1</v>
          </cell>
          <cell r="FU295">
            <v>2</v>
          </cell>
          <cell r="FW295">
            <v>1</v>
          </cell>
          <cell r="FX295">
            <v>1</v>
          </cell>
          <cell r="FY295">
            <v>3</v>
          </cell>
          <cell r="GA295">
            <v>3</v>
          </cell>
          <cell r="GB295">
            <v>6</v>
          </cell>
          <cell r="GI295">
            <v>1</v>
          </cell>
          <cell r="GO295">
            <v>1</v>
          </cell>
          <cell r="GQ295">
            <v>1</v>
          </cell>
          <cell r="GR295">
            <v>1</v>
          </cell>
          <cell r="GS295">
            <v>11</v>
          </cell>
          <cell r="GU295">
            <v>4</v>
          </cell>
          <cell r="GV295">
            <v>3</v>
          </cell>
          <cell r="HC295">
            <v>1</v>
          </cell>
          <cell r="HM295">
            <v>1</v>
          </cell>
          <cell r="HO295">
            <v>1</v>
          </cell>
          <cell r="HP295">
            <v>1</v>
          </cell>
        </row>
        <row r="296"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1</v>
          </cell>
          <cell r="AG296">
            <v>0</v>
          </cell>
          <cell r="AH296">
            <v>0</v>
          </cell>
          <cell r="AI296">
            <v>0</v>
          </cell>
          <cell r="AJ296">
            <v>0</v>
          </cell>
          <cell r="AK296">
            <v>1</v>
          </cell>
          <cell r="AL296">
            <v>0</v>
          </cell>
          <cell r="AM296">
            <v>0</v>
          </cell>
          <cell r="AN296">
            <v>1</v>
          </cell>
          <cell r="AO296">
            <v>1</v>
          </cell>
          <cell r="AP296">
            <v>0</v>
          </cell>
          <cell r="AQ296">
            <v>0</v>
          </cell>
          <cell r="AR296">
            <v>1</v>
          </cell>
          <cell r="AS296">
            <v>0</v>
          </cell>
          <cell r="AT296">
            <v>0</v>
          </cell>
          <cell r="AU296">
            <v>0</v>
          </cell>
          <cell r="AV296">
            <v>0</v>
          </cell>
          <cell r="AW296">
            <v>0</v>
          </cell>
          <cell r="AX296">
            <v>0</v>
          </cell>
          <cell r="AY296">
            <v>3</v>
          </cell>
          <cell r="AZ296">
            <v>3</v>
          </cell>
          <cell r="BA296">
            <v>0</v>
          </cell>
          <cell r="BB296">
            <v>0</v>
          </cell>
          <cell r="BC296">
            <v>0</v>
          </cell>
          <cell r="BD296">
            <v>0</v>
          </cell>
          <cell r="BE296">
            <v>1</v>
          </cell>
          <cell r="BF296">
            <v>0</v>
          </cell>
          <cell r="BG296">
            <v>1</v>
          </cell>
          <cell r="BH296">
            <v>3</v>
          </cell>
          <cell r="BI296">
            <v>1</v>
          </cell>
          <cell r="BJ296">
            <v>1</v>
          </cell>
          <cell r="BK296">
            <v>1</v>
          </cell>
          <cell r="BL296">
            <v>1</v>
          </cell>
          <cell r="BM296">
            <v>0</v>
          </cell>
          <cell r="BN296">
            <v>0</v>
          </cell>
          <cell r="BO296">
            <v>0</v>
          </cell>
          <cell r="BP296">
            <v>0</v>
          </cell>
          <cell r="BQ296">
            <v>0</v>
          </cell>
          <cell r="BR296">
            <v>0</v>
          </cell>
          <cell r="BS296">
            <v>1</v>
          </cell>
          <cell r="BT296">
            <v>3</v>
          </cell>
          <cell r="BU296">
            <v>0</v>
          </cell>
          <cell r="BV296">
            <v>0</v>
          </cell>
          <cell r="BW296">
            <v>1</v>
          </cell>
          <cell r="BX296">
            <v>1</v>
          </cell>
          <cell r="BY296">
            <v>1</v>
          </cell>
          <cell r="BZ296">
            <v>0</v>
          </cell>
          <cell r="CA296">
            <v>1</v>
          </cell>
          <cell r="CB296">
            <v>1</v>
          </cell>
          <cell r="CC296">
            <v>3</v>
          </cell>
          <cell r="CD296">
            <v>0</v>
          </cell>
          <cell r="CE296">
            <v>5</v>
          </cell>
          <cell r="CF296">
            <v>2</v>
          </cell>
          <cell r="CG296">
            <v>0</v>
          </cell>
          <cell r="CH296">
            <v>0</v>
          </cell>
          <cell r="CI296">
            <v>1</v>
          </cell>
          <cell r="CJ296">
            <v>0</v>
          </cell>
          <cell r="CK296">
            <v>0</v>
          </cell>
          <cell r="CL296">
            <v>0</v>
          </cell>
          <cell r="CM296">
            <v>1</v>
          </cell>
          <cell r="CN296">
            <v>1</v>
          </cell>
          <cell r="CO296">
            <v>0</v>
          </cell>
          <cell r="CP296">
            <v>0</v>
          </cell>
          <cell r="CQ296">
            <v>1</v>
          </cell>
          <cell r="CR296">
            <v>0</v>
          </cell>
          <cell r="CS296">
            <v>1</v>
          </cell>
          <cell r="CT296">
            <v>0</v>
          </cell>
          <cell r="CU296">
            <v>1</v>
          </cell>
          <cell r="CV296">
            <v>5</v>
          </cell>
          <cell r="CW296">
            <v>4</v>
          </cell>
          <cell r="CX296">
            <v>1</v>
          </cell>
          <cell r="CY296">
            <v>2</v>
          </cell>
          <cell r="CZ296">
            <v>3</v>
          </cell>
          <cell r="DA296">
            <v>0</v>
          </cell>
          <cell r="DB296">
            <v>0</v>
          </cell>
          <cell r="DC296">
            <v>2</v>
          </cell>
          <cell r="DD296">
            <v>0</v>
          </cell>
          <cell r="DE296">
            <v>0</v>
          </cell>
          <cell r="DF296">
            <v>0</v>
          </cell>
          <cell r="DG296">
            <v>0</v>
          </cell>
          <cell r="DH296">
            <v>1</v>
          </cell>
          <cell r="DI296">
            <v>1</v>
          </cell>
          <cell r="DJ296">
            <v>0</v>
          </cell>
          <cell r="DK296">
            <v>0</v>
          </cell>
          <cell r="DL296">
            <v>0</v>
          </cell>
          <cell r="DM296">
            <v>1</v>
          </cell>
          <cell r="DN296">
            <v>0</v>
          </cell>
          <cell r="DO296">
            <v>1</v>
          </cell>
          <cell r="DP296">
            <v>1</v>
          </cell>
          <cell r="DQ296">
            <v>7</v>
          </cell>
          <cell r="DR296">
            <v>3</v>
          </cell>
          <cell r="DS296">
            <v>5</v>
          </cell>
          <cell r="DT296">
            <v>3</v>
          </cell>
          <cell r="DU296">
            <v>0</v>
          </cell>
          <cell r="DV296">
            <v>0</v>
          </cell>
          <cell r="DW296">
            <v>1</v>
          </cell>
          <cell r="DX296">
            <v>0</v>
          </cell>
          <cell r="DY296">
            <v>1</v>
          </cell>
          <cell r="DZ296">
            <v>0</v>
          </cell>
          <cell r="EA296">
            <v>1</v>
          </cell>
          <cell r="EB296">
            <v>1</v>
          </cell>
          <cell r="EC296">
            <v>0</v>
          </cell>
          <cell r="ED296">
            <v>2</v>
          </cell>
          <cell r="EE296">
            <v>0</v>
          </cell>
          <cell r="EF296">
            <v>0</v>
          </cell>
          <cell r="EG296">
            <v>1</v>
          </cell>
          <cell r="EH296">
            <v>0</v>
          </cell>
          <cell r="EI296">
            <v>1</v>
          </cell>
          <cell r="EJ296">
            <v>3</v>
          </cell>
          <cell r="EK296">
            <v>7</v>
          </cell>
          <cell r="EL296">
            <v>2</v>
          </cell>
          <cell r="EM296">
            <v>5</v>
          </cell>
          <cell r="EN296">
            <v>10</v>
          </cell>
          <cell r="EO296">
            <v>0</v>
          </cell>
          <cell r="EP296">
            <v>0</v>
          </cell>
          <cell r="EQ296">
            <v>1</v>
          </cell>
          <cell r="ER296">
            <v>0</v>
          </cell>
          <cell r="ES296">
            <v>2</v>
          </cell>
          <cell r="ET296">
            <v>0</v>
          </cell>
          <cell r="EU296">
            <v>4</v>
          </cell>
          <cell r="EV296">
            <v>1</v>
          </cell>
          <cell r="EW296">
            <v>0</v>
          </cell>
          <cell r="EX296">
            <v>2</v>
          </cell>
          <cell r="EY296">
            <v>1</v>
          </cell>
          <cell r="EZ296">
            <v>0</v>
          </cell>
          <cell r="FA296">
            <v>1</v>
          </cell>
          <cell r="FB296">
            <v>1</v>
          </cell>
          <cell r="FC296">
            <v>1</v>
          </cell>
          <cell r="FD296">
            <v>4</v>
          </cell>
          <cell r="FE296">
            <v>10</v>
          </cell>
          <cell r="FF296">
            <v>2</v>
          </cell>
          <cell r="FG296">
            <v>2</v>
          </cell>
          <cell r="FH296">
            <v>6</v>
          </cell>
          <cell r="FI296">
            <v>0</v>
          </cell>
          <cell r="FJ296">
            <v>0</v>
          </cell>
          <cell r="FK296">
            <v>0</v>
          </cell>
          <cell r="FL296">
            <v>0</v>
          </cell>
          <cell r="FM296">
            <v>0</v>
          </cell>
          <cell r="FN296">
            <v>1</v>
          </cell>
          <cell r="FO296">
            <v>1</v>
          </cell>
          <cell r="FP296">
            <v>0</v>
          </cell>
          <cell r="FQ296">
            <v>0</v>
          </cell>
          <cell r="FR296">
            <v>0</v>
          </cell>
          <cell r="FS296">
            <v>0</v>
          </cell>
          <cell r="FT296">
            <v>0</v>
          </cell>
          <cell r="FU296">
            <v>0</v>
          </cell>
          <cell r="FV296">
            <v>0</v>
          </cell>
          <cell r="FW296">
            <v>0</v>
          </cell>
          <cell r="FX296">
            <v>0</v>
          </cell>
          <cell r="FY296">
            <v>6</v>
          </cell>
          <cell r="FZ296">
            <v>0</v>
          </cell>
          <cell r="GA296">
            <v>8</v>
          </cell>
          <cell r="GB296">
            <v>6</v>
          </cell>
          <cell r="GC296">
            <v>0</v>
          </cell>
          <cell r="GD296">
            <v>0</v>
          </cell>
          <cell r="GE296">
            <v>1</v>
          </cell>
          <cell r="GF296">
            <v>0</v>
          </cell>
          <cell r="GG296">
            <v>0</v>
          </cell>
          <cell r="GH296">
            <v>0</v>
          </cell>
          <cell r="GI296">
            <v>1</v>
          </cell>
          <cell r="GJ296">
            <v>0</v>
          </cell>
          <cell r="GK296">
            <v>0</v>
          </cell>
          <cell r="GL296">
            <v>0</v>
          </cell>
          <cell r="GM296">
            <v>0</v>
          </cell>
          <cell r="GN296">
            <v>0</v>
          </cell>
          <cell r="GO296">
            <v>0</v>
          </cell>
          <cell r="GP296">
            <v>0</v>
          </cell>
          <cell r="GQ296">
            <v>0</v>
          </cell>
          <cell r="GR296">
            <v>2</v>
          </cell>
          <cell r="GS296">
            <v>2</v>
          </cell>
          <cell r="GT296">
            <v>0</v>
          </cell>
          <cell r="GU296">
            <v>1</v>
          </cell>
          <cell r="GV296">
            <v>1</v>
          </cell>
          <cell r="GW296">
            <v>0</v>
          </cell>
          <cell r="GX296">
            <v>0</v>
          </cell>
          <cell r="GY296">
            <v>0</v>
          </cell>
          <cell r="GZ296">
            <v>0</v>
          </cell>
          <cell r="HA296">
            <v>0</v>
          </cell>
          <cell r="HB296">
            <v>0</v>
          </cell>
          <cell r="HC296">
            <v>1</v>
          </cell>
          <cell r="HD296">
            <v>0</v>
          </cell>
          <cell r="HE296">
            <v>0</v>
          </cell>
          <cell r="HF296">
            <v>0</v>
          </cell>
          <cell r="HG296">
            <v>0</v>
          </cell>
          <cell r="HH296">
            <v>0</v>
          </cell>
          <cell r="HI296">
            <v>0</v>
          </cell>
          <cell r="HJ296">
            <v>0</v>
          </cell>
          <cell r="HK296">
            <v>0</v>
          </cell>
          <cell r="HL296">
            <v>0</v>
          </cell>
          <cell r="HM296">
            <v>1</v>
          </cell>
          <cell r="HN296">
            <v>0</v>
          </cell>
          <cell r="HO296">
            <v>1</v>
          </cell>
          <cell r="HP296">
            <v>1</v>
          </cell>
          <cell r="HQ296">
            <v>0</v>
          </cell>
          <cell r="HR296">
            <v>0</v>
          </cell>
          <cell r="HS296">
            <v>0</v>
          </cell>
          <cell r="HT296">
            <v>0</v>
          </cell>
          <cell r="HU296">
            <v>0</v>
          </cell>
          <cell r="HV296">
            <v>0</v>
          </cell>
          <cell r="HW296">
            <v>0</v>
          </cell>
          <cell r="HX296">
            <v>0</v>
          </cell>
          <cell r="HY296">
            <v>0</v>
          </cell>
          <cell r="HZ296">
            <v>0</v>
          </cell>
          <cell r="IA296">
            <v>0</v>
          </cell>
          <cell r="IB296">
            <v>0</v>
          </cell>
          <cell r="IC296">
            <v>0</v>
          </cell>
          <cell r="ID296">
            <v>0</v>
          </cell>
          <cell r="IE296">
            <v>0</v>
          </cell>
          <cell r="IF296">
            <v>0</v>
          </cell>
          <cell r="IG296">
            <v>0</v>
          </cell>
          <cell r="IH296">
            <v>0</v>
          </cell>
          <cell r="II296">
            <v>0</v>
          </cell>
          <cell r="IJ296">
            <v>0</v>
          </cell>
          <cell r="IK296">
            <v>0</v>
          </cell>
          <cell r="IL296">
            <v>0</v>
          </cell>
          <cell r="IM296">
            <v>0</v>
          </cell>
          <cell r="IN296">
            <v>0</v>
          </cell>
        </row>
        <row r="297">
          <cell r="AE297">
            <v>1</v>
          </cell>
          <cell r="AO297">
            <v>1</v>
          </cell>
          <cell r="AQ297">
            <v>2</v>
          </cell>
          <cell r="AR297">
            <v>2</v>
          </cell>
          <cell r="AU297">
            <v>1</v>
          </cell>
          <cell r="AY297">
            <v>2</v>
          </cell>
          <cell r="AZ297">
            <v>8</v>
          </cell>
          <cell r="BF297">
            <v>1</v>
          </cell>
          <cell r="BG297">
            <v>1</v>
          </cell>
          <cell r="BI297">
            <v>2</v>
          </cell>
          <cell r="BK297">
            <v>1</v>
          </cell>
          <cell r="BL297">
            <v>5</v>
          </cell>
          <cell r="BO297">
            <v>5</v>
          </cell>
          <cell r="BP297">
            <v>1</v>
          </cell>
          <cell r="BS297">
            <v>7</v>
          </cell>
          <cell r="BT297">
            <v>8</v>
          </cell>
          <cell r="BX297">
            <v>1</v>
          </cell>
          <cell r="BY297">
            <v>2</v>
          </cell>
          <cell r="CA297">
            <v>1</v>
          </cell>
          <cell r="CB297">
            <v>1</v>
          </cell>
          <cell r="CC297">
            <v>7</v>
          </cell>
          <cell r="CE297">
            <v>2</v>
          </cell>
          <cell r="CF297">
            <v>2</v>
          </cell>
          <cell r="CI297">
            <v>1</v>
          </cell>
          <cell r="CJ297">
            <v>2</v>
          </cell>
          <cell r="CL297">
            <v>1</v>
          </cell>
          <cell r="CM297">
            <v>1</v>
          </cell>
          <cell r="CN297">
            <v>1</v>
          </cell>
          <cell r="CO297">
            <v>2</v>
          </cell>
          <cell r="CQ297">
            <v>1</v>
          </cell>
          <cell r="CV297">
            <v>3</v>
          </cell>
          <cell r="CW297">
            <v>11</v>
          </cell>
          <cell r="CY297">
            <v>3</v>
          </cell>
          <cell r="CZ297">
            <v>3</v>
          </cell>
          <cell r="DC297">
            <v>3</v>
          </cell>
          <cell r="DD297">
            <v>1</v>
          </cell>
          <cell r="DE297">
            <v>1</v>
          </cell>
          <cell r="DG297">
            <v>1</v>
          </cell>
          <cell r="DI297">
            <v>1</v>
          </cell>
          <cell r="DK297">
            <v>0</v>
          </cell>
          <cell r="DM297">
            <v>1</v>
          </cell>
          <cell r="DP297">
            <v>5</v>
          </cell>
          <cell r="DQ297">
            <v>13</v>
          </cell>
          <cell r="DS297">
            <v>6</v>
          </cell>
          <cell r="DT297">
            <v>1</v>
          </cell>
          <cell r="DW297">
            <v>2</v>
          </cell>
          <cell r="DX297">
            <v>1</v>
          </cell>
          <cell r="EB297">
            <v>1</v>
          </cell>
          <cell r="EE297">
            <v>1</v>
          </cell>
          <cell r="EG297">
            <v>2</v>
          </cell>
          <cell r="EI297">
            <v>2</v>
          </cell>
          <cell r="EJ297">
            <v>2</v>
          </cell>
          <cell r="EK297">
            <v>14</v>
          </cell>
          <cell r="EM297">
            <v>3</v>
          </cell>
          <cell r="EN297">
            <v>2</v>
          </cell>
          <cell r="EQ297">
            <v>1</v>
          </cell>
          <cell r="ER297">
            <v>1</v>
          </cell>
          <cell r="ES297">
            <v>2</v>
          </cell>
          <cell r="EU297">
            <v>4</v>
          </cell>
          <cell r="EY297">
            <v>1</v>
          </cell>
          <cell r="FA297">
            <v>1</v>
          </cell>
          <cell r="FB297">
            <v>1</v>
          </cell>
          <cell r="FC297">
            <v>2</v>
          </cell>
          <cell r="FD297">
            <v>4</v>
          </cell>
          <cell r="FE297">
            <v>10</v>
          </cell>
          <cell r="FG297">
            <v>8</v>
          </cell>
          <cell r="FH297">
            <v>4</v>
          </cell>
          <cell r="FY297">
            <v>5</v>
          </cell>
          <cell r="GA297">
            <v>6</v>
          </cell>
          <cell r="GE297">
            <v>1</v>
          </cell>
          <cell r="GR297">
            <v>2</v>
          </cell>
          <cell r="GS297">
            <v>1</v>
          </cell>
          <cell r="GU297">
            <v>1</v>
          </cell>
          <cell r="GV297">
            <v>1</v>
          </cell>
          <cell r="HM297">
            <v>3</v>
          </cell>
        </row>
        <row r="298">
          <cell r="AE298">
            <v>1</v>
          </cell>
          <cell r="AM298">
            <v>1</v>
          </cell>
          <cell r="AO298">
            <v>1</v>
          </cell>
          <cell r="AQ298">
            <v>3</v>
          </cell>
          <cell r="AR298">
            <v>25</v>
          </cell>
          <cell r="AS298">
            <v>1</v>
          </cell>
          <cell r="AU298">
            <v>1</v>
          </cell>
          <cell r="AY298">
            <v>2</v>
          </cell>
          <cell r="AZ298">
            <v>8</v>
          </cell>
          <cell r="BD298">
            <v>1</v>
          </cell>
          <cell r="BE298">
            <v>9</v>
          </cell>
          <cell r="BF298">
            <v>1</v>
          </cell>
          <cell r="BG298">
            <v>1</v>
          </cell>
          <cell r="BH298">
            <v>3</v>
          </cell>
          <cell r="BI298">
            <v>2</v>
          </cell>
          <cell r="BJ298">
            <v>0</v>
          </cell>
          <cell r="BK298">
            <v>1</v>
          </cell>
          <cell r="BL298">
            <v>5</v>
          </cell>
          <cell r="BM298">
            <v>8</v>
          </cell>
          <cell r="BO298">
            <v>5</v>
          </cell>
          <cell r="BP298">
            <v>1</v>
          </cell>
          <cell r="BS298">
            <v>3</v>
          </cell>
          <cell r="BT298">
            <v>4</v>
          </cell>
          <cell r="BV298">
            <v>2</v>
          </cell>
          <cell r="BW298">
            <v>1</v>
          </cell>
          <cell r="BY298">
            <v>8</v>
          </cell>
          <cell r="BZ298">
            <v>4</v>
          </cell>
          <cell r="CA298">
            <v>1</v>
          </cell>
          <cell r="CB298">
            <v>3</v>
          </cell>
          <cell r="CC298">
            <v>7</v>
          </cell>
          <cell r="CD298">
            <v>3</v>
          </cell>
          <cell r="CE298">
            <v>2</v>
          </cell>
          <cell r="CF298">
            <v>9</v>
          </cell>
          <cell r="CG298">
            <v>5</v>
          </cell>
          <cell r="CJ298">
            <v>1</v>
          </cell>
          <cell r="CL298">
            <v>1</v>
          </cell>
          <cell r="CM298">
            <v>1</v>
          </cell>
          <cell r="CN298">
            <v>4</v>
          </cell>
          <cell r="CO298">
            <v>2</v>
          </cell>
          <cell r="CP298">
            <v>1</v>
          </cell>
          <cell r="CQ298">
            <v>1</v>
          </cell>
          <cell r="CS298">
            <v>2</v>
          </cell>
          <cell r="CT298">
            <v>1</v>
          </cell>
          <cell r="CU298">
            <v>5</v>
          </cell>
          <cell r="CV298">
            <v>3</v>
          </cell>
          <cell r="CW298">
            <v>11</v>
          </cell>
          <cell r="CX298">
            <v>1</v>
          </cell>
          <cell r="CY298">
            <v>3</v>
          </cell>
          <cell r="CZ298">
            <v>3</v>
          </cell>
          <cell r="DA298">
            <v>5</v>
          </cell>
          <cell r="DC298">
            <v>1</v>
          </cell>
          <cell r="DD298">
            <v>1</v>
          </cell>
          <cell r="DE298">
            <v>1</v>
          </cell>
          <cell r="DF298">
            <v>2</v>
          </cell>
          <cell r="DG298">
            <v>1</v>
          </cell>
          <cell r="DH298">
            <v>5</v>
          </cell>
          <cell r="DI298">
            <v>1</v>
          </cell>
          <cell r="DJ298">
            <v>2</v>
          </cell>
          <cell r="DL298">
            <v>1</v>
          </cell>
          <cell r="DM298">
            <v>1</v>
          </cell>
          <cell r="DN298">
            <v>1</v>
          </cell>
          <cell r="DO298">
            <v>6</v>
          </cell>
          <cell r="DP298">
            <v>5</v>
          </cell>
          <cell r="DQ298">
            <v>13</v>
          </cell>
          <cell r="DR298">
            <v>2</v>
          </cell>
          <cell r="DS298">
            <v>6</v>
          </cell>
          <cell r="DT298">
            <v>1</v>
          </cell>
          <cell r="DU298">
            <v>11</v>
          </cell>
          <cell r="DW298">
            <v>1</v>
          </cell>
          <cell r="DX298">
            <v>2</v>
          </cell>
          <cell r="DY298">
            <v>2</v>
          </cell>
          <cell r="DZ298">
            <v>1</v>
          </cell>
          <cell r="EA298">
            <v>6</v>
          </cell>
          <cell r="EB298">
            <v>1</v>
          </cell>
          <cell r="EC298">
            <v>1</v>
          </cell>
          <cell r="ED298">
            <v>1</v>
          </cell>
          <cell r="EE298">
            <v>1</v>
          </cell>
          <cell r="EG298">
            <v>8</v>
          </cell>
          <cell r="EH298">
            <v>1</v>
          </cell>
          <cell r="EI298">
            <v>2</v>
          </cell>
          <cell r="EJ298">
            <v>2</v>
          </cell>
          <cell r="EK298">
            <v>14</v>
          </cell>
          <cell r="EL298">
            <v>2</v>
          </cell>
          <cell r="EM298">
            <v>3</v>
          </cell>
          <cell r="EN298">
            <v>2</v>
          </cell>
          <cell r="EO298">
            <v>11</v>
          </cell>
          <cell r="ER298">
            <v>1</v>
          </cell>
          <cell r="ES298">
            <v>3</v>
          </cell>
          <cell r="EU298">
            <v>2</v>
          </cell>
          <cell r="EV298">
            <v>1</v>
          </cell>
          <cell r="EY298">
            <v>1</v>
          </cell>
          <cell r="FA298">
            <v>10</v>
          </cell>
          <cell r="FB298">
            <v>1</v>
          </cell>
          <cell r="FC298">
            <v>2</v>
          </cell>
          <cell r="FD298">
            <v>2</v>
          </cell>
          <cell r="FE298">
            <v>13</v>
          </cell>
          <cell r="FF298">
            <v>3</v>
          </cell>
          <cell r="FG298">
            <v>8</v>
          </cell>
          <cell r="FH298">
            <v>4</v>
          </cell>
          <cell r="FI298">
            <v>5</v>
          </cell>
          <cell r="FM298">
            <v>2</v>
          </cell>
          <cell r="FO298">
            <v>1</v>
          </cell>
          <cell r="FS298">
            <v>1</v>
          </cell>
          <cell r="FV298">
            <v>3</v>
          </cell>
          <cell r="FX298">
            <v>3</v>
          </cell>
          <cell r="FY298">
            <v>5</v>
          </cell>
          <cell r="FZ298">
            <v>1</v>
          </cell>
          <cell r="GA298">
            <v>6</v>
          </cell>
          <cell r="GB298">
            <v>9</v>
          </cell>
          <cell r="GE298">
            <v>3</v>
          </cell>
          <cell r="GG298">
            <v>1</v>
          </cell>
          <cell r="GM298">
            <v>1</v>
          </cell>
          <cell r="GS298">
            <v>13</v>
          </cell>
          <cell r="GU298">
            <v>15</v>
          </cell>
          <cell r="GV298">
            <v>1</v>
          </cell>
          <cell r="GZ298">
            <v>1</v>
          </cell>
          <cell r="HC298">
            <v>1</v>
          </cell>
          <cell r="HM298">
            <v>4</v>
          </cell>
          <cell r="HO298">
            <v>3</v>
          </cell>
          <cell r="HS298">
            <v>1</v>
          </cell>
        </row>
        <row r="299">
          <cell r="AE299">
            <v>1</v>
          </cell>
          <cell r="AF299">
            <v>4</v>
          </cell>
          <cell r="AK299">
            <v>1</v>
          </cell>
          <cell r="AL299">
            <v>1</v>
          </cell>
          <cell r="AM299">
            <v>1</v>
          </cell>
          <cell r="AO299">
            <v>1</v>
          </cell>
          <cell r="AQ299">
            <v>3</v>
          </cell>
          <cell r="AR299">
            <v>25</v>
          </cell>
          <cell r="AS299">
            <v>1</v>
          </cell>
          <cell r="AY299">
            <v>9</v>
          </cell>
          <cell r="AZ299">
            <v>21</v>
          </cell>
          <cell r="BA299">
            <v>1</v>
          </cell>
          <cell r="BB299">
            <v>1</v>
          </cell>
          <cell r="BD299">
            <v>1</v>
          </cell>
          <cell r="BE299">
            <v>3</v>
          </cell>
          <cell r="BF299">
            <v>2</v>
          </cell>
          <cell r="BG299">
            <v>4</v>
          </cell>
          <cell r="BH299">
            <v>5</v>
          </cell>
          <cell r="BI299">
            <v>3</v>
          </cell>
          <cell r="BJ299">
            <v>0</v>
          </cell>
          <cell r="BK299">
            <v>4</v>
          </cell>
          <cell r="BL299">
            <v>1</v>
          </cell>
          <cell r="BM299">
            <v>8</v>
          </cell>
          <cell r="BO299">
            <v>2</v>
          </cell>
          <cell r="BP299">
            <v>1</v>
          </cell>
          <cell r="BS299">
            <v>4</v>
          </cell>
          <cell r="BT299">
            <v>10</v>
          </cell>
          <cell r="BV299">
            <v>2</v>
          </cell>
          <cell r="BW299">
            <v>1</v>
          </cell>
          <cell r="BY299">
            <v>2</v>
          </cell>
          <cell r="BZ299">
            <v>1</v>
          </cell>
          <cell r="CA299">
            <v>7</v>
          </cell>
          <cell r="CB299">
            <v>15</v>
          </cell>
          <cell r="CC299">
            <v>3</v>
          </cell>
          <cell r="CD299">
            <v>3</v>
          </cell>
          <cell r="CE299">
            <v>12</v>
          </cell>
          <cell r="CF299">
            <v>4</v>
          </cell>
          <cell r="CG299">
            <v>5</v>
          </cell>
          <cell r="CJ299">
            <v>1</v>
          </cell>
          <cell r="CL299">
            <v>1</v>
          </cell>
          <cell r="CM299">
            <v>2</v>
          </cell>
          <cell r="CN299">
            <v>4</v>
          </cell>
          <cell r="CO299">
            <v>2</v>
          </cell>
          <cell r="CP299">
            <v>1</v>
          </cell>
          <cell r="CQ299">
            <v>1</v>
          </cell>
          <cell r="CS299">
            <v>2</v>
          </cell>
          <cell r="CT299">
            <v>1</v>
          </cell>
          <cell r="CU299">
            <v>1</v>
          </cell>
          <cell r="CV299">
            <v>4</v>
          </cell>
          <cell r="CW299">
            <v>8</v>
          </cell>
          <cell r="CX299">
            <v>1</v>
          </cell>
          <cell r="CY299">
            <v>4</v>
          </cell>
          <cell r="CZ299">
            <v>8</v>
          </cell>
          <cell r="DA299">
            <v>5</v>
          </cell>
          <cell r="DC299">
            <v>1</v>
          </cell>
          <cell r="DD299">
            <v>1</v>
          </cell>
          <cell r="DF299">
            <v>2</v>
          </cell>
          <cell r="DG299">
            <v>3</v>
          </cell>
          <cell r="DH299">
            <v>1</v>
          </cell>
          <cell r="DI299">
            <v>1</v>
          </cell>
          <cell r="DJ299">
            <v>2</v>
          </cell>
          <cell r="DL299">
            <v>1</v>
          </cell>
          <cell r="DM299">
            <v>13</v>
          </cell>
          <cell r="DN299">
            <v>1</v>
          </cell>
          <cell r="DO299">
            <v>6</v>
          </cell>
          <cell r="DP299">
            <v>4</v>
          </cell>
          <cell r="DQ299">
            <v>5</v>
          </cell>
          <cell r="DR299">
            <v>2</v>
          </cell>
          <cell r="DS299">
            <v>8</v>
          </cell>
          <cell r="DT299">
            <v>2</v>
          </cell>
          <cell r="DU299">
            <v>11</v>
          </cell>
          <cell r="DW299">
            <v>1</v>
          </cell>
          <cell r="DX299">
            <v>1</v>
          </cell>
          <cell r="DY299">
            <v>2</v>
          </cell>
          <cell r="DZ299">
            <v>1</v>
          </cell>
          <cell r="EA299">
            <v>2</v>
          </cell>
          <cell r="EB299">
            <v>1</v>
          </cell>
          <cell r="EC299">
            <v>1</v>
          </cell>
          <cell r="ED299">
            <v>1</v>
          </cell>
          <cell r="EG299">
            <v>8</v>
          </cell>
          <cell r="EH299">
            <v>1</v>
          </cell>
          <cell r="EI299">
            <v>4</v>
          </cell>
          <cell r="EJ299">
            <v>2</v>
          </cell>
          <cell r="EK299">
            <v>8</v>
          </cell>
          <cell r="EL299">
            <v>2</v>
          </cell>
          <cell r="EM299">
            <v>6</v>
          </cell>
          <cell r="EN299">
            <v>11</v>
          </cell>
          <cell r="EO299">
            <v>11</v>
          </cell>
          <cell r="ES299">
            <v>1</v>
          </cell>
          <cell r="EU299">
            <v>2</v>
          </cell>
          <cell r="EV299">
            <v>1</v>
          </cell>
          <cell r="EY299">
            <v>1</v>
          </cell>
          <cell r="FA299">
            <v>10</v>
          </cell>
          <cell r="FB299">
            <v>1</v>
          </cell>
          <cell r="FC299">
            <v>4</v>
          </cell>
          <cell r="FD299">
            <v>1</v>
          </cell>
          <cell r="FE299">
            <v>6</v>
          </cell>
          <cell r="FF299">
            <v>3</v>
          </cell>
          <cell r="FG299">
            <v>8</v>
          </cell>
          <cell r="FH299">
            <v>2</v>
          </cell>
          <cell r="FI299">
            <v>5</v>
          </cell>
          <cell r="FK299">
            <v>3</v>
          </cell>
          <cell r="FM299">
            <v>2</v>
          </cell>
          <cell r="FO299">
            <v>1</v>
          </cell>
          <cell r="FS299">
            <v>1</v>
          </cell>
          <cell r="FV299">
            <v>3</v>
          </cell>
          <cell r="FX299">
            <v>1</v>
          </cell>
          <cell r="FY299">
            <v>2</v>
          </cell>
          <cell r="FZ299">
            <v>1</v>
          </cell>
          <cell r="GA299">
            <v>2</v>
          </cell>
          <cell r="GB299">
            <v>3</v>
          </cell>
          <cell r="GE299">
            <v>1</v>
          </cell>
          <cell r="GG299">
            <v>1</v>
          </cell>
          <cell r="GM299">
            <v>1</v>
          </cell>
          <cell r="GS299">
            <v>13</v>
          </cell>
          <cell r="GU299">
            <v>15</v>
          </cell>
          <cell r="GV299">
            <v>1</v>
          </cell>
          <cell r="GY299">
            <v>1</v>
          </cell>
          <cell r="GZ299">
            <v>1</v>
          </cell>
          <cell r="HC299">
            <v>1</v>
          </cell>
          <cell r="HM299">
            <v>4</v>
          </cell>
          <cell r="HO299">
            <v>3</v>
          </cell>
          <cell r="HS299">
            <v>1</v>
          </cell>
        </row>
        <row r="300">
          <cell r="AE300">
            <v>1</v>
          </cell>
          <cell r="AF300">
            <v>4</v>
          </cell>
          <cell r="AK300">
            <v>1</v>
          </cell>
          <cell r="AL300">
            <v>1</v>
          </cell>
          <cell r="AQ300">
            <v>2</v>
          </cell>
          <cell r="AR300">
            <v>6</v>
          </cell>
          <cell r="AY300">
            <v>9</v>
          </cell>
          <cell r="AZ300">
            <v>2</v>
          </cell>
          <cell r="BA300">
            <v>1</v>
          </cell>
          <cell r="BB300">
            <v>1</v>
          </cell>
          <cell r="BC300">
            <v>3</v>
          </cell>
          <cell r="BD300">
            <v>4</v>
          </cell>
          <cell r="BE300">
            <v>3</v>
          </cell>
          <cell r="BG300">
            <v>4</v>
          </cell>
          <cell r="BH300">
            <v>2</v>
          </cell>
          <cell r="BI300">
            <v>1</v>
          </cell>
          <cell r="BK300">
            <v>6</v>
          </cell>
          <cell r="BL300">
            <v>1</v>
          </cell>
          <cell r="BM300">
            <v>0</v>
          </cell>
          <cell r="BN300">
            <v>0</v>
          </cell>
          <cell r="BO300">
            <v>2</v>
          </cell>
          <cell r="BP300">
            <v>1</v>
          </cell>
          <cell r="BS300">
            <v>3</v>
          </cell>
          <cell r="BT300">
            <v>2</v>
          </cell>
          <cell r="BW300">
            <v>1</v>
          </cell>
          <cell r="BX300">
            <v>1</v>
          </cell>
          <cell r="BY300">
            <v>2</v>
          </cell>
          <cell r="BZ300">
            <v>1</v>
          </cell>
          <cell r="CA300">
            <v>2</v>
          </cell>
          <cell r="CB300">
            <v>2</v>
          </cell>
          <cell r="CC300">
            <v>1</v>
          </cell>
          <cell r="CE300">
            <v>5</v>
          </cell>
          <cell r="CF300">
            <v>8</v>
          </cell>
          <cell r="CG300">
            <v>0</v>
          </cell>
          <cell r="CH300">
            <v>0</v>
          </cell>
          <cell r="CI300">
            <v>2</v>
          </cell>
          <cell r="CJ300">
            <v>1</v>
          </cell>
          <cell r="CL300">
            <v>1</v>
          </cell>
          <cell r="CM300">
            <v>1</v>
          </cell>
          <cell r="CN300">
            <v>2</v>
          </cell>
          <cell r="CO300">
            <v>1</v>
          </cell>
          <cell r="CP300">
            <v>1</v>
          </cell>
          <cell r="CQ300">
            <v>0</v>
          </cell>
          <cell r="CR300">
            <v>0</v>
          </cell>
          <cell r="CS300">
            <v>2</v>
          </cell>
          <cell r="CT300">
            <v>1</v>
          </cell>
          <cell r="CU300">
            <v>1</v>
          </cell>
          <cell r="CV300">
            <v>4</v>
          </cell>
          <cell r="CW300">
            <v>8</v>
          </cell>
          <cell r="CX300">
            <v>0</v>
          </cell>
          <cell r="CY300">
            <v>4</v>
          </cell>
          <cell r="CZ300">
            <v>8</v>
          </cell>
          <cell r="DA300">
            <v>0</v>
          </cell>
          <cell r="DB300">
            <v>0</v>
          </cell>
          <cell r="DC300">
            <v>1</v>
          </cell>
          <cell r="DD300">
            <v>0</v>
          </cell>
          <cell r="DG300">
            <v>1</v>
          </cell>
          <cell r="DH300">
            <v>1</v>
          </cell>
          <cell r="DM300">
            <v>2</v>
          </cell>
          <cell r="DP300">
            <v>4</v>
          </cell>
          <cell r="DQ300">
            <v>10</v>
          </cell>
          <cell r="DS300">
            <v>4</v>
          </cell>
          <cell r="DT300">
            <v>18</v>
          </cell>
          <cell r="DU300">
            <v>1</v>
          </cell>
          <cell r="DW300">
            <v>1</v>
          </cell>
          <cell r="DX300">
            <v>1</v>
          </cell>
          <cell r="EA300">
            <v>2</v>
          </cell>
          <cell r="EB300">
            <v>1</v>
          </cell>
          <cell r="EC300">
            <v>1</v>
          </cell>
          <cell r="EG300">
            <v>1</v>
          </cell>
          <cell r="EI300">
            <v>1</v>
          </cell>
          <cell r="EJ300">
            <v>2</v>
          </cell>
          <cell r="EK300">
            <v>8</v>
          </cell>
          <cell r="EM300">
            <v>8</v>
          </cell>
          <cell r="EN300">
            <v>9</v>
          </cell>
          <cell r="EQ300">
            <v>1</v>
          </cell>
          <cell r="ES300">
            <v>1</v>
          </cell>
          <cell r="EV300">
            <v>1</v>
          </cell>
          <cell r="FD300">
            <v>1</v>
          </cell>
          <cell r="FE300">
            <v>15</v>
          </cell>
          <cell r="FG300">
            <v>7</v>
          </cell>
          <cell r="FH300">
            <v>7</v>
          </cell>
          <cell r="FK300">
            <v>3</v>
          </cell>
          <cell r="FO300">
            <v>1</v>
          </cell>
          <cell r="FP300">
            <v>1</v>
          </cell>
          <cell r="FX300">
            <v>1</v>
          </cell>
          <cell r="FY300">
            <v>6</v>
          </cell>
          <cell r="GA300">
            <v>10</v>
          </cell>
          <cell r="GB300">
            <v>7</v>
          </cell>
          <cell r="GE300">
            <v>1</v>
          </cell>
          <cell r="GS300">
            <v>2</v>
          </cell>
          <cell r="GU300">
            <v>4</v>
          </cell>
          <cell r="GV300">
            <v>2</v>
          </cell>
          <cell r="GY300">
            <v>1</v>
          </cell>
          <cell r="HO300">
            <v>1</v>
          </cell>
          <cell r="HS300">
            <v>1</v>
          </cell>
        </row>
        <row r="301">
          <cell r="AL301">
            <v>1</v>
          </cell>
          <cell r="AQ301">
            <v>2</v>
          </cell>
          <cell r="AR301">
            <v>6</v>
          </cell>
          <cell r="AZ301">
            <v>2</v>
          </cell>
          <cell r="BC301">
            <v>3</v>
          </cell>
          <cell r="BD301">
            <v>4</v>
          </cell>
          <cell r="BE301">
            <v>3</v>
          </cell>
          <cell r="BH301">
            <v>2</v>
          </cell>
          <cell r="BI301">
            <v>1</v>
          </cell>
          <cell r="BK301">
            <v>6</v>
          </cell>
          <cell r="BL301">
            <v>7</v>
          </cell>
          <cell r="BM301">
            <v>0</v>
          </cell>
          <cell r="BN301">
            <v>0</v>
          </cell>
          <cell r="BO301">
            <v>5</v>
          </cell>
          <cell r="BP301">
            <v>4</v>
          </cell>
          <cell r="BS301">
            <v>3</v>
          </cell>
          <cell r="BT301">
            <v>2</v>
          </cell>
          <cell r="BW301">
            <v>1</v>
          </cell>
          <cell r="BX301">
            <v>1</v>
          </cell>
          <cell r="BY301">
            <v>3</v>
          </cell>
          <cell r="CA301">
            <v>2</v>
          </cell>
          <cell r="CB301">
            <v>2</v>
          </cell>
          <cell r="CC301">
            <v>1</v>
          </cell>
          <cell r="CE301">
            <v>5</v>
          </cell>
          <cell r="CF301">
            <v>8</v>
          </cell>
          <cell r="CG301">
            <v>0</v>
          </cell>
          <cell r="CH301">
            <v>0</v>
          </cell>
          <cell r="CI301">
            <v>2</v>
          </cell>
          <cell r="CJ301">
            <v>5</v>
          </cell>
          <cell r="CM301">
            <v>1</v>
          </cell>
          <cell r="CN301">
            <v>2</v>
          </cell>
          <cell r="CP301">
            <v>1</v>
          </cell>
          <cell r="CQ301">
            <v>0</v>
          </cell>
          <cell r="CR301">
            <v>0</v>
          </cell>
          <cell r="CS301">
            <v>1</v>
          </cell>
          <cell r="CT301">
            <v>0</v>
          </cell>
          <cell r="CU301">
            <v>1</v>
          </cell>
          <cell r="CV301">
            <v>3</v>
          </cell>
          <cell r="CW301">
            <v>1</v>
          </cell>
          <cell r="CX301">
            <v>0</v>
          </cell>
          <cell r="CY301">
            <v>5</v>
          </cell>
          <cell r="CZ301">
            <v>10</v>
          </cell>
          <cell r="DA301">
            <v>0</v>
          </cell>
          <cell r="DB301">
            <v>0</v>
          </cell>
          <cell r="DC301">
            <v>1</v>
          </cell>
          <cell r="DD301">
            <v>0</v>
          </cell>
          <cell r="DG301">
            <v>1</v>
          </cell>
          <cell r="DH301">
            <v>1</v>
          </cell>
          <cell r="DM301">
            <v>2</v>
          </cell>
          <cell r="DP301">
            <v>4</v>
          </cell>
          <cell r="DQ301">
            <v>10</v>
          </cell>
          <cell r="DS301">
            <v>4</v>
          </cell>
          <cell r="DT301">
            <v>18</v>
          </cell>
          <cell r="DU301">
            <v>1</v>
          </cell>
          <cell r="EC301">
            <v>1</v>
          </cell>
          <cell r="EG301">
            <v>1</v>
          </cell>
          <cell r="EI301">
            <v>1</v>
          </cell>
          <cell r="EJ301">
            <v>1</v>
          </cell>
          <cell r="EK301">
            <v>9</v>
          </cell>
          <cell r="EM301">
            <v>8</v>
          </cell>
          <cell r="EN301">
            <v>9</v>
          </cell>
          <cell r="EQ301">
            <v>1</v>
          </cell>
          <cell r="ES301">
            <v>1</v>
          </cell>
          <cell r="EV301">
            <v>1</v>
          </cell>
          <cell r="FD301">
            <v>1</v>
          </cell>
          <cell r="FE301">
            <v>15</v>
          </cell>
          <cell r="FG301">
            <v>7</v>
          </cell>
          <cell r="FH301">
            <v>7</v>
          </cell>
          <cell r="FO301">
            <v>1</v>
          </cell>
          <cell r="FP301">
            <v>1</v>
          </cell>
          <cell r="FY301">
            <v>6</v>
          </cell>
          <cell r="GA301">
            <v>10</v>
          </cell>
          <cell r="GB301">
            <v>7</v>
          </cell>
          <cell r="GS301">
            <v>2</v>
          </cell>
          <cell r="GU301">
            <v>4</v>
          </cell>
          <cell r="GV301">
            <v>2</v>
          </cell>
          <cell r="HO301">
            <v>1</v>
          </cell>
        </row>
      </sheetData>
      <sheetData sheetId="1" refreshError="1"/>
      <sheetData sheetId="2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 "/>
    </sheetNames>
    <sheetDataSet>
      <sheetData sheetId="0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IAL-por mun"/>
      <sheetName val="16a17 Resumo nacional"/>
      <sheetName val="1.6 Por municipio"/>
      <sheetName val="1.7 Por municipio"/>
    </sheetNames>
    <sheetDataSet>
      <sheetData sheetId="0" refreshError="1">
        <row r="2"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  <cell r="T2">
            <v>0</v>
          </cell>
          <cell r="U2">
            <v>0</v>
          </cell>
          <cell r="V2">
            <v>0</v>
          </cell>
          <cell r="W2">
            <v>0</v>
          </cell>
          <cell r="X2">
            <v>0</v>
          </cell>
          <cell r="Y2">
            <v>0</v>
          </cell>
          <cell r="Z2">
            <v>0</v>
          </cell>
          <cell r="AA2">
            <v>0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F2">
            <v>0</v>
          </cell>
          <cell r="AG2">
            <v>0</v>
          </cell>
          <cell r="AH2">
            <v>0</v>
          </cell>
          <cell r="AI2">
            <v>0</v>
          </cell>
          <cell r="AJ2">
            <v>0</v>
          </cell>
          <cell r="AK2">
            <v>0</v>
          </cell>
          <cell r="AL2">
            <v>0</v>
          </cell>
          <cell r="AM2">
            <v>0</v>
          </cell>
          <cell r="AN2">
            <v>0</v>
          </cell>
          <cell r="AO2">
            <v>0</v>
          </cell>
          <cell r="AP2">
            <v>0</v>
          </cell>
          <cell r="AQ2">
            <v>0</v>
          </cell>
          <cell r="AR2">
            <v>0</v>
          </cell>
          <cell r="AS2">
            <v>0</v>
          </cell>
          <cell r="AT2">
            <v>0</v>
          </cell>
          <cell r="AU2">
            <v>0</v>
          </cell>
          <cell r="AV2">
            <v>0</v>
          </cell>
          <cell r="AW2">
            <v>0</v>
          </cell>
          <cell r="AX2">
            <v>0</v>
          </cell>
          <cell r="AY2">
            <v>0</v>
          </cell>
          <cell r="AZ2">
            <v>0</v>
          </cell>
          <cell r="BA2">
            <v>0</v>
          </cell>
          <cell r="BB2">
            <v>0</v>
          </cell>
          <cell r="BC2">
            <v>0</v>
          </cell>
          <cell r="BD2">
            <v>0</v>
          </cell>
          <cell r="BE2">
            <v>0</v>
          </cell>
          <cell r="BF2">
            <v>0</v>
          </cell>
          <cell r="BG2">
            <v>0</v>
          </cell>
          <cell r="BH2">
            <v>0</v>
          </cell>
          <cell r="BI2">
            <v>0</v>
          </cell>
          <cell r="BJ2">
            <v>0</v>
          </cell>
          <cell r="BK2">
            <v>0</v>
          </cell>
          <cell r="BL2">
            <v>0</v>
          </cell>
          <cell r="BM2">
            <v>0</v>
          </cell>
          <cell r="BN2">
            <v>0</v>
          </cell>
          <cell r="BO2">
            <v>0</v>
          </cell>
          <cell r="BP2">
            <v>0</v>
          </cell>
          <cell r="BQ2">
            <v>0</v>
          </cell>
          <cell r="BR2">
            <v>0</v>
          </cell>
          <cell r="BS2">
            <v>0</v>
          </cell>
          <cell r="BT2">
            <v>0</v>
          </cell>
          <cell r="BU2">
            <v>0</v>
          </cell>
          <cell r="BV2">
            <v>0</v>
          </cell>
          <cell r="BW2">
            <v>0</v>
          </cell>
          <cell r="BX2">
            <v>0</v>
          </cell>
          <cell r="BY2">
            <v>0</v>
          </cell>
          <cell r="BZ2">
            <v>0</v>
          </cell>
          <cell r="CA2">
            <v>0</v>
          </cell>
          <cell r="CB2">
            <v>0</v>
          </cell>
          <cell r="CC2">
            <v>0</v>
          </cell>
          <cell r="CD2">
            <v>0</v>
          </cell>
          <cell r="CE2">
            <v>0</v>
          </cell>
          <cell r="CF2">
            <v>0</v>
          </cell>
          <cell r="CG2">
            <v>0</v>
          </cell>
          <cell r="CH2">
            <v>0</v>
          </cell>
          <cell r="CI2">
            <v>0</v>
          </cell>
          <cell r="CJ2">
            <v>0</v>
          </cell>
          <cell r="CK2">
            <v>0</v>
          </cell>
          <cell r="CL2">
            <v>0</v>
          </cell>
          <cell r="CM2">
            <v>0</v>
          </cell>
          <cell r="CN2">
            <v>0</v>
          </cell>
          <cell r="CO2">
            <v>0</v>
          </cell>
          <cell r="CP2">
            <v>0</v>
          </cell>
          <cell r="CQ2">
            <v>0</v>
          </cell>
          <cell r="CR2">
            <v>0</v>
          </cell>
          <cell r="CS2">
            <v>2</v>
          </cell>
          <cell r="CT2">
            <v>0</v>
          </cell>
          <cell r="CU2">
            <v>0</v>
          </cell>
          <cell r="CV2">
            <v>1</v>
          </cell>
          <cell r="CW2">
            <v>0</v>
          </cell>
          <cell r="CX2">
            <v>0</v>
          </cell>
          <cell r="CY2">
            <v>3</v>
          </cell>
          <cell r="CZ2">
            <v>0</v>
          </cell>
          <cell r="DA2">
            <v>0</v>
          </cell>
          <cell r="DB2">
            <v>0</v>
          </cell>
          <cell r="DC2">
            <v>0</v>
          </cell>
          <cell r="DD2">
            <v>0</v>
          </cell>
        </row>
        <row r="3">
          <cell r="CR3">
            <v>1</v>
          </cell>
          <cell r="CW3">
            <v>1</v>
          </cell>
          <cell r="CY3">
            <v>4</v>
          </cell>
        </row>
        <row r="4">
          <cell r="L4">
            <v>1</v>
          </cell>
          <cell r="M4">
            <v>1</v>
          </cell>
          <cell r="T4">
            <v>1</v>
          </cell>
          <cell r="W4">
            <v>1</v>
          </cell>
          <cell r="X4">
            <v>2</v>
          </cell>
          <cell r="AC4">
            <v>1</v>
          </cell>
          <cell r="AF4">
            <v>2</v>
          </cell>
          <cell r="AL4">
            <v>1</v>
          </cell>
          <cell r="CK4">
            <v>0</v>
          </cell>
          <cell r="CM4">
            <v>1</v>
          </cell>
          <cell r="CO4">
            <v>0</v>
          </cell>
          <cell r="CS4">
            <v>0</v>
          </cell>
          <cell r="CT4">
            <v>0</v>
          </cell>
          <cell r="CY4">
            <v>1</v>
          </cell>
        </row>
        <row r="6">
          <cell r="AY6">
            <v>0</v>
          </cell>
          <cell r="BE6">
            <v>1</v>
          </cell>
          <cell r="CN6">
            <v>1</v>
          </cell>
          <cell r="CS6">
            <v>1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0</v>
          </cell>
          <cell r="CG7">
            <v>0</v>
          </cell>
          <cell r="CH7">
            <v>0</v>
          </cell>
          <cell r="CI7">
            <v>0</v>
          </cell>
          <cell r="CJ7">
            <v>0</v>
          </cell>
          <cell r="CK7">
            <v>1</v>
          </cell>
          <cell r="CL7">
            <v>1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2</v>
          </cell>
          <cell r="CT7">
            <v>0</v>
          </cell>
          <cell r="CU7">
            <v>1</v>
          </cell>
          <cell r="CV7">
            <v>1</v>
          </cell>
          <cell r="CW7">
            <v>2</v>
          </cell>
          <cell r="CX7">
            <v>0</v>
          </cell>
          <cell r="CY7">
            <v>4</v>
          </cell>
          <cell r="CZ7">
            <v>2</v>
          </cell>
          <cell r="DA7">
            <v>0</v>
          </cell>
          <cell r="DB7">
            <v>0</v>
          </cell>
          <cell r="DC7">
            <v>1</v>
          </cell>
          <cell r="DD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G8">
            <v>0</v>
          </cell>
          <cell r="AH8">
            <v>0</v>
          </cell>
          <cell r="AI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Q8">
            <v>1</v>
          </cell>
          <cell r="CU8">
            <v>1</v>
          </cell>
          <cell r="CY8">
            <v>3</v>
          </cell>
          <cell r="CZ8">
            <v>3</v>
          </cell>
        </row>
        <row r="9">
          <cell r="K9">
            <v>1</v>
          </cell>
          <cell r="R9">
            <v>1</v>
          </cell>
          <cell r="W9">
            <v>1</v>
          </cell>
          <cell r="AE9">
            <v>1</v>
          </cell>
          <cell r="AO9">
            <v>1</v>
          </cell>
          <cell r="AQ9">
            <v>2</v>
          </cell>
          <cell r="AR9">
            <v>1</v>
          </cell>
          <cell r="CL9">
            <v>1</v>
          </cell>
          <cell r="CY9">
            <v>1</v>
          </cell>
          <cell r="CZ9">
            <v>2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1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  <cell r="CR10">
            <v>0</v>
          </cell>
          <cell r="CS10">
            <v>0</v>
          </cell>
          <cell r="CT10">
            <v>0</v>
          </cell>
          <cell r="CU10">
            <v>1</v>
          </cell>
          <cell r="CV10">
            <v>1</v>
          </cell>
          <cell r="CW10">
            <v>1</v>
          </cell>
          <cell r="CX10">
            <v>0</v>
          </cell>
          <cell r="CY10">
            <v>1</v>
          </cell>
          <cell r="CZ10">
            <v>0</v>
          </cell>
          <cell r="DA10">
            <v>0</v>
          </cell>
          <cell r="DB10">
            <v>0</v>
          </cell>
          <cell r="DC10">
            <v>0</v>
          </cell>
          <cell r="DD10">
            <v>0</v>
          </cell>
        </row>
        <row r="11">
          <cell r="I11">
            <v>3</v>
          </cell>
          <cell r="J11">
            <v>2</v>
          </cell>
          <cell r="K11">
            <v>29</v>
          </cell>
          <cell r="L11">
            <v>42</v>
          </cell>
          <cell r="M11">
            <v>6</v>
          </cell>
          <cell r="O11">
            <v>1</v>
          </cell>
          <cell r="P11">
            <v>6</v>
          </cell>
          <cell r="Q11">
            <v>11</v>
          </cell>
          <cell r="R11">
            <v>21</v>
          </cell>
          <cell r="S11">
            <v>12</v>
          </cell>
          <cell r="T11">
            <v>34</v>
          </cell>
          <cell r="U11">
            <v>75</v>
          </cell>
          <cell r="V11">
            <v>14</v>
          </cell>
          <cell r="W11">
            <v>73</v>
          </cell>
          <cell r="X11">
            <v>66</v>
          </cell>
          <cell r="AA11">
            <v>1</v>
          </cell>
          <cell r="AB11">
            <v>13</v>
          </cell>
          <cell r="CM11">
            <v>1</v>
          </cell>
          <cell r="CN11">
            <v>1</v>
          </cell>
          <cell r="CU11">
            <v>2</v>
          </cell>
          <cell r="CV11">
            <v>1</v>
          </cell>
          <cell r="CY11">
            <v>1</v>
          </cell>
          <cell r="CZ11">
            <v>1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0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1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  <cell r="CR13">
            <v>0</v>
          </cell>
          <cell r="CS13">
            <v>0</v>
          </cell>
          <cell r="CT13">
            <v>0</v>
          </cell>
          <cell r="CU13">
            <v>2</v>
          </cell>
          <cell r="CV13">
            <v>2</v>
          </cell>
          <cell r="CW13">
            <v>4</v>
          </cell>
          <cell r="CX13">
            <v>2</v>
          </cell>
          <cell r="CY13">
            <v>3</v>
          </cell>
          <cell r="CZ13">
            <v>2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</row>
        <row r="14">
          <cell r="CU14">
            <v>2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1</v>
          </cell>
          <cell r="X16">
            <v>1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2</v>
          </cell>
          <cell r="CZ16">
            <v>1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</row>
        <row r="17">
          <cell r="CY17">
            <v>1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4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1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2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1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1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1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2</v>
          </cell>
          <cell r="CL18">
            <v>0</v>
          </cell>
          <cell r="CM18">
            <v>1</v>
          </cell>
          <cell r="CN18">
            <v>1</v>
          </cell>
          <cell r="CO18">
            <v>0</v>
          </cell>
          <cell r="CP18">
            <v>0</v>
          </cell>
          <cell r="CQ18">
            <v>1</v>
          </cell>
          <cell r="CR18">
            <v>0</v>
          </cell>
          <cell r="CS18">
            <v>3</v>
          </cell>
          <cell r="CT18">
            <v>0</v>
          </cell>
          <cell r="CU18">
            <v>0</v>
          </cell>
          <cell r="CV18">
            <v>5</v>
          </cell>
          <cell r="CW18">
            <v>8</v>
          </cell>
          <cell r="CX18">
            <v>0</v>
          </cell>
          <cell r="CY18">
            <v>11</v>
          </cell>
          <cell r="CZ18">
            <v>6</v>
          </cell>
          <cell r="DA18">
            <v>0</v>
          </cell>
          <cell r="DB18">
            <v>0</v>
          </cell>
          <cell r="DC18">
            <v>0</v>
          </cell>
          <cell r="DD18">
            <v>0</v>
          </cell>
        </row>
        <row r="19"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0</v>
          </cell>
          <cell r="DD19">
            <v>0</v>
          </cell>
        </row>
        <row r="20"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1</v>
          </cell>
          <cell r="CR20">
            <v>0</v>
          </cell>
          <cell r="CS20">
            <v>1</v>
          </cell>
          <cell r="CT20">
            <v>0</v>
          </cell>
          <cell r="CU20">
            <v>2</v>
          </cell>
          <cell r="CV20">
            <v>0</v>
          </cell>
          <cell r="CW20">
            <v>1</v>
          </cell>
          <cell r="CX20">
            <v>0</v>
          </cell>
          <cell r="CY20">
            <v>2</v>
          </cell>
          <cell r="CZ20">
            <v>4</v>
          </cell>
          <cell r="DA20">
            <v>0</v>
          </cell>
          <cell r="DB20">
            <v>0</v>
          </cell>
          <cell r="DC20">
            <v>0</v>
          </cell>
          <cell r="DD20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</row>
        <row r="22">
          <cell r="W22">
            <v>1</v>
          </cell>
          <cell r="X22">
            <v>1</v>
          </cell>
          <cell r="AK22">
            <v>1</v>
          </cell>
          <cell r="AN22">
            <v>1</v>
          </cell>
          <cell r="AO22">
            <v>1</v>
          </cell>
          <cell r="AQ22">
            <v>1</v>
          </cell>
          <cell r="AR22">
            <v>1</v>
          </cell>
          <cell r="CM22">
            <v>1</v>
          </cell>
          <cell r="CO22">
            <v>1</v>
          </cell>
          <cell r="CY22">
            <v>3</v>
          </cell>
          <cell r="CZ22">
            <v>1</v>
          </cell>
        </row>
        <row r="23">
          <cell r="I23">
            <v>1</v>
          </cell>
          <cell r="J23">
            <v>1</v>
          </cell>
          <cell r="K23">
            <v>4</v>
          </cell>
          <cell r="L23">
            <v>6</v>
          </cell>
          <cell r="O23">
            <v>1</v>
          </cell>
          <cell r="P23">
            <v>1</v>
          </cell>
          <cell r="Q23">
            <v>3</v>
          </cell>
          <cell r="R23">
            <v>2</v>
          </cell>
          <cell r="S23">
            <v>2</v>
          </cell>
          <cell r="T23">
            <v>9</v>
          </cell>
          <cell r="U23">
            <v>26</v>
          </cell>
          <cell r="V23">
            <v>7</v>
          </cell>
          <cell r="W23">
            <v>16</v>
          </cell>
          <cell r="X23">
            <v>8</v>
          </cell>
          <cell r="CN23">
            <v>1</v>
          </cell>
        </row>
        <row r="24">
          <cell r="AL24">
            <v>1</v>
          </cell>
        </row>
        <row r="25">
          <cell r="CU25">
            <v>1</v>
          </cell>
          <cell r="CV25">
            <v>1</v>
          </cell>
          <cell r="CW25">
            <v>2</v>
          </cell>
          <cell r="CY25">
            <v>1</v>
          </cell>
          <cell r="CZ25">
            <v>1</v>
          </cell>
        </row>
        <row r="26"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0</v>
          </cell>
          <cell r="CT26">
            <v>0</v>
          </cell>
          <cell r="CU26">
            <v>0</v>
          </cell>
          <cell r="CV26">
            <v>1</v>
          </cell>
          <cell r="CW26">
            <v>0</v>
          </cell>
          <cell r="CX26">
            <v>0</v>
          </cell>
          <cell r="CY26">
            <v>2</v>
          </cell>
          <cell r="CZ26">
            <v>0</v>
          </cell>
          <cell r="DA26">
            <v>0</v>
          </cell>
          <cell r="DB26">
            <v>0</v>
          </cell>
          <cell r="DC26">
            <v>0</v>
          </cell>
          <cell r="DD26">
            <v>0</v>
          </cell>
        </row>
        <row r="27"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0</v>
          </cell>
          <cell r="CT27">
            <v>0</v>
          </cell>
          <cell r="CU27">
            <v>0</v>
          </cell>
          <cell r="CV27">
            <v>0</v>
          </cell>
          <cell r="CW27">
            <v>1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</row>
        <row r="28">
          <cell r="CE28">
            <v>1</v>
          </cell>
          <cell r="CK28">
            <v>1</v>
          </cell>
          <cell r="CW28">
            <v>3</v>
          </cell>
          <cell r="CY28">
            <v>1</v>
          </cell>
        </row>
        <row r="29"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1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</row>
        <row r="30">
          <cell r="K30">
            <v>6</v>
          </cell>
          <cell r="L30">
            <v>12</v>
          </cell>
          <cell r="O30">
            <v>4</v>
          </cell>
          <cell r="P30">
            <v>3</v>
          </cell>
          <cell r="Q30">
            <v>8</v>
          </cell>
          <cell r="R30">
            <v>8</v>
          </cell>
          <cell r="S30">
            <v>6</v>
          </cell>
          <cell r="T30">
            <v>18</v>
          </cell>
          <cell r="U30">
            <v>76</v>
          </cell>
          <cell r="V30">
            <v>3</v>
          </cell>
          <cell r="W30">
            <v>42</v>
          </cell>
          <cell r="X30">
            <v>45</v>
          </cell>
          <cell r="AA30">
            <v>1</v>
          </cell>
          <cell r="BT30">
            <v>2</v>
          </cell>
          <cell r="BX30">
            <v>1</v>
          </cell>
          <cell r="BY30">
            <v>2</v>
          </cell>
          <cell r="BZ30">
            <v>1</v>
          </cell>
          <cell r="CC30">
            <v>1</v>
          </cell>
          <cell r="CF30">
            <v>1</v>
          </cell>
          <cell r="CY30">
            <v>1</v>
          </cell>
          <cell r="CZ30">
            <v>1</v>
          </cell>
        </row>
        <row r="32">
          <cell r="CO32">
            <v>1</v>
          </cell>
          <cell r="CW32">
            <v>1</v>
          </cell>
          <cell r="CY32">
            <v>1</v>
          </cell>
          <cell r="CZ32">
            <v>1</v>
          </cell>
        </row>
        <row r="33">
          <cell r="AO33">
            <v>1</v>
          </cell>
          <cell r="CM33">
            <v>1</v>
          </cell>
          <cell r="CU33">
            <v>2</v>
          </cell>
        </row>
        <row r="36"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1</v>
          </cell>
          <cell r="CM36">
            <v>4</v>
          </cell>
          <cell r="CN36">
            <v>1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1</v>
          </cell>
          <cell r="CT36">
            <v>2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3</v>
          </cell>
          <cell r="CZ36">
            <v>1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</row>
        <row r="37"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1</v>
          </cell>
          <cell r="AD37">
            <v>1</v>
          </cell>
          <cell r="AE37">
            <v>2</v>
          </cell>
          <cell r="AF37">
            <v>1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1</v>
          </cell>
          <cell r="AL37">
            <v>0</v>
          </cell>
          <cell r="AM37">
            <v>0</v>
          </cell>
          <cell r="AN37">
            <v>1</v>
          </cell>
          <cell r="AO37">
            <v>0</v>
          </cell>
          <cell r="AP37">
            <v>0</v>
          </cell>
          <cell r="AQ37">
            <v>1</v>
          </cell>
          <cell r="AR37">
            <v>1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3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</row>
        <row r="38">
          <cell r="CY38">
            <v>1</v>
          </cell>
          <cell r="CZ38">
            <v>1</v>
          </cell>
        </row>
        <row r="39">
          <cell r="I39">
            <v>0</v>
          </cell>
          <cell r="J39">
            <v>1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2</v>
          </cell>
          <cell r="R39">
            <v>0</v>
          </cell>
          <cell r="S39">
            <v>0</v>
          </cell>
          <cell r="T39">
            <v>2</v>
          </cell>
          <cell r="U39">
            <v>0</v>
          </cell>
          <cell r="V39">
            <v>0</v>
          </cell>
          <cell r="W39">
            <v>3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1</v>
          </cell>
          <cell r="AJ39">
            <v>1</v>
          </cell>
          <cell r="AK39">
            <v>2</v>
          </cell>
          <cell r="AL39">
            <v>0</v>
          </cell>
          <cell r="AM39">
            <v>1</v>
          </cell>
          <cell r="AN39">
            <v>1</v>
          </cell>
          <cell r="AO39">
            <v>2</v>
          </cell>
          <cell r="AP39">
            <v>1</v>
          </cell>
          <cell r="AQ39">
            <v>2</v>
          </cell>
          <cell r="AR39">
            <v>2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1</v>
          </cell>
          <cell r="AX39">
            <v>0</v>
          </cell>
          <cell r="AY39">
            <v>0</v>
          </cell>
          <cell r="AZ39">
            <v>0</v>
          </cell>
          <cell r="BA39">
            <v>1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2</v>
          </cell>
          <cell r="BT39">
            <v>0</v>
          </cell>
          <cell r="BU39">
            <v>3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1</v>
          </cell>
          <cell r="CA39">
            <v>0</v>
          </cell>
          <cell r="CB39">
            <v>2</v>
          </cell>
          <cell r="CC39">
            <v>0</v>
          </cell>
          <cell r="CD39">
            <v>0</v>
          </cell>
          <cell r="CE39">
            <v>2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1</v>
          </cell>
          <cell r="CN39">
            <v>0</v>
          </cell>
          <cell r="CO39">
            <v>1</v>
          </cell>
          <cell r="CP39">
            <v>0</v>
          </cell>
          <cell r="CQ39">
            <v>1</v>
          </cell>
          <cell r="CR39">
            <v>0</v>
          </cell>
          <cell r="CS39">
            <v>2</v>
          </cell>
          <cell r="CT39">
            <v>0</v>
          </cell>
          <cell r="CU39">
            <v>4</v>
          </cell>
          <cell r="CV39">
            <v>0</v>
          </cell>
          <cell r="CW39">
            <v>3</v>
          </cell>
          <cell r="CX39">
            <v>0</v>
          </cell>
          <cell r="CY39">
            <v>4</v>
          </cell>
          <cell r="CZ39">
            <v>1</v>
          </cell>
          <cell r="DA39">
            <v>0</v>
          </cell>
          <cell r="DB39">
            <v>0</v>
          </cell>
          <cell r="DC39">
            <v>0</v>
          </cell>
          <cell r="DD39">
            <v>0</v>
          </cell>
        </row>
        <row r="41"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1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  <cell r="CR41">
            <v>0</v>
          </cell>
          <cell r="CS41">
            <v>2</v>
          </cell>
          <cell r="CT41">
            <v>0</v>
          </cell>
          <cell r="CU41">
            <v>4</v>
          </cell>
          <cell r="CV41">
            <v>0</v>
          </cell>
          <cell r="CW41">
            <v>2</v>
          </cell>
          <cell r="CX41">
            <v>0</v>
          </cell>
          <cell r="CY41">
            <v>6</v>
          </cell>
          <cell r="CZ41">
            <v>3</v>
          </cell>
          <cell r="DA41">
            <v>0</v>
          </cell>
          <cell r="DB41">
            <v>0</v>
          </cell>
          <cell r="DC41">
            <v>0</v>
          </cell>
          <cell r="DD41">
            <v>0</v>
          </cell>
        </row>
        <row r="42">
          <cell r="I42">
            <v>0</v>
          </cell>
          <cell r="J42">
            <v>0</v>
          </cell>
          <cell r="K42">
            <v>0</v>
          </cell>
          <cell r="L42">
            <v>1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  <cell r="CR42">
            <v>0</v>
          </cell>
          <cell r="CS42">
            <v>0</v>
          </cell>
          <cell r="CT42">
            <v>0</v>
          </cell>
          <cell r="CU42">
            <v>0</v>
          </cell>
          <cell r="CV42">
            <v>0</v>
          </cell>
          <cell r="CW42">
            <v>0</v>
          </cell>
          <cell r="CX42">
            <v>0</v>
          </cell>
          <cell r="CY42">
            <v>0</v>
          </cell>
          <cell r="CZ42">
            <v>0</v>
          </cell>
          <cell r="DA42">
            <v>0</v>
          </cell>
          <cell r="DB42">
            <v>0</v>
          </cell>
          <cell r="DC42">
            <v>0</v>
          </cell>
          <cell r="DD42">
            <v>0</v>
          </cell>
        </row>
        <row r="43"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1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  <cell r="CR43">
            <v>0</v>
          </cell>
          <cell r="CS43">
            <v>0</v>
          </cell>
          <cell r="CT43">
            <v>0</v>
          </cell>
          <cell r="CU43">
            <v>1</v>
          </cell>
          <cell r="CV43">
            <v>2</v>
          </cell>
          <cell r="CW43">
            <v>2</v>
          </cell>
          <cell r="CX43">
            <v>0</v>
          </cell>
          <cell r="CY43">
            <v>3</v>
          </cell>
          <cell r="CZ43">
            <v>2</v>
          </cell>
          <cell r="DA43">
            <v>0</v>
          </cell>
          <cell r="DB43">
            <v>0</v>
          </cell>
          <cell r="DC43">
            <v>0</v>
          </cell>
          <cell r="DD43">
            <v>0</v>
          </cell>
        </row>
        <row r="44"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0</v>
          </cell>
          <cell r="CE44">
            <v>0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  <cell r="CR44">
            <v>0</v>
          </cell>
          <cell r="CS44">
            <v>0</v>
          </cell>
          <cell r="CT44">
            <v>0</v>
          </cell>
          <cell r="CU44">
            <v>0</v>
          </cell>
          <cell r="CV44">
            <v>0</v>
          </cell>
          <cell r="CW44">
            <v>0</v>
          </cell>
          <cell r="CX44">
            <v>0</v>
          </cell>
          <cell r="CY44">
            <v>0</v>
          </cell>
          <cell r="CZ44">
            <v>0</v>
          </cell>
          <cell r="DA44">
            <v>0</v>
          </cell>
          <cell r="DB44">
            <v>0</v>
          </cell>
          <cell r="DC44">
            <v>0</v>
          </cell>
          <cell r="DD44">
            <v>0</v>
          </cell>
        </row>
        <row r="45">
          <cell r="CN45">
            <v>2</v>
          </cell>
          <cell r="CS45">
            <v>1</v>
          </cell>
          <cell r="CU45">
            <v>2</v>
          </cell>
          <cell r="CW45">
            <v>2</v>
          </cell>
          <cell r="CY45">
            <v>5</v>
          </cell>
          <cell r="CZ45">
            <v>3</v>
          </cell>
        </row>
        <row r="46">
          <cell r="AF46">
            <v>2</v>
          </cell>
          <cell r="AM46">
            <v>1</v>
          </cell>
          <cell r="AN46">
            <v>1</v>
          </cell>
          <cell r="AO46">
            <v>1</v>
          </cell>
          <cell r="AQ46">
            <v>1</v>
          </cell>
          <cell r="AR46">
            <v>1</v>
          </cell>
          <cell r="AZ46">
            <v>1</v>
          </cell>
          <cell r="BH46">
            <v>1</v>
          </cell>
          <cell r="CM46">
            <v>1</v>
          </cell>
          <cell r="CV46">
            <v>1</v>
          </cell>
          <cell r="CW46">
            <v>1</v>
          </cell>
          <cell r="CY46">
            <v>4</v>
          </cell>
          <cell r="CZ46">
            <v>1</v>
          </cell>
          <cell r="DC46">
            <v>1</v>
          </cell>
          <cell r="DD46">
            <v>1</v>
          </cell>
        </row>
        <row r="47">
          <cell r="X47">
            <v>1</v>
          </cell>
          <cell r="CS47">
            <v>1</v>
          </cell>
          <cell r="CW47">
            <v>1</v>
          </cell>
        </row>
        <row r="48">
          <cell r="CY48">
            <v>1</v>
          </cell>
        </row>
        <row r="49">
          <cell r="AF49">
            <v>1</v>
          </cell>
          <cell r="AY49">
            <v>1</v>
          </cell>
          <cell r="BS49">
            <v>1</v>
          </cell>
          <cell r="CS49">
            <v>3</v>
          </cell>
          <cell r="CT49">
            <v>1</v>
          </cell>
          <cell r="CU49">
            <v>2</v>
          </cell>
          <cell r="CV49">
            <v>3</v>
          </cell>
          <cell r="CW49">
            <v>2</v>
          </cell>
          <cell r="CY49">
            <v>3</v>
          </cell>
          <cell r="CZ49">
            <v>3</v>
          </cell>
        </row>
        <row r="50">
          <cell r="AO50">
            <v>1</v>
          </cell>
          <cell r="CM50">
            <v>1</v>
          </cell>
          <cell r="CT50">
            <v>1</v>
          </cell>
          <cell r="CU50">
            <v>3</v>
          </cell>
          <cell r="CV50">
            <v>2</v>
          </cell>
          <cell r="CY50">
            <v>3</v>
          </cell>
          <cell r="CZ50">
            <v>1</v>
          </cell>
        </row>
        <row r="52">
          <cell r="CS52">
            <v>1</v>
          </cell>
          <cell r="CY52">
            <v>3</v>
          </cell>
        </row>
        <row r="53"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1</v>
          </cell>
          <cell r="U53">
            <v>0</v>
          </cell>
          <cell r="V53">
            <v>0</v>
          </cell>
          <cell r="W53">
            <v>1</v>
          </cell>
          <cell r="X53">
            <v>2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1</v>
          </cell>
          <cell r="AF53">
            <v>1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1</v>
          </cell>
          <cell r="AL53">
            <v>0</v>
          </cell>
          <cell r="AM53">
            <v>2</v>
          </cell>
          <cell r="AN53">
            <v>6</v>
          </cell>
          <cell r="AO53">
            <v>0</v>
          </cell>
          <cell r="AP53">
            <v>0</v>
          </cell>
          <cell r="AQ53">
            <v>5</v>
          </cell>
          <cell r="AR53">
            <v>4</v>
          </cell>
          <cell r="AS53">
            <v>0</v>
          </cell>
          <cell r="AT53">
            <v>0</v>
          </cell>
          <cell r="AU53">
            <v>1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1</v>
          </cell>
          <cell r="BZ53">
            <v>0</v>
          </cell>
          <cell r="CA53">
            <v>0</v>
          </cell>
          <cell r="CB53">
            <v>2</v>
          </cell>
          <cell r="CC53">
            <v>0</v>
          </cell>
          <cell r="CD53">
            <v>0</v>
          </cell>
          <cell r="CE53">
            <v>2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  <cell r="CR53">
            <v>0</v>
          </cell>
          <cell r="CS53">
            <v>0</v>
          </cell>
          <cell r="CT53">
            <v>0</v>
          </cell>
          <cell r="CU53">
            <v>0</v>
          </cell>
          <cell r="CV53">
            <v>0</v>
          </cell>
          <cell r="CW53">
            <v>0</v>
          </cell>
          <cell r="CX53">
            <v>0</v>
          </cell>
          <cell r="CY53">
            <v>2</v>
          </cell>
          <cell r="CZ53">
            <v>0</v>
          </cell>
          <cell r="DA53">
            <v>0</v>
          </cell>
          <cell r="DB53">
            <v>0</v>
          </cell>
          <cell r="DC53">
            <v>0</v>
          </cell>
          <cell r="DD53">
            <v>0</v>
          </cell>
        </row>
        <row r="55">
          <cell r="CW55">
            <v>1</v>
          </cell>
        </row>
        <row r="57">
          <cell r="CS57">
            <v>1</v>
          </cell>
          <cell r="CW57">
            <v>2</v>
          </cell>
          <cell r="CY57">
            <v>1</v>
          </cell>
        </row>
        <row r="58">
          <cell r="M58">
            <v>1</v>
          </cell>
          <cell r="U58">
            <v>1</v>
          </cell>
          <cell r="AO58">
            <v>1</v>
          </cell>
          <cell r="AR58">
            <v>2</v>
          </cell>
          <cell r="CY58">
            <v>1</v>
          </cell>
          <cell r="CZ58">
            <v>1</v>
          </cell>
        </row>
        <row r="59">
          <cell r="I59">
            <v>12</v>
          </cell>
          <cell r="J59">
            <v>7</v>
          </cell>
          <cell r="K59">
            <v>14</v>
          </cell>
          <cell r="L59">
            <v>18</v>
          </cell>
          <cell r="M59">
            <v>4</v>
          </cell>
          <cell r="O59">
            <v>6</v>
          </cell>
          <cell r="P59">
            <v>5</v>
          </cell>
          <cell r="Q59">
            <v>23</v>
          </cell>
          <cell r="R59">
            <v>9</v>
          </cell>
          <cell r="S59">
            <v>12</v>
          </cell>
          <cell r="T59">
            <v>36</v>
          </cell>
          <cell r="U59">
            <v>63</v>
          </cell>
          <cell r="V59">
            <v>5</v>
          </cell>
          <cell r="W59">
            <v>50</v>
          </cell>
          <cell r="X59">
            <v>19</v>
          </cell>
          <cell r="AB59">
            <v>2</v>
          </cell>
          <cell r="AR59">
            <v>1</v>
          </cell>
        </row>
        <row r="61">
          <cell r="CV61">
            <v>1</v>
          </cell>
        </row>
        <row r="62">
          <cell r="AR62">
            <v>1</v>
          </cell>
          <cell r="CT62">
            <v>1</v>
          </cell>
          <cell r="CV62">
            <v>2</v>
          </cell>
          <cell r="CY62">
            <v>4</v>
          </cell>
        </row>
        <row r="63">
          <cell r="AY63">
            <v>1</v>
          </cell>
          <cell r="CK63">
            <v>1</v>
          </cell>
          <cell r="CM63">
            <v>3</v>
          </cell>
          <cell r="CN63">
            <v>4</v>
          </cell>
          <cell r="CO63">
            <v>1</v>
          </cell>
          <cell r="CS63">
            <v>1</v>
          </cell>
          <cell r="CT63">
            <v>1</v>
          </cell>
          <cell r="CU63">
            <v>1</v>
          </cell>
          <cell r="CV63">
            <v>9</v>
          </cell>
          <cell r="CW63">
            <v>15</v>
          </cell>
          <cell r="CY63">
            <v>11</v>
          </cell>
          <cell r="CZ63">
            <v>4</v>
          </cell>
        </row>
        <row r="64">
          <cell r="CY64">
            <v>2</v>
          </cell>
        </row>
        <row r="65">
          <cell r="I65">
            <v>5</v>
          </cell>
          <cell r="J65">
            <v>1</v>
          </cell>
          <cell r="K65">
            <v>14</v>
          </cell>
          <cell r="L65">
            <v>12</v>
          </cell>
          <cell r="M65">
            <v>0</v>
          </cell>
          <cell r="N65">
            <v>1</v>
          </cell>
          <cell r="O65">
            <v>2</v>
          </cell>
          <cell r="P65">
            <v>3</v>
          </cell>
          <cell r="Q65">
            <v>18</v>
          </cell>
          <cell r="R65">
            <v>11</v>
          </cell>
          <cell r="S65">
            <v>16</v>
          </cell>
          <cell r="T65">
            <v>33</v>
          </cell>
          <cell r="U65">
            <v>86</v>
          </cell>
          <cell r="V65">
            <v>1</v>
          </cell>
          <cell r="W65">
            <v>50</v>
          </cell>
          <cell r="X65">
            <v>43</v>
          </cell>
          <cell r="CW65">
            <v>2</v>
          </cell>
          <cell r="CX65">
            <v>0</v>
          </cell>
          <cell r="CY65">
            <v>3</v>
          </cell>
          <cell r="CZ65">
            <v>0</v>
          </cell>
        </row>
        <row r="66"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0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1</v>
          </cell>
          <cell r="CL66">
            <v>0</v>
          </cell>
          <cell r="CM66">
            <v>0</v>
          </cell>
          <cell r="CN66">
            <v>0</v>
          </cell>
          <cell r="CO66">
            <v>1</v>
          </cell>
          <cell r="CP66">
            <v>0</v>
          </cell>
          <cell r="CQ66">
            <v>0</v>
          </cell>
          <cell r="CR66">
            <v>0</v>
          </cell>
          <cell r="CS66">
            <v>0</v>
          </cell>
          <cell r="CT66">
            <v>0</v>
          </cell>
          <cell r="CU66">
            <v>1</v>
          </cell>
          <cell r="CV66">
            <v>1</v>
          </cell>
          <cell r="CW66">
            <v>0</v>
          </cell>
          <cell r="CX66">
            <v>0</v>
          </cell>
          <cell r="CY66">
            <v>2</v>
          </cell>
          <cell r="CZ66">
            <v>0</v>
          </cell>
          <cell r="DA66">
            <v>0</v>
          </cell>
          <cell r="DB66">
            <v>0</v>
          </cell>
          <cell r="DC66">
            <v>0</v>
          </cell>
          <cell r="DD66">
            <v>0</v>
          </cell>
        </row>
        <row r="67">
          <cell r="CN67">
            <v>1</v>
          </cell>
          <cell r="CV67">
            <v>1</v>
          </cell>
          <cell r="CY67">
            <v>2</v>
          </cell>
          <cell r="CZ67">
            <v>1</v>
          </cell>
        </row>
        <row r="68">
          <cell r="X68">
            <v>1</v>
          </cell>
          <cell r="CW68">
            <v>1</v>
          </cell>
        </row>
        <row r="71">
          <cell r="CU71">
            <v>0</v>
          </cell>
          <cell r="CV71">
            <v>1</v>
          </cell>
          <cell r="CW71">
            <v>1</v>
          </cell>
          <cell r="CX71">
            <v>0</v>
          </cell>
          <cell r="CY71">
            <v>0</v>
          </cell>
          <cell r="CZ71">
            <v>1</v>
          </cell>
        </row>
        <row r="72">
          <cell r="K72">
            <v>1</v>
          </cell>
          <cell r="Q72">
            <v>3</v>
          </cell>
          <cell r="U72">
            <v>2</v>
          </cell>
          <cell r="W72">
            <v>2</v>
          </cell>
          <cell r="X72">
            <v>2</v>
          </cell>
          <cell r="AC72">
            <v>1</v>
          </cell>
          <cell r="AE72">
            <v>5</v>
          </cell>
          <cell r="AF72">
            <v>8</v>
          </cell>
          <cell r="AI72">
            <v>1</v>
          </cell>
          <cell r="AK72">
            <v>4</v>
          </cell>
          <cell r="AL72">
            <v>3</v>
          </cell>
          <cell r="AM72">
            <v>2</v>
          </cell>
          <cell r="AN72">
            <v>3</v>
          </cell>
          <cell r="AO72">
            <v>17</v>
          </cell>
          <cell r="AP72">
            <v>2</v>
          </cell>
          <cell r="AQ72">
            <v>21</v>
          </cell>
          <cell r="AR72">
            <v>10</v>
          </cell>
          <cell r="BQ72">
            <v>1</v>
          </cell>
          <cell r="BR72">
            <v>1</v>
          </cell>
          <cell r="BT72">
            <v>1</v>
          </cell>
          <cell r="BY72">
            <v>1</v>
          </cell>
          <cell r="CB72">
            <v>4</v>
          </cell>
          <cell r="CE72">
            <v>1</v>
          </cell>
          <cell r="CF72">
            <v>1</v>
          </cell>
          <cell r="CS72">
            <v>1</v>
          </cell>
        </row>
        <row r="73">
          <cell r="K73">
            <v>0</v>
          </cell>
          <cell r="CS73">
            <v>1</v>
          </cell>
          <cell r="CV73">
            <v>2</v>
          </cell>
          <cell r="CY73">
            <v>1</v>
          </cell>
        </row>
        <row r="74">
          <cell r="CN74">
            <v>2</v>
          </cell>
          <cell r="CS74">
            <v>1</v>
          </cell>
          <cell r="CW74">
            <v>4</v>
          </cell>
          <cell r="CY74">
            <v>2</v>
          </cell>
          <cell r="CZ74">
            <v>4</v>
          </cell>
        </row>
        <row r="75"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0</v>
          </cell>
          <cell r="BT75">
            <v>0</v>
          </cell>
          <cell r="BU75">
            <v>0</v>
          </cell>
          <cell r="BV75">
            <v>0</v>
          </cell>
          <cell r="BW75">
            <v>0</v>
          </cell>
          <cell r="BX75">
            <v>0</v>
          </cell>
          <cell r="BY75">
            <v>0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0</v>
          </cell>
          <cell r="CE75">
            <v>0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CP75">
            <v>0</v>
          </cell>
          <cell r="CQ75">
            <v>0</v>
          </cell>
          <cell r="CR75">
            <v>0</v>
          </cell>
          <cell r="CS75">
            <v>0</v>
          </cell>
          <cell r="CT75">
            <v>0</v>
          </cell>
          <cell r="CU75">
            <v>0</v>
          </cell>
          <cell r="CV75">
            <v>0</v>
          </cell>
          <cell r="CW75">
            <v>1</v>
          </cell>
          <cell r="CX75">
            <v>0</v>
          </cell>
          <cell r="CY75">
            <v>0</v>
          </cell>
          <cell r="CZ75">
            <v>1</v>
          </cell>
          <cell r="DA75">
            <v>0</v>
          </cell>
          <cell r="DB75">
            <v>0</v>
          </cell>
          <cell r="DC75">
            <v>0</v>
          </cell>
          <cell r="DD75">
            <v>0</v>
          </cell>
        </row>
        <row r="76">
          <cell r="CL76">
            <v>2</v>
          </cell>
          <cell r="CM76">
            <v>2</v>
          </cell>
          <cell r="CN76">
            <v>1</v>
          </cell>
          <cell r="CO76">
            <v>1</v>
          </cell>
          <cell r="CQ76">
            <v>1</v>
          </cell>
          <cell r="CS76">
            <v>1</v>
          </cell>
          <cell r="CT76">
            <v>2</v>
          </cell>
          <cell r="CU76">
            <v>2</v>
          </cell>
          <cell r="CV76">
            <v>4</v>
          </cell>
          <cell r="CW76">
            <v>8</v>
          </cell>
          <cell r="CX76">
            <v>1</v>
          </cell>
          <cell r="CY76">
            <v>12</v>
          </cell>
          <cell r="CZ76">
            <v>4</v>
          </cell>
          <cell r="DA76">
            <v>4</v>
          </cell>
          <cell r="DD76">
            <v>2</v>
          </cell>
        </row>
        <row r="77">
          <cell r="I77">
            <v>1</v>
          </cell>
          <cell r="J77">
            <v>1</v>
          </cell>
          <cell r="K77">
            <v>4</v>
          </cell>
          <cell r="L77">
            <v>13</v>
          </cell>
          <cell r="M77">
            <v>1</v>
          </cell>
          <cell r="O77">
            <v>2</v>
          </cell>
          <cell r="P77">
            <v>2</v>
          </cell>
          <cell r="Q77">
            <v>3</v>
          </cell>
          <cell r="R77">
            <v>5</v>
          </cell>
          <cell r="S77">
            <v>6</v>
          </cell>
          <cell r="T77">
            <v>21</v>
          </cell>
          <cell r="U77">
            <v>30</v>
          </cell>
          <cell r="V77">
            <v>0</v>
          </cell>
          <cell r="W77">
            <v>49</v>
          </cell>
          <cell r="X77">
            <v>62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1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1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  <cell r="BZ77">
            <v>0</v>
          </cell>
          <cell r="CA77">
            <v>0</v>
          </cell>
          <cell r="CB77">
            <v>0</v>
          </cell>
          <cell r="CC77">
            <v>0</v>
          </cell>
          <cell r="CD77">
            <v>0</v>
          </cell>
          <cell r="CE77">
            <v>0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  <cell r="CP77">
            <v>0</v>
          </cell>
          <cell r="CQ77">
            <v>0</v>
          </cell>
          <cell r="CR77">
            <v>0</v>
          </cell>
          <cell r="CS77">
            <v>0</v>
          </cell>
          <cell r="CT77">
            <v>0</v>
          </cell>
          <cell r="CU77">
            <v>0</v>
          </cell>
          <cell r="CV77">
            <v>0</v>
          </cell>
          <cell r="CW77">
            <v>0</v>
          </cell>
          <cell r="CX77">
            <v>0</v>
          </cell>
          <cell r="CY77">
            <v>2</v>
          </cell>
          <cell r="CZ77">
            <v>1</v>
          </cell>
          <cell r="DA77">
            <v>0</v>
          </cell>
          <cell r="DB77">
            <v>0</v>
          </cell>
          <cell r="DC77">
            <v>0</v>
          </cell>
          <cell r="DD77">
            <v>0</v>
          </cell>
        </row>
        <row r="79"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  <cell r="BZ79">
            <v>0</v>
          </cell>
          <cell r="CA79">
            <v>0</v>
          </cell>
          <cell r="CB79">
            <v>0</v>
          </cell>
          <cell r="CC79">
            <v>0</v>
          </cell>
          <cell r="CD79">
            <v>0</v>
          </cell>
          <cell r="CE79">
            <v>0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1</v>
          </cell>
          <cell r="CU79">
            <v>0</v>
          </cell>
          <cell r="CV79">
            <v>0</v>
          </cell>
          <cell r="CW79">
            <v>0</v>
          </cell>
          <cell r="CX79">
            <v>0</v>
          </cell>
          <cell r="CY79">
            <v>3</v>
          </cell>
          <cell r="CZ79">
            <v>1</v>
          </cell>
          <cell r="DA79">
            <v>0</v>
          </cell>
          <cell r="DB79">
            <v>0</v>
          </cell>
          <cell r="DC79">
            <v>0</v>
          </cell>
          <cell r="DD79">
            <v>0</v>
          </cell>
        </row>
        <row r="80"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  <cell r="BZ80">
            <v>0</v>
          </cell>
          <cell r="CA80">
            <v>0</v>
          </cell>
          <cell r="CB80">
            <v>0</v>
          </cell>
          <cell r="CC80">
            <v>0</v>
          </cell>
          <cell r="CD80">
            <v>0</v>
          </cell>
          <cell r="CE80">
            <v>0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W80">
            <v>1</v>
          </cell>
        </row>
        <row r="81">
          <cell r="I81">
            <v>0</v>
          </cell>
          <cell r="J81">
            <v>0</v>
          </cell>
          <cell r="K81">
            <v>0</v>
          </cell>
          <cell r="L81">
            <v>1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1</v>
          </cell>
          <cell r="S81">
            <v>0</v>
          </cell>
          <cell r="T81">
            <v>0</v>
          </cell>
          <cell r="U81">
            <v>2</v>
          </cell>
          <cell r="V81">
            <v>0</v>
          </cell>
          <cell r="W81">
            <v>0</v>
          </cell>
          <cell r="X81">
            <v>1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1</v>
          </cell>
          <cell r="AN81">
            <v>2</v>
          </cell>
          <cell r="AO81">
            <v>0</v>
          </cell>
          <cell r="AP81">
            <v>0</v>
          </cell>
          <cell r="AQ81">
            <v>2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2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0</v>
          </cell>
          <cell r="BZ81">
            <v>1</v>
          </cell>
          <cell r="CA81">
            <v>0</v>
          </cell>
          <cell r="CB81">
            <v>0</v>
          </cell>
          <cell r="CC81">
            <v>0</v>
          </cell>
          <cell r="CD81">
            <v>0</v>
          </cell>
          <cell r="CE81">
            <v>0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P81">
            <v>0</v>
          </cell>
          <cell r="CQ81">
            <v>0</v>
          </cell>
          <cell r="CR81">
            <v>0</v>
          </cell>
          <cell r="CS81">
            <v>0</v>
          </cell>
          <cell r="CT81">
            <v>0</v>
          </cell>
          <cell r="CU81">
            <v>0</v>
          </cell>
          <cell r="CV81">
            <v>0</v>
          </cell>
          <cell r="CW81">
            <v>2</v>
          </cell>
          <cell r="CX81">
            <v>0</v>
          </cell>
          <cell r="CY81">
            <v>1</v>
          </cell>
          <cell r="CZ81">
            <v>1</v>
          </cell>
          <cell r="DA81">
            <v>0</v>
          </cell>
          <cell r="DB81">
            <v>0</v>
          </cell>
          <cell r="DC81">
            <v>0</v>
          </cell>
          <cell r="DD81">
            <v>0</v>
          </cell>
        </row>
        <row r="82"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0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0</v>
          </cell>
        </row>
        <row r="83"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Y83">
            <v>0</v>
          </cell>
          <cell r="BA83">
            <v>0</v>
          </cell>
          <cell r="BC83">
            <v>0</v>
          </cell>
          <cell r="BE83">
            <v>0</v>
          </cell>
          <cell r="BG83">
            <v>0</v>
          </cell>
          <cell r="BI83">
            <v>0</v>
          </cell>
          <cell r="BK83">
            <v>0</v>
          </cell>
          <cell r="BM83">
            <v>0</v>
          </cell>
          <cell r="BO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</v>
          </cell>
          <cell r="CE83">
            <v>0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0</v>
          </cell>
          <cell r="CO83">
            <v>0</v>
          </cell>
          <cell r="CP83">
            <v>0</v>
          </cell>
          <cell r="CQ83">
            <v>0</v>
          </cell>
          <cell r="CR83">
            <v>0</v>
          </cell>
          <cell r="CS83">
            <v>0</v>
          </cell>
          <cell r="CT83">
            <v>0</v>
          </cell>
          <cell r="CU83">
            <v>0</v>
          </cell>
          <cell r="CV83">
            <v>0</v>
          </cell>
          <cell r="CW83">
            <v>0</v>
          </cell>
          <cell r="CX83">
            <v>0</v>
          </cell>
          <cell r="CY83">
            <v>0</v>
          </cell>
          <cell r="CZ83">
            <v>0</v>
          </cell>
          <cell r="DA83">
            <v>0</v>
          </cell>
          <cell r="DB83">
            <v>0</v>
          </cell>
          <cell r="DC83">
            <v>0</v>
          </cell>
          <cell r="DD83">
            <v>0</v>
          </cell>
        </row>
        <row r="84"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0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</v>
          </cell>
          <cell r="CE84">
            <v>0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0</v>
          </cell>
          <cell r="CM84">
            <v>1</v>
          </cell>
          <cell r="CN84">
            <v>0</v>
          </cell>
          <cell r="CO84">
            <v>0</v>
          </cell>
          <cell r="CP84">
            <v>0</v>
          </cell>
          <cell r="CQ84">
            <v>0</v>
          </cell>
          <cell r="CR84">
            <v>0</v>
          </cell>
          <cell r="CS84">
            <v>0</v>
          </cell>
          <cell r="CT84">
            <v>0</v>
          </cell>
          <cell r="CU84">
            <v>0</v>
          </cell>
          <cell r="CV84">
            <v>0</v>
          </cell>
          <cell r="CW84">
            <v>0</v>
          </cell>
          <cell r="CX84">
            <v>0</v>
          </cell>
          <cell r="CY84">
            <v>2</v>
          </cell>
          <cell r="CZ84">
            <v>0</v>
          </cell>
          <cell r="DA84">
            <v>0</v>
          </cell>
          <cell r="DB84">
            <v>0</v>
          </cell>
          <cell r="DC84">
            <v>0</v>
          </cell>
          <cell r="DD84">
            <v>0</v>
          </cell>
        </row>
        <row r="85">
          <cell r="X85">
            <v>1</v>
          </cell>
          <cell r="AK85">
            <v>2</v>
          </cell>
          <cell r="AN85">
            <v>1</v>
          </cell>
          <cell r="AR85">
            <v>5</v>
          </cell>
          <cell r="CE85">
            <v>2</v>
          </cell>
          <cell r="CF85">
            <v>1</v>
          </cell>
        </row>
        <row r="86"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  <cell r="BO86">
            <v>0</v>
          </cell>
          <cell r="BP86">
            <v>0</v>
          </cell>
          <cell r="BQ86">
            <v>0</v>
          </cell>
          <cell r="BR86">
            <v>0</v>
          </cell>
          <cell r="BS86">
            <v>0</v>
          </cell>
          <cell r="BT86">
            <v>0</v>
          </cell>
          <cell r="BU86">
            <v>0</v>
          </cell>
          <cell r="BV86">
            <v>0</v>
          </cell>
          <cell r="BW86">
            <v>0</v>
          </cell>
          <cell r="BX86">
            <v>0</v>
          </cell>
          <cell r="BY86">
            <v>0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0</v>
          </cell>
          <cell r="CE86">
            <v>0</v>
          </cell>
          <cell r="CF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P86">
            <v>0</v>
          </cell>
          <cell r="CQ86">
            <v>0</v>
          </cell>
          <cell r="CR86">
            <v>0</v>
          </cell>
          <cell r="CS86">
            <v>0</v>
          </cell>
          <cell r="CT86">
            <v>2</v>
          </cell>
          <cell r="CU86">
            <v>1</v>
          </cell>
          <cell r="CV86">
            <v>1</v>
          </cell>
          <cell r="CW86">
            <v>1</v>
          </cell>
          <cell r="CX86">
            <v>0</v>
          </cell>
          <cell r="CY86">
            <v>2</v>
          </cell>
          <cell r="CZ86">
            <v>3</v>
          </cell>
          <cell r="DA86">
            <v>0</v>
          </cell>
          <cell r="DB86">
            <v>0</v>
          </cell>
          <cell r="DC86">
            <v>0</v>
          </cell>
          <cell r="DD86">
            <v>1</v>
          </cell>
        </row>
        <row r="88"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1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0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0</v>
          </cell>
          <cell r="CE88">
            <v>0</v>
          </cell>
          <cell r="CF88">
            <v>0</v>
          </cell>
          <cell r="CG88">
            <v>0</v>
          </cell>
          <cell r="CH88">
            <v>0</v>
          </cell>
          <cell r="CI88">
            <v>0</v>
          </cell>
          <cell r="CJ88">
            <v>0</v>
          </cell>
          <cell r="CK88">
            <v>0</v>
          </cell>
          <cell r="CL88">
            <v>0</v>
          </cell>
          <cell r="CM88">
            <v>0</v>
          </cell>
          <cell r="CN88">
            <v>0</v>
          </cell>
          <cell r="CO88">
            <v>0</v>
          </cell>
          <cell r="CP88">
            <v>0</v>
          </cell>
          <cell r="CQ88">
            <v>0</v>
          </cell>
          <cell r="CR88">
            <v>0</v>
          </cell>
          <cell r="CS88">
            <v>1</v>
          </cell>
          <cell r="CT88">
            <v>0</v>
          </cell>
          <cell r="CU88">
            <v>0</v>
          </cell>
          <cell r="CV88">
            <v>1</v>
          </cell>
          <cell r="CW88">
            <v>1</v>
          </cell>
          <cell r="CX88">
            <v>0</v>
          </cell>
          <cell r="CY88">
            <v>1</v>
          </cell>
          <cell r="CZ88">
            <v>1</v>
          </cell>
          <cell r="DA88">
            <v>0</v>
          </cell>
          <cell r="DB88">
            <v>0</v>
          </cell>
          <cell r="DC88">
            <v>0</v>
          </cell>
          <cell r="DD88">
            <v>0</v>
          </cell>
        </row>
        <row r="89"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0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Y89">
            <v>2</v>
          </cell>
        </row>
        <row r="90"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1</v>
          </cell>
          <cell r="BL90">
            <v>0</v>
          </cell>
          <cell r="BM90">
            <v>0</v>
          </cell>
          <cell r="BN90">
            <v>0</v>
          </cell>
          <cell r="BO90">
            <v>0</v>
          </cell>
          <cell r="BP90">
            <v>0</v>
          </cell>
          <cell r="BQ90">
            <v>0</v>
          </cell>
          <cell r="BR90">
            <v>0</v>
          </cell>
          <cell r="BS90">
            <v>0</v>
          </cell>
          <cell r="BT90">
            <v>0</v>
          </cell>
          <cell r="BU90">
            <v>0</v>
          </cell>
          <cell r="BV90">
            <v>0</v>
          </cell>
          <cell r="BW90">
            <v>0</v>
          </cell>
          <cell r="BX90">
            <v>0</v>
          </cell>
          <cell r="BY90">
            <v>0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0</v>
          </cell>
          <cell r="CE90">
            <v>0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CL90">
            <v>0</v>
          </cell>
          <cell r="CM90">
            <v>0</v>
          </cell>
          <cell r="CN90">
            <v>1</v>
          </cell>
          <cell r="CO90">
            <v>0</v>
          </cell>
          <cell r="CP90">
            <v>0</v>
          </cell>
          <cell r="CQ90">
            <v>0</v>
          </cell>
          <cell r="CR90">
            <v>0</v>
          </cell>
          <cell r="CS90">
            <v>0</v>
          </cell>
          <cell r="CT90">
            <v>0</v>
          </cell>
          <cell r="CU90">
            <v>0</v>
          </cell>
          <cell r="CV90">
            <v>0</v>
          </cell>
          <cell r="CW90">
            <v>1</v>
          </cell>
          <cell r="CX90">
            <v>1</v>
          </cell>
          <cell r="CY90">
            <v>3</v>
          </cell>
          <cell r="CZ90">
            <v>0</v>
          </cell>
          <cell r="DA90">
            <v>0</v>
          </cell>
          <cell r="DB90">
            <v>0</v>
          </cell>
          <cell r="DC90">
            <v>0</v>
          </cell>
          <cell r="DD90">
            <v>0</v>
          </cell>
        </row>
        <row r="91">
          <cell r="I91">
            <v>0</v>
          </cell>
          <cell r="K91">
            <v>0</v>
          </cell>
          <cell r="L91">
            <v>0</v>
          </cell>
          <cell r="N91">
            <v>0</v>
          </cell>
          <cell r="O91">
            <v>0</v>
          </cell>
          <cell r="Q91">
            <v>0</v>
          </cell>
          <cell r="R91">
            <v>0</v>
          </cell>
          <cell r="S91">
            <v>0</v>
          </cell>
          <cell r="U91">
            <v>0</v>
          </cell>
          <cell r="W91">
            <v>0</v>
          </cell>
          <cell r="Y91">
            <v>0</v>
          </cell>
          <cell r="AA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0</v>
          </cell>
          <cell r="CE91">
            <v>0</v>
          </cell>
          <cell r="CF91">
            <v>0</v>
          </cell>
          <cell r="CG91">
            <v>0</v>
          </cell>
          <cell r="CH91">
            <v>0</v>
          </cell>
          <cell r="CI91">
            <v>0</v>
          </cell>
          <cell r="CJ91">
            <v>0</v>
          </cell>
          <cell r="CV91">
            <v>1</v>
          </cell>
          <cell r="CY91">
            <v>5</v>
          </cell>
          <cell r="CZ91">
            <v>1</v>
          </cell>
        </row>
        <row r="92"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1</v>
          </cell>
          <cell r="T92">
            <v>1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1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0</v>
          </cell>
          <cell r="CF92">
            <v>0</v>
          </cell>
          <cell r="CG92">
            <v>0</v>
          </cell>
          <cell r="CH92">
            <v>0</v>
          </cell>
          <cell r="CI92">
            <v>0</v>
          </cell>
          <cell r="CJ92">
            <v>0</v>
          </cell>
          <cell r="CK92">
            <v>0</v>
          </cell>
          <cell r="CL92">
            <v>2</v>
          </cell>
          <cell r="CM92">
            <v>0</v>
          </cell>
          <cell r="CN92">
            <v>2</v>
          </cell>
          <cell r="CO92">
            <v>0</v>
          </cell>
          <cell r="CP92">
            <v>0</v>
          </cell>
          <cell r="CQ92">
            <v>1</v>
          </cell>
          <cell r="CR92">
            <v>0</v>
          </cell>
          <cell r="CS92">
            <v>0</v>
          </cell>
          <cell r="CT92">
            <v>0</v>
          </cell>
          <cell r="CU92">
            <v>2</v>
          </cell>
          <cell r="CV92">
            <v>4</v>
          </cell>
          <cell r="CW92">
            <v>0</v>
          </cell>
          <cell r="CX92">
            <v>0</v>
          </cell>
          <cell r="CY92">
            <v>1</v>
          </cell>
          <cell r="CZ92">
            <v>2</v>
          </cell>
          <cell r="DA92">
            <v>1</v>
          </cell>
          <cell r="DB92">
            <v>0</v>
          </cell>
          <cell r="DC92">
            <v>0</v>
          </cell>
          <cell r="DD92">
            <v>0</v>
          </cell>
        </row>
        <row r="93">
          <cell r="CR93">
            <v>1</v>
          </cell>
          <cell r="CT93">
            <v>1</v>
          </cell>
          <cell r="CU93">
            <v>1</v>
          </cell>
          <cell r="CY93">
            <v>2</v>
          </cell>
        </row>
        <row r="94">
          <cell r="CW94">
            <v>3</v>
          </cell>
          <cell r="CX94">
            <v>0</v>
          </cell>
          <cell r="CY94">
            <v>1</v>
          </cell>
          <cell r="CZ94">
            <v>0</v>
          </cell>
        </row>
        <row r="95"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E95">
            <v>0</v>
          </cell>
          <cell r="BF95">
            <v>0</v>
          </cell>
          <cell r="BG95">
            <v>0</v>
          </cell>
          <cell r="BH95">
            <v>0</v>
          </cell>
          <cell r="BI95">
            <v>0</v>
          </cell>
          <cell r="BJ95">
            <v>0</v>
          </cell>
          <cell r="BK95">
            <v>0</v>
          </cell>
          <cell r="BL95">
            <v>0</v>
          </cell>
          <cell r="BM95">
            <v>0</v>
          </cell>
          <cell r="BN95">
            <v>0</v>
          </cell>
          <cell r="BO95">
            <v>0</v>
          </cell>
          <cell r="BP95">
            <v>0</v>
          </cell>
          <cell r="BQ95">
            <v>0</v>
          </cell>
          <cell r="BR95">
            <v>0</v>
          </cell>
          <cell r="BS95">
            <v>0</v>
          </cell>
          <cell r="BT95">
            <v>0</v>
          </cell>
          <cell r="BU95">
            <v>0</v>
          </cell>
          <cell r="BV95">
            <v>0</v>
          </cell>
          <cell r="BW95">
            <v>0</v>
          </cell>
          <cell r="BX95">
            <v>0</v>
          </cell>
          <cell r="BY95">
            <v>0</v>
          </cell>
          <cell r="BZ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0</v>
          </cell>
          <cell r="CE95">
            <v>0</v>
          </cell>
          <cell r="CF95">
            <v>0</v>
          </cell>
          <cell r="CG95">
            <v>0</v>
          </cell>
          <cell r="CH95">
            <v>0</v>
          </cell>
          <cell r="CI95">
            <v>0</v>
          </cell>
          <cell r="CJ95">
            <v>0</v>
          </cell>
        </row>
        <row r="96">
          <cell r="X96">
            <v>1</v>
          </cell>
          <cell r="CN96">
            <v>1</v>
          </cell>
          <cell r="CR96">
            <v>1</v>
          </cell>
          <cell r="CU96">
            <v>2</v>
          </cell>
          <cell r="CW96">
            <v>2</v>
          </cell>
          <cell r="CY96">
            <v>3</v>
          </cell>
        </row>
        <row r="97"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  <cell r="BL97">
            <v>0</v>
          </cell>
          <cell r="BM97">
            <v>0</v>
          </cell>
          <cell r="BN97">
            <v>0</v>
          </cell>
          <cell r="BO97">
            <v>0</v>
          </cell>
          <cell r="BP97">
            <v>0</v>
          </cell>
          <cell r="BQ97">
            <v>0</v>
          </cell>
          <cell r="BR97">
            <v>0</v>
          </cell>
          <cell r="BS97">
            <v>0</v>
          </cell>
          <cell r="BT97">
            <v>0</v>
          </cell>
          <cell r="BU97">
            <v>0</v>
          </cell>
          <cell r="BV97">
            <v>0</v>
          </cell>
          <cell r="BW97">
            <v>0</v>
          </cell>
          <cell r="BX97">
            <v>0</v>
          </cell>
          <cell r="BY97">
            <v>0</v>
          </cell>
          <cell r="BZ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0</v>
          </cell>
          <cell r="CE97">
            <v>0</v>
          </cell>
          <cell r="CF97">
            <v>0</v>
          </cell>
          <cell r="CG97">
            <v>0</v>
          </cell>
          <cell r="CH97">
            <v>0</v>
          </cell>
          <cell r="CI97">
            <v>0</v>
          </cell>
          <cell r="CJ97">
            <v>0</v>
          </cell>
          <cell r="CK97">
            <v>0</v>
          </cell>
          <cell r="CL97">
            <v>0</v>
          </cell>
          <cell r="CM97">
            <v>0</v>
          </cell>
          <cell r="CN97">
            <v>0</v>
          </cell>
          <cell r="CO97">
            <v>0</v>
          </cell>
          <cell r="CP97">
            <v>0</v>
          </cell>
          <cell r="CQ97">
            <v>0</v>
          </cell>
          <cell r="CR97">
            <v>0</v>
          </cell>
          <cell r="CS97">
            <v>0</v>
          </cell>
          <cell r="CT97">
            <v>0</v>
          </cell>
          <cell r="CU97">
            <v>0</v>
          </cell>
          <cell r="CV97">
            <v>0</v>
          </cell>
          <cell r="CW97">
            <v>0</v>
          </cell>
          <cell r="CX97">
            <v>0</v>
          </cell>
          <cell r="CY97">
            <v>0</v>
          </cell>
          <cell r="CZ97">
            <v>0</v>
          </cell>
          <cell r="DA97">
            <v>0</v>
          </cell>
          <cell r="DB97">
            <v>0</v>
          </cell>
          <cell r="DC97">
            <v>0</v>
          </cell>
          <cell r="DD97">
            <v>0</v>
          </cell>
        </row>
        <row r="98">
          <cell r="I98">
            <v>2</v>
          </cell>
          <cell r="J98">
            <v>0</v>
          </cell>
          <cell r="K98">
            <v>10</v>
          </cell>
          <cell r="L98">
            <v>14</v>
          </cell>
          <cell r="M98">
            <v>0</v>
          </cell>
          <cell r="N98">
            <v>0</v>
          </cell>
          <cell r="O98">
            <v>3</v>
          </cell>
          <cell r="P98">
            <v>1</v>
          </cell>
          <cell r="Q98">
            <v>7</v>
          </cell>
          <cell r="R98">
            <v>8</v>
          </cell>
          <cell r="S98">
            <v>3</v>
          </cell>
          <cell r="T98">
            <v>8</v>
          </cell>
          <cell r="U98">
            <v>43</v>
          </cell>
          <cell r="V98">
            <v>0</v>
          </cell>
          <cell r="W98">
            <v>46</v>
          </cell>
          <cell r="X98">
            <v>37</v>
          </cell>
          <cell r="Y98">
            <v>0</v>
          </cell>
          <cell r="Z98">
            <v>0</v>
          </cell>
          <cell r="AA98">
            <v>33</v>
          </cell>
          <cell r="AB98">
            <v>33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1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0</v>
          </cell>
          <cell r="BZ98">
            <v>0</v>
          </cell>
          <cell r="CA98">
            <v>0</v>
          </cell>
          <cell r="CB98">
            <v>0</v>
          </cell>
          <cell r="CC98">
            <v>0</v>
          </cell>
          <cell r="CD98">
            <v>0</v>
          </cell>
          <cell r="CE98">
            <v>0</v>
          </cell>
          <cell r="CF98">
            <v>0</v>
          </cell>
          <cell r="CG98">
            <v>0</v>
          </cell>
          <cell r="CH98">
            <v>0</v>
          </cell>
          <cell r="CI98">
            <v>0</v>
          </cell>
          <cell r="CJ98">
            <v>0</v>
          </cell>
          <cell r="CK98">
            <v>0</v>
          </cell>
          <cell r="CL98">
            <v>0</v>
          </cell>
          <cell r="CM98">
            <v>0</v>
          </cell>
          <cell r="CN98">
            <v>0</v>
          </cell>
          <cell r="CO98">
            <v>0</v>
          </cell>
          <cell r="CP98">
            <v>0</v>
          </cell>
          <cell r="CQ98">
            <v>0</v>
          </cell>
          <cell r="CR98">
            <v>0</v>
          </cell>
          <cell r="CS98">
            <v>1</v>
          </cell>
          <cell r="CT98">
            <v>0</v>
          </cell>
          <cell r="CU98">
            <v>0</v>
          </cell>
          <cell r="CV98">
            <v>0</v>
          </cell>
          <cell r="CW98">
            <v>1</v>
          </cell>
          <cell r="CX98">
            <v>0</v>
          </cell>
          <cell r="CY98">
            <v>3</v>
          </cell>
          <cell r="CZ98">
            <v>1</v>
          </cell>
          <cell r="DA98">
            <v>0</v>
          </cell>
          <cell r="DB98">
            <v>0</v>
          </cell>
          <cell r="DC98">
            <v>0</v>
          </cell>
          <cell r="DD98">
            <v>0</v>
          </cell>
        </row>
        <row r="99"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E99">
            <v>0</v>
          </cell>
          <cell r="BF99">
            <v>0</v>
          </cell>
          <cell r="BG99">
            <v>0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  <cell r="BL99">
            <v>0</v>
          </cell>
          <cell r="BM99">
            <v>0</v>
          </cell>
          <cell r="BN99">
            <v>0</v>
          </cell>
          <cell r="BO99">
            <v>0</v>
          </cell>
          <cell r="BP99">
            <v>0</v>
          </cell>
          <cell r="BQ99">
            <v>0</v>
          </cell>
          <cell r="BR99">
            <v>0</v>
          </cell>
          <cell r="BS99">
            <v>0</v>
          </cell>
          <cell r="BT99">
            <v>0</v>
          </cell>
          <cell r="BU99">
            <v>0</v>
          </cell>
          <cell r="BV99">
            <v>0</v>
          </cell>
          <cell r="BW99">
            <v>0</v>
          </cell>
          <cell r="BX99">
            <v>0</v>
          </cell>
          <cell r="BY99">
            <v>0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0</v>
          </cell>
          <cell r="CE99">
            <v>0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</row>
        <row r="100">
          <cell r="CV100">
            <v>1</v>
          </cell>
        </row>
        <row r="101">
          <cell r="K101">
            <v>0</v>
          </cell>
          <cell r="L101">
            <v>1</v>
          </cell>
          <cell r="AZ101">
            <v>1</v>
          </cell>
          <cell r="CT101">
            <v>1</v>
          </cell>
          <cell r="CU101">
            <v>2</v>
          </cell>
          <cell r="CV101">
            <v>1</v>
          </cell>
          <cell r="CW101">
            <v>4</v>
          </cell>
          <cell r="CX101">
            <v>1</v>
          </cell>
          <cell r="CY101">
            <v>5</v>
          </cell>
          <cell r="CZ101">
            <v>1</v>
          </cell>
        </row>
        <row r="102"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0</v>
          </cell>
          <cell r="BJ102">
            <v>0</v>
          </cell>
          <cell r="BK102">
            <v>0</v>
          </cell>
          <cell r="BL102">
            <v>0</v>
          </cell>
          <cell r="BM102">
            <v>0</v>
          </cell>
          <cell r="BN102">
            <v>0</v>
          </cell>
          <cell r="BO102">
            <v>0</v>
          </cell>
          <cell r="BP102">
            <v>0</v>
          </cell>
          <cell r="BQ102">
            <v>0</v>
          </cell>
          <cell r="BR102">
            <v>0</v>
          </cell>
          <cell r="BS102">
            <v>0</v>
          </cell>
          <cell r="BT102">
            <v>0</v>
          </cell>
          <cell r="BU102">
            <v>0</v>
          </cell>
          <cell r="BV102">
            <v>0</v>
          </cell>
          <cell r="BW102">
            <v>0</v>
          </cell>
          <cell r="BX102">
            <v>0</v>
          </cell>
          <cell r="BY102">
            <v>0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0</v>
          </cell>
          <cell r="CE102">
            <v>0</v>
          </cell>
          <cell r="CF102">
            <v>0</v>
          </cell>
          <cell r="CG102">
            <v>0</v>
          </cell>
          <cell r="CH102">
            <v>0</v>
          </cell>
          <cell r="CI102">
            <v>0</v>
          </cell>
          <cell r="CJ102">
            <v>0</v>
          </cell>
          <cell r="CK102">
            <v>0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P102">
            <v>0</v>
          </cell>
          <cell r="CQ102">
            <v>0</v>
          </cell>
          <cell r="CR102">
            <v>0</v>
          </cell>
          <cell r="CS102">
            <v>0</v>
          </cell>
          <cell r="CT102">
            <v>0</v>
          </cell>
          <cell r="CU102">
            <v>0</v>
          </cell>
          <cell r="CV102">
            <v>0</v>
          </cell>
          <cell r="CW102">
            <v>0</v>
          </cell>
          <cell r="CX102">
            <v>0</v>
          </cell>
          <cell r="CY102">
            <v>1</v>
          </cell>
          <cell r="CZ102">
            <v>0</v>
          </cell>
          <cell r="DA102">
            <v>0</v>
          </cell>
          <cell r="DB102">
            <v>0</v>
          </cell>
          <cell r="DC102">
            <v>0</v>
          </cell>
          <cell r="DD102">
            <v>0</v>
          </cell>
        </row>
        <row r="104"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0</v>
          </cell>
          <cell r="BJ104">
            <v>0</v>
          </cell>
          <cell r="BK104">
            <v>0</v>
          </cell>
          <cell r="BL104">
            <v>0</v>
          </cell>
          <cell r="BM104">
            <v>0</v>
          </cell>
          <cell r="BN104">
            <v>0</v>
          </cell>
          <cell r="BO104">
            <v>0</v>
          </cell>
          <cell r="BP104">
            <v>0</v>
          </cell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  <cell r="BV104">
            <v>0</v>
          </cell>
          <cell r="BW104">
            <v>0</v>
          </cell>
          <cell r="BX104">
            <v>0</v>
          </cell>
          <cell r="BY104">
            <v>0</v>
          </cell>
          <cell r="BZ104">
            <v>0</v>
          </cell>
          <cell r="CA104">
            <v>0</v>
          </cell>
          <cell r="CB104">
            <v>0</v>
          </cell>
          <cell r="CC104">
            <v>0</v>
          </cell>
          <cell r="CD104">
            <v>0</v>
          </cell>
          <cell r="CE104">
            <v>0</v>
          </cell>
          <cell r="CF104">
            <v>0</v>
          </cell>
          <cell r="CG104">
            <v>0</v>
          </cell>
          <cell r="CH104">
            <v>0</v>
          </cell>
          <cell r="CI104">
            <v>0</v>
          </cell>
          <cell r="CJ104">
            <v>0</v>
          </cell>
          <cell r="CK104">
            <v>0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P104">
            <v>0</v>
          </cell>
          <cell r="CQ104">
            <v>0</v>
          </cell>
          <cell r="CR104">
            <v>0</v>
          </cell>
          <cell r="CS104">
            <v>0</v>
          </cell>
          <cell r="CT104">
            <v>0</v>
          </cell>
          <cell r="CU104">
            <v>0</v>
          </cell>
          <cell r="CV104">
            <v>0</v>
          </cell>
          <cell r="CW104">
            <v>1</v>
          </cell>
          <cell r="CX104">
            <v>0</v>
          </cell>
          <cell r="CY104">
            <v>0</v>
          </cell>
          <cell r="CZ104">
            <v>0</v>
          </cell>
          <cell r="DA104">
            <v>0</v>
          </cell>
          <cell r="DB104">
            <v>0</v>
          </cell>
          <cell r="DC104">
            <v>0</v>
          </cell>
          <cell r="DD104">
            <v>0</v>
          </cell>
        </row>
        <row r="105"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0</v>
          </cell>
          <cell r="BJ105">
            <v>0</v>
          </cell>
          <cell r="BK105">
            <v>0</v>
          </cell>
          <cell r="BL105">
            <v>0</v>
          </cell>
          <cell r="BM105">
            <v>0</v>
          </cell>
          <cell r="BN105">
            <v>0</v>
          </cell>
          <cell r="BO105">
            <v>0</v>
          </cell>
          <cell r="BP105">
            <v>0</v>
          </cell>
          <cell r="BQ105">
            <v>0</v>
          </cell>
          <cell r="BR105">
            <v>0</v>
          </cell>
          <cell r="BS105">
            <v>0</v>
          </cell>
          <cell r="BT105">
            <v>0</v>
          </cell>
          <cell r="BU105">
            <v>0</v>
          </cell>
          <cell r="BV105">
            <v>0</v>
          </cell>
          <cell r="BW105">
            <v>0</v>
          </cell>
          <cell r="BX105">
            <v>0</v>
          </cell>
          <cell r="BY105">
            <v>0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0</v>
          </cell>
          <cell r="CE105">
            <v>0</v>
          </cell>
          <cell r="CF105">
            <v>0</v>
          </cell>
          <cell r="CG105">
            <v>0</v>
          </cell>
          <cell r="CH105">
            <v>0</v>
          </cell>
          <cell r="CI105">
            <v>0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P105">
            <v>0</v>
          </cell>
          <cell r="CQ105">
            <v>0</v>
          </cell>
          <cell r="CR105">
            <v>0</v>
          </cell>
          <cell r="CS105">
            <v>0</v>
          </cell>
          <cell r="CT105">
            <v>0</v>
          </cell>
          <cell r="CU105">
            <v>0</v>
          </cell>
          <cell r="CV105">
            <v>0</v>
          </cell>
          <cell r="CW105">
            <v>1</v>
          </cell>
          <cell r="CX105">
            <v>0</v>
          </cell>
          <cell r="CY105">
            <v>0</v>
          </cell>
          <cell r="CZ105">
            <v>0</v>
          </cell>
          <cell r="DA105">
            <v>0</v>
          </cell>
          <cell r="DB105">
            <v>0</v>
          </cell>
          <cell r="DC105">
            <v>0</v>
          </cell>
          <cell r="DD105">
            <v>0</v>
          </cell>
        </row>
        <row r="106">
          <cell r="CS106">
            <v>1</v>
          </cell>
          <cell r="CU106">
            <v>2</v>
          </cell>
          <cell r="CV106">
            <v>3</v>
          </cell>
          <cell r="CW106">
            <v>2</v>
          </cell>
          <cell r="CY106">
            <v>5</v>
          </cell>
          <cell r="CZ106">
            <v>6</v>
          </cell>
        </row>
        <row r="107">
          <cell r="CW107">
            <v>1</v>
          </cell>
          <cell r="CY107">
            <v>2</v>
          </cell>
        </row>
        <row r="108">
          <cell r="AF108">
            <v>1</v>
          </cell>
          <cell r="AN108">
            <v>1</v>
          </cell>
          <cell r="AO108">
            <v>1</v>
          </cell>
          <cell r="AY108">
            <v>1</v>
          </cell>
          <cell r="CS108">
            <v>1</v>
          </cell>
          <cell r="CV108">
            <v>1</v>
          </cell>
          <cell r="CW108">
            <v>1</v>
          </cell>
          <cell r="CY108">
            <v>4</v>
          </cell>
          <cell r="CZ108">
            <v>1</v>
          </cell>
        </row>
        <row r="109">
          <cell r="CN109">
            <v>1</v>
          </cell>
          <cell r="CS109">
            <v>2</v>
          </cell>
          <cell r="CT109">
            <v>1</v>
          </cell>
          <cell r="CU109">
            <v>1</v>
          </cell>
          <cell r="CV109">
            <v>1</v>
          </cell>
          <cell r="CW109">
            <v>8</v>
          </cell>
          <cell r="CY109">
            <v>8</v>
          </cell>
          <cell r="CZ109">
            <v>1</v>
          </cell>
        </row>
        <row r="110">
          <cell r="CK110">
            <v>1</v>
          </cell>
          <cell r="CM110">
            <v>1</v>
          </cell>
          <cell r="CN110">
            <v>1</v>
          </cell>
          <cell r="CP110">
            <v>1</v>
          </cell>
          <cell r="CS110">
            <v>1</v>
          </cell>
          <cell r="CT110">
            <v>1</v>
          </cell>
          <cell r="CU110">
            <v>3</v>
          </cell>
          <cell r="CV110">
            <v>6</v>
          </cell>
          <cell r="CW110">
            <v>4</v>
          </cell>
          <cell r="CY110">
            <v>15</v>
          </cell>
          <cell r="CZ110">
            <v>1</v>
          </cell>
        </row>
        <row r="111">
          <cell r="K111">
            <v>2</v>
          </cell>
          <cell r="L111">
            <v>0</v>
          </cell>
          <cell r="W111">
            <v>1</v>
          </cell>
          <cell r="AE111">
            <v>1</v>
          </cell>
          <cell r="AF111">
            <v>0</v>
          </cell>
          <cell r="AK111">
            <v>0</v>
          </cell>
          <cell r="AL111">
            <v>1</v>
          </cell>
          <cell r="CQ111">
            <v>1</v>
          </cell>
          <cell r="CW111">
            <v>2</v>
          </cell>
          <cell r="CZ111">
            <v>1</v>
          </cell>
        </row>
        <row r="112"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0</v>
          </cell>
          <cell r="BI112">
            <v>0</v>
          </cell>
          <cell r="BJ112">
            <v>0</v>
          </cell>
          <cell r="BK112">
            <v>0</v>
          </cell>
          <cell r="BL112">
            <v>0</v>
          </cell>
          <cell r="BM112">
            <v>0</v>
          </cell>
          <cell r="BN112">
            <v>0</v>
          </cell>
          <cell r="BO112">
            <v>0</v>
          </cell>
          <cell r="BP112">
            <v>0</v>
          </cell>
          <cell r="BQ112">
            <v>0</v>
          </cell>
          <cell r="BR112">
            <v>0</v>
          </cell>
          <cell r="BS112">
            <v>0</v>
          </cell>
          <cell r="BT112">
            <v>0</v>
          </cell>
          <cell r="BU112">
            <v>0</v>
          </cell>
          <cell r="BV112">
            <v>0</v>
          </cell>
          <cell r="BW112">
            <v>0</v>
          </cell>
          <cell r="BX112">
            <v>0</v>
          </cell>
          <cell r="BY112">
            <v>0</v>
          </cell>
          <cell r="BZ112">
            <v>0</v>
          </cell>
          <cell r="CA112">
            <v>0</v>
          </cell>
          <cell r="CB112">
            <v>0</v>
          </cell>
          <cell r="CC112">
            <v>0</v>
          </cell>
          <cell r="CD112">
            <v>0</v>
          </cell>
          <cell r="CE112">
            <v>0</v>
          </cell>
          <cell r="CF112">
            <v>0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0</v>
          </cell>
          <cell r="CM112">
            <v>0</v>
          </cell>
          <cell r="CN112">
            <v>0</v>
          </cell>
          <cell r="CO112">
            <v>0</v>
          </cell>
          <cell r="CP112">
            <v>0</v>
          </cell>
          <cell r="CQ112">
            <v>0</v>
          </cell>
          <cell r="CR112">
            <v>0</v>
          </cell>
          <cell r="CS112">
            <v>0</v>
          </cell>
          <cell r="CT112">
            <v>1</v>
          </cell>
          <cell r="CU112">
            <v>0</v>
          </cell>
          <cell r="CV112">
            <v>0</v>
          </cell>
          <cell r="CW112">
            <v>3</v>
          </cell>
          <cell r="CX112">
            <v>0</v>
          </cell>
          <cell r="CY112">
            <v>0</v>
          </cell>
          <cell r="CZ112">
            <v>2</v>
          </cell>
          <cell r="DA112">
            <v>0</v>
          </cell>
          <cell r="DB112">
            <v>0</v>
          </cell>
          <cell r="DC112">
            <v>0</v>
          </cell>
          <cell r="DD112">
            <v>0</v>
          </cell>
        </row>
        <row r="113"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1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1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1</v>
          </cell>
          <cell r="AP113">
            <v>0</v>
          </cell>
          <cell r="AQ113">
            <v>3</v>
          </cell>
          <cell r="AR113">
            <v>1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G113">
            <v>0</v>
          </cell>
          <cell r="BH113">
            <v>0</v>
          </cell>
          <cell r="BI113">
            <v>0</v>
          </cell>
          <cell r="BJ113">
            <v>0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0</v>
          </cell>
          <cell r="BQ113">
            <v>0</v>
          </cell>
          <cell r="BR113">
            <v>0</v>
          </cell>
          <cell r="BS113">
            <v>0</v>
          </cell>
          <cell r="BT113">
            <v>0</v>
          </cell>
          <cell r="BU113">
            <v>0</v>
          </cell>
          <cell r="BV113">
            <v>0</v>
          </cell>
          <cell r="BW113">
            <v>0</v>
          </cell>
          <cell r="BX113">
            <v>0</v>
          </cell>
          <cell r="BY113">
            <v>0</v>
          </cell>
          <cell r="BZ113">
            <v>0</v>
          </cell>
          <cell r="CA113">
            <v>0</v>
          </cell>
          <cell r="CB113">
            <v>0</v>
          </cell>
          <cell r="CC113">
            <v>0</v>
          </cell>
          <cell r="CD113">
            <v>0</v>
          </cell>
          <cell r="CE113">
            <v>0</v>
          </cell>
          <cell r="CF113">
            <v>0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0</v>
          </cell>
          <cell r="CL113">
            <v>0</v>
          </cell>
          <cell r="CM113">
            <v>0</v>
          </cell>
          <cell r="CN113">
            <v>0</v>
          </cell>
          <cell r="CO113">
            <v>0</v>
          </cell>
          <cell r="CP113">
            <v>0</v>
          </cell>
          <cell r="CQ113">
            <v>0</v>
          </cell>
          <cell r="CR113">
            <v>0</v>
          </cell>
          <cell r="CS113">
            <v>0</v>
          </cell>
          <cell r="CT113">
            <v>0</v>
          </cell>
          <cell r="CU113">
            <v>0</v>
          </cell>
          <cell r="CV113">
            <v>1</v>
          </cell>
          <cell r="CW113">
            <v>2</v>
          </cell>
          <cell r="CX113">
            <v>0</v>
          </cell>
          <cell r="CY113">
            <v>5</v>
          </cell>
          <cell r="CZ113">
            <v>1</v>
          </cell>
          <cell r="DA113">
            <v>0</v>
          </cell>
          <cell r="DB113">
            <v>0</v>
          </cell>
          <cell r="DC113">
            <v>0</v>
          </cell>
          <cell r="DD113">
            <v>0</v>
          </cell>
        </row>
        <row r="114">
          <cell r="I114">
            <v>3</v>
          </cell>
          <cell r="J114">
            <v>1</v>
          </cell>
          <cell r="K114">
            <v>10</v>
          </cell>
          <cell r="L114">
            <v>3</v>
          </cell>
          <cell r="Q114">
            <v>3</v>
          </cell>
          <cell r="R114">
            <v>2</v>
          </cell>
          <cell r="S114">
            <v>2</v>
          </cell>
          <cell r="T114">
            <v>24</v>
          </cell>
          <cell r="U114">
            <v>48</v>
          </cell>
          <cell r="W114">
            <v>34</v>
          </cell>
          <cell r="X114">
            <v>12</v>
          </cell>
          <cell r="AA114">
            <v>5</v>
          </cell>
          <cell r="AB114">
            <v>3</v>
          </cell>
          <cell r="BT114">
            <v>1</v>
          </cell>
          <cell r="CY114">
            <v>1</v>
          </cell>
          <cell r="DC114">
            <v>1</v>
          </cell>
        </row>
        <row r="115">
          <cell r="L115">
            <v>1</v>
          </cell>
          <cell r="R115">
            <v>1</v>
          </cell>
          <cell r="S115">
            <v>1</v>
          </cell>
          <cell r="AB115">
            <v>1</v>
          </cell>
          <cell r="BI115">
            <v>1</v>
          </cell>
          <cell r="CN115">
            <v>1</v>
          </cell>
          <cell r="CU115">
            <v>1</v>
          </cell>
          <cell r="CV115">
            <v>4</v>
          </cell>
          <cell r="CY115">
            <v>4</v>
          </cell>
          <cell r="CZ115">
            <v>3</v>
          </cell>
        </row>
        <row r="117"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T117">
            <v>0</v>
          </cell>
          <cell r="V117">
            <v>0</v>
          </cell>
          <cell r="X117">
            <v>0</v>
          </cell>
          <cell r="Z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0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W117">
            <v>1</v>
          </cell>
        </row>
        <row r="118">
          <cell r="CT118">
            <v>1</v>
          </cell>
          <cell r="CU118">
            <v>2</v>
          </cell>
          <cell r="CV118">
            <v>1</v>
          </cell>
          <cell r="CW118">
            <v>1</v>
          </cell>
          <cell r="CY118">
            <v>4</v>
          </cell>
        </row>
        <row r="119">
          <cell r="CS119">
            <v>1</v>
          </cell>
          <cell r="CU119">
            <v>1</v>
          </cell>
          <cell r="CV119">
            <v>2</v>
          </cell>
          <cell r="CW119">
            <v>2</v>
          </cell>
          <cell r="CX119">
            <v>2</v>
          </cell>
          <cell r="CY119">
            <v>1</v>
          </cell>
          <cell r="CZ119">
            <v>6</v>
          </cell>
        </row>
        <row r="120">
          <cell r="K120">
            <v>1</v>
          </cell>
          <cell r="W120">
            <v>1</v>
          </cell>
          <cell r="AK120">
            <v>1</v>
          </cell>
          <cell r="AO120">
            <v>2</v>
          </cell>
          <cell r="AQ120">
            <v>4</v>
          </cell>
          <cell r="AR120">
            <v>5</v>
          </cell>
          <cell r="CL120">
            <v>5</v>
          </cell>
          <cell r="CM120">
            <v>8</v>
          </cell>
          <cell r="CN120">
            <v>27</v>
          </cell>
          <cell r="CO120">
            <v>3</v>
          </cell>
          <cell r="CP120">
            <v>1</v>
          </cell>
          <cell r="CQ120">
            <v>1</v>
          </cell>
          <cell r="CR120">
            <v>5</v>
          </cell>
          <cell r="CS120">
            <v>3</v>
          </cell>
          <cell r="CT120">
            <v>12</v>
          </cell>
          <cell r="CU120">
            <v>19</v>
          </cell>
          <cell r="CV120">
            <v>40</v>
          </cell>
          <cell r="CW120">
            <v>19</v>
          </cell>
          <cell r="CX120">
            <v>6</v>
          </cell>
          <cell r="CY120">
            <v>39</v>
          </cell>
          <cell r="CZ120">
            <v>19</v>
          </cell>
          <cell r="DA120">
            <v>9</v>
          </cell>
          <cell r="DC120">
            <v>3</v>
          </cell>
        </row>
        <row r="121">
          <cell r="I121">
            <v>0</v>
          </cell>
          <cell r="J121">
            <v>0</v>
          </cell>
          <cell r="K121">
            <v>1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1</v>
          </cell>
          <cell r="BJ121">
            <v>0</v>
          </cell>
          <cell r="BK121">
            <v>0</v>
          </cell>
          <cell r="BL121">
            <v>1</v>
          </cell>
          <cell r="BM121">
            <v>0</v>
          </cell>
          <cell r="BN121">
            <v>0</v>
          </cell>
          <cell r="BO121">
            <v>0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1</v>
          </cell>
          <cell r="BZ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  <cell r="CR121">
            <v>0</v>
          </cell>
          <cell r="CS121">
            <v>0</v>
          </cell>
          <cell r="CT121">
            <v>0</v>
          </cell>
          <cell r="CU121">
            <v>1</v>
          </cell>
          <cell r="CV121">
            <v>1</v>
          </cell>
          <cell r="CW121">
            <v>1</v>
          </cell>
          <cell r="CX121">
            <v>0</v>
          </cell>
          <cell r="CY121">
            <v>5</v>
          </cell>
          <cell r="CZ121">
            <v>3</v>
          </cell>
          <cell r="DA121">
            <v>0</v>
          </cell>
          <cell r="DB121">
            <v>0</v>
          </cell>
          <cell r="DC121">
            <v>0</v>
          </cell>
          <cell r="DD121">
            <v>0</v>
          </cell>
        </row>
        <row r="122">
          <cell r="AE122">
            <v>1</v>
          </cell>
          <cell r="AO122">
            <v>1</v>
          </cell>
          <cell r="AQ122">
            <v>1</v>
          </cell>
          <cell r="AR122">
            <v>3</v>
          </cell>
          <cell r="AU122">
            <v>1</v>
          </cell>
          <cell r="BF122">
            <v>1</v>
          </cell>
          <cell r="CF122">
            <v>1</v>
          </cell>
          <cell r="CH122">
            <v>1</v>
          </cell>
          <cell r="CK122">
            <v>2</v>
          </cell>
          <cell r="CL122">
            <v>0</v>
          </cell>
          <cell r="CM122">
            <v>2</v>
          </cell>
          <cell r="CN122">
            <v>4</v>
          </cell>
          <cell r="CO122">
            <v>0</v>
          </cell>
          <cell r="CP122">
            <v>0</v>
          </cell>
          <cell r="CQ122">
            <v>0</v>
          </cell>
          <cell r="CR122">
            <v>0</v>
          </cell>
          <cell r="CS122">
            <v>3</v>
          </cell>
          <cell r="CT122">
            <v>2</v>
          </cell>
          <cell r="CU122">
            <v>5</v>
          </cell>
          <cell r="CV122">
            <v>10</v>
          </cell>
          <cell r="CW122">
            <v>5</v>
          </cell>
          <cell r="CX122">
            <v>0</v>
          </cell>
          <cell r="CY122">
            <v>11</v>
          </cell>
          <cell r="CZ122">
            <v>8</v>
          </cell>
          <cell r="DA122">
            <v>0</v>
          </cell>
          <cell r="DB122">
            <v>0</v>
          </cell>
          <cell r="DC122">
            <v>0</v>
          </cell>
          <cell r="DD122">
            <v>0</v>
          </cell>
        </row>
        <row r="123">
          <cell r="CM123">
            <v>1</v>
          </cell>
          <cell r="CU123">
            <v>1</v>
          </cell>
          <cell r="CW123">
            <v>1</v>
          </cell>
          <cell r="CY123">
            <v>1</v>
          </cell>
        </row>
        <row r="124">
          <cell r="K124">
            <v>5</v>
          </cell>
          <cell r="L124">
            <v>8</v>
          </cell>
          <cell r="M124">
            <v>1</v>
          </cell>
          <cell r="P124">
            <v>1</v>
          </cell>
          <cell r="Q124">
            <v>5</v>
          </cell>
          <cell r="R124">
            <v>8</v>
          </cell>
          <cell r="S124">
            <v>2</v>
          </cell>
          <cell r="T124">
            <v>26</v>
          </cell>
          <cell r="U124">
            <v>49</v>
          </cell>
          <cell r="V124">
            <v>12</v>
          </cell>
          <cell r="W124">
            <v>56</v>
          </cell>
          <cell r="X124">
            <v>37</v>
          </cell>
          <cell r="AE124">
            <v>1</v>
          </cell>
        </row>
        <row r="125">
          <cell r="Q125">
            <v>1</v>
          </cell>
          <cell r="R125">
            <v>1</v>
          </cell>
          <cell r="T125">
            <v>2</v>
          </cell>
          <cell r="X125">
            <v>39</v>
          </cell>
          <cell r="AE125">
            <v>3</v>
          </cell>
          <cell r="AF125">
            <v>1</v>
          </cell>
          <cell r="AK125">
            <v>1</v>
          </cell>
          <cell r="AL125">
            <v>1</v>
          </cell>
          <cell r="AM125">
            <v>1</v>
          </cell>
          <cell r="AN125">
            <v>1</v>
          </cell>
          <cell r="AQ125">
            <v>1</v>
          </cell>
          <cell r="CM125">
            <v>1</v>
          </cell>
          <cell r="CN125">
            <v>1</v>
          </cell>
          <cell r="CU125">
            <v>2</v>
          </cell>
          <cell r="CV125">
            <v>1</v>
          </cell>
          <cell r="CW125">
            <v>1</v>
          </cell>
          <cell r="CY125">
            <v>1</v>
          </cell>
        </row>
        <row r="126">
          <cell r="CM126">
            <v>1</v>
          </cell>
          <cell r="CO126">
            <v>1</v>
          </cell>
          <cell r="CQ126">
            <v>1</v>
          </cell>
        </row>
        <row r="127">
          <cell r="T127">
            <v>1</v>
          </cell>
          <cell r="W127">
            <v>1</v>
          </cell>
          <cell r="AC127">
            <v>1</v>
          </cell>
          <cell r="AN127">
            <v>1</v>
          </cell>
          <cell r="AQ127">
            <v>3</v>
          </cell>
          <cell r="AR127">
            <v>2</v>
          </cell>
          <cell r="AU127">
            <v>1</v>
          </cell>
          <cell r="AV127">
            <v>1</v>
          </cell>
          <cell r="CU127">
            <v>1</v>
          </cell>
          <cell r="CV127">
            <v>1</v>
          </cell>
          <cell r="CW127">
            <v>2</v>
          </cell>
          <cell r="CY127">
            <v>2</v>
          </cell>
        </row>
        <row r="128">
          <cell r="I128">
            <v>0</v>
          </cell>
          <cell r="J128">
            <v>0</v>
          </cell>
          <cell r="L128">
            <v>0</v>
          </cell>
          <cell r="M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0</v>
          </cell>
          <cell r="BG128">
            <v>0</v>
          </cell>
          <cell r="BH128">
            <v>0</v>
          </cell>
          <cell r="BI128">
            <v>0</v>
          </cell>
          <cell r="BJ128">
            <v>0</v>
          </cell>
          <cell r="BK128">
            <v>0</v>
          </cell>
          <cell r="BL128">
            <v>0</v>
          </cell>
          <cell r="BM128">
            <v>0</v>
          </cell>
          <cell r="BN128">
            <v>0</v>
          </cell>
          <cell r="BO128">
            <v>0</v>
          </cell>
          <cell r="BP128">
            <v>0</v>
          </cell>
          <cell r="BQ128">
            <v>0</v>
          </cell>
          <cell r="BR128">
            <v>0</v>
          </cell>
          <cell r="BS128">
            <v>0</v>
          </cell>
          <cell r="BT128">
            <v>0</v>
          </cell>
          <cell r="BU128">
            <v>0</v>
          </cell>
          <cell r="BV128">
            <v>0</v>
          </cell>
          <cell r="BW128">
            <v>0</v>
          </cell>
          <cell r="BX128">
            <v>0</v>
          </cell>
          <cell r="BY128">
            <v>0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0</v>
          </cell>
          <cell r="CE128">
            <v>0</v>
          </cell>
          <cell r="CF128">
            <v>0</v>
          </cell>
          <cell r="CG128">
            <v>0</v>
          </cell>
          <cell r="CH128">
            <v>0</v>
          </cell>
          <cell r="CI128">
            <v>0</v>
          </cell>
          <cell r="CJ128">
            <v>0</v>
          </cell>
          <cell r="CK128">
            <v>0</v>
          </cell>
          <cell r="CL128">
            <v>0</v>
          </cell>
          <cell r="CM128">
            <v>0</v>
          </cell>
          <cell r="CN128">
            <v>0</v>
          </cell>
          <cell r="CO128">
            <v>0</v>
          </cell>
          <cell r="CP128">
            <v>0</v>
          </cell>
          <cell r="CQ128">
            <v>0</v>
          </cell>
          <cell r="CR128">
            <v>0</v>
          </cell>
          <cell r="CS128">
            <v>0</v>
          </cell>
          <cell r="CT128">
            <v>0</v>
          </cell>
          <cell r="CU128">
            <v>0</v>
          </cell>
          <cell r="CV128">
            <v>0</v>
          </cell>
          <cell r="CW128">
            <v>0</v>
          </cell>
          <cell r="CX128">
            <v>0</v>
          </cell>
          <cell r="CY128">
            <v>0</v>
          </cell>
          <cell r="CZ128">
            <v>0</v>
          </cell>
          <cell r="DA128">
            <v>0</v>
          </cell>
          <cell r="DB128">
            <v>0</v>
          </cell>
          <cell r="DC128">
            <v>0</v>
          </cell>
          <cell r="DD128">
            <v>0</v>
          </cell>
        </row>
        <row r="129">
          <cell r="CY129">
            <v>3</v>
          </cell>
          <cell r="CZ129">
            <v>1</v>
          </cell>
        </row>
        <row r="130"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1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0</v>
          </cell>
          <cell r="BF130">
            <v>0</v>
          </cell>
          <cell r="BG130">
            <v>0</v>
          </cell>
          <cell r="BH130">
            <v>0</v>
          </cell>
          <cell r="BI130">
            <v>0</v>
          </cell>
          <cell r="BJ130">
            <v>0</v>
          </cell>
          <cell r="BK130">
            <v>0</v>
          </cell>
          <cell r="BL130">
            <v>0</v>
          </cell>
          <cell r="BM130">
            <v>0</v>
          </cell>
          <cell r="BN130">
            <v>0</v>
          </cell>
          <cell r="BO130">
            <v>0</v>
          </cell>
          <cell r="BP130">
            <v>0</v>
          </cell>
          <cell r="BQ130">
            <v>0</v>
          </cell>
          <cell r="BR130">
            <v>0</v>
          </cell>
          <cell r="BS130">
            <v>0</v>
          </cell>
          <cell r="BT130">
            <v>0</v>
          </cell>
          <cell r="BU130">
            <v>0</v>
          </cell>
          <cell r="BV130">
            <v>0</v>
          </cell>
          <cell r="BW130">
            <v>0</v>
          </cell>
          <cell r="BX130">
            <v>0</v>
          </cell>
          <cell r="BY130">
            <v>0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0</v>
          </cell>
          <cell r="CE130">
            <v>0</v>
          </cell>
          <cell r="CF130">
            <v>0</v>
          </cell>
          <cell r="CG130">
            <v>0</v>
          </cell>
          <cell r="CH130">
            <v>0</v>
          </cell>
          <cell r="CI130">
            <v>0</v>
          </cell>
          <cell r="CJ130">
            <v>0</v>
          </cell>
          <cell r="CK130">
            <v>0</v>
          </cell>
          <cell r="CL130">
            <v>0</v>
          </cell>
          <cell r="CM130">
            <v>0</v>
          </cell>
          <cell r="CN130">
            <v>1</v>
          </cell>
          <cell r="CO130">
            <v>0</v>
          </cell>
          <cell r="CP130">
            <v>0</v>
          </cell>
          <cell r="CQ130">
            <v>0</v>
          </cell>
          <cell r="CR130">
            <v>0</v>
          </cell>
          <cell r="CS130">
            <v>0</v>
          </cell>
          <cell r="CT130">
            <v>0</v>
          </cell>
          <cell r="CU130">
            <v>0</v>
          </cell>
          <cell r="CV130">
            <v>2</v>
          </cell>
          <cell r="CW130">
            <v>5</v>
          </cell>
          <cell r="CX130">
            <v>0</v>
          </cell>
          <cell r="CY130">
            <v>9</v>
          </cell>
          <cell r="CZ130">
            <v>1</v>
          </cell>
          <cell r="DA130">
            <v>0</v>
          </cell>
          <cell r="DB130">
            <v>0</v>
          </cell>
          <cell r="DC130">
            <v>1</v>
          </cell>
          <cell r="DD130">
            <v>0</v>
          </cell>
        </row>
        <row r="131">
          <cell r="X131">
            <v>1</v>
          </cell>
          <cell r="BF131">
            <v>2</v>
          </cell>
          <cell r="BX131">
            <v>1</v>
          </cell>
          <cell r="CK131">
            <v>1</v>
          </cell>
          <cell r="CM131">
            <v>1</v>
          </cell>
          <cell r="CQ131">
            <v>2</v>
          </cell>
          <cell r="CS131">
            <v>2</v>
          </cell>
          <cell r="CV131">
            <v>2</v>
          </cell>
          <cell r="CW131">
            <v>1</v>
          </cell>
          <cell r="CY131">
            <v>9</v>
          </cell>
          <cell r="CZ131">
            <v>1</v>
          </cell>
        </row>
        <row r="132"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1</v>
          </cell>
          <cell r="P132">
            <v>1</v>
          </cell>
          <cell r="Q132">
            <v>3</v>
          </cell>
          <cell r="R132">
            <v>1</v>
          </cell>
          <cell r="S132">
            <v>1</v>
          </cell>
          <cell r="T132">
            <v>2</v>
          </cell>
          <cell r="U132">
            <v>0</v>
          </cell>
          <cell r="V132">
            <v>0</v>
          </cell>
          <cell r="W132">
            <v>0</v>
          </cell>
          <cell r="X132">
            <v>1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1</v>
          </cell>
          <cell r="AG132">
            <v>0</v>
          </cell>
          <cell r="AH132">
            <v>0</v>
          </cell>
          <cell r="AI132">
            <v>0</v>
          </cell>
          <cell r="AJ132">
            <v>1</v>
          </cell>
          <cell r="AK132">
            <v>3</v>
          </cell>
          <cell r="AL132">
            <v>1</v>
          </cell>
          <cell r="AM132">
            <v>0</v>
          </cell>
          <cell r="AN132">
            <v>1</v>
          </cell>
          <cell r="AO132">
            <v>3</v>
          </cell>
          <cell r="AP132">
            <v>0</v>
          </cell>
          <cell r="AQ132">
            <v>2</v>
          </cell>
          <cell r="AR132">
            <v>6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0</v>
          </cell>
          <cell r="BI132">
            <v>0</v>
          </cell>
          <cell r="BJ132">
            <v>0</v>
          </cell>
          <cell r="BK132">
            <v>0</v>
          </cell>
          <cell r="BL132">
            <v>0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0</v>
          </cell>
          <cell r="BS132">
            <v>0</v>
          </cell>
          <cell r="BT132">
            <v>0</v>
          </cell>
          <cell r="BU132">
            <v>0</v>
          </cell>
          <cell r="BV132">
            <v>0</v>
          </cell>
          <cell r="BW132">
            <v>0</v>
          </cell>
          <cell r="BX132">
            <v>1</v>
          </cell>
          <cell r="BY132">
            <v>0</v>
          </cell>
          <cell r="BZ132">
            <v>0</v>
          </cell>
          <cell r="CA132">
            <v>1</v>
          </cell>
          <cell r="CB132">
            <v>0</v>
          </cell>
          <cell r="CC132">
            <v>0</v>
          </cell>
          <cell r="CD132">
            <v>1</v>
          </cell>
          <cell r="CE132">
            <v>0</v>
          </cell>
          <cell r="CF132">
            <v>1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0</v>
          </cell>
          <cell r="CO132">
            <v>0</v>
          </cell>
          <cell r="CP132">
            <v>0</v>
          </cell>
          <cell r="CQ132">
            <v>1</v>
          </cell>
          <cell r="CR132">
            <v>0</v>
          </cell>
          <cell r="CS132">
            <v>1</v>
          </cell>
          <cell r="CT132">
            <v>0</v>
          </cell>
          <cell r="CU132">
            <v>0</v>
          </cell>
          <cell r="CV132">
            <v>0</v>
          </cell>
          <cell r="CW132">
            <v>0</v>
          </cell>
          <cell r="CX132">
            <v>0</v>
          </cell>
          <cell r="CY132">
            <v>0</v>
          </cell>
          <cell r="CZ132">
            <v>0</v>
          </cell>
          <cell r="DA132">
            <v>0</v>
          </cell>
          <cell r="DB132">
            <v>0</v>
          </cell>
          <cell r="DC132">
            <v>0</v>
          </cell>
          <cell r="DD132">
            <v>0</v>
          </cell>
        </row>
        <row r="133"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>
            <v>0</v>
          </cell>
          <cell r="BH133">
            <v>0</v>
          </cell>
          <cell r="BI133">
            <v>0</v>
          </cell>
          <cell r="BK133">
            <v>0</v>
          </cell>
          <cell r="BL133">
            <v>0</v>
          </cell>
          <cell r="BM133">
            <v>0</v>
          </cell>
          <cell r="BN133">
            <v>0</v>
          </cell>
          <cell r="BO133">
            <v>0</v>
          </cell>
          <cell r="BP133">
            <v>0</v>
          </cell>
          <cell r="BQ133">
            <v>0</v>
          </cell>
          <cell r="BR133">
            <v>0</v>
          </cell>
          <cell r="BS133">
            <v>0</v>
          </cell>
          <cell r="BT133">
            <v>0</v>
          </cell>
          <cell r="BU133">
            <v>0</v>
          </cell>
          <cell r="BV133">
            <v>0</v>
          </cell>
          <cell r="BW133">
            <v>0</v>
          </cell>
          <cell r="BX133">
            <v>0</v>
          </cell>
          <cell r="BY133">
            <v>0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0</v>
          </cell>
          <cell r="CE133">
            <v>0</v>
          </cell>
          <cell r="CF133">
            <v>0</v>
          </cell>
          <cell r="CG133">
            <v>0</v>
          </cell>
          <cell r="CH133">
            <v>0</v>
          </cell>
          <cell r="CI133">
            <v>0</v>
          </cell>
          <cell r="CJ133">
            <v>0</v>
          </cell>
          <cell r="CK133">
            <v>0</v>
          </cell>
          <cell r="CL133">
            <v>0</v>
          </cell>
          <cell r="CM133">
            <v>0</v>
          </cell>
          <cell r="CN133">
            <v>0</v>
          </cell>
          <cell r="CO133">
            <v>0</v>
          </cell>
          <cell r="CP133">
            <v>0</v>
          </cell>
          <cell r="CQ133">
            <v>0</v>
          </cell>
          <cell r="CR133">
            <v>0</v>
          </cell>
          <cell r="CS133">
            <v>0</v>
          </cell>
          <cell r="CT133">
            <v>0</v>
          </cell>
          <cell r="CU133">
            <v>0</v>
          </cell>
          <cell r="CV133">
            <v>0</v>
          </cell>
          <cell r="CW133">
            <v>1</v>
          </cell>
          <cell r="CX133">
            <v>0</v>
          </cell>
          <cell r="CY133">
            <v>0</v>
          </cell>
          <cell r="CZ133">
            <v>0</v>
          </cell>
          <cell r="DA133">
            <v>0</v>
          </cell>
          <cell r="DB133">
            <v>0</v>
          </cell>
          <cell r="DC133">
            <v>0</v>
          </cell>
          <cell r="DD133">
            <v>0</v>
          </cell>
        </row>
        <row r="135">
          <cell r="AQ135">
            <v>1</v>
          </cell>
          <cell r="CV135">
            <v>1</v>
          </cell>
          <cell r="CW135">
            <v>2</v>
          </cell>
          <cell r="CY135">
            <v>3</v>
          </cell>
          <cell r="CZ135">
            <v>1</v>
          </cell>
        </row>
        <row r="136">
          <cell r="CW136">
            <v>1</v>
          </cell>
        </row>
        <row r="137">
          <cell r="AY137">
            <v>1</v>
          </cell>
          <cell r="BH137">
            <v>1</v>
          </cell>
          <cell r="BT137">
            <v>1</v>
          </cell>
          <cell r="CK137">
            <v>3</v>
          </cell>
          <cell r="CM137">
            <v>2</v>
          </cell>
          <cell r="CN137">
            <v>3</v>
          </cell>
          <cell r="CO137">
            <v>1</v>
          </cell>
          <cell r="CS137">
            <v>2</v>
          </cell>
          <cell r="CU137">
            <v>1</v>
          </cell>
          <cell r="CV137">
            <v>7</v>
          </cell>
          <cell r="CW137">
            <v>5</v>
          </cell>
          <cell r="CY137">
            <v>11</v>
          </cell>
          <cell r="CZ137">
            <v>5</v>
          </cell>
        </row>
        <row r="138">
          <cell r="I138">
            <v>2</v>
          </cell>
          <cell r="J138">
            <v>2</v>
          </cell>
          <cell r="K138">
            <v>13</v>
          </cell>
          <cell r="L138">
            <v>42</v>
          </cell>
          <cell r="M138">
            <v>2</v>
          </cell>
          <cell r="N138">
            <v>1</v>
          </cell>
          <cell r="O138">
            <v>2</v>
          </cell>
          <cell r="P138">
            <v>1</v>
          </cell>
          <cell r="Q138">
            <v>10</v>
          </cell>
          <cell r="R138">
            <v>7</v>
          </cell>
          <cell r="S138">
            <v>1</v>
          </cell>
          <cell r="T138">
            <v>25</v>
          </cell>
          <cell r="U138">
            <v>50</v>
          </cell>
          <cell r="V138">
            <v>2</v>
          </cell>
          <cell r="W138">
            <v>40</v>
          </cell>
          <cell r="X138">
            <v>28</v>
          </cell>
          <cell r="AD138">
            <v>1</v>
          </cell>
          <cell r="AF138">
            <v>3</v>
          </cell>
          <cell r="AH138">
            <v>1</v>
          </cell>
          <cell r="AI138">
            <v>1</v>
          </cell>
          <cell r="AK138">
            <v>1</v>
          </cell>
          <cell r="AN138">
            <v>4</v>
          </cell>
          <cell r="AQ138">
            <v>2</v>
          </cell>
          <cell r="BK138">
            <v>1</v>
          </cell>
          <cell r="CY138">
            <v>2</v>
          </cell>
        </row>
        <row r="140">
          <cell r="CU140">
            <v>1</v>
          </cell>
          <cell r="CY140">
            <v>1</v>
          </cell>
        </row>
        <row r="141">
          <cell r="CU141">
            <v>0</v>
          </cell>
          <cell r="CV141">
            <v>1</v>
          </cell>
        </row>
        <row r="142">
          <cell r="CY142">
            <v>1</v>
          </cell>
        </row>
        <row r="143">
          <cell r="T143">
            <v>1</v>
          </cell>
          <cell r="AB143">
            <v>1</v>
          </cell>
          <cell r="AO143">
            <v>1</v>
          </cell>
          <cell r="AQ143">
            <v>1</v>
          </cell>
          <cell r="AR143">
            <v>1</v>
          </cell>
          <cell r="BP143">
            <v>1</v>
          </cell>
          <cell r="BS143">
            <v>1</v>
          </cell>
          <cell r="CU143">
            <v>1</v>
          </cell>
          <cell r="CV143">
            <v>1</v>
          </cell>
          <cell r="CW143">
            <v>1</v>
          </cell>
        </row>
        <row r="144">
          <cell r="CT144">
            <v>1</v>
          </cell>
          <cell r="CY144">
            <v>1</v>
          </cell>
        </row>
        <row r="145">
          <cell r="Q145">
            <v>0</v>
          </cell>
          <cell r="R145">
            <v>1</v>
          </cell>
        </row>
        <row r="147">
          <cell r="CW147">
            <v>1</v>
          </cell>
        </row>
        <row r="148">
          <cell r="CK148">
            <v>1</v>
          </cell>
        </row>
        <row r="149"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1</v>
          </cell>
          <cell r="AF149">
            <v>1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4</v>
          </cell>
          <cell r="AL149">
            <v>0</v>
          </cell>
          <cell r="AM149">
            <v>0</v>
          </cell>
          <cell r="AN149">
            <v>1</v>
          </cell>
          <cell r="AO149">
            <v>0</v>
          </cell>
          <cell r="AP149">
            <v>3</v>
          </cell>
          <cell r="AQ149">
            <v>0</v>
          </cell>
          <cell r="AR149">
            <v>4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0</v>
          </cell>
          <cell r="BZ149">
            <v>0</v>
          </cell>
          <cell r="CA149">
            <v>0</v>
          </cell>
          <cell r="CB149">
            <v>0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0</v>
          </cell>
          <cell r="CP149">
            <v>0</v>
          </cell>
          <cell r="CQ149">
            <v>0</v>
          </cell>
          <cell r="CR149">
            <v>0</v>
          </cell>
          <cell r="CS149">
            <v>3</v>
          </cell>
          <cell r="CT149">
            <v>0</v>
          </cell>
          <cell r="CU149">
            <v>2</v>
          </cell>
          <cell r="CV149">
            <v>1</v>
          </cell>
          <cell r="CW149">
            <v>6</v>
          </cell>
          <cell r="CX149">
            <v>0</v>
          </cell>
          <cell r="CY149">
            <v>6</v>
          </cell>
          <cell r="CZ149">
            <v>3</v>
          </cell>
          <cell r="DA149">
            <v>0</v>
          </cell>
          <cell r="DB149">
            <v>0</v>
          </cell>
          <cell r="DC149">
            <v>0</v>
          </cell>
          <cell r="DD149">
            <v>0</v>
          </cell>
        </row>
        <row r="150">
          <cell r="AB150">
            <v>5</v>
          </cell>
          <cell r="AK150">
            <v>1</v>
          </cell>
          <cell r="AN150">
            <v>2</v>
          </cell>
          <cell r="AQ150">
            <v>2</v>
          </cell>
          <cell r="CT150">
            <v>1</v>
          </cell>
          <cell r="CY150">
            <v>2</v>
          </cell>
        </row>
        <row r="153"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0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M153">
            <v>1</v>
          </cell>
          <cell r="CU153">
            <v>1</v>
          </cell>
          <cell r="CZ153">
            <v>1</v>
          </cell>
        </row>
        <row r="154">
          <cell r="I154">
            <v>6</v>
          </cell>
          <cell r="J154">
            <v>2</v>
          </cell>
          <cell r="K154">
            <v>8</v>
          </cell>
          <cell r="L154">
            <v>18</v>
          </cell>
          <cell r="M154">
            <v>2</v>
          </cell>
          <cell r="O154">
            <v>6</v>
          </cell>
          <cell r="P154">
            <v>8</v>
          </cell>
          <cell r="Q154">
            <v>17</v>
          </cell>
          <cell r="R154">
            <v>20</v>
          </cell>
          <cell r="S154">
            <v>8</v>
          </cell>
          <cell r="T154">
            <v>27</v>
          </cell>
          <cell r="U154">
            <v>86</v>
          </cell>
          <cell r="V154">
            <v>17</v>
          </cell>
          <cell r="W154">
            <v>100</v>
          </cell>
          <cell r="X154">
            <v>45</v>
          </cell>
          <cell r="AA154">
            <v>1</v>
          </cell>
          <cell r="AB154">
            <v>3</v>
          </cell>
          <cell r="CY154">
            <v>1</v>
          </cell>
        </row>
        <row r="155">
          <cell r="CZ155">
            <v>1</v>
          </cell>
        </row>
        <row r="156">
          <cell r="CF156">
            <v>1</v>
          </cell>
          <cell r="CM156">
            <v>1</v>
          </cell>
          <cell r="CN156">
            <v>1</v>
          </cell>
          <cell r="CO156">
            <v>1</v>
          </cell>
          <cell r="CS156">
            <v>1</v>
          </cell>
          <cell r="CT156">
            <v>2</v>
          </cell>
          <cell r="CU156">
            <v>2</v>
          </cell>
          <cell r="CV156">
            <v>1</v>
          </cell>
          <cell r="CY156">
            <v>7</v>
          </cell>
          <cell r="CZ156">
            <v>4</v>
          </cell>
        </row>
        <row r="157">
          <cell r="CV157">
            <v>1</v>
          </cell>
          <cell r="CZ157">
            <v>2</v>
          </cell>
        </row>
        <row r="158"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  <cell r="CE158">
            <v>0</v>
          </cell>
          <cell r="CF158">
            <v>0</v>
          </cell>
          <cell r="CG158">
            <v>0</v>
          </cell>
          <cell r="CH158">
            <v>0</v>
          </cell>
          <cell r="CI158">
            <v>0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0</v>
          </cell>
          <cell r="CT158">
            <v>0</v>
          </cell>
          <cell r="CU158">
            <v>0</v>
          </cell>
          <cell r="CV158">
            <v>0</v>
          </cell>
          <cell r="CW158">
            <v>3</v>
          </cell>
          <cell r="CX158">
            <v>0</v>
          </cell>
          <cell r="CY158">
            <v>0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0</v>
          </cell>
        </row>
        <row r="159">
          <cell r="CS159">
            <v>1</v>
          </cell>
          <cell r="CU159">
            <v>1</v>
          </cell>
          <cell r="CW159">
            <v>2</v>
          </cell>
          <cell r="CY159">
            <v>2</v>
          </cell>
          <cell r="CZ159">
            <v>1</v>
          </cell>
        </row>
        <row r="160">
          <cell r="CK160">
            <v>1</v>
          </cell>
          <cell r="CY160">
            <v>1</v>
          </cell>
        </row>
        <row r="161">
          <cell r="I161">
            <v>1</v>
          </cell>
          <cell r="AE161">
            <v>1</v>
          </cell>
          <cell r="AK161">
            <v>1</v>
          </cell>
          <cell r="AL161">
            <v>1</v>
          </cell>
          <cell r="AQ161">
            <v>3</v>
          </cell>
          <cell r="CY161">
            <v>1</v>
          </cell>
        </row>
        <row r="162"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0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0</v>
          </cell>
          <cell r="CC162">
            <v>0</v>
          </cell>
          <cell r="CD162">
            <v>0</v>
          </cell>
          <cell r="CE162">
            <v>0</v>
          </cell>
          <cell r="CF162">
            <v>0</v>
          </cell>
          <cell r="CG162">
            <v>0</v>
          </cell>
          <cell r="CH162">
            <v>0</v>
          </cell>
          <cell r="CI162">
            <v>0</v>
          </cell>
          <cell r="CJ162">
            <v>0</v>
          </cell>
          <cell r="CK162">
            <v>0</v>
          </cell>
          <cell r="CL162">
            <v>0</v>
          </cell>
          <cell r="CM162">
            <v>0</v>
          </cell>
          <cell r="CN162">
            <v>0</v>
          </cell>
          <cell r="CO162">
            <v>0</v>
          </cell>
          <cell r="CP162">
            <v>0</v>
          </cell>
          <cell r="CQ162">
            <v>0</v>
          </cell>
          <cell r="CR162">
            <v>0</v>
          </cell>
          <cell r="CS162">
            <v>0</v>
          </cell>
          <cell r="CT162">
            <v>0</v>
          </cell>
          <cell r="CU162">
            <v>0</v>
          </cell>
          <cell r="CV162">
            <v>0</v>
          </cell>
          <cell r="CW162">
            <v>0</v>
          </cell>
          <cell r="CX162">
            <v>0</v>
          </cell>
          <cell r="CY162">
            <v>0</v>
          </cell>
          <cell r="CZ162">
            <v>0</v>
          </cell>
          <cell r="DA162">
            <v>0</v>
          </cell>
          <cell r="DB162">
            <v>0</v>
          </cell>
          <cell r="DC162">
            <v>0</v>
          </cell>
          <cell r="DD162">
            <v>0</v>
          </cell>
        </row>
        <row r="164">
          <cell r="I164">
            <v>1</v>
          </cell>
          <cell r="K164">
            <v>4</v>
          </cell>
          <cell r="L164">
            <v>9</v>
          </cell>
          <cell r="O164">
            <v>1</v>
          </cell>
          <cell r="P164">
            <v>1</v>
          </cell>
          <cell r="Q164">
            <v>5</v>
          </cell>
          <cell r="R164">
            <v>9</v>
          </cell>
          <cell r="S164">
            <v>7</v>
          </cell>
          <cell r="T164">
            <v>15</v>
          </cell>
          <cell r="U164">
            <v>81</v>
          </cell>
          <cell r="V164">
            <v>7</v>
          </cell>
          <cell r="W164">
            <v>34</v>
          </cell>
          <cell r="X164">
            <v>53</v>
          </cell>
          <cell r="CT164">
            <v>1</v>
          </cell>
          <cell r="CV164">
            <v>1</v>
          </cell>
          <cell r="CW164">
            <v>1</v>
          </cell>
          <cell r="CY164">
            <v>1</v>
          </cell>
          <cell r="CZ164">
            <v>2</v>
          </cell>
        </row>
        <row r="165"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1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0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1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  <cell r="BY165">
            <v>0</v>
          </cell>
          <cell r="BZ165">
            <v>0</v>
          </cell>
          <cell r="CA165">
            <v>0</v>
          </cell>
          <cell r="CB165">
            <v>0</v>
          </cell>
          <cell r="CC165">
            <v>0</v>
          </cell>
          <cell r="CD165">
            <v>0</v>
          </cell>
          <cell r="CE165">
            <v>0</v>
          </cell>
          <cell r="CF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0</v>
          </cell>
          <cell r="CK165">
            <v>0</v>
          </cell>
          <cell r="CL165">
            <v>0</v>
          </cell>
          <cell r="CM165">
            <v>0</v>
          </cell>
          <cell r="CN165">
            <v>0</v>
          </cell>
          <cell r="CO165">
            <v>0</v>
          </cell>
          <cell r="CP165">
            <v>0</v>
          </cell>
          <cell r="CQ165">
            <v>0</v>
          </cell>
          <cell r="CR165">
            <v>0</v>
          </cell>
          <cell r="CS165">
            <v>0</v>
          </cell>
          <cell r="CT165">
            <v>0</v>
          </cell>
          <cell r="CU165">
            <v>0</v>
          </cell>
          <cell r="CV165">
            <v>0</v>
          </cell>
          <cell r="CW165">
            <v>0</v>
          </cell>
          <cell r="CX165">
            <v>0</v>
          </cell>
          <cell r="CY165">
            <v>1</v>
          </cell>
          <cell r="CZ165">
            <v>0</v>
          </cell>
          <cell r="DA165">
            <v>0</v>
          </cell>
          <cell r="DB165">
            <v>0</v>
          </cell>
          <cell r="DC165">
            <v>0</v>
          </cell>
          <cell r="DD165">
            <v>0</v>
          </cell>
        </row>
        <row r="166">
          <cell r="AZ166">
            <v>1</v>
          </cell>
          <cell r="BS166">
            <v>1</v>
          </cell>
          <cell r="CF166">
            <v>2</v>
          </cell>
          <cell r="CO166">
            <v>1</v>
          </cell>
          <cell r="CY166">
            <v>2</v>
          </cell>
          <cell r="CZ166">
            <v>1</v>
          </cell>
        </row>
        <row r="167"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2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1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1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0</v>
          </cell>
          <cell r="BQ167">
            <v>0</v>
          </cell>
          <cell r="BR167">
            <v>0</v>
          </cell>
          <cell r="BS167">
            <v>0</v>
          </cell>
          <cell r="BT167">
            <v>0</v>
          </cell>
          <cell r="BU167">
            <v>0</v>
          </cell>
          <cell r="BV167">
            <v>0</v>
          </cell>
          <cell r="BW167">
            <v>0</v>
          </cell>
          <cell r="BX167">
            <v>0</v>
          </cell>
          <cell r="BY167">
            <v>0</v>
          </cell>
          <cell r="BZ167">
            <v>0</v>
          </cell>
          <cell r="CA167">
            <v>0</v>
          </cell>
          <cell r="CB167">
            <v>0</v>
          </cell>
          <cell r="CC167">
            <v>0</v>
          </cell>
          <cell r="CD167">
            <v>0</v>
          </cell>
          <cell r="CE167">
            <v>0</v>
          </cell>
          <cell r="CF167">
            <v>0</v>
          </cell>
          <cell r="CG167">
            <v>0</v>
          </cell>
          <cell r="CH167">
            <v>0</v>
          </cell>
          <cell r="CI167">
            <v>0</v>
          </cell>
          <cell r="CJ167">
            <v>0</v>
          </cell>
          <cell r="CK167">
            <v>0</v>
          </cell>
          <cell r="CL167">
            <v>0</v>
          </cell>
          <cell r="CM167">
            <v>1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1</v>
          </cell>
          <cell r="CT167">
            <v>0</v>
          </cell>
          <cell r="CU167">
            <v>1</v>
          </cell>
          <cell r="CV167">
            <v>1</v>
          </cell>
          <cell r="CW167">
            <v>0</v>
          </cell>
          <cell r="CX167">
            <v>0</v>
          </cell>
          <cell r="CY167">
            <v>1</v>
          </cell>
          <cell r="CZ167">
            <v>0</v>
          </cell>
          <cell r="DA167">
            <v>0</v>
          </cell>
          <cell r="DB167">
            <v>0</v>
          </cell>
          <cell r="DD167">
            <v>0</v>
          </cell>
        </row>
        <row r="168">
          <cell r="W168">
            <v>1</v>
          </cell>
          <cell r="AQ168">
            <v>1</v>
          </cell>
          <cell r="CM168">
            <v>3</v>
          </cell>
          <cell r="CN168">
            <v>4</v>
          </cell>
          <cell r="CO168">
            <v>1</v>
          </cell>
          <cell r="CS168">
            <v>1</v>
          </cell>
          <cell r="CT168">
            <v>2</v>
          </cell>
          <cell r="CU168">
            <v>1</v>
          </cell>
          <cell r="CV168">
            <v>2</v>
          </cell>
          <cell r="CY168">
            <v>4</v>
          </cell>
          <cell r="CZ168">
            <v>2</v>
          </cell>
        </row>
        <row r="169">
          <cell r="AO169">
            <v>2</v>
          </cell>
          <cell r="AP169">
            <v>1</v>
          </cell>
          <cell r="AQ169">
            <v>7</v>
          </cell>
          <cell r="AR169">
            <v>9</v>
          </cell>
          <cell r="AU169">
            <v>3</v>
          </cell>
          <cell r="AV169">
            <v>1</v>
          </cell>
          <cell r="BK169">
            <v>1</v>
          </cell>
          <cell r="BL169">
            <v>1</v>
          </cell>
          <cell r="CC169">
            <v>5</v>
          </cell>
          <cell r="CD169">
            <v>1</v>
          </cell>
          <cell r="CE169">
            <v>2</v>
          </cell>
          <cell r="CJ169">
            <v>1</v>
          </cell>
          <cell r="CK169">
            <v>1</v>
          </cell>
          <cell r="CM169">
            <v>3</v>
          </cell>
          <cell r="CO169">
            <v>1</v>
          </cell>
          <cell r="CS169">
            <v>1</v>
          </cell>
          <cell r="CT169">
            <v>2</v>
          </cell>
          <cell r="CV169">
            <v>1</v>
          </cell>
          <cell r="CW169">
            <v>2</v>
          </cell>
          <cell r="CX169">
            <v>3</v>
          </cell>
          <cell r="CY169">
            <v>8</v>
          </cell>
        </row>
        <row r="170"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E170">
            <v>0</v>
          </cell>
          <cell r="BF170">
            <v>0</v>
          </cell>
          <cell r="BG170">
            <v>0</v>
          </cell>
          <cell r="BH170">
            <v>0</v>
          </cell>
          <cell r="BI170">
            <v>0</v>
          </cell>
          <cell r="BJ170">
            <v>0</v>
          </cell>
          <cell r="BK170">
            <v>0</v>
          </cell>
          <cell r="BL170">
            <v>0</v>
          </cell>
          <cell r="BM170">
            <v>0</v>
          </cell>
          <cell r="BN170">
            <v>0</v>
          </cell>
          <cell r="BO170">
            <v>0</v>
          </cell>
          <cell r="BP170">
            <v>0</v>
          </cell>
          <cell r="BQ170">
            <v>0</v>
          </cell>
          <cell r="BR170">
            <v>0</v>
          </cell>
          <cell r="BS170">
            <v>0</v>
          </cell>
          <cell r="BT170">
            <v>0</v>
          </cell>
          <cell r="BU170">
            <v>0</v>
          </cell>
          <cell r="BV170">
            <v>0</v>
          </cell>
          <cell r="BW170">
            <v>0</v>
          </cell>
          <cell r="BX170">
            <v>0</v>
          </cell>
          <cell r="BY170">
            <v>0</v>
          </cell>
          <cell r="BZ170">
            <v>0</v>
          </cell>
          <cell r="CA170">
            <v>0</v>
          </cell>
          <cell r="CB170">
            <v>0</v>
          </cell>
          <cell r="CC170">
            <v>0</v>
          </cell>
          <cell r="CD170">
            <v>0</v>
          </cell>
          <cell r="CE170">
            <v>0</v>
          </cell>
          <cell r="CF170">
            <v>0</v>
          </cell>
          <cell r="CG170">
            <v>0</v>
          </cell>
          <cell r="CH170">
            <v>0</v>
          </cell>
          <cell r="CI170">
            <v>0</v>
          </cell>
          <cell r="CJ170">
            <v>0</v>
          </cell>
          <cell r="CK170">
            <v>0</v>
          </cell>
          <cell r="CL170">
            <v>0</v>
          </cell>
          <cell r="CM170">
            <v>0</v>
          </cell>
          <cell r="CN170">
            <v>0</v>
          </cell>
          <cell r="CO170">
            <v>0</v>
          </cell>
          <cell r="CP170">
            <v>0</v>
          </cell>
          <cell r="CQ170">
            <v>0</v>
          </cell>
          <cell r="CR170">
            <v>0</v>
          </cell>
          <cell r="CS170">
            <v>0</v>
          </cell>
          <cell r="CT170">
            <v>0</v>
          </cell>
          <cell r="CU170">
            <v>0</v>
          </cell>
          <cell r="CV170">
            <v>0</v>
          </cell>
          <cell r="CW170">
            <v>0</v>
          </cell>
          <cell r="CX170">
            <v>0</v>
          </cell>
          <cell r="CY170">
            <v>1</v>
          </cell>
          <cell r="CZ170">
            <v>0</v>
          </cell>
          <cell r="DA170">
            <v>0</v>
          </cell>
          <cell r="DB170">
            <v>0</v>
          </cell>
          <cell r="DC170">
            <v>0</v>
          </cell>
          <cell r="DD170">
            <v>0</v>
          </cell>
        </row>
        <row r="171">
          <cell r="BE171">
            <v>1</v>
          </cell>
          <cell r="CM171">
            <v>1</v>
          </cell>
          <cell r="CN171">
            <v>2</v>
          </cell>
          <cell r="CV171">
            <v>2</v>
          </cell>
          <cell r="CY171">
            <v>1</v>
          </cell>
        </row>
        <row r="172">
          <cell r="CS172">
            <v>2</v>
          </cell>
          <cell r="CT172">
            <v>1</v>
          </cell>
          <cell r="CU172">
            <v>1</v>
          </cell>
          <cell r="CV172">
            <v>1</v>
          </cell>
          <cell r="CY172">
            <v>4</v>
          </cell>
          <cell r="CZ172">
            <v>2</v>
          </cell>
        </row>
        <row r="173"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0</v>
          </cell>
          <cell r="BD173">
            <v>0</v>
          </cell>
          <cell r="BE173">
            <v>0</v>
          </cell>
          <cell r="BF173">
            <v>0</v>
          </cell>
          <cell r="BG173">
            <v>0</v>
          </cell>
          <cell r="BH173">
            <v>0</v>
          </cell>
          <cell r="BI173">
            <v>0</v>
          </cell>
          <cell r="BJ173">
            <v>0</v>
          </cell>
          <cell r="BK173">
            <v>0</v>
          </cell>
          <cell r="BL173">
            <v>0</v>
          </cell>
          <cell r="BM173">
            <v>0</v>
          </cell>
          <cell r="BN173">
            <v>0</v>
          </cell>
          <cell r="BO173">
            <v>0</v>
          </cell>
          <cell r="BP173">
            <v>0</v>
          </cell>
          <cell r="BQ173">
            <v>0</v>
          </cell>
          <cell r="BR173">
            <v>0</v>
          </cell>
          <cell r="BS173">
            <v>0</v>
          </cell>
          <cell r="BT173">
            <v>0</v>
          </cell>
          <cell r="BU173">
            <v>0</v>
          </cell>
          <cell r="BV173">
            <v>0</v>
          </cell>
          <cell r="BW173">
            <v>0</v>
          </cell>
          <cell r="BX173">
            <v>0</v>
          </cell>
          <cell r="BY173">
            <v>0</v>
          </cell>
          <cell r="BZ173">
            <v>0</v>
          </cell>
          <cell r="CA173">
            <v>0</v>
          </cell>
          <cell r="CB173">
            <v>0</v>
          </cell>
          <cell r="CC173">
            <v>0</v>
          </cell>
          <cell r="CD173">
            <v>0</v>
          </cell>
          <cell r="CE173">
            <v>0</v>
          </cell>
          <cell r="CF173">
            <v>0</v>
          </cell>
          <cell r="CG173">
            <v>0</v>
          </cell>
          <cell r="CH173">
            <v>0</v>
          </cell>
          <cell r="CI173">
            <v>0</v>
          </cell>
          <cell r="CJ173">
            <v>0</v>
          </cell>
          <cell r="CK173">
            <v>0</v>
          </cell>
          <cell r="CL173">
            <v>0</v>
          </cell>
          <cell r="CM173">
            <v>0</v>
          </cell>
          <cell r="CN173">
            <v>0</v>
          </cell>
          <cell r="CO173">
            <v>0</v>
          </cell>
          <cell r="CP173">
            <v>0</v>
          </cell>
          <cell r="CQ173">
            <v>0</v>
          </cell>
          <cell r="CR173">
            <v>0</v>
          </cell>
          <cell r="CS173">
            <v>0</v>
          </cell>
          <cell r="CT173">
            <v>0</v>
          </cell>
          <cell r="CU173">
            <v>0</v>
          </cell>
          <cell r="CV173">
            <v>0</v>
          </cell>
          <cell r="CW173">
            <v>0</v>
          </cell>
          <cell r="CX173">
            <v>0</v>
          </cell>
          <cell r="CY173">
            <v>0</v>
          </cell>
          <cell r="CZ173">
            <v>0</v>
          </cell>
          <cell r="DA173">
            <v>0</v>
          </cell>
          <cell r="DB173">
            <v>0</v>
          </cell>
          <cell r="DC173">
            <v>0</v>
          </cell>
          <cell r="DD173">
            <v>0</v>
          </cell>
        </row>
        <row r="174">
          <cell r="AL174">
            <v>1</v>
          </cell>
          <cell r="AO174">
            <v>1</v>
          </cell>
          <cell r="AZ174">
            <v>1</v>
          </cell>
          <cell r="BK174">
            <v>1</v>
          </cell>
          <cell r="CS174">
            <v>1</v>
          </cell>
          <cell r="CW174">
            <v>1</v>
          </cell>
          <cell r="CY174">
            <v>3</v>
          </cell>
        </row>
        <row r="175">
          <cell r="CU175">
            <v>1</v>
          </cell>
          <cell r="CY175">
            <v>1</v>
          </cell>
          <cell r="CZ175">
            <v>2</v>
          </cell>
        </row>
        <row r="176"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0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</row>
        <row r="177">
          <cell r="W177">
            <v>1</v>
          </cell>
          <cell r="CM177">
            <v>1</v>
          </cell>
          <cell r="CS177">
            <v>2</v>
          </cell>
          <cell r="CU177">
            <v>1</v>
          </cell>
          <cell r="CY177">
            <v>3</v>
          </cell>
        </row>
        <row r="178">
          <cell r="I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0</v>
          </cell>
          <cell r="BD178">
            <v>0</v>
          </cell>
          <cell r="BE178">
            <v>0</v>
          </cell>
          <cell r="BF178">
            <v>0</v>
          </cell>
          <cell r="BG178">
            <v>0</v>
          </cell>
          <cell r="BH178">
            <v>0</v>
          </cell>
          <cell r="BI178">
            <v>0</v>
          </cell>
          <cell r="BJ178">
            <v>0</v>
          </cell>
          <cell r="BK178">
            <v>0</v>
          </cell>
          <cell r="BL178">
            <v>0</v>
          </cell>
          <cell r="BM178">
            <v>0</v>
          </cell>
          <cell r="BN178">
            <v>0</v>
          </cell>
          <cell r="BO178">
            <v>0</v>
          </cell>
          <cell r="BP178">
            <v>0</v>
          </cell>
          <cell r="BQ178">
            <v>0</v>
          </cell>
          <cell r="BR178">
            <v>0</v>
          </cell>
          <cell r="BS178">
            <v>0</v>
          </cell>
          <cell r="BT178">
            <v>0</v>
          </cell>
          <cell r="BU178">
            <v>0</v>
          </cell>
          <cell r="BV178">
            <v>0</v>
          </cell>
          <cell r="BW178">
            <v>0</v>
          </cell>
          <cell r="BX178">
            <v>0</v>
          </cell>
          <cell r="BY178">
            <v>0</v>
          </cell>
          <cell r="BZ178">
            <v>0</v>
          </cell>
          <cell r="CA178">
            <v>0</v>
          </cell>
          <cell r="CB178">
            <v>0</v>
          </cell>
          <cell r="CC178">
            <v>0</v>
          </cell>
          <cell r="CD178">
            <v>0</v>
          </cell>
          <cell r="CE178">
            <v>0</v>
          </cell>
          <cell r="CF178">
            <v>0</v>
          </cell>
          <cell r="CG178">
            <v>0</v>
          </cell>
          <cell r="CH178">
            <v>0</v>
          </cell>
          <cell r="CI178">
            <v>0</v>
          </cell>
          <cell r="CJ178">
            <v>0</v>
          </cell>
          <cell r="CK178">
            <v>0</v>
          </cell>
          <cell r="CL178">
            <v>0</v>
          </cell>
          <cell r="CM178">
            <v>0</v>
          </cell>
          <cell r="CN178">
            <v>0</v>
          </cell>
          <cell r="CO178">
            <v>0</v>
          </cell>
          <cell r="CP178">
            <v>0</v>
          </cell>
          <cell r="CQ178">
            <v>0</v>
          </cell>
          <cell r="CR178">
            <v>0</v>
          </cell>
          <cell r="CS178">
            <v>0</v>
          </cell>
          <cell r="CT178">
            <v>0</v>
          </cell>
          <cell r="CU178">
            <v>0</v>
          </cell>
          <cell r="CV178">
            <v>2</v>
          </cell>
          <cell r="CW178">
            <v>1</v>
          </cell>
          <cell r="CX178">
            <v>0</v>
          </cell>
          <cell r="CY178">
            <v>2</v>
          </cell>
          <cell r="CZ178">
            <v>0</v>
          </cell>
          <cell r="DA178">
            <v>0</v>
          </cell>
          <cell r="DB178">
            <v>0</v>
          </cell>
          <cell r="DC178">
            <v>0</v>
          </cell>
          <cell r="DD178">
            <v>0</v>
          </cell>
        </row>
        <row r="179">
          <cell r="I179">
            <v>7</v>
          </cell>
          <cell r="J179">
            <v>0</v>
          </cell>
          <cell r="K179">
            <v>12</v>
          </cell>
          <cell r="L179">
            <v>23</v>
          </cell>
          <cell r="M179">
            <v>3</v>
          </cell>
          <cell r="N179">
            <v>0</v>
          </cell>
          <cell r="O179">
            <v>2</v>
          </cell>
          <cell r="P179">
            <v>3</v>
          </cell>
          <cell r="Q179">
            <v>30</v>
          </cell>
          <cell r="R179">
            <v>12</v>
          </cell>
          <cell r="S179">
            <v>17</v>
          </cell>
          <cell r="T179">
            <v>26</v>
          </cell>
          <cell r="U179">
            <v>66</v>
          </cell>
          <cell r="V179">
            <v>6</v>
          </cell>
          <cell r="W179">
            <v>44</v>
          </cell>
          <cell r="X179">
            <v>38</v>
          </cell>
          <cell r="Y179">
            <v>0</v>
          </cell>
          <cell r="Z179">
            <v>0</v>
          </cell>
          <cell r="AA179">
            <v>33</v>
          </cell>
          <cell r="AB179">
            <v>41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0</v>
          </cell>
          <cell r="BF179">
            <v>0</v>
          </cell>
          <cell r="BG179">
            <v>0</v>
          </cell>
          <cell r="BH179">
            <v>0</v>
          </cell>
          <cell r="BI179">
            <v>0</v>
          </cell>
          <cell r="BJ179">
            <v>0</v>
          </cell>
          <cell r="BK179">
            <v>1</v>
          </cell>
          <cell r="BL179">
            <v>0</v>
          </cell>
          <cell r="BM179">
            <v>0</v>
          </cell>
          <cell r="BN179">
            <v>0</v>
          </cell>
          <cell r="BO179">
            <v>0</v>
          </cell>
          <cell r="BP179">
            <v>0</v>
          </cell>
          <cell r="BQ179">
            <v>0</v>
          </cell>
          <cell r="BR179">
            <v>0</v>
          </cell>
          <cell r="BS179">
            <v>0</v>
          </cell>
          <cell r="BT179">
            <v>0</v>
          </cell>
          <cell r="BU179">
            <v>0</v>
          </cell>
          <cell r="BV179">
            <v>0</v>
          </cell>
          <cell r="BW179">
            <v>0</v>
          </cell>
          <cell r="BX179">
            <v>0</v>
          </cell>
          <cell r="BY179">
            <v>0</v>
          </cell>
          <cell r="BZ179">
            <v>0</v>
          </cell>
          <cell r="CA179">
            <v>0</v>
          </cell>
          <cell r="CB179">
            <v>0</v>
          </cell>
          <cell r="CC179">
            <v>0</v>
          </cell>
          <cell r="CD179">
            <v>0</v>
          </cell>
          <cell r="CE179">
            <v>0</v>
          </cell>
          <cell r="CF179">
            <v>0</v>
          </cell>
          <cell r="CG179">
            <v>0</v>
          </cell>
          <cell r="CH179">
            <v>0</v>
          </cell>
          <cell r="CI179">
            <v>0</v>
          </cell>
          <cell r="CJ179">
            <v>0</v>
          </cell>
          <cell r="CK179">
            <v>0</v>
          </cell>
          <cell r="CL179">
            <v>0</v>
          </cell>
          <cell r="CM179">
            <v>1</v>
          </cell>
          <cell r="CN179">
            <v>0</v>
          </cell>
          <cell r="CO179">
            <v>0</v>
          </cell>
          <cell r="CP179">
            <v>0</v>
          </cell>
          <cell r="CQ179">
            <v>0</v>
          </cell>
          <cell r="CR179">
            <v>0</v>
          </cell>
          <cell r="CS179">
            <v>1</v>
          </cell>
          <cell r="CT179">
            <v>0</v>
          </cell>
          <cell r="CU179">
            <v>1</v>
          </cell>
          <cell r="CV179">
            <v>1</v>
          </cell>
          <cell r="CW179">
            <v>0</v>
          </cell>
          <cell r="CX179">
            <v>0</v>
          </cell>
          <cell r="CY179">
            <v>4</v>
          </cell>
          <cell r="CZ179">
            <v>0</v>
          </cell>
          <cell r="DA179">
            <v>0</v>
          </cell>
          <cell r="DB179">
            <v>0</v>
          </cell>
          <cell r="DC179">
            <v>0</v>
          </cell>
          <cell r="DD179">
            <v>0</v>
          </cell>
        </row>
        <row r="180"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3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E180">
            <v>0</v>
          </cell>
          <cell r="BF180">
            <v>0</v>
          </cell>
          <cell r="BG180">
            <v>0</v>
          </cell>
          <cell r="BH180">
            <v>0</v>
          </cell>
          <cell r="BI180">
            <v>0</v>
          </cell>
          <cell r="BJ180">
            <v>0</v>
          </cell>
          <cell r="BK180">
            <v>0</v>
          </cell>
          <cell r="BM180">
            <v>0</v>
          </cell>
          <cell r="BN180">
            <v>0</v>
          </cell>
          <cell r="BO180">
            <v>0</v>
          </cell>
          <cell r="BP180">
            <v>0</v>
          </cell>
          <cell r="BQ180">
            <v>0</v>
          </cell>
          <cell r="BR180">
            <v>0</v>
          </cell>
          <cell r="BS180">
            <v>0</v>
          </cell>
          <cell r="BT180">
            <v>0</v>
          </cell>
          <cell r="BU180">
            <v>0</v>
          </cell>
          <cell r="BV180">
            <v>0</v>
          </cell>
          <cell r="BW180">
            <v>0</v>
          </cell>
          <cell r="BX180">
            <v>0</v>
          </cell>
          <cell r="BY180">
            <v>0</v>
          </cell>
          <cell r="BZ180">
            <v>0</v>
          </cell>
          <cell r="CA180">
            <v>0</v>
          </cell>
          <cell r="CB180">
            <v>0</v>
          </cell>
          <cell r="CC180">
            <v>0</v>
          </cell>
          <cell r="CE180">
            <v>0</v>
          </cell>
          <cell r="CF180">
            <v>0</v>
          </cell>
          <cell r="CG180">
            <v>0</v>
          </cell>
          <cell r="CH180">
            <v>0</v>
          </cell>
          <cell r="CI180">
            <v>0</v>
          </cell>
          <cell r="CJ180">
            <v>0</v>
          </cell>
          <cell r="CK180">
            <v>0</v>
          </cell>
          <cell r="CL180">
            <v>1</v>
          </cell>
          <cell r="CM180">
            <v>2</v>
          </cell>
          <cell r="CN180">
            <v>1</v>
          </cell>
          <cell r="CO180">
            <v>0</v>
          </cell>
          <cell r="CP180">
            <v>0</v>
          </cell>
          <cell r="CQ180">
            <v>0</v>
          </cell>
          <cell r="CR180">
            <v>0</v>
          </cell>
          <cell r="CS180">
            <v>2</v>
          </cell>
          <cell r="CT180">
            <v>0</v>
          </cell>
          <cell r="CU180">
            <v>2</v>
          </cell>
          <cell r="CV180">
            <v>5</v>
          </cell>
          <cell r="CW180">
            <v>4</v>
          </cell>
          <cell r="CX180">
            <v>1</v>
          </cell>
          <cell r="CY180">
            <v>7</v>
          </cell>
          <cell r="CZ180">
            <v>2</v>
          </cell>
          <cell r="DA180">
            <v>0</v>
          </cell>
          <cell r="DB180">
            <v>0</v>
          </cell>
          <cell r="DC180">
            <v>0</v>
          </cell>
          <cell r="DD180">
            <v>0</v>
          </cell>
        </row>
        <row r="181"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0</v>
          </cell>
          <cell r="BD181">
            <v>0</v>
          </cell>
          <cell r="BE181">
            <v>0</v>
          </cell>
          <cell r="BF181">
            <v>0</v>
          </cell>
          <cell r="BG181">
            <v>0</v>
          </cell>
          <cell r="BH181">
            <v>0</v>
          </cell>
          <cell r="BI181">
            <v>0</v>
          </cell>
          <cell r="BJ181">
            <v>0</v>
          </cell>
          <cell r="BK181">
            <v>0</v>
          </cell>
          <cell r="BL181">
            <v>0</v>
          </cell>
          <cell r="BM181">
            <v>0</v>
          </cell>
          <cell r="BN181">
            <v>0</v>
          </cell>
          <cell r="BO181">
            <v>0</v>
          </cell>
          <cell r="BP181">
            <v>0</v>
          </cell>
          <cell r="BQ181">
            <v>0</v>
          </cell>
          <cell r="BR181">
            <v>0</v>
          </cell>
          <cell r="BS181">
            <v>0</v>
          </cell>
          <cell r="BT181">
            <v>0</v>
          </cell>
          <cell r="BU181">
            <v>0</v>
          </cell>
          <cell r="BV181">
            <v>0</v>
          </cell>
          <cell r="BW181">
            <v>0</v>
          </cell>
          <cell r="BX181">
            <v>0</v>
          </cell>
          <cell r="BY181">
            <v>0</v>
          </cell>
          <cell r="BZ181">
            <v>0</v>
          </cell>
          <cell r="CA181">
            <v>0</v>
          </cell>
          <cell r="CB181">
            <v>0</v>
          </cell>
          <cell r="CC181">
            <v>0</v>
          </cell>
          <cell r="CD181">
            <v>0</v>
          </cell>
          <cell r="CE181">
            <v>0</v>
          </cell>
          <cell r="CF181">
            <v>0</v>
          </cell>
          <cell r="CG181">
            <v>0</v>
          </cell>
          <cell r="CH181">
            <v>0</v>
          </cell>
          <cell r="CI181">
            <v>0</v>
          </cell>
          <cell r="CJ181">
            <v>0</v>
          </cell>
          <cell r="CK181">
            <v>0</v>
          </cell>
          <cell r="CL181">
            <v>0</v>
          </cell>
          <cell r="CM181">
            <v>0</v>
          </cell>
          <cell r="CN181">
            <v>0</v>
          </cell>
          <cell r="CO181">
            <v>0</v>
          </cell>
          <cell r="CP181">
            <v>0</v>
          </cell>
          <cell r="CQ181">
            <v>0</v>
          </cell>
          <cell r="CR181">
            <v>0</v>
          </cell>
          <cell r="CS181">
            <v>0</v>
          </cell>
          <cell r="CT181">
            <v>0</v>
          </cell>
          <cell r="CU181">
            <v>0</v>
          </cell>
          <cell r="CV181">
            <v>0</v>
          </cell>
          <cell r="CW181">
            <v>0</v>
          </cell>
          <cell r="CX181">
            <v>0</v>
          </cell>
          <cell r="CY181">
            <v>0</v>
          </cell>
          <cell r="CZ181">
            <v>0</v>
          </cell>
          <cell r="DA181">
            <v>0</v>
          </cell>
          <cell r="DB181">
            <v>0</v>
          </cell>
          <cell r="DC181">
            <v>0</v>
          </cell>
          <cell r="DD181">
            <v>0</v>
          </cell>
        </row>
        <row r="182">
          <cell r="AZ182">
            <v>1</v>
          </cell>
          <cell r="CK182">
            <v>2</v>
          </cell>
          <cell r="CW182">
            <v>1</v>
          </cell>
          <cell r="CY182">
            <v>1</v>
          </cell>
        </row>
        <row r="183">
          <cell r="CK183">
            <v>1</v>
          </cell>
          <cell r="CW183">
            <v>2</v>
          </cell>
          <cell r="CZ183">
            <v>1</v>
          </cell>
          <cell r="DC183">
            <v>1</v>
          </cell>
        </row>
        <row r="184">
          <cell r="I184">
            <v>1</v>
          </cell>
          <cell r="J184">
            <v>0</v>
          </cell>
          <cell r="K184">
            <v>7</v>
          </cell>
          <cell r="L184">
            <v>9</v>
          </cell>
          <cell r="M184">
            <v>0</v>
          </cell>
          <cell r="N184">
            <v>0</v>
          </cell>
          <cell r="O184">
            <v>1</v>
          </cell>
          <cell r="P184">
            <v>2</v>
          </cell>
          <cell r="Q184">
            <v>8</v>
          </cell>
          <cell r="R184">
            <v>2</v>
          </cell>
          <cell r="S184">
            <v>1</v>
          </cell>
          <cell r="T184">
            <v>9</v>
          </cell>
          <cell r="U184">
            <v>33</v>
          </cell>
          <cell r="V184">
            <v>2</v>
          </cell>
          <cell r="W184">
            <v>36</v>
          </cell>
          <cell r="X184">
            <v>25</v>
          </cell>
          <cell r="Y184">
            <v>0</v>
          </cell>
          <cell r="Z184">
            <v>0</v>
          </cell>
          <cell r="AA184">
            <v>3</v>
          </cell>
          <cell r="AB184">
            <v>1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E184">
            <v>0</v>
          </cell>
          <cell r="BF184">
            <v>0</v>
          </cell>
          <cell r="BG184">
            <v>0</v>
          </cell>
          <cell r="BH184">
            <v>0</v>
          </cell>
          <cell r="BI184">
            <v>0</v>
          </cell>
          <cell r="BJ184">
            <v>0</v>
          </cell>
          <cell r="BK184">
            <v>0</v>
          </cell>
          <cell r="BL184">
            <v>0</v>
          </cell>
          <cell r="BM184">
            <v>0</v>
          </cell>
          <cell r="BN184">
            <v>0</v>
          </cell>
          <cell r="BO184">
            <v>0</v>
          </cell>
          <cell r="BP184">
            <v>0</v>
          </cell>
          <cell r="BQ184">
            <v>0</v>
          </cell>
          <cell r="BR184">
            <v>0</v>
          </cell>
          <cell r="BS184">
            <v>0</v>
          </cell>
          <cell r="BT184">
            <v>0</v>
          </cell>
          <cell r="BU184">
            <v>0</v>
          </cell>
          <cell r="BV184">
            <v>0</v>
          </cell>
          <cell r="BW184">
            <v>0</v>
          </cell>
          <cell r="BX184">
            <v>0</v>
          </cell>
          <cell r="BY184">
            <v>0</v>
          </cell>
          <cell r="BZ184">
            <v>0</v>
          </cell>
          <cell r="CA184">
            <v>0</v>
          </cell>
          <cell r="CB184">
            <v>0</v>
          </cell>
          <cell r="CC184">
            <v>0</v>
          </cell>
          <cell r="CD184">
            <v>0</v>
          </cell>
          <cell r="CE184">
            <v>0</v>
          </cell>
          <cell r="CF184">
            <v>0</v>
          </cell>
          <cell r="CG184">
            <v>0</v>
          </cell>
          <cell r="CH184">
            <v>0</v>
          </cell>
          <cell r="CI184">
            <v>0</v>
          </cell>
          <cell r="CJ184">
            <v>0</v>
          </cell>
          <cell r="CK184">
            <v>0</v>
          </cell>
          <cell r="CL184">
            <v>0</v>
          </cell>
          <cell r="CM184">
            <v>0</v>
          </cell>
          <cell r="CN184">
            <v>0</v>
          </cell>
          <cell r="CO184">
            <v>0</v>
          </cell>
          <cell r="CP184">
            <v>0</v>
          </cell>
          <cell r="CQ184">
            <v>0</v>
          </cell>
          <cell r="CR184">
            <v>0</v>
          </cell>
          <cell r="CS184">
            <v>0</v>
          </cell>
          <cell r="CT184">
            <v>0</v>
          </cell>
          <cell r="CU184">
            <v>0</v>
          </cell>
          <cell r="CV184">
            <v>0</v>
          </cell>
          <cell r="CW184">
            <v>0</v>
          </cell>
          <cell r="CX184">
            <v>0</v>
          </cell>
          <cell r="CY184">
            <v>0</v>
          </cell>
          <cell r="CZ184">
            <v>0</v>
          </cell>
          <cell r="DA184">
            <v>0</v>
          </cell>
          <cell r="DB184">
            <v>0</v>
          </cell>
          <cell r="DC184">
            <v>0</v>
          </cell>
          <cell r="DD184">
            <v>0</v>
          </cell>
        </row>
        <row r="185"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E185">
            <v>0</v>
          </cell>
          <cell r="BF185">
            <v>0</v>
          </cell>
          <cell r="BG185">
            <v>0</v>
          </cell>
          <cell r="BH185">
            <v>0</v>
          </cell>
          <cell r="BI185">
            <v>0</v>
          </cell>
          <cell r="BJ185">
            <v>0</v>
          </cell>
          <cell r="BK185">
            <v>0</v>
          </cell>
          <cell r="BL185">
            <v>0</v>
          </cell>
          <cell r="BM185">
            <v>0</v>
          </cell>
          <cell r="BN185">
            <v>0</v>
          </cell>
          <cell r="BO185">
            <v>0</v>
          </cell>
          <cell r="BP185">
            <v>0</v>
          </cell>
          <cell r="BQ185">
            <v>0</v>
          </cell>
          <cell r="BR185">
            <v>0</v>
          </cell>
          <cell r="BS185">
            <v>0</v>
          </cell>
          <cell r="BT185">
            <v>0</v>
          </cell>
          <cell r="BU185">
            <v>0</v>
          </cell>
          <cell r="BV185">
            <v>0</v>
          </cell>
          <cell r="BW185">
            <v>0</v>
          </cell>
          <cell r="BX185">
            <v>0</v>
          </cell>
          <cell r="BY185">
            <v>0</v>
          </cell>
          <cell r="BZ185">
            <v>0</v>
          </cell>
          <cell r="CA185">
            <v>0</v>
          </cell>
          <cell r="CB185">
            <v>0</v>
          </cell>
          <cell r="CC185">
            <v>0</v>
          </cell>
          <cell r="CD185">
            <v>0</v>
          </cell>
          <cell r="CE185">
            <v>0</v>
          </cell>
          <cell r="CF185">
            <v>0</v>
          </cell>
          <cell r="CG185">
            <v>0</v>
          </cell>
          <cell r="CH185">
            <v>0</v>
          </cell>
          <cell r="CI185">
            <v>0</v>
          </cell>
          <cell r="CJ185">
            <v>0</v>
          </cell>
          <cell r="CK185">
            <v>0</v>
          </cell>
          <cell r="CL185">
            <v>0</v>
          </cell>
          <cell r="CM185">
            <v>0</v>
          </cell>
          <cell r="CN185">
            <v>0</v>
          </cell>
          <cell r="CO185">
            <v>0</v>
          </cell>
          <cell r="CP185">
            <v>0</v>
          </cell>
          <cell r="CQ185">
            <v>0</v>
          </cell>
          <cell r="CR185">
            <v>0</v>
          </cell>
          <cell r="CS185">
            <v>0</v>
          </cell>
          <cell r="CT185">
            <v>0</v>
          </cell>
          <cell r="CU185">
            <v>0</v>
          </cell>
          <cell r="CV185">
            <v>0</v>
          </cell>
          <cell r="CW185">
            <v>0</v>
          </cell>
          <cell r="CX185">
            <v>0</v>
          </cell>
          <cell r="CY185">
            <v>0</v>
          </cell>
          <cell r="CZ185">
            <v>0</v>
          </cell>
          <cell r="DA185">
            <v>0</v>
          </cell>
          <cell r="DB185">
            <v>0</v>
          </cell>
          <cell r="DC185">
            <v>0</v>
          </cell>
          <cell r="DD185">
            <v>0</v>
          </cell>
        </row>
        <row r="186"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  <cell r="BG186">
            <v>0</v>
          </cell>
          <cell r="BH186">
            <v>0</v>
          </cell>
          <cell r="BI186">
            <v>0</v>
          </cell>
          <cell r="BJ186">
            <v>0</v>
          </cell>
          <cell r="BK186">
            <v>0</v>
          </cell>
          <cell r="BL186">
            <v>0</v>
          </cell>
          <cell r="BM186">
            <v>0</v>
          </cell>
          <cell r="BN186">
            <v>0</v>
          </cell>
          <cell r="BO186">
            <v>0</v>
          </cell>
          <cell r="BP186">
            <v>0</v>
          </cell>
          <cell r="BQ186">
            <v>0</v>
          </cell>
          <cell r="BR186">
            <v>0</v>
          </cell>
          <cell r="BS186">
            <v>0</v>
          </cell>
          <cell r="BT186">
            <v>0</v>
          </cell>
          <cell r="BU186">
            <v>0</v>
          </cell>
          <cell r="BV186">
            <v>0</v>
          </cell>
          <cell r="BW186">
            <v>0</v>
          </cell>
          <cell r="BX186">
            <v>0</v>
          </cell>
          <cell r="BY186">
            <v>0</v>
          </cell>
          <cell r="BZ186">
            <v>0</v>
          </cell>
          <cell r="CA186">
            <v>0</v>
          </cell>
          <cell r="CB186">
            <v>0</v>
          </cell>
          <cell r="CC186">
            <v>0</v>
          </cell>
          <cell r="CD186">
            <v>0</v>
          </cell>
          <cell r="CE186">
            <v>0</v>
          </cell>
          <cell r="CF186">
            <v>1</v>
          </cell>
          <cell r="CG186">
            <v>0</v>
          </cell>
          <cell r="CH186">
            <v>0</v>
          </cell>
          <cell r="CI186">
            <v>0</v>
          </cell>
          <cell r="CJ186">
            <v>0</v>
          </cell>
          <cell r="CK186">
            <v>0</v>
          </cell>
          <cell r="CL186">
            <v>0</v>
          </cell>
          <cell r="CM186">
            <v>0</v>
          </cell>
          <cell r="CN186">
            <v>0</v>
          </cell>
          <cell r="CO186">
            <v>0</v>
          </cell>
          <cell r="CP186">
            <v>0</v>
          </cell>
          <cell r="CQ186">
            <v>0</v>
          </cell>
          <cell r="CR186">
            <v>0</v>
          </cell>
          <cell r="CS186">
            <v>0</v>
          </cell>
          <cell r="CT186">
            <v>0</v>
          </cell>
          <cell r="CU186">
            <v>0</v>
          </cell>
          <cell r="CV186">
            <v>0</v>
          </cell>
          <cell r="CW186">
            <v>0</v>
          </cell>
          <cell r="CX186">
            <v>0</v>
          </cell>
          <cell r="CY186">
            <v>1</v>
          </cell>
          <cell r="CZ186">
            <v>0</v>
          </cell>
          <cell r="DA186">
            <v>0</v>
          </cell>
          <cell r="DB186">
            <v>0</v>
          </cell>
          <cell r="DC186">
            <v>0</v>
          </cell>
          <cell r="DD186">
            <v>0</v>
          </cell>
        </row>
        <row r="187"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E187">
            <v>0</v>
          </cell>
          <cell r="BF187">
            <v>0</v>
          </cell>
          <cell r="BG187">
            <v>0</v>
          </cell>
          <cell r="BH187">
            <v>0</v>
          </cell>
          <cell r="BI187">
            <v>0</v>
          </cell>
          <cell r="BJ187">
            <v>0</v>
          </cell>
          <cell r="BK187">
            <v>0</v>
          </cell>
          <cell r="BL187">
            <v>0</v>
          </cell>
          <cell r="BM187">
            <v>0</v>
          </cell>
          <cell r="BN187">
            <v>0</v>
          </cell>
          <cell r="BO187">
            <v>0</v>
          </cell>
          <cell r="BP187">
            <v>0</v>
          </cell>
          <cell r="BQ187">
            <v>0</v>
          </cell>
          <cell r="BR187">
            <v>0</v>
          </cell>
          <cell r="BS187">
            <v>0</v>
          </cell>
          <cell r="BT187">
            <v>0</v>
          </cell>
          <cell r="BU187">
            <v>0</v>
          </cell>
          <cell r="BV187">
            <v>0</v>
          </cell>
          <cell r="BW187">
            <v>0</v>
          </cell>
          <cell r="BX187">
            <v>0</v>
          </cell>
          <cell r="BY187">
            <v>0</v>
          </cell>
          <cell r="BZ187">
            <v>0</v>
          </cell>
          <cell r="CA187">
            <v>0</v>
          </cell>
          <cell r="CB187">
            <v>0</v>
          </cell>
          <cell r="CC187">
            <v>0</v>
          </cell>
          <cell r="CD187">
            <v>0</v>
          </cell>
          <cell r="CE187">
            <v>0</v>
          </cell>
          <cell r="CF187">
            <v>0</v>
          </cell>
          <cell r="CG187">
            <v>0</v>
          </cell>
          <cell r="CH187">
            <v>0</v>
          </cell>
          <cell r="CI187">
            <v>0</v>
          </cell>
          <cell r="CJ187">
            <v>0</v>
          </cell>
          <cell r="CK187">
            <v>0</v>
          </cell>
          <cell r="CL187">
            <v>0</v>
          </cell>
          <cell r="CM187">
            <v>0</v>
          </cell>
          <cell r="CN187">
            <v>1</v>
          </cell>
          <cell r="CO187">
            <v>0</v>
          </cell>
          <cell r="CP187">
            <v>0</v>
          </cell>
          <cell r="CQ187">
            <v>0</v>
          </cell>
          <cell r="CR187">
            <v>0</v>
          </cell>
          <cell r="CS187">
            <v>0</v>
          </cell>
          <cell r="CT187">
            <v>0</v>
          </cell>
          <cell r="CU187">
            <v>1</v>
          </cell>
          <cell r="CV187">
            <v>0</v>
          </cell>
          <cell r="CW187">
            <v>0</v>
          </cell>
          <cell r="CX187">
            <v>0</v>
          </cell>
          <cell r="CY187">
            <v>0</v>
          </cell>
          <cell r="CZ187">
            <v>0</v>
          </cell>
          <cell r="DA187">
            <v>0</v>
          </cell>
          <cell r="DB187">
            <v>0</v>
          </cell>
          <cell r="DC187">
            <v>0</v>
          </cell>
          <cell r="DD187">
            <v>0</v>
          </cell>
        </row>
        <row r="188"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0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E188">
            <v>0</v>
          </cell>
          <cell r="BF188">
            <v>0</v>
          </cell>
          <cell r="BG188">
            <v>0</v>
          </cell>
          <cell r="BH188">
            <v>0</v>
          </cell>
          <cell r="BI188">
            <v>0</v>
          </cell>
          <cell r="BJ188">
            <v>0</v>
          </cell>
          <cell r="BK188">
            <v>0</v>
          </cell>
          <cell r="BL188">
            <v>0</v>
          </cell>
          <cell r="BM188">
            <v>0</v>
          </cell>
          <cell r="BN188">
            <v>0</v>
          </cell>
          <cell r="BO188">
            <v>0</v>
          </cell>
          <cell r="BP188">
            <v>0</v>
          </cell>
          <cell r="BQ188">
            <v>0</v>
          </cell>
          <cell r="BR188">
            <v>0</v>
          </cell>
          <cell r="BS188">
            <v>0</v>
          </cell>
          <cell r="BT188">
            <v>0</v>
          </cell>
          <cell r="BU188">
            <v>0</v>
          </cell>
          <cell r="BV188">
            <v>0</v>
          </cell>
          <cell r="BW188">
            <v>0</v>
          </cell>
          <cell r="BX188">
            <v>0</v>
          </cell>
          <cell r="BY188">
            <v>0</v>
          </cell>
          <cell r="BZ188">
            <v>0</v>
          </cell>
          <cell r="CA188">
            <v>0</v>
          </cell>
          <cell r="CB188">
            <v>0</v>
          </cell>
          <cell r="CC188">
            <v>0</v>
          </cell>
          <cell r="CD188">
            <v>0</v>
          </cell>
          <cell r="CE188">
            <v>0</v>
          </cell>
          <cell r="CF188">
            <v>0</v>
          </cell>
          <cell r="CG188">
            <v>0</v>
          </cell>
          <cell r="CH188">
            <v>0</v>
          </cell>
          <cell r="CI188">
            <v>0</v>
          </cell>
          <cell r="CJ188">
            <v>0</v>
          </cell>
          <cell r="CK188">
            <v>0</v>
          </cell>
          <cell r="CL188">
            <v>0</v>
          </cell>
          <cell r="CM188">
            <v>0</v>
          </cell>
          <cell r="CN188">
            <v>0</v>
          </cell>
          <cell r="CO188">
            <v>0</v>
          </cell>
          <cell r="CP188">
            <v>0</v>
          </cell>
          <cell r="CQ188">
            <v>0</v>
          </cell>
          <cell r="CR188">
            <v>0</v>
          </cell>
          <cell r="CS188">
            <v>0</v>
          </cell>
          <cell r="CT188">
            <v>0</v>
          </cell>
          <cell r="CU188">
            <v>0</v>
          </cell>
          <cell r="CV188">
            <v>0</v>
          </cell>
          <cell r="CW188">
            <v>0</v>
          </cell>
          <cell r="CX188">
            <v>0</v>
          </cell>
          <cell r="CY188">
            <v>0</v>
          </cell>
          <cell r="CZ188">
            <v>0</v>
          </cell>
          <cell r="DA188">
            <v>0</v>
          </cell>
          <cell r="DB188">
            <v>0</v>
          </cell>
          <cell r="DC188">
            <v>0</v>
          </cell>
          <cell r="DD188">
            <v>0</v>
          </cell>
        </row>
        <row r="190">
          <cell r="I190">
            <v>1</v>
          </cell>
          <cell r="J190">
            <v>0</v>
          </cell>
          <cell r="K190">
            <v>5</v>
          </cell>
          <cell r="L190">
            <v>9</v>
          </cell>
          <cell r="M190">
            <v>0</v>
          </cell>
          <cell r="N190">
            <v>0</v>
          </cell>
          <cell r="O190">
            <v>0</v>
          </cell>
          <cell r="P190">
            <v>6</v>
          </cell>
          <cell r="Q190">
            <v>4</v>
          </cell>
          <cell r="R190">
            <v>6</v>
          </cell>
          <cell r="S190">
            <v>3</v>
          </cell>
          <cell r="T190">
            <v>10</v>
          </cell>
          <cell r="U190">
            <v>29</v>
          </cell>
          <cell r="V190">
            <v>5</v>
          </cell>
          <cell r="W190">
            <v>18</v>
          </cell>
          <cell r="X190">
            <v>27</v>
          </cell>
          <cell r="Y190">
            <v>0</v>
          </cell>
          <cell r="Z190">
            <v>0</v>
          </cell>
          <cell r="AA190">
            <v>0</v>
          </cell>
          <cell r="AB190">
            <v>10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0</v>
          </cell>
          <cell r="BF190">
            <v>0</v>
          </cell>
          <cell r="BG190">
            <v>0</v>
          </cell>
          <cell r="BH190">
            <v>0</v>
          </cell>
          <cell r="BI190">
            <v>0</v>
          </cell>
          <cell r="BJ190">
            <v>0</v>
          </cell>
          <cell r="BK190">
            <v>0</v>
          </cell>
          <cell r="BL190">
            <v>0</v>
          </cell>
          <cell r="BM190">
            <v>0</v>
          </cell>
          <cell r="BN190">
            <v>0</v>
          </cell>
          <cell r="BO190">
            <v>0</v>
          </cell>
          <cell r="BP190">
            <v>0</v>
          </cell>
          <cell r="BQ190">
            <v>0</v>
          </cell>
          <cell r="BR190">
            <v>0</v>
          </cell>
          <cell r="BS190">
            <v>0</v>
          </cell>
          <cell r="BT190">
            <v>0</v>
          </cell>
          <cell r="BU190">
            <v>0</v>
          </cell>
          <cell r="BV190">
            <v>0</v>
          </cell>
          <cell r="BW190">
            <v>0</v>
          </cell>
          <cell r="BX190">
            <v>0</v>
          </cell>
          <cell r="BY190">
            <v>0</v>
          </cell>
          <cell r="BZ190">
            <v>0</v>
          </cell>
          <cell r="CA190">
            <v>0</v>
          </cell>
          <cell r="CB190">
            <v>0</v>
          </cell>
          <cell r="CC190">
            <v>0</v>
          </cell>
          <cell r="CD190">
            <v>0</v>
          </cell>
          <cell r="CE190">
            <v>0</v>
          </cell>
          <cell r="CF190">
            <v>0</v>
          </cell>
          <cell r="CG190">
            <v>0</v>
          </cell>
          <cell r="CH190">
            <v>0</v>
          </cell>
          <cell r="CI190">
            <v>0</v>
          </cell>
          <cell r="CJ190">
            <v>0</v>
          </cell>
          <cell r="CK190">
            <v>0</v>
          </cell>
          <cell r="CL190">
            <v>0</v>
          </cell>
          <cell r="CM190">
            <v>0</v>
          </cell>
          <cell r="CN190">
            <v>0</v>
          </cell>
          <cell r="CO190">
            <v>0</v>
          </cell>
          <cell r="CP190">
            <v>0</v>
          </cell>
          <cell r="CQ190">
            <v>0</v>
          </cell>
          <cell r="CR190">
            <v>0</v>
          </cell>
          <cell r="CS190">
            <v>0</v>
          </cell>
          <cell r="CT190">
            <v>0</v>
          </cell>
          <cell r="CU190">
            <v>0</v>
          </cell>
          <cell r="CV190">
            <v>1</v>
          </cell>
          <cell r="CW190">
            <v>0</v>
          </cell>
          <cell r="CX190">
            <v>0</v>
          </cell>
          <cell r="CY190">
            <v>2</v>
          </cell>
          <cell r="CZ190">
            <v>0</v>
          </cell>
          <cell r="DA190">
            <v>0</v>
          </cell>
          <cell r="DB190">
            <v>0</v>
          </cell>
          <cell r="DC190">
            <v>0</v>
          </cell>
          <cell r="DD190">
            <v>0</v>
          </cell>
        </row>
        <row r="191">
          <cell r="AN191">
            <v>1</v>
          </cell>
          <cell r="AQ191">
            <v>1</v>
          </cell>
          <cell r="AR191">
            <v>2</v>
          </cell>
          <cell r="CN191">
            <v>1</v>
          </cell>
          <cell r="CU191">
            <v>1</v>
          </cell>
          <cell r="CW191">
            <v>2</v>
          </cell>
        </row>
        <row r="192">
          <cell r="I192">
            <v>6</v>
          </cell>
          <cell r="J192">
            <v>2</v>
          </cell>
          <cell r="K192">
            <v>1</v>
          </cell>
          <cell r="L192">
            <v>4</v>
          </cell>
          <cell r="O192">
            <v>1</v>
          </cell>
          <cell r="Q192">
            <v>9</v>
          </cell>
          <cell r="R192">
            <v>4</v>
          </cell>
          <cell r="S192">
            <v>3</v>
          </cell>
          <cell r="T192">
            <v>18</v>
          </cell>
          <cell r="U192">
            <v>50</v>
          </cell>
          <cell r="W192">
            <v>44</v>
          </cell>
          <cell r="X192">
            <v>12</v>
          </cell>
          <cell r="Y192">
            <v>1</v>
          </cell>
          <cell r="AA192">
            <v>5</v>
          </cell>
          <cell r="AB192">
            <v>17</v>
          </cell>
          <cell r="AD192">
            <v>1</v>
          </cell>
          <cell r="AK192">
            <v>1</v>
          </cell>
          <cell r="AO192">
            <v>1</v>
          </cell>
          <cell r="CS192">
            <v>1</v>
          </cell>
          <cell r="CW192">
            <v>1</v>
          </cell>
          <cell r="CZ192">
            <v>2</v>
          </cell>
        </row>
        <row r="193">
          <cell r="CM193">
            <v>1</v>
          </cell>
          <cell r="CW193">
            <v>1</v>
          </cell>
          <cell r="CY193">
            <v>1</v>
          </cell>
        </row>
        <row r="194">
          <cell r="X194">
            <v>1</v>
          </cell>
          <cell r="CU194">
            <v>1</v>
          </cell>
          <cell r="CV194">
            <v>1</v>
          </cell>
          <cell r="CW194">
            <v>5</v>
          </cell>
          <cell r="CY194">
            <v>3</v>
          </cell>
          <cell r="CZ194">
            <v>4</v>
          </cell>
        </row>
        <row r="195">
          <cell r="AQ195">
            <v>1</v>
          </cell>
          <cell r="CE195">
            <v>2</v>
          </cell>
          <cell r="CW195">
            <v>1</v>
          </cell>
          <cell r="CY195">
            <v>3</v>
          </cell>
          <cell r="DD195">
            <v>1</v>
          </cell>
        </row>
        <row r="196">
          <cell r="CW196">
            <v>2</v>
          </cell>
        </row>
        <row r="197">
          <cell r="CU197">
            <v>1</v>
          </cell>
          <cell r="CW197">
            <v>1</v>
          </cell>
          <cell r="CY197">
            <v>4</v>
          </cell>
          <cell r="CZ197">
            <v>1</v>
          </cell>
          <cell r="DC197">
            <v>1</v>
          </cell>
        </row>
        <row r="198">
          <cell r="CU198">
            <v>4</v>
          </cell>
          <cell r="CW198">
            <v>1</v>
          </cell>
          <cell r="CY198">
            <v>10</v>
          </cell>
          <cell r="CZ198">
            <v>2</v>
          </cell>
        </row>
        <row r="199">
          <cell r="AQ199">
            <v>2</v>
          </cell>
          <cell r="BO199">
            <v>1</v>
          </cell>
          <cell r="BW199">
            <v>1</v>
          </cell>
          <cell r="BX199">
            <v>1</v>
          </cell>
        </row>
        <row r="200">
          <cell r="K200">
            <v>15</v>
          </cell>
          <cell r="L200">
            <v>28</v>
          </cell>
          <cell r="M200">
            <v>5</v>
          </cell>
          <cell r="O200">
            <v>7</v>
          </cell>
          <cell r="P200">
            <v>4</v>
          </cell>
          <cell r="Q200">
            <v>13</v>
          </cell>
          <cell r="R200">
            <v>5</v>
          </cell>
          <cell r="S200">
            <v>19</v>
          </cell>
          <cell r="T200">
            <v>36</v>
          </cell>
          <cell r="U200">
            <v>56</v>
          </cell>
          <cell r="V200">
            <v>1</v>
          </cell>
          <cell r="W200">
            <v>150</v>
          </cell>
          <cell r="X200">
            <v>70</v>
          </cell>
          <cell r="AA200">
            <v>6</v>
          </cell>
          <cell r="AB200">
            <v>7</v>
          </cell>
          <cell r="AQ200">
            <v>1</v>
          </cell>
        </row>
        <row r="201"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AZ201">
            <v>0</v>
          </cell>
          <cell r="BA201">
            <v>0</v>
          </cell>
          <cell r="BB201">
            <v>0</v>
          </cell>
          <cell r="BC201">
            <v>0</v>
          </cell>
          <cell r="BD201">
            <v>0</v>
          </cell>
          <cell r="BE201">
            <v>0</v>
          </cell>
          <cell r="BF201">
            <v>0</v>
          </cell>
          <cell r="BG201">
            <v>0</v>
          </cell>
          <cell r="BH201">
            <v>0</v>
          </cell>
          <cell r="BI201">
            <v>0</v>
          </cell>
          <cell r="BJ201">
            <v>0</v>
          </cell>
          <cell r="BK201">
            <v>0</v>
          </cell>
          <cell r="BL201">
            <v>0</v>
          </cell>
          <cell r="BM201">
            <v>0</v>
          </cell>
          <cell r="BN201">
            <v>0</v>
          </cell>
          <cell r="BO201">
            <v>0</v>
          </cell>
          <cell r="BP201">
            <v>0</v>
          </cell>
          <cell r="BQ201">
            <v>0</v>
          </cell>
          <cell r="BR201">
            <v>0</v>
          </cell>
          <cell r="BS201">
            <v>0</v>
          </cell>
          <cell r="BT201">
            <v>0</v>
          </cell>
          <cell r="BU201">
            <v>0</v>
          </cell>
          <cell r="BV201">
            <v>0</v>
          </cell>
          <cell r="BW201">
            <v>0</v>
          </cell>
          <cell r="BX201">
            <v>0</v>
          </cell>
          <cell r="BY201">
            <v>0</v>
          </cell>
          <cell r="BZ201">
            <v>0</v>
          </cell>
          <cell r="CA201">
            <v>0</v>
          </cell>
          <cell r="CB201">
            <v>0</v>
          </cell>
          <cell r="CC201">
            <v>0</v>
          </cell>
          <cell r="CD201">
            <v>0</v>
          </cell>
          <cell r="CE201">
            <v>0</v>
          </cell>
          <cell r="CF201">
            <v>0</v>
          </cell>
          <cell r="CG201">
            <v>0</v>
          </cell>
          <cell r="CH201">
            <v>0</v>
          </cell>
          <cell r="CI201">
            <v>0</v>
          </cell>
          <cell r="CJ201">
            <v>0</v>
          </cell>
          <cell r="CK201">
            <v>0</v>
          </cell>
          <cell r="CL201">
            <v>0</v>
          </cell>
          <cell r="CM201">
            <v>0</v>
          </cell>
          <cell r="CN201">
            <v>0</v>
          </cell>
          <cell r="CO201">
            <v>0</v>
          </cell>
          <cell r="CP201">
            <v>0</v>
          </cell>
          <cell r="CQ201">
            <v>0</v>
          </cell>
          <cell r="CR201">
            <v>0</v>
          </cell>
          <cell r="CS201">
            <v>0</v>
          </cell>
          <cell r="CT201">
            <v>0</v>
          </cell>
          <cell r="CU201">
            <v>0</v>
          </cell>
          <cell r="CV201">
            <v>0</v>
          </cell>
          <cell r="CW201">
            <v>0</v>
          </cell>
          <cell r="CX201">
            <v>0</v>
          </cell>
          <cell r="CY201">
            <v>4</v>
          </cell>
          <cell r="CZ201">
            <v>0</v>
          </cell>
          <cell r="DA201">
            <v>0</v>
          </cell>
          <cell r="DB201">
            <v>0</v>
          </cell>
          <cell r="DC201">
            <v>0</v>
          </cell>
          <cell r="DD201">
            <v>0</v>
          </cell>
        </row>
        <row r="202"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1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1</v>
          </cell>
          <cell r="AP202">
            <v>0</v>
          </cell>
          <cell r="AQ202">
            <v>2</v>
          </cell>
          <cell r="AR202">
            <v>1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0</v>
          </cell>
          <cell r="AX202">
            <v>0</v>
          </cell>
          <cell r="AY202">
            <v>0</v>
          </cell>
          <cell r="AZ202">
            <v>0</v>
          </cell>
          <cell r="BA202">
            <v>0</v>
          </cell>
          <cell r="BB202">
            <v>0</v>
          </cell>
          <cell r="BC202">
            <v>0</v>
          </cell>
          <cell r="BD202">
            <v>1</v>
          </cell>
          <cell r="BE202">
            <v>0</v>
          </cell>
          <cell r="BF202">
            <v>0</v>
          </cell>
          <cell r="BG202">
            <v>0</v>
          </cell>
          <cell r="BH202">
            <v>0</v>
          </cell>
          <cell r="BI202">
            <v>0</v>
          </cell>
          <cell r="BJ202">
            <v>0</v>
          </cell>
          <cell r="BK202">
            <v>0</v>
          </cell>
          <cell r="BL202">
            <v>0</v>
          </cell>
          <cell r="BM202">
            <v>0</v>
          </cell>
          <cell r="BN202">
            <v>0</v>
          </cell>
          <cell r="BO202">
            <v>0</v>
          </cell>
          <cell r="BP202">
            <v>0</v>
          </cell>
          <cell r="BQ202">
            <v>0</v>
          </cell>
          <cell r="BR202">
            <v>0</v>
          </cell>
          <cell r="BS202">
            <v>0</v>
          </cell>
          <cell r="BT202">
            <v>0</v>
          </cell>
          <cell r="BU202">
            <v>0</v>
          </cell>
          <cell r="BV202">
            <v>0</v>
          </cell>
          <cell r="BW202">
            <v>0</v>
          </cell>
          <cell r="BX202">
            <v>0</v>
          </cell>
          <cell r="BY202">
            <v>0</v>
          </cell>
          <cell r="BZ202">
            <v>0</v>
          </cell>
          <cell r="CA202">
            <v>0</v>
          </cell>
          <cell r="CB202">
            <v>0</v>
          </cell>
          <cell r="CC202">
            <v>0</v>
          </cell>
          <cell r="CD202">
            <v>0</v>
          </cell>
          <cell r="CE202">
            <v>0</v>
          </cell>
          <cell r="CF202">
            <v>0</v>
          </cell>
          <cell r="CG202">
            <v>0</v>
          </cell>
          <cell r="CH202">
            <v>0</v>
          </cell>
          <cell r="CI202">
            <v>0</v>
          </cell>
          <cell r="CJ202">
            <v>0</v>
          </cell>
          <cell r="CK202">
            <v>0</v>
          </cell>
          <cell r="CL202">
            <v>1</v>
          </cell>
          <cell r="CM202">
            <v>1</v>
          </cell>
          <cell r="CN202">
            <v>0</v>
          </cell>
          <cell r="CO202">
            <v>0</v>
          </cell>
          <cell r="CP202">
            <v>0</v>
          </cell>
          <cell r="CQ202">
            <v>0</v>
          </cell>
          <cell r="CR202">
            <v>0</v>
          </cell>
          <cell r="CS202">
            <v>3</v>
          </cell>
          <cell r="CT202">
            <v>1</v>
          </cell>
          <cell r="CU202">
            <v>1</v>
          </cell>
          <cell r="CV202">
            <v>0</v>
          </cell>
          <cell r="CW202">
            <v>2</v>
          </cell>
          <cell r="CX202">
            <v>0</v>
          </cell>
          <cell r="CY202">
            <v>3</v>
          </cell>
          <cell r="CZ202">
            <v>1</v>
          </cell>
          <cell r="DA202">
            <v>0</v>
          </cell>
          <cell r="DB202">
            <v>0</v>
          </cell>
          <cell r="DC202">
            <v>0</v>
          </cell>
          <cell r="DD202">
            <v>0</v>
          </cell>
        </row>
        <row r="203">
          <cell r="M203">
            <v>1</v>
          </cell>
          <cell r="Y203">
            <v>1</v>
          </cell>
          <cell r="AW203">
            <v>0</v>
          </cell>
          <cell r="AX203">
            <v>0</v>
          </cell>
          <cell r="AY203">
            <v>1</v>
          </cell>
          <cell r="AZ203">
            <v>0</v>
          </cell>
          <cell r="BA203">
            <v>0</v>
          </cell>
          <cell r="BB203">
            <v>0</v>
          </cell>
          <cell r="BC203">
            <v>0</v>
          </cell>
          <cell r="BD203">
            <v>0</v>
          </cell>
          <cell r="BE203">
            <v>0</v>
          </cell>
          <cell r="BF203">
            <v>0</v>
          </cell>
          <cell r="BG203">
            <v>1</v>
          </cell>
          <cell r="BH203">
            <v>1</v>
          </cell>
          <cell r="BI203">
            <v>0</v>
          </cell>
          <cell r="BJ203">
            <v>0</v>
          </cell>
          <cell r="BK203">
            <v>0</v>
          </cell>
          <cell r="BL203">
            <v>0</v>
          </cell>
          <cell r="BM203">
            <v>0</v>
          </cell>
          <cell r="BN203">
            <v>0</v>
          </cell>
          <cell r="BO203">
            <v>0</v>
          </cell>
          <cell r="BP203">
            <v>0</v>
          </cell>
          <cell r="BQ203">
            <v>0</v>
          </cell>
          <cell r="BR203">
            <v>0</v>
          </cell>
          <cell r="BS203">
            <v>0</v>
          </cell>
          <cell r="BT203">
            <v>0</v>
          </cell>
          <cell r="BU203">
            <v>0</v>
          </cell>
          <cell r="BV203">
            <v>0</v>
          </cell>
          <cell r="BW203">
            <v>0</v>
          </cell>
          <cell r="BX203">
            <v>0</v>
          </cell>
          <cell r="BY203">
            <v>0</v>
          </cell>
          <cell r="BZ203">
            <v>0</v>
          </cell>
          <cell r="CA203">
            <v>0</v>
          </cell>
          <cell r="CB203">
            <v>0</v>
          </cell>
          <cell r="CC203">
            <v>0</v>
          </cell>
          <cell r="CD203">
            <v>0</v>
          </cell>
          <cell r="CE203">
            <v>0</v>
          </cell>
          <cell r="CF203">
            <v>0</v>
          </cell>
          <cell r="CG203">
            <v>0</v>
          </cell>
          <cell r="CH203">
            <v>0</v>
          </cell>
          <cell r="CI203">
            <v>0</v>
          </cell>
          <cell r="CJ203">
            <v>0</v>
          </cell>
          <cell r="CK203">
            <v>1</v>
          </cell>
          <cell r="CL203">
            <v>0</v>
          </cell>
          <cell r="CM203">
            <v>0</v>
          </cell>
          <cell r="CN203">
            <v>3</v>
          </cell>
          <cell r="CO203">
            <v>4</v>
          </cell>
          <cell r="CP203">
            <v>0</v>
          </cell>
          <cell r="CQ203">
            <v>1</v>
          </cell>
          <cell r="CR203">
            <v>1</v>
          </cell>
          <cell r="CS203">
            <v>2</v>
          </cell>
          <cell r="CT203">
            <v>2</v>
          </cell>
          <cell r="CU203">
            <v>1</v>
          </cell>
          <cell r="CV203">
            <v>8</v>
          </cell>
          <cell r="CW203">
            <v>2</v>
          </cell>
          <cell r="CX203">
            <v>0</v>
          </cell>
          <cell r="CY203">
            <v>19</v>
          </cell>
          <cell r="CZ203">
            <v>4</v>
          </cell>
          <cell r="DA203">
            <v>0</v>
          </cell>
          <cell r="DB203">
            <v>0</v>
          </cell>
          <cell r="DC203">
            <v>2</v>
          </cell>
          <cell r="DD203">
            <v>2</v>
          </cell>
        </row>
        <row r="204">
          <cell r="CV204">
            <v>1</v>
          </cell>
          <cell r="CW204">
            <v>1</v>
          </cell>
          <cell r="CY204">
            <v>1</v>
          </cell>
          <cell r="CZ204">
            <v>1</v>
          </cell>
        </row>
        <row r="206">
          <cell r="CY206">
            <v>1</v>
          </cell>
        </row>
        <row r="208"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S208">
            <v>0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0</v>
          </cell>
          <cell r="AZ208">
            <v>0</v>
          </cell>
          <cell r="BA208">
            <v>0</v>
          </cell>
          <cell r="BB208">
            <v>0</v>
          </cell>
          <cell r="BC208">
            <v>0</v>
          </cell>
          <cell r="BD208">
            <v>0</v>
          </cell>
          <cell r="BE208">
            <v>0</v>
          </cell>
          <cell r="BF208">
            <v>0</v>
          </cell>
          <cell r="BG208">
            <v>0</v>
          </cell>
          <cell r="BH208">
            <v>0</v>
          </cell>
          <cell r="BI208">
            <v>0</v>
          </cell>
          <cell r="BJ208">
            <v>0</v>
          </cell>
          <cell r="BM208">
            <v>0</v>
          </cell>
          <cell r="BN208">
            <v>0</v>
          </cell>
          <cell r="BO208">
            <v>0</v>
          </cell>
          <cell r="BP208">
            <v>0</v>
          </cell>
          <cell r="BQ208">
            <v>0</v>
          </cell>
          <cell r="BR208">
            <v>0</v>
          </cell>
          <cell r="BS208">
            <v>0</v>
          </cell>
          <cell r="BT208">
            <v>0</v>
          </cell>
          <cell r="BU208">
            <v>0</v>
          </cell>
          <cell r="BV208">
            <v>0</v>
          </cell>
          <cell r="BW208">
            <v>0</v>
          </cell>
          <cell r="BX208">
            <v>0</v>
          </cell>
          <cell r="BY208">
            <v>0</v>
          </cell>
          <cell r="BZ208">
            <v>0</v>
          </cell>
          <cell r="CA208">
            <v>0</v>
          </cell>
          <cell r="CB208">
            <v>0</v>
          </cell>
          <cell r="CC208">
            <v>0</v>
          </cell>
          <cell r="CD208">
            <v>0</v>
          </cell>
          <cell r="CI208">
            <v>0</v>
          </cell>
          <cell r="CJ208">
            <v>0</v>
          </cell>
        </row>
        <row r="209"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0</v>
          </cell>
          <cell r="AT209">
            <v>0</v>
          </cell>
          <cell r="AU209">
            <v>0</v>
          </cell>
          <cell r="AV209">
            <v>0</v>
          </cell>
          <cell r="AW209">
            <v>0</v>
          </cell>
          <cell r="AX209">
            <v>0</v>
          </cell>
          <cell r="AY209">
            <v>0</v>
          </cell>
          <cell r="AZ209">
            <v>0</v>
          </cell>
          <cell r="BA209">
            <v>0</v>
          </cell>
          <cell r="BB209">
            <v>0</v>
          </cell>
          <cell r="BC209">
            <v>0</v>
          </cell>
          <cell r="BD209">
            <v>0</v>
          </cell>
          <cell r="BE209">
            <v>0</v>
          </cell>
          <cell r="BF209">
            <v>0</v>
          </cell>
          <cell r="BG209">
            <v>0</v>
          </cell>
          <cell r="BH209">
            <v>0</v>
          </cell>
          <cell r="BI209">
            <v>0</v>
          </cell>
          <cell r="BJ209">
            <v>0</v>
          </cell>
          <cell r="BK209">
            <v>0</v>
          </cell>
          <cell r="BL209">
            <v>0</v>
          </cell>
          <cell r="BM209">
            <v>0</v>
          </cell>
          <cell r="BN209">
            <v>0</v>
          </cell>
          <cell r="BO209">
            <v>0</v>
          </cell>
          <cell r="BP209">
            <v>0</v>
          </cell>
          <cell r="BQ209">
            <v>0</v>
          </cell>
          <cell r="BR209">
            <v>0</v>
          </cell>
          <cell r="BS209">
            <v>0</v>
          </cell>
          <cell r="BT209">
            <v>0</v>
          </cell>
          <cell r="BU209">
            <v>0</v>
          </cell>
          <cell r="BV209">
            <v>0</v>
          </cell>
          <cell r="BW209">
            <v>0</v>
          </cell>
          <cell r="BX209">
            <v>0</v>
          </cell>
          <cell r="BY209">
            <v>0</v>
          </cell>
          <cell r="BZ209">
            <v>0</v>
          </cell>
          <cell r="CA209">
            <v>0</v>
          </cell>
          <cell r="CB209">
            <v>0</v>
          </cell>
          <cell r="CC209">
            <v>0</v>
          </cell>
          <cell r="CD209">
            <v>0</v>
          </cell>
          <cell r="CE209">
            <v>0</v>
          </cell>
          <cell r="CF209">
            <v>0</v>
          </cell>
          <cell r="CG209">
            <v>0</v>
          </cell>
          <cell r="CH209">
            <v>0</v>
          </cell>
          <cell r="CI209">
            <v>0</v>
          </cell>
          <cell r="CJ209">
            <v>0</v>
          </cell>
          <cell r="CK209">
            <v>0</v>
          </cell>
          <cell r="CL209">
            <v>0</v>
          </cell>
          <cell r="CM209">
            <v>0</v>
          </cell>
          <cell r="CN209">
            <v>0</v>
          </cell>
          <cell r="CO209">
            <v>0</v>
          </cell>
          <cell r="CP209">
            <v>0</v>
          </cell>
          <cell r="CQ209">
            <v>0</v>
          </cell>
          <cell r="CR209">
            <v>0</v>
          </cell>
          <cell r="CS209">
            <v>0</v>
          </cell>
          <cell r="CT209">
            <v>0</v>
          </cell>
          <cell r="CU209">
            <v>0</v>
          </cell>
          <cell r="CV209">
            <v>0</v>
          </cell>
          <cell r="CW209">
            <v>0</v>
          </cell>
          <cell r="CX209">
            <v>0</v>
          </cell>
          <cell r="CY209">
            <v>0</v>
          </cell>
          <cell r="CZ209">
            <v>0</v>
          </cell>
          <cell r="DA209">
            <v>0</v>
          </cell>
          <cell r="DB209">
            <v>0</v>
          </cell>
          <cell r="DC209">
            <v>0</v>
          </cell>
          <cell r="DD209">
            <v>0</v>
          </cell>
        </row>
        <row r="210">
          <cell r="I210">
            <v>1</v>
          </cell>
          <cell r="J210">
            <v>1</v>
          </cell>
          <cell r="K210">
            <v>16</v>
          </cell>
          <cell r="L210">
            <v>15</v>
          </cell>
          <cell r="M210">
            <v>2</v>
          </cell>
          <cell r="N210">
            <v>0</v>
          </cell>
          <cell r="O210">
            <v>7</v>
          </cell>
          <cell r="P210">
            <v>4</v>
          </cell>
          <cell r="Q210">
            <v>7</v>
          </cell>
          <cell r="R210">
            <v>2</v>
          </cell>
          <cell r="S210">
            <v>8</v>
          </cell>
          <cell r="T210">
            <v>16</v>
          </cell>
          <cell r="U210">
            <v>49</v>
          </cell>
          <cell r="V210">
            <v>2</v>
          </cell>
          <cell r="W210">
            <v>67</v>
          </cell>
          <cell r="X210">
            <v>46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1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1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0</v>
          </cell>
          <cell r="BD210">
            <v>0</v>
          </cell>
          <cell r="BE210">
            <v>0</v>
          </cell>
          <cell r="BF210">
            <v>0</v>
          </cell>
          <cell r="BG210">
            <v>0</v>
          </cell>
          <cell r="BH210">
            <v>0</v>
          </cell>
          <cell r="BI210">
            <v>0</v>
          </cell>
          <cell r="BJ210">
            <v>0</v>
          </cell>
          <cell r="BK210">
            <v>0</v>
          </cell>
          <cell r="BL210">
            <v>0</v>
          </cell>
          <cell r="BM210">
            <v>0</v>
          </cell>
          <cell r="BN210">
            <v>0</v>
          </cell>
          <cell r="BO210">
            <v>0</v>
          </cell>
          <cell r="BP210">
            <v>0</v>
          </cell>
          <cell r="BQ210">
            <v>0</v>
          </cell>
          <cell r="BR210">
            <v>0</v>
          </cell>
          <cell r="BS210">
            <v>0</v>
          </cell>
          <cell r="BT210">
            <v>0</v>
          </cell>
          <cell r="BU210">
            <v>0</v>
          </cell>
          <cell r="BV210">
            <v>0</v>
          </cell>
          <cell r="BW210">
            <v>0</v>
          </cell>
          <cell r="BX210">
            <v>0</v>
          </cell>
          <cell r="BY210">
            <v>0</v>
          </cell>
          <cell r="BZ210">
            <v>0</v>
          </cell>
          <cell r="CA210">
            <v>0</v>
          </cell>
          <cell r="CB210">
            <v>0</v>
          </cell>
          <cell r="CC210">
            <v>0</v>
          </cell>
          <cell r="CD210">
            <v>0</v>
          </cell>
          <cell r="CE210">
            <v>0</v>
          </cell>
          <cell r="CF210">
            <v>0</v>
          </cell>
          <cell r="CG210">
            <v>0</v>
          </cell>
          <cell r="CH210">
            <v>0</v>
          </cell>
          <cell r="CI210">
            <v>0</v>
          </cell>
          <cell r="CJ210">
            <v>0</v>
          </cell>
          <cell r="CK210">
            <v>0</v>
          </cell>
          <cell r="CL210">
            <v>0</v>
          </cell>
          <cell r="CM210">
            <v>1</v>
          </cell>
          <cell r="CN210">
            <v>0</v>
          </cell>
          <cell r="CO210">
            <v>0</v>
          </cell>
          <cell r="CP210">
            <v>0</v>
          </cell>
          <cell r="CQ210">
            <v>0</v>
          </cell>
          <cell r="CR210">
            <v>0</v>
          </cell>
          <cell r="CS210">
            <v>0</v>
          </cell>
          <cell r="CT210">
            <v>0</v>
          </cell>
          <cell r="CU210">
            <v>1</v>
          </cell>
          <cell r="CV210">
            <v>0</v>
          </cell>
          <cell r="CW210">
            <v>0</v>
          </cell>
          <cell r="CX210">
            <v>0</v>
          </cell>
          <cell r="CY210">
            <v>5</v>
          </cell>
          <cell r="CZ210">
            <v>1</v>
          </cell>
          <cell r="DA210">
            <v>0</v>
          </cell>
          <cell r="DB210">
            <v>0</v>
          </cell>
          <cell r="DC210">
            <v>0</v>
          </cell>
          <cell r="DD210">
            <v>0</v>
          </cell>
        </row>
        <row r="211"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0</v>
          </cell>
          <cell r="BD211">
            <v>0</v>
          </cell>
          <cell r="BE211">
            <v>0</v>
          </cell>
          <cell r="BF211">
            <v>0</v>
          </cell>
          <cell r="BG211">
            <v>0</v>
          </cell>
          <cell r="BH211">
            <v>0</v>
          </cell>
          <cell r="BI211">
            <v>0</v>
          </cell>
          <cell r="BJ211">
            <v>0</v>
          </cell>
          <cell r="BK211">
            <v>0</v>
          </cell>
          <cell r="BL211">
            <v>0</v>
          </cell>
          <cell r="BM211">
            <v>0</v>
          </cell>
          <cell r="BN211">
            <v>0</v>
          </cell>
          <cell r="BO211">
            <v>0</v>
          </cell>
          <cell r="BP211">
            <v>0</v>
          </cell>
          <cell r="BQ211">
            <v>0</v>
          </cell>
          <cell r="BR211">
            <v>0</v>
          </cell>
          <cell r="BS211">
            <v>0</v>
          </cell>
          <cell r="BT211">
            <v>0</v>
          </cell>
          <cell r="BU211">
            <v>0</v>
          </cell>
          <cell r="BV211">
            <v>0</v>
          </cell>
          <cell r="BW211">
            <v>0</v>
          </cell>
          <cell r="BX211">
            <v>0</v>
          </cell>
          <cell r="BY211">
            <v>0</v>
          </cell>
          <cell r="BZ211">
            <v>0</v>
          </cell>
          <cell r="CA211">
            <v>0</v>
          </cell>
          <cell r="CB211">
            <v>0</v>
          </cell>
          <cell r="CC211">
            <v>0</v>
          </cell>
          <cell r="CD211">
            <v>0</v>
          </cell>
          <cell r="CE211">
            <v>0</v>
          </cell>
          <cell r="CF211">
            <v>0</v>
          </cell>
          <cell r="CG211">
            <v>0</v>
          </cell>
          <cell r="CH211">
            <v>0</v>
          </cell>
          <cell r="CI211">
            <v>0</v>
          </cell>
          <cell r="CJ211">
            <v>0</v>
          </cell>
          <cell r="CK211">
            <v>0</v>
          </cell>
          <cell r="CL211">
            <v>0</v>
          </cell>
          <cell r="CM211">
            <v>0</v>
          </cell>
          <cell r="CN211">
            <v>0</v>
          </cell>
          <cell r="CO211">
            <v>0</v>
          </cell>
          <cell r="CP211">
            <v>0</v>
          </cell>
          <cell r="CQ211">
            <v>0</v>
          </cell>
          <cell r="CR211">
            <v>0</v>
          </cell>
          <cell r="CS211">
            <v>0</v>
          </cell>
          <cell r="CT211">
            <v>0</v>
          </cell>
          <cell r="CU211">
            <v>1</v>
          </cell>
          <cell r="CV211">
            <v>0</v>
          </cell>
          <cell r="CW211">
            <v>0</v>
          </cell>
          <cell r="CX211">
            <v>0</v>
          </cell>
          <cell r="CY211">
            <v>1</v>
          </cell>
          <cell r="CZ211">
            <v>0</v>
          </cell>
          <cell r="DA211">
            <v>0</v>
          </cell>
          <cell r="DB211">
            <v>0</v>
          </cell>
          <cell r="DC211">
            <v>0</v>
          </cell>
          <cell r="DD211">
            <v>0</v>
          </cell>
        </row>
        <row r="212">
          <cell r="CK212">
            <v>0</v>
          </cell>
          <cell r="CL212">
            <v>1</v>
          </cell>
          <cell r="CY212">
            <v>1</v>
          </cell>
          <cell r="CZ212">
            <v>0</v>
          </cell>
        </row>
        <row r="213">
          <cell r="CW213">
            <v>2</v>
          </cell>
          <cell r="CY213">
            <v>2</v>
          </cell>
        </row>
        <row r="214">
          <cell r="I214">
            <v>1</v>
          </cell>
          <cell r="J214">
            <v>3</v>
          </cell>
          <cell r="K214">
            <v>3</v>
          </cell>
          <cell r="L214">
            <v>4</v>
          </cell>
          <cell r="M214">
            <v>2</v>
          </cell>
          <cell r="Q214">
            <v>7</v>
          </cell>
          <cell r="R214">
            <v>2</v>
          </cell>
          <cell r="S214">
            <v>9</v>
          </cell>
          <cell r="T214">
            <v>25</v>
          </cell>
          <cell r="U214">
            <v>88</v>
          </cell>
          <cell r="W214">
            <v>60</v>
          </cell>
          <cell r="X214">
            <v>6</v>
          </cell>
          <cell r="AD214">
            <v>1</v>
          </cell>
          <cell r="CU214">
            <v>1</v>
          </cell>
          <cell r="CV214">
            <v>2</v>
          </cell>
          <cell r="CW214">
            <v>1</v>
          </cell>
          <cell r="CY214">
            <v>3</v>
          </cell>
        </row>
        <row r="215">
          <cell r="I215">
            <v>10</v>
          </cell>
          <cell r="J215">
            <v>2</v>
          </cell>
          <cell r="K215">
            <v>7</v>
          </cell>
          <cell r="L215">
            <v>16</v>
          </cell>
          <cell r="M215">
            <v>2</v>
          </cell>
          <cell r="N215">
            <v>4</v>
          </cell>
          <cell r="Q215">
            <v>6</v>
          </cell>
          <cell r="R215">
            <v>6</v>
          </cell>
          <cell r="S215">
            <v>3</v>
          </cell>
          <cell r="T215">
            <v>49</v>
          </cell>
          <cell r="U215">
            <v>30</v>
          </cell>
          <cell r="V215">
            <v>0</v>
          </cell>
          <cell r="W215">
            <v>45</v>
          </cell>
          <cell r="X215">
            <v>63</v>
          </cell>
          <cell r="AA215">
            <v>10</v>
          </cell>
          <cell r="AB215">
            <v>25</v>
          </cell>
          <cell r="AE215">
            <v>1</v>
          </cell>
          <cell r="AF215">
            <v>1</v>
          </cell>
          <cell r="AK215">
            <v>1</v>
          </cell>
          <cell r="AL215">
            <v>1</v>
          </cell>
          <cell r="AM215">
            <v>1</v>
          </cell>
          <cell r="AN215">
            <v>0</v>
          </cell>
          <cell r="AO215">
            <v>1</v>
          </cell>
          <cell r="AP215">
            <v>0</v>
          </cell>
          <cell r="AQ215">
            <v>4</v>
          </cell>
          <cell r="AR215">
            <v>0</v>
          </cell>
          <cell r="BO215">
            <v>1</v>
          </cell>
          <cell r="BP215">
            <v>0</v>
          </cell>
          <cell r="CV215">
            <v>1</v>
          </cell>
          <cell r="CY215">
            <v>1</v>
          </cell>
        </row>
        <row r="216">
          <cell r="CS216">
            <v>1</v>
          </cell>
        </row>
        <row r="217">
          <cell r="I217">
            <v>1</v>
          </cell>
          <cell r="J217">
            <v>2</v>
          </cell>
          <cell r="K217">
            <v>10</v>
          </cell>
          <cell r="L217">
            <v>14</v>
          </cell>
          <cell r="M217">
            <v>1</v>
          </cell>
          <cell r="O217">
            <v>1</v>
          </cell>
          <cell r="P217">
            <v>5</v>
          </cell>
          <cell r="Q217">
            <v>9</v>
          </cell>
          <cell r="R217">
            <v>1</v>
          </cell>
          <cell r="S217">
            <v>3</v>
          </cell>
          <cell r="T217">
            <v>18</v>
          </cell>
          <cell r="U217">
            <v>42</v>
          </cell>
          <cell r="W217">
            <v>35</v>
          </cell>
          <cell r="X217">
            <v>16</v>
          </cell>
          <cell r="AE217">
            <v>1</v>
          </cell>
          <cell r="AM217">
            <v>1</v>
          </cell>
          <cell r="AR217">
            <v>1</v>
          </cell>
          <cell r="CB217">
            <v>1</v>
          </cell>
        </row>
        <row r="218">
          <cell r="I218">
            <v>4</v>
          </cell>
          <cell r="K218">
            <v>16</v>
          </cell>
          <cell r="L218">
            <v>8</v>
          </cell>
          <cell r="M218">
            <v>3</v>
          </cell>
          <cell r="N218">
            <v>1</v>
          </cell>
          <cell r="O218">
            <v>2</v>
          </cell>
          <cell r="P218">
            <v>1</v>
          </cell>
          <cell r="Q218">
            <v>13</v>
          </cell>
          <cell r="R218">
            <v>6</v>
          </cell>
          <cell r="S218">
            <v>7</v>
          </cell>
          <cell r="T218">
            <v>27</v>
          </cell>
          <cell r="U218">
            <v>54</v>
          </cell>
          <cell r="V218">
            <v>3</v>
          </cell>
          <cell r="W218">
            <v>61</v>
          </cell>
          <cell r="X218">
            <v>46</v>
          </cell>
          <cell r="CM218">
            <v>1</v>
          </cell>
          <cell r="CS218">
            <v>1</v>
          </cell>
          <cell r="CU218">
            <v>1</v>
          </cell>
          <cell r="CV218">
            <v>1</v>
          </cell>
          <cell r="CW218">
            <v>1</v>
          </cell>
          <cell r="CY218">
            <v>4</v>
          </cell>
          <cell r="CZ218">
            <v>2</v>
          </cell>
        </row>
        <row r="219">
          <cell r="CT219">
            <v>2</v>
          </cell>
          <cell r="CW219">
            <v>1</v>
          </cell>
          <cell r="CY219">
            <v>1</v>
          </cell>
          <cell r="CZ219">
            <v>1</v>
          </cell>
        </row>
        <row r="220">
          <cell r="CE220">
            <v>1</v>
          </cell>
          <cell r="CF220">
            <v>0</v>
          </cell>
        </row>
        <row r="223">
          <cell r="CN223">
            <v>1</v>
          </cell>
          <cell r="CS223">
            <v>1</v>
          </cell>
          <cell r="CU223">
            <v>3</v>
          </cell>
          <cell r="CY223">
            <v>5</v>
          </cell>
          <cell r="CZ223">
            <v>3</v>
          </cell>
        </row>
        <row r="224">
          <cell r="I224">
            <v>0</v>
          </cell>
          <cell r="K224">
            <v>0</v>
          </cell>
          <cell r="M224">
            <v>0</v>
          </cell>
          <cell r="O224">
            <v>0</v>
          </cell>
          <cell r="Q224">
            <v>0</v>
          </cell>
          <cell r="S224">
            <v>0</v>
          </cell>
          <cell r="U224">
            <v>0</v>
          </cell>
          <cell r="W224">
            <v>0</v>
          </cell>
          <cell r="Y224">
            <v>0</v>
          </cell>
          <cell r="AA224">
            <v>0</v>
          </cell>
          <cell r="CK224">
            <v>0</v>
          </cell>
          <cell r="CM224">
            <v>0</v>
          </cell>
          <cell r="CO224">
            <v>0</v>
          </cell>
          <cell r="CQ224">
            <v>0</v>
          </cell>
          <cell r="CS224">
            <v>0</v>
          </cell>
          <cell r="CU224">
            <v>0</v>
          </cell>
          <cell r="CW224">
            <v>0</v>
          </cell>
          <cell r="CY224">
            <v>0</v>
          </cell>
          <cell r="DA224">
            <v>0</v>
          </cell>
          <cell r="DC224">
            <v>0</v>
          </cell>
        </row>
        <row r="226">
          <cell r="CN226">
            <v>1</v>
          </cell>
          <cell r="CU226">
            <v>1</v>
          </cell>
          <cell r="CW226">
            <v>2</v>
          </cell>
          <cell r="CY226">
            <v>4</v>
          </cell>
          <cell r="CZ226">
            <v>2</v>
          </cell>
        </row>
        <row r="227"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1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1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0</v>
          </cell>
          <cell r="BD227">
            <v>0</v>
          </cell>
          <cell r="BE227">
            <v>0</v>
          </cell>
          <cell r="BF227">
            <v>0</v>
          </cell>
          <cell r="BG227">
            <v>0</v>
          </cell>
          <cell r="BH227">
            <v>0</v>
          </cell>
          <cell r="BI227">
            <v>0</v>
          </cell>
          <cell r="BJ227">
            <v>0</v>
          </cell>
          <cell r="BK227">
            <v>0</v>
          </cell>
          <cell r="BL227">
            <v>0</v>
          </cell>
          <cell r="BM227">
            <v>0</v>
          </cell>
          <cell r="BN227">
            <v>0</v>
          </cell>
          <cell r="BO227">
            <v>0</v>
          </cell>
          <cell r="BP227">
            <v>0</v>
          </cell>
          <cell r="BQ227">
            <v>0</v>
          </cell>
          <cell r="BR227">
            <v>0</v>
          </cell>
          <cell r="BS227">
            <v>0</v>
          </cell>
          <cell r="BT227">
            <v>0</v>
          </cell>
          <cell r="BU227">
            <v>0</v>
          </cell>
          <cell r="BV227">
            <v>0</v>
          </cell>
          <cell r="BW227">
            <v>0</v>
          </cell>
          <cell r="BX227">
            <v>0</v>
          </cell>
          <cell r="BY227">
            <v>0</v>
          </cell>
          <cell r="BZ227">
            <v>0</v>
          </cell>
          <cell r="CA227">
            <v>0</v>
          </cell>
          <cell r="CB227">
            <v>0</v>
          </cell>
          <cell r="CC227">
            <v>0</v>
          </cell>
          <cell r="CD227">
            <v>0</v>
          </cell>
          <cell r="CE227">
            <v>0</v>
          </cell>
          <cell r="CF227">
            <v>0</v>
          </cell>
          <cell r="CG227">
            <v>0</v>
          </cell>
          <cell r="CH227">
            <v>0</v>
          </cell>
          <cell r="CI227">
            <v>0</v>
          </cell>
          <cell r="CJ227">
            <v>0</v>
          </cell>
          <cell r="CK227">
            <v>0</v>
          </cell>
          <cell r="CL227">
            <v>0</v>
          </cell>
          <cell r="CM227">
            <v>0</v>
          </cell>
          <cell r="CN227">
            <v>0</v>
          </cell>
          <cell r="CO227">
            <v>0</v>
          </cell>
          <cell r="CP227">
            <v>0</v>
          </cell>
          <cell r="CQ227">
            <v>0</v>
          </cell>
          <cell r="CR227">
            <v>0</v>
          </cell>
          <cell r="CS227">
            <v>2</v>
          </cell>
          <cell r="CT227">
            <v>0</v>
          </cell>
          <cell r="CU227">
            <v>0</v>
          </cell>
          <cell r="CV227">
            <v>1</v>
          </cell>
          <cell r="CW227">
            <v>2</v>
          </cell>
          <cell r="CX227">
            <v>1</v>
          </cell>
          <cell r="CY227">
            <v>0</v>
          </cell>
          <cell r="CZ227">
            <v>2</v>
          </cell>
          <cell r="DA227">
            <v>0</v>
          </cell>
          <cell r="DB227">
            <v>0</v>
          </cell>
          <cell r="DC227">
            <v>0</v>
          </cell>
          <cell r="DD227">
            <v>0</v>
          </cell>
        </row>
        <row r="228">
          <cell r="CN228">
            <v>2</v>
          </cell>
          <cell r="CS228">
            <v>1</v>
          </cell>
          <cell r="CV228">
            <v>1</v>
          </cell>
          <cell r="CW228">
            <v>2</v>
          </cell>
          <cell r="CY228">
            <v>3</v>
          </cell>
        </row>
        <row r="229"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O229">
            <v>0</v>
          </cell>
          <cell r="AQ229">
            <v>0</v>
          </cell>
          <cell r="AR229">
            <v>0</v>
          </cell>
          <cell r="AS229">
            <v>0</v>
          </cell>
          <cell r="AT229">
            <v>0</v>
          </cell>
          <cell r="AU229">
            <v>0</v>
          </cell>
          <cell r="AV229">
            <v>0</v>
          </cell>
          <cell r="AW229">
            <v>0</v>
          </cell>
          <cell r="AX229">
            <v>0</v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>
            <v>0</v>
          </cell>
          <cell r="BD229">
            <v>0</v>
          </cell>
          <cell r="BE229">
            <v>0</v>
          </cell>
          <cell r="BF229">
            <v>0</v>
          </cell>
          <cell r="BG229">
            <v>0</v>
          </cell>
          <cell r="BH229">
            <v>1</v>
          </cell>
          <cell r="BI229">
            <v>0</v>
          </cell>
          <cell r="BJ229">
            <v>0</v>
          </cell>
          <cell r="BK229">
            <v>0</v>
          </cell>
          <cell r="BL229">
            <v>2</v>
          </cell>
          <cell r="BM229">
            <v>0</v>
          </cell>
          <cell r="BN229">
            <v>0</v>
          </cell>
          <cell r="BO229">
            <v>0</v>
          </cell>
          <cell r="BP229">
            <v>0</v>
          </cell>
          <cell r="BQ229">
            <v>0</v>
          </cell>
          <cell r="BR229">
            <v>0</v>
          </cell>
          <cell r="BS229">
            <v>0</v>
          </cell>
          <cell r="BT229">
            <v>0</v>
          </cell>
          <cell r="BU229">
            <v>0</v>
          </cell>
          <cell r="BV229">
            <v>0</v>
          </cell>
          <cell r="BW229">
            <v>0</v>
          </cell>
          <cell r="BX229">
            <v>0</v>
          </cell>
          <cell r="BY229">
            <v>0</v>
          </cell>
          <cell r="BZ229">
            <v>0</v>
          </cell>
          <cell r="CA229">
            <v>0</v>
          </cell>
          <cell r="CB229">
            <v>0</v>
          </cell>
          <cell r="CC229">
            <v>0</v>
          </cell>
          <cell r="CD229">
            <v>0</v>
          </cell>
          <cell r="CE229">
            <v>0</v>
          </cell>
          <cell r="CF229">
            <v>0</v>
          </cell>
          <cell r="CG229">
            <v>0</v>
          </cell>
          <cell r="CH229">
            <v>0</v>
          </cell>
          <cell r="CI229">
            <v>0</v>
          </cell>
          <cell r="CJ229">
            <v>0</v>
          </cell>
          <cell r="CK229">
            <v>0</v>
          </cell>
          <cell r="CL229">
            <v>0</v>
          </cell>
          <cell r="CM229">
            <v>0</v>
          </cell>
          <cell r="CN229">
            <v>0</v>
          </cell>
          <cell r="CO229">
            <v>0</v>
          </cell>
          <cell r="CP229">
            <v>0</v>
          </cell>
          <cell r="CQ229">
            <v>0</v>
          </cell>
          <cell r="CR229">
            <v>0</v>
          </cell>
          <cell r="CS229">
            <v>0</v>
          </cell>
          <cell r="CT229">
            <v>0</v>
          </cell>
          <cell r="CU229">
            <v>0</v>
          </cell>
          <cell r="CV229">
            <v>0</v>
          </cell>
          <cell r="CW229">
            <v>0</v>
          </cell>
          <cell r="CX229">
            <v>0</v>
          </cell>
          <cell r="CY229">
            <v>0</v>
          </cell>
          <cell r="CZ229">
            <v>0</v>
          </cell>
          <cell r="DA229">
            <v>0</v>
          </cell>
          <cell r="DB229">
            <v>0</v>
          </cell>
          <cell r="DC229">
            <v>0</v>
          </cell>
          <cell r="DD229">
            <v>0</v>
          </cell>
        </row>
        <row r="230"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  <cell r="AT230">
            <v>0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0</v>
          </cell>
          <cell r="BD230">
            <v>0</v>
          </cell>
          <cell r="BE230">
            <v>0</v>
          </cell>
          <cell r="BF230">
            <v>0</v>
          </cell>
          <cell r="BG230">
            <v>0</v>
          </cell>
          <cell r="BH230">
            <v>0</v>
          </cell>
          <cell r="BI230">
            <v>0</v>
          </cell>
          <cell r="BJ230">
            <v>0</v>
          </cell>
          <cell r="BK230">
            <v>0</v>
          </cell>
          <cell r="BL230">
            <v>0</v>
          </cell>
          <cell r="BM230">
            <v>0</v>
          </cell>
          <cell r="BN230">
            <v>0</v>
          </cell>
          <cell r="BO230">
            <v>0</v>
          </cell>
          <cell r="BP230">
            <v>0</v>
          </cell>
          <cell r="BQ230">
            <v>0</v>
          </cell>
          <cell r="BR230">
            <v>0</v>
          </cell>
          <cell r="BS230">
            <v>0</v>
          </cell>
          <cell r="BT230">
            <v>0</v>
          </cell>
          <cell r="BU230">
            <v>0</v>
          </cell>
          <cell r="BV230">
            <v>0</v>
          </cell>
          <cell r="BW230">
            <v>0</v>
          </cell>
          <cell r="BX230">
            <v>0</v>
          </cell>
          <cell r="BY230">
            <v>0</v>
          </cell>
          <cell r="BZ230">
            <v>0</v>
          </cell>
          <cell r="CA230">
            <v>0</v>
          </cell>
          <cell r="CB230">
            <v>0</v>
          </cell>
          <cell r="CC230">
            <v>0</v>
          </cell>
          <cell r="CD230">
            <v>0</v>
          </cell>
          <cell r="CE230">
            <v>0</v>
          </cell>
          <cell r="CF230">
            <v>0</v>
          </cell>
          <cell r="CG230">
            <v>0</v>
          </cell>
          <cell r="CH230">
            <v>0</v>
          </cell>
          <cell r="CI230">
            <v>0</v>
          </cell>
          <cell r="CJ230">
            <v>0</v>
          </cell>
          <cell r="CK230">
            <v>0</v>
          </cell>
          <cell r="CL230">
            <v>0</v>
          </cell>
          <cell r="CM230">
            <v>0</v>
          </cell>
          <cell r="CN230">
            <v>0</v>
          </cell>
          <cell r="CO230">
            <v>0</v>
          </cell>
          <cell r="CP230">
            <v>0</v>
          </cell>
          <cell r="CQ230">
            <v>0</v>
          </cell>
          <cell r="CR230">
            <v>0</v>
          </cell>
          <cell r="CS230">
            <v>0</v>
          </cell>
          <cell r="CT230">
            <v>0</v>
          </cell>
          <cell r="CU230">
            <v>0</v>
          </cell>
          <cell r="CV230">
            <v>0</v>
          </cell>
          <cell r="CW230">
            <v>1</v>
          </cell>
          <cell r="CX230">
            <v>0</v>
          </cell>
          <cell r="CY230">
            <v>0</v>
          </cell>
          <cell r="CZ230">
            <v>0</v>
          </cell>
          <cell r="DA230">
            <v>0</v>
          </cell>
          <cell r="DB230">
            <v>0</v>
          </cell>
          <cell r="DC230">
            <v>0</v>
          </cell>
          <cell r="DD230">
            <v>0</v>
          </cell>
        </row>
        <row r="232"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  <cell r="AS232">
            <v>0</v>
          </cell>
          <cell r="AT232">
            <v>0</v>
          </cell>
          <cell r="AU232">
            <v>0</v>
          </cell>
          <cell r="AV232">
            <v>0</v>
          </cell>
          <cell r="AW232">
            <v>0</v>
          </cell>
          <cell r="AX232">
            <v>0</v>
          </cell>
          <cell r="AY232">
            <v>0</v>
          </cell>
          <cell r="AZ232">
            <v>0</v>
          </cell>
          <cell r="BA232">
            <v>0</v>
          </cell>
          <cell r="BB232">
            <v>0</v>
          </cell>
          <cell r="BC232">
            <v>0</v>
          </cell>
          <cell r="BD232">
            <v>0</v>
          </cell>
          <cell r="BE232">
            <v>0</v>
          </cell>
          <cell r="BF232">
            <v>0</v>
          </cell>
          <cell r="BG232">
            <v>0</v>
          </cell>
          <cell r="BH232">
            <v>0</v>
          </cell>
          <cell r="BI232">
            <v>0</v>
          </cell>
          <cell r="BJ232">
            <v>0</v>
          </cell>
          <cell r="BK232">
            <v>1</v>
          </cell>
          <cell r="BL232">
            <v>0</v>
          </cell>
          <cell r="BM232">
            <v>0</v>
          </cell>
          <cell r="BN232">
            <v>0</v>
          </cell>
          <cell r="BO232">
            <v>0</v>
          </cell>
          <cell r="BP232">
            <v>0</v>
          </cell>
          <cell r="BQ232">
            <v>0</v>
          </cell>
          <cell r="BR232">
            <v>0</v>
          </cell>
          <cell r="BS232">
            <v>0</v>
          </cell>
          <cell r="BT232">
            <v>0</v>
          </cell>
          <cell r="BU232">
            <v>0</v>
          </cell>
          <cell r="BV232">
            <v>0</v>
          </cell>
          <cell r="BW232">
            <v>0</v>
          </cell>
          <cell r="BX232">
            <v>0</v>
          </cell>
          <cell r="BY232">
            <v>0</v>
          </cell>
          <cell r="BZ232">
            <v>0</v>
          </cell>
          <cell r="CA232">
            <v>0</v>
          </cell>
          <cell r="CB232">
            <v>0</v>
          </cell>
          <cell r="CC232">
            <v>0</v>
          </cell>
          <cell r="CD232">
            <v>0</v>
          </cell>
          <cell r="CE232">
            <v>0</v>
          </cell>
          <cell r="CF232">
            <v>0</v>
          </cell>
          <cell r="CG232">
            <v>0</v>
          </cell>
          <cell r="CH232">
            <v>0</v>
          </cell>
          <cell r="CI232">
            <v>0</v>
          </cell>
          <cell r="CJ232">
            <v>0</v>
          </cell>
          <cell r="CK232">
            <v>0</v>
          </cell>
          <cell r="CL232">
            <v>0</v>
          </cell>
          <cell r="CM232">
            <v>0</v>
          </cell>
          <cell r="CN232">
            <v>0</v>
          </cell>
          <cell r="CO232">
            <v>0</v>
          </cell>
          <cell r="CP232">
            <v>0</v>
          </cell>
          <cell r="CQ232">
            <v>0</v>
          </cell>
          <cell r="CR232">
            <v>0</v>
          </cell>
          <cell r="CS232">
            <v>0</v>
          </cell>
          <cell r="CT232">
            <v>0</v>
          </cell>
          <cell r="CU232">
            <v>0</v>
          </cell>
          <cell r="CV232">
            <v>0</v>
          </cell>
          <cell r="CW232">
            <v>0</v>
          </cell>
          <cell r="CX232">
            <v>0</v>
          </cell>
          <cell r="CY232">
            <v>7</v>
          </cell>
          <cell r="CZ232">
            <v>3</v>
          </cell>
          <cell r="DA232">
            <v>0</v>
          </cell>
          <cell r="DB232">
            <v>0</v>
          </cell>
          <cell r="DC232">
            <v>0</v>
          </cell>
          <cell r="DD232">
            <v>0</v>
          </cell>
        </row>
        <row r="234"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P234">
            <v>0</v>
          </cell>
          <cell r="AQ234">
            <v>0</v>
          </cell>
          <cell r="AR234">
            <v>0</v>
          </cell>
          <cell r="AS234">
            <v>0</v>
          </cell>
          <cell r="AT234">
            <v>0</v>
          </cell>
          <cell r="AU234">
            <v>0</v>
          </cell>
          <cell r="AV234">
            <v>0</v>
          </cell>
          <cell r="AW234">
            <v>0</v>
          </cell>
          <cell r="AX234">
            <v>0</v>
          </cell>
          <cell r="AY234">
            <v>0</v>
          </cell>
          <cell r="AZ234">
            <v>0</v>
          </cell>
          <cell r="BA234">
            <v>0</v>
          </cell>
          <cell r="BB234">
            <v>0</v>
          </cell>
          <cell r="BC234">
            <v>0</v>
          </cell>
          <cell r="BD234">
            <v>0</v>
          </cell>
          <cell r="BE234">
            <v>0</v>
          </cell>
          <cell r="BF234">
            <v>0</v>
          </cell>
          <cell r="BG234">
            <v>0</v>
          </cell>
          <cell r="BH234">
            <v>0</v>
          </cell>
          <cell r="BI234">
            <v>0</v>
          </cell>
          <cell r="BJ234">
            <v>0</v>
          </cell>
          <cell r="BK234">
            <v>0</v>
          </cell>
          <cell r="BL234">
            <v>0</v>
          </cell>
          <cell r="BM234">
            <v>0</v>
          </cell>
          <cell r="BN234">
            <v>0</v>
          </cell>
          <cell r="BO234">
            <v>0</v>
          </cell>
          <cell r="BP234">
            <v>0</v>
          </cell>
          <cell r="BQ234">
            <v>0</v>
          </cell>
          <cell r="BR234">
            <v>0</v>
          </cell>
          <cell r="BS234">
            <v>0</v>
          </cell>
          <cell r="BT234">
            <v>0</v>
          </cell>
          <cell r="BU234">
            <v>0</v>
          </cell>
          <cell r="BV234">
            <v>0</v>
          </cell>
          <cell r="BW234">
            <v>0</v>
          </cell>
          <cell r="BX234">
            <v>0</v>
          </cell>
          <cell r="BY234">
            <v>0</v>
          </cell>
          <cell r="BZ234">
            <v>0</v>
          </cell>
          <cell r="CA234">
            <v>0</v>
          </cell>
          <cell r="CB234">
            <v>0</v>
          </cell>
          <cell r="CC234">
            <v>0</v>
          </cell>
          <cell r="CD234">
            <v>0</v>
          </cell>
          <cell r="CE234">
            <v>0</v>
          </cell>
          <cell r="CF234">
            <v>0</v>
          </cell>
          <cell r="CG234">
            <v>0</v>
          </cell>
          <cell r="CH234">
            <v>0</v>
          </cell>
          <cell r="CI234">
            <v>0</v>
          </cell>
          <cell r="CJ234">
            <v>0</v>
          </cell>
          <cell r="CK234">
            <v>0</v>
          </cell>
          <cell r="CL234">
            <v>0</v>
          </cell>
          <cell r="CM234">
            <v>0</v>
          </cell>
          <cell r="CN234">
            <v>0</v>
          </cell>
          <cell r="CO234">
            <v>0</v>
          </cell>
          <cell r="CP234">
            <v>0</v>
          </cell>
          <cell r="CQ234">
            <v>0</v>
          </cell>
          <cell r="CR234">
            <v>0</v>
          </cell>
          <cell r="CS234">
            <v>0</v>
          </cell>
          <cell r="CT234">
            <v>0</v>
          </cell>
          <cell r="CU234">
            <v>0</v>
          </cell>
          <cell r="CV234">
            <v>0</v>
          </cell>
          <cell r="CW234">
            <v>0</v>
          </cell>
          <cell r="CX234">
            <v>0</v>
          </cell>
          <cell r="CY234">
            <v>0</v>
          </cell>
          <cell r="CZ234">
            <v>0</v>
          </cell>
          <cell r="DA234">
            <v>0</v>
          </cell>
          <cell r="DB234">
            <v>0</v>
          </cell>
          <cell r="DC234">
            <v>0</v>
          </cell>
          <cell r="DD234">
            <v>0</v>
          </cell>
        </row>
        <row r="235"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0</v>
          </cell>
          <cell r="AZ235">
            <v>0</v>
          </cell>
          <cell r="BA235">
            <v>0</v>
          </cell>
          <cell r="BB235">
            <v>0</v>
          </cell>
          <cell r="BC235">
            <v>0</v>
          </cell>
          <cell r="BD235">
            <v>0</v>
          </cell>
          <cell r="BE235">
            <v>0</v>
          </cell>
          <cell r="BF235">
            <v>0</v>
          </cell>
          <cell r="BG235">
            <v>0</v>
          </cell>
          <cell r="BH235">
            <v>0</v>
          </cell>
          <cell r="BI235">
            <v>0</v>
          </cell>
          <cell r="BJ235">
            <v>0</v>
          </cell>
          <cell r="BK235">
            <v>0</v>
          </cell>
          <cell r="BL235">
            <v>0</v>
          </cell>
          <cell r="BM235">
            <v>0</v>
          </cell>
          <cell r="BN235">
            <v>0</v>
          </cell>
          <cell r="BO235">
            <v>0</v>
          </cell>
          <cell r="BP235">
            <v>0</v>
          </cell>
          <cell r="BQ235">
            <v>0</v>
          </cell>
          <cell r="BR235">
            <v>0</v>
          </cell>
          <cell r="BS235">
            <v>0</v>
          </cell>
          <cell r="BT235">
            <v>0</v>
          </cell>
          <cell r="BU235">
            <v>0</v>
          </cell>
          <cell r="BV235">
            <v>0</v>
          </cell>
          <cell r="BW235">
            <v>0</v>
          </cell>
          <cell r="BX235">
            <v>0</v>
          </cell>
          <cell r="BY235">
            <v>0</v>
          </cell>
          <cell r="BZ235">
            <v>0</v>
          </cell>
          <cell r="CA235">
            <v>0</v>
          </cell>
          <cell r="CB235">
            <v>0</v>
          </cell>
          <cell r="CC235">
            <v>0</v>
          </cell>
          <cell r="CD235">
            <v>0</v>
          </cell>
          <cell r="CE235">
            <v>0</v>
          </cell>
          <cell r="CF235">
            <v>0</v>
          </cell>
          <cell r="CG235">
            <v>0</v>
          </cell>
          <cell r="CH235">
            <v>0</v>
          </cell>
          <cell r="CI235">
            <v>0</v>
          </cell>
          <cell r="CJ235">
            <v>0</v>
          </cell>
          <cell r="CK235">
            <v>0</v>
          </cell>
          <cell r="CL235">
            <v>0</v>
          </cell>
          <cell r="CM235">
            <v>0</v>
          </cell>
          <cell r="CN235">
            <v>0</v>
          </cell>
          <cell r="CO235">
            <v>0</v>
          </cell>
          <cell r="CP235">
            <v>0</v>
          </cell>
          <cell r="CQ235">
            <v>0</v>
          </cell>
          <cell r="CR235">
            <v>0</v>
          </cell>
          <cell r="CS235">
            <v>1</v>
          </cell>
          <cell r="CT235">
            <v>1</v>
          </cell>
          <cell r="CU235">
            <v>1</v>
          </cell>
          <cell r="CV235">
            <v>0</v>
          </cell>
          <cell r="CW235">
            <v>2</v>
          </cell>
          <cell r="CX235">
            <v>0</v>
          </cell>
          <cell r="CY235">
            <v>0</v>
          </cell>
          <cell r="CZ235">
            <v>0</v>
          </cell>
          <cell r="DA235">
            <v>1</v>
          </cell>
          <cell r="DB235">
            <v>0</v>
          </cell>
          <cell r="DC235">
            <v>0</v>
          </cell>
          <cell r="DD235">
            <v>0</v>
          </cell>
        </row>
        <row r="236"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0</v>
          </cell>
          <cell r="AR236">
            <v>0</v>
          </cell>
          <cell r="AS236">
            <v>0</v>
          </cell>
          <cell r="AT236">
            <v>0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0</v>
          </cell>
          <cell r="AZ236">
            <v>0</v>
          </cell>
          <cell r="BA236">
            <v>0</v>
          </cell>
          <cell r="BB236">
            <v>0</v>
          </cell>
          <cell r="BC236">
            <v>0</v>
          </cell>
          <cell r="BD236">
            <v>0</v>
          </cell>
          <cell r="BE236">
            <v>0</v>
          </cell>
          <cell r="BF236">
            <v>0</v>
          </cell>
          <cell r="BG236">
            <v>0</v>
          </cell>
          <cell r="BH236">
            <v>0</v>
          </cell>
          <cell r="BI236">
            <v>0</v>
          </cell>
          <cell r="BJ236">
            <v>0</v>
          </cell>
          <cell r="BK236">
            <v>0</v>
          </cell>
          <cell r="BL236">
            <v>0</v>
          </cell>
          <cell r="BM236">
            <v>0</v>
          </cell>
          <cell r="BN236">
            <v>0</v>
          </cell>
          <cell r="BO236">
            <v>0</v>
          </cell>
          <cell r="BP236">
            <v>0</v>
          </cell>
          <cell r="BQ236">
            <v>0</v>
          </cell>
          <cell r="BR236">
            <v>0</v>
          </cell>
          <cell r="BS236">
            <v>0</v>
          </cell>
          <cell r="BT236">
            <v>0</v>
          </cell>
          <cell r="BU236">
            <v>0</v>
          </cell>
          <cell r="BV236">
            <v>0</v>
          </cell>
          <cell r="BW236">
            <v>0</v>
          </cell>
          <cell r="BX236">
            <v>0</v>
          </cell>
          <cell r="BY236">
            <v>0</v>
          </cell>
          <cell r="BZ236">
            <v>0</v>
          </cell>
          <cell r="CA236">
            <v>0</v>
          </cell>
          <cell r="CB236">
            <v>0</v>
          </cell>
          <cell r="CC236">
            <v>0</v>
          </cell>
          <cell r="CD236">
            <v>0</v>
          </cell>
          <cell r="CE236">
            <v>0</v>
          </cell>
          <cell r="CF236">
            <v>0</v>
          </cell>
          <cell r="CG236">
            <v>0</v>
          </cell>
          <cell r="CH236">
            <v>0</v>
          </cell>
          <cell r="CI236">
            <v>0</v>
          </cell>
          <cell r="CJ236">
            <v>0</v>
          </cell>
          <cell r="CK236">
            <v>0</v>
          </cell>
          <cell r="CL236">
            <v>0</v>
          </cell>
          <cell r="CM236">
            <v>0</v>
          </cell>
          <cell r="CN236">
            <v>0</v>
          </cell>
          <cell r="CO236">
            <v>0</v>
          </cell>
          <cell r="CP236">
            <v>0</v>
          </cell>
          <cell r="CQ236">
            <v>0</v>
          </cell>
          <cell r="CR236">
            <v>0</v>
          </cell>
          <cell r="CS236">
            <v>0</v>
          </cell>
          <cell r="CT236">
            <v>0</v>
          </cell>
          <cell r="CU236">
            <v>0</v>
          </cell>
          <cell r="CV236">
            <v>0</v>
          </cell>
          <cell r="CW236">
            <v>0</v>
          </cell>
          <cell r="CX236">
            <v>0</v>
          </cell>
          <cell r="CY236">
            <v>0</v>
          </cell>
          <cell r="CZ236">
            <v>0</v>
          </cell>
          <cell r="DA236">
            <v>0</v>
          </cell>
          <cell r="DB236">
            <v>0</v>
          </cell>
          <cell r="DC236">
            <v>0</v>
          </cell>
          <cell r="DD236">
            <v>0</v>
          </cell>
        </row>
        <row r="238"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P238">
            <v>0</v>
          </cell>
          <cell r="AQ238">
            <v>0</v>
          </cell>
          <cell r="AR238">
            <v>0</v>
          </cell>
          <cell r="AS238">
            <v>0</v>
          </cell>
          <cell r="AT238">
            <v>0</v>
          </cell>
          <cell r="AU238">
            <v>0</v>
          </cell>
          <cell r="AV238">
            <v>0</v>
          </cell>
          <cell r="AW238">
            <v>0</v>
          </cell>
          <cell r="AX238">
            <v>0</v>
          </cell>
          <cell r="AY238">
            <v>0</v>
          </cell>
          <cell r="AZ238">
            <v>0</v>
          </cell>
          <cell r="BA238">
            <v>0</v>
          </cell>
          <cell r="BB238">
            <v>0</v>
          </cell>
          <cell r="BC238">
            <v>0</v>
          </cell>
          <cell r="BD238">
            <v>0</v>
          </cell>
          <cell r="BE238">
            <v>0</v>
          </cell>
          <cell r="BF238">
            <v>0</v>
          </cell>
          <cell r="BG238">
            <v>0</v>
          </cell>
          <cell r="BH238">
            <v>0</v>
          </cell>
          <cell r="BI238">
            <v>0</v>
          </cell>
          <cell r="BJ238">
            <v>0</v>
          </cell>
          <cell r="BK238">
            <v>0</v>
          </cell>
          <cell r="BL238">
            <v>0</v>
          </cell>
          <cell r="BM238">
            <v>0</v>
          </cell>
          <cell r="BN238">
            <v>0</v>
          </cell>
          <cell r="BO238">
            <v>0</v>
          </cell>
          <cell r="BP238">
            <v>0</v>
          </cell>
          <cell r="BQ238">
            <v>0</v>
          </cell>
          <cell r="BR238">
            <v>0</v>
          </cell>
          <cell r="BS238">
            <v>0</v>
          </cell>
          <cell r="BT238">
            <v>0</v>
          </cell>
          <cell r="BU238">
            <v>0</v>
          </cell>
          <cell r="BV238">
            <v>0</v>
          </cell>
          <cell r="BW238">
            <v>0</v>
          </cell>
          <cell r="BX238">
            <v>0</v>
          </cell>
          <cell r="BY238">
            <v>0</v>
          </cell>
          <cell r="BZ238">
            <v>0</v>
          </cell>
          <cell r="CA238">
            <v>0</v>
          </cell>
          <cell r="CB238">
            <v>0</v>
          </cell>
          <cell r="CC238">
            <v>0</v>
          </cell>
          <cell r="CD238">
            <v>0</v>
          </cell>
          <cell r="CE238">
            <v>0</v>
          </cell>
          <cell r="CF238">
            <v>0</v>
          </cell>
          <cell r="CG238">
            <v>0</v>
          </cell>
          <cell r="CH238">
            <v>0</v>
          </cell>
          <cell r="CI238">
            <v>0</v>
          </cell>
          <cell r="CJ238">
            <v>0</v>
          </cell>
          <cell r="CK238">
            <v>0</v>
          </cell>
          <cell r="CL238">
            <v>0</v>
          </cell>
          <cell r="CM238">
            <v>3</v>
          </cell>
          <cell r="CN238">
            <v>1</v>
          </cell>
          <cell r="CO238">
            <v>0</v>
          </cell>
          <cell r="CP238">
            <v>0</v>
          </cell>
          <cell r="CQ238">
            <v>0</v>
          </cell>
          <cell r="CR238">
            <v>0</v>
          </cell>
          <cell r="CS238">
            <v>2</v>
          </cell>
          <cell r="CT238">
            <v>5</v>
          </cell>
          <cell r="CU238">
            <v>2</v>
          </cell>
          <cell r="CV238">
            <v>4</v>
          </cell>
          <cell r="CW238">
            <v>3</v>
          </cell>
          <cell r="CX238">
            <v>0</v>
          </cell>
          <cell r="CY238">
            <v>8</v>
          </cell>
          <cell r="CZ238">
            <v>1</v>
          </cell>
          <cell r="DA238">
            <v>0</v>
          </cell>
          <cell r="DB238">
            <v>0</v>
          </cell>
          <cell r="DC238">
            <v>0</v>
          </cell>
          <cell r="DD238">
            <v>1</v>
          </cell>
        </row>
        <row r="240">
          <cell r="CS240">
            <v>1</v>
          </cell>
          <cell r="CW240">
            <v>2</v>
          </cell>
          <cell r="CY240">
            <v>3</v>
          </cell>
          <cell r="DC240">
            <v>1</v>
          </cell>
        </row>
        <row r="242">
          <cell r="I242">
            <v>0</v>
          </cell>
          <cell r="J242">
            <v>0</v>
          </cell>
          <cell r="K242">
            <v>1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1</v>
          </cell>
          <cell r="R242">
            <v>1</v>
          </cell>
          <cell r="S242">
            <v>0</v>
          </cell>
          <cell r="T242">
            <v>1</v>
          </cell>
          <cell r="U242">
            <v>0</v>
          </cell>
          <cell r="V242">
            <v>0</v>
          </cell>
          <cell r="W242">
            <v>1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2</v>
          </cell>
          <cell r="AD242">
            <v>1</v>
          </cell>
          <cell r="AE242">
            <v>2</v>
          </cell>
          <cell r="AF242">
            <v>2</v>
          </cell>
          <cell r="AG242">
            <v>0</v>
          </cell>
          <cell r="AH242">
            <v>0</v>
          </cell>
          <cell r="AI242">
            <v>2</v>
          </cell>
          <cell r="AJ242">
            <v>0</v>
          </cell>
          <cell r="AK242">
            <v>0</v>
          </cell>
          <cell r="AL242">
            <v>3</v>
          </cell>
          <cell r="AM242">
            <v>2</v>
          </cell>
          <cell r="AN242">
            <v>2</v>
          </cell>
          <cell r="AO242">
            <v>2</v>
          </cell>
          <cell r="AP242">
            <v>0</v>
          </cell>
          <cell r="AQ242">
            <v>5</v>
          </cell>
          <cell r="AR242">
            <v>1</v>
          </cell>
          <cell r="AS242">
            <v>0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0</v>
          </cell>
          <cell r="AZ242">
            <v>0</v>
          </cell>
          <cell r="BA242">
            <v>0</v>
          </cell>
          <cell r="BB242">
            <v>0</v>
          </cell>
          <cell r="BC242">
            <v>0</v>
          </cell>
          <cell r="BD242">
            <v>0</v>
          </cell>
          <cell r="BE242">
            <v>0</v>
          </cell>
          <cell r="BF242">
            <v>0</v>
          </cell>
          <cell r="BG242">
            <v>0</v>
          </cell>
          <cell r="BH242">
            <v>0</v>
          </cell>
          <cell r="BI242">
            <v>0</v>
          </cell>
          <cell r="BJ242">
            <v>0</v>
          </cell>
          <cell r="BK242">
            <v>1</v>
          </cell>
          <cell r="BL242">
            <v>0</v>
          </cell>
          <cell r="BM242">
            <v>0</v>
          </cell>
          <cell r="BN242">
            <v>0</v>
          </cell>
          <cell r="BO242">
            <v>0</v>
          </cell>
          <cell r="BP242">
            <v>0</v>
          </cell>
          <cell r="BQ242">
            <v>0</v>
          </cell>
          <cell r="BR242">
            <v>0</v>
          </cell>
          <cell r="BS242">
            <v>0</v>
          </cell>
          <cell r="BT242">
            <v>0</v>
          </cell>
          <cell r="BU242">
            <v>0</v>
          </cell>
          <cell r="BV242">
            <v>0</v>
          </cell>
          <cell r="BW242">
            <v>0</v>
          </cell>
          <cell r="BX242">
            <v>0</v>
          </cell>
          <cell r="BY242">
            <v>0</v>
          </cell>
          <cell r="BZ242">
            <v>1</v>
          </cell>
          <cell r="CA242">
            <v>0</v>
          </cell>
          <cell r="CB242">
            <v>0</v>
          </cell>
          <cell r="CC242">
            <v>0</v>
          </cell>
          <cell r="CD242">
            <v>0</v>
          </cell>
          <cell r="CE242">
            <v>1</v>
          </cell>
          <cell r="CF242">
            <v>0</v>
          </cell>
          <cell r="CG242">
            <v>0</v>
          </cell>
          <cell r="CH242">
            <v>0</v>
          </cell>
          <cell r="CI242">
            <v>0</v>
          </cell>
          <cell r="CJ242">
            <v>0</v>
          </cell>
          <cell r="CK242">
            <v>0</v>
          </cell>
          <cell r="CL242">
            <v>0</v>
          </cell>
          <cell r="CM242">
            <v>0</v>
          </cell>
          <cell r="CN242">
            <v>0</v>
          </cell>
          <cell r="CO242">
            <v>0</v>
          </cell>
          <cell r="CP242">
            <v>0</v>
          </cell>
          <cell r="CQ242">
            <v>0</v>
          </cell>
          <cell r="CR242">
            <v>0</v>
          </cell>
          <cell r="CS242">
            <v>0</v>
          </cell>
          <cell r="CT242">
            <v>0</v>
          </cell>
          <cell r="CU242">
            <v>3</v>
          </cell>
          <cell r="CV242">
            <v>0</v>
          </cell>
          <cell r="CW242">
            <v>3</v>
          </cell>
          <cell r="CX242">
            <v>0</v>
          </cell>
          <cell r="CY242">
            <v>1</v>
          </cell>
          <cell r="CZ242">
            <v>0</v>
          </cell>
          <cell r="DA242">
            <v>0</v>
          </cell>
          <cell r="DB242">
            <v>0</v>
          </cell>
          <cell r="DC242">
            <v>1</v>
          </cell>
          <cell r="DD242">
            <v>0</v>
          </cell>
        </row>
        <row r="243">
          <cell r="I243">
            <v>0</v>
          </cell>
          <cell r="J243">
            <v>0</v>
          </cell>
          <cell r="K243">
            <v>1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1</v>
          </cell>
          <cell r="AP243">
            <v>0</v>
          </cell>
          <cell r="AQ243">
            <v>1</v>
          </cell>
          <cell r="AR243">
            <v>2</v>
          </cell>
          <cell r="AS243">
            <v>0</v>
          </cell>
          <cell r="AT243">
            <v>0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AY243">
            <v>0</v>
          </cell>
          <cell r="AZ243">
            <v>1</v>
          </cell>
          <cell r="BA243">
            <v>0</v>
          </cell>
          <cell r="BB243">
            <v>0</v>
          </cell>
          <cell r="BC243">
            <v>0</v>
          </cell>
          <cell r="BD243">
            <v>0</v>
          </cell>
          <cell r="BE243">
            <v>0</v>
          </cell>
          <cell r="BF243">
            <v>0</v>
          </cell>
          <cell r="BG243">
            <v>0</v>
          </cell>
          <cell r="BH243">
            <v>1</v>
          </cell>
          <cell r="BI243">
            <v>0</v>
          </cell>
          <cell r="BJ243">
            <v>0</v>
          </cell>
          <cell r="BK243">
            <v>1</v>
          </cell>
          <cell r="BL243">
            <v>0</v>
          </cell>
          <cell r="BM243">
            <v>0</v>
          </cell>
          <cell r="BN243">
            <v>0</v>
          </cell>
          <cell r="BO243">
            <v>0</v>
          </cell>
          <cell r="BP243">
            <v>0</v>
          </cell>
          <cell r="BQ243">
            <v>0</v>
          </cell>
          <cell r="BR243">
            <v>0</v>
          </cell>
          <cell r="BS243">
            <v>0</v>
          </cell>
          <cell r="BT243">
            <v>0</v>
          </cell>
          <cell r="BU243">
            <v>0</v>
          </cell>
          <cell r="BV243">
            <v>0</v>
          </cell>
          <cell r="BW243">
            <v>0</v>
          </cell>
          <cell r="BX243">
            <v>0</v>
          </cell>
          <cell r="BY243">
            <v>0</v>
          </cell>
          <cell r="BZ243">
            <v>0</v>
          </cell>
          <cell r="CA243">
            <v>0</v>
          </cell>
          <cell r="CB243">
            <v>0</v>
          </cell>
          <cell r="CC243">
            <v>0</v>
          </cell>
          <cell r="CD243">
            <v>0</v>
          </cell>
          <cell r="CE243">
            <v>0</v>
          </cell>
          <cell r="CF243">
            <v>0</v>
          </cell>
          <cell r="CG243">
            <v>0</v>
          </cell>
          <cell r="CH243">
            <v>0</v>
          </cell>
          <cell r="CI243">
            <v>0</v>
          </cell>
          <cell r="CJ243">
            <v>0</v>
          </cell>
          <cell r="CK243">
            <v>0</v>
          </cell>
          <cell r="CL243">
            <v>1</v>
          </cell>
          <cell r="CM243">
            <v>1</v>
          </cell>
          <cell r="CN243">
            <v>2</v>
          </cell>
          <cell r="CO243">
            <v>0</v>
          </cell>
          <cell r="CP243">
            <v>1</v>
          </cell>
          <cell r="CQ243">
            <v>0</v>
          </cell>
          <cell r="CR243">
            <v>0</v>
          </cell>
          <cell r="CS243">
            <v>0</v>
          </cell>
          <cell r="CT243">
            <v>0</v>
          </cell>
          <cell r="CU243">
            <v>0</v>
          </cell>
          <cell r="CV243">
            <v>1</v>
          </cell>
          <cell r="CW243">
            <v>1</v>
          </cell>
          <cell r="CX243">
            <v>1</v>
          </cell>
          <cell r="CY243">
            <v>7</v>
          </cell>
          <cell r="CZ243">
            <v>4</v>
          </cell>
          <cell r="DA243">
            <v>0</v>
          </cell>
          <cell r="DB243">
            <v>0</v>
          </cell>
          <cell r="DC243">
            <v>0</v>
          </cell>
          <cell r="DD243">
            <v>0</v>
          </cell>
        </row>
        <row r="244">
          <cell r="AG244">
            <v>1</v>
          </cell>
          <cell r="AL244">
            <v>2</v>
          </cell>
          <cell r="AN244">
            <v>1</v>
          </cell>
          <cell r="AP244">
            <v>2</v>
          </cell>
          <cell r="AQ244">
            <v>1</v>
          </cell>
          <cell r="AR244">
            <v>1</v>
          </cell>
          <cell r="CP244">
            <v>1</v>
          </cell>
          <cell r="CW244">
            <v>1</v>
          </cell>
        </row>
        <row r="245">
          <cell r="I245">
            <v>1</v>
          </cell>
          <cell r="K245">
            <v>3</v>
          </cell>
          <cell r="L245">
            <v>3</v>
          </cell>
          <cell r="N245">
            <v>1</v>
          </cell>
          <cell r="O245">
            <v>1</v>
          </cell>
          <cell r="P245">
            <v>1</v>
          </cell>
          <cell r="Q245">
            <v>1</v>
          </cell>
          <cell r="R245">
            <v>1</v>
          </cell>
          <cell r="S245">
            <v>5</v>
          </cell>
          <cell r="T245">
            <v>8</v>
          </cell>
          <cell r="U245">
            <v>25</v>
          </cell>
          <cell r="V245">
            <v>1</v>
          </cell>
          <cell r="W245">
            <v>22</v>
          </cell>
          <cell r="X245">
            <v>7</v>
          </cell>
          <cell r="AR245">
            <v>1</v>
          </cell>
          <cell r="CU245">
            <v>1</v>
          </cell>
          <cell r="CV245">
            <v>2</v>
          </cell>
          <cell r="CZ245">
            <v>6</v>
          </cell>
        </row>
        <row r="246">
          <cell r="AO246">
            <v>1</v>
          </cell>
          <cell r="CQ246">
            <v>1</v>
          </cell>
          <cell r="CV246">
            <v>1</v>
          </cell>
          <cell r="CY246">
            <v>4</v>
          </cell>
        </row>
        <row r="247"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1</v>
          </cell>
          <cell r="X247">
            <v>0</v>
          </cell>
          <cell r="AA247">
            <v>1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0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0</v>
          </cell>
          <cell r="BD247">
            <v>0</v>
          </cell>
          <cell r="BE247">
            <v>0</v>
          </cell>
          <cell r="BF247">
            <v>0</v>
          </cell>
          <cell r="BG247">
            <v>0</v>
          </cell>
          <cell r="BH247">
            <v>0</v>
          </cell>
          <cell r="BI247">
            <v>0</v>
          </cell>
          <cell r="BJ247">
            <v>0</v>
          </cell>
          <cell r="BK247">
            <v>0</v>
          </cell>
          <cell r="BL247">
            <v>0</v>
          </cell>
          <cell r="BO247">
            <v>0</v>
          </cell>
          <cell r="BP247">
            <v>0</v>
          </cell>
          <cell r="BQ247">
            <v>0</v>
          </cell>
          <cell r="BR247">
            <v>0</v>
          </cell>
          <cell r="BS247">
            <v>0</v>
          </cell>
          <cell r="BT247">
            <v>0</v>
          </cell>
          <cell r="BU247">
            <v>0</v>
          </cell>
          <cell r="BV247">
            <v>0</v>
          </cell>
          <cell r="BW247">
            <v>0</v>
          </cell>
          <cell r="BX247">
            <v>0</v>
          </cell>
          <cell r="BY247">
            <v>0</v>
          </cell>
          <cell r="BZ247">
            <v>0</v>
          </cell>
          <cell r="CA247">
            <v>0</v>
          </cell>
          <cell r="CB247">
            <v>0</v>
          </cell>
          <cell r="CC247">
            <v>0</v>
          </cell>
          <cell r="CD247">
            <v>0</v>
          </cell>
          <cell r="CE247">
            <v>1</v>
          </cell>
          <cell r="CF247">
            <v>0</v>
          </cell>
          <cell r="CI247">
            <v>0</v>
          </cell>
          <cell r="CJ247">
            <v>0</v>
          </cell>
          <cell r="CK247">
            <v>0</v>
          </cell>
          <cell r="CL247">
            <v>2</v>
          </cell>
          <cell r="CM247">
            <v>2</v>
          </cell>
          <cell r="CN247">
            <v>6</v>
          </cell>
          <cell r="CO247">
            <v>0</v>
          </cell>
          <cell r="CP247">
            <v>0</v>
          </cell>
          <cell r="CQ247">
            <v>0</v>
          </cell>
          <cell r="CR247">
            <v>1</v>
          </cell>
          <cell r="CS247">
            <v>3</v>
          </cell>
          <cell r="CT247">
            <v>4</v>
          </cell>
          <cell r="CU247">
            <v>2</v>
          </cell>
          <cell r="CV247">
            <v>8</v>
          </cell>
          <cell r="CW247">
            <v>5</v>
          </cell>
          <cell r="CX247">
            <v>0</v>
          </cell>
          <cell r="CY247">
            <v>9</v>
          </cell>
          <cell r="CZ247">
            <v>8</v>
          </cell>
          <cell r="DC247">
            <v>0</v>
          </cell>
          <cell r="DD247">
            <v>1</v>
          </cell>
        </row>
        <row r="248">
          <cell r="I248">
            <v>1</v>
          </cell>
          <cell r="J248">
            <v>2</v>
          </cell>
          <cell r="K248">
            <v>5</v>
          </cell>
          <cell r="L248">
            <v>20</v>
          </cell>
          <cell r="M248">
            <v>2</v>
          </cell>
          <cell r="N248">
            <v>0</v>
          </cell>
          <cell r="O248">
            <v>2</v>
          </cell>
          <cell r="P248">
            <v>2</v>
          </cell>
          <cell r="Q248">
            <v>5</v>
          </cell>
          <cell r="R248">
            <v>4</v>
          </cell>
          <cell r="S248">
            <v>1</v>
          </cell>
          <cell r="T248">
            <v>14</v>
          </cell>
          <cell r="U248">
            <v>36</v>
          </cell>
          <cell r="V248">
            <v>6</v>
          </cell>
          <cell r="W248">
            <v>37</v>
          </cell>
          <cell r="X248">
            <v>36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2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0</v>
          </cell>
          <cell r="BD248">
            <v>0</v>
          </cell>
          <cell r="BE248">
            <v>0</v>
          </cell>
          <cell r="BF248">
            <v>0</v>
          </cell>
          <cell r="BG248">
            <v>0</v>
          </cell>
          <cell r="BH248">
            <v>0</v>
          </cell>
          <cell r="BI248">
            <v>0</v>
          </cell>
          <cell r="BJ248">
            <v>0</v>
          </cell>
          <cell r="BK248">
            <v>0</v>
          </cell>
          <cell r="BL248">
            <v>0</v>
          </cell>
          <cell r="BM248">
            <v>0</v>
          </cell>
          <cell r="BN248">
            <v>0</v>
          </cell>
          <cell r="BO248">
            <v>0</v>
          </cell>
          <cell r="BP248">
            <v>0</v>
          </cell>
          <cell r="BQ248">
            <v>0</v>
          </cell>
          <cell r="BR248">
            <v>0</v>
          </cell>
          <cell r="BS248">
            <v>0</v>
          </cell>
          <cell r="BT248">
            <v>0</v>
          </cell>
          <cell r="BU248">
            <v>0</v>
          </cell>
          <cell r="BV248">
            <v>0</v>
          </cell>
          <cell r="BW248">
            <v>0</v>
          </cell>
          <cell r="BX248">
            <v>0</v>
          </cell>
          <cell r="BY248">
            <v>0</v>
          </cell>
          <cell r="BZ248">
            <v>0</v>
          </cell>
          <cell r="CA248">
            <v>0</v>
          </cell>
          <cell r="CB248">
            <v>0</v>
          </cell>
          <cell r="CC248">
            <v>0</v>
          </cell>
          <cell r="CD248">
            <v>0</v>
          </cell>
          <cell r="CE248">
            <v>0</v>
          </cell>
          <cell r="CF248">
            <v>0</v>
          </cell>
          <cell r="CG248">
            <v>0</v>
          </cell>
          <cell r="CH248">
            <v>0</v>
          </cell>
          <cell r="CI248">
            <v>0</v>
          </cell>
          <cell r="CJ248">
            <v>0</v>
          </cell>
          <cell r="CK248">
            <v>0</v>
          </cell>
          <cell r="CL248">
            <v>0</v>
          </cell>
          <cell r="CM248">
            <v>0</v>
          </cell>
          <cell r="CN248">
            <v>0</v>
          </cell>
          <cell r="CO248">
            <v>0</v>
          </cell>
          <cell r="CP248">
            <v>0</v>
          </cell>
          <cell r="CQ248">
            <v>0</v>
          </cell>
          <cell r="CR248">
            <v>0</v>
          </cell>
          <cell r="CS248">
            <v>0</v>
          </cell>
          <cell r="CT248">
            <v>0</v>
          </cell>
          <cell r="CU248">
            <v>0</v>
          </cell>
          <cell r="CV248">
            <v>0</v>
          </cell>
          <cell r="CW248">
            <v>0</v>
          </cell>
          <cell r="CX248">
            <v>0</v>
          </cell>
          <cell r="CY248">
            <v>1</v>
          </cell>
          <cell r="CZ248">
            <v>0</v>
          </cell>
          <cell r="DA248">
            <v>0</v>
          </cell>
          <cell r="DB248">
            <v>0</v>
          </cell>
          <cell r="DC248">
            <v>0</v>
          </cell>
          <cell r="DD248">
            <v>0</v>
          </cell>
        </row>
        <row r="249">
          <cell r="I249">
            <v>0</v>
          </cell>
          <cell r="J249">
            <v>0</v>
          </cell>
          <cell r="K249">
            <v>0</v>
          </cell>
          <cell r="L249">
            <v>1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2</v>
          </cell>
          <cell r="U249">
            <v>1</v>
          </cell>
          <cell r="V249">
            <v>0</v>
          </cell>
          <cell r="W249">
            <v>1</v>
          </cell>
          <cell r="X249">
            <v>2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1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1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1</v>
          </cell>
          <cell r="AN249">
            <v>1</v>
          </cell>
          <cell r="AO249">
            <v>0</v>
          </cell>
          <cell r="AP249">
            <v>0</v>
          </cell>
          <cell r="AQ249">
            <v>0</v>
          </cell>
          <cell r="AR249">
            <v>2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1</v>
          </cell>
          <cell r="AX249">
            <v>0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0</v>
          </cell>
          <cell r="BD249">
            <v>0</v>
          </cell>
          <cell r="BE249">
            <v>0</v>
          </cell>
          <cell r="BF249">
            <v>0</v>
          </cell>
          <cell r="BG249">
            <v>0</v>
          </cell>
          <cell r="BH249">
            <v>0</v>
          </cell>
          <cell r="BI249">
            <v>0</v>
          </cell>
          <cell r="BJ249">
            <v>0</v>
          </cell>
          <cell r="BK249">
            <v>0</v>
          </cell>
          <cell r="BL249">
            <v>0</v>
          </cell>
          <cell r="BM249">
            <v>0</v>
          </cell>
          <cell r="BN249">
            <v>0</v>
          </cell>
          <cell r="BO249">
            <v>0</v>
          </cell>
          <cell r="BP249">
            <v>0</v>
          </cell>
          <cell r="BQ249">
            <v>0</v>
          </cell>
          <cell r="BR249">
            <v>0</v>
          </cell>
          <cell r="BS249">
            <v>0</v>
          </cell>
          <cell r="BT249">
            <v>0</v>
          </cell>
          <cell r="BU249">
            <v>0</v>
          </cell>
          <cell r="BV249">
            <v>0</v>
          </cell>
          <cell r="BW249">
            <v>0</v>
          </cell>
          <cell r="BX249">
            <v>0</v>
          </cell>
          <cell r="BY249">
            <v>0</v>
          </cell>
          <cell r="BZ249">
            <v>0</v>
          </cell>
          <cell r="CA249">
            <v>0</v>
          </cell>
          <cell r="CB249">
            <v>0</v>
          </cell>
          <cell r="CC249">
            <v>0</v>
          </cell>
          <cell r="CD249">
            <v>0</v>
          </cell>
          <cell r="CE249">
            <v>0</v>
          </cell>
          <cell r="CF249">
            <v>0</v>
          </cell>
          <cell r="CG249">
            <v>0</v>
          </cell>
          <cell r="CH249">
            <v>0</v>
          </cell>
          <cell r="CI249">
            <v>0</v>
          </cell>
          <cell r="CJ249">
            <v>0</v>
          </cell>
          <cell r="CK249">
            <v>0</v>
          </cell>
          <cell r="CL249">
            <v>0</v>
          </cell>
          <cell r="CM249">
            <v>0</v>
          </cell>
          <cell r="CN249">
            <v>0</v>
          </cell>
          <cell r="CO249">
            <v>0</v>
          </cell>
          <cell r="CP249">
            <v>0</v>
          </cell>
          <cell r="CQ249">
            <v>0</v>
          </cell>
          <cell r="CR249">
            <v>0</v>
          </cell>
          <cell r="CS249">
            <v>0</v>
          </cell>
          <cell r="CT249">
            <v>0</v>
          </cell>
          <cell r="CU249">
            <v>0</v>
          </cell>
          <cell r="CV249">
            <v>1</v>
          </cell>
          <cell r="CW249">
            <v>0</v>
          </cell>
          <cell r="CX249">
            <v>0</v>
          </cell>
          <cell r="CY249">
            <v>2</v>
          </cell>
          <cell r="CZ249">
            <v>0</v>
          </cell>
          <cell r="DA249">
            <v>0</v>
          </cell>
          <cell r="DB249">
            <v>0</v>
          </cell>
          <cell r="DC249">
            <v>0</v>
          </cell>
          <cell r="DD249">
            <v>0</v>
          </cell>
        </row>
        <row r="250"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0</v>
          </cell>
          <cell r="BD250">
            <v>0</v>
          </cell>
          <cell r="BE250">
            <v>0</v>
          </cell>
          <cell r="BF250">
            <v>0</v>
          </cell>
          <cell r="BG250">
            <v>0</v>
          </cell>
          <cell r="BH250">
            <v>0</v>
          </cell>
          <cell r="BI250">
            <v>0</v>
          </cell>
          <cell r="BJ250">
            <v>0</v>
          </cell>
          <cell r="BK250">
            <v>0</v>
          </cell>
          <cell r="BL250">
            <v>1</v>
          </cell>
          <cell r="BM250">
            <v>0</v>
          </cell>
          <cell r="BN250">
            <v>0</v>
          </cell>
          <cell r="BO250">
            <v>0</v>
          </cell>
          <cell r="BP250">
            <v>0</v>
          </cell>
          <cell r="BQ250">
            <v>0</v>
          </cell>
          <cell r="BR250">
            <v>0</v>
          </cell>
          <cell r="BS250">
            <v>0</v>
          </cell>
          <cell r="BT250">
            <v>0</v>
          </cell>
          <cell r="BU250">
            <v>0</v>
          </cell>
          <cell r="BV250">
            <v>0</v>
          </cell>
          <cell r="BW250">
            <v>0</v>
          </cell>
          <cell r="BX250">
            <v>0</v>
          </cell>
          <cell r="BY250">
            <v>0</v>
          </cell>
          <cell r="BZ250">
            <v>0</v>
          </cell>
          <cell r="CA250">
            <v>0</v>
          </cell>
          <cell r="CB250">
            <v>0</v>
          </cell>
          <cell r="CC250">
            <v>0</v>
          </cell>
          <cell r="CD250">
            <v>0</v>
          </cell>
          <cell r="CE250">
            <v>1</v>
          </cell>
          <cell r="CF250">
            <v>0</v>
          </cell>
          <cell r="CG250">
            <v>0</v>
          </cell>
          <cell r="CH250">
            <v>0</v>
          </cell>
          <cell r="CI250">
            <v>0</v>
          </cell>
          <cell r="CJ250">
            <v>0</v>
          </cell>
          <cell r="CK250">
            <v>0</v>
          </cell>
          <cell r="CL250">
            <v>0</v>
          </cell>
          <cell r="CM250">
            <v>0</v>
          </cell>
          <cell r="CN250">
            <v>0</v>
          </cell>
          <cell r="CO250">
            <v>0</v>
          </cell>
          <cell r="CP250">
            <v>0</v>
          </cell>
          <cell r="CQ250">
            <v>0</v>
          </cell>
          <cell r="CR250">
            <v>0</v>
          </cell>
          <cell r="CS250">
            <v>0</v>
          </cell>
          <cell r="CT250">
            <v>0</v>
          </cell>
          <cell r="CU250">
            <v>0</v>
          </cell>
          <cell r="CV250">
            <v>0</v>
          </cell>
          <cell r="CW250">
            <v>0</v>
          </cell>
          <cell r="CX250">
            <v>0</v>
          </cell>
          <cell r="CY250">
            <v>0</v>
          </cell>
          <cell r="CZ250">
            <v>0</v>
          </cell>
          <cell r="DA250">
            <v>0</v>
          </cell>
          <cell r="DB250">
            <v>0</v>
          </cell>
          <cell r="DC250">
            <v>0</v>
          </cell>
          <cell r="DD250">
            <v>0</v>
          </cell>
        </row>
        <row r="251"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0</v>
          </cell>
          <cell r="AX251">
            <v>0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0</v>
          </cell>
          <cell r="BD251">
            <v>0</v>
          </cell>
          <cell r="BE251">
            <v>0</v>
          </cell>
          <cell r="BF251">
            <v>0</v>
          </cell>
          <cell r="BG251">
            <v>0</v>
          </cell>
          <cell r="BH251">
            <v>0</v>
          </cell>
          <cell r="BI251">
            <v>0</v>
          </cell>
          <cell r="BJ251">
            <v>0</v>
          </cell>
          <cell r="BK251">
            <v>0</v>
          </cell>
          <cell r="BL251">
            <v>0</v>
          </cell>
          <cell r="BM251">
            <v>0</v>
          </cell>
          <cell r="BN251">
            <v>0</v>
          </cell>
          <cell r="BO251">
            <v>0</v>
          </cell>
          <cell r="BP251">
            <v>0</v>
          </cell>
          <cell r="BQ251">
            <v>0</v>
          </cell>
          <cell r="BR251">
            <v>0</v>
          </cell>
          <cell r="BS251">
            <v>0</v>
          </cell>
          <cell r="BT251">
            <v>0</v>
          </cell>
          <cell r="BU251">
            <v>0</v>
          </cell>
          <cell r="BV251">
            <v>0</v>
          </cell>
          <cell r="BW251">
            <v>0</v>
          </cell>
          <cell r="BX251">
            <v>0</v>
          </cell>
          <cell r="BY251">
            <v>0</v>
          </cell>
          <cell r="BZ251">
            <v>0</v>
          </cell>
          <cell r="CA251">
            <v>0</v>
          </cell>
          <cell r="CB251">
            <v>0</v>
          </cell>
          <cell r="CC251">
            <v>0</v>
          </cell>
          <cell r="CD251">
            <v>0</v>
          </cell>
          <cell r="CE251">
            <v>0</v>
          </cell>
          <cell r="CF251">
            <v>0</v>
          </cell>
          <cell r="CG251">
            <v>0</v>
          </cell>
          <cell r="CH251">
            <v>0</v>
          </cell>
          <cell r="CI251">
            <v>0</v>
          </cell>
          <cell r="CJ251">
            <v>0</v>
          </cell>
          <cell r="CK251">
            <v>0</v>
          </cell>
          <cell r="CL251">
            <v>0</v>
          </cell>
          <cell r="CM251">
            <v>0</v>
          </cell>
          <cell r="CN251">
            <v>0</v>
          </cell>
          <cell r="CO251">
            <v>0</v>
          </cell>
          <cell r="CP251">
            <v>0</v>
          </cell>
          <cell r="CQ251">
            <v>0</v>
          </cell>
          <cell r="CR251">
            <v>0</v>
          </cell>
          <cell r="CS251">
            <v>0</v>
          </cell>
          <cell r="CT251">
            <v>0</v>
          </cell>
          <cell r="CU251">
            <v>0</v>
          </cell>
          <cell r="CV251">
            <v>0</v>
          </cell>
          <cell r="CW251">
            <v>0</v>
          </cell>
          <cell r="CX251">
            <v>0</v>
          </cell>
          <cell r="CY251">
            <v>0</v>
          </cell>
          <cell r="CZ251">
            <v>0</v>
          </cell>
          <cell r="DA251">
            <v>0</v>
          </cell>
          <cell r="DB251">
            <v>0</v>
          </cell>
          <cell r="DC251">
            <v>0</v>
          </cell>
          <cell r="DD251">
            <v>0</v>
          </cell>
        </row>
        <row r="252">
          <cell r="AE252">
            <v>1</v>
          </cell>
          <cell r="AL252">
            <v>1</v>
          </cell>
          <cell r="AN252">
            <v>1</v>
          </cell>
          <cell r="AO252">
            <v>6</v>
          </cell>
          <cell r="AQ252">
            <v>2</v>
          </cell>
          <cell r="BA252">
            <v>1</v>
          </cell>
          <cell r="CV252">
            <v>1</v>
          </cell>
        </row>
        <row r="253">
          <cell r="BS253">
            <v>0</v>
          </cell>
          <cell r="BT253">
            <v>2</v>
          </cell>
          <cell r="BY253">
            <v>0</v>
          </cell>
          <cell r="BZ253">
            <v>1</v>
          </cell>
          <cell r="CU253">
            <v>0</v>
          </cell>
          <cell r="CV253">
            <v>1</v>
          </cell>
          <cell r="CW253">
            <v>2</v>
          </cell>
          <cell r="CX253">
            <v>0</v>
          </cell>
          <cell r="DC253">
            <v>1</v>
          </cell>
          <cell r="DD253">
            <v>0</v>
          </cell>
        </row>
        <row r="254"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1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  <cell r="AQ254">
            <v>0</v>
          </cell>
          <cell r="AR254">
            <v>0</v>
          </cell>
          <cell r="AS254">
            <v>0</v>
          </cell>
          <cell r="AT254">
            <v>0</v>
          </cell>
          <cell r="AU254">
            <v>0</v>
          </cell>
          <cell r="AV254">
            <v>0</v>
          </cell>
          <cell r="AW254">
            <v>0</v>
          </cell>
          <cell r="AX254">
            <v>0</v>
          </cell>
          <cell r="AY254">
            <v>0</v>
          </cell>
          <cell r="AZ254">
            <v>0</v>
          </cell>
          <cell r="BA254">
            <v>0</v>
          </cell>
          <cell r="BC254">
            <v>0</v>
          </cell>
          <cell r="BD254">
            <v>0</v>
          </cell>
          <cell r="BE254">
            <v>0</v>
          </cell>
          <cell r="BF254">
            <v>0</v>
          </cell>
          <cell r="BG254">
            <v>0</v>
          </cell>
          <cell r="BH254">
            <v>0</v>
          </cell>
          <cell r="BI254">
            <v>0</v>
          </cell>
          <cell r="BJ254">
            <v>0</v>
          </cell>
          <cell r="BK254">
            <v>0</v>
          </cell>
          <cell r="BL254">
            <v>0</v>
          </cell>
          <cell r="BM254">
            <v>0</v>
          </cell>
          <cell r="BN254">
            <v>0</v>
          </cell>
          <cell r="BO254">
            <v>0</v>
          </cell>
          <cell r="BP254">
            <v>0</v>
          </cell>
          <cell r="BQ254">
            <v>0</v>
          </cell>
          <cell r="BR254">
            <v>0</v>
          </cell>
          <cell r="BS254">
            <v>0</v>
          </cell>
          <cell r="BT254">
            <v>0</v>
          </cell>
          <cell r="BU254">
            <v>0</v>
          </cell>
          <cell r="BW254">
            <v>0</v>
          </cell>
          <cell r="BX254">
            <v>0</v>
          </cell>
          <cell r="BY254">
            <v>0</v>
          </cell>
          <cell r="BZ254">
            <v>0</v>
          </cell>
          <cell r="CA254">
            <v>0</v>
          </cell>
          <cell r="CB254">
            <v>0</v>
          </cell>
          <cell r="CC254">
            <v>0</v>
          </cell>
          <cell r="CD254">
            <v>0</v>
          </cell>
          <cell r="CE254">
            <v>0</v>
          </cell>
          <cell r="CF254">
            <v>0</v>
          </cell>
          <cell r="CG254">
            <v>0</v>
          </cell>
          <cell r="CH254">
            <v>0</v>
          </cell>
          <cell r="CI254">
            <v>0</v>
          </cell>
          <cell r="CJ254">
            <v>0</v>
          </cell>
          <cell r="CK254">
            <v>0</v>
          </cell>
          <cell r="CL254">
            <v>0</v>
          </cell>
          <cell r="CM254">
            <v>1</v>
          </cell>
          <cell r="CN254">
            <v>0</v>
          </cell>
          <cell r="CO254">
            <v>0</v>
          </cell>
          <cell r="CP254">
            <v>0</v>
          </cell>
          <cell r="CQ254">
            <v>0</v>
          </cell>
          <cell r="CR254">
            <v>0</v>
          </cell>
          <cell r="CS254">
            <v>0</v>
          </cell>
          <cell r="CT254">
            <v>0</v>
          </cell>
          <cell r="CU254">
            <v>1</v>
          </cell>
          <cell r="CV254">
            <v>1</v>
          </cell>
          <cell r="CW254">
            <v>0</v>
          </cell>
          <cell r="CX254">
            <v>0</v>
          </cell>
          <cell r="CY254">
            <v>4</v>
          </cell>
          <cell r="CZ254">
            <v>1</v>
          </cell>
          <cell r="DA254">
            <v>0</v>
          </cell>
          <cell r="DB254">
            <v>0</v>
          </cell>
          <cell r="DC254">
            <v>0</v>
          </cell>
          <cell r="DD254">
            <v>0</v>
          </cell>
        </row>
        <row r="255">
          <cell r="I255">
            <v>0</v>
          </cell>
          <cell r="K255">
            <v>0</v>
          </cell>
          <cell r="M255">
            <v>0</v>
          </cell>
          <cell r="O255">
            <v>0</v>
          </cell>
          <cell r="Q255">
            <v>0</v>
          </cell>
          <cell r="S255">
            <v>0</v>
          </cell>
          <cell r="U255">
            <v>0</v>
          </cell>
          <cell r="W255">
            <v>0</v>
          </cell>
          <cell r="Y255">
            <v>0</v>
          </cell>
          <cell r="AA255">
            <v>0</v>
          </cell>
          <cell r="CV255">
            <v>1</v>
          </cell>
          <cell r="CY255">
            <v>1</v>
          </cell>
        </row>
        <row r="256">
          <cell r="I256">
            <v>5</v>
          </cell>
          <cell r="J256">
            <v>4</v>
          </cell>
          <cell r="K256">
            <v>12</v>
          </cell>
          <cell r="L256">
            <v>28</v>
          </cell>
          <cell r="M256">
            <v>3</v>
          </cell>
          <cell r="N256">
            <v>1</v>
          </cell>
          <cell r="O256">
            <v>5</v>
          </cell>
          <cell r="P256">
            <v>8</v>
          </cell>
          <cell r="Q256">
            <v>22</v>
          </cell>
          <cell r="R256">
            <v>16</v>
          </cell>
          <cell r="S256">
            <v>11</v>
          </cell>
          <cell r="T256">
            <v>39</v>
          </cell>
          <cell r="U256">
            <v>96</v>
          </cell>
          <cell r="V256">
            <v>1</v>
          </cell>
          <cell r="W256">
            <v>114</v>
          </cell>
          <cell r="X256">
            <v>52</v>
          </cell>
          <cell r="Y256">
            <v>16</v>
          </cell>
          <cell r="Z256">
            <v>0</v>
          </cell>
          <cell r="AA256">
            <v>2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  <cell r="AS256">
            <v>0</v>
          </cell>
          <cell r="AT256">
            <v>0</v>
          </cell>
          <cell r="AU256">
            <v>0</v>
          </cell>
          <cell r="AV256">
            <v>0</v>
          </cell>
          <cell r="AW256">
            <v>0</v>
          </cell>
          <cell r="AX256">
            <v>0</v>
          </cell>
          <cell r="AY256">
            <v>0</v>
          </cell>
          <cell r="AZ256">
            <v>0</v>
          </cell>
          <cell r="BA256">
            <v>0</v>
          </cell>
          <cell r="BB256">
            <v>0</v>
          </cell>
          <cell r="BC256">
            <v>0</v>
          </cell>
          <cell r="BD256">
            <v>0</v>
          </cell>
          <cell r="BE256">
            <v>0</v>
          </cell>
          <cell r="BF256">
            <v>0</v>
          </cell>
          <cell r="BG256">
            <v>0</v>
          </cell>
          <cell r="BH256">
            <v>0</v>
          </cell>
          <cell r="BI256">
            <v>0</v>
          </cell>
          <cell r="BJ256">
            <v>0</v>
          </cell>
          <cell r="BK256">
            <v>0</v>
          </cell>
          <cell r="BL256">
            <v>0</v>
          </cell>
          <cell r="BM256">
            <v>0</v>
          </cell>
          <cell r="BN256">
            <v>0</v>
          </cell>
          <cell r="BO256">
            <v>0</v>
          </cell>
          <cell r="BP256">
            <v>0</v>
          </cell>
          <cell r="BQ256">
            <v>0</v>
          </cell>
          <cell r="BR256">
            <v>0</v>
          </cell>
          <cell r="BS256">
            <v>0</v>
          </cell>
          <cell r="BT256">
            <v>0</v>
          </cell>
          <cell r="BU256">
            <v>0</v>
          </cell>
          <cell r="BV256">
            <v>0</v>
          </cell>
          <cell r="BW256">
            <v>0</v>
          </cell>
          <cell r="BX256">
            <v>0</v>
          </cell>
          <cell r="BY256">
            <v>0</v>
          </cell>
          <cell r="BZ256">
            <v>0</v>
          </cell>
          <cell r="CA256">
            <v>0</v>
          </cell>
          <cell r="CB256">
            <v>0</v>
          </cell>
          <cell r="CC256">
            <v>0</v>
          </cell>
          <cell r="CD256">
            <v>0</v>
          </cell>
          <cell r="CE256">
            <v>0</v>
          </cell>
          <cell r="CF256">
            <v>0</v>
          </cell>
          <cell r="CG256">
            <v>0</v>
          </cell>
          <cell r="CH256">
            <v>0</v>
          </cell>
          <cell r="CI256">
            <v>0</v>
          </cell>
          <cell r="CJ256">
            <v>0</v>
          </cell>
        </row>
        <row r="257">
          <cell r="CW257">
            <v>1</v>
          </cell>
          <cell r="CY257">
            <v>1</v>
          </cell>
          <cell r="CZ257">
            <v>1</v>
          </cell>
        </row>
        <row r="258">
          <cell r="BL258">
            <v>1</v>
          </cell>
          <cell r="CY258">
            <v>1</v>
          </cell>
        </row>
        <row r="259">
          <cell r="Q259">
            <v>1</v>
          </cell>
          <cell r="T259">
            <v>3</v>
          </cell>
          <cell r="AD259">
            <v>1</v>
          </cell>
          <cell r="AJ259">
            <v>1</v>
          </cell>
          <cell r="AN259">
            <v>5</v>
          </cell>
          <cell r="AO259">
            <v>1</v>
          </cell>
          <cell r="AQ259">
            <v>1</v>
          </cell>
          <cell r="AR259">
            <v>1</v>
          </cell>
          <cell r="AZ259">
            <v>1</v>
          </cell>
          <cell r="BS259">
            <v>1</v>
          </cell>
          <cell r="CE259">
            <v>1</v>
          </cell>
          <cell r="CL259">
            <v>1</v>
          </cell>
          <cell r="CN259">
            <v>1</v>
          </cell>
          <cell r="CQ259">
            <v>1</v>
          </cell>
          <cell r="CS259">
            <v>2</v>
          </cell>
          <cell r="CU259">
            <v>1</v>
          </cell>
          <cell r="CW259">
            <v>2</v>
          </cell>
          <cell r="CY259">
            <v>1</v>
          </cell>
        </row>
        <row r="260"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T260">
            <v>0</v>
          </cell>
          <cell r="AU260">
            <v>0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0</v>
          </cell>
          <cell r="BD260">
            <v>0</v>
          </cell>
          <cell r="BE260">
            <v>0</v>
          </cell>
          <cell r="BF260">
            <v>0</v>
          </cell>
          <cell r="BG260">
            <v>0</v>
          </cell>
          <cell r="BH260">
            <v>0</v>
          </cell>
          <cell r="BI260">
            <v>0</v>
          </cell>
          <cell r="BJ260">
            <v>0</v>
          </cell>
          <cell r="BK260">
            <v>0</v>
          </cell>
          <cell r="BL260">
            <v>0</v>
          </cell>
          <cell r="BM260">
            <v>0</v>
          </cell>
          <cell r="BN260">
            <v>0</v>
          </cell>
          <cell r="BO260">
            <v>0</v>
          </cell>
          <cell r="BP260">
            <v>0</v>
          </cell>
          <cell r="BQ260">
            <v>0</v>
          </cell>
          <cell r="BR260">
            <v>0</v>
          </cell>
          <cell r="BS260">
            <v>0</v>
          </cell>
          <cell r="BT260">
            <v>0</v>
          </cell>
          <cell r="BU260">
            <v>0</v>
          </cell>
          <cell r="BV260">
            <v>0</v>
          </cell>
          <cell r="BW260">
            <v>0</v>
          </cell>
          <cell r="BX260">
            <v>0</v>
          </cell>
          <cell r="BY260">
            <v>0</v>
          </cell>
          <cell r="BZ260">
            <v>0</v>
          </cell>
          <cell r="CA260">
            <v>0</v>
          </cell>
          <cell r="CB260">
            <v>0</v>
          </cell>
          <cell r="CC260">
            <v>0</v>
          </cell>
          <cell r="CD260">
            <v>0</v>
          </cell>
          <cell r="CE260">
            <v>0</v>
          </cell>
          <cell r="CF260">
            <v>0</v>
          </cell>
          <cell r="CG260">
            <v>0</v>
          </cell>
          <cell r="CH260">
            <v>0</v>
          </cell>
          <cell r="CI260">
            <v>0</v>
          </cell>
          <cell r="CJ260">
            <v>0</v>
          </cell>
          <cell r="CK260">
            <v>0</v>
          </cell>
          <cell r="CL260">
            <v>1</v>
          </cell>
          <cell r="CM260">
            <v>1</v>
          </cell>
          <cell r="CN260">
            <v>0</v>
          </cell>
          <cell r="CO260">
            <v>0</v>
          </cell>
          <cell r="CP260">
            <v>0</v>
          </cell>
          <cell r="CQ260">
            <v>0</v>
          </cell>
          <cell r="CR260">
            <v>0</v>
          </cell>
          <cell r="CS260">
            <v>2</v>
          </cell>
          <cell r="CT260">
            <v>1</v>
          </cell>
          <cell r="CU260">
            <v>1</v>
          </cell>
          <cell r="CV260">
            <v>2</v>
          </cell>
          <cell r="CW260">
            <v>5</v>
          </cell>
          <cell r="CX260">
            <v>0</v>
          </cell>
          <cell r="CY260">
            <v>6</v>
          </cell>
          <cell r="CZ260">
            <v>3</v>
          </cell>
          <cell r="DA260">
            <v>0</v>
          </cell>
          <cell r="DB260">
            <v>0</v>
          </cell>
          <cell r="DC260">
            <v>0</v>
          </cell>
          <cell r="DD260">
            <v>0</v>
          </cell>
        </row>
        <row r="261">
          <cell r="AB261">
            <v>0</v>
          </cell>
          <cell r="CQ261">
            <v>1</v>
          </cell>
          <cell r="CY261">
            <v>1</v>
          </cell>
        </row>
        <row r="262">
          <cell r="T262">
            <v>1</v>
          </cell>
          <cell r="AJ262">
            <v>1</v>
          </cell>
          <cell r="AY262">
            <v>1</v>
          </cell>
          <cell r="CL262">
            <v>1</v>
          </cell>
          <cell r="CN262">
            <v>1</v>
          </cell>
          <cell r="CU262">
            <v>1</v>
          </cell>
          <cell r="CV262">
            <v>1</v>
          </cell>
          <cell r="CY262">
            <v>2</v>
          </cell>
          <cell r="CZ262">
            <v>3</v>
          </cell>
        </row>
        <row r="263">
          <cell r="BE263">
            <v>1</v>
          </cell>
          <cell r="BF263">
            <v>0</v>
          </cell>
          <cell r="BG263">
            <v>1</v>
          </cell>
          <cell r="BH263">
            <v>0</v>
          </cell>
          <cell r="BK263">
            <v>0</v>
          </cell>
          <cell r="BL263">
            <v>1</v>
          </cell>
          <cell r="CW263">
            <v>1</v>
          </cell>
          <cell r="CX263">
            <v>0</v>
          </cell>
        </row>
        <row r="264">
          <cell r="CM264">
            <v>1</v>
          </cell>
          <cell r="CV264">
            <v>2</v>
          </cell>
          <cell r="CY264">
            <v>3</v>
          </cell>
          <cell r="CZ264">
            <v>1</v>
          </cell>
        </row>
        <row r="265"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1</v>
          </cell>
          <cell r="R265">
            <v>0</v>
          </cell>
          <cell r="S265">
            <v>1</v>
          </cell>
          <cell r="T265">
            <v>2</v>
          </cell>
          <cell r="U265">
            <v>0</v>
          </cell>
          <cell r="V265">
            <v>0</v>
          </cell>
          <cell r="W265">
            <v>2</v>
          </cell>
          <cell r="X265">
            <v>4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0</v>
          </cell>
          <cell r="AE265">
            <v>1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1</v>
          </cell>
          <cell r="AK265">
            <v>0</v>
          </cell>
          <cell r="AL265">
            <v>0</v>
          </cell>
          <cell r="AM265">
            <v>0</v>
          </cell>
          <cell r="AN265">
            <v>6</v>
          </cell>
          <cell r="AO265">
            <v>0</v>
          </cell>
          <cell r="AP265">
            <v>0</v>
          </cell>
          <cell r="AQ265">
            <v>2</v>
          </cell>
          <cell r="AR265">
            <v>1</v>
          </cell>
          <cell r="AS265">
            <v>0</v>
          </cell>
          <cell r="AT265">
            <v>0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AY265">
            <v>0</v>
          </cell>
          <cell r="AZ265">
            <v>0</v>
          </cell>
          <cell r="BA265">
            <v>0</v>
          </cell>
          <cell r="BB265">
            <v>0</v>
          </cell>
          <cell r="BC265">
            <v>0</v>
          </cell>
          <cell r="BD265">
            <v>0</v>
          </cell>
          <cell r="BE265">
            <v>0</v>
          </cell>
          <cell r="BF265">
            <v>0</v>
          </cell>
          <cell r="BG265">
            <v>0</v>
          </cell>
          <cell r="BH265">
            <v>0</v>
          </cell>
          <cell r="BI265">
            <v>0</v>
          </cell>
          <cell r="BJ265">
            <v>0</v>
          </cell>
          <cell r="BK265">
            <v>0</v>
          </cell>
          <cell r="BL265">
            <v>0</v>
          </cell>
          <cell r="BM265">
            <v>0</v>
          </cell>
          <cell r="BN265">
            <v>0</v>
          </cell>
          <cell r="BO265">
            <v>0</v>
          </cell>
          <cell r="BP265">
            <v>0</v>
          </cell>
          <cell r="BQ265">
            <v>0</v>
          </cell>
          <cell r="BR265">
            <v>0</v>
          </cell>
          <cell r="BS265">
            <v>0</v>
          </cell>
          <cell r="BT265">
            <v>0</v>
          </cell>
          <cell r="BU265">
            <v>0</v>
          </cell>
          <cell r="BV265">
            <v>0</v>
          </cell>
          <cell r="BW265">
            <v>2</v>
          </cell>
          <cell r="BX265">
            <v>0</v>
          </cell>
          <cell r="BY265">
            <v>0</v>
          </cell>
          <cell r="BZ265">
            <v>0</v>
          </cell>
          <cell r="CA265">
            <v>0</v>
          </cell>
          <cell r="CB265">
            <v>0</v>
          </cell>
          <cell r="CC265">
            <v>1</v>
          </cell>
          <cell r="CD265">
            <v>0</v>
          </cell>
          <cell r="CE265">
            <v>0</v>
          </cell>
          <cell r="CF265">
            <v>0</v>
          </cell>
          <cell r="CG265">
            <v>0</v>
          </cell>
          <cell r="CH265">
            <v>0</v>
          </cell>
          <cell r="CI265">
            <v>0</v>
          </cell>
          <cell r="CJ265">
            <v>0</v>
          </cell>
          <cell r="CK265">
            <v>0</v>
          </cell>
          <cell r="CL265">
            <v>0</v>
          </cell>
          <cell r="CM265">
            <v>0</v>
          </cell>
          <cell r="CN265">
            <v>0</v>
          </cell>
          <cell r="CO265">
            <v>1</v>
          </cell>
          <cell r="CP265">
            <v>0</v>
          </cell>
          <cell r="CQ265">
            <v>0</v>
          </cell>
          <cell r="CR265">
            <v>0</v>
          </cell>
          <cell r="CS265">
            <v>0</v>
          </cell>
          <cell r="CT265">
            <v>0</v>
          </cell>
          <cell r="CU265">
            <v>0</v>
          </cell>
          <cell r="CV265">
            <v>0</v>
          </cell>
          <cell r="CW265">
            <v>1</v>
          </cell>
          <cell r="CX265">
            <v>0</v>
          </cell>
          <cell r="CY265">
            <v>2</v>
          </cell>
          <cell r="CZ265">
            <v>0</v>
          </cell>
          <cell r="DA265">
            <v>0</v>
          </cell>
          <cell r="DB265">
            <v>0</v>
          </cell>
          <cell r="DC265">
            <v>1</v>
          </cell>
          <cell r="DD265">
            <v>0</v>
          </cell>
        </row>
        <row r="266">
          <cell r="I266">
            <v>5</v>
          </cell>
          <cell r="J266">
            <v>13</v>
          </cell>
          <cell r="K266">
            <v>27</v>
          </cell>
          <cell r="L266">
            <v>57</v>
          </cell>
          <cell r="M266">
            <v>1</v>
          </cell>
          <cell r="N266">
            <v>1</v>
          </cell>
          <cell r="O266">
            <v>7</v>
          </cell>
          <cell r="P266">
            <v>4</v>
          </cell>
          <cell r="Q266">
            <v>42</v>
          </cell>
          <cell r="R266">
            <v>28</v>
          </cell>
          <cell r="S266">
            <v>16</v>
          </cell>
          <cell r="T266">
            <v>66</v>
          </cell>
          <cell r="U266">
            <v>151</v>
          </cell>
          <cell r="V266">
            <v>12</v>
          </cell>
          <cell r="W266">
            <v>155</v>
          </cell>
          <cell r="X266">
            <v>128</v>
          </cell>
          <cell r="AA266">
            <v>7</v>
          </cell>
          <cell r="AB266">
            <v>6</v>
          </cell>
          <cell r="AC266">
            <v>2</v>
          </cell>
          <cell r="AD266">
            <v>1</v>
          </cell>
          <cell r="AE266">
            <v>1</v>
          </cell>
          <cell r="AF266">
            <v>2</v>
          </cell>
          <cell r="AK266">
            <v>2</v>
          </cell>
          <cell r="AL266">
            <v>2</v>
          </cell>
          <cell r="AM266">
            <v>1</v>
          </cell>
          <cell r="AN266">
            <v>6</v>
          </cell>
          <cell r="AO266">
            <v>4</v>
          </cell>
          <cell r="AR266">
            <v>3</v>
          </cell>
          <cell r="BC266">
            <v>1</v>
          </cell>
          <cell r="BS266">
            <v>1</v>
          </cell>
          <cell r="CA266">
            <v>1</v>
          </cell>
          <cell r="CD266">
            <v>1</v>
          </cell>
          <cell r="CL266">
            <v>1</v>
          </cell>
          <cell r="CN266">
            <v>1</v>
          </cell>
          <cell r="CS266">
            <v>1</v>
          </cell>
          <cell r="CV266">
            <v>2</v>
          </cell>
          <cell r="CY266">
            <v>3</v>
          </cell>
          <cell r="CZ266">
            <v>2</v>
          </cell>
        </row>
        <row r="269">
          <cell r="CW269">
            <v>2</v>
          </cell>
        </row>
        <row r="270">
          <cell r="CY270">
            <v>1</v>
          </cell>
        </row>
        <row r="271"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O271">
            <v>0</v>
          </cell>
          <cell r="AP271">
            <v>0</v>
          </cell>
          <cell r="AQ271">
            <v>0</v>
          </cell>
          <cell r="AR271">
            <v>0</v>
          </cell>
          <cell r="AS271">
            <v>0</v>
          </cell>
          <cell r="AT271">
            <v>0</v>
          </cell>
          <cell r="AU271">
            <v>0</v>
          </cell>
          <cell r="AV271">
            <v>0</v>
          </cell>
          <cell r="AW271">
            <v>0</v>
          </cell>
          <cell r="AX271">
            <v>0</v>
          </cell>
          <cell r="AY271">
            <v>0</v>
          </cell>
          <cell r="AZ271">
            <v>0</v>
          </cell>
          <cell r="BA271">
            <v>0</v>
          </cell>
          <cell r="BB271">
            <v>0</v>
          </cell>
          <cell r="BC271">
            <v>0</v>
          </cell>
          <cell r="BD271">
            <v>0</v>
          </cell>
          <cell r="BE271">
            <v>0</v>
          </cell>
          <cell r="BF271">
            <v>0</v>
          </cell>
          <cell r="BG271">
            <v>0</v>
          </cell>
          <cell r="BH271">
            <v>0</v>
          </cell>
          <cell r="BI271">
            <v>0</v>
          </cell>
          <cell r="BJ271">
            <v>0</v>
          </cell>
          <cell r="BK271">
            <v>0</v>
          </cell>
          <cell r="BL271">
            <v>0</v>
          </cell>
          <cell r="BM271">
            <v>0</v>
          </cell>
          <cell r="BN271">
            <v>0</v>
          </cell>
          <cell r="BO271">
            <v>0</v>
          </cell>
          <cell r="BP271">
            <v>0</v>
          </cell>
          <cell r="BQ271">
            <v>0</v>
          </cell>
          <cell r="BR271">
            <v>0</v>
          </cell>
          <cell r="BS271">
            <v>0</v>
          </cell>
          <cell r="BT271">
            <v>0</v>
          </cell>
          <cell r="BU271">
            <v>0</v>
          </cell>
          <cell r="BV271">
            <v>0</v>
          </cell>
          <cell r="BW271">
            <v>0</v>
          </cell>
          <cell r="BX271">
            <v>0</v>
          </cell>
          <cell r="BY271">
            <v>0</v>
          </cell>
          <cell r="BZ271">
            <v>0</v>
          </cell>
          <cell r="CA271">
            <v>0</v>
          </cell>
          <cell r="CB271">
            <v>0</v>
          </cell>
          <cell r="CC271">
            <v>0</v>
          </cell>
          <cell r="CD271">
            <v>0</v>
          </cell>
          <cell r="CE271">
            <v>0</v>
          </cell>
          <cell r="CF271">
            <v>0</v>
          </cell>
          <cell r="CG271">
            <v>0</v>
          </cell>
          <cell r="CH271">
            <v>0</v>
          </cell>
          <cell r="CI271">
            <v>0</v>
          </cell>
          <cell r="CJ271">
            <v>0</v>
          </cell>
          <cell r="CK271">
            <v>1</v>
          </cell>
          <cell r="CL271">
            <v>2</v>
          </cell>
          <cell r="CM271">
            <v>1</v>
          </cell>
          <cell r="CN271">
            <v>0</v>
          </cell>
          <cell r="CO271">
            <v>0</v>
          </cell>
          <cell r="CP271">
            <v>0</v>
          </cell>
          <cell r="CQ271">
            <v>0</v>
          </cell>
          <cell r="CR271">
            <v>0</v>
          </cell>
          <cell r="CS271">
            <v>2</v>
          </cell>
          <cell r="CT271">
            <v>1</v>
          </cell>
          <cell r="CU271">
            <v>0</v>
          </cell>
          <cell r="CV271">
            <v>3</v>
          </cell>
          <cell r="CW271">
            <v>4</v>
          </cell>
          <cell r="CX271">
            <v>0</v>
          </cell>
          <cell r="CY271">
            <v>2</v>
          </cell>
          <cell r="CZ271">
            <v>2</v>
          </cell>
          <cell r="DA271">
            <v>0</v>
          </cell>
          <cell r="DB271">
            <v>0</v>
          </cell>
          <cell r="DC271">
            <v>0</v>
          </cell>
          <cell r="DD271">
            <v>0</v>
          </cell>
        </row>
        <row r="272">
          <cell r="W272">
            <v>1</v>
          </cell>
          <cell r="CW272">
            <v>1</v>
          </cell>
        </row>
        <row r="273"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0</v>
          </cell>
          <cell r="AL273">
            <v>0</v>
          </cell>
          <cell r="AM273">
            <v>0</v>
          </cell>
          <cell r="AN273">
            <v>0</v>
          </cell>
          <cell r="AO273">
            <v>0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T273">
            <v>0</v>
          </cell>
          <cell r="AU273">
            <v>0</v>
          </cell>
          <cell r="AV273">
            <v>0</v>
          </cell>
          <cell r="AW273">
            <v>0</v>
          </cell>
          <cell r="AX273">
            <v>0</v>
          </cell>
          <cell r="AY273">
            <v>0</v>
          </cell>
          <cell r="AZ273">
            <v>0</v>
          </cell>
          <cell r="BA273">
            <v>0</v>
          </cell>
          <cell r="BB273">
            <v>0</v>
          </cell>
          <cell r="BC273">
            <v>0</v>
          </cell>
          <cell r="BD273">
            <v>0</v>
          </cell>
          <cell r="BE273">
            <v>0</v>
          </cell>
          <cell r="BF273">
            <v>0</v>
          </cell>
          <cell r="BG273">
            <v>0</v>
          </cell>
          <cell r="BH273">
            <v>0</v>
          </cell>
          <cell r="BI273">
            <v>0</v>
          </cell>
          <cell r="BJ273">
            <v>0</v>
          </cell>
          <cell r="BK273">
            <v>0</v>
          </cell>
          <cell r="BL273">
            <v>0</v>
          </cell>
          <cell r="BM273">
            <v>0</v>
          </cell>
          <cell r="BN273">
            <v>0</v>
          </cell>
          <cell r="BO273">
            <v>0</v>
          </cell>
          <cell r="BP273">
            <v>0</v>
          </cell>
          <cell r="BQ273">
            <v>0</v>
          </cell>
          <cell r="BR273">
            <v>0</v>
          </cell>
          <cell r="BS273">
            <v>0</v>
          </cell>
          <cell r="BT273">
            <v>0</v>
          </cell>
          <cell r="BU273">
            <v>0</v>
          </cell>
          <cell r="BV273">
            <v>0</v>
          </cell>
          <cell r="BW273">
            <v>0</v>
          </cell>
          <cell r="BX273">
            <v>0</v>
          </cell>
          <cell r="BY273">
            <v>0</v>
          </cell>
          <cell r="BZ273">
            <v>0</v>
          </cell>
          <cell r="CA273">
            <v>0</v>
          </cell>
          <cell r="CB273">
            <v>0</v>
          </cell>
          <cell r="CC273">
            <v>0</v>
          </cell>
          <cell r="CD273">
            <v>0</v>
          </cell>
          <cell r="CE273">
            <v>0</v>
          </cell>
          <cell r="CF273">
            <v>0</v>
          </cell>
          <cell r="CG273">
            <v>0</v>
          </cell>
          <cell r="CH273">
            <v>0</v>
          </cell>
          <cell r="CI273">
            <v>0</v>
          </cell>
          <cell r="CJ273">
            <v>0</v>
          </cell>
          <cell r="CK273">
            <v>0</v>
          </cell>
          <cell r="CL273">
            <v>0</v>
          </cell>
          <cell r="CM273">
            <v>0</v>
          </cell>
          <cell r="CN273">
            <v>0</v>
          </cell>
          <cell r="CO273">
            <v>0</v>
          </cell>
          <cell r="CP273">
            <v>0</v>
          </cell>
          <cell r="CQ273">
            <v>0</v>
          </cell>
          <cell r="CR273">
            <v>0</v>
          </cell>
          <cell r="CS273">
            <v>0</v>
          </cell>
          <cell r="CT273">
            <v>0</v>
          </cell>
          <cell r="CU273">
            <v>0</v>
          </cell>
          <cell r="CV273">
            <v>0</v>
          </cell>
          <cell r="CW273">
            <v>0</v>
          </cell>
          <cell r="CX273">
            <v>0</v>
          </cell>
          <cell r="CZ273">
            <v>1</v>
          </cell>
          <cell r="DA273">
            <v>0</v>
          </cell>
          <cell r="DB273">
            <v>0</v>
          </cell>
          <cell r="DC273">
            <v>0</v>
          </cell>
          <cell r="DD273">
            <v>0</v>
          </cell>
        </row>
        <row r="274"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O274">
            <v>0</v>
          </cell>
          <cell r="AP274">
            <v>0</v>
          </cell>
          <cell r="AQ274">
            <v>0</v>
          </cell>
          <cell r="AR274">
            <v>0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0</v>
          </cell>
          <cell r="BD274">
            <v>0</v>
          </cell>
          <cell r="BE274">
            <v>0</v>
          </cell>
          <cell r="BF274">
            <v>0</v>
          </cell>
          <cell r="BG274">
            <v>0</v>
          </cell>
          <cell r="BH274">
            <v>0</v>
          </cell>
          <cell r="BI274">
            <v>0</v>
          </cell>
          <cell r="BJ274">
            <v>0</v>
          </cell>
          <cell r="BK274">
            <v>0</v>
          </cell>
          <cell r="BL274">
            <v>0</v>
          </cell>
          <cell r="BM274">
            <v>0</v>
          </cell>
          <cell r="BN274">
            <v>0</v>
          </cell>
          <cell r="BO274">
            <v>0</v>
          </cell>
          <cell r="BP274">
            <v>0</v>
          </cell>
          <cell r="BQ274">
            <v>0</v>
          </cell>
          <cell r="BR274">
            <v>0</v>
          </cell>
          <cell r="BS274">
            <v>0</v>
          </cell>
          <cell r="BT274">
            <v>0</v>
          </cell>
          <cell r="BU274">
            <v>0</v>
          </cell>
          <cell r="BV274">
            <v>0</v>
          </cell>
          <cell r="BW274">
            <v>0</v>
          </cell>
          <cell r="BX274">
            <v>0</v>
          </cell>
          <cell r="BY274">
            <v>0</v>
          </cell>
          <cell r="BZ274">
            <v>0</v>
          </cell>
          <cell r="CA274">
            <v>0</v>
          </cell>
          <cell r="CB274">
            <v>0</v>
          </cell>
          <cell r="CC274">
            <v>0</v>
          </cell>
          <cell r="CD274">
            <v>0</v>
          </cell>
          <cell r="CE274">
            <v>0</v>
          </cell>
          <cell r="CF274">
            <v>0</v>
          </cell>
          <cell r="CG274">
            <v>0</v>
          </cell>
          <cell r="CH274">
            <v>0</v>
          </cell>
          <cell r="CI274">
            <v>0</v>
          </cell>
          <cell r="CJ274">
            <v>0</v>
          </cell>
          <cell r="CK274">
            <v>0</v>
          </cell>
          <cell r="CL274">
            <v>0</v>
          </cell>
          <cell r="CM274">
            <v>0</v>
          </cell>
          <cell r="CN274">
            <v>0</v>
          </cell>
          <cell r="CO274">
            <v>0</v>
          </cell>
          <cell r="CP274">
            <v>0</v>
          </cell>
          <cell r="CQ274">
            <v>0</v>
          </cell>
          <cell r="CR274">
            <v>0</v>
          </cell>
          <cell r="CS274">
            <v>0</v>
          </cell>
          <cell r="CT274">
            <v>0</v>
          </cell>
          <cell r="CU274">
            <v>0</v>
          </cell>
          <cell r="CV274">
            <v>1</v>
          </cell>
          <cell r="CW274">
            <v>1</v>
          </cell>
          <cell r="CX274">
            <v>0</v>
          </cell>
          <cell r="CY274">
            <v>2</v>
          </cell>
          <cell r="CZ274">
            <v>0</v>
          </cell>
          <cell r="DA274">
            <v>0</v>
          </cell>
          <cell r="DB274">
            <v>0</v>
          </cell>
          <cell r="DC274">
            <v>0</v>
          </cell>
          <cell r="DD274">
            <v>0</v>
          </cell>
        </row>
        <row r="275">
          <cell r="CU275">
            <v>1</v>
          </cell>
          <cell r="CZ275">
            <v>1</v>
          </cell>
        </row>
        <row r="276">
          <cell r="R276">
            <v>1</v>
          </cell>
          <cell r="AB276">
            <v>2</v>
          </cell>
          <cell r="AF276">
            <v>3</v>
          </cell>
          <cell r="AK276">
            <v>2</v>
          </cell>
          <cell r="AL276">
            <v>9</v>
          </cell>
          <cell r="AO276">
            <v>11</v>
          </cell>
          <cell r="AP276">
            <v>3</v>
          </cell>
          <cell r="AQ276">
            <v>16</v>
          </cell>
          <cell r="AR276">
            <v>19</v>
          </cell>
          <cell r="AU276">
            <v>4</v>
          </cell>
          <cell r="AV276">
            <v>7</v>
          </cell>
          <cell r="AW276">
            <v>1</v>
          </cell>
          <cell r="BP276">
            <v>1</v>
          </cell>
          <cell r="CN276">
            <v>1</v>
          </cell>
          <cell r="CS276">
            <v>2</v>
          </cell>
          <cell r="CU276">
            <v>1</v>
          </cell>
          <cell r="CV276">
            <v>5</v>
          </cell>
          <cell r="CW276">
            <v>6</v>
          </cell>
          <cell r="CY276">
            <v>6</v>
          </cell>
          <cell r="CZ276">
            <v>1</v>
          </cell>
          <cell r="DD276">
            <v>1</v>
          </cell>
        </row>
        <row r="277">
          <cell r="CY277">
            <v>2</v>
          </cell>
        </row>
        <row r="278">
          <cell r="CW278">
            <v>3</v>
          </cell>
          <cell r="CZ278">
            <v>2</v>
          </cell>
        </row>
        <row r="279"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P279">
            <v>0</v>
          </cell>
          <cell r="AQ279">
            <v>0</v>
          </cell>
          <cell r="AR279">
            <v>0</v>
          </cell>
          <cell r="AS279">
            <v>0</v>
          </cell>
          <cell r="AT279">
            <v>0</v>
          </cell>
          <cell r="AU279">
            <v>0</v>
          </cell>
          <cell r="AV279">
            <v>0</v>
          </cell>
          <cell r="AW279">
            <v>0</v>
          </cell>
          <cell r="AX279">
            <v>0</v>
          </cell>
          <cell r="AY279">
            <v>0</v>
          </cell>
          <cell r="AZ279">
            <v>0</v>
          </cell>
          <cell r="BA279">
            <v>0</v>
          </cell>
          <cell r="BB279">
            <v>0</v>
          </cell>
          <cell r="BC279">
            <v>0</v>
          </cell>
          <cell r="BD279">
            <v>0</v>
          </cell>
          <cell r="BE279">
            <v>0</v>
          </cell>
          <cell r="BF279">
            <v>0</v>
          </cell>
          <cell r="BG279">
            <v>0</v>
          </cell>
          <cell r="BH279">
            <v>0</v>
          </cell>
          <cell r="BI279">
            <v>0</v>
          </cell>
          <cell r="BJ279">
            <v>0</v>
          </cell>
          <cell r="BK279">
            <v>0</v>
          </cell>
          <cell r="BL279">
            <v>0</v>
          </cell>
          <cell r="BM279">
            <v>0</v>
          </cell>
          <cell r="BN279">
            <v>0</v>
          </cell>
          <cell r="BO279">
            <v>0</v>
          </cell>
          <cell r="BP279">
            <v>0</v>
          </cell>
          <cell r="BQ279">
            <v>0</v>
          </cell>
          <cell r="BR279">
            <v>0</v>
          </cell>
          <cell r="BS279">
            <v>0</v>
          </cell>
          <cell r="BT279">
            <v>0</v>
          </cell>
          <cell r="BU279">
            <v>0</v>
          </cell>
          <cell r="BV279">
            <v>0</v>
          </cell>
          <cell r="BW279">
            <v>0</v>
          </cell>
          <cell r="BX279">
            <v>0</v>
          </cell>
          <cell r="BY279">
            <v>0</v>
          </cell>
          <cell r="BZ279">
            <v>0</v>
          </cell>
          <cell r="CA279">
            <v>0</v>
          </cell>
          <cell r="CB279">
            <v>0</v>
          </cell>
          <cell r="CC279">
            <v>0</v>
          </cell>
          <cell r="CD279">
            <v>0</v>
          </cell>
          <cell r="CE279">
            <v>0</v>
          </cell>
          <cell r="CF279">
            <v>0</v>
          </cell>
          <cell r="CG279">
            <v>0</v>
          </cell>
          <cell r="CH279">
            <v>0</v>
          </cell>
          <cell r="CI279">
            <v>0</v>
          </cell>
          <cell r="CJ279">
            <v>0</v>
          </cell>
          <cell r="CK279">
            <v>0</v>
          </cell>
          <cell r="CL279">
            <v>0</v>
          </cell>
          <cell r="CM279">
            <v>3</v>
          </cell>
          <cell r="CN279">
            <v>2</v>
          </cell>
          <cell r="CO279">
            <v>0</v>
          </cell>
          <cell r="CP279">
            <v>0</v>
          </cell>
          <cell r="CQ279">
            <v>0</v>
          </cell>
          <cell r="CR279">
            <v>0</v>
          </cell>
          <cell r="CS279">
            <v>1</v>
          </cell>
          <cell r="CT279">
            <v>1</v>
          </cell>
          <cell r="CU279">
            <v>1</v>
          </cell>
          <cell r="CV279">
            <v>5</v>
          </cell>
          <cell r="CW279">
            <v>3</v>
          </cell>
          <cell r="CX279">
            <v>0</v>
          </cell>
          <cell r="CY279">
            <v>17</v>
          </cell>
          <cell r="CZ279">
            <v>8</v>
          </cell>
          <cell r="DA279">
            <v>0</v>
          </cell>
          <cell r="DB279">
            <v>0</v>
          </cell>
          <cell r="DC279">
            <v>0</v>
          </cell>
          <cell r="DD279">
            <v>0</v>
          </cell>
        </row>
        <row r="280">
          <cell r="CV280">
            <v>1</v>
          </cell>
          <cell r="CW280">
            <v>1</v>
          </cell>
          <cell r="CY280">
            <v>3</v>
          </cell>
        </row>
        <row r="281"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  <cell r="AU281">
            <v>0</v>
          </cell>
          <cell r="AV281">
            <v>0</v>
          </cell>
          <cell r="AY281">
            <v>0</v>
          </cell>
          <cell r="AZ281">
            <v>0</v>
          </cell>
          <cell r="BA281">
            <v>0</v>
          </cell>
          <cell r="BB281">
            <v>0</v>
          </cell>
          <cell r="BC281">
            <v>0</v>
          </cell>
          <cell r="BD281">
            <v>0</v>
          </cell>
          <cell r="BE281">
            <v>0</v>
          </cell>
          <cell r="BF281">
            <v>0</v>
          </cell>
          <cell r="BG281">
            <v>0</v>
          </cell>
          <cell r="BH281">
            <v>0</v>
          </cell>
          <cell r="BI281">
            <v>0</v>
          </cell>
          <cell r="BJ281">
            <v>0</v>
          </cell>
          <cell r="BK281">
            <v>0</v>
          </cell>
          <cell r="BL281">
            <v>0</v>
          </cell>
          <cell r="BM281">
            <v>0</v>
          </cell>
          <cell r="BN281">
            <v>0</v>
          </cell>
          <cell r="BO281">
            <v>0</v>
          </cell>
          <cell r="BP281">
            <v>0</v>
          </cell>
          <cell r="BQ281">
            <v>0</v>
          </cell>
          <cell r="BR281">
            <v>0</v>
          </cell>
          <cell r="BS281">
            <v>0</v>
          </cell>
          <cell r="BT281">
            <v>0</v>
          </cell>
          <cell r="BU281">
            <v>0</v>
          </cell>
          <cell r="BV281">
            <v>0</v>
          </cell>
          <cell r="BW281">
            <v>0</v>
          </cell>
          <cell r="BX281">
            <v>0</v>
          </cell>
          <cell r="BY281">
            <v>0</v>
          </cell>
          <cell r="BZ281">
            <v>0</v>
          </cell>
          <cell r="CA281">
            <v>0</v>
          </cell>
          <cell r="CB281">
            <v>0</v>
          </cell>
          <cell r="CC281">
            <v>0</v>
          </cell>
          <cell r="CD281">
            <v>0</v>
          </cell>
          <cell r="CE281">
            <v>0</v>
          </cell>
          <cell r="CF281">
            <v>0</v>
          </cell>
          <cell r="CG281">
            <v>0</v>
          </cell>
          <cell r="CH281">
            <v>0</v>
          </cell>
          <cell r="CI281">
            <v>0</v>
          </cell>
          <cell r="CJ281">
            <v>0</v>
          </cell>
          <cell r="CK281">
            <v>0</v>
          </cell>
          <cell r="CL281">
            <v>0</v>
          </cell>
          <cell r="CM281">
            <v>0</v>
          </cell>
          <cell r="CN281">
            <v>0</v>
          </cell>
          <cell r="CO281">
            <v>0</v>
          </cell>
          <cell r="CP281">
            <v>0</v>
          </cell>
          <cell r="CQ281">
            <v>0</v>
          </cell>
          <cell r="CR281">
            <v>0</v>
          </cell>
          <cell r="CS281">
            <v>0</v>
          </cell>
          <cell r="CT281">
            <v>0</v>
          </cell>
          <cell r="CU281">
            <v>0</v>
          </cell>
          <cell r="CV281">
            <v>0</v>
          </cell>
          <cell r="CW281">
            <v>0</v>
          </cell>
          <cell r="CY281">
            <v>0</v>
          </cell>
          <cell r="CZ281">
            <v>0</v>
          </cell>
          <cell r="DA281">
            <v>0</v>
          </cell>
          <cell r="DB281">
            <v>0</v>
          </cell>
          <cell r="DC281">
            <v>0</v>
          </cell>
          <cell r="DD281">
            <v>0</v>
          </cell>
        </row>
        <row r="282">
          <cell r="AO282">
            <v>1</v>
          </cell>
          <cell r="CW282">
            <v>1</v>
          </cell>
          <cell r="CZ282">
            <v>1</v>
          </cell>
        </row>
        <row r="283">
          <cell r="R283">
            <v>1</v>
          </cell>
          <cell r="AA283">
            <v>1</v>
          </cell>
          <cell r="AQ283">
            <v>1</v>
          </cell>
          <cell r="AU283">
            <v>1</v>
          </cell>
          <cell r="BE283">
            <v>1</v>
          </cell>
          <cell r="BL283">
            <v>1</v>
          </cell>
          <cell r="BU283">
            <v>1</v>
          </cell>
          <cell r="CM283">
            <v>1</v>
          </cell>
          <cell r="CN283">
            <v>1</v>
          </cell>
          <cell r="CS283">
            <v>1</v>
          </cell>
          <cell r="CU283">
            <v>1</v>
          </cell>
          <cell r="CV283">
            <v>1</v>
          </cell>
          <cell r="CY283">
            <v>6</v>
          </cell>
          <cell r="CZ283">
            <v>4</v>
          </cell>
        </row>
        <row r="285">
          <cell r="L285">
            <v>1</v>
          </cell>
          <cell r="AB285">
            <v>1</v>
          </cell>
          <cell r="AF285">
            <v>2</v>
          </cell>
          <cell r="BG285">
            <v>1</v>
          </cell>
          <cell r="BK285">
            <v>1</v>
          </cell>
          <cell r="BY285">
            <v>3</v>
          </cell>
          <cell r="CK285">
            <v>2</v>
          </cell>
          <cell r="CO285">
            <v>1</v>
          </cell>
          <cell r="CP285">
            <v>1</v>
          </cell>
          <cell r="CS285">
            <v>1</v>
          </cell>
          <cell r="CT285">
            <v>1</v>
          </cell>
          <cell r="CU285">
            <v>3</v>
          </cell>
          <cell r="CV285">
            <v>2</v>
          </cell>
          <cell r="CW285">
            <v>3</v>
          </cell>
          <cell r="CY285">
            <v>14</v>
          </cell>
          <cell r="CZ285">
            <v>5</v>
          </cell>
        </row>
        <row r="286">
          <cell r="CK286">
            <v>1</v>
          </cell>
          <cell r="CY286">
            <v>1</v>
          </cell>
        </row>
        <row r="288">
          <cell r="BL288">
            <v>1</v>
          </cell>
          <cell r="CM288">
            <v>1</v>
          </cell>
          <cell r="CU288">
            <v>2</v>
          </cell>
          <cell r="CW288">
            <v>3</v>
          </cell>
          <cell r="CY288">
            <v>2</v>
          </cell>
          <cell r="DC288">
            <v>2</v>
          </cell>
        </row>
        <row r="289">
          <cell r="CV289">
            <v>2</v>
          </cell>
          <cell r="CW289">
            <v>1</v>
          </cell>
          <cell r="CY289">
            <v>1</v>
          </cell>
        </row>
        <row r="290">
          <cell r="AY290">
            <v>1</v>
          </cell>
          <cell r="AZ290">
            <v>1</v>
          </cell>
          <cell r="CM290">
            <v>1</v>
          </cell>
          <cell r="CT290">
            <v>1</v>
          </cell>
          <cell r="CV290">
            <v>1</v>
          </cell>
          <cell r="CW290">
            <v>2</v>
          </cell>
          <cell r="CY290">
            <v>5</v>
          </cell>
        </row>
        <row r="291">
          <cell r="CU291">
            <v>0</v>
          </cell>
          <cell r="CV291">
            <v>1</v>
          </cell>
          <cell r="CW291">
            <v>1</v>
          </cell>
          <cell r="CX291">
            <v>0</v>
          </cell>
          <cell r="CY291">
            <v>3</v>
          </cell>
          <cell r="CZ291">
            <v>0</v>
          </cell>
        </row>
        <row r="292"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  <cell r="AS292">
            <v>0</v>
          </cell>
          <cell r="AT292">
            <v>0</v>
          </cell>
          <cell r="AU292">
            <v>0</v>
          </cell>
          <cell r="AV292">
            <v>0</v>
          </cell>
          <cell r="AW292">
            <v>0</v>
          </cell>
          <cell r="AX292">
            <v>0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0</v>
          </cell>
          <cell r="BD292">
            <v>0</v>
          </cell>
          <cell r="BE292">
            <v>0</v>
          </cell>
          <cell r="BF292">
            <v>0</v>
          </cell>
          <cell r="BG292">
            <v>0</v>
          </cell>
          <cell r="BH292">
            <v>0</v>
          </cell>
          <cell r="BI292">
            <v>0</v>
          </cell>
          <cell r="BJ292">
            <v>0</v>
          </cell>
          <cell r="BK292">
            <v>0</v>
          </cell>
          <cell r="BL292">
            <v>0</v>
          </cell>
          <cell r="BM292">
            <v>0</v>
          </cell>
          <cell r="BN292">
            <v>0</v>
          </cell>
          <cell r="BO292">
            <v>0</v>
          </cell>
          <cell r="BP292">
            <v>0</v>
          </cell>
          <cell r="BQ292">
            <v>0</v>
          </cell>
          <cell r="BR292">
            <v>0</v>
          </cell>
          <cell r="BS292">
            <v>0</v>
          </cell>
          <cell r="BT292">
            <v>0</v>
          </cell>
          <cell r="BU292">
            <v>0</v>
          </cell>
          <cell r="BV292">
            <v>0</v>
          </cell>
          <cell r="BW292">
            <v>0</v>
          </cell>
          <cell r="BX292">
            <v>0</v>
          </cell>
          <cell r="BY292">
            <v>0</v>
          </cell>
          <cell r="BZ292">
            <v>0</v>
          </cell>
          <cell r="CA292">
            <v>0</v>
          </cell>
          <cell r="CB292">
            <v>0</v>
          </cell>
          <cell r="CC292">
            <v>0</v>
          </cell>
          <cell r="CD292">
            <v>0</v>
          </cell>
          <cell r="CE292">
            <v>0</v>
          </cell>
          <cell r="CF292">
            <v>0</v>
          </cell>
          <cell r="CG292">
            <v>0</v>
          </cell>
          <cell r="CH292">
            <v>0</v>
          </cell>
          <cell r="CI292">
            <v>0</v>
          </cell>
          <cell r="CJ292">
            <v>0</v>
          </cell>
          <cell r="CK292">
            <v>0</v>
          </cell>
          <cell r="CL292">
            <v>0</v>
          </cell>
          <cell r="CM292">
            <v>0</v>
          </cell>
          <cell r="CN292">
            <v>0</v>
          </cell>
          <cell r="CO292">
            <v>0</v>
          </cell>
          <cell r="CP292">
            <v>0</v>
          </cell>
          <cell r="CQ292">
            <v>0</v>
          </cell>
          <cell r="CR292">
            <v>0</v>
          </cell>
          <cell r="CS292">
            <v>0</v>
          </cell>
          <cell r="CT292">
            <v>0</v>
          </cell>
          <cell r="CU292">
            <v>0</v>
          </cell>
          <cell r="CV292">
            <v>0</v>
          </cell>
          <cell r="CW292">
            <v>0</v>
          </cell>
          <cell r="CX292">
            <v>0</v>
          </cell>
          <cell r="CY292">
            <v>0</v>
          </cell>
          <cell r="CZ292">
            <v>1</v>
          </cell>
          <cell r="DA292">
            <v>0</v>
          </cell>
          <cell r="DB292">
            <v>0</v>
          </cell>
          <cell r="DC292">
            <v>0</v>
          </cell>
          <cell r="DD292">
            <v>0</v>
          </cell>
        </row>
        <row r="293">
          <cell r="I293">
            <v>6</v>
          </cell>
          <cell r="J293">
            <v>3</v>
          </cell>
          <cell r="K293">
            <v>18</v>
          </cell>
          <cell r="L293">
            <v>21</v>
          </cell>
          <cell r="M293">
            <v>3</v>
          </cell>
          <cell r="N293">
            <v>1</v>
          </cell>
          <cell r="O293">
            <v>2</v>
          </cell>
          <cell r="P293">
            <v>2</v>
          </cell>
          <cell r="Q293">
            <v>16</v>
          </cell>
          <cell r="R293">
            <v>10</v>
          </cell>
          <cell r="S293">
            <v>10</v>
          </cell>
          <cell r="T293">
            <v>33</v>
          </cell>
          <cell r="U293">
            <v>161</v>
          </cell>
          <cell r="V293">
            <v>2</v>
          </cell>
          <cell r="W293">
            <v>78</v>
          </cell>
          <cell r="X293">
            <v>44</v>
          </cell>
          <cell r="AA293">
            <v>7</v>
          </cell>
          <cell r="AB293">
            <v>15</v>
          </cell>
          <cell r="BH293">
            <v>1</v>
          </cell>
          <cell r="CN293">
            <v>1</v>
          </cell>
          <cell r="CS293">
            <v>1</v>
          </cell>
          <cell r="CV293">
            <v>1</v>
          </cell>
          <cell r="CY293">
            <v>2</v>
          </cell>
        </row>
        <row r="294">
          <cell r="CS294">
            <v>1</v>
          </cell>
          <cell r="CY294">
            <v>2</v>
          </cell>
          <cell r="CZ294">
            <v>1</v>
          </cell>
        </row>
        <row r="295">
          <cell r="CY295">
            <v>1</v>
          </cell>
        </row>
        <row r="296">
          <cell r="CU296">
            <v>1</v>
          </cell>
          <cell r="CW296">
            <v>2</v>
          </cell>
          <cell r="CZ296">
            <v>2</v>
          </cell>
        </row>
        <row r="297">
          <cell r="AR297">
            <v>1</v>
          </cell>
          <cell r="BG297">
            <v>1</v>
          </cell>
          <cell r="BL297">
            <v>1</v>
          </cell>
          <cell r="CF297">
            <v>2</v>
          </cell>
          <cell r="CO297">
            <v>1</v>
          </cell>
          <cell r="CT297">
            <v>1</v>
          </cell>
          <cell r="CY297">
            <v>3</v>
          </cell>
          <cell r="CZ297">
            <v>1</v>
          </cell>
        </row>
        <row r="298">
          <cell r="CU298">
            <v>1</v>
          </cell>
          <cell r="CV298">
            <v>1</v>
          </cell>
          <cell r="CY298">
            <v>4</v>
          </cell>
        </row>
        <row r="299">
          <cell r="K299">
            <v>6</v>
          </cell>
          <cell r="L299">
            <v>9</v>
          </cell>
          <cell r="M299">
            <v>1</v>
          </cell>
          <cell r="N299">
            <v>1</v>
          </cell>
          <cell r="O299">
            <v>4</v>
          </cell>
          <cell r="P299">
            <v>5</v>
          </cell>
          <cell r="Q299">
            <v>9</v>
          </cell>
          <cell r="R299">
            <v>1</v>
          </cell>
          <cell r="S299">
            <v>3</v>
          </cell>
          <cell r="T299">
            <v>13</v>
          </cell>
          <cell r="U299">
            <v>45</v>
          </cell>
          <cell r="V299">
            <v>0</v>
          </cell>
          <cell r="W299">
            <v>51</v>
          </cell>
          <cell r="X299">
            <v>73</v>
          </cell>
          <cell r="Y299">
            <v>1</v>
          </cell>
          <cell r="Z299">
            <v>0</v>
          </cell>
          <cell r="AA299">
            <v>9</v>
          </cell>
          <cell r="AB299">
            <v>9</v>
          </cell>
          <cell r="AC299">
            <v>1</v>
          </cell>
          <cell r="AK299">
            <v>1</v>
          </cell>
          <cell r="AQ299">
            <v>1</v>
          </cell>
          <cell r="BG299">
            <v>1</v>
          </cell>
          <cell r="BL299">
            <v>1</v>
          </cell>
          <cell r="CK299">
            <v>0</v>
          </cell>
          <cell r="CL299">
            <v>0</v>
          </cell>
          <cell r="CM299">
            <v>0</v>
          </cell>
          <cell r="CN299">
            <v>0</v>
          </cell>
          <cell r="CO299">
            <v>0</v>
          </cell>
          <cell r="CP299">
            <v>0</v>
          </cell>
          <cell r="CQ299">
            <v>0</v>
          </cell>
          <cell r="CR299">
            <v>0</v>
          </cell>
          <cell r="CS299">
            <v>0</v>
          </cell>
          <cell r="CT299">
            <v>0</v>
          </cell>
          <cell r="CU299">
            <v>0</v>
          </cell>
          <cell r="CV299">
            <v>0</v>
          </cell>
          <cell r="CW299">
            <v>0</v>
          </cell>
          <cell r="CX299">
            <v>0</v>
          </cell>
          <cell r="CY299">
            <v>0</v>
          </cell>
          <cell r="CZ299">
            <v>0</v>
          </cell>
          <cell r="DA299">
            <v>0</v>
          </cell>
          <cell r="DB299">
            <v>0</v>
          </cell>
          <cell r="DC299">
            <v>0</v>
          </cell>
          <cell r="DD299">
            <v>0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IAL-por mun"/>
      <sheetName val="16a17 Resumo nacional"/>
      <sheetName val="1.6 Por municipio"/>
      <sheetName val="1.7 Por municipio"/>
    </sheetNames>
    <sheetDataSet>
      <sheetData sheetId="0">
        <row r="2"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  <cell r="T2">
            <v>0</v>
          </cell>
          <cell r="U2">
            <v>0</v>
          </cell>
          <cell r="V2">
            <v>0</v>
          </cell>
          <cell r="W2">
            <v>0</v>
          </cell>
          <cell r="X2">
            <v>0</v>
          </cell>
          <cell r="Y2">
            <v>0</v>
          </cell>
          <cell r="Z2">
            <v>0</v>
          </cell>
          <cell r="AA2">
            <v>0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F2">
            <v>0</v>
          </cell>
          <cell r="AG2">
            <v>0</v>
          </cell>
          <cell r="AH2">
            <v>0</v>
          </cell>
          <cell r="AI2">
            <v>0</v>
          </cell>
          <cell r="AJ2">
            <v>0</v>
          </cell>
          <cell r="AK2">
            <v>0</v>
          </cell>
          <cell r="AL2">
            <v>0</v>
          </cell>
          <cell r="AM2">
            <v>0</v>
          </cell>
          <cell r="AN2">
            <v>0</v>
          </cell>
          <cell r="AO2">
            <v>0</v>
          </cell>
          <cell r="AP2">
            <v>0</v>
          </cell>
          <cell r="AQ2">
            <v>0</v>
          </cell>
          <cell r="AR2">
            <v>0</v>
          </cell>
          <cell r="AS2">
            <v>0</v>
          </cell>
          <cell r="AT2">
            <v>0</v>
          </cell>
          <cell r="AU2">
            <v>0</v>
          </cell>
          <cell r="AV2">
            <v>0</v>
          </cell>
          <cell r="AW2">
            <v>0</v>
          </cell>
          <cell r="AX2">
            <v>0</v>
          </cell>
          <cell r="AY2">
            <v>0</v>
          </cell>
          <cell r="AZ2">
            <v>0</v>
          </cell>
          <cell r="BA2">
            <v>0</v>
          </cell>
          <cell r="BB2">
            <v>0</v>
          </cell>
          <cell r="BC2">
            <v>0</v>
          </cell>
          <cell r="BD2">
            <v>0</v>
          </cell>
          <cell r="BE2">
            <v>0</v>
          </cell>
          <cell r="BF2">
            <v>0</v>
          </cell>
          <cell r="BG2">
            <v>0</v>
          </cell>
          <cell r="BH2">
            <v>0</v>
          </cell>
          <cell r="BI2">
            <v>0</v>
          </cell>
          <cell r="BJ2">
            <v>0</v>
          </cell>
          <cell r="BK2">
            <v>0</v>
          </cell>
          <cell r="BL2">
            <v>0</v>
          </cell>
          <cell r="BM2">
            <v>0</v>
          </cell>
          <cell r="BN2">
            <v>0</v>
          </cell>
          <cell r="BO2">
            <v>0</v>
          </cell>
          <cell r="BP2">
            <v>0</v>
          </cell>
          <cell r="BQ2">
            <v>0</v>
          </cell>
          <cell r="BR2">
            <v>0</v>
          </cell>
          <cell r="BS2">
            <v>0</v>
          </cell>
          <cell r="BT2">
            <v>0</v>
          </cell>
          <cell r="BU2">
            <v>0</v>
          </cell>
          <cell r="BV2">
            <v>0</v>
          </cell>
          <cell r="BW2">
            <v>0</v>
          </cell>
          <cell r="BX2">
            <v>0</v>
          </cell>
          <cell r="BY2">
            <v>0</v>
          </cell>
          <cell r="BZ2">
            <v>0</v>
          </cell>
          <cell r="CA2">
            <v>0</v>
          </cell>
          <cell r="CB2">
            <v>0</v>
          </cell>
          <cell r="CC2">
            <v>0</v>
          </cell>
          <cell r="CD2">
            <v>0</v>
          </cell>
          <cell r="CE2">
            <v>0</v>
          </cell>
          <cell r="CF2">
            <v>0</v>
          </cell>
          <cell r="CG2">
            <v>0</v>
          </cell>
          <cell r="CH2">
            <v>0</v>
          </cell>
          <cell r="CI2">
            <v>0</v>
          </cell>
          <cell r="CJ2">
            <v>0</v>
          </cell>
          <cell r="CK2">
            <v>0</v>
          </cell>
          <cell r="CL2">
            <v>0</v>
          </cell>
          <cell r="CM2">
            <v>0</v>
          </cell>
          <cell r="CN2">
            <v>0</v>
          </cell>
          <cell r="CO2">
            <v>0</v>
          </cell>
          <cell r="CP2">
            <v>0</v>
          </cell>
          <cell r="CQ2">
            <v>0</v>
          </cell>
          <cell r="CR2">
            <v>0</v>
          </cell>
          <cell r="CS2">
            <v>2</v>
          </cell>
          <cell r="CT2">
            <v>0</v>
          </cell>
          <cell r="CU2">
            <v>0</v>
          </cell>
          <cell r="CV2">
            <v>1</v>
          </cell>
          <cell r="CW2">
            <v>0</v>
          </cell>
          <cell r="CX2">
            <v>0</v>
          </cell>
          <cell r="CY2">
            <v>3</v>
          </cell>
          <cell r="CZ2">
            <v>0</v>
          </cell>
          <cell r="DA2">
            <v>0</v>
          </cell>
          <cell r="DB2">
            <v>0</v>
          </cell>
          <cell r="DC2">
            <v>0</v>
          </cell>
          <cell r="DD2">
            <v>0</v>
          </cell>
        </row>
        <row r="3">
          <cell r="CR3">
            <v>1</v>
          </cell>
          <cell r="CW3">
            <v>1</v>
          </cell>
          <cell r="CY3">
            <v>4</v>
          </cell>
        </row>
        <row r="4">
          <cell r="L4">
            <v>1</v>
          </cell>
          <cell r="M4">
            <v>1</v>
          </cell>
          <cell r="T4">
            <v>1</v>
          </cell>
          <cell r="W4">
            <v>1</v>
          </cell>
          <cell r="X4">
            <v>2</v>
          </cell>
          <cell r="AC4">
            <v>1</v>
          </cell>
          <cell r="AF4">
            <v>2</v>
          </cell>
          <cell r="AL4">
            <v>1</v>
          </cell>
          <cell r="CK4">
            <v>0</v>
          </cell>
          <cell r="CM4">
            <v>1</v>
          </cell>
          <cell r="CO4">
            <v>0</v>
          </cell>
          <cell r="CS4">
            <v>0</v>
          </cell>
          <cell r="CT4">
            <v>0</v>
          </cell>
          <cell r="CY4">
            <v>1</v>
          </cell>
        </row>
        <row r="6">
          <cell r="AY6">
            <v>0</v>
          </cell>
          <cell r="BE6">
            <v>1</v>
          </cell>
          <cell r="CN6">
            <v>1</v>
          </cell>
          <cell r="CS6">
            <v>1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0</v>
          </cell>
          <cell r="CG7">
            <v>0</v>
          </cell>
          <cell r="CH7">
            <v>0</v>
          </cell>
          <cell r="CI7">
            <v>0</v>
          </cell>
          <cell r="CJ7">
            <v>0</v>
          </cell>
          <cell r="CK7">
            <v>1</v>
          </cell>
          <cell r="CL7">
            <v>1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2</v>
          </cell>
          <cell r="CT7">
            <v>0</v>
          </cell>
          <cell r="CU7">
            <v>1</v>
          </cell>
          <cell r="CV7">
            <v>1</v>
          </cell>
          <cell r="CW7">
            <v>2</v>
          </cell>
          <cell r="CX7">
            <v>0</v>
          </cell>
          <cell r="CY7">
            <v>4</v>
          </cell>
          <cell r="CZ7">
            <v>2</v>
          </cell>
          <cell r="DA7">
            <v>0</v>
          </cell>
          <cell r="DB7">
            <v>0</v>
          </cell>
          <cell r="DC7">
            <v>1</v>
          </cell>
          <cell r="DD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G8">
            <v>0</v>
          </cell>
          <cell r="AH8">
            <v>0</v>
          </cell>
          <cell r="AI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Q8">
            <v>1</v>
          </cell>
          <cell r="CU8">
            <v>1</v>
          </cell>
          <cell r="CY8">
            <v>3</v>
          </cell>
          <cell r="CZ8">
            <v>3</v>
          </cell>
        </row>
        <row r="9">
          <cell r="K9">
            <v>1</v>
          </cell>
          <cell r="R9">
            <v>1</v>
          </cell>
          <cell r="W9">
            <v>1</v>
          </cell>
          <cell r="AE9">
            <v>1</v>
          </cell>
          <cell r="AO9">
            <v>1</v>
          </cell>
          <cell r="AQ9">
            <v>2</v>
          </cell>
          <cell r="AR9">
            <v>1</v>
          </cell>
          <cell r="CL9">
            <v>1</v>
          </cell>
          <cell r="CY9">
            <v>1</v>
          </cell>
          <cell r="CZ9">
            <v>2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1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  <cell r="CR10">
            <v>0</v>
          </cell>
          <cell r="CS10">
            <v>0</v>
          </cell>
          <cell r="CT10">
            <v>0</v>
          </cell>
          <cell r="CU10">
            <v>1</v>
          </cell>
          <cell r="CV10">
            <v>1</v>
          </cell>
          <cell r="CW10">
            <v>1</v>
          </cell>
          <cell r="CX10">
            <v>0</v>
          </cell>
          <cell r="CY10">
            <v>1</v>
          </cell>
          <cell r="CZ10">
            <v>0</v>
          </cell>
          <cell r="DA10">
            <v>0</v>
          </cell>
          <cell r="DB10">
            <v>0</v>
          </cell>
          <cell r="DC10">
            <v>0</v>
          </cell>
          <cell r="DD10">
            <v>0</v>
          </cell>
        </row>
        <row r="11">
          <cell r="I11">
            <v>3</v>
          </cell>
          <cell r="J11">
            <v>2</v>
          </cell>
          <cell r="K11">
            <v>29</v>
          </cell>
          <cell r="L11">
            <v>42</v>
          </cell>
          <cell r="M11">
            <v>6</v>
          </cell>
          <cell r="O11">
            <v>1</v>
          </cell>
          <cell r="P11">
            <v>6</v>
          </cell>
          <cell r="Q11">
            <v>11</v>
          </cell>
          <cell r="R11">
            <v>21</v>
          </cell>
          <cell r="S11">
            <v>12</v>
          </cell>
          <cell r="T11">
            <v>34</v>
          </cell>
          <cell r="U11">
            <v>75</v>
          </cell>
          <cell r="V11">
            <v>14</v>
          </cell>
          <cell r="W11">
            <v>73</v>
          </cell>
          <cell r="X11">
            <v>66</v>
          </cell>
          <cell r="AA11">
            <v>1</v>
          </cell>
          <cell r="AB11">
            <v>13</v>
          </cell>
          <cell r="CM11">
            <v>1</v>
          </cell>
          <cell r="CN11">
            <v>1</v>
          </cell>
          <cell r="CU11">
            <v>2</v>
          </cell>
          <cell r="CV11">
            <v>1</v>
          </cell>
          <cell r="CY11">
            <v>1</v>
          </cell>
          <cell r="CZ11">
            <v>1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0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1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  <cell r="CR13">
            <v>0</v>
          </cell>
          <cell r="CS13">
            <v>0</v>
          </cell>
          <cell r="CT13">
            <v>0</v>
          </cell>
          <cell r="CU13">
            <v>2</v>
          </cell>
          <cell r="CV13">
            <v>2</v>
          </cell>
          <cell r="CW13">
            <v>4</v>
          </cell>
          <cell r="CX13">
            <v>2</v>
          </cell>
          <cell r="CY13">
            <v>3</v>
          </cell>
          <cell r="CZ13">
            <v>2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</row>
        <row r="14">
          <cell r="CU14">
            <v>2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1</v>
          </cell>
          <cell r="X16">
            <v>1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2</v>
          </cell>
          <cell r="CZ16">
            <v>1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</row>
        <row r="17">
          <cell r="CY17">
            <v>1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4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1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2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1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1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1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2</v>
          </cell>
          <cell r="CL18">
            <v>0</v>
          </cell>
          <cell r="CM18">
            <v>1</v>
          </cell>
          <cell r="CN18">
            <v>1</v>
          </cell>
          <cell r="CO18">
            <v>0</v>
          </cell>
          <cell r="CP18">
            <v>0</v>
          </cell>
          <cell r="CQ18">
            <v>1</v>
          </cell>
          <cell r="CR18">
            <v>0</v>
          </cell>
          <cell r="CS18">
            <v>3</v>
          </cell>
          <cell r="CT18">
            <v>0</v>
          </cell>
          <cell r="CU18">
            <v>0</v>
          </cell>
          <cell r="CV18">
            <v>5</v>
          </cell>
          <cell r="CW18">
            <v>8</v>
          </cell>
          <cell r="CX18">
            <v>0</v>
          </cell>
          <cell r="CY18">
            <v>11</v>
          </cell>
          <cell r="CZ18">
            <v>6</v>
          </cell>
          <cell r="DA18">
            <v>0</v>
          </cell>
          <cell r="DB18">
            <v>0</v>
          </cell>
          <cell r="DC18">
            <v>0</v>
          </cell>
          <cell r="DD18">
            <v>0</v>
          </cell>
        </row>
        <row r="19"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0</v>
          </cell>
          <cell r="DD19">
            <v>0</v>
          </cell>
        </row>
        <row r="20"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1</v>
          </cell>
          <cell r="CR20">
            <v>0</v>
          </cell>
          <cell r="CS20">
            <v>1</v>
          </cell>
          <cell r="CT20">
            <v>0</v>
          </cell>
          <cell r="CU20">
            <v>2</v>
          </cell>
          <cell r="CV20">
            <v>0</v>
          </cell>
          <cell r="CW20">
            <v>1</v>
          </cell>
          <cell r="CX20">
            <v>0</v>
          </cell>
          <cell r="CY20">
            <v>2</v>
          </cell>
          <cell r="CZ20">
            <v>4</v>
          </cell>
          <cell r="DA20">
            <v>0</v>
          </cell>
          <cell r="DB20">
            <v>0</v>
          </cell>
          <cell r="DC20">
            <v>0</v>
          </cell>
          <cell r="DD20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</row>
        <row r="22">
          <cell r="W22">
            <v>1</v>
          </cell>
          <cell r="X22">
            <v>1</v>
          </cell>
          <cell r="AK22">
            <v>1</v>
          </cell>
          <cell r="AN22">
            <v>1</v>
          </cell>
          <cell r="AO22">
            <v>1</v>
          </cell>
          <cell r="AQ22">
            <v>1</v>
          </cell>
          <cell r="AR22">
            <v>1</v>
          </cell>
          <cell r="CM22">
            <v>1</v>
          </cell>
          <cell r="CO22">
            <v>1</v>
          </cell>
          <cell r="CY22">
            <v>3</v>
          </cell>
          <cell r="CZ22">
            <v>1</v>
          </cell>
        </row>
        <row r="23">
          <cell r="I23">
            <v>1</v>
          </cell>
          <cell r="J23">
            <v>1</v>
          </cell>
          <cell r="K23">
            <v>4</v>
          </cell>
          <cell r="L23">
            <v>6</v>
          </cell>
          <cell r="O23">
            <v>1</v>
          </cell>
          <cell r="P23">
            <v>1</v>
          </cell>
          <cell r="Q23">
            <v>3</v>
          </cell>
          <cell r="R23">
            <v>2</v>
          </cell>
          <cell r="S23">
            <v>2</v>
          </cell>
          <cell r="T23">
            <v>9</v>
          </cell>
          <cell r="U23">
            <v>26</v>
          </cell>
          <cell r="V23">
            <v>7</v>
          </cell>
          <cell r="W23">
            <v>16</v>
          </cell>
          <cell r="X23">
            <v>8</v>
          </cell>
          <cell r="CN23">
            <v>1</v>
          </cell>
        </row>
        <row r="24">
          <cell r="AL24">
            <v>1</v>
          </cell>
        </row>
        <row r="25">
          <cell r="CU25">
            <v>1</v>
          </cell>
          <cell r="CV25">
            <v>1</v>
          </cell>
          <cell r="CW25">
            <v>2</v>
          </cell>
          <cell r="CY25">
            <v>1</v>
          </cell>
          <cell r="CZ25">
            <v>1</v>
          </cell>
        </row>
        <row r="26"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0</v>
          </cell>
          <cell r="CT26">
            <v>0</v>
          </cell>
          <cell r="CU26">
            <v>0</v>
          </cell>
          <cell r="CV26">
            <v>1</v>
          </cell>
          <cell r="CW26">
            <v>0</v>
          </cell>
          <cell r="CX26">
            <v>0</v>
          </cell>
          <cell r="CY26">
            <v>2</v>
          </cell>
          <cell r="CZ26">
            <v>0</v>
          </cell>
          <cell r="DA26">
            <v>0</v>
          </cell>
          <cell r="DB26">
            <v>0</v>
          </cell>
          <cell r="DC26">
            <v>0</v>
          </cell>
          <cell r="DD26">
            <v>0</v>
          </cell>
        </row>
        <row r="27"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0</v>
          </cell>
          <cell r="CT27">
            <v>0</v>
          </cell>
          <cell r="CU27">
            <v>0</v>
          </cell>
          <cell r="CV27">
            <v>0</v>
          </cell>
          <cell r="CW27">
            <v>1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</row>
        <row r="28">
          <cell r="CE28">
            <v>1</v>
          </cell>
          <cell r="CK28">
            <v>1</v>
          </cell>
          <cell r="CW28">
            <v>3</v>
          </cell>
          <cell r="CY28">
            <v>1</v>
          </cell>
        </row>
        <row r="29"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1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</row>
        <row r="30">
          <cell r="K30">
            <v>6</v>
          </cell>
          <cell r="L30">
            <v>12</v>
          </cell>
          <cell r="O30">
            <v>4</v>
          </cell>
          <cell r="P30">
            <v>3</v>
          </cell>
          <cell r="Q30">
            <v>8</v>
          </cell>
          <cell r="R30">
            <v>8</v>
          </cell>
          <cell r="S30">
            <v>6</v>
          </cell>
          <cell r="T30">
            <v>18</v>
          </cell>
          <cell r="U30">
            <v>76</v>
          </cell>
          <cell r="V30">
            <v>3</v>
          </cell>
          <cell r="W30">
            <v>42</v>
          </cell>
          <cell r="X30">
            <v>45</v>
          </cell>
          <cell r="AA30">
            <v>1</v>
          </cell>
          <cell r="BT30">
            <v>2</v>
          </cell>
          <cell r="BX30">
            <v>1</v>
          </cell>
          <cell r="BY30">
            <v>2</v>
          </cell>
          <cell r="BZ30">
            <v>1</v>
          </cell>
          <cell r="CC30">
            <v>1</v>
          </cell>
          <cell r="CF30">
            <v>1</v>
          </cell>
          <cell r="CY30">
            <v>1</v>
          </cell>
          <cell r="CZ30">
            <v>1</v>
          </cell>
        </row>
        <row r="32">
          <cell r="CO32">
            <v>1</v>
          </cell>
          <cell r="CW32">
            <v>1</v>
          </cell>
          <cell r="CY32">
            <v>1</v>
          </cell>
          <cell r="CZ32">
            <v>1</v>
          </cell>
        </row>
        <row r="33">
          <cell r="AO33">
            <v>1</v>
          </cell>
          <cell r="CM33">
            <v>1</v>
          </cell>
          <cell r="CU33">
            <v>2</v>
          </cell>
        </row>
        <row r="36"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1</v>
          </cell>
          <cell r="CM36">
            <v>4</v>
          </cell>
          <cell r="CN36">
            <v>1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1</v>
          </cell>
          <cell r="CT36">
            <v>2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3</v>
          </cell>
          <cell r="CZ36">
            <v>1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</row>
        <row r="37"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1</v>
          </cell>
          <cell r="AD37">
            <v>1</v>
          </cell>
          <cell r="AE37">
            <v>2</v>
          </cell>
          <cell r="AF37">
            <v>1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1</v>
          </cell>
          <cell r="AL37">
            <v>0</v>
          </cell>
          <cell r="AM37">
            <v>0</v>
          </cell>
          <cell r="AN37">
            <v>1</v>
          </cell>
          <cell r="AO37">
            <v>0</v>
          </cell>
          <cell r="AP37">
            <v>0</v>
          </cell>
          <cell r="AQ37">
            <v>1</v>
          </cell>
          <cell r="AR37">
            <v>1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3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</row>
        <row r="38">
          <cell r="CY38">
            <v>1</v>
          </cell>
          <cell r="CZ38">
            <v>1</v>
          </cell>
        </row>
        <row r="39">
          <cell r="I39">
            <v>0</v>
          </cell>
          <cell r="J39">
            <v>1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2</v>
          </cell>
          <cell r="R39">
            <v>0</v>
          </cell>
          <cell r="S39">
            <v>0</v>
          </cell>
          <cell r="T39">
            <v>2</v>
          </cell>
          <cell r="U39">
            <v>0</v>
          </cell>
          <cell r="V39">
            <v>0</v>
          </cell>
          <cell r="W39">
            <v>3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1</v>
          </cell>
          <cell r="AJ39">
            <v>1</v>
          </cell>
          <cell r="AK39">
            <v>2</v>
          </cell>
          <cell r="AL39">
            <v>0</v>
          </cell>
          <cell r="AM39">
            <v>1</v>
          </cell>
          <cell r="AN39">
            <v>1</v>
          </cell>
          <cell r="AO39">
            <v>2</v>
          </cell>
          <cell r="AP39">
            <v>1</v>
          </cell>
          <cell r="AQ39">
            <v>2</v>
          </cell>
          <cell r="AR39">
            <v>2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1</v>
          </cell>
          <cell r="AX39">
            <v>0</v>
          </cell>
          <cell r="AY39">
            <v>0</v>
          </cell>
          <cell r="AZ39">
            <v>0</v>
          </cell>
          <cell r="BA39">
            <v>1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2</v>
          </cell>
          <cell r="BT39">
            <v>0</v>
          </cell>
          <cell r="BU39">
            <v>3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1</v>
          </cell>
          <cell r="CA39">
            <v>0</v>
          </cell>
          <cell r="CB39">
            <v>2</v>
          </cell>
          <cell r="CC39">
            <v>0</v>
          </cell>
          <cell r="CD39">
            <v>0</v>
          </cell>
          <cell r="CE39">
            <v>2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1</v>
          </cell>
          <cell r="CN39">
            <v>0</v>
          </cell>
          <cell r="CO39">
            <v>1</v>
          </cell>
          <cell r="CP39">
            <v>0</v>
          </cell>
          <cell r="CQ39">
            <v>1</v>
          </cell>
          <cell r="CR39">
            <v>0</v>
          </cell>
          <cell r="CS39">
            <v>2</v>
          </cell>
          <cell r="CT39">
            <v>0</v>
          </cell>
          <cell r="CU39">
            <v>4</v>
          </cell>
          <cell r="CV39">
            <v>0</v>
          </cell>
          <cell r="CW39">
            <v>3</v>
          </cell>
          <cell r="CX39">
            <v>0</v>
          </cell>
          <cell r="CY39">
            <v>4</v>
          </cell>
          <cell r="CZ39">
            <v>1</v>
          </cell>
          <cell r="DA39">
            <v>0</v>
          </cell>
          <cell r="DB39">
            <v>0</v>
          </cell>
          <cell r="DC39">
            <v>0</v>
          </cell>
          <cell r="DD39">
            <v>0</v>
          </cell>
        </row>
        <row r="41"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1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  <cell r="CR41">
            <v>0</v>
          </cell>
          <cell r="CS41">
            <v>2</v>
          </cell>
          <cell r="CT41">
            <v>0</v>
          </cell>
          <cell r="CU41">
            <v>4</v>
          </cell>
          <cell r="CV41">
            <v>0</v>
          </cell>
          <cell r="CW41">
            <v>2</v>
          </cell>
          <cell r="CX41">
            <v>0</v>
          </cell>
          <cell r="CY41">
            <v>6</v>
          </cell>
          <cell r="CZ41">
            <v>3</v>
          </cell>
          <cell r="DA41">
            <v>0</v>
          </cell>
          <cell r="DB41">
            <v>0</v>
          </cell>
          <cell r="DC41">
            <v>0</v>
          </cell>
          <cell r="DD41">
            <v>0</v>
          </cell>
        </row>
        <row r="42">
          <cell r="I42">
            <v>0</v>
          </cell>
          <cell r="J42">
            <v>0</v>
          </cell>
          <cell r="K42">
            <v>0</v>
          </cell>
          <cell r="L42">
            <v>1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  <cell r="CR42">
            <v>0</v>
          </cell>
          <cell r="CS42">
            <v>0</v>
          </cell>
          <cell r="CT42">
            <v>0</v>
          </cell>
          <cell r="CU42">
            <v>0</v>
          </cell>
          <cell r="CV42">
            <v>0</v>
          </cell>
          <cell r="CW42">
            <v>0</v>
          </cell>
          <cell r="CX42">
            <v>0</v>
          </cell>
          <cell r="CY42">
            <v>0</v>
          </cell>
          <cell r="CZ42">
            <v>0</v>
          </cell>
          <cell r="DA42">
            <v>0</v>
          </cell>
          <cell r="DB42">
            <v>0</v>
          </cell>
          <cell r="DC42">
            <v>0</v>
          </cell>
          <cell r="DD42">
            <v>0</v>
          </cell>
        </row>
        <row r="43"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1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  <cell r="CR43">
            <v>0</v>
          </cell>
          <cell r="CS43">
            <v>0</v>
          </cell>
          <cell r="CT43">
            <v>0</v>
          </cell>
          <cell r="CU43">
            <v>1</v>
          </cell>
          <cell r="CV43">
            <v>2</v>
          </cell>
          <cell r="CW43">
            <v>2</v>
          </cell>
          <cell r="CX43">
            <v>0</v>
          </cell>
          <cell r="CY43">
            <v>3</v>
          </cell>
          <cell r="CZ43">
            <v>2</v>
          </cell>
          <cell r="DA43">
            <v>0</v>
          </cell>
          <cell r="DB43">
            <v>0</v>
          </cell>
          <cell r="DC43">
            <v>0</v>
          </cell>
          <cell r="DD43">
            <v>0</v>
          </cell>
        </row>
        <row r="44"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0</v>
          </cell>
          <cell r="CE44">
            <v>0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  <cell r="CR44">
            <v>0</v>
          </cell>
          <cell r="CS44">
            <v>0</v>
          </cell>
          <cell r="CT44">
            <v>0</v>
          </cell>
          <cell r="CU44">
            <v>0</v>
          </cell>
          <cell r="CV44">
            <v>0</v>
          </cell>
          <cell r="CW44">
            <v>0</v>
          </cell>
          <cell r="CX44">
            <v>0</v>
          </cell>
          <cell r="CY44">
            <v>0</v>
          </cell>
          <cell r="CZ44">
            <v>0</v>
          </cell>
          <cell r="DA44">
            <v>0</v>
          </cell>
          <cell r="DB44">
            <v>0</v>
          </cell>
          <cell r="DC44">
            <v>0</v>
          </cell>
          <cell r="DD44">
            <v>0</v>
          </cell>
        </row>
        <row r="45">
          <cell r="CN45">
            <v>2</v>
          </cell>
          <cell r="CS45">
            <v>1</v>
          </cell>
          <cell r="CU45">
            <v>2</v>
          </cell>
          <cell r="CW45">
            <v>2</v>
          </cell>
          <cell r="CY45">
            <v>5</v>
          </cell>
          <cell r="CZ45">
            <v>3</v>
          </cell>
        </row>
        <row r="46">
          <cell r="AF46">
            <v>2</v>
          </cell>
          <cell r="AM46">
            <v>1</v>
          </cell>
          <cell r="AN46">
            <v>1</v>
          </cell>
          <cell r="AO46">
            <v>1</v>
          </cell>
          <cell r="AQ46">
            <v>1</v>
          </cell>
          <cell r="AR46">
            <v>1</v>
          </cell>
          <cell r="AZ46">
            <v>1</v>
          </cell>
          <cell r="BH46">
            <v>1</v>
          </cell>
          <cell r="CM46">
            <v>1</v>
          </cell>
          <cell r="CV46">
            <v>1</v>
          </cell>
          <cell r="CW46">
            <v>1</v>
          </cell>
          <cell r="CY46">
            <v>4</v>
          </cell>
          <cell r="CZ46">
            <v>1</v>
          </cell>
          <cell r="DC46">
            <v>1</v>
          </cell>
          <cell r="DD46">
            <v>1</v>
          </cell>
        </row>
        <row r="47">
          <cell r="X47">
            <v>1</v>
          </cell>
          <cell r="CS47">
            <v>1</v>
          </cell>
          <cell r="CW47">
            <v>1</v>
          </cell>
        </row>
        <row r="48">
          <cell r="CY48">
            <v>1</v>
          </cell>
        </row>
        <row r="49">
          <cell r="AF49">
            <v>1</v>
          </cell>
          <cell r="AY49">
            <v>1</v>
          </cell>
          <cell r="BS49">
            <v>1</v>
          </cell>
          <cell r="CS49">
            <v>3</v>
          </cell>
          <cell r="CT49">
            <v>1</v>
          </cell>
          <cell r="CU49">
            <v>2</v>
          </cell>
          <cell r="CV49">
            <v>3</v>
          </cell>
          <cell r="CW49">
            <v>2</v>
          </cell>
          <cell r="CY49">
            <v>3</v>
          </cell>
          <cell r="CZ49">
            <v>3</v>
          </cell>
        </row>
        <row r="50">
          <cell r="AO50">
            <v>1</v>
          </cell>
          <cell r="CM50">
            <v>1</v>
          </cell>
          <cell r="CT50">
            <v>1</v>
          </cell>
          <cell r="CU50">
            <v>3</v>
          </cell>
          <cell r="CV50">
            <v>2</v>
          </cell>
          <cell r="CY50">
            <v>3</v>
          </cell>
          <cell r="CZ50">
            <v>1</v>
          </cell>
        </row>
        <row r="52">
          <cell r="CS52">
            <v>1</v>
          </cell>
          <cell r="CY52">
            <v>3</v>
          </cell>
        </row>
        <row r="53"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1</v>
          </cell>
          <cell r="U53">
            <v>0</v>
          </cell>
          <cell r="V53">
            <v>0</v>
          </cell>
          <cell r="W53">
            <v>1</v>
          </cell>
          <cell r="X53">
            <v>2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1</v>
          </cell>
          <cell r="AF53">
            <v>1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1</v>
          </cell>
          <cell r="AL53">
            <v>0</v>
          </cell>
          <cell r="AM53">
            <v>2</v>
          </cell>
          <cell r="AN53">
            <v>6</v>
          </cell>
          <cell r="AO53">
            <v>0</v>
          </cell>
          <cell r="AP53">
            <v>0</v>
          </cell>
          <cell r="AQ53">
            <v>5</v>
          </cell>
          <cell r="AR53">
            <v>4</v>
          </cell>
          <cell r="AS53">
            <v>0</v>
          </cell>
          <cell r="AT53">
            <v>0</v>
          </cell>
          <cell r="AU53">
            <v>1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1</v>
          </cell>
          <cell r="BZ53">
            <v>0</v>
          </cell>
          <cell r="CA53">
            <v>0</v>
          </cell>
          <cell r="CB53">
            <v>2</v>
          </cell>
          <cell r="CC53">
            <v>0</v>
          </cell>
          <cell r="CD53">
            <v>0</v>
          </cell>
          <cell r="CE53">
            <v>2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  <cell r="CR53">
            <v>0</v>
          </cell>
          <cell r="CS53">
            <v>0</v>
          </cell>
          <cell r="CT53">
            <v>0</v>
          </cell>
          <cell r="CU53">
            <v>0</v>
          </cell>
          <cell r="CV53">
            <v>0</v>
          </cell>
          <cell r="CW53">
            <v>0</v>
          </cell>
          <cell r="CX53">
            <v>0</v>
          </cell>
          <cell r="CY53">
            <v>2</v>
          </cell>
          <cell r="CZ53">
            <v>0</v>
          </cell>
          <cell r="DA53">
            <v>0</v>
          </cell>
          <cell r="DB53">
            <v>0</v>
          </cell>
          <cell r="DC53">
            <v>0</v>
          </cell>
          <cell r="DD53">
            <v>0</v>
          </cell>
        </row>
        <row r="55">
          <cell r="CW55">
            <v>1</v>
          </cell>
        </row>
        <row r="57">
          <cell r="CS57">
            <v>1</v>
          </cell>
          <cell r="CW57">
            <v>2</v>
          </cell>
          <cell r="CY57">
            <v>1</v>
          </cell>
        </row>
        <row r="58">
          <cell r="M58">
            <v>1</v>
          </cell>
          <cell r="U58">
            <v>1</v>
          </cell>
          <cell r="AO58">
            <v>1</v>
          </cell>
          <cell r="AR58">
            <v>2</v>
          </cell>
          <cell r="CY58">
            <v>1</v>
          </cell>
          <cell r="CZ58">
            <v>1</v>
          </cell>
        </row>
        <row r="59">
          <cell r="I59">
            <v>12</v>
          </cell>
          <cell r="J59">
            <v>7</v>
          </cell>
          <cell r="K59">
            <v>14</v>
          </cell>
          <cell r="L59">
            <v>18</v>
          </cell>
          <cell r="M59">
            <v>4</v>
          </cell>
          <cell r="O59">
            <v>6</v>
          </cell>
          <cell r="P59">
            <v>5</v>
          </cell>
          <cell r="Q59">
            <v>23</v>
          </cell>
          <cell r="R59">
            <v>9</v>
          </cell>
          <cell r="S59">
            <v>12</v>
          </cell>
          <cell r="T59">
            <v>36</v>
          </cell>
          <cell r="U59">
            <v>63</v>
          </cell>
          <cell r="V59">
            <v>5</v>
          </cell>
          <cell r="W59">
            <v>50</v>
          </cell>
          <cell r="X59">
            <v>19</v>
          </cell>
          <cell r="AB59">
            <v>2</v>
          </cell>
          <cell r="AR59">
            <v>1</v>
          </cell>
        </row>
        <row r="61">
          <cell r="CV61">
            <v>1</v>
          </cell>
        </row>
        <row r="62">
          <cell r="AR62">
            <v>1</v>
          </cell>
          <cell r="CT62">
            <v>1</v>
          </cell>
          <cell r="CV62">
            <v>2</v>
          </cell>
          <cell r="CY62">
            <v>4</v>
          </cell>
        </row>
        <row r="63">
          <cell r="AY63">
            <v>1</v>
          </cell>
          <cell r="CK63">
            <v>1</v>
          </cell>
          <cell r="CM63">
            <v>3</v>
          </cell>
          <cell r="CN63">
            <v>4</v>
          </cell>
          <cell r="CO63">
            <v>1</v>
          </cell>
          <cell r="CS63">
            <v>1</v>
          </cell>
          <cell r="CT63">
            <v>1</v>
          </cell>
          <cell r="CU63">
            <v>1</v>
          </cell>
          <cell r="CV63">
            <v>9</v>
          </cell>
          <cell r="CW63">
            <v>15</v>
          </cell>
          <cell r="CY63">
            <v>11</v>
          </cell>
          <cell r="CZ63">
            <v>4</v>
          </cell>
        </row>
        <row r="64">
          <cell r="CY64">
            <v>2</v>
          </cell>
        </row>
        <row r="65">
          <cell r="I65">
            <v>5</v>
          </cell>
          <cell r="J65">
            <v>1</v>
          </cell>
          <cell r="K65">
            <v>14</v>
          </cell>
          <cell r="L65">
            <v>12</v>
          </cell>
          <cell r="M65">
            <v>0</v>
          </cell>
          <cell r="N65">
            <v>1</v>
          </cell>
          <cell r="O65">
            <v>2</v>
          </cell>
          <cell r="P65">
            <v>3</v>
          </cell>
          <cell r="Q65">
            <v>18</v>
          </cell>
          <cell r="R65">
            <v>11</v>
          </cell>
          <cell r="S65">
            <v>16</v>
          </cell>
          <cell r="T65">
            <v>33</v>
          </cell>
          <cell r="U65">
            <v>86</v>
          </cell>
          <cell r="V65">
            <v>1</v>
          </cell>
          <cell r="W65">
            <v>50</v>
          </cell>
          <cell r="X65">
            <v>43</v>
          </cell>
          <cell r="CW65">
            <v>2</v>
          </cell>
          <cell r="CX65">
            <v>0</v>
          </cell>
          <cell r="CY65">
            <v>3</v>
          </cell>
          <cell r="CZ65">
            <v>0</v>
          </cell>
        </row>
        <row r="66"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0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1</v>
          </cell>
          <cell r="CL66">
            <v>0</v>
          </cell>
          <cell r="CM66">
            <v>0</v>
          </cell>
          <cell r="CN66">
            <v>0</v>
          </cell>
          <cell r="CO66">
            <v>1</v>
          </cell>
          <cell r="CP66">
            <v>0</v>
          </cell>
          <cell r="CQ66">
            <v>0</v>
          </cell>
          <cell r="CR66">
            <v>0</v>
          </cell>
          <cell r="CS66">
            <v>0</v>
          </cell>
          <cell r="CT66">
            <v>0</v>
          </cell>
          <cell r="CU66">
            <v>1</v>
          </cell>
          <cell r="CV66">
            <v>1</v>
          </cell>
          <cell r="CW66">
            <v>0</v>
          </cell>
          <cell r="CX66">
            <v>0</v>
          </cell>
          <cell r="CY66">
            <v>2</v>
          </cell>
          <cell r="CZ66">
            <v>0</v>
          </cell>
          <cell r="DA66">
            <v>0</v>
          </cell>
          <cell r="DB66">
            <v>0</v>
          </cell>
          <cell r="DC66">
            <v>0</v>
          </cell>
          <cell r="DD66">
            <v>0</v>
          </cell>
        </row>
        <row r="67">
          <cell r="CN67">
            <v>1</v>
          </cell>
          <cell r="CV67">
            <v>1</v>
          </cell>
          <cell r="CY67">
            <v>2</v>
          </cell>
          <cell r="CZ67">
            <v>1</v>
          </cell>
        </row>
        <row r="68">
          <cell r="X68">
            <v>1</v>
          </cell>
          <cell r="CW68">
            <v>1</v>
          </cell>
        </row>
        <row r="71">
          <cell r="CU71">
            <v>0</v>
          </cell>
          <cell r="CV71">
            <v>1</v>
          </cell>
          <cell r="CW71">
            <v>1</v>
          </cell>
          <cell r="CX71">
            <v>0</v>
          </cell>
          <cell r="CY71">
            <v>0</v>
          </cell>
          <cell r="CZ71">
            <v>1</v>
          </cell>
        </row>
        <row r="72">
          <cell r="K72">
            <v>1</v>
          </cell>
          <cell r="Q72">
            <v>3</v>
          </cell>
          <cell r="U72">
            <v>2</v>
          </cell>
          <cell r="W72">
            <v>2</v>
          </cell>
          <cell r="X72">
            <v>2</v>
          </cell>
          <cell r="AC72">
            <v>1</v>
          </cell>
          <cell r="AE72">
            <v>5</v>
          </cell>
          <cell r="AF72">
            <v>8</v>
          </cell>
          <cell r="AI72">
            <v>1</v>
          </cell>
          <cell r="AK72">
            <v>4</v>
          </cell>
          <cell r="AL72">
            <v>3</v>
          </cell>
          <cell r="AM72">
            <v>2</v>
          </cell>
          <cell r="AN72">
            <v>3</v>
          </cell>
          <cell r="AO72">
            <v>17</v>
          </cell>
          <cell r="AP72">
            <v>2</v>
          </cell>
          <cell r="AQ72">
            <v>21</v>
          </cell>
          <cell r="AR72">
            <v>10</v>
          </cell>
          <cell r="BQ72">
            <v>1</v>
          </cell>
          <cell r="BR72">
            <v>1</v>
          </cell>
          <cell r="BT72">
            <v>1</v>
          </cell>
          <cell r="BY72">
            <v>1</v>
          </cell>
          <cell r="CB72">
            <v>4</v>
          </cell>
          <cell r="CE72">
            <v>1</v>
          </cell>
          <cell r="CF72">
            <v>1</v>
          </cell>
          <cell r="CS72">
            <v>1</v>
          </cell>
        </row>
        <row r="73">
          <cell r="K73">
            <v>0</v>
          </cell>
          <cell r="CS73">
            <v>1</v>
          </cell>
          <cell r="CV73">
            <v>2</v>
          </cell>
          <cell r="CY73">
            <v>1</v>
          </cell>
        </row>
        <row r="74">
          <cell r="CN74">
            <v>2</v>
          </cell>
          <cell r="CS74">
            <v>1</v>
          </cell>
          <cell r="CW74">
            <v>4</v>
          </cell>
          <cell r="CY74">
            <v>2</v>
          </cell>
          <cell r="CZ74">
            <v>4</v>
          </cell>
        </row>
        <row r="75"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0</v>
          </cell>
          <cell r="BT75">
            <v>0</v>
          </cell>
          <cell r="BU75">
            <v>0</v>
          </cell>
          <cell r="BV75">
            <v>0</v>
          </cell>
          <cell r="BW75">
            <v>0</v>
          </cell>
          <cell r="BX75">
            <v>0</v>
          </cell>
          <cell r="BY75">
            <v>0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0</v>
          </cell>
          <cell r="CE75">
            <v>0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CP75">
            <v>0</v>
          </cell>
          <cell r="CQ75">
            <v>0</v>
          </cell>
          <cell r="CR75">
            <v>0</v>
          </cell>
          <cell r="CS75">
            <v>0</v>
          </cell>
          <cell r="CT75">
            <v>0</v>
          </cell>
          <cell r="CU75">
            <v>0</v>
          </cell>
          <cell r="CV75">
            <v>0</v>
          </cell>
          <cell r="CW75">
            <v>1</v>
          </cell>
          <cell r="CX75">
            <v>0</v>
          </cell>
          <cell r="CY75">
            <v>0</v>
          </cell>
          <cell r="CZ75">
            <v>1</v>
          </cell>
          <cell r="DA75">
            <v>0</v>
          </cell>
          <cell r="DB75">
            <v>0</v>
          </cell>
          <cell r="DC75">
            <v>0</v>
          </cell>
          <cell r="DD75">
            <v>0</v>
          </cell>
        </row>
        <row r="76">
          <cell r="CL76">
            <v>2</v>
          </cell>
          <cell r="CM76">
            <v>2</v>
          </cell>
          <cell r="CN76">
            <v>1</v>
          </cell>
          <cell r="CO76">
            <v>1</v>
          </cell>
          <cell r="CQ76">
            <v>1</v>
          </cell>
          <cell r="CS76">
            <v>1</v>
          </cell>
          <cell r="CT76">
            <v>2</v>
          </cell>
          <cell r="CU76">
            <v>2</v>
          </cell>
          <cell r="CV76">
            <v>4</v>
          </cell>
          <cell r="CW76">
            <v>8</v>
          </cell>
          <cell r="CX76">
            <v>1</v>
          </cell>
          <cell r="CY76">
            <v>12</v>
          </cell>
          <cell r="CZ76">
            <v>4</v>
          </cell>
          <cell r="DA76">
            <v>4</v>
          </cell>
          <cell r="DD76">
            <v>2</v>
          </cell>
        </row>
        <row r="77">
          <cell r="I77">
            <v>1</v>
          </cell>
          <cell r="J77">
            <v>1</v>
          </cell>
          <cell r="K77">
            <v>4</v>
          </cell>
          <cell r="L77">
            <v>13</v>
          </cell>
          <cell r="M77">
            <v>1</v>
          </cell>
          <cell r="O77">
            <v>2</v>
          </cell>
          <cell r="P77">
            <v>2</v>
          </cell>
          <cell r="Q77">
            <v>3</v>
          </cell>
          <cell r="R77">
            <v>5</v>
          </cell>
          <cell r="S77">
            <v>6</v>
          </cell>
          <cell r="T77">
            <v>21</v>
          </cell>
          <cell r="U77">
            <v>30</v>
          </cell>
          <cell r="V77">
            <v>0</v>
          </cell>
          <cell r="W77">
            <v>49</v>
          </cell>
          <cell r="X77">
            <v>62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1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1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  <cell r="BZ77">
            <v>0</v>
          </cell>
          <cell r="CA77">
            <v>0</v>
          </cell>
          <cell r="CB77">
            <v>0</v>
          </cell>
          <cell r="CC77">
            <v>0</v>
          </cell>
          <cell r="CD77">
            <v>0</v>
          </cell>
          <cell r="CE77">
            <v>0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  <cell r="CP77">
            <v>0</v>
          </cell>
          <cell r="CQ77">
            <v>0</v>
          </cell>
          <cell r="CR77">
            <v>0</v>
          </cell>
          <cell r="CS77">
            <v>0</v>
          </cell>
          <cell r="CT77">
            <v>0</v>
          </cell>
          <cell r="CU77">
            <v>0</v>
          </cell>
          <cell r="CV77">
            <v>0</v>
          </cell>
          <cell r="CW77">
            <v>0</v>
          </cell>
          <cell r="CX77">
            <v>0</v>
          </cell>
          <cell r="CY77">
            <v>2</v>
          </cell>
          <cell r="CZ77">
            <v>1</v>
          </cell>
          <cell r="DA77">
            <v>0</v>
          </cell>
          <cell r="DB77">
            <v>0</v>
          </cell>
          <cell r="DC77">
            <v>0</v>
          </cell>
          <cell r="DD77">
            <v>0</v>
          </cell>
        </row>
        <row r="79"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  <cell r="BZ79">
            <v>0</v>
          </cell>
          <cell r="CA79">
            <v>0</v>
          </cell>
          <cell r="CB79">
            <v>0</v>
          </cell>
          <cell r="CC79">
            <v>0</v>
          </cell>
          <cell r="CD79">
            <v>0</v>
          </cell>
          <cell r="CE79">
            <v>0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1</v>
          </cell>
          <cell r="CU79">
            <v>0</v>
          </cell>
          <cell r="CV79">
            <v>0</v>
          </cell>
          <cell r="CW79">
            <v>0</v>
          </cell>
          <cell r="CX79">
            <v>0</v>
          </cell>
          <cell r="CY79">
            <v>3</v>
          </cell>
          <cell r="CZ79">
            <v>1</v>
          </cell>
          <cell r="DA79">
            <v>0</v>
          </cell>
          <cell r="DB79">
            <v>0</v>
          </cell>
          <cell r="DC79">
            <v>0</v>
          </cell>
          <cell r="DD79">
            <v>0</v>
          </cell>
        </row>
        <row r="80"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  <cell r="BZ80">
            <v>0</v>
          </cell>
          <cell r="CA80">
            <v>0</v>
          </cell>
          <cell r="CB80">
            <v>0</v>
          </cell>
          <cell r="CC80">
            <v>0</v>
          </cell>
          <cell r="CD80">
            <v>0</v>
          </cell>
          <cell r="CE80">
            <v>0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W80">
            <v>1</v>
          </cell>
        </row>
        <row r="81">
          <cell r="I81">
            <v>0</v>
          </cell>
          <cell r="J81">
            <v>0</v>
          </cell>
          <cell r="K81">
            <v>0</v>
          </cell>
          <cell r="L81">
            <v>1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1</v>
          </cell>
          <cell r="S81">
            <v>0</v>
          </cell>
          <cell r="T81">
            <v>0</v>
          </cell>
          <cell r="U81">
            <v>2</v>
          </cell>
          <cell r="V81">
            <v>0</v>
          </cell>
          <cell r="W81">
            <v>0</v>
          </cell>
          <cell r="X81">
            <v>1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1</v>
          </cell>
          <cell r="AN81">
            <v>2</v>
          </cell>
          <cell r="AO81">
            <v>0</v>
          </cell>
          <cell r="AP81">
            <v>0</v>
          </cell>
          <cell r="AQ81">
            <v>2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2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0</v>
          </cell>
          <cell r="BZ81">
            <v>1</v>
          </cell>
          <cell r="CA81">
            <v>0</v>
          </cell>
          <cell r="CB81">
            <v>0</v>
          </cell>
          <cell r="CC81">
            <v>0</v>
          </cell>
          <cell r="CD81">
            <v>0</v>
          </cell>
          <cell r="CE81">
            <v>0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P81">
            <v>0</v>
          </cell>
          <cell r="CQ81">
            <v>0</v>
          </cell>
          <cell r="CR81">
            <v>0</v>
          </cell>
          <cell r="CS81">
            <v>0</v>
          </cell>
          <cell r="CT81">
            <v>0</v>
          </cell>
          <cell r="CU81">
            <v>0</v>
          </cell>
          <cell r="CV81">
            <v>0</v>
          </cell>
          <cell r="CW81">
            <v>2</v>
          </cell>
          <cell r="CX81">
            <v>0</v>
          </cell>
          <cell r="CY81">
            <v>1</v>
          </cell>
          <cell r="CZ81">
            <v>1</v>
          </cell>
          <cell r="DA81">
            <v>0</v>
          </cell>
          <cell r="DB81">
            <v>0</v>
          </cell>
          <cell r="DC81">
            <v>0</v>
          </cell>
          <cell r="DD81">
            <v>0</v>
          </cell>
        </row>
        <row r="82"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0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0</v>
          </cell>
        </row>
        <row r="83"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Y83">
            <v>0</v>
          </cell>
          <cell r="BA83">
            <v>0</v>
          </cell>
          <cell r="BC83">
            <v>0</v>
          </cell>
          <cell r="BE83">
            <v>0</v>
          </cell>
          <cell r="BG83">
            <v>0</v>
          </cell>
          <cell r="BI83">
            <v>0</v>
          </cell>
          <cell r="BK83">
            <v>0</v>
          </cell>
          <cell r="BM83">
            <v>0</v>
          </cell>
          <cell r="BO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</v>
          </cell>
          <cell r="CE83">
            <v>0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0</v>
          </cell>
          <cell r="CO83">
            <v>0</v>
          </cell>
          <cell r="CP83">
            <v>0</v>
          </cell>
          <cell r="CQ83">
            <v>0</v>
          </cell>
          <cell r="CR83">
            <v>0</v>
          </cell>
          <cell r="CS83">
            <v>0</v>
          </cell>
          <cell r="CT83">
            <v>0</v>
          </cell>
          <cell r="CU83">
            <v>0</v>
          </cell>
          <cell r="CV83">
            <v>0</v>
          </cell>
          <cell r="CW83">
            <v>0</v>
          </cell>
          <cell r="CX83">
            <v>0</v>
          </cell>
          <cell r="CY83">
            <v>0</v>
          </cell>
          <cell r="CZ83">
            <v>0</v>
          </cell>
          <cell r="DA83">
            <v>0</v>
          </cell>
          <cell r="DB83">
            <v>0</v>
          </cell>
          <cell r="DC83">
            <v>0</v>
          </cell>
          <cell r="DD83">
            <v>0</v>
          </cell>
        </row>
        <row r="84"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0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</v>
          </cell>
          <cell r="CE84">
            <v>0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0</v>
          </cell>
          <cell r="CM84">
            <v>1</v>
          </cell>
          <cell r="CN84">
            <v>0</v>
          </cell>
          <cell r="CO84">
            <v>0</v>
          </cell>
          <cell r="CP84">
            <v>0</v>
          </cell>
          <cell r="CQ84">
            <v>0</v>
          </cell>
          <cell r="CR84">
            <v>0</v>
          </cell>
          <cell r="CS84">
            <v>0</v>
          </cell>
          <cell r="CT84">
            <v>0</v>
          </cell>
          <cell r="CU84">
            <v>0</v>
          </cell>
          <cell r="CV84">
            <v>0</v>
          </cell>
          <cell r="CW84">
            <v>0</v>
          </cell>
          <cell r="CX84">
            <v>0</v>
          </cell>
          <cell r="CY84">
            <v>2</v>
          </cell>
          <cell r="CZ84">
            <v>0</v>
          </cell>
          <cell r="DA84">
            <v>0</v>
          </cell>
          <cell r="DB84">
            <v>0</v>
          </cell>
          <cell r="DC84">
            <v>0</v>
          </cell>
          <cell r="DD84">
            <v>0</v>
          </cell>
        </row>
        <row r="85">
          <cell r="X85">
            <v>1</v>
          </cell>
          <cell r="AK85">
            <v>2</v>
          </cell>
          <cell r="AN85">
            <v>1</v>
          </cell>
          <cell r="AR85">
            <v>5</v>
          </cell>
          <cell r="CE85">
            <v>2</v>
          </cell>
          <cell r="CF85">
            <v>1</v>
          </cell>
        </row>
        <row r="86"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  <cell r="BO86">
            <v>0</v>
          </cell>
          <cell r="BP86">
            <v>0</v>
          </cell>
          <cell r="BQ86">
            <v>0</v>
          </cell>
          <cell r="BR86">
            <v>0</v>
          </cell>
          <cell r="BS86">
            <v>0</v>
          </cell>
          <cell r="BT86">
            <v>0</v>
          </cell>
          <cell r="BU86">
            <v>0</v>
          </cell>
          <cell r="BV86">
            <v>0</v>
          </cell>
          <cell r="BW86">
            <v>0</v>
          </cell>
          <cell r="BX86">
            <v>0</v>
          </cell>
          <cell r="BY86">
            <v>0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0</v>
          </cell>
          <cell r="CE86">
            <v>0</v>
          </cell>
          <cell r="CF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P86">
            <v>0</v>
          </cell>
          <cell r="CQ86">
            <v>0</v>
          </cell>
          <cell r="CR86">
            <v>0</v>
          </cell>
          <cell r="CS86">
            <v>0</v>
          </cell>
          <cell r="CT86">
            <v>2</v>
          </cell>
          <cell r="CU86">
            <v>1</v>
          </cell>
          <cell r="CV86">
            <v>1</v>
          </cell>
          <cell r="CW86">
            <v>1</v>
          </cell>
          <cell r="CX86">
            <v>0</v>
          </cell>
          <cell r="CY86">
            <v>2</v>
          </cell>
          <cell r="CZ86">
            <v>3</v>
          </cell>
          <cell r="DA86">
            <v>0</v>
          </cell>
          <cell r="DB86">
            <v>0</v>
          </cell>
          <cell r="DC86">
            <v>0</v>
          </cell>
          <cell r="DD86">
            <v>1</v>
          </cell>
        </row>
        <row r="88"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1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0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0</v>
          </cell>
          <cell r="CE88">
            <v>0</v>
          </cell>
          <cell r="CF88">
            <v>0</v>
          </cell>
          <cell r="CG88">
            <v>0</v>
          </cell>
          <cell r="CH88">
            <v>0</v>
          </cell>
          <cell r="CI88">
            <v>0</v>
          </cell>
          <cell r="CJ88">
            <v>0</v>
          </cell>
          <cell r="CK88">
            <v>0</v>
          </cell>
          <cell r="CL88">
            <v>0</v>
          </cell>
          <cell r="CM88">
            <v>0</v>
          </cell>
          <cell r="CN88">
            <v>0</v>
          </cell>
          <cell r="CO88">
            <v>0</v>
          </cell>
          <cell r="CP88">
            <v>0</v>
          </cell>
          <cell r="CQ88">
            <v>0</v>
          </cell>
          <cell r="CR88">
            <v>0</v>
          </cell>
          <cell r="CS88">
            <v>1</v>
          </cell>
          <cell r="CT88">
            <v>0</v>
          </cell>
          <cell r="CU88">
            <v>0</v>
          </cell>
          <cell r="CV88">
            <v>1</v>
          </cell>
          <cell r="CW88">
            <v>1</v>
          </cell>
          <cell r="CX88">
            <v>0</v>
          </cell>
          <cell r="CY88">
            <v>1</v>
          </cell>
          <cell r="CZ88">
            <v>1</v>
          </cell>
          <cell r="DA88">
            <v>0</v>
          </cell>
          <cell r="DB88">
            <v>0</v>
          </cell>
          <cell r="DC88">
            <v>0</v>
          </cell>
          <cell r="DD88">
            <v>0</v>
          </cell>
        </row>
        <row r="89"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0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Y89">
            <v>2</v>
          </cell>
        </row>
        <row r="90"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1</v>
          </cell>
          <cell r="BL90">
            <v>0</v>
          </cell>
          <cell r="BM90">
            <v>0</v>
          </cell>
          <cell r="BN90">
            <v>0</v>
          </cell>
          <cell r="BO90">
            <v>0</v>
          </cell>
          <cell r="BP90">
            <v>0</v>
          </cell>
          <cell r="BQ90">
            <v>0</v>
          </cell>
          <cell r="BR90">
            <v>0</v>
          </cell>
          <cell r="BS90">
            <v>0</v>
          </cell>
          <cell r="BT90">
            <v>0</v>
          </cell>
          <cell r="BU90">
            <v>0</v>
          </cell>
          <cell r="BV90">
            <v>0</v>
          </cell>
          <cell r="BW90">
            <v>0</v>
          </cell>
          <cell r="BX90">
            <v>0</v>
          </cell>
          <cell r="BY90">
            <v>0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0</v>
          </cell>
          <cell r="CE90">
            <v>0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CL90">
            <v>0</v>
          </cell>
          <cell r="CM90">
            <v>0</v>
          </cell>
          <cell r="CN90">
            <v>1</v>
          </cell>
          <cell r="CO90">
            <v>0</v>
          </cell>
          <cell r="CP90">
            <v>0</v>
          </cell>
          <cell r="CQ90">
            <v>0</v>
          </cell>
          <cell r="CR90">
            <v>0</v>
          </cell>
          <cell r="CS90">
            <v>0</v>
          </cell>
          <cell r="CT90">
            <v>0</v>
          </cell>
          <cell r="CU90">
            <v>0</v>
          </cell>
          <cell r="CV90">
            <v>0</v>
          </cell>
          <cell r="CW90">
            <v>1</v>
          </cell>
          <cell r="CX90">
            <v>1</v>
          </cell>
          <cell r="CY90">
            <v>3</v>
          </cell>
          <cell r="CZ90">
            <v>0</v>
          </cell>
          <cell r="DA90">
            <v>0</v>
          </cell>
          <cell r="DB90">
            <v>0</v>
          </cell>
          <cell r="DC90">
            <v>0</v>
          </cell>
          <cell r="DD90">
            <v>0</v>
          </cell>
        </row>
        <row r="91">
          <cell r="I91">
            <v>0</v>
          </cell>
          <cell r="K91">
            <v>0</v>
          </cell>
          <cell r="L91">
            <v>0</v>
          </cell>
          <cell r="N91">
            <v>0</v>
          </cell>
          <cell r="O91">
            <v>0</v>
          </cell>
          <cell r="Q91">
            <v>0</v>
          </cell>
          <cell r="R91">
            <v>0</v>
          </cell>
          <cell r="S91">
            <v>0</v>
          </cell>
          <cell r="U91">
            <v>0</v>
          </cell>
          <cell r="W91">
            <v>0</v>
          </cell>
          <cell r="Y91">
            <v>0</v>
          </cell>
          <cell r="AA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0</v>
          </cell>
          <cell r="CE91">
            <v>0</v>
          </cell>
          <cell r="CF91">
            <v>0</v>
          </cell>
          <cell r="CG91">
            <v>0</v>
          </cell>
          <cell r="CH91">
            <v>0</v>
          </cell>
          <cell r="CI91">
            <v>0</v>
          </cell>
          <cell r="CJ91">
            <v>0</v>
          </cell>
          <cell r="CV91">
            <v>1</v>
          </cell>
          <cell r="CY91">
            <v>5</v>
          </cell>
          <cell r="CZ91">
            <v>1</v>
          </cell>
        </row>
        <row r="92"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1</v>
          </cell>
          <cell r="T92">
            <v>1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1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0</v>
          </cell>
          <cell r="CF92">
            <v>0</v>
          </cell>
          <cell r="CG92">
            <v>0</v>
          </cell>
          <cell r="CH92">
            <v>0</v>
          </cell>
          <cell r="CI92">
            <v>0</v>
          </cell>
          <cell r="CJ92">
            <v>0</v>
          </cell>
          <cell r="CK92">
            <v>0</v>
          </cell>
          <cell r="CL92">
            <v>2</v>
          </cell>
          <cell r="CM92">
            <v>0</v>
          </cell>
          <cell r="CN92">
            <v>2</v>
          </cell>
          <cell r="CO92">
            <v>0</v>
          </cell>
          <cell r="CP92">
            <v>0</v>
          </cell>
          <cell r="CQ92">
            <v>1</v>
          </cell>
          <cell r="CR92">
            <v>0</v>
          </cell>
          <cell r="CS92">
            <v>0</v>
          </cell>
          <cell r="CT92">
            <v>0</v>
          </cell>
          <cell r="CU92">
            <v>2</v>
          </cell>
          <cell r="CV92">
            <v>4</v>
          </cell>
          <cell r="CW92">
            <v>0</v>
          </cell>
          <cell r="CX92">
            <v>0</v>
          </cell>
          <cell r="CY92">
            <v>1</v>
          </cell>
          <cell r="CZ92">
            <v>2</v>
          </cell>
          <cell r="DA92">
            <v>1</v>
          </cell>
          <cell r="DB92">
            <v>0</v>
          </cell>
          <cell r="DC92">
            <v>0</v>
          </cell>
          <cell r="DD92">
            <v>0</v>
          </cell>
        </row>
        <row r="93">
          <cell r="CR93">
            <v>1</v>
          </cell>
          <cell r="CT93">
            <v>1</v>
          </cell>
          <cell r="CU93">
            <v>1</v>
          </cell>
          <cell r="CY93">
            <v>2</v>
          </cell>
        </row>
        <row r="94">
          <cell r="CW94">
            <v>3</v>
          </cell>
          <cell r="CX94">
            <v>0</v>
          </cell>
          <cell r="CY94">
            <v>1</v>
          </cell>
          <cell r="CZ94">
            <v>0</v>
          </cell>
        </row>
        <row r="95"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E95">
            <v>0</v>
          </cell>
          <cell r="BF95">
            <v>0</v>
          </cell>
          <cell r="BG95">
            <v>0</v>
          </cell>
          <cell r="BH95">
            <v>0</v>
          </cell>
          <cell r="BI95">
            <v>0</v>
          </cell>
          <cell r="BJ95">
            <v>0</v>
          </cell>
          <cell r="BK95">
            <v>0</v>
          </cell>
          <cell r="BL95">
            <v>0</v>
          </cell>
          <cell r="BM95">
            <v>0</v>
          </cell>
          <cell r="BN95">
            <v>0</v>
          </cell>
          <cell r="BO95">
            <v>0</v>
          </cell>
          <cell r="BP95">
            <v>0</v>
          </cell>
          <cell r="BQ95">
            <v>0</v>
          </cell>
          <cell r="BR95">
            <v>0</v>
          </cell>
          <cell r="BS95">
            <v>0</v>
          </cell>
          <cell r="BT95">
            <v>0</v>
          </cell>
          <cell r="BU95">
            <v>0</v>
          </cell>
          <cell r="BV95">
            <v>0</v>
          </cell>
          <cell r="BW95">
            <v>0</v>
          </cell>
          <cell r="BX95">
            <v>0</v>
          </cell>
          <cell r="BY95">
            <v>0</v>
          </cell>
          <cell r="BZ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0</v>
          </cell>
          <cell r="CE95">
            <v>0</v>
          </cell>
          <cell r="CF95">
            <v>0</v>
          </cell>
          <cell r="CG95">
            <v>0</v>
          </cell>
          <cell r="CH95">
            <v>0</v>
          </cell>
          <cell r="CI95">
            <v>0</v>
          </cell>
          <cell r="CJ95">
            <v>0</v>
          </cell>
        </row>
        <row r="96">
          <cell r="X96">
            <v>1</v>
          </cell>
          <cell r="CN96">
            <v>1</v>
          </cell>
          <cell r="CR96">
            <v>1</v>
          </cell>
          <cell r="CU96">
            <v>2</v>
          </cell>
          <cell r="CW96">
            <v>2</v>
          </cell>
          <cell r="CY96">
            <v>3</v>
          </cell>
        </row>
        <row r="97"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  <cell r="BL97">
            <v>0</v>
          </cell>
          <cell r="BM97">
            <v>0</v>
          </cell>
          <cell r="BN97">
            <v>0</v>
          </cell>
          <cell r="BO97">
            <v>0</v>
          </cell>
          <cell r="BP97">
            <v>0</v>
          </cell>
          <cell r="BQ97">
            <v>0</v>
          </cell>
          <cell r="BR97">
            <v>0</v>
          </cell>
          <cell r="BS97">
            <v>0</v>
          </cell>
          <cell r="BT97">
            <v>0</v>
          </cell>
          <cell r="BU97">
            <v>0</v>
          </cell>
          <cell r="BV97">
            <v>0</v>
          </cell>
          <cell r="BW97">
            <v>0</v>
          </cell>
          <cell r="BX97">
            <v>0</v>
          </cell>
          <cell r="BY97">
            <v>0</v>
          </cell>
          <cell r="BZ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0</v>
          </cell>
          <cell r="CE97">
            <v>0</v>
          </cell>
          <cell r="CF97">
            <v>0</v>
          </cell>
          <cell r="CG97">
            <v>0</v>
          </cell>
          <cell r="CH97">
            <v>0</v>
          </cell>
          <cell r="CI97">
            <v>0</v>
          </cell>
          <cell r="CJ97">
            <v>0</v>
          </cell>
          <cell r="CK97">
            <v>0</v>
          </cell>
          <cell r="CL97">
            <v>0</v>
          </cell>
          <cell r="CM97">
            <v>0</v>
          </cell>
          <cell r="CN97">
            <v>0</v>
          </cell>
          <cell r="CO97">
            <v>0</v>
          </cell>
          <cell r="CP97">
            <v>0</v>
          </cell>
          <cell r="CQ97">
            <v>0</v>
          </cell>
          <cell r="CR97">
            <v>0</v>
          </cell>
          <cell r="CS97">
            <v>0</v>
          </cell>
          <cell r="CT97">
            <v>0</v>
          </cell>
          <cell r="CU97">
            <v>0</v>
          </cell>
          <cell r="CV97">
            <v>0</v>
          </cell>
          <cell r="CW97">
            <v>0</v>
          </cell>
          <cell r="CX97">
            <v>0</v>
          </cell>
          <cell r="CY97">
            <v>0</v>
          </cell>
          <cell r="CZ97">
            <v>0</v>
          </cell>
          <cell r="DA97">
            <v>0</v>
          </cell>
          <cell r="DB97">
            <v>0</v>
          </cell>
          <cell r="DC97">
            <v>0</v>
          </cell>
          <cell r="DD97">
            <v>0</v>
          </cell>
        </row>
        <row r="98">
          <cell r="I98">
            <v>2</v>
          </cell>
          <cell r="J98">
            <v>0</v>
          </cell>
          <cell r="K98">
            <v>10</v>
          </cell>
          <cell r="L98">
            <v>14</v>
          </cell>
          <cell r="M98">
            <v>0</v>
          </cell>
          <cell r="N98">
            <v>0</v>
          </cell>
          <cell r="O98">
            <v>3</v>
          </cell>
          <cell r="P98">
            <v>1</v>
          </cell>
          <cell r="Q98">
            <v>7</v>
          </cell>
          <cell r="R98">
            <v>8</v>
          </cell>
          <cell r="S98">
            <v>3</v>
          </cell>
          <cell r="T98">
            <v>8</v>
          </cell>
          <cell r="U98">
            <v>43</v>
          </cell>
          <cell r="V98">
            <v>0</v>
          </cell>
          <cell r="W98">
            <v>46</v>
          </cell>
          <cell r="X98">
            <v>37</v>
          </cell>
          <cell r="Y98">
            <v>0</v>
          </cell>
          <cell r="Z98">
            <v>0</v>
          </cell>
          <cell r="AA98">
            <v>33</v>
          </cell>
          <cell r="AB98">
            <v>33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1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0</v>
          </cell>
          <cell r="BZ98">
            <v>0</v>
          </cell>
          <cell r="CA98">
            <v>0</v>
          </cell>
          <cell r="CB98">
            <v>0</v>
          </cell>
          <cell r="CC98">
            <v>0</v>
          </cell>
          <cell r="CD98">
            <v>0</v>
          </cell>
          <cell r="CE98">
            <v>0</v>
          </cell>
          <cell r="CF98">
            <v>0</v>
          </cell>
          <cell r="CG98">
            <v>0</v>
          </cell>
          <cell r="CH98">
            <v>0</v>
          </cell>
          <cell r="CI98">
            <v>0</v>
          </cell>
          <cell r="CJ98">
            <v>0</v>
          </cell>
          <cell r="CK98">
            <v>0</v>
          </cell>
          <cell r="CL98">
            <v>0</v>
          </cell>
          <cell r="CM98">
            <v>0</v>
          </cell>
          <cell r="CN98">
            <v>0</v>
          </cell>
          <cell r="CO98">
            <v>0</v>
          </cell>
          <cell r="CP98">
            <v>0</v>
          </cell>
          <cell r="CQ98">
            <v>0</v>
          </cell>
          <cell r="CR98">
            <v>0</v>
          </cell>
          <cell r="CS98">
            <v>1</v>
          </cell>
          <cell r="CT98">
            <v>0</v>
          </cell>
          <cell r="CU98">
            <v>0</v>
          </cell>
          <cell r="CV98">
            <v>0</v>
          </cell>
          <cell r="CW98">
            <v>1</v>
          </cell>
          <cell r="CX98">
            <v>0</v>
          </cell>
          <cell r="CY98">
            <v>3</v>
          </cell>
          <cell r="CZ98">
            <v>1</v>
          </cell>
          <cell r="DA98">
            <v>0</v>
          </cell>
          <cell r="DB98">
            <v>0</v>
          </cell>
          <cell r="DC98">
            <v>0</v>
          </cell>
          <cell r="DD98">
            <v>0</v>
          </cell>
        </row>
        <row r="99"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E99">
            <v>0</v>
          </cell>
          <cell r="BF99">
            <v>0</v>
          </cell>
          <cell r="BG99">
            <v>0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  <cell r="BL99">
            <v>0</v>
          </cell>
          <cell r="BM99">
            <v>0</v>
          </cell>
          <cell r="BN99">
            <v>0</v>
          </cell>
          <cell r="BO99">
            <v>0</v>
          </cell>
          <cell r="BP99">
            <v>0</v>
          </cell>
          <cell r="BQ99">
            <v>0</v>
          </cell>
          <cell r="BR99">
            <v>0</v>
          </cell>
          <cell r="BS99">
            <v>0</v>
          </cell>
          <cell r="BT99">
            <v>0</v>
          </cell>
          <cell r="BU99">
            <v>0</v>
          </cell>
          <cell r="BV99">
            <v>0</v>
          </cell>
          <cell r="BW99">
            <v>0</v>
          </cell>
          <cell r="BX99">
            <v>0</v>
          </cell>
          <cell r="BY99">
            <v>0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0</v>
          </cell>
          <cell r="CE99">
            <v>0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</row>
        <row r="100">
          <cell r="CV100">
            <v>1</v>
          </cell>
        </row>
        <row r="101">
          <cell r="K101">
            <v>0</v>
          </cell>
          <cell r="L101">
            <v>1</v>
          </cell>
          <cell r="AZ101">
            <v>1</v>
          </cell>
          <cell r="CT101">
            <v>1</v>
          </cell>
          <cell r="CU101">
            <v>2</v>
          </cell>
          <cell r="CV101">
            <v>1</v>
          </cell>
          <cell r="CW101">
            <v>4</v>
          </cell>
          <cell r="CX101">
            <v>1</v>
          </cell>
          <cell r="CY101">
            <v>5</v>
          </cell>
          <cell r="CZ101">
            <v>1</v>
          </cell>
        </row>
        <row r="102"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0</v>
          </cell>
          <cell r="BJ102">
            <v>0</v>
          </cell>
          <cell r="BK102">
            <v>0</v>
          </cell>
          <cell r="BL102">
            <v>0</v>
          </cell>
          <cell r="BM102">
            <v>0</v>
          </cell>
          <cell r="BN102">
            <v>0</v>
          </cell>
          <cell r="BO102">
            <v>0</v>
          </cell>
          <cell r="BP102">
            <v>0</v>
          </cell>
          <cell r="BQ102">
            <v>0</v>
          </cell>
          <cell r="BR102">
            <v>0</v>
          </cell>
          <cell r="BS102">
            <v>0</v>
          </cell>
          <cell r="BT102">
            <v>0</v>
          </cell>
          <cell r="BU102">
            <v>0</v>
          </cell>
          <cell r="BV102">
            <v>0</v>
          </cell>
          <cell r="BW102">
            <v>0</v>
          </cell>
          <cell r="BX102">
            <v>0</v>
          </cell>
          <cell r="BY102">
            <v>0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0</v>
          </cell>
          <cell r="CE102">
            <v>0</v>
          </cell>
          <cell r="CF102">
            <v>0</v>
          </cell>
          <cell r="CG102">
            <v>0</v>
          </cell>
          <cell r="CH102">
            <v>0</v>
          </cell>
          <cell r="CI102">
            <v>0</v>
          </cell>
          <cell r="CJ102">
            <v>0</v>
          </cell>
          <cell r="CK102">
            <v>0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P102">
            <v>0</v>
          </cell>
          <cell r="CQ102">
            <v>0</v>
          </cell>
          <cell r="CR102">
            <v>0</v>
          </cell>
          <cell r="CS102">
            <v>0</v>
          </cell>
          <cell r="CT102">
            <v>0</v>
          </cell>
          <cell r="CU102">
            <v>0</v>
          </cell>
          <cell r="CV102">
            <v>0</v>
          </cell>
          <cell r="CW102">
            <v>0</v>
          </cell>
          <cell r="CX102">
            <v>0</v>
          </cell>
          <cell r="CY102">
            <v>1</v>
          </cell>
          <cell r="CZ102">
            <v>0</v>
          </cell>
          <cell r="DA102">
            <v>0</v>
          </cell>
          <cell r="DB102">
            <v>0</v>
          </cell>
          <cell r="DC102">
            <v>0</v>
          </cell>
          <cell r="DD102">
            <v>0</v>
          </cell>
        </row>
        <row r="104"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0</v>
          </cell>
          <cell r="BJ104">
            <v>0</v>
          </cell>
          <cell r="BK104">
            <v>0</v>
          </cell>
          <cell r="BL104">
            <v>0</v>
          </cell>
          <cell r="BM104">
            <v>0</v>
          </cell>
          <cell r="BN104">
            <v>0</v>
          </cell>
          <cell r="BO104">
            <v>0</v>
          </cell>
          <cell r="BP104">
            <v>0</v>
          </cell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  <cell r="BV104">
            <v>0</v>
          </cell>
          <cell r="BW104">
            <v>0</v>
          </cell>
          <cell r="BX104">
            <v>0</v>
          </cell>
          <cell r="BY104">
            <v>0</v>
          </cell>
          <cell r="BZ104">
            <v>0</v>
          </cell>
          <cell r="CA104">
            <v>0</v>
          </cell>
          <cell r="CB104">
            <v>0</v>
          </cell>
          <cell r="CC104">
            <v>0</v>
          </cell>
          <cell r="CD104">
            <v>0</v>
          </cell>
          <cell r="CE104">
            <v>0</v>
          </cell>
          <cell r="CF104">
            <v>0</v>
          </cell>
          <cell r="CG104">
            <v>0</v>
          </cell>
          <cell r="CH104">
            <v>0</v>
          </cell>
          <cell r="CI104">
            <v>0</v>
          </cell>
          <cell r="CJ104">
            <v>0</v>
          </cell>
          <cell r="CK104">
            <v>0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P104">
            <v>0</v>
          </cell>
          <cell r="CQ104">
            <v>0</v>
          </cell>
          <cell r="CR104">
            <v>0</v>
          </cell>
          <cell r="CS104">
            <v>0</v>
          </cell>
          <cell r="CT104">
            <v>0</v>
          </cell>
          <cell r="CU104">
            <v>0</v>
          </cell>
          <cell r="CV104">
            <v>0</v>
          </cell>
          <cell r="CW104">
            <v>1</v>
          </cell>
          <cell r="CX104">
            <v>0</v>
          </cell>
          <cell r="CY104">
            <v>0</v>
          </cell>
          <cell r="CZ104">
            <v>0</v>
          </cell>
          <cell r="DA104">
            <v>0</v>
          </cell>
          <cell r="DB104">
            <v>0</v>
          </cell>
          <cell r="DC104">
            <v>0</v>
          </cell>
          <cell r="DD104">
            <v>0</v>
          </cell>
        </row>
        <row r="105"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0</v>
          </cell>
          <cell r="BJ105">
            <v>0</v>
          </cell>
          <cell r="BK105">
            <v>0</v>
          </cell>
          <cell r="BL105">
            <v>0</v>
          </cell>
          <cell r="BM105">
            <v>0</v>
          </cell>
          <cell r="BN105">
            <v>0</v>
          </cell>
          <cell r="BO105">
            <v>0</v>
          </cell>
          <cell r="BP105">
            <v>0</v>
          </cell>
          <cell r="BQ105">
            <v>0</v>
          </cell>
          <cell r="BR105">
            <v>0</v>
          </cell>
          <cell r="BS105">
            <v>0</v>
          </cell>
          <cell r="BT105">
            <v>0</v>
          </cell>
          <cell r="BU105">
            <v>0</v>
          </cell>
          <cell r="BV105">
            <v>0</v>
          </cell>
          <cell r="BW105">
            <v>0</v>
          </cell>
          <cell r="BX105">
            <v>0</v>
          </cell>
          <cell r="BY105">
            <v>0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0</v>
          </cell>
          <cell r="CE105">
            <v>0</v>
          </cell>
          <cell r="CF105">
            <v>0</v>
          </cell>
          <cell r="CG105">
            <v>0</v>
          </cell>
          <cell r="CH105">
            <v>0</v>
          </cell>
          <cell r="CI105">
            <v>0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P105">
            <v>0</v>
          </cell>
          <cell r="CQ105">
            <v>0</v>
          </cell>
          <cell r="CR105">
            <v>0</v>
          </cell>
          <cell r="CS105">
            <v>0</v>
          </cell>
          <cell r="CT105">
            <v>0</v>
          </cell>
          <cell r="CU105">
            <v>0</v>
          </cell>
          <cell r="CV105">
            <v>0</v>
          </cell>
          <cell r="CW105">
            <v>1</v>
          </cell>
          <cell r="CX105">
            <v>0</v>
          </cell>
          <cell r="CY105">
            <v>0</v>
          </cell>
          <cell r="CZ105">
            <v>0</v>
          </cell>
          <cell r="DA105">
            <v>0</v>
          </cell>
          <cell r="DB105">
            <v>0</v>
          </cell>
          <cell r="DC105">
            <v>0</v>
          </cell>
          <cell r="DD105">
            <v>0</v>
          </cell>
        </row>
        <row r="106">
          <cell r="CS106">
            <v>1</v>
          </cell>
          <cell r="CU106">
            <v>2</v>
          </cell>
          <cell r="CV106">
            <v>3</v>
          </cell>
          <cell r="CW106">
            <v>2</v>
          </cell>
          <cell r="CY106">
            <v>5</v>
          </cell>
          <cell r="CZ106">
            <v>6</v>
          </cell>
        </row>
        <row r="107">
          <cell r="CW107">
            <v>1</v>
          </cell>
          <cell r="CY107">
            <v>2</v>
          </cell>
        </row>
        <row r="108">
          <cell r="AF108">
            <v>1</v>
          </cell>
          <cell r="AN108">
            <v>1</v>
          </cell>
          <cell r="AO108">
            <v>1</v>
          </cell>
          <cell r="AY108">
            <v>1</v>
          </cell>
          <cell r="CS108">
            <v>1</v>
          </cell>
          <cell r="CV108">
            <v>1</v>
          </cell>
          <cell r="CW108">
            <v>1</v>
          </cell>
          <cell r="CY108">
            <v>4</v>
          </cell>
          <cell r="CZ108">
            <v>1</v>
          </cell>
        </row>
        <row r="109">
          <cell r="CN109">
            <v>1</v>
          </cell>
          <cell r="CS109">
            <v>2</v>
          </cell>
          <cell r="CT109">
            <v>1</v>
          </cell>
          <cell r="CU109">
            <v>1</v>
          </cell>
          <cell r="CV109">
            <v>1</v>
          </cell>
          <cell r="CW109">
            <v>8</v>
          </cell>
          <cell r="CY109">
            <v>8</v>
          </cell>
          <cell r="CZ109">
            <v>1</v>
          </cell>
        </row>
        <row r="110">
          <cell r="CK110">
            <v>1</v>
          </cell>
          <cell r="CM110">
            <v>1</v>
          </cell>
          <cell r="CN110">
            <v>1</v>
          </cell>
          <cell r="CP110">
            <v>1</v>
          </cell>
          <cell r="CS110">
            <v>1</v>
          </cell>
          <cell r="CT110">
            <v>1</v>
          </cell>
          <cell r="CU110">
            <v>3</v>
          </cell>
          <cell r="CV110">
            <v>6</v>
          </cell>
          <cell r="CW110">
            <v>4</v>
          </cell>
          <cell r="CY110">
            <v>15</v>
          </cell>
          <cell r="CZ110">
            <v>1</v>
          </cell>
        </row>
        <row r="111">
          <cell r="K111">
            <v>2</v>
          </cell>
          <cell r="L111">
            <v>0</v>
          </cell>
          <cell r="W111">
            <v>1</v>
          </cell>
          <cell r="AE111">
            <v>1</v>
          </cell>
          <cell r="AF111">
            <v>0</v>
          </cell>
          <cell r="AK111">
            <v>0</v>
          </cell>
          <cell r="AL111">
            <v>1</v>
          </cell>
          <cell r="CQ111">
            <v>1</v>
          </cell>
          <cell r="CW111">
            <v>2</v>
          </cell>
          <cell r="CZ111">
            <v>1</v>
          </cell>
        </row>
        <row r="112"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0</v>
          </cell>
          <cell r="BI112">
            <v>0</v>
          </cell>
          <cell r="BJ112">
            <v>0</v>
          </cell>
          <cell r="BK112">
            <v>0</v>
          </cell>
          <cell r="BL112">
            <v>0</v>
          </cell>
          <cell r="BM112">
            <v>0</v>
          </cell>
          <cell r="BN112">
            <v>0</v>
          </cell>
          <cell r="BO112">
            <v>0</v>
          </cell>
          <cell r="BP112">
            <v>0</v>
          </cell>
          <cell r="BQ112">
            <v>0</v>
          </cell>
          <cell r="BR112">
            <v>0</v>
          </cell>
          <cell r="BS112">
            <v>0</v>
          </cell>
          <cell r="BT112">
            <v>0</v>
          </cell>
          <cell r="BU112">
            <v>0</v>
          </cell>
          <cell r="BV112">
            <v>0</v>
          </cell>
          <cell r="BW112">
            <v>0</v>
          </cell>
          <cell r="BX112">
            <v>0</v>
          </cell>
          <cell r="BY112">
            <v>0</v>
          </cell>
          <cell r="BZ112">
            <v>0</v>
          </cell>
          <cell r="CA112">
            <v>0</v>
          </cell>
          <cell r="CB112">
            <v>0</v>
          </cell>
          <cell r="CC112">
            <v>0</v>
          </cell>
          <cell r="CD112">
            <v>0</v>
          </cell>
          <cell r="CE112">
            <v>0</v>
          </cell>
          <cell r="CF112">
            <v>0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0</v>
          </cell>
          <cell r="CM112">
            <v>0</v>
          </cell>
          <cell r="CN112">
            <v>0</v>
          </cell>
          <cell r="CO112">
            <v>0</v>
          </cell>
          <cell r="CP112">
            <v>0</v>
          </cell>
          <cell r="CQ112">
            <v>0</v>
          </cell>
          <cell r="CR112">
            <v>0</v>
          </cell>
          <cell r="CS112">
            <v>0</v>
          </cell>
          <cell r="CT112">
            <v>1</v>
          </cell>
          <cell r="CU112">
            <v>0</v>
          </cell>
          <cell r="CV112">
            <v>0</v>
          </cell>
          <cell r="CW112">
            <v>3</v>
          </cell>
          <cell r="CX112">
            <v>0</v>
          </cell>
          <cell r="CY112">
            <v>0</v>
          </cell>
          <cell r="CZ112">
            <v>2</v>
          </cell>
          <cell r="DA112">
            <v>0</v>
          </cell>
          <cell r="DB112">
            <v>0</v>
          </cell>
          <cell r="DC112">
            <v>0</v>
          </cell>
          <cell r="DD112">
            <v>0</v>
          </cell>
        </row>
        <row r="113"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1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1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1</v>
          </cell>
          <cell r="AP113">
            <v>0</v>
          </cell>
          <cell r="AQ113">
            <v>3</v>
          </cell>
          <cell r="AR113">
            <v>1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G113">
            <v>0</v>
          </cell>
          <cell r="BH113">
            <v>0</v>
          </cell>
          <cell r="BI113">
            <v>0</v>
          </cell>
          <cell r="BJ113">
            <v>0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0</v>
          </cell>
          <cell r="BQ113">
            <v>0</v>
          </cell>
          <cell r="BR113">
            <v>0</v>
          </cell>
          <cell r="BS113">
            <v>0</v>
          </cell>
          <cell r="BT113">
            <v>0</v>
          </cell>
          <cell r="BU113">
            <v>0</v>
          </cell>
          <cell r="BV113">
            <v>0</v>
          </cell>
          <cell r="BW113">
            <v>0</v>
          </cell>
          <cell r="BX113">
            <v>0</v>
          </cell>
          <cell r="BY113">
            <v>0</v>
          </cell>
          <cell r="BZ113">
            <v>0</v>
          </cell>
          <cell r="CA113">
            <v>0</v>
          </cell>
          <cell r="CB113">
            <v>0</v>
          </cell>
          <cell r="CC113">
            <v>0</v>
          </cell>
          <cell r="CD113">
            <v>0</v>
          </cell>
          <cell r="CE113">
            <v>0</v>
          </cell>
          <cell r="CF113">
            <v>0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0</v>
          </cell>
          <cell r="CL113">
            <v>0</v>
          </cell>
          <cell r="CM113">
            <v>0</v>
          </cell>
          <cell r="CN113">
            <v>0</v>
          </cell>
          <cell r="CO113">
            <v>0</v>
          </cell>
          <cell r="CP113">
            <v>0</v>
          </cell>
          <cell r="CQ113">
            <v>0</v>
          </cell>
          <cell r="CR113">
            <v>0</v>
          </cell>
          <cell r="CS113">
            <v>0</v>
          </cell>
          <cell r="CT113">
            <v>0</v>
          </cell>
          <cell r="CU113">
            <v>0</v>
          </cell>
          <cell r="CV113">
            <v>1</v>
          </cell>
          <cell r="CW113">
            <v>2</v>
          </cell>
          <cell r="CX113">
            <v>0</v>
          </cell>
          <cell r="CY113">
            <v>5</v>
          </cell>
          <cell r="CZ113">
            <v>1</v>
          </cell>
          <cell r="DA113">
            <v>0</v>
          </cell>
          <cell r="DB113">
            <v>0</v>
          </cell>
          <cell r="DC113">
            <v>0</v>
          </cell>
          <cell r="DD113">
            <v>0</v>
          </cell>
        </row>
        <row r="114">
          <cell r="I114">
            <v>3</v>
          </cell>
          <cell r="J114">
            <v>1</v>
          </cell>
          <cell r="K114">
            <v>10</v>
          </cell>
          <cell r="L114">
            <v>3</v>
          </cell>
          <cell r="Q114">
            <v>3</v>
          </cell>
          <cell r="R114">
            <v>2</v>
          </cell>
          <cell r="S114">
            <v>2</v>
          </cell>
          <cell r="T114">
            <v>24</v>
          </cell>
          <cell r="U114">
            <v>48</v>
          </cell>
          <cell r="W114">
            <v>34</v>
          </cell>
          <cell r="X114">
            <v>12</v>
          </cell>
          <cell r="AA114">
            <v>5</v>
          </cell>
          <cell r="AB114">
            <v>3</v>
          </cell>
          <cell r="BT114">
            <v>1</v>
          </cell>
          <cell r="CY114">
            <v>1</v>
          </cell>
          <cell r="DC114">
            <v>1</v>
          </cell>
        </row>
        <row r="115">
          <cell r="L115">
            <v>1</v>
          </cell>
          <cell r="R115">
            <v>1</v>
          </cell>
          <cell r="S115">
            <v>1</v>
          </cell>
          <cell r="AB115">
            <v>1</v>
          </cell>
          <cell r="BI115">
            <v>1</v>
          </cell>
          <cell r="CN115">
            <v>1</v>
          </cell>
          <cell r="CU115">
            <v>1</v>
          </cell>
          <cell r="CV115">
            <v>4</v>
          </cell>
          <cell r="CY115">
            <v>4</v>
          </cell>
          <cell r="CZ115">
            <v>3</v>
          </cell>
        </row>
        <row r="117"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T117">
            <v>0</v>
          </cell>
          <cell r="V117">
            <v>0</v>
          </cell>
          <cell r="X117">
            <v>0</v>
          </cell>
          <cell r="Z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0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W117">
            <v>1</v>
          </cell>
        </row>
        <row r="118">
          <cell r="CT118">
            <v>1</v>
          </cell>
          <cell r="CU118">
            <v>2</v>
          </cell>
          <cell r="CV118">
            <v>1</v>
          </cell>
          <cell r="CW118">
            <v>1</v>
          </cell>
          <cell r="CY118">
            <v>4</v>
          </cell>
        </row>
        <row r="119">
          <cell r="CS119">
            <v>1</v>
          </cell>
          <cell r="CU119">
            <v>1</v>
          </cell>
          <cell r="CV119">
            <v>2</v>
          </cell>
          <cell r="CW119">
            <v>2</v>
          </cell>
          <cell r="CX119">
            <v>2</v>
          </cell>
          <cell r="CY119">
            <v>1</v>
          </cell>
          <cell r="CZ119">
            <v>6</v>
          </cell>
        </row>
        <row r="120">
          <cell r="K120">
            <v>1</v>
          </cell>
          <cell r="W120">
            <v>1</v>
          </cell>
          <cell r="AK120">
            <v>1</v>
          </cell>
          <cell r="AO120">
            <v>2</v>
          </cell>
          <cell r="AQ120">
            <v>4</v>
          </cell>
          <cell r="AR120">
            <v>5</v>
          </cell>
          <cell r="CL120">
            <v>5</v>
          </cell>
          <cell r="CM120">
            <v>8</v>
          </cell>
          <cell r="CN120">
            <v>27</v>
          </cell>
          <cell r="CO120">
            <v>3</v>
          </cell>
          <cell r="CP120">
            <v>1</v>
          </cell>
          <cell r="CQ120">
            <v>1</v>
          </cell>
          <cell r="CR120">
            <v>5</v>
          </cell>
          <cell r="CS120">
            <v>3</v>
          </cell>
          <cell r="CT120">
            <v>12</v>
          </cell>
          <cell r="CU120">
            <v>19</v>
          </cell>
          <cell r="CV120">
            <v>40</v>
          </cell>
          <cell r="CW120">
            <v>19</v>
          </cell>
          <cell r="CX120">
            <v>6</v>
          </cell>
          <cell r="CY120">
            <v>39</v>
          </cell>
          <cell r="CZ120">
            <v>19</v>
          </cell>
          <cell r="DA120">
            <v>9</v>
          </cell>
          <cell r="DC120">
            <v>3</v>
          </cell>
        </row>
        <row r="121">
          <cell r="I121">
            <v>0</v>
          </cell>
          <cell r="J121">
            <v>0</v>
          </cell>
          <cell r="K121">
            <v>1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1</v>
          </cell>
          <cell r="BJ121">
            <v>0</v>
          </cell>
          <cell r="BK121">
            <v>0</v>
          </cell>
          <cell r="BL121">
            <v>1</v>
          </cell>
          <cell r="BM121">
            <v>0</v>
          </cell>
          <cell r="BN121">
            <v>0</v>
          </cell>
          <cell r="BO121">
            <v>0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1</v>
          </cell>
          <cell r="BZ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  <cell r="CR121">
            <v>0</v>
          </cell>
          <cell r="CS121">
            <v>0</v>
          </cell>
          <cell r="CT121">
            <v>0</v>
          </cell>
          <cell r="CU121">
            <v>1</v>
          </cell>
          <cell r="CV121">
            <v>1</v>
          </cell>
          <cell r="CW121">
            <v>1</v>
          </cell>
          <cell r="CX121">
            <v>0</v>
          </cell>
          <cell r="CY121">
            <v>5</v>
          </cell>
          <cell r="CZ121">
            <v>3</v>
          </cell>
          <cell r="DA121">
            <v>0</v>
          </cell>
          <cell r="DB121">
            <v>0</v>
          </cell>
          <cell r="DC121">
            <v>0</v>
          </cell>
          <cell r="DD121">
            <v>0</v>
          </cell>
        </row>
        <row r="122">
          <cell r="AE122">
            <v>1</v>
          </cell>
          <cell r="AO122">
            <v>1</v>
          </cell>
          <cell r="AQ122">
            <v>1</v>
          </cell>
          <cell r="AR122">
            <v>3</v>
          </cell>
          <cell r="AU122">
            <v>1</v>
          </cell>
          <cell r="BF122">
            <v>1</v>
          </cell>
          <cell r="CF122">
            <v>1</v>
          </cell>
          <cell r="CH122">
            <v>1</v>
          </cell>
          <cell r="CK122">
            <v>2</v>
          </cell>
          <cell r="CL122">
            <v>0</v>
          </cell>
          <cell r="CM122">
            <v>2</v>
          </cell>
          <cell r="CN122">
            <v>4</v>
          </cell>
          <cell r="CO122">
            <v>0</v>
          </cell>
          <cell r="CP122">
            <v>0</v>
          </cell>
          <cell r="CQ122">
            <v>0</v>
          </cell>
          <cell r="CR122">
            <v>0</v>
          </cell>
          <cell r="CS122">
            <v>3</v>
          </cell>
          <cell r="CT122">
            <v>2</v>
          </cell>
          <cell r="CU122">
            <v>5</v>
          </cell>
          <cell r="CV122">
            <v>10</v>
          </cell>
          <cell r="CW122">
            <v>5</v>
          </cell>
          <cell r="CX122">
            <v>0</v>
          </cell>
          <cell r="CY122">
            <v>11</v>
          </cell>
          <cell r="CZ122">
            <v>8</v>
          </cell>
          <cell r="DA122">
            <v>0</v>
          </cell>
          <cell r="DB122">
            <v>0</v>
          </cell>
          <cell r="DC122">
            <v>0</v>
          </cell>
          <cell r="DD122">
            <v>0</v>
          </cell>
        </row>
        <row r="123">
          <cell r="CM123">
            <v>1</v>
          </cell>
          <cell r="CU123">
            <v>1</v>
          </cell>
          <cell r="CW123">
            <v>1</v>
          </cell>
          <cell r="CY123">
            <v>1</v>
          </cell>
        </row>
        <row r="124">
          <cell r="K124">
            <v>5</v>
          </cell>
          <cell r="L124">
            <v>8</v>
          </cell>
          <cell r="M124">
            <v>1</v>
          </cell>
          <cell r="P124">
            <v>1</v>
          </cell>
          <cell r="Q124">
            <v>5</v>
          </cell>
          <cell r="R124">
            <v>8</v>
          </cell>
          <cell r="S124">
            <v>2</v>
          </cell>
          <cell r="T124">
            <v>26</v>
          </cell>
          <cell r="U124">
            <v>49</v>
          </cell>
          <cell r="V124">
            <v>12</v>
          </cell>
          <cell r="W124">
            <v>56</v>
          </cell>
          <cell r="X124">
            <v>37</v>
          </cell>
          <cell r="AE124">
            <v>1</v>
          </cell>
        </row>
        <row r="125">
          <cell r="Q125">
            <v>1</v>
          </cell>
          <cell r="R125">
            <v>1</v>
          </cell>
          <cell r="T125">
            <v>2</v>
          </cell>
          <cell r="X125">
            <v>39</v>
          </cell>
          <cell r="AE125">
            <v>3</v>
          </cell>
          <cell r="AF125">
            <v>1</v>
          </cell>
          <cell r="AK125">
            <v>1</v>
          </cell>
          <cell r="AL125">
            <v>1</v>
          </cell>
          <cell r="AM125">
            <v>1</v>
          </cell>
          <cell r="AN125">
            <v>1</v>
          </cell>
          <cell r="AQ125">
            <v>1</v>
          </cell>
          <cell r="CM125">
            <v>1</v>
          </cell>
          <cell r="CN125">
            <v>1</v>
          </cell>
          <cell r="CU125">
            <v>2</v>
          </cell>
          <cell r="CV125">
            <v>1</v>
          </cell>
          <cell r="CW125">
            <v>1</v>
          </cell>
          <cell r="CY125">
            <v>1</v>
          </cell>
        </row>
        <row r="126">
          <cell r="CM126">
            <v>1</v>
          </cell>
          <cell r="CO126">
            <v>1</v>
          </cell>
          <cell r="CQ126">
            <v>1</v>
          </cell>
        </row>
        <row r="127">
          <cell r="T127">
            <v>1</v>
          </cell>
          <cell r="W127">
            <v>1</v>
          </cell>
          <cell r="AC127">
            <v>1</v>
          </cell>
          <cell r="AN127">
            <v>1</v>
          </cell>
          <cell r="AQ127">
            <v>3</v>
          </cell>
          <cell r="AR127">
            <v>2</v>
          </cell>
          <cell r="AU127">
            <v>1</v>
          </cell>
          <cell r="AV127">
            <v>1</v>
          </cell>
          <cell r="CU127">
            <v>1</v>
          </cell>
          <cell r="CV127">
            <v>1</v>
          </cell>
          <cell r="CW127">
            <v>2</v>
          </cell>
          <cell r="CY127">
            <v>2</v>
          </cell>
        </row>
        <row r="128">
          <cell r="I128">
            <v>0</v>
          </cell>
          <cell r="J128">
            <v>0</v>
          </cell>
          <cell r="L128">
            <v>0</v>
          </cell>
          <cell r="M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0</v>
          </cell>
          <cell r="BG128">
            <v>0</v>
          </cell>
          <cell r="BH128">
            <v>0</v>
          </cell>
          <cell r="BI128">
            <v>0</v>
          </cell>
          <cell r="BJ128">
            <v>0</v>
          </cell>
          <cell r="BK128">
            <v>0</v>
          </cell>
          <cell r="BL128">
            <v>0</v>
          </cell>
          <cell r="BM128">
            <v>0</v>
          </cell>
          <cell r="BN128">
            <v>0</v>
          </cell>
          <cell r="BO128">
            <v>0</v>
          </cell>
          <cell r="BP128">
            <v>0</v>
          </cell>
          <cell r="BQ128">
            <v>0</v>
          </cell>
          <cell r="BR128">
            <v>0</v>
          </cell>
          <cell r="BS128">
            <v>0</v>
          </cell>
          <cell r="BT128">
            <v>0</v>
          </cell>
          <cell r="BU128">
            <v>0</v>
          </cell>
          <cell r="BV128">
            <v>0</v>
          </cell>
          <cell r="BW128">
            <v>0</v>
          </cell>
          <cell r="BX128">
            <v>0</v>
          </cell>
          <cell r="BY128">
            <v>0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0</v>
          </cell>
          <cell r="CE128">
            <v>0</v>
          </cell>
          <cell r="CF128">
            <v>0</v>
          </cell>
          <cell r="CG128">
            <v>0</v>
          </cell>
          <cell r="CH128">
            <v>0</v>
          </cell>
          <cell r="CI128">
            <v>0</v>
          </cell>
          <cell r="CJ128">
            <v>0</v>
          </cell>
          <cell r="CK128">
            <v>0</v>
          </cell>
          <cell r="CL128">
            <v>0</v>
          </cell>
          <cell r="CM128">
            <v>0</v>
          </cell>
          <cell r="CN128">
            <v>0</v>
          </cell>
          <cell r="CO128">
            <v>0</v>
          </cell>
          <cell r="CP128">
            <v>0</v>
          </cell>
          <cell r="CQ128">
            <v>0</v>
          </cell>
          <cell r="CR128">
            <v>0</v>
          </cell>
          <cell r="CS128">
            <v>0</v>
          </cell>
          <cell r="CT128">
            <v>0</v>
          </cell>
          <cell r="CU128">
            <v>0</v>
          </cell>
          <cell r="CV128">
            <v>0</v>
          </cell>
          <cell r="CW128">
            <v>0</v>
          </cell>
          <cell r="CX128">
            <v>0</v>
          </cell>
          <cell r="CY128">
            <v>0</v>
          </cell>
          <cell r="CZ128">
            <v>0</v>
          </cell>
          <cell r="DA128">
            <v>0</v>
          </cell>
          <cell r="DB128">
            <v>0</v>
          </cell>
          <cell r="DC128">
            <v>0</v>
          </cell>
          <cell r="DD128">
            <v>0</v>
          </cell>
        </row>
        <row r="129">
          <cell r="CY129">
            <v>3</v>
          </cell>
          <cell r="CZ129">
            <v>1</v>
          </cell>
        </row>
        <row r="130"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1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0</v>
          </cell>
          <cell r="BF130">
            <v>0</v>
          </cell>
          <cell r="BG130">
            <v>0</v>
          </cell>
          <cell r="BH130">
            <v>0</v>
          </cell>
          <cell r="BI130">
            <v>0</v>
          </cell>
          <cell r="BJ130">
            <v>0</v>
          </cell>
          <cell r="BK130">
            <v>0</v>
          </cell>
          <cell r="BL130">
            <v>0</v>
          </cell>
          <cell r="BM130">
            <v>0</v>
          </cell>
          <cell r="BN130">
            <v>0</v>
          </cell>
          <cell r="BO130">
            <v>0</v>
          </cell>
          <cell r="BP130">
            <v>0</v>
          </cell>
          <cell r="BQ130">
            <v>0</v>
          </cell>
          <cell r="BR130">
            <v>0</v>
          </cell>
          <cell r="BS130">
            <v>0</v>
          </cell>
          <cell r="BT130">
            <v>0</v>
          </cell>
          <cell r="BU130">
            <v>0</v>
          </cell>
          <cell r="BV130">
            <v>0</v>
          </cell>
          <cell r="BW130">
            <v>0</v>
          </cell>
          <cell r="BX130">
            <v>0</v>
          </cell>
          <cell r="BY130">
            <v>0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0</v>
          </cell>
          <cell r="CE130">
            <v>0</v>
          </cell>
          <cell r="CF130">
            <v>0</v>
          </cell>
          <cell r="CG130">
            <v>0</v>
          </cell>
          <cell r="CH130">
            <v>0</v>
          </cell>
          <cell r="CI130">
            <v>0</v>
          </cell>
          <cell r="CJ130">
            <v>0</v>
          </cell>
          <cell r="CK130">
            <v>0</v>
          </cell>
          <cell r="CL130">
            <v>0</v>
          </cell>
          <cell r="CM130">
            <v>0</v>
          </cell>
          <cell r="CN130">
            <v>1</v>
          </cell>
          <cell r="CO130">
            <v>0</v>
          </cell>
          <cell r="CP130">
            <v>0</v>
          </cell>
          <cell r="CQ130">
            <v>0</v>
          </cell>
          <cell r="CR130">
            <v>0</v>
          </cell>
          <cell r="CS130">
            <v>0</v>
          </cell>
          <cell r="CT130">
            <v>0</v>
          </cell>
          <cell r="CU130">
            <v>0</v>
          </cell>
          <cell r="CV130">
            <v>2</v>
          </cell>
          <cell r="CW130">
            <v>5</v>
          </cell>
          <cell r="CX130">
            <v>0</v>
          </cell>
          <cell r="CY130">
            <v>9</v>
          </cell>
          <cell r="CZ130">
            <v>1</v>
          </cell>
          <cell r="DA130">
            <v>0</v>
          </cell>
          <cell r="DB130">
            <v>0</v>
          </cell>
          <cell r="DC130">
            <v>1</v>
          </cell>
          <cell r="DD130">
            <v>0</v>
          </cell>
        </row>
        <row r="131">
          <cell r="X131">
            <v>1</v>
          </cell>
          <cell r="BF131">
            <v>2</v>
          </cell>
          <cell r="BX131">
            <v>1</v>
          </cell>
          <cell r="CK131">
            <v>1</v>
          </cell>
          <cell r="CM131">
            <v>1</v>
          </cell>
          <cell r="CQ131">
            <v>2</v>
          </cell>
          <cell r="CS131">
            <v>2</v>
          </cell>
          <cell r="CV131">
            <v>2</v>
          </cell>
          <cell r="CW131">
            <v>1</v>
          </cell>
          <cell r="CY131">
            <v>9</v>
          </cell>
          <cell r="CZ131">
            <v>1</v>
          </cell>
        </row>
        <row r="132"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1</v>
          </cell>
          <cell r="P132">
            <v>1</v>
          </cell>
          <cell r="Q132">
            <v>3</v>
          </cell>
          <cell r="R132">
            <v>1</v>
          </cell>
          <cell r="S132">
            <v>1</v>
          </cell>
          <cell r="T132">
            <v>2</v>
          </cell>
          <cell r="U132">
            <v>0</v>
          </cell>
          <cell r="V132">
            <v>0</v>
          </cell>
          <cell r="W132">
            <v>0</v>
          </cell>
          <cell r="X132">
            <v>1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1</v>
          </cell>
          <cell r="AG132">
            <v>0</v>
          </cell>
          <cell r="AH132">
            <v>0</v>
          </cell>
          <cell r="AI132">
            <v>0</v>
          </cell>
          <cell r="AJ132">
            <v>1</v>
          </cell>
          <cell r="AK132">
            <v>3</v>
          </cell>
          <cell r="AL132">
            <v>1</v>
          </cell>
          <cell r="AM132">
            <v>0</v>
          </cell>
          <cell r="AN132">
            <v>1</v>
          </cell>
          <cell r="AO132">
            <v>3</v>
          </cell>
          <cell r="AP132">
            <v>0</v>
          </cell>
          <cell r="AQ132">
            <v>2</v>
          </cell>
          <cell r="AR132">
            <v>6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0</v>
          </cell>
          <cell r="BI132">
            <v>0</v>
          </cell>
          <cell r="BJ132">
            <v>0</v>
          </cell>
          <cell r="BK132">
            <v>0</v>
          </cell>
          <cell r="BL132">
            <v>0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0</v>
          </cell>
          <cell r="BS132">
            <v>0</v>
          </cell>
          <cell r="BT132">
            <v>0</v>
          </cell>
          <cell r="BU132">
            <v>0</v>
          </cell>
          <cell r="BV132">
            <v>0</v>
          </cell>
          <cell r="BW132">
            <v>0</v>
          </cell>
          <cell r="BX132">
            <v>1</v>
          </cell>
          <cell r="BY132">
            <v>0</v>
          </cell>
          <cell r="BZ132">
            <v>0</v>
          </cell>
          <cell r="CA132">
            <v>1</v>
          </cell>
          <cell r="CB132">
            <v>0</v>
          </cell>
          <cell r="CC132">
            <v>0</v>
          </cell>
          <cell r="CD132">
            <v>1</v>
          </cell>
          <cell r="CE132">
            <v>0</v>
          </cell>
          <cell r="CF132">
            <v>1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0</v>
          </cell>
          <cell r="CO132">
            <v>0</v>
          </cell>
          <cell r="CP132">
            <v>0</v>
          </cell>
          <cell r="CQ132">
            <v>1</v>
          </cell>
          <cell r="CR132">
            <v>0</v>
          </cell>
          <cell r="CS132">
            <v>1</v>
          </cell>
          <cell r="CT132">
            <v>0</v>
          </cell>
          <cell r="CU132">
            <v>0</v>
          </cell>
          <cell r="CV132">
            <v>0</v>
          </cell>
          <cell r="CW132">
            <v>0</v>
          </cell>
          <cell r="CX132">
            <v>0</v>
          </cell>
          <cell r="CY132">
            <v>0</v>
          </cell>
          <cell r="CZ132">
            <v>0</v>
          </cell>
          <cell r="DA132">
            <v>0</v>
          </cell>
          <cell r="DB132">
            <v>0</v>
          </cell>
          <cell r="DC132">
            <v>0</v>
          </cell>
          <cell r="DD132">
            <v>0</v>
          </cell>
        </row>
        <row r="133"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>
            <v>0</v>
          </cell>
          <cell r="BH133">
            <v>0</v>
          </cell>
          <cell r="BI133">
            <v>0</v>
          </cell>
          <cell r="BK133">
            <v>0</v>
          </cell>
          <cell r="BL133">
            <v>0</v>
          </cell>
          <cell r="BM133">
            <v>0</v>
          </cell>
          <cell r="BN133">
            <v>0</v>
          </cell>
          <cell r="BO133">
            <v>0</v>
          </cell>
          <cell r="BP133">
            <v>0</v>
          </cell>
          <cell r="BQ133">
            <v>0</v>
          </cell>
          <cell r="BR133">
            <v>0</v>
          </cell>
          <cell r="BS133">
            <v>0</v>
          </cell>
          <cell r="BT133">
            <v>0</v>
          </cell>
          <cell r="BU133">
            <v>0</v>
          </cell>
          <cell r="BV133">
            <v>0</v>
          </cell>
          <cell r="BW133">
            <v>0</v>
          </cell>
          <cell r="BX133">
            <v>0</v>
          </cell>
          <cell r="BY133">
            <v>0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0</v>
          </cell>
          <cell r="CE133">
            <v>0</v>
          </cell>
          <cell r="CF133">
            <v>0</v>
          </cell>
          <cell r="CG133">
            <v>0</v>
          </cell>
          <cell r="CH133">
            <v>0</v>
          </cell>
          <cell r="CI133">
            <v>0</v>
          </cell>
          <cell r="CJ133">
            <v>0</v>
          </cell>
          <cell r="CK133">
            <v>0</v>
          </cell>
          <cell r="CL133">
            <v>0</v>
          </cell>
          <cell r="CM133">
            <v>0</v>
          </cell>
          <cell r="CN133">
            <v>0</v>
          </cell>
          <cell r="CO133">
            <v>0</v>
          </cell>
          <cell r="CP133">
            <v>0</v>
          </cell>
          <cell r="CQ133">
            <v>0</v>
          </cell>
          <cell r="CR133">
            <v>0</v>
          </cell>
          <cell r="CS133">
            <v>0</v>
          </cell>
          <cell r="CT133">
            <v>0</v>
          </cell>
          <cell r="CU133">
            <v>0</v>
          </cell>
          <cell r="CV133">
            <v>0</v>
          </cell>
          <cell r="CW133">
            <v>1</v>
          </cell>
          <cell r="CX133">
            <v>0</v>
          </cell>
          <cell r="CY133">
            <v>0</v>
          </cell>
          <cell r="CZ133">
            <v>0</v>
          </cell>
          <cell r="DA133">
            <v>0</v>
          </cell>
          <cell r="DB133">
            <v>0</v>
          </cell>
          <cell r="DC133">
            <v>0</v>
          </cell>
          <cell r="DD133">
            <v>0</v>
          </cell>
        </row>
        <row r="135">
          <cell r="AQ135">
            <v>1</v>
          </cell>
          <cell r="CV135">
            <v>1</v>
          </cell>
          <cell r="CW135">
            <v>2</v>
          </cell>
          <cell r="CY135">
            <v>3</v>
          </cell>
          <cell r="CZ135">
            <v>1</v>
          </cell>
        </row>
        <row r="136">
          <cell r="CW136">
            <v>1</v>
          </cell>
        </row>
        <row r="137">
          <cell r="AY137">
            <v>1</v>
          </cell>
          <cell r="BH137">
            <v>1</v>
          </cell>
          <cell r="BT137">
            <v>1</v>
          </cell>
          <cell r="CK137">
            <v>3</v>
          </cell>
          <cell r="CM137">
            <v>2</v>
          </cell>
          <cell r="CN137">
            <v>3</v>
          </cell>
          <cell r="CO137">
            <v>1</v>
          </cell>
          <cell r="CS137">
            <v>2</v>
          </cell>
          <cell r="CU137">
            <v>1</v>
          </cell>
          <cell r="CV137">
            <v>7</v>
          </cell>
          <cell r="CW137">
            <v>5</v>
          </cell>
          <cell r="CY137">
            <v>11</v>
          </cell>
          <cell r="CZ137">
            <v>5</v>
          </cell>
        </row>
        <row r="138">
          <cell r="I138">
            <v>2</v>
          </cell>
          <cell r="J138">
            <v>2</v>
          </cell>
          <cell r="K138">
            <v>13</v>
          </cell>
          <cell r="L138">
            <v>42</v>
          </cell>
          <cell r="M138">
            <v>2</v>
          </cell>
          <cell r="N138">
            <v>1</v>
          </cell>
          <cell r="O138">
            <v>2</v>
          </cell>
          <cell r="P138">
            <v>1</v>
          </cell>
          <cell r="Q138">
            <v>10</v>
          </cell>
          <cell r="R138">
            <v>7</v>
          </cell>
          <cell r="S138">
            <v>1</v>
          </cell>
          <cell r="T138">
            <v>25</v>
          </cell>
          <cell r="U138">
            <v>50</v>
          </cell>
          <cell r="V138">
            <v>2</v>
          </cell>
          <cell r="W138">
            <v>40</v>
          </cell>
          <cell r="X138">
            <v>28</v>
          </cell>
          <cell r="AD138">
            <v>1</v>
          </cell>
          <cell r="AF138">
            <v>3</v>
          </cell>
          <cell r="AH138">
            <v>1</v>
          </cell>
          <cell r="AI138">
            <v>1</v>
          </cell>
          <cell r="AK138">
            <v>1</v>
          </cell>
          <cell r="AN138">
            <v>4</v>
          </cell>
          <cell r="AQ138">
            <v>2</v>
          </cell>
          <cell r="BK138">
            <v>1</v>
          </cell>
          <cell r="CY138">
            <v>2</v>
          </cell>
        </row>
        <row r="140">
          <cell r="CU140">
            <v>1</v>
          </cell>
          <cell r="CY140">
            <v>1</v>
          </cell>
        </row>
        <row r="141">
          <cell r="CU141">
            <v>0</v>
          </cell>
          <cell r="CV141">
            <v>1</v>
          </cell>
        </row>
        <row r="142">
          <cell r="CY142">
            <v>1</v>
          </cell>
        </row>
        <row r="143">
          <cell r="T143">
            <v>1</v>
          </cell>
          <cell r="AB143">
            <v>1</v>
          </cell>
          <cell r="AO143">
            <v>1</v>
          </cell>
          <cell r="AQ143">
            <v>1</v>
          </cell>
          <cell r="AR143">
            <v>1</v>
          </cell>
          <cell r="BP143">
            <v>1</v>
          </cell>
          <cell r="BS143">
            <v>1</v>
          </cell>
          <cell r="CU143">
            <v>1</v>
          </cell>
          <cell r="CV143">
            <v>1</v>
          </cell>
          <cell r="CW143">
            <v>1</v>
          </cell>
        </row>
        <row r="144">
          <cell r="CT144">
            <v>1</v>
          </cell>
          <cell r="CY144">
            <v>1</v>
          </cell>
        </row>
        <row r="145">
          <cell r="Q145">
            <v>0</v>
          </cell>
          <cell r="R145">
            <v>1</v>
          </cell>
        </row>
        <row r="147">
          <cell r="CW147">
            <v>1</v>
          </cell>
        </row>
        <row r="148">
          <cell r="CK148">
            <v>1</v>
          </cell>
        </row>
        <row r="149"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1</v>
          </cell>
          <cell r="AF149">
            <v>1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4</v>
          </cell>
          <cell r="AL149">
            <v>0</v>
          </cell>
          <cell r="AM149">
            <v>0</v>
          </cell>
          <cell r="AN149">
            <v>1</v>
          </cell>
          <cell r="AO149">
            <v>0</v>
          </cell>
          <cell r="AP149">
            <v>3</v>
          </cell>
          <cell r="AQ149">
            <v>0</v>
          </cell>
          <cell r="AR149">
            <v>4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0</v>
          </cell>
          <cell r="BZ149">
            <v>0</v>
          </cell>
          <cell r="CA149">
            <v>0</v>
          </cell>
          <cell r="CB149">
            <v>0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0</v>
          </cell>
          <cell r="CP149">
            <v>0</v>
          </cell>
          <cell r="CQ149">
            <v>0</v>
          </cell>
          <cell r="CR149">
            <v>0</v>
          </cell>
          <cell r="CS149">
            <v>3</v>
          </cell>
          <cell r="CT149">
            <v>0</v>
          </cell>
          <cell r="CU149">
            <v>2</v>
          </cell>
          <cell r="CV149">
            <v>1</v>
          </cell>
          <cell r="CW149">
            <v>6</v>
          </cell>
          <cell r="CX149">
            <v>0</v>
          </cell>
          <cell r="CY149">
            <v>6</v>
          </cell>
          <cell r="CZ149">
            <v>3</v>
          </cell>
          <cell r="DA149">
            <v>0</v>
          </cell>
          <cell r="DB149">
            <v>0</v>
          </cell>
          <cell r="DC149">
            <v>0</v>
          </cell>
          <cell r="DD149">
            <v>0</v>
          </cell>
        </row>
        <row r="150">
          <cell r="AB150">
            <v>5</v>
          </cell>
          <cell r="AK150">
            <v>1</v>
          </cell>
          <cell r="AN150">
            <v>2</v>
          </cell>
          <cell r="AQ150">
            <v>2</v>
          </cell>
          <cell r="CT150">
            <v>1</v>
          </cell>
          <cell r="CY150">
            <v>2</v>
          </cell>
        </row>
        <row r="153"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0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M153">
            <v>1</v>
          </cell>
          <cell r="CU153">
            <v>1</v>
          </cell>
          <cell r="CZ153">
            <v>1</v>
          </cell>
        </row>
        <row r="154">
          <cell r="I154">
            <v>6</v>
          </cell>
          <cell r="J154">
            <v>2</v>
          </cell>
          <cell r="K154">
            <v>8</v>
          </cell>
          <cell r="L154">
            <v>18</v>
          </cell>
          <cell r="M154">
            <v>2</v>
          </cell>
          <cell r="O154">
            <v>6</v>
          </cell>
          <cell r="P154">
            <v>8</v>
          </cell>
          <cell r="Q154">
            <v>17</v>
          </cell>
          <cell r="R154">
            <v>20</v>
          </cell>
          <cell r="S154">
            <v>8</v>
          </cell>
          <cell r="T154">
            <v>27</v>
          </cell>
          <cell r="U154">
            <v>86</v>
          </cell>
          <cell r="V154">
            <v>17</v>
          </cell>
          <cell r="W154">
            <v>100</v>
          </cell>
          <cell r="X154">
            <v>45</v>
          </cell>
          <cell r="AA154">
            <v>1</v>
          </cell>
          <cell r="AB154">
            <v>3</v>
          </cell>
          <cell r="CY154">
            <v>1</v>
          </cell>
        </row>
        <row r="155">
          <cell r="CZ155">
            <v>1</v>
          </cell>
        </row>
        <row r="156">
          <cell r="CF156">
            <v>1</v>
          </cell>
          <cell r="CM156">
            <v>1</v>
          </cell>
          <cell r="CN156">
            <v>1</v>
          </cell>
          <cell r="CO156">
            <v>1</v>
          </cell>
          <cell r="CS156">
            <v>1</v>
          </cell>
          <cell r="CT156">
            <v>2</v>
          </cell>
          <cell r="CU156">
            <v>2</v>
          </cell>
          <cell r="CV156">
            <v>1</v>
          </cell>
          <cell r="CY156">
            <v>7</v>
          </cell>
          <cell r="CZ156">
            <v>4</v>
          </cell>
        </row>
        <row r="157">
          <cell r="CV157">
            <v>1</v>
          </cell>
          <cell r="CZ157">
            <v>2</v>
          </cell>
        </row>
        <row r="158"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  <cell r="CE158">
            <v>0</v>
          </cell>
          <cell r="CF158">
            <v>0</v>
          </cell>
          <cell r="CG158">
            <v>0</v>
          </cell>
          <cell r="CH158">
            <v>0</v>
          </cell>
          <cell r="CI158">
            <v>0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0</v>
          </cell>
          <cell r="CT158">
            <v>0</v>
          </cell>
          <cell r="CU158">
            <v>0</v>
          </cell>
          <cell r="CV158">
            <v>0</v>
          </cell>
          <cell r="CW158">
            <v>3</v>
          </cell>
          <cell r="CX158">
            <v>0</v>
          </cell>
          <cell r="CY158">
            <v>0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0</v>
          </cell>
        </row>
        <row r="159">
          <cell r="CS159">
            <v>1</v>
          </cell>
          <cell r="CU159">
            <v>1</v>
          </cell>
          <cell r="CW159">
            <v>2</v>
          </cell>
          <cell r="CY159">
            <v>2</v>
          </cell>
          <cell r="CZ159">
            <v>1</v>
          </cell>
        </row>
        <row r="160">
          <cell r="CK160">
            <v>1</v>
          </cell>
          <cell r="CY160">
            <v>1</v>
          </cell>
        </row>
        <row r="161">
          <cell r="I161">
            <v>1</v>
          </cell>
          <cell r="AE161">
            <v>1</v>
          </cell>
          <cell r="AK161">
            <v>1</v>
          </cell>
          <cell r="AL161">
            <v>1</v>
          </cell>
          <cell r="AQ161">
            <v>3</v>
          </cell>
          <cell r="CY161">
            <v>1</v>
          </cell>
        </row>
        <row r="162"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0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0</v>
          </cell>
          <cell r="CC162">
            <v>0</v>
          </cell>
          <cell r="CD162">
            <v>0</v>
          </cell>
          <cell r="CE162">
            <v>0</v>
          </cell>
          <cell r="CF162">
            <v>0</v>
          </cell>
          <cell r="CG162">
            <v>0</v>
          </cell>
          <cell r="CH162">
            <v>0</v>
          </cell>
          <cell r="CI162">
            <v>0</v>
          </cell>
          <cell r="CJ162">
            <v>0</v>
          </cell>
          <cell r="CK162">
            <v>0</v>
          </cell>
          <cell r="CL162">
            <v>0</v>
          </cell>
          <cell r="CM162">
            <v>0</v>
          </cell>
          <cell r="CN162">
            <v>0</v>
          </cell>
          <cell r="CO162">
            <v>0</v>
          </cell>
          <cell r="CP162">
            <v>0</v>
          </cell>
          <cell r="CQ162">
            <v>0</v>
          </cell>
          <cell r="CR162">
            <v>0</v>
          </cell>
          <cell r="CS162">
            <v>0</v>
          </cell>
          <cell r="CT162">
            <v>0</v>
          </cell>
          <cell r="CU162">
            <v>0</v>
          </cell>
          <cell r="CV162">
            <v>0</v>
          </cell>
          <cell r="CW162">
            <v>0</v>
          </cell>
          <cell r="CX162">
            <v>0</v>
          </cell>
          <cell r="CY162">
            <v>0</v>
          </cell>
          <cell r="CZ162">
            <v>0</v>
          </cell>
          <cell r="DA162">
            <v>0</v>
          </cell>
          <cell r="DB162">
            <v>0</v>
          </cell>
          <cell r="DC162">
            <v>0</v>
          </cell>
          <cell r="DD162">
            <v>0</v>
          </cell>
        </row>
        <row r="164">
          <cell r="I164">
            <v>1</v>
          </cell>
          <cell r="K164">
            <v>4</v>
          </cell>
          <cell r="L164">
            <v>9</v>
          </cell>
          <cell r="O164">
            <v>1</v>
          </cell>
          <cell r="P164">
            <v>1</v>
          </cell>
          <cell r="Q164">
            <v>5</v>
          </cell>
          <cell r="R164">
            <v>9</v>
          </cell>
          <cell r="S164">
            <v>7</v>
          </cell>
          <cell r="T164">
            <v>15</v>
          </cell>
          <cell r="U164">
            <v>81</v>
          </cell>
          <cell r="V164">
            <v>7</v>
          </cell>
          <cell r="W164">
            <v>34</v>
          </cell>
          <cell r="X164">
            <v>53</v>
          </cell>
          <cell r="CT164">
            <v>1</v>
          </cell>
          <cell r="CV164">
            <v>1</v>
          </cell>
          <cell r="CW164">
            <v>1</v>
          </cell>
          <cell r="CY164">
            <v>1</v>
          </cell>
          <cell r="CZ164">
            <v>2</v>
          </cell>
        </row>
        <row r="165"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1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0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1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  <cell r="BY165">
            <v>0</v>
          </cell>
          <cell r="BZ165">
            <v>0</v>
          </cell>
          <cell r="CA165">
            <v>0</v>
          </cell>
          <cell r="CB165">
            <v>0</v>
          </cell>
          <cell r="CC165">
            <v>0</v>
          </cell>
          <cell r="CD165">
            <v>0</v>
          </cell>
          <cell r="CE165">
            <v>0</v>
          </cell>
          <cell r="CF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0</v>
          </cell>
          <cell r="CK165">
            <v>0</v>
          </cell>
          <cell r="CL165">
            <v>0</v>
          </cell>
          <cell r="CM165">
            <v>0</v>
          </cell>
          <cell r="CN165">
            <v>0</v>
          </cell>
          <cell r="CO165">
            <v>0</v>
          </cell>
          <cell r="CP165">
            <v>0</v>
          </cell>
          <cell r="CQ165">
            <v>0</v>
          </cell>
          <cell r="CR165">
            <v>0</v>
          </cell>
          <cell r="CS165">
            <v>0</v>
          </cell>
          <cell r="CT165">
            <v>0</v>
          </cell>
          <cell r="CU165">
            <v>0</v>
          </cell>
          <cell r="CV165">
            <v>0</v>
          </cell>
          <cell r="CW165">
            <v>0</v>
          </cell>
          <cell r="CX165">
            <v>0</v>
          </cell>
          <cell r="CY165">
            <v>1</v>
          </cell>
          <cell r="CZ165">
            <v>0</v>
          </cell>
          <cell r="DA165">
            <v>0</v>
          </cell>
          <cell r="DB165">
            <v>0</v>
          </cell>
          <cell r="DC165">
            <v>0</v>
          </cell>
          <cell r="DD165">
            <v>0</v>
          </cell>
        </row>
        <row r="166">
          <cell r="AZ166">
            <v>1</v>
          </cell>
          <cell r="BS166">
            <v>1</v>
          </cell>
          <cell r="CF166">
            <v>2</v>
          </cell>
          <cell r="CO166">
            <v>1</v>
          </cell>
          <cell r="CY166">
            <v>2</v>
          </cell>
          <cell r="CZ166">
            <v>1</v>
          </cell>
        </row>
        <row r="167"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2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1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1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0</v>
          </cell>
          <cell r="BQ167">
            <v>0</v>
          </cell>
          <cell r="BR167">
            <v>0</v>
          </cell>
          <cell r="BS167">
            <v>0</v>
          </cell>
          <cell r="BT167">
            <v>0</v>
          </cell>
          <cell r="BU167">
            <v>0</v>
          </cell>
          <cell r="BV167">
            <v>0</v>
          </cell>
          <cell r="BW167">
            <v>0</v>
          </cell>
          <cell r="BX167">
            <v>0</v>
          </cell>
          <cell r="BY167">
            <v>0</v>
          </cell>
          <cell r="BZ167">
            <v>0</v>
          </cell>
          <cell r="CA167">
            <v>0</v>
          </cell>
          <cell r="CB167">
            <v>0</v>
          </cell>
          <cell r="CC167">
            <v>0</v>
          </cell>
          <cell r="CD167">
            <v>0</v>
          </cell>
          <cell r="CE167">
            <v>0</v>
          </cell>
          <cell r="CF167">
            <v>0</v>
          </cell>
          <cell r="CG167">
            <v>0</v>
          </cell>
          <cell r="CH167">
            <v>0</v>
          </cell>
          <cell r="CI167">
            <v>0</v>
          </cell>
          <cell r="CJ167">
            <v>0</v>
          </cell>
          <cell r="CK167">
            <v>0</v>
          </cell>
          <cell r="CL167">
            <v>0</v>
          </cell>
          <cell r="CM167">
            <v>1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1</v>
          </cell>
          <cell r="CT167">
            <v>0</v>
          </cell>
          <cell r="CU167">
            <v>1</v>
          </cell>
          <cell r="CV167">
            <v>1</v>
          </cell>
          <cell r="CW167">
            <v>0</v>
          </cell>
          <cell r="CX167">
            <v>0</v>
          </cell>
          <cell r="CY167">
            <v>1</v>
          </cell>
          <cell r="CZ167">
            <v>0</v>
          </cell>
          <cell r="DA167">
            <v>0</v>
          </cell>
          <cell r="DB167">
            <v>0</v>
          </cell>
          <cell r="DD167">
            <v>0</v>
          </cell>
        </row>
        <row r="168">
          <cell r="W168">
            <v>1</v>
          </cell>
          <cell r="AQ168">
            <v>1</v>
          </cell>
          <cell r="CM168">
            <v>3</v>
          </cell>
          <cell r="CN168">
            <v>4</v>
          </cell>
          <cell r="CO168">
            <v>1</v>
          </cell>
          <cell r="CS168">
            <v>1</v>
          </cell>
          <cell r="CT168">
            <v>2</v>
          </cell>
          <cell r="CU168">
            <v>1</v>
          </cell>
          <cell r="CV168">
            <v>2</v>
          </cell>
          <cell r="CY168">
            <v>4</v>
          </cell>
          <cell r="CZ168">
            <v>2</v>
          </cell>
        </row>
        <row r="169">
          <cell r="AO169">
            <v>2</v>
          </cell>
          <cell r="AP169">
            <v>1</v>
          </cell>
          <cell r="AQ169">
            <v>7</v>
          </cell>
          <cell r="AR169">
            <v>9</v>
          </cell>
          <cell r="AU169">
            <v>3</v>
          </cell>
          <cell r="AV169">
            <v>1</v>
          </cell>
          <cell r="BK169">
            <v>1</v>
          </cell>
          <cell r="BL169">
            <v>1</v>
          </cell>
          <cell r="CC169">
            <v>5</v>
          </cell>
          <cell r="CD169">
            <v>1</v>
          </cell>
          <cell r="CE169">
            <v>2</v>
          </cell>
          <cell r="CJ169">
            <v>1</v>
          </cell>
          <cell r="CK169">
            <v>1</v>
          </cell>
          <cell r="CM169">
            <v>3</v>
          </cell>
          <cell r="CO169">
            <v>1</v>
          </cell>
          <cell r="CS169">
            <v>1</v>
          </cell>
          <cell r="CT169">
            <v>2</v>
          </cell>
          <cell r="CV169">
            <v>1</v>
          </cell>
          <cell r="CW169">
            <v>2</v>
          </cell>
          <cell r="CX169">
            <v>3</v>
          </cell>
          <cell r="CY169">
            <v>8</v>
          </cell>
        </row>
        <row r="170"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E170">
            <v>0</v>
          </cell>
          <cell r="BF170">
            <v>0</v>
          </cell>
          <cell r="BG170">
            <v>0</v>
          </cell>
          <cell r="BH170">
            <v>0</v>
          </cell>
          <cell r="BI170">
            <v>0</v>
          </cell>
          <cell r="BJ170">
            <v>0</v>
          </cell>
          <cell r="BK170">
            <v>0</v>
          </cell>
          <cell r="BL170">
            <v>0</v>
          </cell>
          <cell r="BM170">
            <v>0</v>
          </cell>
          <cell r="BN170">
            <v>0</v>
          </cell>
          <cell r="BO170">
            <v>0</v>
          </cell>
          <cell r="BP170">
            <v>0</v>
          </cell>
          <cell r="BQ170">
            <v>0</v>
          </cell>
          <cell r="BR170">
            <v>0</v>
          </cell>
          <cell r="BS170">
            <v>0</v>
          </cell>
          <cell r="BT170">
            <v>0</v>
          </cell>
          <cell r="BU170">
            <v>0</v>
          </cell>
          <cell r="BV170">
            <v>0</v>
          </cell>
          <cell r="BW170">
            <v>0</v>
          </cell>
          <cell r="BX170">
            <v>0</v>
          </cell>
          <cell r="BY170">
            <v>0</v>
          </cell>
          <cell r="BZ170">
            <v>0</v>
          </cell>
          <cell r="CA170">
            <v>0</v>
          </cell>
          <cell r="CB170">
            <v>0</v>
          </cell>
          <cell r="CC170">
            <v>0</v>
          </cell>
          <cell r="CD170">
            <v>0</v>
          </cell>
          <cell r="CE170">
            <v>0</v>
          </cell>
          <cell r="CF170">
            <v>0</v>
          </cell>
          <cell r="CG170">
            <v>0</v>
          </cell>
          <cell r="CH170">
            <v>0</v>
          </cell>
          <cell r="CI170">
            <v>0</v>
          </cell>
          <cell r="CJ170">
            <v>0</v>
          </cell>
          <cell r="CK170">
            <v>0</v>
          </cell>
          <cell r="CL170">
            <v>0</v>
          </cell>
          <cell r="CM170">
            <v>0</v>
          </cell>
          <cell r="CN170">
            <v>0</v>
          </cell>
          <cell r="CO170">
            <v>0</v>
          </cell>
          <cell r="CP170">
            <v>0</v>
          </cell>
          <cell r="CQ170">
            <v>0</v>
          </cell>
          <cell r="CR170">
            <v>0</v>
          </cell>
          <cell r="CS170">
            <v>0</v>
          </cell>
          <cell r="CT170">
            <v>0</v>
          </cell>
          <cell r="CU170">
            <v>0</v>
          </cell>
          <cell r="CV170">
            <v>0</v>
          </cell>
          <cell r="CW170">
            <v>0</v>
          </cell>
          <cell r="CX170">
            <v>0</v>
          </cell>
          <cell r="CY170">
            <v>1</v>
          </cell>
          <cell r="CZ170">
            <v>0</v>
          </cell>
          <cell r="DA170">
            <v>0</v>
          </cell>
          <cell r="DB170">
            <v>0</v>
          </cell>
          <cell r="DC170">
            <v>0</v>
          </cell>
          <cell r="DD170">
            <v>0</v>
          </cell>
        </row>
        <row r="171">
          <cell r="BE171">
            <v>1</v>
          </cell>
          <cell r="CM171">
            <v>1</v>
          </cell>
          <cell r="CN171">
            <v>2</v>
          </cell>
          <cell r="CV171">
            <v>2</v>
          </cell>
          <cell r="CY171">
            <v>1</v>
          </cell>
        </row>
        <row r="172">
          <cell r="CS172">
            <v>2</v>
          </cell>
          <cell r="CT172">
            <v>1</v>
          </cell>
          <cell r="CU172">
            <v>1</v>
          </cell>
          <cell r="CV172">
            <v>1</v>
          </cell>
          <cell r="CY172">
            <v>4</v>
          </cell>
          <cell r="CZ172">
            <v>2</v>
          </cell>
        </row>
        <row r="173"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0</v>
          </cell>
          <cell r="BD173">
            <v>0</v>
          </cell>
          <cell r="BE173">
            <v>0</v>
          </cell>
          <cell r="BF173">
            <v>0</v>
          </cell>
          <cell r="BG173">
            <v>0</v>
          </cell>
          <cell r="BH173">
            <v>0</v>
          </cell>
          <cell r="BI173">
            <v>0</v>
          </cell>
          <cell r="BJ173">
            <v>0</v>
          </cell>
          <cell r="BK173">
            <v>0</v>
          </cell>
          <cell r="BL173">
            <v>0</v>
          </cell>
          <cell r="BM173">
            <v>0</v>
          </cell>
          <cell r="BN173">
            <v>0</v>
          </cell>
          <cell r="BO173">
            <v>0</v>
          </cell>
          <cell r="BP173">
            <v>0</v>
          </cell>
          <cell r="BQ173">
            <v>0</v>
          </cell>
          <cell r="BR173">
            <v>0</v>
          </cell>
          <cell r="BS173">
            <v>0</v>
          </cell>
          <cell r="BT173">
            <v>0</v>
          </cell>
          <cell r="BU173">
            <v>0</v>
          </cell>
          <cell r="BV173">
            <v>0</v>
          </cell>
          <cell r="BW173">
            <v>0</v>
          </cell>
          <cell r="BX173">
            <v>0</v>
          </cell>
          <cell r="BY173">
            <v>0</v>
          </cell>
          <cell r="BZ173">
            <v>0</v>
          </cell>
          <cell r="CA173">
            <v>0</v>
          </cell>
          <cell r="CB173">
            <v>0</v>
          </cell>
          <cell r="CC173">
            <v>0</v>
          </cell>
          <cell r="CD173">
            <v>0</v>
          </cell>
          <cell r="CE173">
            <v>0</v>
          </cell>
          <cell r="CF173">
            <v>0</v>
          </cell>
          <cell r="CG173">
            <v>0</v>
          </cell>
          <cell r="CH173">
            <v>0</v>
          </cell>
          <cell r="CI173">
            <v>0</v>
          </cell>
          <cell r="CJ173">
            <v>0</v>
          </cell>
          <cell r="CK173">
            <v>0</v>
          </cell>
          <cell r="CL173">
            <v>0</v>
          </cell>
          <cell r="CM173">
            <v>0</v>
          </cell>
          <cell r="CN173">
            <v>0</v>
          </cell>
          <cell r="CO173">
            <v>0</v>
          </cell>
          <cell r="CP173">
            <v>0</v>
          </cell>
          <cell r="CQ173">
            <v>0</v>
          </cell>
          <cell r="CR173">
            <v>0</v>
          </cell>
          <cell r="CS173">
            <v>0</v>
          </cell>
          <cell r="CT173">
            <v>0</v>
          </cell>
          <cell r="CU173">
            <v>0</v>
          </cell>
          <cell r="CV173">
            <v>0</v>
          </cell>
          <cell r="CW173">
            <v>0</v>
          </cell>
          <cell r="CX173">
            <v>0</v>
          </cell>
          <cell r="CY173">
            <v>0</v>
          </cell>
          <cell r="CZ173">
            <v>0</v>
          </cell>
          <cell r="DA173">
            <v>0</v>
          </cell>
          <cell r="DB173">
            <v>0</v>
          </cell>
          <cell r="DC173">
            <v>0</v>
          </cell>
          <cell r="DD173">
            <v>0</v>
          </cell>
        </row>
        <row r="174">
          <cell r="AL174">
            <v>1</v>
          </cell>
          <cell r="AO174">
            <v>1</v>
          </cell>
          <cell r="AZ174">
            <v>1</v>
          </cell>
          <cell r="BK174">
            <v>1</v>
          </cell>
          <cell r="CS174">
            <v>1</v>
          </cell>
          <cell r="CW174">
            <v>1</v>
          </cell>
          <cell r="CY174">
            <v>3</v>
          </cell>
        </row>
        <row r="175">
          <cell r="CU175">
            <v>1</v>
          </cell>
          <cell r="CY175">
            <v>1</v>
          </cell>
          <cell r="CZ175">
            <v>2</v>
          </cell>
        </row>
        <row r="176"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0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</row>
        <row r="177">
          <cell r="W177">
            <v>1</v>
          </cell>
          <cell r="CM177">
            <v>1</v>
          </cell>
          <cell r="CS177">
            <v>2</v>
          </cell>
          <cell r="CU177">
            <v>1</v>
          </cell>
          <cell r="CY177">
            <v>3</v>
          </cell>
        </row>
        <row r="178">
          <cell r="I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0</v>
          </cell>
          <cell r="BD178">
            <v>0</v>
          </cell>
          <cell r="BE178">
            <v>0</v>
          </cell>
          <cell r="BF178">
            <v>0</v>
          </cell>
          <cell r="BG178">
            <v>0</v>
          </cell>
          <cell r="BH178">
            <v>0</v>
          </cell>
          <cell r="BI178">
            <v>0</v>
          </cell>
          <cell r="BJ178">
            <v>0</v>
          </cell>
          <cell r="BK178">
            <v>0</v>
          </cell>
          <cell r="BL178">
            <v>0</v>
          </cell>
          <cell r="BM178">
            <v>0</v>
          </cell>
          <cell r="BN178">
            <v>0</v>
          </cell>
          <cell r="BO178">
            <v>0</v>
          </cell>
          <cell r="BP178">
            <v>0</v>
          </cell>
          <cell r="BQ178">
            <v>0</v>
          </cell>
          <cell r="BR178">
            <v>0</v>
          </cell>
          <cell r="BS178">
            <v>0</v>
          </cell>
          <cell r="BT178">
            <v>0</v>
          </cell>
          <cell r="BU178">
            <v>0</v>
          </cell>
          <cell r="BV178">
            <v>0</v>
          </cell>
          <cell r="BW178">
            <v>0</v>
          </cell>
          <cell r="BX178">
            <v>0</v>
          </cell>
          <cell r="BY178">
            <v>0</v>
          </cell>
          <cell r="BZ178">
            <v>0</v>
          </cell>
          <cell r="CA178">
            <v>0</v>
          </cell>
          <cell r="CB178">
            <v>0</v>
          </cell>
          <cell r="CC178">
            <v>0</v>
          </cell>
          <cell r="CD178">
            <v>0</v>
          </cell>
          <cell r="CE178">
            <v>0</v>
          </cell>
          <cell r="CF178">
            <v>0</v>
          </cell>
          <cell r="CG178">
            <v>0</v>
          </cell>
          <cell r="CH178">
            <v>0</v>
          </cell>
          <cell r="CI178">
            <v>0</v>
          </cell>
          <cell r="CJ178">
            <v>0</v>
          </cell>
          <cell r="CK178">
            <v>0</v>
          </cell>
          <cell r="CL178">
            <v>0</v>
          </cell>
          <cell r="CM178">
            <v>0</v>
          </cell>
          <cell r="CN178">
            <v>0</v>
          </cell>
          <cell r="CO178">
            <v>0</v>
          </cell>
          <cell r="CP178">
            <v>0</v>
          </cell>
          <cell r="CQ178">
            <v>0</v>
          </cell>
          <cell r="CR178">
            <v>0</v>
          </cell>
          <cell r="CS178">
            <v>0</v>
          </cell>
          <cell r="CT178">
            <v>0</v>
          </cell>
          <cell r="CU178">
            <v>0</v>
          </cell>
          <cell r="CV178">
            <v>2</v>
          </cell>
          <cell r="CW178">
            <v>1</v>
          </cell>
          <cell r="CX178">
            <v>0</v>
          </cell>
          <cell r="CY178">
            <v>2</v>
          </cell>
          <cell r="CZ178">
            <v>0</v>
          </cell>
          <cell r="DA178">
            <v>0</v>
          </cell>
          <cell r="DB178">
            <v>0</v>
          </cell>
          <cell r="DC178">
            <v>0</v>
          </cell>
          <cell r="DD178">
            <v>0</v>
          </cell>
        </row>
        <row r="179">
          <cell r="I179">
            <v>7</v>
          </cell>
          <cell r="J179">
            <v>0</v>
          </cell>
          <cell r="K179">
            <v>12</v>
          </cell>
          <cell r="L179">
            <v>23</v>
          </cell>
          <cell r="M179">
            <v>3</v>
          </cell>
          <cell r="N179">
            <v>0</v>
          </cell>
          <cell r="O179">
            <v>2</v>
          </cell>
          <cell r="P179">
            <v>3</v>
          </cell>
          <cell r="Q179">
            <v>30</v>
          </cell>
          <cell r="R179">
            <v>12</v>
          </cell>
          <cell r="S179">
            <v>17</v>
          </cell>
          <cell r="T179">
            <v>26</v>
          </cell>
          <cell r="U179">
            <v>66</v>
          </cell>
          <cell r="V179">
            <v>6</v>
          </cell>
          <cell r="W179">
            <v>44</v>
          </cell>
          <cell r="X179">
            <v>38</v>
          </cell>
          <cell r="Y179">
            <v>0</v>
          </cell>
          <cell r="Z179">
            <v>0</v>
          </cell>
          <cell r="AA179">
            <v>33</v>
          </cell>
          <cell r="AB179">
            <v>41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0</v>
          </cell>
          <cell r="BF179">
            <v>0</v>
          </cell>
          <cell r="BG179">
            <v>0</v>
          </cell>
          <cell r="BH179">
            <v>0</v>
          </cell>
          <cell r="BI179">
            <v>0</v>
          </cell>
          <cell r="BJ179">
            <v>0</v>
          </cell>
          <cell r="BK179">
            <v>1</v>
          </cell>
          <cell r="BL179">
            <v>0</v>
          </cell>
          <cell r="BM179">
            <v>0</v>
          </cell>
          <cell r="BN179">
            <v>0</v>
          </cell>
          <cell r="BO179">
            <v>0</v>
          </cell>
          <cell r="BP179">
            <v>0</v>
          </cell>
          <cell r="BQ179">
            <v>0</v>
          </cell>
          <cell r="BR179">
            <v>0</v>
          </cell>
          <cell r="BS179">
            <v>0</v>
          </cell>
          <cell r="BT179">
            <v>0</v>
          </cell>
          <cell r="BU179">
            <v>0</v>
          </cell>
          <cell r="BV179">
            <v>0</v>
          </cell>
          <cell r="BW179">
            <v>0</v>
          </cell>
          <cell r="BX179">
            <v>0</v>
          </cell>
          <cell r="BY179">
            <v>0</v>
          </cell>
          <cell r="BZ179">
            <v>0</v>
          </cell>
          <cell r="CA179">
            <v>0</v>
          </cell>
          <cell r="CB179">
            <v>0</v>
          </cell>
          <cell r="CC179">
            <v>0</v>
          </cell>
          <cell r="CD179">
            <v>0</v>
          </cell>
          <cell r="CE179">
            <v>0</v>
          </cell>
          <cell r="CF179">
            <v>0</v>
          </cell>
          <cell r="CG179">
            <v>0</v>
          </cell>
          <cell r="CH179">
            <v>0</v>
          </cell>
          <cell r="CI179">
            <v>0</v>
          </cell>
          <cell r="CJ179">
            <v>0</v>
          </cell>
          <cell r="CK179">
            <v>0</v>
          </cell>
          <cell r="CL179">
            <v>0</v>
          </cell>
          <cell r="CM179">
            <v>1</v>
          </cell>
          <cell r="CN179">
            <v>0</v>
          </cell>
          <cell r="CO179">
            <v>0</v>
          </cell>
          <cell r="CP179">
            <v>0</v>
          </cell>
          <cell r="CQ179">
            <v>0</v>
          </cell>
          <cell r="CR179">
            <v>0</v>
          </cell>
          <cell r="CS179">
            <v>1</v>
          </cell>
          <cell r="CT179">
            <v>0</v>
          </cell>
          <cell r="CU179">
            <v>1</v>
          </cell>
          <cell r="CV179">
            <v>1</v>
          </cell>
          <cell r="CW179">
            <v>0</v>
          </cell>
          <cell r="CX179">
            <v>0</v>
          </cell>
          <cell r="CY179">
            <v>4</v>
          </cell>
          <cell r="CZ179">
            <v>0</v>
          </cell>
          <cell r="DA179">
            <v>0</v>
          </cell>
          <cell r="DB179">
            <v>0</v>
          </cell>
          <cell r="DC179">
            <v>0</v>
          </cell>
          <cell r="DD179">
            <v>0</v>
          </cell>
        </row>
        <row r="180"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3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E180">
            <v>0</v>
          </cell>
          <cell r="BF180">
            <v>0</v>
          </cell>
          <cell r="BG180">
            <v>0</v>
          </cell>
          <cell r="BH180">
            <v>0</v>
          </cell>
          <cell r="BI180">
            <v>0</v>
          </cell>
          <cell r="BJ180">
            <v>0</v>
          </cell>
          <cell r="BK180">
            <v>0</v>
          </cell>
          <cell r="BM180">
            <v>0</v>
          </cell>
          <cell r="BN180">
            <v>0</v>
          </cell>
          <cell r="BO180">
            <v>0</v>
          </cell>
          <cell r="BP180">
            <v>0</v>
          </cell>
          <cell r="BQ180">
            <v>0</v>
          </cell>
          <cell r="BR180">
            <v>0</v>
          </cell>
          <cell r="BS180">
            <v>0</v>
          </cell>
          <cell r="BT180">
            <v>0</v>
          </cell>
          <cell r="BU180">
            <v>0</v>
          </cell>
          <cell r="BV180">
            <v>0</v>
          </cell>
          <cell r="BW180">
            <v>0</v>
          </cell>
          <cell r="BX180">
            <v>0</v>
          </cell>
          <cell r="BY180">
            <v>0</v>
          </cell>
          <cell r="BZ180">
            <v>0</v>
          </cell>
          <cell r="CA180">
            <v>0</v>
          </cell>
          <cell r="CB180">
            <v>0</v>
          </cell>
          <cell r="CC180">
            <v>0</v>
          </cell>
          <cell r="CE180">
            <v>0</v>
          </cell>
          <cell r="CF180">
            <v>0</v>
          </cell>
          <cell r="CG180">
            <v>0</v>
          </cell>
          <cell r="CH180">
            <v>0</v>
          </cell>
          <cell r="CI180">
            <v>0</v>
          </cell>
          <cell r="CJ180">
            <v>0</v>
          </cell>
          <cell r="CK180">
            <v>0</v>
          </cell>
          <cell r="CL180">
            <v>1</v>
          </cell>
          <cell r="CM180">
            <v>2</v>
          </cell>
          <cell r="CN180">
            <v>1</v>
          </cell>
          <cell r="CO180">
            <v>0</v>
          </cell>
          <cell r="CP180">
            <v>0</v>
          </cell>
          <cell r="CQ180">
            <v>0</v>
          </cell>
          <cell r="CR180">
            <v>0</v>
          </cell>
          <cell r="CS180">
            <v>2</v>
          </cell>
          <cell r="CT180">
            <v>0</v>
          </cell>
          <cell r="CU180">
            <v>2</v>
          </cell>
          <cell r="CV180">
            <v>5</v>
          </cell>
          <cell r="CW180">
            <v>4</v>
          </cell>
          <cell r="CX180">
            <v>1</v>
          </cell>
          <cell r="CY180">
            <v>7</v>
          </cell>
          <cell r="CZ180">
            <v>2</v>
          </cell>
          <cell r="DA180">
            <v>0</v>
          </cell>
          <cell r="DB180">
            <v>0</v>
          </cell>
          <cell r="DC180">
            <v>0</v>
          </cell>
          <cell r="DD180">
            <v>0</v>
          </cell>
        </row>
        <row r="181"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0</v>
          </cell>
          <cell r="BD181">
            <v>0</v>
          </cell>
          <cell r="BE181">
            <v>0</v>
          </cell>
          <cell r="BF181">
            <v>0</v>
          </cell>
          <cell r="BG181">
            <v>0</v>
          </cell>
          <cell r="BH181">
            <v>0</v>
          </cell>
          <cell r="BI181">
            <v>0</v>
          </cell>
          <cell r="BJ181">
            <v>0</v>
          </cell>
          <cell r="BK181">
            <v>0</v>
          </cell>
          <cell r="BL181">
            <v>0</v>
          </cell>
          <cell r="BM181">
            <v>0</v>
          </cell>
          <cell r="BN181">
            <v>0</v>
          </cell>
          <cell r="BO181">
            <v>0</v>
          </cell>
          <cell r="BP181">
            <v>0</v>
          </cell>
          <cell r="BQ181">
            <v>0</v>
          </cell>
          <cell r="BR181">
            <v>0</v>
          </cell>
          <cell r="BS181">
            <v>0</v>
          </cell>
          <cell r="BT181">
            <v>0</v>
          </cell>
          <cell r="BU181">
            <v>0</v>
          </cell>
          <cell r="BV181">
            <v>0</v>
          </cell>
          <cell r="BW181">
            <v>0</v>
          </cell>
          <cell r="BX181">
            <v>0</v>
          </cell>
          <cell r="BY181">
            <v>0</v>
          </cell>
          <cell r="BZ181">
            <v>0</v>
          </cell>
          <cell r="CA181">
            <v>0</v>
          </cell>
          <cell r="CB181">
            <v>0</v>
          </cell>
          <cell r="CC181">
            <v>0</v>
          </cell>
          <cell r="CD181">
            <v>0</v>
          </cell>
          <cell r="CE181">
            <v>0</v>
          </cell>
          <cell r="CF181">
            <v>0</v>
          </cell>
          <cell r="CG181">
            <v>0</v>
          </cell>
          <cell r="CH181">
            <v>0</v>
          </cell>
          <cell r="CI181">
            <v>0</v>
          </cell>
          <cell r="CJ181">
            <v>0</v>
          </cell>
          <cell r="CK181">
            <v>0</v>
          </cell>
          <cell r="CL181">
            <v>0</v>
          </cell>
          <cell r="CM181">
            <v>0</v>
          </cell>
          <cell r="CN181">
            <v>0</v>
          </cell>
          <cell r="CO181">
            <v>0</v>
          </cell>
          <cell r="CP181">
            <v>0</v>
          </cell>
          <cell r="CQ181">
            <v>0</v>
          </cell>
          <cell r="CR181">
            <v>0</v>
          </cell>
          <cell r="CS181">
            <v>0</v>
          </cell>
          <cell r="CT181">
            <v>0</v>
          </cell>
          <cell r="CU181">
            <v>0</v>
          </cell>
          <cell r="CV181">
            <v>0</v>
          </cell>
          <cell r="CW181">
            <v>0</v>
          </cell>
          <cell r="CX181">
            <v>0</v>
          </cell>
          <cell r="CY181">
            <v>0</v>
          </cell>
          <cell r="CZ181">
            <v>0</v>
          </cell>
          <cell r="DA181">
            <v>0</v>
          </cell>
          <cell r="DB181">
            <v>0</v>
          </cell>
          <cell r="DC181">
            <v>0</v>
          </cell>
          <cell r="DD181">
            <v>0</v>
          </cell>
        </row>
        <row r="182">
          <cell r="AZ182">
            <v>1</v>
          </cell>
          <cell r="CK182">
            <v>2</v>
          </cell>
          <cell r="CW182">
            <v>1</v>
          </cell>
          <cell r="CY182">
            <v>1</v>
          </cell>
        </row>
        <row r="183">
          <cell r="CK183">
            <v>1</v>
          </cell>
          <cell r="CW183">
            <v>2</v>
          </cell>
          <cell r="CZ183">
            <v>1</v>
          </cell>
          <cell r="DC183">
            <v>1</v>
          </cell>
        </row>
        <row r="184">
          <cell r="I184">
            <v>1</v>
          </cell>
          <cell r="J184">
            <v>0</v>
          </cell>
          <cell r="K184">
            <v>7</v>
          </cell>
          <cell r="L184">
            <v>9</v>
          </cell>
          <cell r="M184">
            <v>0</v>
          </cell>
          <cell r="N184">
            <v>0</v>
          </cell>
          <cell r="O184">
            <v>1</v>
          </cell>
          <cell r="P184">
            <v>2</v>
          </cell>
          <cell r="Q184">
            <v>8</v>
          </cell>
          <cell r="R184">
            <v>2</v>
          </cell>
          <cell r="S184">
            <v>1</v>
          </cell>
          <cell r="T184">
            <v>9</v>
          </cell>
          <cell r="U184">
            <v>33</v>
          </cell>
          <cell r="V184">
            <v>2</v>
          </cell>
          <cell r="W184">
            <v>36</v>
          </cell>
          <cell r="X184">
            <v>25</v>
          </cell>
          <cell r="Y184">
            <v>0</v>
          </cell>
          <cell r="Z184">
            <v>0</v>
          </cell>
          <cell r="AA184">
            <v>3</v>
          </cell>
          <cell r="AB184">
            <v>1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E184">
            <v>0</v>
          </cell>
          <cell r="BF184">
            <v>0</v>
          </cell>
          <cell r="BG184">
            <v>0</v>
          </cell>
          <cell r="BH184">
            <v>0</v>
          </cell>
          <cell r="BI184">
            <v>0</v>
          </cell>
          <cell r="BJ184">
            <v>0</v>
          </cell>
          <cell r="BK184">
            <v>0</v>
          </cell>
          <cell r="BL184">
            <v>0</v>
          </cell>
          <cell r="BM184">
            <v>0</v>
          </cell>
          <cell r="BN184">
            <v>0</v>
          </cell>
          <cell r="BO184">
            <v>0</v>
          </cell>
          <cell r="BP184">
            <v>0</v>
          </cell>
          <cell r="BQ184">
            <v>0</v>
          </cell>
          <cell r="BR184">
            <v>0</v>
          </cell>
          <cell r="BS184">
            <v>0</v>
          </cell>
          <cell r="BT184">
            <v>0</v>
          </cell>
          <cell r="BU184">
            <v>0</v>
          </cell>
          <cell r="BV184">
            <v>0</v>
          </cell>
          <cell r="BW184">
            <v>0</v>
          </cell>
          <cell r="BX184">
            <v>0</v>
          </cell>
          <cell r="BY184">
            <v>0</v>
          </cell>
          <cell r="BZ184">
            <v>0</v>
          </cell>
          <cell r="CA184">
            <v>0</v>
          </cell>
          <cell r="CB184">
            <v>0</v>
          </cell>
          <cell r="CC184">
            <v>0</v>
          </cell>
          <cell r="CD184">
            <v>0</v>
          </cell>
          <cell r="CE184">
            <v>0</v>
          </cell>
          <cell r="CF184">
            <v>0</v>
          </cell>
          <cell r="CG184">
            <v>0</v>
          </cell>
          <cell r="CH184">
            <v>0</v>
          </cell>
          <cell r="CI184">
            <v>0</v>
          </cell>
          <cell r="CJ184">
            <v>0</v>
          </cell>
          <cell r="CK184">
            <v>0</v>
          </cell>
          <cell r="CL184">
            <v>0</v>
          </cell>
          <cell r="CM184">
            <v>0</v>
          </cell>
          <cell r="CN184">
            <v>0</v>
          </cell>
          <cell r="CO184">
            <v>0</v>
          </cell>
          <cell r="CP184">
            <v>0</v>
          </cell>
          <cell r="CQ184">
            <v>0</v>
          </cell>
          <cell r="CR184">
            <v>0</v>
          </cell>
          <cell r="CS184">
            <v>0</v>
          </cell>
          <cell r="CT184">
            <v>0</v>
          </cell>
          <cell r="CU184">
            <v>0</v>
          </cell>
          <cell r="CV184">
            <v>0</v>
          </cell>
          <cell r="CW184">
            <v>0</v>
          </cell>
          <cell r="CX184">
            <v>0</v>
          </cell>
          <cell r="CY184">
            <v>0</v>
          </cell>
          <cell r="CZ184">
            <v>0</v>
          </cell>
          <cell r="DA184">
            <v>0</v>
          </cell>
          <cell r="DB184">
            <v>0</v>
          </cell>
          <cell r="DC184">
            <v>0</v>
          </cell>
          <cell r="DD184">
            <v>0</v>
          </cell>
        </row>
        <row r="185"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E185">
            <v>0</v>
          </cell>
          <cell r="BF185">
            <v>0</v>
          </cell>
          <cell r="BG185">
            <v>0</v>
          </cell>
          <cell r="BH185">
            <v>0</v>
          </cell>
          <cell r="BI185">
            <v>0</v>
          </cell>
          <cell r="BJ185">
            <v>0</v>
          </cell>
          <cell r="BK185">
            <v>0</v>
          </cell>
          <cell r="BL185">
            <v>0</v>
          </cell>
          <cell r="BM185">
            <v>0</v>
          </cell>
          <cell r="BN185">
            <v>0</v>
          </cell>
          <cell r="BO185">
            <v>0</v>
          </cell>
          <cell r="BP185">
            <v>0</v>
          </cell>
          <cell r="BQ185">
            <v>0</v>
          </cell>
          <cell r="BR185">
            <v>0</v>
          </cell>
          <cell r="BS185">
            <v>0</v>
          </cell>
          <cell r="BT185">
            <v>0</v>
          </cell>
          <cell r="BU185">
            <v>0</v>
          </cell>
          <cell r="BV185">
            <v>0</v>
          </cell>
          <cell r="BW185">
            <v>0</v>
          </cell>
          <cell r="BX185">
            <v>0</v>
          </cell>
          <cell r="BY185">
            <v>0</v>
          </cell>
          <cell r="BZ185">
            <v>0</v>
          </cell>
          <cell r="CA185">
            <v>0</v>
          </cell>
          <cell r="CB185">
            <v>0</v>
          </cell>
          <cell r="CC185">
            <v>0</v>
          </cell>
          <cell r="CD185">
            <v>0</v>
          </cell>
          <cell r="CE185">
            <v>0</v>
          </cell>
          <cell r="CF185">
            <v>0</v>
          </cell>
          <cell r="CG185">
            <v>0</v>
          </cell>
          <cell r="CH185">
            <v>0</v>
          </cell>
          <cell r="CI185">
            <v>0</v>
          </cell>
          <cell r="CJ185">
            <v>0</v>
          </cell>
          <cell r="CK185">
            <v>0</v>
          </cell>
          <cell r="CL185">
            <v>0</v>
          </cell>
          <cell r="CM185">
            <v>0</v>
          </cell>
          <cell r="CN185">
            <v>0</v>
          </cell>
          <cell r="CO185">
            <v>0</v>
          </cell>
          <cell r="CP185">
            <v>0</v>
          </cell>
          <cell r="CQ185">
            <v>0</v>
          </cell>
          <cell r="CR185">
            <v>0</v>
          </cell>
          <cell r="CS185">
            <v>0</v>
          </cell>
          <cell r="CT185">
            <v>0</v>
          </cell>
          <cell r="CU185">
            <v>0</v>
          </cell>
          <cell r="CV185">
            <v>0</v>
          </cell>
          <cell r="CW185">
            <v>0</v>
          </cell>
          <cell r="CX185">
            <v>0</v>
          </cell>
          <cell r="CY185">
            <v>0</v>
          </cell>
          <cell r="CZ185">
            <v>0</v>
          </cell>
          <cell r="DA185">
            <v>0</v>
          </cell>
          <cell r="DB185">
            <v>0</v>
          </cell>
          <cell r="DC185">
            <v>0</v>
          </cell>
          <cell r="DD185">
            <v>0</v>
          </cell>
        </row>
        <row r="186"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  <cell r="BG186">
            <v>0</v>
          </cell>
          <cell r="BH186">
            <v>0</v>
          </cell>
          <cell r="BI186">
            <v>0</v>
          </cell>
          <cell r="BJ186">
            <v>0</v>
          </cell>
          <cell r="BK186">
            <v>0</v>
          </cell>
          <cell r="BL186">
            <v>0</v>
          </cell>
          <cell r="BM186">
            <v>0</v>
          </cell>
          <cell r="BN186">
            <v>0</v>
          </cell>
          <cell r="BO186">
            <v>0</v>
          </cell>
          <cell r="BP186">
            <v>0</v>
          </cell>
          <cell r="BQ186">
            <v>0</v>
          </cell>
          <cell r="BR186">
            <v>0</v>
          </cell>
          <cell r="BS186">
            <v>0</v>
          </cell>
          <cell r="BT186">
            <v>0</v>
          </cell>
          <cell r="BU186">
            <v>0</v>
          </cell>
          <cell r="BV186">
            <v>0</v>
          </cell>
          <cell r="BW186">
            <v>0</v>
          </cell>
          <cell r="BX186">
            <v>0</v>
          </cell>
          <cell r="BY186">
            <v>0</v>
          </cell>
          <cell r="BZ186">
            <v>0</v>
          </cell>
          <cell r="CA186">
            <v>0</v>
          </cell>
          <cell r="CB186">
            <v>0</v>
          </cell>
          <cell r="CC186">
            <v>0</v>
          </cell>
          <cell r="CD186">
            <v>0</v>
          </cell>
          <cell r="CE186">
            <v>0</v>
          </cell>
          <cell r="CF186">
            <v>1</v>
          </cell>
          <cell r="CG186">
            <v>0</v>
          </cell>
          <cell r="CH186">
            <v>0</v>
          </cell>
          <cell r="CI186">
            <v>0</v>
          </cell>
          <cell r="CJ186">
            <v>0</v>
          </cell>
          <cell r="CK186">
            <v>0</v>
          </cell>
          <cell r="CL186">
            <v>0</v>
          </cell>
          <cell r="CM186">
            <v>0</v>
          </cell>
          <cell r="CN186">
            <v>0</v>
          </cell>
          <cell r="CO186">
            <v>0</v>
          </cell>
          <cell r="CP186">
            <v>0</v>
          </cell>
          <cell r="CQ186">
            <v>0</v>
          </cell>
          <cell r="CR186">
            <v>0</v>
          </cell>
          <cell r="CS186">
            <v>0</v>
          </cell>
          <cell r="CT186">
            <v>0</v>
          </cell>
          <cell r="CU186">
            <v>0</v>
          </cell>
          <cell r="CV186">
            <v>0</v>
          </cell>
          <cell r="CW186">
            <v>0</v>
          </cell>
          <cell r="CX186">
            <v>0</v>
          </cell>
          <cell r="CY186">
            <v>1</v>
          </cell>
          <cell r="CZ186">
            <v>0</v>
          </cell>
          <cell r="DA186">
            <v>0</v>
          </cell>
          <cell r="DB186">
            <v>0</v>
          </cell>
          <cell r="DC186">
            <v>0</v>
          </cell>
          <cell r="DD186">
            <v>0</v>
          </cell>
        </row>
        <row r="187"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E187">
            <v>0</v>
          </cell>
          <cell r="BF187">
            <v>0</v>
          </cell>
          <cell r="BG187">
            <v>0</v>
          </cell>
          <cell r="BH187">
            <v>0</v>
          </cell>
          <cell r="BI187">
            <v>0</v>
          </cell>
          <cell r="BJ187">
            <v>0</v>
          </cell>
          <cell r="BK187">
            <v>0</v>
          </cell>
          <cell r="BL187">
            <v>0</v>
          </cell>
          <cell r="BM187">
            <v>0</v>
          </cell>
          <cell r="BN187">
            <v>0</v>
          </cell>
          <cell r="BO187">
            <v>0</v>
          </cell>
          <cell r="BP187">
            <v>0</v>
          </cell>
          <cell r="BQ187">
            <v>0</v>
          </cell>
          <cell r="BR187">
            <v>0</v>
          </cell>
          <cell r="BS187">
            <v>0</v>
          </cell>
          <cell r="BT187">
            <v>0</v>
          </cell>
          <cell r="BU187">
            <v>0</v>
          </cell>
          <cell r="BV187">
            <v>0</v>
          </cell>
          <cell r="BW187">
            <v>0</v>
          </cell>
          <cell r="BX187">
            <v>0</v>
          </cell>
          <cell r="BY187">
            <v>0</v>
          </cell>
          <cell r="BZ187">
            <v>0</v>
          </cell>
          <cell r="CA187">
            <v>0</v>
          </cell>
          <cell r="CB187">
            <v>0</v>
          </cell>
          <cell r="CC187">
            <v>0</v>
          </cell>
          <cell r="CD187">
            <v>0</v>
          </cell>
          <cell r="CE187">
            <v>0</v>
          </cell>
          <cell r="CF187">
            <v>0</v>
          </cell>
          <cell r="CG187">
            <v>0</v>
          </cell>
          <cell r="CH187">
            <v>0</v>
          </cell>
          <cell r="CI187">
            <v>0</v>
          </cell>
          <cell r="CJ187">
            <v>0</v>
          </cell>
          <cell r="CK187">
            <v>0</v>
          </cell>
          <cell r="CL187">
            <v>0</v>
          </cell>
          <cell r="CM187">
            <v>0</v>
          </cell>
          <cell r="CN187">
            <v>1</v>
          </cell>
          <cell r="CO187">
            <v>0</v>
          </cell>
          <cell r="CP187">
            <v>0</v>
          </cell>
          <cell r="CQ187">
            <v>0</v>
          </cell>
          <cell r="CR187">
            <v>0</v>
          </cell>
          <cell r="CS187">
            <v>0</v>
          </cell>
          <cell r="CT187">
            <v>0</v>
          </cell>
          <cell r="CU187">
            <v>1</v>
          </cell>
          <cell r="CV187">
            <v>0</v>
          </cell>
          <cell r="CW187">
            <v>0</v>
          </cell>
          <cell r="CX187">
            <v>0</v>
          </cell>
          <cell r="CY187">
            <v>0</v>
          </cell>
          <cell r="CZ187">
            <v>0</v>
          </cell>
          <cell r="DA187">
            <v>0</v>
          </cell>
          <cell r="DB187">
            <v>0</v>
          </cell>
          <cell r="DC187">
            <v>0</v>
          </cell>
          <cell r="DD187">
            <v>0</v>
          </cell>
        </row>
        <row r="188"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0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E188">
            <v>0</v>
          </cell>
          <cell r="BF188">
            <v>0</v>
          </cell>
          <cell r="BG188">
            <v>0</v>
          </cell>
          <cell r="BH188">
            <v>0</v>
          </cell>
          <cell r="BI188">
            <v>0</v>
          </cell>
          <cell r="BJ188">
            <v>0</v>
          </cell>
          <cell r="BK188">
            <v>0</v>
          </cell>
          <cell r="BL188">
            <v>0</v>
          </cell>
          <cell r="BM188">
            <v>0</v>
          </cell>
          <cell r="BN188">
            <v>0</v>
          </cell>
          <cell r="BO188">
            <v>0</v>
          </cell>
          <cell r="BP188">
            <v>0</v>
          </cell>
          <cell r="BQ188">
            <v>0</v>
          </cell>
          <cell r="BR188">
            <v>0</v>
          </cell>
          <cell r="BS188">
            <v>0</v>
          </cell>
          <cell r="BT188">
            <v>0</v>
          </cell>
          <cell r="BU188">
            <v>0</v>
          </cell>
          <cell r="BV188">
            <v>0</v>
          </cell>
          <cell r="BW188">
            <v>0</v>
          </cell>
          <cell r="BX188">
            <v>0</v>
          </cell>
          <cell r="BY188">
            <v>0</v>
          </cell>
          <cell r="BZ188">
            <v>0</v>
          </cell>
          <cell r="CA188">
            <v>0</v>
          </cell>
          <cell r="CB188">
            <v>0</v>
          </cell>
          <cell r="CC188">
            <v>0</v>
          </cell>
          <cell r="CD188">
            <v>0</v>
          </cell>
          <cell r="CE188">
            <v>0</v>
          </cell>
          <cell r="CF188">
            <v>0</v>
          </cell>
          <cell r="CG188">
            <v>0</v>
          </cell>
          <cell r="CH188">
            <v>0</v>
          </cell>
          <cell r="CI188">
            <v>0</v>
          </cell>
          <cell r="CJ188">
            <v>0</v>
          </cell>
          <cell r="CK188">
            <v>0</v>
          </cell>
          <cell r="CL188">
            <v>0</v>
          </cell>
          <cell r="CM188">
            <v>0</v>
          </cell>
          <cell r="CN188">
            <v>0</v>
          </cell>
          <cell r="CO188">
            <v>0</v>
          </cell>
          <cell r="CP188">
            <v>0</v>
          </cell>
          <cell r="CQ188">
            <v>0</v>
          </cell>
          <cell r="CR188">
            <v>0</v>
          </cell>
          <cell r="CS188">
            <v>0</v>
          </cell>
          <cell r="CT188">
            <v>0</v>
          </cell>
          <cell r="CU188">
            <v>0</v>
          </cell>
          <cell r="CV188">
            <v>0</v>
          </cell>
          <cell r="CW188">
            <v>0</v>
          </cell>
          <cell r="CX188">
            <v>0</v>
          </cell>
          <cell r="CY188">
            <v>0</v>
          </cell>
          <cell r="CZ188">
            <v>0</v>
          </cell>
          <cell r="DA188">
            <v>0</v>
          </cell>
          <cell r="DB188">
            <v>0</v>
          </cell>
          <cell r="DC188">
            <v>0</v>
          </cell>
          <cell r="DD188">
            <v>0</v>
          </cell>
        </row>
        <row r="190">
          <cell r="I190">
            <v>1</v>
          </cell>
          <cell r="J190">
            <v>0</v>
          </cell>
          <cell r="K190">
            <v>5</v>
          </cell>
          <cell r="L190">
            <v>9</v>
          </cell>
          <cell r="M190">
            <v>0</v>
          </cell>
          <cell r="N190">
            <v>0</v>
          </cell>
          <cell r="O190">
            <v>0</v>
          </cell>
          <cell r="P190">
            <v>6</v>
          </cell>
          <cell r="Q190">
            <v>4</v>
          </cell>
          <cell r="R190">
            <v>6</v>
          </cell>
          <cell r="S190">
            <v>3</v>
          </cell>
          <cell r="T190">
            <v>10</v>
          </cell>
          <cell r="U190">
            <v>29</v>
          </cell>
          <cell r="V190">
            <v>5</v>
          </cell>
          <cell r="W190">
            <v>18</v>
          </cell>
          <cell r="X190">
            <v>27</v>
          </cell>
          <cell r="Y190">
            <v>0</v>
          </cell>
          <cell r="Z190">
            <v>0</v>
          </cell>
          <cell r="AA190">
            <v>0</v>
          </cell>
          <cell r="AB190">
            <v>10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0</v>
          </cell>
          <cell r="BF190">
            <v>0</v>
          </cell>
          <cell r="BG190">
            <v>0</v>
          </cell>
          <cell r="BH190">
            <v>0</v>
          </cell>
          <cell r="BI190">
            <v>0</v>
          </cell>
          <cell r="BJ190">
            <v>0</v>
          </cell>
          <cell r="BK190">
            <v>0</v>
          </cell>
          <cell r="BL190">
            <v>0</v>
          </cell>
          <cell r="BM190">
            <v>0</v>
          </cell>
          <cell r="BN190">
            <v>0</v>
          </cell>
          <cell r="BO190">
            <v>0</v>
          </cell>
          <cell r="BP190">
            <v>0</v>
          </cell>
          <cell r="BQ190">
            <v>0</v>
          </cell>
          <cell r="BR190">
            <v>0</v>
          </cell>
          <cell r="BS190">
            <v>0</v>
          </cell>
          <cell r="BT190">
            <v>0</v>
          </cell>
          <cell r="BU190">
            <v>0</v>
          </cell>
          <cell r="BV190">
            <v>0</v>
          </cell>
          <cell r="BW190">
            <v>0</v>
          </cell>
          <cell r="BX190">
            <v>0</v>
          </cell>
          <cell r="BY190">
            <v>0</v>
          </cell>
          <cell r="BZ190">
            <v>0</v>
          </cell>
          <cell r="CA190">
            <v>0</v>
          </cell>
          <cell r="CB190">
            <v>0</v>
          </cell>
          <cell r="CC190">
            <v>0</v>
          </cell>
          <cell r="CD190">
            <v>0</v>
          </cell>
          <cell r="CE190">
            <v>0</v>
          </cell>
          <cell r="CF190">
            <v>0</v>
          </cell>
          <cell r="CG190">
            <v>0</v>
          </cell>
          <cell r="CH190">
            <v>0</v>
          </cell>
          <cell r="CI190">
            <v>0</v>
          </cell>
          <cell r="CJ190">
            <v>0</v>
          </cell>
          <cell r="CK190">
            <v>0</v>
          </cell>
          <cell r="CL190">
            <v>0</v>
          </cell>
          <cell r="CM190">
            <v>0</v>
          </cell>
          <cell r="CN190">
            <v>0</v>
          </cell>
          <cell r="CO190">
            <v>0</v>
          </cell>
          <cell r="CP190">
            <v>0</v>
          </cell>
          <cell r="CQ190">
            <v>0</v>
          </cell>
          <cell r="CR190">
            <v>0</v>
          </cell>
          <cell r="CS190">
            <v>0</v>
          </cell>
          <cell r="CT190">
            <v>0</v>
          </cell>
          <cell r="CU190">
            <v>0</v>
          </cell>
          <cell r="CV190">
            <v>1</v>
          </cell>
          <cell r="CW190">
            <v>0</v>
          </cell>
          <cell r="CX190">
            <v>0</v>
          </cell>
          <cell r="CY190">
            <v>2</v>
          </cell>
          <cell r="CZ190">
            <v>0</v>
          </cell>
          <cell r="DA190">
            <v>0</v>
          </cell>
          <cell r="DB190">
            <v>0</v>
          </cell>
          <cell r="DC190">
            <v>0</v>
          </cell>
          <cell r="DD190">
            <v>0</v>
          </cell>
        </row>
        <row r="191">
          <cell r="AN191">
            <v>1</v>
          </cell>
          <cell r="AQ191">
            <v>1</v>
          </cell>
          <cell r="AR191">
            <v>2</v>
          </cell>
          <cell r="CN191">
            <v>1</v>
          </cell>
          <cell r="CU191">
            <v>1</v>
          </cell>
          <cell r="CW191">
            <v>2</v>
          </cell>
        </row>
        <row r="192">
          <cell r="I192">
            <v>6</v>
          </cell>
          <cell r="J192">
            <v>2</v>
          </cell>
          <cell r="K192">
            <v>1</v>
          </cell>
          <cell r="L192">
            <v>4</v>
          </cell>
          <cell r="O192">
            <v>1</v>
          </cell>
          <cell r="Q192">
            <v>9</v>
          </cell>
          <cell r="R192">
            <v>4</v>
          </cell>
          <cell r="S192">
            <v>3</v>
          </cell>
          <cell r="T192">
            <v>18</v>
          </cell>
          <cell r="U192">
            <v>50</v>
          </cell>
          <cell r="W192">
            <v>44</v>
          </cell>
          <cell r="X192">
            <v>12</v>
          </cell>
          <cell r="Y192">
            <v>1</v>
          </cell>
          <cell r="AA192">
            <v>5</v>
          </cell>
          <cell r="AB192">
            <v>17</v>
          </cell>
          <cell r="AD192">
            <v>1</v>
          </cell>
          <cell r="AK192">
            <v>1</v>
          </cell>
          <cell r="AO192">
            <v>1</v>
          </cell>
          <cell r="CS192">
            <v>1</v>
          </cell>
          <cell r="CW192">
            <v>1</v>
          </cell>
          <cell r="CZ192">
            <v>2</v>
          </cell>
        </row>
        <row r="193">
          <cell r="CM193">
            <v>1</v>
          </cell>
          <cell r="CW193">
            <v>1</v>
          </cell>
          <cell r="CY193">
            <v>1</v>
          </cell>
        </row>
        <row r="194">
          <cell r="X194">
            <v>1</v>
          </cell>
          <cell r="CU194">
            <v>1</v>
          </cell>
          <cell r="CV194">
            <v>1</v>
          </cell>
          <cell r="CW194">
            <v>5</v>
          </cell>
          <cell r="CY194">
            <v>3</v>
          </cell>
          <cell r="CZ194">
            <v>4</v>
          </cell>
        </row>
        <row r="195">
          <cell r="AQ195">
            <v>1</v>
          </cell>
          <cell r="CE195">
            <v>2</v>
          </cell>
          <cell r="CW195">
            <v>1</v>
          </cell>
          <cell r="CY195">
            <v>3</v>
          </cell>
          <cell r="DD195">
            <v>1</v>
          </cell>
        </row>
        <row r="196">
          <cell r="CW196">
            <v>2</v>
          </cell>
        </row>
        <row r="197">
          <cell r="CU197">
            <v>1</v>
          </cell>
          <cell r="CW197">
            <v>1</v>
          </cell>
          <cell r="CY197">
            <v>4</v>
          </cell>
          <cell r="CZ197">
            <v>1</v>
          </cell>
          <cell r="DC197">
            <v>1</v>
          </cell>
        </row>
        <row r="198">
          <cell r="CU198">
            <v>4</v>
          </cell>
          <cell r="CW198">
            <v>1</v>
          </cell>
          <cell r="CY198">
            <v>10</v>
          </cell>
          <cell r="CZ198">
            <v>2</v>
          </cell>
        </row>
        <row r="199">
          <cell r="AQ199">
            <v>2</v>
          </cell>
          <cell r="BO199">
            <v>1</v>
          </cell>
          <cell r="BW199">
            <v>1</v>
          </cell>
          <cell r="BX199">
            <v>1</v>
          </cell>
        </row>
        <row r="200">
          <cell r="K200">
            <v>15</v>
          </cell>
          <cell r="L200">
            <v>28</v>
          </cell>
          <cell r="M200">
            <v>5</v>
          </cell>
          <cell r="O200">
            <v>7</v>
          </cell>
          <cell r="P200">
            <v>4</v>
          </cell>
          <cell r="Q200">
            <v>13</v>
          </cell>
          <cell r="R200">
            <v>5</v>
          </cell>
          <cell r="S200">
            <v>19</v>
          </cell>
          <cell r="T200">
            <v>36</v>
          </cell>
          <cell r="U200">
            <v>56</v>
          </cell>
          <cell r="V200">
            <v>1</v>
          </cell>
          <cell r="W200">
            <v>150</v>
          </cell>
          <cell r="X200">
            <v>70</v>
          </cell>
          <cell r="AA200">
            <v>6</v>
          </cell>
          <cell r="AB200">
            <v>7</v>
          </cell>
          <cell r="AQ200">
            <v>1</v>
          </cell>
        </row>
        <row r="201"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AZ201">
            <v>0</v>
          </cell>
          <cell r="BA201">
            <v>0</v>
          </cell>
          <cell r="BB201">
            <v>0</v>
          </cell>
          <cell r="BC201">
            <v>0</v>
          </cell>
          <cell r="BD201">
            <v>0</v>
          </cell>
          <cell r="BE201">
            <v>0</v>
          </cell>
          <cell r="BF201">
            <v>0</v>
          </cell>
          <cell r="BG201">
            <v>0</v>
          </cell>
          <cell r="BH201">
            <v>0</v>
          </cell>
          <cell r="BI201">
            <v>0</v>
          </cell>
          <cell r="BJ201">
            <v>0</v>
          </cell>
          <cell r="BK201">
            <v>0</v>
          </cell>
          <cell r="BL201">
            <v>0</v>
          </cell>
          <cell r="BM201">
            <v>0</v>
          </cell>
          <cell r="BN201">
            <v>0</v>
          </cell>
          <cell r="BO201">
            <v>0</v>
          </cell>
          <cell r="BP201">
            <v>0</v>
          </cell>
          <cell r="BQ201">
            <v>0</v>
          </cell>
          <cell r="BR201">
            <v>0</v>
          </cell>
          <cell r="BS201">
            <v>0</v>
          </cell>
          <cell r="BT201">
            <v>0</v>
          </cell>
          <cell r="BU201">
            <v>0</v>
          </cell>
          <cell r="BV201">
            <v>0</v>
          </cell>
          <cell r="BW201">
            <v>0</v>
          </cell>
          <cell r="BX201">
            <v>0</v>
          </cell>
          <cell r="BY201">
            <v>0</v>
          </cell>
          <cell r="BZ201">
            <v>0</v>
          </cell>
          <cell r="CA201">
            <v>0</v>
          </cell>
          <cell r="CB201">
            <v>0</v>
          </cell>
          <cell r="CC201">
            <v>0</v>
          </cell>
          <cell r="CD201">
            <v>0</v>
          </cell>
          <cell r="CE201">
            <v>0</v>
          </cell>
          <cell r="CF201">
            <v>0</v>
          </cell>
          <cell r="CG201">
            <v>0</v>
          </cell>
          <cell r="CH201">
            <v>0</v>
          </cell>
          <cell r="CI201">
            <v>0</v>
          </cell>
          <cell r="CJ201">
            <v>0</v>
          </cell>
          <cell r="CK201">
            <v>0</v>
          </cell>
          <cell r="CL201">
            <v>0</v>
          </cell>
          <cell r="CM201">
            <v>0</v>
          </cell>
          <cell r="CN201">
            <v>0</v>
          </cell>
          <cell r="CO201">
            <v>0</v>
          </cell>
          <cell r="CP201">
            <v>0</v>
          </cell>
          <cell r="CQ201">
            <v>0</v>
          </cell>
          <cell r="CR201">
            <v>0</v>
          </cell>
          <cell r="CS201">
            <v>0</v>
          </cell>
          <cell r="CT201">
            <v>0</v>
          </cell>
          <cell r="CU201">
            <v>0</v>
          </cell>
          <cell r="CV201">
            <v>0</v>
          </cell>
          <cell r="CW201">
            <v>0</v>
          </cell>
          <cell r="CX201">
            <v>0</v>
          </cell>
          <cell r="CY201">
            <v>4</v>
          </cell>
          <cell r="CZ201">
            <v>0</v>
          </cell>
          <cell r="DA201">
            <v>0</v>
          </cell>
          <cell r="DB201">
            <v>0</v>
          </cell>
          <cell r="DC201">
            <v>0</v>
          </cell>
          <cell r="DD201">
            <v>0</v>
          </cell>
        </row>
        <row r="202"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1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1</v>
          </cell>
          <cell r="AP202">
            <v>0</v>
          </cell>
          <cell r="AQ202">
            <v>2</v>
          </cell>
          <cell r="AR202">
            <v>1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0</v>
          </cell>
          <cell r="AX202">
            <v>0</v>
          </cell>
          <cell r="AY202">
            <v>0</v>
          </cell>
          <cell r="AZ202">
            <v>0</v>
          </cell>
          <cell r="BA202">
            <v>0</v>
          </cell>
          <cell r="BB202">
            <v>0</v>
          </cell>
          <cell r="BC202">
            <v>0</v>
          </cell>
          <cell r="BD202">
            <v>1</v>
          </cell>
          <cell r="BE202">
            <v>0</v>
          </cell>
          <cell r="BF202">
            <v>0</v>
          </cell>
          <cell r="BG202">
            <v>0</v>
          </cell>
          <cell r="BH202">
            <v>0</v>
          </cell>
          <cell r="BI202">
            <v>0</v>
          </cell>
          <cell r="BJ202">
            <v>0</v>
          </cell>
          <cell r="BK202">
            <v>0</v>
          </cell>
          <cell r="BL202">
            <v>0</v>
          </cell>
          <cell r="BM202">
            <v>0</v>
          </cell>
          <cell r="BN202">
            <v>0</v>
          </cell>
          <cell r="BO202">
            <v>0</v>
          </cell>
          <cell r="BP202">
            <v>0</v>
          </cell>
          <cell r="BQ202">
            <v>0</v>
          </cell>
          <cell r="BR202">
            <v>0</v>
          </cell>
          <cell r="BS202">
            <v>0</v>
          </cell>
          <cell r="BT202">
            <v>0</v>
          </cell>
          <cell r="BU202">
            <v>0</v>
          </cell>
          <cell r="BV202">
            <v>0</v>
          </cell>
          <cell r="BW202">
            <v>0</v>
          </cell>
          <cell r="BX202">
            <v>0</v>
          </cell>
          <cell r="BY202">
            <v>0</v>
          </cell>
          <cell r="BZ202">
            <v>0</v>
          </cell>
          <cell r="CA202">
            <v>0</v>
          </cell>
          <cell r="CB202">
            <v>0</v>
          </cell>
          <cell r="CC202">
            <v>0</v>
          </cell>
          <cell r="CD202">
            <v>0</v>
          </cell>
          <cell r="CE202">
            <v>0</v>
          </cell>
          <cell r="CF202">
            <v>0</v>
          </cell>
          <cell r="CG202">
            <v>0</v>
          </cell>
          <cell r="CH202">
            <v>0</v>
          </cell>
          <cell r="CI202">
            <v>0</v>
          </cell>
          <cell r="CJ202">
            <v>0</v>
          </cell>
          <cell r="CK202">
            <v>0</v>
          </cell>
          <cell r="CL202">
            <v>1</v>
          </cell>
          <cell r="CM202">
            <v>1</v>
          </cell>
          <cell r="CN202">
            <v>0</v>
          </cell>
          <cell r="CO202">
            <v>0</v>
          </cell>
          <cell r="CP202">
            <v>0</v>
          </cell>
          <cell r="CQ202">
            <v>0</v>
          </cell>
          <cell r="CR202">
            <v>0</v>
          </cell>
          <cell r="CS202">
            <v>3</v>
          </cell>
          <cell r="CT202">
            <v>1</v>
          </cell>
          <cell r="CU202">
            <v>1</v>
          </cell>
          <cell r="CV202">
            <v>0</v>
          </cell>
          <cell r="CW202">
            <v>2</v>
          </cell>
          <cell r="CX202">
            <v>0</v>
          </cell>
          <cell r="CY202">
            <v>3</v>
          </cell>
          <cell r="CZ202">
            <v>1</v>
          </cell>
          <cell r="DA202">
            <v>0</v>
          </cell>
          <cell r="DB202">
            <v>0</v>
          </cell>
          <cell r="DC202">
            <v>0</v>
          </cell>
          <cell r="DD202">
            <v>0</v>
          </cell>
        </row>
        <row r="203">
          <cell r="M203">
            <v>1</v>
          </cell>
          <cell r="Y203">
            <v>1</v>
          </cell>
          <cell r="AW203">
            <v>0</v>
          </cell>
          <cell r="AX203">
            <v>0</v>
          </cell>
          <cell r="AY203">
            <v>1</v>
          </cell>
          <cell r="AZ203">
            <v>0</v>
          </cell>
          <cell r="BA203">
            <v>0</v>
          </cell>
          <cell r="BB203">
            <v>0</v>
          </cell>
          <cell r="BC203">
            <v>0</v>
          </cell>
          <cell r="BD203">
            <v>0</v>
          </cell>
          <cell r="BE203">
            <v>0</v>
          </cell>
          <cell r="BF203">
            <v>0</v>
          </cell>
          <cell r="BG203">
            <v>1</v>
          </cell>
          <cell r="BH203">
            <v>1</v>
          </cell>
          <cell r="BI203">
            <v>0</v>
          </cell>
          <cell r="BJ203">
            <v>0</v>
          </cell>
          <cell r="BK203">
            <v>0</v>
          </cell>
          <cell r="BL203">
            <v>0</v>
          </cell>
          <cell r="BM203">
            <v>0</v>
          </cell>
          <cell r="BN203">
            <v>0</v>
          </cell>
          <cell r="BO203">
            <v>0</v>
          </cell>
          <cell r="BP203">
            <v>0</v>
          </cell>
          <cell r="BQ203">
            <v>0</v>
          </cell>
          <cell r="BR203">
            <v>0</v>
          </cell>
          <cell r="BS203">
            <v>0</v>
          </cell>
          <cell r="BT203">
            <v>0</v>
          </cell>
          <cell r="BU203">
            <v>0</v>
          </cell>
          <cell r="BV203">
            <v>0</v>
          </cell>
          <cell r="BW203">
            <v>0</v>
          </cell>
          <cell r="BX203">
            <v>0</v>
          </cell>
          <cell r="BY203">
            <v>0</v>
          </cell>
          <cell r="BZ203">
            <v>0</v>
          </cell>
          <cell r="CA203">
            <v>0</v>
          </cell>
          <cell r="CB203">
            <v>0</v>
          </cell>
          <cell r="CC203">
            <v>0</v>
          </cell>
          <cell r="CD203">
            <v>0</v>
          </cell>
          <cell r="CE203">
            <v>0</v>
          </cell>
          <cell r="CF203">
            <v>0</v>
          </cell>
          <cell r="CG203">
            <v>0</v>
          </cell>
          <cell r="CH203">
            <v>0</v>
          </cell>
          <cell r="CI203">
            <v>0</v>
          </cell>
          <cell r="CJ203">
            <v>0</v>
          </cell>
          <cell r="CK203">
            <v>1</v>
          </cell>
          <cell r="CL203">
            <v>0</v>
          </cell>
          <cell r="CM203">
            <v>0</v>
          </cell>
          <cell r="CN203">
            <v>3</v>
          </cell>
          <cell r="CO203">
            <v>4</v>
          </cell>
          <cell r="CP203">
            <v>0</v>
          </cell>
          <cell r="CQ203">
            <v>1</v>
          </cell>
          <cell r="CR203">
            <v>1</v>
          </cell>
          <cell r="CS203">
            <v>2</v>
          </cell>
          <cell r="CT203">
            <v>2</v>
          </cell>
          <cell r="CU203">
            <v>1</v>
          </cell>
          <cell r="CV203">
            <v>8</v>
          </cell>
          <cell r="CW203">
            <v>2</v>
          </cell>
          <cell r="CX203">
            <v>0</v>
          </cell>
          <cell r="CY203">
            <v>19</v>
          </cell>
          <cell r="CZ203">
            <v>4</v>
          </cell>
          <cell r="DA203">
            <v>0</v>
          </cell>
          <cell r="DB203">
            <v>0</v>
          </cell>
          <cell r="DC203">
            <v>2</v>
          </cell>
          <cell r="DD203">
            <v>2</v>
          </cell>
        </row>
        <row r="204">
          <cell r="CV204">
            <v>1</v>
          </cell>
          <cell r="CW204">
            <v>1</v>
          </cell>
          <cell r="CY204">
            <v>1</v>
          </cell>
          <cell r="CZ204">
            <v>1</v>
          </cell>
        </row>
        <row r="206">
          <cell r="CY206">
            <v>1</v>
          </cell>
        </row>
        <row r="208"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S208">
            <v>0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0</v>
          </cell>
          <cell r="AZ208">
            <v>0</v>
          </cell>
          <cell r="BA208">
            <v>0</v>
          </cell>
          <cell r="BB208">
            <v>0</v>
          </cell>
          <cell r="BC208">
            <v>0</v>
          </cell>
          <cell r="BD208">
            <v>0</v>
          </cell>
          <cell r="BE208">
            <v>0</v>
          </cell>
          <cell r="BF208">
            <v>0</v>
          </cell>
          <cell r="BG208">
            <v>0</v>
          </cell>
          <cell r="BH208">
            <v>0</v>
          </cell>
          <cell r="BI208">
            <v>0</v>
          </cell>
          <cell r="BJ208">
            <v>0</v>
          </cell>
          <cell r="BM208">
            <v>0</v>
          </cell>
          <cell r="BN208">
            <v>0</v>
          </cell>
          <cell r="BO208">
            <v>0</v>
          </cell>
          <cell r="BP208">
            <v>0</v>
          </cell>
          <cell r="BQ208">
            <v>0</v>
          </cell>
          <cell r="BR208">
            <v>0</v>
          </cell>
          <cell r="BS208">
            <v>0</v>
          </cell>
          <cell r="BT208">
            <v>0</v>
          </cell>
          <cell r="BU208">
            <v>0</v>
          </cell>
          <cell r="BV208">
            <v>0</v>
          </cell>
          <cell r="BW208">
            <v>0</v>
          </cell>
          <cell r="BX208">
            <v>0</v>
          </cell>
          <cell r="BY208">
            <v>0</v>
          </cell>
          <cell r="BZ208">
            <v>0</v>
          </cell>
          <cell r="CA208">
            <v>0</v>
          </cell>
          <cell r="CB208">
            <v>0</v>
          </cell>
          <cell r="CC208">
            <v>0</v>
          </cell>
          <cell r="CD208">
            <v>0</v>
          </cell>
          <cell r="CI208">
            <v>0</v>
          </cell>
          <cell r="CJ208">
            <v>0</v>
          </cell>
        </row>
        <row r="209"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0</v>
          </cell>
          <cell r="AT209">
            <v>0</v>
          </cell>
          <cell r="AU209">
            <v>0</v>
          </cell>
          <cell r="AV209">
            <v>0</v>
          </cell>
          <cell r="AW209">
            <v>0</v>
          </cell>
          <cell r="AX209">
            <v>0</v>
          </cell>
          <cell r="AY209">
            <v>0</v>
          </cell>
          <cell r="AZ209">
            <v>0</v>
          </cell>
          <cell r="BA209">
            <v>0</v>
          </cell>
          <cell r="BB209">
            <v>0</v>
          </cell>
          <cell r="BC209">
            <v>0</v>
          </cell>
          <cell r="BD209">
            <v>0</v>
          </cell>
          <cell r="BE209">
            <v>0</v>
          </cell>
          <cell r="BF209">
            <v>0</v>
          </cell>
          <cell r="BG209">
            <v>0</v>
          </cell>
          <cell r="BH209">
            <v>0</v>
          </cell>
          <cell r="BI209">
            <v>0</v>
          </cell>
          <cell r="BJ209">
            <v>0</v>
          </cell>
          <cell r="BK209">
            <v>0</v>
          </cell>
          <cell r="BL209">
            <v>0</v>
          </cell>
          <cell r="BM209">
            <v>0</v>
          </cell>
          <cell r="BN209">
            <v>0</v>
          </cell>
          <cell r="BO209">
            <v>0</v>
          </cell>
          <cell r="BP209">
            <v>0</v>
          </cell>
          <cell r="BQ209">
            <v>0</v>
          </cell>
          <cell r="BR209">
            <v>0</v>
          </cell>
          <cell r="BS209">
            <v>0</v>
          </cell>
          <cell r="BT209">
            <v>0</v>
          </cell>
          <cell r="BU209">
            <v>0</v>
          </cell>
          <cell r="BV209">
            <v>0</v>
          </cell>
          <cell r="BW209">
            <v>0</v>
          </cell>
          <cell r="BX209">
            <v>0</v>
          </cell>
          <cell r="BY209">
            <v>0</v>
          </cell>
          <cell r="BZ209">
            <v>0</v>
          </cell>
          <cell r="CA209">
            <v>0</v>
          </cell>
          <cell r="CB209">
            <v>0</v>
          </cell>
          <cell r="CC209">
            <v>0</v>
          </cell>
          <cell r="CD209">
            <v>0</v>
          </cell>
          <cell r="CE209">
            <v>0</v>
          </cell>
          <cell r="CF209">
            <v>0</v>
          </cell>
          <cell r="CG209">
            <v>0</v>
          </cell>
          <cell r="CH209">
            <v>0</v>
          </cell>
          <cell r="CI209">
            <v>0</v>
          </cell>
          <cell r="CJ209">
            <v>0</v>
          </cell>
          <cell r="CK209">
            <v>0</v>
          </cell>
          <cell r="CL209">
            <v>0</v>
          </cell>
          <cell r="CM209">
            <v>0</v>
          </cell>
          <cell r="CN209">
            <v>0</v>
          </cell>
          <cell r="CO209">
            <v>0</v>
          </cell>
          <cell r="CP209">
            <v>0</v>
          </cell>
          <cell r="CQ209">
            <v>0</v>
          </cell>
          <cell r="CR209">
            <v>0</v>
          </cell>
          <cell r="CS209">
            <v>0</v>
          </cell>
          <cell r="CT209">
            <v>0</v>
          </cell>
          <cell r="CU209">
            <v>0</v>
          </cell>
          <cell r="CV209">
            <v>0</v>
          </cell>
          <cell r="CW209">
            <v>0</v>
          </cell>
          <cell r="CX209">
            <v>0</v>
          </cell>
          <cell r="CY209">
            <v>0</v>
          </cell>
          <cell r="CZ209">
            <v>0</v>
          </cell>
          <cell r="DA209">
            <v>0</v>
          </cell>
          <cell r="DB209">
            <v>0</v>
          </cell>
          <cell r="DC209">
            <v>0</v>
          </cell>
          <cell r="DD209">
            <v>0</v>
          </cell>
        </row>
        <row r="210">
          <cell r="I210">
            <v>1</v>
          </cell>
          <cell r="J210">
            <v>1</v>
          </cell>
          <cell r="K210">
            <v>16</v>
          </cell>
          <cell r="L210">
            <v>15</v>
          </cell>
          <cell r="M210">
            <v>2</v>
          </cell>
          <cell r="N210">
            <v>0</v>
          </cell>
          <cell r="O210">
            <v>7</v>
          </cell>
          <cell r="P210">
            <v>4</v>
          </cell>
          <cell r="Q210">
            <v>7</v>
          </cell>
          <cell r="R210">
            <v>2</v>
          </cell>
          <cell r="S210">
            <v>8</v>
          </cell>
          <cell r="T210">
            <v>16</v>
          </cell>
          <cell r="U210">
            <v>49</v>
          </cell>
          <cell r="V210">
            <v>2</v>
          </cell>
          <cell r="W210">
            <v>67</v>
          </cell>
          <cell r="X210">
            <v>46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1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1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0</v>
          </cell>
          <cell r="BD210">
            <v>0</v>
          </cell>
          <cell r="BE210">
            <v>0</v>
          </cell>
          <cell r="BF210">
            <v>0</v>
          </cell>
          <cell r="BG210">
            <v>0</v>
          </cell>
          <cell r="BH210">
            <v>0</v>
          </cell>
          <cell r="BI210">
            <v>0</v>
          </cell>
          <cell r="BJ210">
            <v>0</v>
          </cell>
          <cell r="BK210">
            <v>0</v>
          </cell>
          <cell r="BL210">
            <v>0</v>
          </cell>
          <cell r="BM210">
            <v>0</v>
          </cell>
          <cell r="BN210">
            <v>0</v>
          </cell>
          <cell r="BO210">
            <v>0</v>
          </cell>
          <cell r="BP210">
            <v>0</v>
          </cell>
          <cell r="BQ210">
            <v>0</v>
          </cell>
          <cell r="BR210">
            <v>0</v>
          </cell>
          <cell r="BS210">
            <v>0</v>
          </cell>
          <cell r="BT210">
            <v>0</v>
          </cell>
          <cell r="BU210">
            <v>0</v>
          </cell>
          <cell r="BV210">
            <v>0</v>
          </cell>
          <cell r="BW210">
            <v>0</v>
          </cell>
          <cell r="BX210">
            <v>0</v>
          </cell>
          <cell r="BY210">
            <v>0</v>
          </cell>
          <cell r="BZ210">
            <v>0</v>
          </cell>
          <cell r="CA210">
            <v>0</v>
          </cell>
          <cell r="CB210">
            <v>0</v>
          </cell>
          <cell r="CC210">
            <v>0</v>
          </cell>
          <cell r="CD210">
            <v>0</v>
          </cell>
          <cell r="CE210">
            <v>0</v>
          </cell>
          <cell r="CF210">
            <v>0</v>
          </cell>
          <cell r="CG210">
            <v>0</v>
          </cell>
          <cell r="CH210">
            <v>0</v>
          </cell>
          <cell r="CI210">
            <v>0</v>
          </cell>
          <cell r="CJ210">
            <v>0</v>
          </cell>
          <cell r="CK210">
            <v>0</v>
          </cell>
          <cell r="CL210">
            <v>0</v>
          </cell>
          <cell r="CM210">
            <v>1</v>
          </cell>
          <cell r="CN210">
            <v>0</v>
          </cell>
          <cell r="CO210">
            <v>0</v>
          </cell>
          <cell r="CP210">
            <v>0</v>
          </cell>
          <cell r="CQ210">
            <v>0</v>
          </cell>
          <cell r="CR210">
            <v>0</v>
          </cell>
          <cell r="CS210">
            <v>0</v>
          </cell>
          <cell r="CT210">
            <v>0</v>
          </cell>
          <cell r="CU210">
            <v>1</v>
          </cell>
          <cell r="CV210">
            <v>0</v>
          </cell>
          <cell r="CW210">
            <v>0</v>
          </cell>
          <cell r="CX210">
            <v>0</v>
          </cell>
          <cell r="CY210">
            <v>5</v>
          </cell>
          <cell r="CZ210">
            <v>1</v>
          </cell>
          <cell r="DA210">
            <v>0</v>
          </cell>
          <cell r="DB210">
            <v>0</v>
          </cell>
          <cell r="DC210">
            <v>0</v>
          </cell>
          <cell r="DD210">
            <v>0</v>
          </cell>
        </row>
        <row r="211"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0</v>
          </cell>
          <cell r="BD211">
            <v>0</v>
          </cell>
          <cell r="BE211">
            <v>0</v>
          </cell>
          <cell r="BF211">
            <v>0</v>
          </cell>
          <cell r="BG211">
            <v>0</v>
          </cell>
          <cell r="BH211">
            <v>0</v>
          </cell>
          <cell r="BI211">
            <v>0</v>
          </cell>
          <cell r="BJ211">
            <v>0</v>
          </cell>
          <cell r="BK211">
            <v>0</v>
          </cell>
          <cell r="BL211">
            <v>0</v>
          </cell>
          <cell r="BM211">
            <v>0</v>
          </cell>
          <cell r="BN211">
            <v>0</v>
          </cell>
          <cell r="BO211">
            <v>0</v>
          </cell>
          <cell r="BP211">
            <v>0</v>
          </cell>
          <cell r="BQ211">
            <v>0</v>
          </cell>
          <cell r="BR211">
            <v>0</v>
          </cell>
          <cell r="BS211">
            <v>0</v>
          </cell>
          <cell r="BT211">
            <v>0</v>
          </cell>
          <cell r="BU211">
            <v>0</v>
          </cell>
          <cell r="BV211">
            <v>0</v>
          </cell>
          <cell r="BW211">
            <v>0</v>
          </cell>
          <cell r="BX211">
            <v>0</v>
          </cell>
          <cell r="BY211">
            <v>0</v>
          </cell>
          <cell r="BZ211">
            <v>0</v>
          </cell>
          <cell r="CA211">
            <v>0</v>
          </cell>
          <cell r="CB211">
            <v>0</v>
          </cell>
          <cell r="CC211">
            <v>0</v>
          </cell>
          <cell r="CD211">
            <v>0</v>
          </cell>
          <cell r="CE211">
            <v>0</v>
          </cell>
          <cell r="CF211">
            <v>0</v>
          </cell>
          <cell r="CG211">
            <v>0</v>
          </cell>
          <cell r="CH211">
            <v>0</v>
          </cell>
          <cell r="CI211">
            <v>0</v>
          </cell>
          <cell r="CJ211">
            <v>0</v>
          </cell>
          <cell r="CK211">
            <v>0</v>
          </cell>
          <cell r="CL211">
            <v>0</v>
          </cell>
          <cell r="CM211">
            <v>0</v>
          </cell>
          <cell r="CN211">
            <v>0</v>
          </cell>
          <cell r="CO211">
            <v>0</v>
          </cell>
          <cell r="CP211">
            <v>0</v>
          </cell>
          <cell r="CQ211">
            <v>0</v>
          </cell>
          <cell r="CR211">
            <v>0</v>
          </cell>
          <cell r="CS211">
            <v>0</v>
          </cell>
          <cell r="CT211">
            <v>0</v>
          </cell>
          <cell r="CU211">
            <v>1</v>
          </cell>
          <cell r="CV211">
            <v>0</v>
          </cell>
          <cell r="CW211">
            <v>0</v>
          </cell>
          <cell r="CX211">
            <v>0</v>
          </cell>
          <cell r="CY211">
            <v>1</v>
          </cell>
          <cell r="CZ211">
            <v>0</v>
          </cell>
          <cell r="DA211">
            <v>0</v>
          </cell>
          <cell r="DB211">
            <v>0</v>
          </cell>
          <cell r="DC211">
            <v>0</v>
          </cell>
          <cell r="DD211">
            <v>0</v>
          </cell>
        </row>
        <row r="212">
          <cell r="CK212">
            <v>0</v>
          </cell>
          <cell r="CL212">
            <v>1</v>
          </cell>
          <cell r="CY212">
            <v>1</v>
          </cell>
          <cell r="CZ212">
            <v>0</v>
          </cell>
        </row>
        <row r="213">
          <cell r="CW213">
            <v>2</v>
          </cell>
          <cell r="CY213">
            <v>2</v>
          </cell>
        </row>
        <row r="214">
          <cell r="I214">
            <v>1</v>
          </cell>
          <cell r="J214">
            <v>3</v>
          </cell>
          <cell r="K214">
            <v>3</v>
          </cell>
          <cell r="L214">
            <v>4</v>
          </cell>
          <cell r="M214">
            <v>2</v>
          </cell>
          <cell r="Q214">
            <v>7</v>
          </cell>
          <cell r="R214">
            <v>2</v>
          </cell>
          <cell r="S214">
            <v>9</v>
          </cell>
          <cell r="T214">
            <v>25</v>
          </cell>
          <cell r="U214">
            <v>88</v>
          </cell>
          <cell r="W214">
            <v>60</v>
          </cell>
          <cell r="X214">
            <v>6</v>
          </cell>
          <cell r="AD214">
            <v>1</v>
          </cell>
          <cell r="CU214">
            <v>1</v>
          </cell>
          <cell r="CV214">
            <v>2</v>
          </cell>
          <cell r="CW214">
            <v>1</v>
          </cell>
          <cell r="CY214">
            <v>3</v>
          </cell>
        </row>
        <row r="215">
          <cell r="I215">
            <v>10</v>
          </cell>
          <cell r="J215">
            <v>2</v>
          </cell>
          <cell r="K215">
            <v>7</v>
          </cell>
          <cell r="L215">
            <v>16</v>
          </cell>
          <cell r="M215">
            <v>2</v>
          </cell>
          <cell r="N215">
            <v>4</v>
          </cell>
          <cell r="Q215">
            <v>6</v>
          </cell>
          <cell r="R215">
            <v>6</v>
          </cell>
          <cell r="S215">
            <v>3</v>
          </cell>
          <cell r="T215">
            <v>49</v>
          </cell>
          <cell r="U215">
            <v>30</v>
          </cell>
          <cell r="V215">
            <v>0</v>
          </cell>
          <cell r="W215">
            <v>45</v>
          </cell>
          <cell r="X215">
            <v>63</v>
          </cell>
          <cell r="AA215">
            <v>10</v>
          </cell>
          <cell r="AB215">
            <v>25</v>
          </cell>
          <cell r="AE215">
            <v>1</v>
          </cell>
          <cell r="AF215">
            <v>1</v>
          </cell>
          <cell r="AK215">
            <v>1</v>
          </cell>
          <cell r="AL215">
            <v>1</v>
          </cell>
          <cell r="AM215">
            <v>1</v>
          </cell>
          <cell r="AN215">
            <v>0</v>
          </cell>
          <cell r="AO215">
            <v>1</v>
          </cell>
          <cell r="AP215">
            <v>0</v>
          </cell>
          <cell r="AQ215">
            <v>4</v>
          </cell>
          <cell r="AR215">
            <v>0</v>
          </cell>
          <cell r="BO215">
            <v>1</v>
          </cell>
          <cell r="BP215">
            <v>0</v>
          </cell>
          <cell r="CV215">
            <v>1</v>
          </cell>
          <cell r="CY215">
            <v>1</v>
          </cell>
        </row>
        <row r="216">
          <cell r="CS216">
            <v>1</v>
          </cell>
        </row>
        <row r="217">
          <cell r="I217">
            <v>1</v>
          </cell>
          <cell r="J217">
            <v>2</v>
          </cell>
          <cell r="K217">
            <v>10</v>
          </cell>
          <cell r="L217">
            <v>14</v>
          </cell>
          <cell r="M217">
            <v>1</v>
          </cell>
          <cell r="O217">
            <v>1</v>
          </cell>
          <cell r="P217">
            <v>5</v>
          </cell>
          <cell r="Q217">
            <v>9</v>
          </cell>
          <cell r="R217">
            <v>1</v>
          </cell>
          <cell r="S217">
            <v>3</v>
          </cell>
          <cell r="T217">
            <v>18</v>
          </cell>
          <cell r="U217">
            <v>42</v>
          </cell>
          <cell r="W217">
            <v>35</v>
          </cell>
          <cell r="X217">
            <v>16</v>
          </cell>
          <cell r="AE217">
            <v>1</v>
          </cell>
          <cell r="AM217">
            <v>1</v>
          </cell>
          <cell r="AR217">
            <v>1</v>
          </cell>
          <cell r="CB217">
            <v>1</v>
          </cell>
        </row>
        <row r="218">
          <cell r="I218">
            <v>4</v>
          </cell>
          <cell r="K218">
            <v>16</v>
          </cell>
          <cell r="L218">
            <v>8</v>
          </cell>
          <cell r="M218">
            <v>3</v>
          </cell>
          <cell r="N218">
            <v>1</v>
          </cell>
          <cell r="O218">
            <v>2</v>
          </cell>
          <cell r="P218">
            <v>1</v>
          </cell>
          <cell r="Q218">
            <v>13</v>
          </cell>
          <cell r="R218">
            <v>6</v>
          </cell>
          <cell r="S218">
            <v>7</v>
          </cell>
          <cell r="T218">
            <v>27</v>
          </cell>
          <cell r="U218">
            <v>54</v>
          </cell>
          <cell r="V218">
            <v>3</v>
          </cell>
          <cell r="W218">
            <v>61</v>
          </cell>
          <cell r="X218">
            <v>46</v>
          </cell>
          <cell r="CM218">
            <v>1</v>
          </cell>
          <cell r="CS218">
            <v>1</v>
          </cell>
          <cell r="CU218">
            <v>1</v>
          </cell>
          <cell r="CV218">
            <v>1</v>
          </cell>
          <cell r="CW218">
            <v>1</v>
          </cell>
          <cell r="CY218">
            <v>4</v>
          </cell>
          <cell r="CZ218">
            <v>2</v>
          </cell>
        </row>
        <row r="219">
          <cell r="CT219">
            <v>2</v>
          </cell>
          <cell r="CW219">
            <v>1</v>
          </cell>
          <cell r="CY219">
            <v>1</v>
          </cell>
          <cell r="CZ219">
            <v>1</v>
          </cell>
        </row>
        <row r="220">
          <cell r="CE220">
            <v>1</v>
          </cell>
          <cell r="CF220">
            <v>0</v>
          </cell>
        </row>
        <row r="223">
          <cell r="CN223">
            <v>1</v>
          </cell>
          <cell r="CS223">
            <v>1</v>
          </cell>
          <cell r="CU223">
            <v>3</v>
          </cell>
          <cell r="CY223">
            <v>5</v>
          </cell>
          <cell r="CZ223">
            <v>3</v>
          </cell>
        </row>
        <row r="224">
          <cell r="I224">
            <v>0</v>
          </cell>
          <cell r="K224">
            <v>0</v>
          </cell>
          <cell r="M224">
            <v>0</v>
          </cell>
          <cell r="O224">
            <v>0</v>
          </cell>
          <cell r="Q224">
            <v>0</v>
          </cell>
          <cell r="S224">
            <v>0</v>
          </cell>
          <cell r="U224">
            <v>0</v>
          </cell>
          <cell r="W224">
            <v>0</v>
          </cell>
          <cell r="Y224">
            <v>0</v>
          </cell>
          <cell r="AA224">
            <v>0</v>
          </cell>
          <cell r="CK224">
            <v>0</v>
          </cell>
          <cell r="CM224">
            <v>0</v>
          </cell>
          <cell r="CO224">
            <v>0</v>
          </cell>
          <cell r="CQ224">
            <v>0</v>
          </cell>
          <cell r="CS224">
            <v>0</v>
          </cell>
          <cell r="CU224">
            <v>0</v>
          </cell>
          <cell r="CW224">
            <v>0</v>
          </cell>
          <cell r="CY224">
            <v>0</v>
          </cell>
          <cell r="DA224">
            <v>0</v>
          </cell>
          <cell r="DC224">
            <v>0</v>
          </cell>
        </row>
        <row r="226">
          <cell r="CN226">
            <v>1</v>
          </cell>
          <cell r="CU226">
            <v>1</v>
          </cell>
          <cell r="CW226">
            <v>2</v>
          </cell>
          <cell r="CY226">
            <v>4</v>
          </cell>
          <cell r="CZ226">
            <v>2</v>
          </cell>
        </row>
        <row r="227"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1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1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0</v>
          </cell>
          <cell r="BD227">
            <v>0</v>
          </cell>
          <cell r="BE227">
            <v>0</v>
          </cell>
          <cell r="BF227">
            <v>0</v>
          </cell>
          <cell r="BG227">
            <v>0</v>
          </cell>
          <cell r="BH227">
            <v>0</v>
          </cell>
          <cell r="BI227">
            <v>0</v>
          </cell>
          <cell r="BJ227">
            <v>0</v>
          </cell>
          <cell r="BK227">
            <v>0</v>
          </cell>
          <cell r="BL227">
            <v>0</v>
          </cell>
          <cell r="BM227">
            <v>0</v>
          </cell>
          <cell r="BN227">
            <v>0</v>
          </cell>
          <cell r="BO227">
            <v>0</v>
          </cell>
          <cell r="BP227">
            <v>0</v>
          </cell>
          <cell r="BQ227">
            <v>0</v>
          </cell>
          <cell r="BR227">
            <v>0</v>
          </cell>
          <cell r="BS227">
            <v>0</v>
          </cell>
          <cell r="BT227">
            <v>0</v>
          </cell>
          <cell r="BU227">
            <v>0</v>
          </cell>
          <cell r="BV227">
            <v>0</v>
          </cell>
          <cell r="BW227">
            <v>0</v>
          </cell>
          <cell r="BX227">
            <v>0</v>
          </cell>
          <cell r="BY227">
            <v>0</v>
          </cell>
          <cell r="BZ227">
            <v>0</v>
          </cell>
          <cell r="CA227">
            <v>0</v>
          </cell>
          <cell r="CB227">
            <v>0</v>
          </cell>
          <cell r="CC227">
            <v>0</v>
          </cell>
          <cell r="CD227">
            <v>0</v>
          </cell>
          <cell r="CE227">
            <v>0</v>
          </cell>
          <cell r="CF227">
            <v>0</v>
          </cell>
          <cell r="CG227">
            <v>0</v>
          </cell>
          <cell r="CH227">
            <v>0</v>
          </cell>
          <cell r="CI227">
            <v>0</v>
          </cell>
          <cell r="CJ227">
            <v>0</v>
          </cell>
          <cell r="CK227">
            <v>0</v>
          </cell>
          <cell r="CL227">
            <v>0</v>
          </cell>
          <cell r="CM227">
            <v>0</v>
          </cell>
          <cell r="CN227">
            <v>0</v>
          </cell>
          <cell r="CO227">
            <v>0</v>
          </cell>
          <cell r="CP227">
            <v>0</v>
          </cell>
          <cell r="CQ227">
            <v>0</v>
          </cell>
          <cell r="CR227">
            <v>0</v>
          </cell>
          <cell r="CS227">
            <v>2</v>
          </cell>
          <cell r="CT227">
            <v>0</v>
          </cell>
          <cell r="CU227">
            <v>0</v>
          </cell>
          <cell r="CV227">
            <v>1</v>
          </cell>
          <cell r="CW227">
            <v>2</v>
          </cell>
          <cell r="CX227">
            <v>1</v>
          </cell>
          <cell r="CY227">
            <v>0</v>
          </cell>
          <cell r="CZ227">
            <v>2</v>
          </cell>
          <cell r="DA227">
            <v>0</v>
          </cell>
          <cell r="DB227">
            <v>0</v>
          </cell>
          <cell r="DC227">
            <v>0</v>
          </cell>
          <cell r="DD227">
            <v>0</v>
          </cell>
        </row>
        <row r="228">
          <cell r="CN228">
            <v>2</v>
          </cell>
          <cell r="CS228">
            <v>1</v>
          </cell>
          <cell r="CV228">
            <v>1</v>
          </cell>
          <cell r="CW228">
            <v>2</v>
          </cell>
          <cell r="CY228">
            <v>3</v>
          </cell>
        </row>
        <row r="229"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O229">
            <v>0</v>
          </cell>
          <cell r="AQ229">
            <v>0</v>
          </cell>
          <cell r="AR229">
            <v>0</v>
          </cell>
          <cell r="AS229">
            <v>0</v>
          </cell>
          <cell r="AT229">
            <v>0</v>
          </cell>
          <cell r="AU229">
            <v>0</v>
          </cell>
          <cell r="AV229">
            <v>0</v>
          </cell>
          <cell r="AW229">
            <v>0</v>
          </cell>
          <cell r="AX229">
            <v>0</v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>
            <v>0</v>
          </cell>
          <cell r="BD229">
            <v>0</v>
          </cell>
          <cell r="BE229">
            <v>0</v>
          </cell>
          <cell r="BF229">
            <v>0</v>
          </cell>
          <cell r="BG229">
            <v>0</v>
          </cell>
          <cell r="BH229">
            <v>1</v>
          </cell>
          <cell r="BI229">
            <v>0</v>
          </cell>
          <cell r="BJ229">
            <v>0</v>
          </cell>
          <cell r="BK229">
            <v>0</v>
          </cell>
          <cell r="BL229">
            <v>2</v>
          </cell>
          <cell r="BM229">
            <v>0</v>
          </cell>
          <cell r="BN229">
            <v>0</v>
          </cell>
          <cell r="BO229">
            <v>0</v>
          </cell>
          <cell r="BP229">
            <v>0</v>
          </cell>
          <cell r="BQ229">
            <v>0</v>
          </cell>
          <cell r="BR229">
            <v>0</v>
          </cell>
          <cell r="BS229">
            <v>0</v>
          </cell>
          <cell r="BT229">
            <v>0</v>
          </cell>
          <cell r="BU229">
            <v>0</v>
          </cell>
          <cell r="BV229">
            <v>0</v>
          </cell>
          <cell r="BW229">
            <v>0</v>
          </cell>
          <cell r="BX229">
            <v>0</v>
          </cell>
          <cell r="BY229">
            <v>0</v>
          </cell>
          <cell r="BZ229">
            <v>0</v>
          </cell>
          <cell r="CA229">
            <v>0</v>
          </cell>
          <cell r="CB229">
            <v>0</v>
          </cell>
          <cell r="CC229">
            <v>0</v>
          </cell>
          <cell r="CD229">
            <v>0</v>
          </cell>
          <cell r="CE229">
            <v>0</v>
          </cell>
          <cell r="CF229">
            <v>0</v>
          </cell>
          <cell r="CG229">
            <v>0</v>
          </cell>
          <cell r="CH229">
            <v>0</v>
          </cell>
          <cell r="CI229">
            <v>0</v>
          </cell>
          <cell r="CJ229">
            <v>0</v>
          </cell>
          <cell r="CK229">
            <v>0</v>
          </cell>
          <cell r="CL229">
            <v>0</v>
          </cell>
          <cell r="CM229">
            <v>0</v>
          </cell>
          <cell r="CN229">
            <v>0</v>
          </cell>
          <cell r="CO229">
            <v>0</v>
          </cell>
          <cell r="CP229">
            <v>0</v>
          </cell>
          <cell r="CQ229">
            <v>0</v>
          </cell>
          <cell r="CR229">
            <v>0</v>
          </cell>
          <cell r="CS229">
            <v>0</v>
          </cell>
          <cell r="CT229">
            <v>0</v>
          </cell>
          <cell r="CU229">
            <v>0</v>
          </cell>
          <cell r="CV229">
            <v>0</v>
          </cell>
          <cell r="CW229">
            <v>0</v>
          </cell>
          <cell r="CX229">
            <v>0</v>
          </cell>
          <cell r="CY229">
            <v>0</v>
          </cell>
          <cell r="CZ229">
            <v>0</v>
          </cell>
          <cell r="DA229">
            <v>0</v>
          </cell>
          <cell r="DB229">
            <v>0</v>
          </cell>
          <cell r="DC229">
            <v>0</v>
          </cell>
          <cell r="DD229">
            <v>0</v>
          </cell>
        </row>
        <row r="230"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  <cell r="AT230">
            <v>0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0</v>
          </cell>
          <cell r="BD230">
            <v>0</v>
          </cell>
          <cell r="BE230">
            <v>0</v>
          </cell>
          <cell r="BF230">
            <v>0</v>
          </cell>
          <cell r="BG230">
            <v>0</v>
          </cell>
          <cell r="BH230">
            <v>0</v>
          </cell>
          <cell r="BI230">
            <v>0</v>
          </cell>
          <cell r="BJ230">
            <v>0</v>
          </cell>
          <cell r="BK230">
            <v>0</v>
          </cell>
          <cell r="BL230">
            <v>0</v>
          </cell>
          <cell r="BM230">
            <v>0</v>
          </cell>
          <cell r="BN230">
            <v>0</v>
          </cell>
          <cell r="BO230">
            <v>0</v>
          </cell>
          <cell r="BP230">
            <v>0</v>
          </cell>
          <cell r="BQ230">
            <v>0</v>
          </cell>
          <cell r="BR230">
            <v>0</v>
          </cell>
          <cell r="BS230">
            <v>0</v>
          </cell>
          <cell r="BT230">
            <v>0</v>
          </cell>
          <cell r="BU230">
            <v>0</v>
          </cell>
          <cell r="BV230">
            <v>0</v>
          </cell>
          <cell r="BW230">
            <v>0</v>
          </cell>
          <cell r="BX230">
            <v>0</v>
          </cell>
          <cell r="BY230">
            <v>0</v>
          </cell>
          <cell r="BZ230">
            <v>0</v>
          </cell>
          <cell r="CA230">
            <v>0</v>
          </cell>
          <cell r="CB230">
            <v>0</v>
          </cell>
          <cell r="CC230">
            <v>0</v>
          </cell>
          <cell r="CD230">
            <v>0</v>
          </cell>
          <cell r="CE230">
            <v>0</v>
          </cell>
          <cell r="CF230">
            <v>0</v>
          </cell>
          <cell r="CG230">
            <v>0</v>
          </cell>
          <cell r="CH230">
            <v>0</v>
          </cell>
          <cell r="CI230">
            <v>0</v>
          </cell>
          <cell r="CJ230">
            <v>0</v>
          </cell>
          <cell r="CK230">
            <v>0</v>
          </cell>
          <cell r="CL230">
            <v>0</v>
          </cell>
          <cell r="CM230">
            <v>0</v>
          </cell>
          <cell r="CN230">
            <v>0</v>
          </cell>
          <cell r="CO230">
            <v>0</v>
          </cell>
          <cell r="CP230">
            <v>0</v>
          </cell>
          <cell r="CQ230">
            <v>0</v>
          </cell>
          <cell r="CR230">
            <v>0</v>
          </cell>
          <cell r="CS230">
            <v>0</v>
          </cell>
          <cell r="CT230">
            <v>0</v>
          </cell>
          <cell r="CU230">
            <v>0</v>
          </cell>
          <cell r="CV230">
            <v>0</v>
          </cell>
          <cell r="CW230">
            <v>1</v>
          </cell>
          <cell r="CX230">
            <v>0</v>
          </cell>
          <cell r="CY230">
            <v>0</v>
          </cell>
          <cell r="CZ230">
            <v>0</v>
          </cell>
          <cell r="DA230">
            <v>0</v>
          </cell>
          <cell r="DB230">
            <v>0</v>
          </cell>
          <cell r="DC230">
            <v>0</v>
          </cell>
          <cell r="DD230">
            <v>0</v>
          </cell>
        </row>
        <row r="232"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  <cell r="AS232">
            <v>0</v>
          </cell>
          <cell r="AT232">
            <v>0</v>
          </cell>
          <cell r="AU232">
            <v>0</v>
          </cell>
          <cell r="AV232">
            <v>0</v>
          </cell>
          <cell r="AW232">
            <v>0</v>
          </cell>
          <cell r="AX232">
            <v>0</v>
          </cell>
          <cell r="AY232">
            <v>0</v>
          </cell>
          <cell r="AZ232">
            <v>0</v>
          </cell>
          <cell r="BA232">
            <v>0</v>
          </cell>
          <cell r="BB232">
            <v>0</v>
          </cell>
          <cell r="BC232">
            <v>0</v>
          </cell>
          <cell r="BD232">
            <v>0</v>
          </cell>
          <cell r="BE232">
            <v>0</v>
          </cell>
          <cell r="BF232">
            <v>0</v>
          </cell>
          <cell r="BG232">
            <v>0</v>
          </cell>
          <cell r="BH232">
            <v>0</v>
          </cell>
          <cell r="BI232">
            <v>0</v>
          </cell>
          <cell r="BJ232">
            <v>0</v>
          </cell>
          <cell r="BK232">
            <v>1</v>
          </cell>
          <cell r="BL232">
            <v>0</v>
          </cell>
          <cell r="BM232">
            <v>0</v>
          </cell>
          <cell r="BN232">
            <v>0</v>
          </cell>
          <cell r="BO232">
            <v>0</v>
          </cell>
          <cell r="BP232">
            <v>0</v>
          </cell>
          <cell r="BQ232">
            <v>0</v>
          </cell>
          <cell r="BR232">
            <v>0</v>
          </cell>
          <cell r="BS232">
            <v>0</v>
          </cell>
          <cell r="BT232">
            <v>0</v>
          </cell>
          <cell r="BU232">
            <v>0</v>
          </cell>
          <cell r="BV232">
            <v>0</v>
          </cell>
          <cell r="BW232">
            <v>0</v>
          </cell>
          <cell r="BX232">
            <v>0</v>
          </cell>
          <cell r="BY232">
            <v>0</v>
          </cell>
          <cell r="BZ232">
            <v>0</v>
          </cell>
          <cell r="CA232">
            <v>0</v>
          </cell>
          <cell r="CB232">
            <v>0</v>
          </cell>
          <cell r="CC232">
            <v>0</v>
          </cell>
          <cell r="CD232">
            <v>0</v>
          </cell>
          <cell r="CE232">
            <v>0</v>
          </cell>
          <cell r="CF232">
            <v>0</v>
          </cell>
          <cell r="CG232">
            <v>0</v>
          </cell>
          <cell r="CH232">
            <v>0</v>
          </cell>
          <cell r="CI232">
            <v>0</v>
          </cell>
          <cell r="CJ232">
            <v>0</v>
          </cell>
          <cell r="CK232">
            <v>0</v>
          </cell>
          <cell r="CL232">
            <v>0</v>
          </cell>
          <cell r="CM232">
            <v>0</v>
          </cell>
          <cell r="CN232">
            <v>0</v>
          </cell>
          <cell r="CO232">
            <v>0</v>
          </cell>
          <cell r="CP232">
            <v>0</v>
          </cell>
          <cell r="CQ232">
            <v>0</v>
          </cell>
          <cell r="CR232">
            <v>0</v>
          </cell>
          <cell r="CS232">
            <v>0</v>
          </cell>
          <cell r="CT232">
            <v>0</v>
          </cell>
          <cell r="CU232">
            <v>0</v>
          </cell>
          <cell r="CV232">
            <v>0</v>
          </cell>
          <cell r="CW232">
            <v>0</v>
          </cell>
          <cell r="CX232">
            <v>0</v>
          </cell>
          <cell r="CY232">
            <v>7</v>
          </cell>
          <cell r="CZ232">
            <v>3</v>
          </cell>
          <cell r="DA232">
            <v>0</v>
          </cell>
          <cell r="DB232">
            <v>0</v>
          </cell>
          <cell r="DC232">
            <v>0</v>
          </cell>
          <cell r="DD232">
            <v>0</v>
          </cell>
        </row>
        <row r="234"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P234">
            <v>0</v>
          </cell>
          <cell r="AQ234">
            <v>0</v>
          </cell>
          <cell r="AR234">
            <v>0</v>
          </cell>
          <cell r="AS234">
            <v>0</v>
          </cell>
          <cell r="AT234">
            <v>0</v>
          </cell>
          <cell r="AU234">
            <v>0</v>
          </cell>
          <cell r="AV234">
            <v>0</v>
          </cell>
          <cell r="AW234">
            <v>0</v>
          </cell>
          <cell r="AX234">
            <v>0</v>
          </cell>
          <cell r="AY234">
            <v>0</v>
          </cell>
          <cell r="AZ234">
            <v>0</v>
          </cell>
          <cell r="BA234">
            <v>0</v>
          </cell>
          <cell r="BB234">
            <v>0</v>
          </cell>
          <cell r="BC234">
            <v>0</v>
          </cell>
          <cell r="BD234">
            <v>0</v>
          </cell>
          <cell r="BE234">
            <v>0</v>
          </cell>
          <cell r="BF234">
            <v>0</v>
          </cell>
          <cell r="BG234">
            <v>0</v>
          </cell>
          <cell r="BH234">
            <v>0</v>
          </cell>
          <cell r="BI234">
            <v>0</v>
          </cell>
          <cell r="BJ234">
            <v>0</v>
          </cell>
          <cell r="BK234">
            <v>0</v>
          </cell>
          <cell r="BL234">
            <v>0</v>
          </cell>
          <cell r="BM234">
            <v>0</v>
          </cell>
          <cell r="BN234">
            <v>0</v>
          </cell>
          <cell r="BO234">
            <v>0</v>
          </cell>
          <cell r="BP234">
            <v>0</v>
          </cell>
          <cell r="BQ234">
            <v>0</v>
          </cell>
          <cell r="BR234">
            <v>0</v>
          </cell>
          <cell r="BS234">
            <v>0</v>
          </cell>
          <cell r="BT234">
            <v>0</v>
          </cell>
          <cell r="BU234">
            <v>0</v>
          </cell>
          <cell r="BV234">
            <v>0</v>
          </cell>
          <cell r="BW234">
            <v>0</v>
          </cell>
          <cell r="BX234">
            <v>0</v>
          </cell>
          <cell r="BY234">
            <v>0</v>
          </cell>
          <cell r="BZ234">
            <v>0</v>
          </cell>
          <cell r="CA234">
            <v>0</v>
          </cell>
          <cell r="CB234">
            <v>0</v>
          </cell>
          <cell r="CC234">
            <v>0</v>
          </cell>
          <cell r="CD234">
            <v>0</v>
          </cell>
          <cell r="CE234">
            <v>0</v>
          </cell>
          <cell r="CF234">
            <v>0</v>
          </cell>
          <cell r="CG234">
            <v>0</v>
          </cell>
          <cell r="CH234">
            <v>0</v>
          </cell>
          <cell r="CI234">
            <v>0</v>
          </cell>
          <cell r="CJ234">
            <v>0</v>
          </cell>
          <cell r="CK234">
            <v>0</v>
          </cell>
          <cell r="CL234">
            <v>0</v>
          </cell>
          <cell r="CM234">
            <v>0</v>
          </cell>
          <cell r="CN234">
            <v>0</v>
          </cell>
          <cell r="CO234">
            <v>0</v>
          </cell>
          <cell r="CP234">
            <v>0</v>
          </cell>
          <cell r="CQ234">
            <v>0</v>
          </cell>
          <cell r="CR234">
            <v>0</v>
          </cell>
          <cell r="CS234">
            <v>0</v>
          </cell>
          <cell r="CT234">
            <v>0</v>
          </cell>
          <cell r="CU234">
            <v>0</v>
          </cell>
          <cell r="CV234">
            <v>0</v>
          </cell>
          <cell r="CW234">
            <v>0</v>
          </cell>
          <cell r="CX234">
            <v>0</v>
          </cell>
          <cell r="CY234">
            <v>0</v>
          </cell>
          <cell r="CZ234">
            <v>0</v>
          </cell>
          <cell r="DA234">
            <v>0</v>
          </cell>
          <cell r="DB234">
            <v>0</v>
          </cell>
          <cell r="DC234">
            <v>0</v>
          </cell>
          <cell r="DD234">
            <v>0</v>
          </cell>
        </row>
        <row r="235"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0</v>
          </cell>
          <cell r="AZ235">
            <v>0</v>
          </cell>
          <cell r="BA235">
            <v>0</v>
          </cell>
          <cell r="BB235">
            <v>0</v>
          </cell>
          <cell r="BC235">
            <v>0</v>
          </cell>
          <cell r="BD235">
            <v>0</v>
          </cell>
          <cell r="BE235">
            <v>0</v>
          </cell>
          <cell r="BF235">
            <v>0</v>
          </cell>
          <cell r="BG235">
            <v>0</v>
          </cell>
          <cell r="BH235">
            <v>0</v>
          </cell>
          <cell r="BI235">
            <v>0</v>
          </cell>
          <cell r="BJ235">
            <v>0</v>
          </cell>
          <cell r="BK235">
            <v>0</v>
          </cell>
          <cell r="BL235">
            <v>0</v>
          </cell>
          <cell r="BM235">
            <v>0</v>
          </cell>
          <cell r="BN235">
            <v>0</v>
          </cell>
          <cell r="BO235">
            <v>0</v>
          </cell>
          <cell r="BP235">
            <v>0</v>
          </cell>
          <cell r="BQ235">
            <v>0</v>
          </cell>
          <cell r="BR235">
            <v>0</v>
          </cell>
          <cell r="BS235">
            <v>0</v>
          </cell>
          <cell r="BT235">
            <v>0</v>
          </cell>
          <cell r="BU235">
            <v>0</v>
          </cell>
          <cell r="BV235">
            <v>0</v>
          </cell>
          <cell r="BW235">
            <v>0</v>
          </cell>
          <cell r="BX235">
            <v>0</v>
          </cell>
          <cell r="BY235">
            <v>0</v>
          </cell>
          <cell r="BZ235">
            <v>0</v>
          </cell>
          <cell r="CA235">
            <v>0</v>
          </cell>
          <cell r="CB235">
            <v>0</v>
          </cell>
          <cell r="CC235">
            <v>0</v>
          </cell>
          <cell r="CD235">
            <v>0</v>
          </cell>
          <cell r="CE235">
            <v>0</v>
          </cell>
          <cell r="CF235">
            <v>0</v>
          </cell>
          <cell r="CG235">
            <v>0</v>
          </cell>
          <cell r="CH235">
            <v>0</v>
          </cell>
          <cell r="CI235">
            <v>0</v>
          </cell>
          <cell r="CJ235">
            <v>0</v>
          </cell>
          <cell r="CK235">
            <v>0</v>
          </cell>
          <cell r="CL235">
            <v>0</v>
          </cell>
          <cell r="CM235">
            <v>0</v>
          </cell>
          <cell r="CN235">
            <v>0</v>
          </cell>
          <cell r="CO235">
            <v>0</v>
          </cell>
          <cell r="CP235">
            <v>0</v>
          </cell>
          <cell r="CQ235">
            <v>0</v>
          </cell>
          <cell r="CR235">
            <v>0</v>
          </cell>
          <cell r="CS235">
            <v>1</v>
          </cell>
          <cell r="CT235">
            <v>1</v>
          </cell>
          <cell r="CU235">
            <v>1</v>
          </cell>
          <cell r="CV235">
            <v>0</v>
          </cell>
          <cell r="CW235">
            <v>2</v>
          </cell>
          <cell r="CX235">
            <v>0</v>
          </cell>
          <cell r="CY235">
            <v>0</v>
          </cell>
          <cell r="CZ235">
            <v>0</v>
          </cell>
          <cell r="DA235">
            <v>1</v>
          </cell>
          <cell r="DB235">
            <v>0</v>
          </cell>
          <cell r="DC235">
            <v>0</v>
          </cell>
          <cell r="DD235">
            <v>0</v>
          </cell>
        </row>
        <row r="236"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0</v>
          </cell>
          <cell r="AR236">
            <v>0</v>
          </cell>
          <cell r="AS236">
            <v>0</v>
          </cell>
          <cell r="AT236">
            <v>0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0</v>
          </cell>
          <cell r="AZ236">
            <v>0</v>
          </cell>
          <cell r="BA236">
            <v>0</v>
          </cell>
          <cell r="BB236">
            <v>0</v>
          </cell>
          <cell r="BC236">
            <v>0</v>
          </cell>
          <cell r="BD236">
            <v>0</v>
          </cell>
          <cell r="BE236">
            <v>0</v>
          </cell>
          <cell r="BF236">
            <v>0</v>
          </cell>
          <cell r="BG236">
            <v>0</v>
          </cell>
          <cell r="BH236">
            <v>0</v>
          </cell>
          <cell r="BI236">
            <v>0</v>
          </cell>
          <cell r="BJ236">
            <v>0</v>
          </cell>
          <cell r="BK236">
            <v>0</v>
          </cell>
          <cell r="BL236">
            <v>0</v>
          </cell>
          <cell r="BM236">
            <v>0</v>
          </cell>
          <cell r="BN236">
            <v>0</v>
          </cell>
          <cell r="BO236">
            <v>0</v>
          </cell>
          <cell r="BP236">
            <v>0</v>
          </cell>
          <cell r="BQ236">
            <v>0</v>
          </cell>
          <cell r="BR236">
            <v>0</v>
          </cell>
          <cell r="BS236">
            <v>0</v>
          </cell>
          <cell r="BT236">
            <v>0</v>
          </cell>
          <cell r="BU236">
            <v>0</v>
          </cell>
          <cell r="BV236">
            <v>0</v>
          </cell>
          <cell r="BW236">
            <v>0</v>
          </cell>
          <cell r="BX236">
            <v>0</v>
          </cell>
          <cell r="BY236">
            <v>0</v>
          </cell>
          <cell r="BZ236">
            <v>0</v>
          </cell>
          <cell r="CA236">
            <v>0</v>
          </cell>
          <cell r="CB236">
            <v>0</v>
          </cell>
          <cell r="CC236">
            <v>0</v>
          </cell>
          <cell r="CD236">
            <v>0</v>
          </cell>
          <cell r="CE236">
            <v>0</v>
          </cell>
          <cell r="CF236">
            <v>0</v>
          </cell>
          <cell r="CG236">
            <v>0</v>
          </cell>
          <cell r="CH236">
            <v>0</v>
          </cell>
          <cell r="CI236">
            <v>0</v>
          </cell>
          <cell r="CJ236">
            <v>0</v>
          </cell>
          <cell r="CK236">
            <v>0</v>
          </cell>
          <cell r="CL236">
            <v>0</v>
          </cell>
          <cell r="CM236">
            <v>0</v>
          </cell>
          <cell r="CN236">
            <v>0</v>
          </cell>
          <cell r="CO236">
            <v>0</v>
          </cell>
          <cell r="CP236">
            <v>0</v>
          </cell>
          <cell r="CQ236">
            <v>0</v>
          </cell>
          <cell r="CR236">
            <v>0</v>
          </cell>
          <cell r="CS236">
            <v>0</v>
          </cell>
          <cell r="CT236">
            <v>0</v>
          </cell>
          <cell r="CU236">
            <v>0</v>
          </cell>
          <cell r="CV236">
            <v>0</v>
          </cell>
          <cell r="CW236">
            <v>0</v>
          </cell>
          <cell r="CX236">
            <v>0</v>
          </cell>
          <cell r="CY236">
            <v>0</v>
          </cell>
          <cell r="CZ236">
            <v>0</v>
          </cell>
          <cell r="DA236">
            <v>0</v>
          </cell>
          <cell r="DB236">
            <v>0</v>
          </cell>
          <cell r="DC236">
            <v>0</v>
          </cell>
          <cell r="DD236">
            <v>0</v>
          </cell>
        </row>
        <row r="238"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P238">
            <v>0</v>
          </cell>
          <cell r="AQ238">
            <v>0</v>
          </cell>
          <cell r="AR238">
            <v>0</v>
          </cell>
          <cell r="AS238">
            <v>0</v>
          </cell>
          <cell r="AT238">
            <v>0</v>
          </cell>
          <cell r="AU238">
            <v>0</v>
          </cell>
          <cell r="AV238">
            <v>0</v>
          </cell>
          <cell r="AW238">
            <v>0</v>
          </cell>
          <cell r="AX238">
            <v>0</v>
          </cell>
          <cell r="AY238">
            <v>0</v>
          </cell>
          <cell r="AZ238">
            <v>0</v>
          </cell>
          <cell r="BA238">
            <v>0</v>
          </cell>
          <cell r="BB238">
            <v>0</v>
          </cell>
          <cell r="BC238">
            <v>0</v>
          </cell>
          <cell r="BD238">
            <v>0</v>
          </cell>
          <cell r="BE238">
            <v>0</v>
          </cell>
          <cell r="BF238">
            <v>0</v>
          </cell>
          <cell r="BG238">
            <v>0</v>
          </cell>
          <cell r="BH238">
            <v>0</v>
          </cell>
          <cell r="BI238">
            <v>0</v>
          </cell>
          <cell r="BJ238">
            <v>0</v>
          </cell>
          <cell r="BK238">
            <v>0</v>
          </cell>
          <cell r="BL238">
            <v>0</v>
          </cell>
          <cell r="BM238">
            <v>0</v>
          </cell>
          <cell r="BN238">
            <v>0</v>
          </cell>
          <cell r="BO238">
            <v>0</v>
          </cell>
          <cell r="BP238">
            <v>0</v>
          </cell>
          <cell r="BQ238">
            <v>0</v>
          </cell>
          <cell r="BR238">
            <v>0</v>
          </cell>
          <cell r="BS238">
            <v>0</v>
          </cell>
          <cell r="BT238">
            <v>0</v>
          </cell>
          <cell r="BU238">
            <v>0</v>
          </cell>
          <cell r="BV238">
            <v>0</v>
          </cell>
          <cell r="BW238">
            <v>0</v>
          </cell>
          <cell r="BX238">
            <v>0</v>
          </cell>
          <cell r="BY238">
            <v>0</v>
          </cell>
          <cell r="BZ238">
            <v>0</v>
          </cell>
          <cell r="CA238">
            <v>0</v>
          </cell>
          <cell r="CB238">
            <v>0</v>
          </cell>
          <cell r="CC238">
            <v>0</v>
          </cell>
          <cell r="CD238">
            <v>0</v>
          </cell>
          <cell r="CE238">
            <v>0</v>
          </cell>
          <cell r="CF238">
            <v>0</v>
          </cell>
          <cell r="CG238">
            <v>0</v>
          </cell>
          <cell r="CH238">
            <v>0</v>
          </cell>
          <cell r="CI238">
            <v>0</v>
          </cell>
          <cell r="CJ238">
            <v>0</v>
          </cell>
          <cell r="CK238">
            <v>0</v>
          </cell>
          <cell r="CL238">
            <v>0</v>
          </cell>
          <cell r="CM238">
            <v>3</v>
          </cell>
          <cell r="CN238">
            <v>1</v>
          </cell>
          <cell r="CO238">
            <v>0</v>
          </cell>
          <cell r="CP238">
            <v>0</v>
          </cell>
          <cell r="CQ238">
            <v>0</v>
          </cell>
          <cell r="CR238">
            <v>0</v>
          </cell>
          <cell r="CS238">
            <v>2</v>
          </cell>
          <cell r="CT238">
            <v>5</v>
          </cell>
          <cell r="CU238">
            <v>2</v>
          </cell>
          <cell r="CV238">
            <v>4</v>
          </cell>
          <cell r="CW238">
            <v>3</v>
          </cell>
          <cell r="CX238">
            <v>0</v>
          </cell>
          <cell r="CY238">
            <v>8</v>
          </cell>
          <cell r="CZ238">
            <v>1</v>
          </cell>
          <cell r="DA238">
            <v>0</v>
          </cell>
          <cell r="DB238">
            <v>0</v>
          </cell>
          <cell r="DC238">
            <v>0</v>
          </cell>
          <cell r="DD238">
            <v>1</v>
          </cell>
        </row>
        <row r="240">
          <cell r="CS240">
            <v>1</v>
          </cell>
          <cell r="CW240">
            <v>2</v>
          </cell>
          <cell r="CY240">
            <v>3</v>
          </cell>
          <cell r="DC240">
            <v>1</v>
          </cell>
        </row>
        <row r="242">
          <cell r="I242">
            <v>0</v>
          </cell>
          <cell r="J242">
            <v>0</v>
          </cell>
          <cell r="K242">
            <v>1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1</v>
          </cell>
          <cell r="R242">
            <v>1</v>
          </cell>
          <cell r="S242">
            <v>0</v>
          </cell>
          <cell r="T242">
            <v>1</v>
          </cell>
          <cell r="U242">
            <v>0</v>
          </cell>
          <cell r="V242">
            <v>0</v>
          </cell>
          <cell r="W242">
            <v>1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2</v>
          </cell>
          <cell r="AD242">
            <v>1</v>
          </cell>
          <cell r="AE242">
            <v>2</v>
          </cell>
          <cell r="AF242">
            <v>2</v>
          </cell>
          <cell r="AG242">
            <v>0</v>
          </cell>
          <cell r="AH242">
            <v>0</v>
          </cell>
          <cell r="AI242">
            <v>2</v>
          </cell>
          <cell r="AJ242">
            <v>0</v>
          </cell>
          <cell r="AK242">
            <v>0</v>
          </cell>
          <cell r="AL242">
            <v>3</v>
          </cell>
          <cell r="AM242">
            <v>2</v>
          </cell>
          <cell r="AN242">
            <v>2</v>
          </cell>
          <cell r="AO242">
            <v>2</v>
          </cell>
          <cell r="AP242">
            <v>0</v>
          </cell>
          <cell r="AQ242">
            <v>5</v>
          </cell>
          <cell r="AR242">
            <v>1</v>
          </cell>
          <cell r="AS242">
            <v>0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0</v>
          </cell>
          <cell r="AZ242">
            <v>0</v>
          </cell>
          <cell r="BA242">
            <v>0</v>
          </cell>
          <cell r="BB242">
            <v>0</v>
          </cell>
          <cell r="BC242">
            <v>0</v>
          </cell>
          <cell r="BD242">
            <v>0</v>
          </cell>
          <cell r="BE242">
            <v>0</v>
          </cell>
          <cell r="BF242">
            <v>0</v>
          </cell>
          <cell r="BG242">
            <v>0</v>
          </cell>
          <cell r="BH242">
            <v>0</v>
          </cell>
          <cell r="BI242">
            <v>0</v>
          </cell>
          <cell r="BJ242">
            <v>0</v>
          </cell>
          <cell r="BK242">
            <v>1</v>
          </cell>
          <cell r="BL242">
            <v>0</v>
          </cell>
          <cell r="BM242">
            <v>0</v>
          </cell>
          <cell r="BN242">
            <v>0</v>
          </cell>
          <cell r="BO242">
            <v>0</v>
          </cell>
          <cell r="BP242">
            <v>0</v>
          </cell>
          <cell r="BQ242">
            <v>0</v>
          </cell>
          <cell r="BR242">
            <v>0</v>
          </cell>
          <cell r="BS242">
            <v>0</v>
          </cell>
          <cell r="BT242">
            <v>0</v>
          </cell>
          <cell r="BU242">
            <v>0</v>
          </cell>
          <cell r="BV242">
            <v>0</v>
          </cell>
          <cell r="BW242">
            <v>0</v>
          </cell>
          <cell r="BX242">
            <v>0</v>
          </cell>
          <cell r="BY242">
            <v>0</v>
          </cell>
          <cell r="BZ242">
            <v>1</v>
          </cell>
          <cell r="CA242">
            <v>0</v>
          </cell>
          <cell r="CB242">
            <v>0</v>
          </cell>
          <cell r="CC242">
            <v>0</v>
          </cell>
          <cell r="CD242">
            <v>0</v>
          </cell>
          <cell r="CE242">
            <v>1</v>
          </cell>
          <cell r="CF242">
            <v>0</v>
          </cell>
          <cell r="CG242">
            <v>0</v>
          </cell>
          <cell r="CH242">
            <v>0</v>
          </cell>
          <cell r="CI242">
            <v>0</v>
          </cell>
          <cell r="CJ242">
            <v>0</v>
          </cell>
          <cell r="CK242">
            <v>0</v>
          </cell>
          <cell r="CL242">
            <v>0</v>
          </cell>
          <cell r="CM242">
            <v>0</v>
          </cell>
          <cell r="CN242">
            <v>0</v>
          </cell>
          <cell r="CO242">
            <v>0</v>
          </cell>
          <cell r="CP242">
            <v>0</v>
          </cell>
          <cell r="CQ242">
            <v>0</v>
          </cell>
          <cell r="CR242">
            <v>0</v>
          </cell>
          <cell r="CS242">
            <v>0</v>
          </cell>
          <cell r="CT242">
            <v>0</v>
          </cell>
          <cell r="CU242">
            <v>3</v>
          </cell>
          <cell r="CV242">
            <v>0</v>
          </cell>
          <cell r="CW242">
            <v>3</v>
          </cell>
          <cell r="CX242">
            <v>0</v>
          </cell>
          <cell r="CY242">
            <v>1</v>
          </cell>
          <cell r="CZ242">
            <v>0</v>
          </cell>
          <cell r="DA242">
            <v>0</v>
          </cell>
          <cell r="DB242">
            <v>0</v>
          </cell>
          <cell r="DC242">
            <v>1</v>
          </cell>
          <cell r="DD242">
            <v>0</v>
          </cell>
        </row>
        <row r="243">
          <cell r="I243">
            <v>0</v>
          </cell>
          <cell r="J243">
            <v>0</v>
          </cell>
          <cell r="K243">
            <v>1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1</v>
          </cell>
          <cell r="AP243">
            <v>0</v>
          </cell>
          <cell r="AQ243">
            <v>1</v>
          </cell>
          <cell r="AR243">
            <v>2</v>
          </cell>
          <cell r="AS243">
            <v>0</v>
          </cell>
          <cell r="AT243">
            <v>0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AY243">
            <v>0</v>
          </cell>
          <cell r="AZ243">
            <v>1</v>
          </cell>
          <cell r="BA243">
            <v>0</v>
          </cell>
          <cell r="BB243">
            <v>0</v>
          </cell>
          <cell r="BC243">
            <v>0</v>
          </cell>
          <cell r="BD243">
            <v>0</v>
          </cell>
          <cell r="BE243">
            <v>0</v>
          </cell>
          <cell r="BF243">
            <v>0</v>
          </cell>
          <cell r="BG243">
            <v>0</v>
          </cell>
          <cell r="BH243">
            <v>1</v>
          </cell>
          <cell r="BI243">
            <v>0</v>
          </cell>
          <cell r="BJ243">
            <v>0</v>
          </cell>
          <cell r="BK243">
            <v>1</v>
          </cell>
          <cell r="BL243">
            <v>0</v>
          </cell>
          <cell r="BM243">
            <v>0</v>
          </cell>
          <cell r="BN243">
            <v>0</v>
          </cell>
          <cell r="BO243">
            <v>0</v>
          </cell>
          <cell r="BP243">
            <v>0</v>
          </cell>
          <cell r="BQ243">
            <v>0</v>
          </cell>
          <cell r="BR243">
            <v>0</v>
          </cell>
          <cell r="BS243">
            <v>0</v>
          </cell>
          <cell r="BT243">
            <v>0</v>
          </cell>
          <cell r="BU243">
            <v>0</v>
          </cell>
          <cell r="BV243">
            <v>0</v>
          </cell>
          <cell r="BW243">
            <v>0</v>
          </cell>
          <cell r="BX243">
            <v>0</v>
          </cell>
          <cell r="BY243">
            <v>0</v>
          </cell>
          <cell r="BZ243">
            <v>0</v>
          </cell>
          <cell r="CA243">
            <v>0</v>
          </cell>
          <cell r="CB243">
            <v>0</v>
          </cell>
          <cell r="CC243">
            <v>0</v>
          </cell>
          <cell r="CD243">
            <v>0</v>
          </cell>
          <cell r="CE243">
            <v>0</v>
          </cell>
          <cell r="CF243">
            <v>0</v>
          </cell>
          <cell r="CG243">
            <v>0</v>
          </cell>
          <cell r="CH243">
            <v>0</v>
          </cell>
          <cell r="CI243">
            <v>0</v>
          </cell>
          <cell r="CJ243">
            <v>0</v>
          </cell>
          <cell r="CK243">
            <v>0</v>
          </cell>
          <cell r="CL243">
            <v>1</v>
          </cell>
          <cell r="CM243">
            <v>1</v>
          </cell>
          <cell r="CN243">
            <v>2</v>
          </cell>
          <cell r="CO243">
            <v>0</v>
          </cell>
          <cell r="CP243">
            <v>1</v>
          </cell>
          <cell r="CQ243">
            <v>0</v>
          </cell>
          <cell r="CR243">
            <v>0</v>
          </cell>
          <cell r="CS243">
            <v>0</v>
          </cell>
          <cell r="CT243">
            <v>0</v>
          </cell>
          <cell r="CU243">
            <v>0</v>
          </cell>
          <cell r="CV243">
            <v>1</v>
          </cell>
          <cell r="CW243">
            <v>1</v>
          </cell>
          <cell r="CX243">
            <v>1</v>
          </cell>
          <cell r="CY243">
            <v>7</v>
          </cell>
          <cell r="CZ243">
            <v>4</v>
          </cell>
          <cell r="DA243">
            <v>0</v>
          </cell>
          <cell r="DB243">
            <v>0</v>
          </cell>
          <cell r="DC243">
            <v>0</v>
          </cell>
          <cell r="DD243">
            <v>0</v>
          </cell>
        </row>
        <row r="244">
          <cell r="AG244">
            <v>1</v>
          </cell>
          <cell r="AL244">
            <v>2</v>
          </cell>
          <cell r="AN244">
            <v>1</v>
          </cell>
          <cell r="AP244">
            <v>2</v>
          </cell>
          <cell r="AQ244">
            <v>1</v>
          </cell>
          <cell r="AR244">
            <v>1</v>
          </cell>
          <cell r="CP244">
            <v>1</v>
          </cell>
          <cell r="CW244">
            <v>1</v>
          </cell>
        </row>
        <row r="245">
          <cell r="I245">
            <v>1</v>
          </cell>
          <cell r="K245">
            <v>3</v>
          </cell>
          <cell r="L245">
            <v>3</v>
          </cell>
          <cell r="N245">
            <v>1</v>
          </cell>
          <cell r="O245">
            <v>1</v>
          </cell>
          <cell r="P245">
            <v>1</v>
          </cell>
          <cell r="Q245">
            <v>1</v>
          </cell>
          <cell r="R245">
            <v>1</v>
          </cell>
          <cell r="S245">
            <v>5</v>
          </cell>
          <cell r="T245">
            <v>8</v>
          </cell>
          <cell r="U245">
            <v>25</v>
          </cell>
          <cell r="V245">
            <v>1</v>
          </cell>
          <cell r="W245">
            <v>22</v>
          </cell>
          <cell r="X245">
            <v>7</v>
          </cell>
          <cell r="AR245">
            <v>1</v>
          </cell>
          <cell r="CU245">
            <v>1</v>
          </cell>
          <cell r="CV245">
            <v>2</v>
          </cell>
          <cell r="CZ245">
            <v>6</v>
          </cell>
        </row>
        <row r="246">
          <cell r="AO246">
            <v>1</v>
          </cell>
          <cell r="CQ246">
            <v>1</v>
          </cell>
          <cell r="CV246">
            <v>1</v>
          </cell>
          <cell r="CY246">
            <v>4</v>
          </cell>
        </row>
        <row r="247"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1</v>
          </cell>
          <cell r="X247">
            <v>0</v>
          </cell>
          <cell r="AA247">
            <v>1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0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0</v>
          </cell>
          <cell r="BD247">
            <v>0</v>
          </cell>
          <cell r="BE247">
            <v>0</v>
          </cell>
          <cell r="BF247">
            <v>0</v>
          </cell>
          <cell r="BG247">
            <v>0</v>
          </cell>
          <cell r="BH247">
            <v>0</v>
          </cell>
          <cell r="BI247">
            <v>0</v>
          </cell>
          <cell r="BJ247">
            <v>0</v>
          </cell>
          <cell r="BK247">
            <v>0</v>
          </cell>
          <cell r="BL247">
            <v>0</v>
          </cell>
          <cell r="BO247">
            <v>0</v>
          </cell>
          <cell r="BP247">
            <v>0</v>
          </cell>
          <cell r="BQ247">
            <v>0</v>
          </cell>
          <cell r="BR247">
            <v>0</v>
          </cell>
          <cell r="BS247">
            <v>0</v>
          </cell>
          <cell r="BT247">
            <v>0</v>
          </cell>
          <cell r="BU247">
            <v>0</v>
          </cell>
          <cell r="BV247">
            <v>0</v>
          </cell>
          <cell r="BW247">
            <v>0</v>
          </cell>
          <cell r="BX247">
            <v>0</v>
          </cell>
          <cell r="BY247">
            <v>0</v>
          </cell>
          <cell r="BZ247">
            <v>0</v>
          </cell>
          <cell r="CA247">
            <v>0</v>
          </cell>
          <cell r="CB247">
            <v>0</v>
          </cell>
          <cell r="CC247">
            <v>0</v>
          </cell>
          <cell r="CD247">
            <v>0</v>
          </cell>
          <cell r="CE247">
            <v>1</v>
          </cell>
          <cell r="CF247">
            <v>0</v>
          </cell>
          <cell r="CI247">
            <v>0</v>
          </cell>
          <cell r="CJ247">
            <v>0</v>
          </cell>
          <cell r="CK247">
            <v>0</v>
          </cell>
          <cell r="CL247">
            <v>2</v>
          </cell>
          <cell r="CM247">
            <v>2</v>
          </cell>
          <cell r="CN247">
            <v>6</v>
          </cell>
          <cell r="CO247">
            <v>0</v>
          </cell>
          <cell r="CP247">
            <v>0</v>
          </cell>
          <cell r="CQ247">
            <v>0</v>
          </cell>
          <cell r="CR247">
            <v>1</v>
          </cell>
          <cell r="CS247">
            <v>3</v>
          </cell>
          <cell r="CT247">
            <v>4</v>
          </cell>
          <cell r="CU247">
            <v>2</v>
          </cell>
          <cell r="CV247">
            <v>8</v>
          </cell>
          <cell r="CW247">
            <v>5</v>
          </cell>
          <cell r="CX247">
            <v>0</v>
          </cell>
          <cell r="CY247">
            <v>9</v>
          </cell>
          <cell r="CZ247">
            <v>8</v>
          </cell>
          <cell r="DC247">
            <v>0</v>
          </cell>
          <cell r="DD247">
            <v>1</v>
          </cell>
        </row>
        <row r="248">
          <cell r="I248">
            <v>1</v>
          </cell>
          <cell r="J248">
            <v>2</v>
          </cell>
          <cell r="K248">
            <v>5</v>
          </cell>
          <cell r="L248">
            <v>20</v>
          </cell>
          <cell r="M248">
            <v>2</v>
          </cell>
          <cell r="N248">
            <v>0</v>
          </cell>
          <cell r="O248">
            <v>2</v>
          </cell>
          <cell r="P248">
            <v>2</v>
          </cell>
          <cell r="Q248">
            <v>5</v>
          </cell>
          <cell r="R248">
            <v>4</v>
          </cell>
          <cell r="S248">
            <v>1</v>
          </cell>
          <cell r="T248">
            <v>14</v>
          </cell>
          <cell r="U248">
            <v>36</v>
          </cell>
          <cell r="V248">
            <v>6</v>
          </cell>
          <cell r="W248">
            <v>37</v>
          </cell>
          <cell r="X248">
            <v>36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2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0</v>
          </cell>
          <cell r="BD248">
            <v>0</v>
          </cell>
          <cell r="BE248">
            <v>0</v>
          </cell>
          <cell r="BF248">
            <v>0</v>
          </cell>
          <cell r="BG248">
            <v>0</v>
          </cell>
          <cell r="BH248">
            <v>0</v>
          </cell>
          <cell r="BI248">
            <v>0</v>
          </cell>
          <cell r="BJ248">
            <v>0</v>
          </cell>
          <cell r="BK248">
            <v>0</v>
          </cell>
          <cell r="BL248">
            <v>0</v>
          </cell>
          <cell r="BM248">
            <v>0</v>
          </cell>
          <cell r="BN248">
            <v>0</v>
          </cell>
          <cell r="BO248">
            <v>0</v>
          </cell>
          <cell r="BP248">
            <v>0</v>
          </cell>
          <cell r="BQ248">
            <v>0</v>
          </cell>
          <cell r="BR248">
            <v>0</v>
          </cell>
          <cell r="BS248">
            <v>0</v>
          </cell>
          <cell r="BT248">
            <v>0</v>
          </cell>
          <cell r="BU248">
            <v>0</v>
          </cell>
          <cell r="BV248">
            <v>0</v>
          </cell>
          <cell r="BW248">
            <v>0</v>
          </cell>
          <cell r="BX248">
            <v>0</v>
          </cell>
          <cell r="BY248">
            <v>0</v>
          </cell>
          <cell r="BZ248">
            <v>0</v>
          </cell>
          <cell r="CA248">
            <v>0</v>
          </cell>
          <cell r="CB248">
            <v>0</v>
          </cell>
          <cell r="CC248">
            <v>0</v>
          </cell>
          <cell r="CD248">
            <v>0</v>
          </cell>
          <cell r="CE248">
            <v>0</v>
          </cell>
          <cell r="CF248">
            <v>0</v>
          </cell>
          <cell r="CG248">
            <v>0</v>
          </cell>
          <cell r="CH248">
            <v>0</v>
          </cell>
          <cell r="CI248">
            <v>0</v>
          </cell>
          <cell r="CJ248">
            <v>0</v>
          </cell>
          <cell r="CK248">
            <v>0</v>
          </cell>
          <cell r="CL248">
            <v>0</v>
          </cell>
          <cell r="CM248">
            <v>0</v>
          </cell>
          <cell r="CN248">
            <v>0</v>
          </cell>
          <cell r="CO248">
            <v>0</v>
          </cell>
          <cell r="CP248">
            <v>0</v>
          </cell>
          <cell r="CQ248">
            <v>0</v>
          </cell>
          <cell r="CR248">
            <v>0</v>
          </cell>
          <cell r="CS248">
            <v>0</v>
          </cell>
          <cell r="CT248">
            <v>0</v>
          </cell>
          <cell r="CU248">
            <v>0</v>
          </cell>
          <cell r="CV248">
            <v>0</v>
          </cell>
          <cell r="CW248">
            <v>0</v>
          </cell>
          <cell r="CX248">
            <v>0</v>
          </cell>
          <cell r="CY248">
            <v>1</v>
          </cell>
          <cell r="CZ248">
            <v>0</v>
          </cell>
          <cell r="DA248">
            <v>0</v>
          </cell>
          <cell r="DB248">
            <v>0</v>
          </cell>
          <cell r="DC248">
            <v>0</v>
          </cell>
          <cell r="DD248">
            <v>0</v>
          </cell>
        </row>
        <row r="249">
          <cell r="I249">
            <v>0</v>
          </cell>
          <cell r="J249">
            <v>0</v>
          </cell>
          <cell r="K249">
            <v>0</v>
          </cell>
          <cell r="L249">
            <v>1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2</v>
          </cell>
          <cell r="U249">
            <v>1</v>
          </cell>
          <cell r="V249">
            <v>0</v>
          </cell>
          <cell r="W249">
            <v>1</v>
          </cell>
          <cell r="X249">
            <v>2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1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1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1</v>
          </cell>
          <cell r="AN249">
            <v>1</v>
          </cell>
          <cell r="AO249">
            <v>0</v>
          </cell>
          <cell r="AP249">
            <v>0</v>
          </cell>
          <cell r="AQ249">
            <v>0</v>
          </cell>
          <cell r="AR249">
            <v>2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1</v>
          </cell>
          <cell r="AX249">
            <v>0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0</v>
          </cell>
          <cell r="BD249">
            <v>0</v>
          </cell>
          <cell r="BE249">
            <v>0</v>
          </cell>
          <cell r="BF249">
            <v>0</v>
          </cell>
          <cell r="BG249">
            <v>0</v>
          </cell>
          <cell r="BH249">
            <v>0</v>
          </cell>
          <cell r="BI249">
            <v>0</v>
          </cell>
          <cell r="BJ249">
            <v>0</v>
          </cell>
          <cell r="BK249">
            <v>0</v>
          </cell>
          <cell r="BL249">
            <v>0</v>
          </cell>
          <cell r="BM249">
            <v>0</v>
          </cell>
          <cell r="BN249">
            <v>0</v>
          </cell>
          <cell r="BO249">
            <v>0</v>
          </cell>
          <cell r="BP249">
            <v>0</v>
          </cell>
          <cell r="BQ249">
            <v>0</v>
          </cell>
          <cell r="BR249">
            <v>0</v>
          </cell>
          <cell r="BS249">
            <v>0</v>
          </cell>
          <cell r="BT249">
            <v>0</v>
          </cell>
          <cell r="BU249">
            <v>0</v>
          </cell>
          <cell r="BV249">
            <v>0</v>
          </cell>
          <cell r="BW249">
            <v>0</v>
          </cell>
          <cell r="BX249">
            <v>0</v>
          </cell>
          <cell r="BY249">
            <v>0</v>
          </cell>
          <cell r="BZ249">
            <v>0</v>
          </cell>
          <cell r="CA249">
            <v>0</v>
          </cell>
          <cell r="CB249">
            <v>0</v>
          </cell>
          <cell r="CC249">
            <v>0</v>
          </cell>
          <cell r="CD249">
            <v>0</v>
          </cell>
          <cell r="CE249">
            <v>0</v>
          </cell>
          <cell r="CF249">
            <v>0</v>
          </cell>
          <cell r="CG249">
            <v>0</v>
          </cell>
          <cell r="CH249">
            <v>0</v>
          </cell>
          <cell r="CI249">
            <v>0</v>
          </cell>
          <cell r="CJ249">
            <v>0</v>
          </cell>
          <cell r="CK249">
            <v>0</v>
          </cell>
          <cell r="CL249">
            <v>0</v>
          </cell>
          <cell r="CM249">
            <v>0</v>
          </cell>
          <cell r="CN249">
            <v>0</v>
          </cell>
          <cell r="CO249">
            <v>0</v>
          </cell>
          <cell r="CP249">
            <v>0</v>
          </cell>
          <cell r="CQ249">
            <v>0</v>
          </cell>
          <cell r="CR249">
            <v>0</v>
          </cell>
          <cell r="CS249">
            <v>0</v>
          </cell>
          <cell r="CT249">
            <v>0</v>
          </cell>
          <cell r="CU249">
            <v>0</v>
          </cell>
          <cell r="CV249">
            <v>1</v>
          </cell>
          <cell r="CW249">
            <v>0</v>
          </cell>
          <cell r="CX249">
            <v>0</v>
          </cell>
          <cell r="CY249">
            <v>2</v>
          </cell>
          <cell r="CZ249">
            <v>0</v>
          </cell>
          <cell r="DA249">
            <v>0</v>
          </cell>
          <cell r="DB249">
            <v>0</v>
          </cell>
          <cell r="DC249">
            <v>0</v>
          </cell>
          <cell r="DD249">
            <v>0</v>
          </cell>
        </row>
        <row r="250"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0</v>
          </cell>
          <cell r="BD250">
            <v>0</v>
          </cell>
          <cell r="BE250">
            <v>0</v>
          </cell>
          <cell r="BF250">
            <v>0</v>
          </cell>
          <cell r="BG250">
            <v>0</v>
          </cell>
          <cell r="BH250">
            <v>0</v>
          </cell>
          <cell r="BI250">
            <v>0</v>
          </cell>
          <cell r="BJ250">
            <v>0</v>
          </cell>
          <cell r="BK250">
            <v>0</v>
          </cell>
          <cell r="BL250">
            <v>1</v>
          </cell>
          <cell r="BM250">
            <v>0</v>
          </cell>
          <cell r="BN250">
            <v>0</v>
          </cell>
          <cell r="BO250">
            <v>0</v>
          </cell>
          <cell r="BP250">
            <v>0</v>
          </cell>
          <cell r="BQ250">
            <v>0</v>
          </cell>
          <cell r="BR250">
            <v>0</v>
          </cell>
          <cell r="BS250">
            <v>0</v>
          </cell>
          <cell r="BT250">
            <v>0</v>
          </cell>
          <cell r="BU250">
            <v>0</v>
          </cell>
          <cell r="BV250">
            <v>0</v>
          </cell>
          <cell r="BW250">
            <v>0</v>
          </cell>
          <cell r="BX250">
            <v>0</v>
          </cell>
          <cell r="BY250">
            <v>0</v>
          </cell>
          <cell r="BZ250">
            <v>0</v>
          </cell>
          <cell r="CA250">
            <v>0</v>
          </cell>
          <cell r="CB250">
            <v>0</v>
          </cell>
          <cell r="CC250">
            <v>0</v>
          </cell>
          <cell r="CD250">
            <v>0</v>
          </cell>
          <cell r="CE250">
            <v>1</v>
          </cell>
          <cell r="CF250">
            <v>0</v>
          </cell>
          <cell r="CG250">
            <v>0</v>
          </cell>
          <cell r="CH250">
            <v>0</v>
          </cell>
          <cell r="CI250">
            <v>0</v>
          </cell>
          <cell r="CJ250">
            <v>0</v>
          </cell>
          <cell r="CK250">
            <v>0</v>
          </cell>
          <cell r="CL250">
            <v>0</v>
          </cell>
          <cell r="CM250">
            <v>0</v>
          </cell>
          <cell r="CN250">
            <v>0</v>
          </cell>
          <cell r="CO250">
            <v>0</v>
          </cell>
          <cell r="CP250">
            <v>0</v>
          </cell>
          <cell r="CQ250">
            <v>0</v>
          </cell>
          <cell r="CR250">
            <v>0</v>
          </cell>
          <cell r="CS250">
            <v>0</v>
          </cell>
          <cell r="CT250">
            <v>0</v>
          </cell>
          <cell r="CU250">
            <v>0</v>
          </cell>
          <cell r="CV250">
            <v>0</v>
          </cell>
          <cell r="CW250">
            <v>0</v>
          </cell>
          <cell r="CX250">
            <v>0</v>
          </cell>
          <cell r="CY250">
            <v>0</v>
          </cell>
          <cell r="CZ250">
            <v>0</v>
          </cell>
          <cell r="DA250">
            <v>0</v>
          </cell>
          <cell r="DB250">
            <v>0</v>
          </cell>
          <cell r="DC250">
            <v>0</v>
          </cell>
          <cell r="DD250">
            <v>0</v>
          </cell>
        </row>
        <row r="251"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0</v>
          </cell>
          <cell r="AX251">
            <v>0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0</v>
          </cell>
          <cell r="BD251">
            <v>0</v>
          </cell>
          <cell r="BE251">
            <v>0</v>
          </cell>
          <cell r="BF251">
            <v>0</v>
          </cell>
          <cell r="BG251">
            <v>0</v>
          </cell>
          <cell r="BH251">
            <v>0</v>
          </cell>
          <cell r="BI251">
            <v>0</v>
          </cell>
          <cell r="BJ251">
            <v>0</v>
          </cell>
          <cell r="BK251">
            <v>0</v>
          </cell>
          <cell r="BL251">
            <v>0</v>
          </cell>
          <cell r="BM251">
            <v>0</v>
          </cell>
          <cell r="BN251">
            <v>0</v>
          </cell>
          <cell r="BO251">
            <v>0</v>
          </cell>
          <cell r="BP251">
            <v>0</v>
          </cell>
          <cell r="BQ251">
            <v>0</v>
          </cell>
          <cell r="BR251">
            <v>0</v>
          </cell>
          <cell r="BS251">
            <v>0</v>
          </cell>
          <cell r="BT251">
            <v>0</v>
          </cell>
          <cell r="BU251">
            <v>0</v>
          </cell>
          <cell r="BV251">
            <v>0</v>
          </cell>
          <cell r="BW251">
            <v>0</v>
          </cell>
          <cell r="BX251">
            <v>0</v>
          </cell>
          <cell r="BY251">
            <v>0</v>
          </cell>
          <cell r="BZ251">
            <v>0</v>
          </cell>
          <cell r="CA251">
            <v>0</v>
          </cell>
          <cell r="CB251">
            <v>0</v>
          </cell>
          <cell r="CC251">
            <v>0</v>
          </cell>
          <cell r="CD251">
            <v>0</v>
          </cell>
          <cell r="CE251">
            <v>0</v>
          </cell>
          <cell r="CF251">
            <v>0</v>
          </cell>
          <cell r="CG251">
            <v>0</v>
          </cell>
          <cell r="CH251">
            <v>0</v>
          </cell>
          <cell r="CI251">
            <v>0</v>
          </cell>
          <cell r="CJ251">
            <v>0</v>
          </cell>
          <cell r="CK251">
            <v>0</v>
          </cell>
          <cell r="CL251">
            <v>0</v>
          </cell>
          <cell r="CM251">
            <v>0</v>
          </cell>
          <cell r="CN251">
            <v>0</v>
          </cell>
          <cell r="CO251">
            <v>0</v>
          </cell>
          <cell r="CP251">
            <v>0</v>
          </cell>
          <cell r="CQ251">
            <v>0</v>
          </cell>
          <cell r="CR251">
            <v>0</v>
          </cell>
          <cell r="CS251">
            <v>0</v>
          </cell>
          <cell r="CT251">
            <v>0</v>
          </cell>
          <cell r="CU251">
            <v>0</v>
          </cell>
          <cell r="CV251">
            <v>0</v>
          </cell>
          <cell r="CW251">
            <v>0</v>
          </cell>
          <cell r="CX251">
            <v>0</v>
          </cell>
          <cell r="CY251">
            <v>0</v>
          </cell>
          <cell r="CZ251">
            <v>0</v>
          </cell>
          <cell r="DA251">
            <v>0</v>
          </cell>
          <cell r="DB251">
            <v>0</v>
          </cell>
          <cell r="DC251">
            <v>0</v>
          </cell>
          <cell r="DD251">
            <v>0</v>
          </cell>
        </row>
        <row r="252">
          <cell r="AE252">
            <v>1</v>
          </cell>
          <cell r="AL252">
            <v>1</v>
          </cell>
          <cell r="AN252">
            <v>1</v>
          </cell>
          <cell r="AO252">
            <v>6</v>
          </cell>
          <cell r="AQ252">
            <v>2</v>
          </cell>
          <cell r="BA252">
            <v>1</v>
          </cell>
          <cell r="CV252">
            <v>1</v>
          </cell>
        </row>
        <row r="253">
          <cell r="BS253">
            <v>0</v>
          </cell>
          <cell r="BT253">
            <v>2</v>
          </cell>
          <cell r="BY253">
            <v>0</v>
          </cell>
          <cell r="BZ253">
            <v>1</v>
          </cell>
          <cell r="CU253">
            <v>0</v>
          </cell>
          <cell r="CV253">
            <v>1</v>
          </cell>
          <cell r="CW253">
            <v>2</v>
          </cell>
          <cell r="CX253">
            <v>0</v>
          </cell>
          <cell r="DC253">
            <v>1</v>
          </cell>
          <cell r="DD253">
            <v>0</v>
          </cell>
        </row>
        <row r="254"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1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  <cell r="AQ254">
            <v>0</v>
          </cell>
          <cell r="AR254">
            <v>0</v>
          </cell>
          <cell r="AS254">
            <v>0</v>
          </cell>
          <cell r="AT254">
            <v>0</v>
          </cell>
          <cell r="AU254">
            <v>0</v>
          </cell>
          <cell r="AV254">
            <v>0</v>
          </cell>
          <cell r="AW254">
            <v>0</v>
          </cell>
          <cell r="AX254">
            <v>0</v>
          </cell>
          <cell r="AY254">
            <v>0</v>
          </cell>
          <cell r="AZ254">
            <v>0</v>
          </cell>
          <cell r="BA254">
            <v>0</v>
          </cell>
          <cell r="BC254">
            <v>0</v>
          </cell>
          <cell r="BD254">
            <v>0</v>
          </cell>
          <cell r="BE254">
            <v>0</v>
          </cell>
          <cell r="BF254">
            <v>0</v>
          </cell>
          <cell r="BG254">
            <v>0</v>
          </cell>
          <cell r="BH254">
            <v>0</v>
          </cell>
          <cell r="BI254">
            <v>0</v>
          </cell>
          <cell r="BJ254">
            <v>0</v>
          </cell>
          <cell r="BK254">
            <v>0</v>
          </cell>
          <cell r="BL254">
            <v>0</v>
          </cell>
          <cell r="BM254">
            <v>0</v>
          </cell>
          <cell r="BN254">
            <v>0</v>
          </cell>
          <cell r="BO254">
            <v>0</v>
          </cell>
          <cell r="BP254">
            <v>0</v>
          </cell>
          <cell r="BQ254">
            <v>0</v>
          </cell>
          <cell r="BR254">
            <v>0</v>
          </cell>
          <cell r="BS254">
            <v>0</v>
          </cell>
          <cell r="BT254">
            <v>0</v>
          </cell>
          <cell r="BU254">
            <v>0</v>
          </cell>
          <cell r="BW254">
            <v>0</v>
          </cell>
          <cell r="BX254">
            <v>0</v>
          </cell>
          <cell r="BY254">
            <v>0</v>
          </cell>
          <cell r="BZ254">
            <v>0</v>
          </cell>
          <cell r="CA254">
            <v>0</v>
          </cell>
          <cell r="CB254">
            <v>0</v>
          </cell>
          <cell r="CC254">
            <v>0</v>
          </cell>
          <cell r="CD254">
            <v>0</v>
          </cell>
          <cell r="CE254">
            <v>0</v>
          </cell>
          <cell r="CF254">
            <v>0</v>
          </cell>
          <cell r="CG254">
            <v>0</v>
          </cell>
          <cell r="CH254">
            <v>0</v>
          </cell>
          <cell r="CI254">
            <v>0</v>
          </cell>
          <cell r="CJ254">
            <v>0</v>
          </cell>
          <cell r="CK254">
            <v>0</v>
          </cell>
          <cell r="CL254">
            <v>0</v>
          </cell>
          <cell r="CM254">
            <v>1</v>
          </cell>
          <cell r="CN254">
            <v>0</v>
          </cell>
          <cell r="CO254">
            <v>0</v>
          </cell>
          <cell r="CP254">
            <v>0</v>
          </cell>
          <cell r="CQ254">
            <v>0</v>
          </cell>
          <cell r="CR254">
            <v>0</v>
          </cell>
          <cell r="CS254">
            <v>0</v>
          </cell>
          <cell r="CT254">
            <v>0</v>
          </cell>
          <cell r="CU254">
            <v>1</v>
          </cell>
          <cell r="CV254">
            <v>1</v>
          </cell>
          <cell r="CW254">
            <v>0</v>
          </cell>
          <cell r="CX254">
            <v>0</v>
          </cell>
          <cell r="CY254">
            <v>4</v>
          </cell>
          <cell r="CZ254">
            <v>1</v>
          </cell>
          <cell r="DA254">
            <v>0</v>
          </cell>
          <cell r="DB254">
            <v>0</v>
          </cell>
          <cell r="DC254">
            <v>0</v>
          </cell>
          <cell r="DD254">
            <v>0</v>
          </cell>
        </row>
        <row r="255">
          <cell r="I255">
            <v>0</v>
          </cell>
          <cell r="K255">
            <v>0</v>
          </cell>
          <cell r="M255">
            <v>0</v>
          </cell>
          <cell r="O255">
            <v>0</v>
          </cell>
          <cell r="Q255">
            <v>0</v>
          </cell>
          <cell r="S255">
            <v>0</v>
          </cell>
          <cell r="U255">
            <v>0</v>
          </cell>
          <cell r="W255">
            <v>0</v>
          </cell>
          <cell r="Y255">
            <v>0</v>
          </cell>
          <cell r="AA255">
            <v>0</v>
          </cell>
          <cell r="CV255">
            <v>1</v>
          </cell>
          <cell r="CY255">
            <v>1</v>
          </cell>
        </row>
        <row r="256">
          <cell r="I256">
            <v>5</v>
          </cell>
          <cell r="J256">
            <v>4</v>
          </cell>
          <cell r="K256">
            <v>12</v>
          </cell>
          <cell r="L256">
            <v>28</v>
          </cell>
          <cell r="M256">
            <v>3</v>
          </cell>
          <cell r="N256">
            <v>1</v>
          </cell>
          <cell r="O256">
            <v>5</v>
          </cell>
          <cell r="P256">
            <v>8</v>
          </cell>
          <cell r="Q256">
            <v>22</v>
          </cell>
          <cell r="R256">
            <v>16</v>
          </cell>
          <cell r="S256">
            <v>11</v>
          </cell>
          <cell r="T256">
            <v>39</v>
          </cell>
          <cell r="U256">
            <v>96</v>
          </cell>
          <cell r="V256">
            <v>1</v>
          </cell>
          <cell r="W256">
            <v>114</v>
          </cell>
          <cell r="X256">
            <v>52</v>
          </cell>
          <cell r="Y256">
            <v>16</v>
          </cell>
          <cell r="Z256">
            <v>0</v>
          </cell>
          <cell r="AA256">
            <v>2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  <cell r="AS256">
            <v>0</v>
          </cell>
          <cell r="AT256">
            <v>0</v>
          </cell>
          <cell r="AU256">
            <v>0</v>
          </cell>
          <cell r="AV256">
            <v>0</v>
          </cell>
          <cell r="AW256">
            <v>0</v>
          </cell>
          <cell r="AX256">
            <v>0</v>
          </cell>
          <cell r="AY256">
            <v>0</v>
          </cell>
          <cell r="AZ256">
            <v>0</v>
          </cell>
          <cell r="BA256">
            <v>0</v>
          </cell>
          <cell r="BB256">
            <v>0</v>
          </cell>
          <cell r="BC256">
            <v>0</v>
          </cell>
          <cell r="BD256">
            <v>0</v>
          </cell>
          <cell r="BE256">
            <v>0</v>
          </cell>
          <cell r="BF256">
            <v>0</v>
          </cell>
          <cell r="BG256">
            <v>0</v>
          </cell>
          <cell r="BH256">
            <v>0</v>
          </cell>
          <cell r="BI256">
            <v>0</v>
          </cell>
          <cell r="BJ256">
            <v>0</v>
          </cell>
          <cell r="BK256">
            <v>0</v>
          </cell>
          <cell r="BL256">
            <v>0</v>
          </cell>
          <cell r="BM256">
            <v>0</v>
          </cell>
          <cell r="BN256">
            <v>0</v>
          </cell>
          <cell r="BO256">
            <v>0</v>
          </cell>
          <cell r="BP256">
            <v>0</v>
          </cell>
          <cell r="BQ256">
            <v>0</v>
          </cell>
          <cell r="BR256">
            <v>0</v>
          </cell>
          <cell r="BS256">
            <v>0</v>
          </cell>
          <cell r="BT256">
            <v>0</v>
          </cell>
          <cell r="BU256">
            <v>0</v>
          </cell>
          <cell r="BV256">
            <v>0</v>
          </cell>
          <cell r="BW256">
            <v>0</v>
          </cell>
          <cell r="BX256">
            <v>0</v>
          </cell>
          <cell r="BY256">
            <v>0</v>
          </cell>
          <cell r="BZ256">
            <v>0</v>
          </cell>
          <cell r="CA256">
            <v>0</v>
          </cell>
          <cell r="CB256">
            <v>0</v>
          </cell>
          <cell r="CC256">
            <v>0</v>
          </cell>
          <cell r="CD256">
            <v>0</v>
          </cell>
          <cell r="CE256">
            <v>0</v>
          </cell>
          <cell r="CF256">
            <v>0</v>
          </cell>
          <cell r="CG256">
            <v>0</v>
          </cell>
          <cell r="CH256">
            <v>0</v>
          </cell>
          <cell r="CI256">
            <v>0</v>
          </cell>
          <cell r="CJ256">
            <v>0</v>
          </cell>
        </row>
        <row r="257">
          <cell r="CW257">
            <v>1</v>
          </cell>
          <cell r="CY257">
            <v>1</v>
          </cell>
          <cell r="CZ257">
            <v>1</v>
          </cell>
        </row>
        <row r="258">
          <cell r="BL258">
            <v>1</v>
          </cell>
          <cell r="CY258">
            <v>1</v>
          </cell>
        </row>
        <row r="259">
          <cell r="Q259">
            <v>1</v>
          </cell>
          <cell r="T259">
            <v>3</v>
          </cell>
          <cell r="AD259">
            <v>1</v>
          </cell>
          <cell r="AJ259">
            <v>1</v>
          </cell>
          <cell r="AN259">
            <v>5</v>
          </cell>
          <cell r="AO259">
            <v>1</v>
          </cell>
          <cell r="AQ259">
            <v>1</v>
          </cell>
          <cell r="AR259">
            <v>1</v>
          </cell>
          <cell r="AZ259">
            <v>1</v>
          </cell>
          <cell r="BS259">
            <v>1</v>
          </cell>
          <cell r="CE259">
            <v>1</v>
          </cell>
          <cell r="CL259">
            <v>1</v>
          </cell>
          <cell r="CN259">
            <v>1</v>
          </cell>
          <cell r="CQ259">
            <v>1</v>
          </cell>
          <cell r="CS259">
            <v>2</v>
          </cell>
          <cell r="CU259">
            <v>1</v>
          </cell>
          <cell r="CW259">
            <v>2</v>
          </cell>
          <cell r="CY259">
            <v>1</v>
          </cell>
        </row>
        <row r="260"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T260">
            <v>0</v>
          </cell>
          <cell r="AU260">
            <v>0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0</v>
          </cell>
          <cell r="BD260">
            <v>0</v>
          </cell>
          <cell r="BE260">
            <v>0</v>
          </cell>
          <cell r="BF260">
            <v>0</v>
          </cell>
          <cell r="BG260">
            <v>0</v>
          </cell>
          <cell r="BH260">
            <v>0</v>
          </cell>
          <cell r="BI260">
            <v>0</v>
          </cell>
          <cell r="BJ260">
            <v>0</v>
          </cell>
          <cell r="BK260">
            <v>0</v>
          </cell>
          <cell r="BL260">
            <v>0</v>
          </cell>
          <cell r="BM260">
            <v>0</v>
          </cell>
          <cell r="BN260">
            <v>0</v>
          </cell>
          <cell r="BO260">
            <v>0</v>
          </cell>
          <cell r="BP260">
            <v>0</v>
          </cell>
          <cell r="BQ260">
            <v>0</v>
          </cell>
          <cell r="BR260">
            <v>0</v>
          </cell>
          <cell r="BS260">
            <v>0</v>
          </cell>
          <cell r="BT260">
            <v>0</v>
          </cell>
          <cell r="BU260">
            <v>0</v>
          </cell>
          <cell r="BV260">
            <v>0</v>
          </cell>
          <cell r="BW260">
            <v>0</v>
          </cell>
          <cell r="BX260">
            <v>0</v>
          </cell>
          <cell r="BY260">
            <v>0</v>
          </cell>
          <cell r="BZ260">
            <v>0</v>
          </cell>
          <cell r="CA260">
            <v>0</v>
          </cell>
          <cell r="CB260">
            <v>0</v>
          </cell>
          <cell r="CC260">
            <v>0</v>
          </cell>
          <cell r="CD260">
            <v>0</v>
          </cell>
          <cell r="CE260">
            <v>0</v>
          </cell>
          <cell r="CF260">
            <v>0</v>
          </cell>
          <cell r="CG260">
            <v>0</v>
          </cell>
          <cell r="CH260">
            <v>0</v>
          </cell>
          <cell r="CI260">
            <v>0</v>
          </cell>
          <cell r="CJ260">
            <v>0</v>
          </cell>
          <cell r="CK260">
            <v>0</v>
          </cell>
          <cell r="CL260">
            <v>1</v>
          </cell>
          <cell r="CM260">
            <v>1</v>
          </cell>
          <cell r="CN260">
            <v>0</v>
          </cell>
          <cell r="CO260">
            <v>0</v>
          </cell>
          <cell r="CP260">
            <v>0</v>
          </cell>
          <cell r="CQ260">
            <v>0</v>
          </cell>
          <cell r="CR260">
            <v>0</v>
          </cell>
          <cell r="CS260">
            <v>2</v>
          </cell>
          <cell r="CT260">
            <v>1</v>
          </cell>
          <cell r="CU260">
            <v>1</v>
          </cell>
          <cell r="CV260">
            <v>2</v>
          </cell>
          <cell r="CW260">
            <v>5</v>
          </cell>
          <cell r="CX260">
            <v>0</v>
          </cell>
          <cell r="CY260">
            <v>6</v>
          </cell>
          <cell r="CZ260">
            <v>3</v>
          </cell>
          <cell r="DA260">
            <v>0</v>
          </cell>
          <cell r="DB260">
            <v>0</v>
          </cell>
          <cell r="DC260">
            <v>0</v>
          </cell>
          <cell r="DD260">
            <v>0</v>
          </cell>
        </row>
        <row r="261">
          <cell r="AB261">
            <v>0</v>
          </cell>
          <cell r="CQ261">
            <v>1</v>
          </cell>
          <cell r="CY261">
            <v>1</v>
          </cell>
        </row>
        <row r="262">
          <cell r="T262">
            <v>1</v>
          </cell>
          <cell r="AJ262">
            <v>1</v>
          </cell>
          <cell r="AY262">
            <v>1</v>
          </cell>
          <cell r="CL262">
            <v>1</v>
          </cell>
          <cell r="CN262">
            <v>1</v>
          </cell>
          <cell r="CU262">
            <v>1</v>
          </cell>
          <cell r="CV262">
            <v>1</v>
          </cell>
          <cell r="CY262">
            <v>2</v>
          </cell>
          <cell r="CZ262">
            <v>3</v>
          </cell>
        </row>
        <row r="263">
          <cell r="BE263">
            <v>1</v>
          </cell>
          <cell r="BF263">
            <v>0</v>
          </cell>
          <cell r="BG263">
            <v>1</v>
          </cell>
          <cell r="BH263">
            <v>0</v>
          </cell>
          <cell r="BK263">
            <v>0</v>
          </cell>
          <cell r="BL263">
            <v>1</v>
          </cell>
          <cell r="CW263">
            <v>1</v>
          </cell>
          <cell r="CX263">
            <v>0</v>
          </cell>
        </row>
        <row r="264">
          <cell r="CM264">
            <v>1</v>
          </cell>
          <cell r="CV264">
            <v>2</v>
          </cell>
          <cell r="CY264">
            <v>3</v>
          </cell>
          <cell r="CZ264">
            <v>1</v>
          </cell>
        </row>
        <row r="265"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1</v>
          </cell>
          <cell r="R265">
            <v>0</v>
          </cell>
          <cell r="S265">
            <v>1</v>
          </cell>
          <cell r="T265">
            <v>2</v>
          </cell>
          <cell r="U265">
            <v>0</v>
          </cell>
          <cell r="V265">
            <v>0</v>
          </cell>
          <cell r="W265">
            <v>2</v>
          </cell>
          <cell r="X265">
            <v>4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0</v>
          </cell>
          <cell r="AE265">
            <v>1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1</v>
          </cell>
          <cell r="AK265">
            <v>0</v>
          </cell>
          <cell r="AL265">
            <v>0</v>
          </cell>
          <cell r="AM265">
            <v>0</v>
          </cell>
          <cell r="AN265">
            <v>6</v>
          </cell>
          <cell r="AO265">
            <v>0</v>
          </cell>
          <cell r="AP265">
            <v>0</v>
          </cell>
          <cell r="AQ265">
            <v>2</v>
          </cell>
          <cell r="AR265">
            <v>1</v>
          </cell>
          <cell r="AS265">
            <v>0</v>
          </cell>
          <cell r="AT265">
            <v>0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AY265">
            <v>0</v>
          </cell>
          <cell r="AZ265">
            <v>0</v>
          </cell>
          <cell r="BA265">
            <v>0</v>
          </cell>
          <cell r="BB265">
            <v>0</v>
          </cell>
          <cell r="BC265">
            <v>0</v>
          </cell>
          <cell r="BD265">
            <v>0</v>
          </cell>
          <cell r="BE265">
            <v>0</v>
          </cell>
          <cell r="BF265">
            <v>0</v>
          </cell>
          <cell r="BG265">
            <v>0</v>
          </cell>
          <cell r="BH265">
            <v>0</v>
          </cell>
          <cell r="BI265">
            <v>0</v>
          </cell>
          <cell r="BJ265">
            <v>0</v>
          </cell>
          <cell r="BK265">
            <v>0</v>
          </cell>
          <cell r="BL265">
            <v>0</v>
          </cell>
          <cell r="BM265">
            <v>0</v>
          </cell>
          <cell r="BN265">
            <v>0</v>
          </cell>
          <cell r="BO265">
            <v>0</v>
          </cell>
          <cell r="BP265">
            <v>0</v>
          </cell>
          <cell r="BQ265">
            <v>0</v>
          </cell>
          <cell r="BR265">
            <v>0</v>
          </cell>
          <cell r="BS265">
            <v>0</v>
          </cell>
          <cell r="BT265">
            <v>0</v>
          </cell>
          <cell r="BU265">
            <v>0</v>
          </cell>
          <cell r="BV265">
            <v>0</v>
          </cell>
          <cell r="BW265">
            <v>2</v>
          </cell>
          <cell r="BX265">
            <v>0</v>
          </cell>
          <cell r="BY265">
            <v>0</v>
          </cell>
          <cell r="BZ265">
            <v>0</v>
          </cell>
          <cell r="CA265">
            <v>0</v>
          </cell>
          <cell r="CB265">
            <v>0</v>
          </cell>
          <cell r="CC265">
            <v>1</v>
          </cell>
          <cell r="CD265">
            <v>0</v>
          </cell>
          <cell r="CE265">
            <v>0</v>
          </cell>
          <cell r="CF265">
            <v>0</v>
          </cell>
          <cell r="CG265">
            <v>0</v>
          </cell>
          <cell r="CH265">
            <v>0</v>
          </cell>
          <cell r="CI265">
            <v>0</v>
          </cell>
          <cell r="CJ265">
            <v>0</v>
          </cell>
          <cell r="CK265">
            <v>0</v>
          </cell>
          <cell r="CL265">
            <v>0</v>
          </cell>
          <cell r="CM265">
            <v>0</v>
          </cell>
          <cell r="CN265">
            <v>0</v>
          </cell>
          <cell r="CO265">
            <v>1</v>
          </cell>
          <cell r="CP265">
            <v>0</v>
          </cell>
          <cell r="CQ265">
            <v>0</v>
          </cell>
          <cell r="CR265">
            <v>0</v>
          </cell>
          <cell r="CS265">
            <v>0</v>
          </cell>
          <cell r="CT265">
            <v>0</v>
          </cell>
          <cell r="CU265">
            <v>0</v>
          </cell>
          <cell r="CV265">
            <v>0</v>
          </cell>
          <cell r="CW265">
            <v>1</v>
          </cell>
          <cell r="CX265">
            <v>0</v>
          </cell>
          <cell r="CY265">
            <v>2</v>
          </cell>
          <cell r="CZ265">
            <v>0</v>
          </cell>
          <cell r="DA265">
            <v>0</v>
          </cell>
          <cell r="DB265">
            <v>0</v>
          </cell>
          <cell r="DC265">
            <v>1</v>
          </cell>
          <cell r="DD265">
            <v>0</v>
          </cell>
        </row>
        <row r="266">
          <cell r="I266">
            <v>5</v>
          </cell>
          <cell r="J266">
            <v>13</v>
          </cell>
          <cell r="K266">
            <v>27</v>
          </cell>
          <cell r="L266">
            <v>57</v>
          </cell>
          <cell r="M266">
            <v>1</v>
          </cell>
          <cell r="N266">
            <v>1</v>
          </cell>
          <cell r="O266">
            <v>7</v>
          </cell>
          <cell r="P266">
            <v>4</v>
          </cell>
          <cell r="Q266">
            <v>42</v>
          </cell>
          <cell r="R266">
            <v>28</v>
          </cell>
          <cell r="S266">
            <v>16</v>
          </cell>
          <cell r="T266">
            <v>66</v>
          </cell>
          <cell r="U266">
            <v>151</v>
          </cell>
          <cell r="V266">
            <v>12</v>
          </cell>
          <cell r="W266">
            <v>155</v>
          </cell>
          <cell r="X266">
            <v>128</v>
          </cell>
          <cell r="AA266">
            <v>7</v>
          </cell>
          <cell r="AB266">
            <v>6</v>
          </cell>
          <cell r="AC266">
            <v>2</v>
          </cell>
          <cell r="AD266">
            <v>1</v>
          </cell>
          <cell r="AE266">
            <v>1</v>
          </cell>
          <cell r="AF266">
            <v>2</v>
          </cell>
          <cell r="AK266">
            <v>2</v>
          </cell>
          <cell r="AL266">
            <v>2</v>
          </cell>
          <cell r="AM266">
            <v>1</v>
          </cell>
          <cell r="AN266">
            <v>6</v>
          </cell>
          <cell r="AO266">
            <v>4</v>
          </cell>
          <cell r="AR266">
            <v>3</v>
          </cell>
          <cell r="BC266">
            <v>1</v>
          </cell>
          <cell r="BS266">
            <v>1</v>
          </cell>
          <cell r="CA266">
            <v>1</v>
          </cell>
          <cell r="CD266">
            <v>1</v>
          </cell>
          <cell r="CL266">
            <v>1</v>
          </cell>
          <cell r="CN266">
            <v>1</v>
          </cell>
          <cell r="CS266">
            <v>1</v>
          </cell>
          <cell r="CV266">
            <v>2</v>
          </cell>
          <cell r="CY266">
            <v>3</v>
          </cell>
          <cell r="CZ266">
            <v>2</v>
          </cell>
        </row>
        <row r="269">
          <cell r="CW269">
            <v>2</v>
          </cell>
        </row>
        <row r="270">
          <cell r="CY270">
            <v>1</v>
          </cell>
        </row>
        <row r="271"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O271">
            <v>0</v>
          </cell>
          <cell r="AP271">
            <v>0</v>
          </cell>
          <cell r="AQ271">
            <v>0</v>
          </cell>
          <cell r="AR271">
            <v>0</v>
          </cell>
          <cell r="AS271">
            <v>0</v>
          </cell>
          <cell r="AT271">
            <v>0</v>
          </cell>
          <cell r="AU271">
            <v>0</v>
          </cell>
          <cell r="AV271">
            <v>0</v>
          </cell>
          <cell r="AW271">
            <v>0</v>
          </cell>
          <cell r="AX271">
            <v>0</v>
          </cell>
          <cell r="AY271">
            <v>0</v>
          </cell>
          <cell r="AZ271">
            <v>0</v>
          </cell>
          <cell r="BA271">
            <v>0</v>
          </cell>
          <cell r="BB271">
            <v>0</v>
          </cell>
          <cell r="BC271">
            <v>0</v>
          </cell>
          <cell r="BD271">
            <v>0</v>
          </cell>
          <cell r="BE271">
            <v>0</v>
          </cell>
          <cell r="BF271">
            <v>0</v>
          </cell>
          <cell r="BG271">
            <v>0</v>
          </cell>
          <cell r="BH271">
            <v>0</v>
          </cell>
          <cell r="BI271">
            <v>0</v>
          </cell>
          <cell r="BJ271">
            <v>0</v>
          </cell>
          <cell r="BK271">
            <v>0</v>
          </cell>
          <cell r="BL271">
            <v>0</v>
          </cell>
          <cell r="BM271">
            <v>0</v>
          </cell>
          <cell r="BN271">
            <v>0</v>
          </cell>
          <cell r="BO271">
            <v>0</v>
          </cell>
          <cell r="BP271">
            <v>0</v>
          </cell>
          <cell r="BQ271">
            <v>0</v>
          </cell>
          <cell r="BR271">
            <v>0</v>
          </cell>
          <cell r="BS271">
            <v>0</v>
          </cell>
          <cell r="BT271">
            <v>0</v>
          </cell>
          <cell r="BU271">
            <v>0</v>
          </cell>
          <cell r="BV271">
            <v>0</v>
          </cell>
          <cell r="BW271">
            <v>0</v>
          </cell>
          <cell r="BX271">
            <v>0</v>
          </cell>
          <cell r="BY271">
            <v>0</v>
          </cell>
          <cell r="BZ271">
            <v>0</v>
          </cell>
          <cell r="CA271">
            <v>0</v>
          </cell>
          <cell r="CB271">
            <v>0</v>
          </cell>
          <cell r="CC271">
            <v>0</v>
          </cell>
          <cell r="CD271">
            <v>0</v>
          </cell>
          <cell r="CE271">
            <v>0</v>
          </cell>
          <cell r="CF271">
            <v>0</v>
          </cell>
          <cell r="CG271">
            <v>0</v>
          </cell>
          <cell r="CH271">
            <v>0</v>
          </cell>
          <cell r="CI271">
            <v>0</v>
          </cell>
          <cell r="CJ271">
            <v>0</v>
          </cell>
          <cell r="CK271">
            <v>1</v>
          </cell>
          <cell r="CL271">
            <v>2</v>
          </cell>
          <cell r="CM271">
            <v>1</v>
          </cell>
          <cell r="CN271">
            <v>0</v>
          </cell>
          <cell r="CO271">
            <v>0</v>
          </cell>
          <cell r="CP271">
            <v>0</v>
          </cell>
          <cell r="CQ271">
            <v>0</v>
          </cell>
          <cell r="CR271">
            <v>0</v>
          </cell>
          <cell r="CS271">
            <v>2</v>
          </cell>
          <cell r="CT271">
            <v>1</v>
          </cell>
          <cell r="CU271">
            <v>0</v>
          </cell>
          <cell r="CV271">
            <v>3</v>
          </cell>
          <cell r="CW271">
            <v>4</v>
          </cell>
          <cell r="CX271">
            <v>0</v>
          </cell>
          <cell r="CY271">
            <v>2</v>
          </cell>
          <cell r="CZ271">
            <v>2</v>
          </cell>
          <cell r="DA271">
            <v>0</v>
          </cell>
          <cell r="DB271">
            <v>0</v>
          </cell>
          <cell r="DC271">
            <v>0</v>
          </cell>
          <cell r="DD271">
            <v>0</v>
          </cell>
        </row>
        <row r="272">
          <cell r="W272">
            <v>1</v>
          </cell>
          <cell r="CW272">
            <v>1</v>
          </cell>
        </row>
        <row r="273"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0</v>
          </cell>
          <cell r="AL273">
            <v>0</v>
          </cell>
          <cell r="AM273">
            <v>0</v>
          </cell>
          <cell r="AN273">
            <v>0</v>
          </cell>
          <cell r="AO273">
            <v>0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T273">
            <v>0</v>
          </cell>
          <cell r="AU273">
            <v>0</v>
          </cell>
          <cell r="AV273">
            <v>0</v>
          </cell>
          <cell r="AW273">
            <v>0</v>
          </cell>
          <cell r="AX273">
            <v>0</v>
          </cell>
          <cell r="AY273">
            <v>0</v>
          </cell>
          <cell r="AZ273">
            <v>0</v>
          </cell>
          <cell r="BA273">
            <v>0</v>
          </cell>
          <cell r="BB273">
            <v>0</v>
          </cell>
          <cell r="BC273">
            <v>0</v>
          </cell>
          <cell r="BD273">
            <v>0</v>
          </cell>
          <cell r="BE273">
            <v>0</v>
          </cell>
          <cell r="BF273">
            <v>0</v>
          </cell>
          <cell r="BG273">
            <v>0</v>
          </cell>
          <cell r="BH273">
            <v>0</v>
          </cell>
          <cell r="BI273">
            <v>0</v>
          </cell>
          <cell r="BJ273">
            <v>0</v>
          </cell>
          <cell r="BK273">
            <v>0</v>
          </cell>
          <cell r="BL273">
            <v>0</v>
          </cell>
          <cell r="BM273">
            <v>0</v>
          </cell>
          <cell r="BN273">
            <v>0</v>
          </cell>
          <cell r="BO273">
            <v>0</v>
          </cell>
          <cell r="BP273">
            <v>0</v>
          </cell>
          <cell r="BQ273">
            <v>0</v>
          </cell>
          <cell r="BR273">
            <v>0</v>
          </cell>
          <cell r="BS273">
            <v>0</v>
          </cell>
          <cell r="BT273">
            <v>0</v>
          </cell>
          <cell r="BU273">
            <v>0</v>
          </cell>
          <cell r="BV273">
            <v>0</v>
          </cell>
          <cell r="BW273">
            <v>0</v>
          </cell>
          <cell r="BX273">
            <v>0</v>
          </cell>
          <cell r="BY273">
            <v>0</v>
          </cell>
          <cell r="BZ273">
            <v>0</v>
          </cell>
          <cell r="CA273">
            <v>0</v>
          </cell>
          <cell r="CB273">
            <v>0</v>
          </cell>
          <cell r="CC273">
            <v>0</v>
          </cell>
          <cell r="CD273">
            <v>0</v>
          </cell>
          <cell r="CE273">
            <v>0</v>
          </cell>
          <cell r="CF273">
            <v>0</v>
          </cell>
          <cell r="CG273">
            <v>0</v>
          </cell>
          <cell r="CH273">
            <v>0</v>
          </cell>
          <cell r="CI273">
            <v>0</v>
          </cell>
          <cell r="CJ273">
            <v>0</v>
          </cell>
          <cell r="CK273">
            <v>0</v>
          </cell>
          <cell r="CL273">
            <v>0</v>
          </cell>
          <cell r="CM273">
            <v>0</v>
          </cell>
          <cell r="CN273">
            <v>0</v>
          </cell>
          <cell r="CO273">
            <v>0</v>
          </cell>
          <cell r="CP273">
            <v>0</v>
          </cell>
          <cell r="CQ273">
            <v>0</v>
          </cell>
          <cell r="CR273">
            <v>0</v>
          </cell>
          <cell r="CS273">
            <v>0</v>
          </cell>
          <cell r="CT273">
            <v>0</v>
          </cell>
          <cell r="CU273">
            <v>0</v>
          </cell>
          <cell r="CV273">
            <v>0</v>
          </cell>
          <cell r="CW273">
            <v>0</v>
          </cell>
          <cell r="CX273">
            <v>0</v>
          </cell>
          <cell r="CZ273">
            <v>1</v>
          </cell>
          <cell r="DA273">
            <v>0</v>
          </cell>
          <cell r="DB273">
            <v>0</v>
          </cell>
          <cell r="DC273">
            <v>0</v>
          </cell>
          <cell r="DD273">
            <v>0</v>
          </cell>
        </row>
        <row r="274"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O274">
            <v>0</v>
          </cell>
          <cell r="AP274">
            <v>0</v>
          </cell>
          <cell r="AQ274">
            <v>0</v>
          </cell>
          <cell r="AR274">
            <v>0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0</v>
          </cell>
          <cell r="BD274">
            <v>0</v>
          </cell>
          <cell r="BE274">
            <v>0</v>
          </cell>
          <cell r="BF274">
            <v>0</v>
          </cell>
          <cell r="BG274">
            <v>0</v>
          </cell>
          <cell r="BH274">
            <v>0</v>
          </cell>
          <cell r="BI274">
            <v>0</v>
          </cell>
          <cell r="BJ274">
            <v>0</v>
          </cell>
          <cell r="BK274">
            <v>0</v>
          </cell>
          <cell r="BL274">
            <v>0</v>
          </cell>
          <cell r="BM274">
            <v>0</v>
          </cell>
          <cell r="BN274">
            <v>0</v>
          </cell>
          <cell r="BO274">
            <v>0</v>
          </cell>
          <cell r="BP274">
            <v>0</v>
          </cell>
          <cell r="BQ274">
            <v>0</v>
          </cell>
          <cell r="BR274">
            <v>0</v>
          </cell>
          <cell r="BS274">
            <v>0</v>
          </cell>
          <cell r="BT274">
            <v>0</v>
          </cell>
          <cell r="BU274">
            <v>0</v>
          </cell>
          <cell r="BV274">
            <v>0</v>
          </cell>
          <cell r="BW274">
            <v>0</v>
          </cell>
          <cell r="BX274">
            <v>0</v>
          </cell>
          <cell r="BY274">
            <v>0</v>
          </cell>
          <cell r="BZ274">
            <v>0</v>
          </cell>
          <cell r="CA274">
            <v>0</v>
          </cell>
          <cell r="CB274">
            <v>0</v>
          </cell>
          <cell r="CC274">
            <v>0</v>
          </cell>
          <cell r="CD274">
            <v>0</v>
          </cell>
          <cell r="CE274">
            <v>0</v>
          </cell>
          <cell r="CF274">
            <v>0</v>
          </cell>
          <cell r="CG274">
            <v>0</v>
          </cell>
          <cell r="CH274">
            <v>0</v>
          </cell>
          <cell r="CI274">
            <v>0</v>
          </cell>
          <cell r="CJ274">
            <v>0</v>
          </cell>
          <cell r="CK274">
            <v>0</v>
          </cell>
          <cell r="CL274">
            <v>0</v>
          </cell>
          <cell r="CM274">
            <v>0</v>
          </cell>
          <cell r="CN274">
            <v>0</v>
          </cell>
          <cell r="CO274">
            <v>0</v>
          </cell>
          <cell r="CP274">
            <v>0</v>
          </cell>
          <cell r="CQ274">
            <v>0</v>
          </cell>
          <cell r="CR274">
            <v>0</v>
          </cell>
          <cell r="CS274">
            <v>0</v>
          </cell>
          <cell r="CT274">
            <v>0</v>
          </cell>
          <cell r="CU274">
            <v>0</v>
          </cell>
          <cell r="CV274">
            <v>1</v>
          </cell>
          <cell r="CW274">
            <v>1</v>
          </cell>
          <cell r="CX274">
            <v>0</v>
          </cell>
          <cell r="CY274">
            <v>2</v>
          </cell>
          <cell r="CZ274">
            <v>0</v>
          </cell>
          <cell r="DA274">
            <v>0</v>
          </cell>
          <cell r="DB274">
            <v>0</v>
          </cell>
          <cell r="DC274">
            <v>0</v>
          </cell>
          <cell r="DD274">
            <v>0</v>
          </cell>
        </row>
        <row r="275">
          <cell r="CU275">
            <v>1</v>
          </cell>
          <cell r="CZ275">
            <v>1</v>
          </cell>
        </row>
        <row r="276">
          <cell r="R276">
            <v>1</v>
          </cell>
          <cell r="AB276">
            <v>2</v>
          </cell>
          <cell r="AF276">
            <v>3</v>
          </cell>
          <cell r="AK276">
            <v>2</v>
          </cell>
          <cell r="AL276">
            <v>9</v>
          </cell>
          <cell r="AO276">
            <v>11</v>
          </cell>
          <cell r="AP276">
            <v>3</v>
          </cell>
          <cell r="AQ276">
            <v>16</v>
          </cell>
          <cell r="AR276">
            <v>19</v>
          </cell>
          <cell r="AU276">
            <v>4</v>
          </cell>
          <cell r="AV276">
            <v>7</v>
          </cell>
          <cell r="AW276">
            <v>1</v>
          </cell>
          <cell r="BP276">
            <v>1</v>
          </cell>
          <cell r="CN276">
            <v>1</v>
          </cell>
          <cell r="CS276">
            <v>2</v>
          </cell>
          <cell r="CU276">
            <v>1</v>
          </cell>
          <cell r="CV276">
            <v>5</v>
          </cell>
          <cell r="CW276">
            <v>6</v>
          </cell>
          <cell r="CY276">
            <v>6</v>
          </cell>
          <cell r="CZ276">
            <v>1</v>
          </cell>
          <cell r="DD276">
            <v>1</v>
          </cell>
        </row>
        <row r="277">
          <cell r="CY277">
            <v>2</v>
          </cell>
        </row>
        <row r="278">
          <cell r="CW278">
            <v>3</v>
          </cell>
          <cell r="CZ278">
            <v>2</v>
          </cell>
        </row>
        <row r="279"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P279">
            <v>0</v>
          </cell>
          <cell r="AQ279">
            <v>0</v>
          </cell>
          <cell r="AR279">
            <v>0</v>
          </cell>
          <cell r="AS279">
            <v>0</v>
          </cell>
          <cell r="AT279">
            <v>0</v>
          </cell>
          <cell r="AU279">
            <v>0</v>
          </cell>
          <cell r="AV279">
            <v>0</v>
          </cell>
          <cell r="AW279">
            <v>0</v>
          </cell>
          <cell r="AX279">
            <v>0</v>
          </cell>
          <cell r="AY279">
            <v>0</v>
          </cell>
          <cell r="AZ279">
            <v>0</v>
          </cell>
          <cell r="BA279">
            <v>0</v>
          </cell>
          <cell r="BB279">
            <v>0</v>
          </cell>
          <cell r="BC279">
            <v>0</v>
          </cell>
          <cell r="BD279">
            <v>0</v>
          </cell>
          <cell r="BE279">
            <v>0</v>
          </cell>
          <cell r="BF279">
            <v>0</v>
          </cell>
          <cell r="BG279">
            <v>0</v>
          </cell>
          <cell r="BH279">
            <v>0</v>
          </cell>
          <cell r="BI279">
            <v>0</v>
          </cell>
          <cell r="BJ279">
            <v>0</v>
          </cell>
          <cell r="BK279">
            <v>0</v>
          </cell>
          <cell r="BL279">
            <v>0</v>
          </cell>
          <cell r="BM279">
            <v>0</v>
          </cell>
          <cell r="BN279">
            <v>0</v>
          </cell>
          <cell r="BO279">
            <v>0</v>
          </cell>
          <cell r="BP279">
            <v>0</v>
          </cell>
          <cell r="BQ279">
            <v>0</v>
          </cell>
          <cell r="BR279">
            <v>0</v>
          </cell>
          <cell r="BS279">
            <v>0</v>
          </cell>
          <cell r="BT279">
            <v>0</v>
          </cell>
          <cell r="BU279">
            <v>0</v>
          </cell>
          <cell r="BV279">
            <v>0</v>
          </cell>
          <cell r="BW279">
            <v>0</v>
          </cell>
          <cell r="BX279">
            <v>0</v>
          </cell>
          <cell r="BY279">
            <v>0</v>
          </cell>
          <cell r="BZ279">
            <v>0</v>
          </cell>
          <cell r="CA279">
            <v>0</v>
          </cell>
          <cell r="CB279">
            <v>0</v>
          </cell>
          <cell r="CC279">
            <v>0</v>
          </cell>
          <cell r="CD279">
            <v>0</v>
          </cell>
          <cell r="CE279">
            <v>0</v>
          </cell>
          <cell r="CF279">
            <v>0</v>
          </cell>
          <cell r="CG279">
            <v>0</v>
          </cell>
          <cell r="CH279">
            <v>0</v>
          </cell>
          <cell r="CI279">
            <v>0</v>
          </cell>
          <cell r="CJ279">
            <v>0</v>
          </cell>
          <cell r="CK279">
            <v>0</v>
          </cell>
          <cell r="CL279">
            <v>0</v>
          </cell>
          <cell r="CM279">
            <v>3</v>
          </cell>
          <cell r="CN279">
            <v>2</v>
          </cell>
          <cell r="CO279">
            <v>0</v>
          </cell>
          <cell r="CP279">
            <v>0</v>
          </cell>
          <cell r="CQ279">
            <v>0</v>
          </cell>
          <cell r="CR279">
            <v>0</v>
          </cell>
          <cell r="CS279">
            <v>1</v>
          </cell>
          <cell r="CT279">
            <v>1</v>
          </cell>
          <cell r="CU279">
            <v>1</v>
          </cell>
          <cell r="CV279">
            <v>5</v>
          </cell>
          <cell r="CW279">
            <v>3</v>
          </cell>
          <cell r="CX279">
            <v>0</v>
          </cell>
          <cell r="CY279">
            <v>17</v>
          </cell>
          <cell r="CZ279">
            <v>8</v>
          </cell>
          <cell r="DA279">
            <v>0</v>
          </cell>
          <cell r="DB279">
            <v>0</v>
          </cell>
          <cell r="DC279">
            <v>0</v>
          </cell>
          <cell r="DD279">
            <v>0</v>
          </cell>
        </row>
        <row r="280">
          <cell r="CV280">
            <v>1</v>
          </cell>
          <cell r="CW280">
            <v>1</v>
          </cell>
          <cell r="CY280">
            <v>3</v>
          </cell>
        </row>
        <row r="281"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  <cell r="AU281">
            <v>0</v>
          </cell>
          <cell r="AV281">
            <v>0</v>
          </cell>
          <cell r="AY281">
            <v>0</v>
          </cell>
          <cell r="AZ281">
            <v>0</v>
          </cell>
          <cell r="BA281">
            <v>0</v>
          </cell>
          <cell r="BB281">
            <v>0</v>
          </cell>
          <cell r="BC281">
            <v>0</v>
          </cell>
          <cell r="BD281">
            <v>0</v>
          </cell>
          <cell r="BE281">
            <v>0</v>
          </cell>
          <cell r="BF281">
            <v>0</v>
          </cell>
          <cell r="BG281">
            <v>0</v>
          </cell>
          <cell r="BH281">
            <v>0</v>
          </cell>
          <cell r="BI281">
            <v>0</v>
          </cell>
          <cell r="BJ281">
            <v>0</v>
          </cell>
          <cell r="BK281">
            <v>0</v>
          </cell>
          <cell r="BL281">
            <v>0</v>
          </cell>
          <cell r="BM281">
            <v>0</v>
          </cell>
          <cell r="BN281">
            <v>0</v>
          </cell>
          <cell r="BO281">
            <v>0</v>
          </cell>
          <cell r="BP281">
            <v>0</v>
          </cell>
          <cell r="BQ281">
            <v>0</v>
          </cell>
          <cell r="BR281">
            <v>0</v>
          </cell>
          <cell r="BS281">
            <v>0</v>
          </cell>
          <cell r="BT281">
            <v>0</v>
          </cell>
          <cell r="BU281">
            <v>0</v>
          </cell>
          <cell r="BV281">
            <v>0</v>
          </cell>
          <cell r="BW281">
            <v>0</v>
          </cell>
          <cell r="BX281">
            <v>0</v>
          </cell>
          <cell r="BY281">
            <v>0</v>
          </cell>
          <cell r="BZ281">
            <v>0</v>
          </cell>
          <cell r="CA281">
            <v>0</v>
          </cell>
          <cell r="CB281">
            <v>0</v>
          </cell>
          <cell r="CC281">
            <v>0</v>
          </cell>
          <cell r="CD281">
            <v>0</v>
          </cell>
          <cell r="CE281">
            <v>0</v>
          </cell>
          <cell r="CF281">
            <v>0</v>
          </cell>
          <cell r="CG281">
            <v>0</v>
          </cell>
          <cell r="CH281">
            <v>0</v>
          </cell>
          <cell r="CI281">
            <v>0</v>
          </cell>
          <cell r="CJ281">
            <v>0</v>
          </cell>
          <cell r="CK281">
            <v>0</v>
          </cell>
          <cell r="CL281">
            <v>0</v>
          </cell>
          <cell r="CM281">
            <v>0</v>
          </cell>
          <cell r="CN281">
            <v>0</v>
          </cell>
          <cell r="CO281">
            <v>0</v>
          </cell>
          <cell r="CP281">
            <v>0</v>
          </cell>
          <cell r="CQ281">
            <v>0</v>
          </cell>
          <cell r="CR281">
            <v>0</v>
          </cell>
          <cell r="CS281">
            <v>0</v>
          </cell>
          <cell r="CT281">
            <v>0</v>
          </cell>
          <cell r="CU281">
            <v>0</v>
          </cell>
          <cell r="CV281">
            <v>0</v>
          </cell>
          <cell r="CW281">
            <v>0</v>
          </cell>
          <cell r="CY281">
            <v>0</v>
          </cell>
          <cell r="CZ281">
            <v>0</v>
          </cell>
          <cell r="DA281">
            <v>0</v>
          </cell>
          <cell r="DB281">
            <v>0</v>
          </cell>
          <cell r="DC281">
            <v>0</v>
          </cell>
          <cell r="DD281">
            <v>0</v>
          </cell>
        </row>
        <row r="282">
          <cell r="AO282">
            <v>1</v>
          </cell>
          <cell r="CW282">
            <v>1</v>
          </cell>
          <cell r="CZ282">
            <v>1</v>
          </cell>
        </row>
        <row r="283">
          <cell r="R283">
            <v>1</v>
          </cell>
          <cell r="AA283">
            <v>1</v>
          </cell>
          <cell r="AQ283">
            <v>1</v>
          </cell>
          <cell r="AU283">
            <v>1</v>
          </cell>
          <cell r="BE283">
            <v>1</v>
          </cell>
          <cell r="BL283">
            <v>1</v>
          </cell>
          <cell r="BU283">
            <v>1</v>
          </cell>
          <cell r="CM283">
            <v>1</v>
          </cell>
          <cell r="CN283">
            <v>1</v>
          </cell>
          <cell r="CS283">
            <v>1</v>
          </cell>
          <cell r="CU283">
            <v>1</v>
          </cell>
          <cell r="CV283">
            <v>1</v>
          </cell>
          <cell r="CY283">
            <v>6</v>
          </cell>
          <cell r="CZ283">
            <v>4</v>
          </cell>
        </row>
        <row r="285">
          <cell r="L285">
            <v>1</v>
          </cell>
          <cell r="AB285">
            <v>1</v>
          </cell>
          <cell r="AF285">
            <v>2</v>
          </cell>
          <cell r="BG285">
            <v>1</v>
          </cell>
          <cell r="BK285">
            <v>1</v>
          </cell>
          <cell r="BY285">
            <v>3</v>
          </cell>
          <cell r="CK285">
            <v>2</v>
          </cell>
          <cell r="CO285">
            <v>1</v>
          </cell>
          <cell r="CP285">
            <v>1</v>
          </cell>
          <cell r="CS285">
            <v>1</v>
          </cell>
          <cell r="CT285">
            <v>1</v>
          </cell>
          <cell r="CU285">
            <v>3</v>
          </cell>
          <cell r="CV285">
            <v>2</v>
          </cell>
          <cell r="CW285">
            <v>3</v>
          </cell>
          <cell r="CY285">
            <v>14</v>
          </cell>
          <cell r="CZ285">
            <v>5</v>
          </cell>
        </row>
        <row r="286">
          <cell r="CK286">
            <v>1</v>
          </cell>
          <cell r="CY286">
            <v>1</v>
          </cell>
        </row>
        <row r="288">
          <cell r="BL288">
            <v>1</v>
          </cell>
          <cell r="CM288">
            <v>1</v>
          </cell>
          <cell r="CU288">
            <v>2</v>
          </cell>
          <cell r="CW288">
            <v>3</v>
          </cell>
          <cell r="CY288">
            <v>2</v>
          </cell>
          <cell r="DC288">
            <v>2</v>
          </cell>
        </row>
        <row r="289">
          <cell r="CV289">
            <v>2</v>
          </cell>
          <cell r="CW289">
            <v>1</v>
          </cell>
          <cell r="CY289">
            <v>1</v>
          </cell>
        </row>
        <row r="290">
          <cell r="AY290">
            <v>1</v>
          </cell>
          <cell r="AZ290">
            <v>1</v>
          </cell>
          <cell r="CM290">
            <v>1</v>
          </cell>
          <cell r="CT290">
            <v>1</v>
          </cell>
          <cell r="CV290">
            <v>1</v>
          </cell>
          <cell r="CW290">
            <v>2</v>
          </cell>
          <cell r="CY290">
            <v>5</v>
          </cell>
        </row>
        <row r="291">
          <cell r="CU291">
            <v>0</v>
          </cell>
          <cell r="CV291">
            <v>1</v>
          </cell>
          <cell r="CW291">
            <v>1</v>
          </cell>
          <cell r="CX291">
            <v>0</v>
          </cell>
          <cell r="CY291">
            <v>3</v>
          </cell>
          <cell r="CZ291">
            <v>0</v>
          </cell>
        </row>
        <row r="292"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  <cell r="AS292">
            <v>0</v>
          </cell>
          <cell r="AT292">
            <v>0</v>
          </cell>
          <cell r="AU292">
            <v>0</v>
          </cell>
          <cell r="AV292">
            <v>0</v>
          </cell>
          <cell r="AW292">
            <v>0</v>
          </cell>
          <cell r="AX292">
            <v>0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0</v>
          </cell>
          <cell r="BD292">
            <v>0</v>
          </cell>
          <cell r="BE292">
            <v>0</v>
          </cell>
          <cell r="BF292">
            <v>0</v>
          </cell>
          <cell r="BG292">
            <v>0</v>
          </cell>
          <cell r="BH292">
            <v>0</v>
          </cell>
          <cell r="BI292">
            <v>0</v>
          </cell>
          <cell r="BJ292">
            <v>0</v>
          </cell>
          <cell r="BK292">
            <v>0</v>
          </cell>
          <cell r="BL292">
            <v>0</v>
          </cell>
          <cell r="BM292">
            <v>0</v>
          </cell>
          <cell r="BN292">
            <v>0</v>
          </cell>
          <cell r="BO292">
            <v>0</v>
          </cell>
          <cell r="BP292">
            <v>0</v>
          </cell>
          <cell r="BQ292">
            <v>0</v>
          </cell>
          <cell r="BR292">
            <v>0</v>
          </cell>
          <cell r="BS292">
            <v>0</v>
          </cell>
          <cell r="BT292">
            <v>0</v>
          </cell>
          <cell r="BU292">
            <v>0</v>
          </cell>
          <cell r="BV292">
            <v>0</v>
          </cell>
          <cell r="BW292">
            <v>0</v>
          </cell>
          <cell r="BX292">
            <v>0</v>
          </cell>
          <cell r="BY292">
            <v>0</v>
          </cell>
          <cell r="BZ292">
            <v>0</v>
          </cell>
          <cell r="CA292">
            <v>0</v>
          </cell>
          <cell r="CB292">
            <v>0</v>
          </cell>
          <cell r="CC292">
            <v>0</v>
          </cell>
          <cell r="CD292">
            <v>0</v>
          </cell>
          <cell r="CE292">
            <v>0</v>
          </cell>
          <cell r="CF292">
            <v>0</v>
          </cell>
          <cell r="CG292">
            <v>0</v>
          </cell>
          <cell r="CH292">
            <v>0</v>
          </cell>
          <cell r="CI292">
            <v>0</v>
          </cell>
          <cell r="CJ292">
            <v>0</v>
          </cell>
          <cell r="CK292">
            <v>0</v>
          </cell>
          <cell r="CL292">
            <v>0</v>
          </cell>
          <cell r="CM292">
            <v>0</v>
          </cell>
          <cell r="CN292">
            <v>0</v>
          </cell>
          <cell r="CO292">
            <v>0</v>
          </cell>
          <cell r="CP292">
            <v>0</v>
          </cell>
          <cell r="CQ292">
            <v>0</v>
          </cell>
          <cell r="CR292">
            <v>0</v>
          </cell>
          <cell r="CS292">
            <v>0</v>
          </cell>
          <cell r="CT292">
            <v>0</v>
          </cell>
          <cell r="CU292">
            <v>0</v>
          </cell>
          <cell r="CV292">
            <v>0</v>
          </cell>
          <cell r="CW292">
            <v>0</v>
          </cell>
          <cell r="CX292">
            <v>0</v>
          </cell>
          <cell r="CY292">
            <v>0</v>
          </cell>
          <cell r="CZ292">
            <v>1</v>
          </cell>
          <cell r="DA292">
            <v>0</v>
          </cell>
          <cell r="DB292">
            <v>0</v>
          </cell>
          <cell r="DC292">
            <v>0</v>
          </cell>
          <cell r="DD292">
            <v>0</v>
          </cell>
        </row>
        <row r="293">
          <cell r="I293">
            <v>6</v>
          </cell>
          <cell r="J293">
            <v>3</v>
          </cell>
          <cell r="K293">
            <v>18</v>
          </cell>
          <cell r="L293">
            <v>21</v>
          </cell>
          <cell r="M293">
            <v>3</v>
          </cell>
          <cell r="N293">
            <v>1</v>
          </cell>
          <cell r="O293">
            <v>2</v>
          </cell>
          <cell r="P293">
            <v>2</v>
          </cell>
          <cell r="Q293">
            <v>16</v>
          </cell>
          <cell r="R293">
            <v>10</v>
          </cell>
          <cell r="S293">
            <v>10</v>
          </cell>
          <cell r="T293">
            <v>33</v>
          </cell>
          <cell r="U293">
            <v>161</v>
          </cell>
          <cell r="V293">
            <v>2</v>
          </cell>
          <cell r="W293">
            <v>78</v>
          </cell>
          <cell r="X293">
            <v>44</v>
          </cell>
          <cell r="AA293">
            <v>7</v>
          </cell>
          <cell r="AB293">
            <v>15</v>
          </cell>
          <cell r="BH293">
            <v>1</v>
          </cell>
          <cell r="CN293">
            <v>1</v>
          </cell>
          <cell r="CS293">
            <v>1</v>
          </cell>
          <cell r="CV293">
            <v>1</v>
          </cell>
          <cell r="CY293">
            <v>2</v>
          </cell>
        </row>
        <row r="294">
          <cell r="CS294">
            <v>1</v>
          </cell>
          <cell r="CY294">
            <v>2</v>
          </cell>
          <cell r="CZ294">
            <v>1</v>
          </cell>
        </row>
        <row r="295">
          <cell r="CY295">
            <v>1</v>
          </cell>
        </row>
        <row r="296">
          <cell r="CU296">
            <v>1</v>
          </cell>
          <cell r="CW296">
            <v>2</v>
          </cell>
          <cell r="CZ296">
            <v>2</v>
          </cell>
        </row>
        <row r="297">
          <cell r="AR297">
            <v>1</v>
          </cell>
          <cell r="BG297">
            <v>1</v>
          </cell>
          <cell r="BL297">
            <v>1</v>
          </cell>
          <cell r="CF297">
            <v>2</v>
          </cell>
          <cell r="CO297">
            <v>1</v>
          </cell>
          <cell r="CT297">
            <v>1</v>
          </cell>
          <cell r="CY297">
            <v>3</v>
          </cell>
          <cell r="CZ297">
            <v>1</v>
          </cell>
        </row>
        <row r="298">
          <cell r="CU298">
            <v>1</v>
          </cell>
          <cell r="CV298">
            <v>1</v>
          </cell>
          <cell r="CY298">
            <v>4</v>
          </cell>
        </row>
        <row r="299">
          <cell r="K299">
            <v>6</v>
          </cell>
          <cell r="L299">
            <v>9</v>
          </cell>
          <cell r="M299">
            <v>1</v>
          </cell>
          <cell r="N299">
            <v>1</v>
          </cell>
          <cell r="O299">
            <v>4</v>
          </cell>
          <cell r="P299">
            <v>5</v>
          </cell>
          <cell r="Q299">
            <v>9</v>
          </cell>
          <cell r="R299">
            <v>1</v>
          </cell>
          <cell r="S299">
            <v>3</v>
          </cell>
          <cell r="T299">
            <v>13</v>
          </cell>
          <cell r="U299">
            <v>45</v>
          </cell>
          <cell r="V299">
            <v>0</v>
          </cell>
          <cell r="W299">
            <v>51</v>
          </cell>
          <cell r="X299">
            <v>73</v>
          </cell>
          <cell r="Y299">
            <v>1</v>
          </cell>
          <cell r="Z299">
            <v>0</v>
          </cell>
          <cell r="AA299">
            <v>9</v>
          </cell>
          <cell r="AB299">
            <v>9</v>
          </cell>
          <cell r="AC299">
            <v>1</v>
          </cell>
          <cell r="AK299">
            <v>1</v>
          </cell>
          <cell r="AQ299">
            <v>1</v>
          </cell>
          <cell r="BG299">
            <v>1</v>
          </cell>
          <cell r="BL299">
            <v>1</v>
          </cell>
          <cell r="CK299">
            <v>0</v>
          </cell>
          <cell r="CL299">
            <v>0</v>
          </cell>
          <cell r="CM299">
            <v>0</v>
          </cell>
          <cell r="CN299">
            <v>0</v>
          </cell>
          <cell r="CO299">
            <v>0</v>
          </cell>
          <cell r="CP299">
            <v>0</v>
          </cell>
          <cell r="CQ299">
            <v>0</v>
          </cell>
          <cell r="CR299">
            <v>0</v>
          </cell>
          <cell r="CS299">
            <v>0</v>
          </cell>
          <cell r="CT299">
            <v>0</v>
          </cell>
          <cell r="CU299">
            <v>0</v>
          </cell>
          <cell r="CV299">
            <v>0</v>
          </cell>
          <cell r="CW299">
            <v>0</v>
          </cell>
          <cell r="CX299">
            <v>0</v>
          </cell>
          <cell r="CY299">
            <v>0</v>
          </cell>
          <cell r="CZ299">
            <v>0</v>
          </cell>
          <cell r="DA299">
            <v>0</v>
          </cell>
          <cell r="DB299">
            <v>0</v>
          </cell>
          <cell r="DC299">
            <v>0</v>
          </cell>
          <cell r="DD299">
            <v>0</v>
          </cell>
        </row>
      </sheetData>
      <sheetData sheetId="1" refreshError="1"/>
      <sheetData sheetId="2"/>
      <sheetData sheetId="3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A BEIRA"/>
      <sheetName val="beira int sul"/>
      <sheetName val="beira int Norte"/>
      <sheetName val="SERRA ESTRELA"/>
      <sheetName val="Dão Lafoes"/>
      <sheetName val="SIAL-por mun"/>
      <sheetName val="quadro 1.4 e 1.5"/>
      <sheetName val="Por municipio"/>
      <sheetName val="Por municipio sintese 2"/>
      <sheetName val="Nacional"/>
      <sheetName val="Norte"/>
      <sheetName val="Lisboa"/>
      <sheetName val="Alentejo"/>
      <sheetName val="Algarve"/>
      <sheetName val="Pinhal litoral"/>
      <sheetName val="Baixo Vouga"/>
      <sheetName val="Baixo Mondego"/>
      <sheetName val="Pinhal Int Sul"/>
      <sheetName val="Médio Tejo"/>
      <sheetName val="Oeste"/>
      <sheetName val="Pinhal Int Norte"/>
      <sheetName val="Alto Trás-os-Montes"/>
      <sheetName val="Ave"/>
      <sheetName val="Cávado"/>
      <sheetName val="Douro"/>
      <sheetName val="Entre Douro e Vouga"/>
      <sheetName val="Grande Porto"/>
      <sheetName val="Minho-Lima"/>
      <sheetName val="Tâmega"/>
      <sheetName val="Alentejo Central"/>
      <sheetName val="Alentejo Litoral"/>
      <sheetName val="Alto Alentejo"/>
      <sheetName val="Baixo Alentejo"/>
      <sheetName val="Lezíria do Tejo"/>
      <sheetName val="Grande Lisboa"/>
      <sheetName val="Peninsula S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I2">
            <v>0</v>
          </cell>
          <cell r="J2">
            <v>1</v>
          </cell>
          <cell r="K2">
            <v>12</v>
          </cell>
          <cell r="L2">
            <v>13</v>
          </cell>
          <cell r="M2">
            <v>4</v>
          </cell>
          <cell r="N2">
            <v>0</v>
          </cell>
          <cell r="O2">
            <v>2</v>
          </cell>
          <cell r="P2">
            <v>4</v>
          </cell>
          <cell r="Q2">
            <v>7</v>
          </cell>
          <cell r="R2">
            <v>7</v>
          </cell>
          <cell r="S2">
            <v>2</v>
          </cell>
          <cell r="T2">
            <v>31</v>
          </cell>
          <cell r="U2">
            <v>2</v>
          </cell>
          <cell r="V2">
            <v>0</v>
          </cell>
          <cell r="W2">
            <v>29</v>
          </cell>
          <cell r="X2">
            <v>23</v>
          </cell>
          <cell r="Y2">
            <v>6</v>
          </cell>
          <cell r="Z2">
            <v>2</v>
          </cell>
          <cell r="AA2">
            <v>3</v>
          </cell>
          <cell r="AB2">
            <v>0</v>
          </cell>
          <cell r="AC2">
            <v>0</v>
          </cell>
          <cell r="AD2">
            <v>1</v>
          </cell>
          <cell r="AE2">
            <v>3</v>
          </cell>
          <cell r="AF2">
            <v>7</v>
          </cell>
          <cell r="AG2">
            <v>0</v>
          </cell>
          <cell r="AH2">
            <v>0</v>
          </cell>
          <cell r="AI2">
            <v>1</v>
          </cell>
          <cell r="AJ2">
            <v>0</v>
          </cell>
          <cell r="AK2">
            <v>10</v>
          </cell>
          <cell r="AL2">
            <v>6</v>
          </cell>
          <cell r="AM2">
            <v>1</v>
          </cell>
          <cell r="AN2">
            <v>5</v>
          </cell>
          <cell r="AO2">
            <v>4</v>
          </cell>
          <cell r="AP2">
            <v>1</v>
          </cell>
          <cell r="AQ2">
            <v>5</v>
          </cell>
          <cell r="AR2">
            <v>1</v>
          </cell>
          <cell r="AS2">
            <v>0</v>
          </cell>
          <cell r="AT2">
            <v>0</v>
          </cell>
          <cell r="AU2">
            <v>0</v>
          </cell>
          <cell r="AV2">
            <v>0</v>
          </cell>
          <cell r="AW2">
            <v>0</v>
          </cell>
          <cell r="AX2">
            <v>2</v>
          </cell>
          <cell r="AY2">
            <v>2</v>
          </cell>
          <cell r="AZ2">
            <v>6</v>
          </cell>
          <cell r="BA2">
            <v>1</v>
          </cell>
          <cell r="BB2">
            <v>0</v>
          </cell>
          <cell r="BC2">
            <v>3</v>
          </cell>
          <cell r="BD2">
            <v>0</v>
          </cell>
          <cell r="BE2">
            <v>3</v>
          </cell>
          <cell r="BF2">
            <v>8</v>
          </cell>
          <cell r="BG2">
            <v>3</v>
          </cell>
          <cell r="BH2">
            <v>7</v>
          </cell>
          <cell r="BI2">
            <v>8</v>
          </cell>
          <cell r="BJ2">
            <v>0</v>
          </cell>
          <cell r="BK2">
            <v>11</v>
          </cell>
          <cell r="BL2">
            <v>12</v>
          </cell>
          <cell r="BM2">
            <v>5</v>
          </cell>
          <cell r="BN2">
            <v>0</v>
          </cell>
          <cell r="BO2">
            <v>0</v>
          </cell>
          <cell r="BP2">
            <v>0</v>
          </cell>
          <cell r="BQ2">
            <v>1</v>
          </cell>
          <cell r="BR2">
            <v>0</v>
          </cell>
          <cell r="BS2">
            <v>1</v>
          </cell>
          <cell r="BT2">
            <v>1</v>
          </cell>
          <cell r="BU2">
            <v>1</v>
          </cell>
          <cell r="BV2">
            <v>0</v>
          </cell>
          <cell r="BW2">
            <v>1</v>
          </cell>
          <cell r="BX2">
            <v>0</v>
          </cell>
          <cell r="BY2">
            <v>7</v>
          </cell>
          <cell r="BZ2">
            <v>3</v>
          </cell>
          <cell r="CA2">
            <v>2</v>
          </cell>
          <cell r="CB2">
            <v>12</v>
          </cell>
          <cell r="CC2">
            <v>15</v>
          </cell>
          <cell r="CD2">
            <v>4</v>
          </cell>
          <cell r="CE2">
            <v>19</v>
          </cell>
          <cell r="CF2">
            <v>18</v>
          </cell>
          <cell r="CG2">
            <v>1</v>
          </cell>
          <cell r="CH2">
            <v>0</v>
          </cell>
          <cell r="CI2">
            <v>0</v>
          </cell>
          <cell r="CJ2">
            <v>0</v>
          </cell>
          <cell r="CK2">
            <v>1</v>
          </cell>
          <cell r="CL2">
            <v>0</v>
          </cell>
          <cell r="CM2">
            <v>1</v>
          </cell>
          <cell r="CN2">
            <v>0</v>
          </cell>
          <cell r="CO2">
            <v>0</v>
          </cell>
          <cell r="CP2">
            <v>1</v>
          </cell>
          <cell r="CQ2">
            <v>0</v>
          </cell>
          <cell r="CR2">
            <v>0</v>
          </cell>
          <cell r="CS2">
            <v>4</v>
          </cell>
          <cell r="CT2">
            <v>6</v>
          </cell>
          <cell r="CU2">
            <v>2</v>
          </cell>
          <cell r="CV2">
            <v>9</v>
          </cell>
          <cell r="CW2">
            <v>12</v>
          </cell>
          <cell r="CX2">
            <v>0</v>
          </cell>
          <cell r="CY2">
            <v>13</v>
          </cell>
          <cell r="CZ2">
            <v>0</v>
          </cell>
          <cell r="DA2">
            <v>1</v>
          </cell>
          <cell r="DB2">
            <v>0</v>
          </cell>
          <cell r="DC2">
            <v>0</v>
          </cell>
          <cell r="DD2">
            <v>0</v>
          </cell>
          <cell r="DH2">
            <v>0</v>
          </cell>
          <cell r="DO2">
            <v>3</v>
          </cell>
          <cell r="DP2">
            <v>4</v>
          </cell>
          <cell r="DY2">
            <v>0</v>
          </cell>
          <cell r="DZ2">
            <v>0</v>
          </cell>
          <cell r="EA2">
            <v>1</v>
          </cell>
          <cell r="EB2">
            <v>0</v>
          </cell>
          <cell r="EC2">
            <v>0</v>
          </cell>
          <cell r="ED2">
            <v>1</v>
          </cell>
          <cell r="EE2">
            <v>1</v>
          </cell>
          <cell r="EF2">
            <v>0</v>
          </cell>
          <cell r="EG2">
            <v>2</v>
          </cell>
          <cell r="EH2">
            <v>0</v>
          </cell>
          <cell r="EI2">
            <v>1</v>
          </cell>
          <cell r="EJ2">
            <v>2</v>
          </cell>
          <cell r="EK2">
            <v>4</v>
          </cell>
          <cell r="EL2">
            <v>1</v>
          </cell>
          <cell r="EM2">
            <v>4</v>
          </cell>
          <cell r="EN2">
            <v>2</v>
          </cell>
          <cell r="EO2">
            <v>1</v>
          </cell>
          <cell r="EP2">
            <v>0</v>
          </cell>
          <cell r="EQ2">
            <v>0</v>
          </cell>
          <cell r="ER2">
            <v>0</v>
          </cell>
          <cell r="ES2">
            <v>0</v>
          </cell>
          <cell r="ET2">
            <v>0</v>
          </cell>
          <cell r="EU2">
            <v>0</v>
          </cell>
          <cell r="EV2">
            <v>0</v>
          </cell>
          <cell r="EW2">
            <v>0</v>
          </cell>
          <cell r="EX2">
            <v>0</v>
          </cell>
          <cell r="EY2">
            <v>0</v>
          </cell>
          <cell r="EZ2">
            <v>0</v>
          </cell>
          <cell r="FA2">
            <v>0</v>
          </cell>
          <cell r="FB2">
            <v>0</v>
          </cell>
          <cell r="FC2">
            <v>0</v>
          </cell>
          <cell r="FD2">
            <v>0</v>
          </cell>
          <cell r="FE2">
            <v>0</v>
          </cell>
          <cell r="FF2">
            <v>0</v>
          </cell>
          <cell r="FG2">
            <v>1</v>
          </cell>
          <cell r="FH2">
            <v>0</v>
          </cell>
          <cell r="FI2">
            <v>0</v>
          </cell>
          <cell r="FJ2">
            <v>0</v>
          </cell>
          <cell r="FK2">
            <v>0</v>
          </cell>
          <cell r="FL2">
            <v>0</v>
          </cell>
        </row>
        <row r="3">
          <cell r="K3">
            <v>1</v>
          </cell>
          <cell r="L3">
            <v>7</v>
          </cell>
          <cell r="M3">
            <v>7</v>
          </cell>
          <cell r="N3">
            <v>10</v>
          </cell>
          <cell r="O3">
            <v>1</v>
          </cell>
          <cell r="P3">
            <v>1</v>
          </cell>
          <cell r="Q3">
            <v>2</v>
          </cell>
          <cell r="T3">
            <v>3</v>
          </cell>
          <cell r="U3">
            <v>8</v>
          </cell>
          <cell r="W3">
            <v>3</v>
          </cell>
          <cell r="X3">
            <v>23</v>
          </cell>
          <cell r="AA3">
            <v>5</v>
          </cell>
          <cell r="AB3">
            <v>2</v>
          </cell>
          <cell r="AC3">
            <v>1</v>
          </cell>
          <cell r="AD3">
            <v>3</v>
          </cell>
          <cell r="AE3">
            <v>3</v>
          </cell>
          <cell r="AF3">
            <v>12</v>
          </cell>
          <cell r="AG3">
            <v>1</v>
          </cell>
          <cell r="AJ3">
            <v>4</v>
          </cell>
          <cell r="AK3">
            <v>11</v>
          </cell>
          <cell r="AL3">
            <v>2</v>
          </cell>
          <cell r="AN3">
            <v>10</v>
          </cell>
          <cell r="AO3">
            <v>12</v>
          </cell>
          <cell r="AP3">
            <v>16</v>
          </cell>
          <cell r="AQ3">
            <v>6</v>
          </cell>
          <cell r="AR3">
            <v>20</v>
          </cell>
          <cell r="AY3">
            <v>1</v>
          </cell>
          <cell r="AZ3">
            <v>1</v>
          </cell>
          <cell r="BC3">
            <v>1</v>
          </cell>
          <cell r="BD3">
            <v>1</v>
          </cell>
          <cell r="BE3">
            <v>3</v>
          </cell>
          <cell r="BF3">
            <v>1</v>
          </cell>
          <cell r="BG3">
            <v>2</v>
          </cell>
          <cell r="BH3">
            <v>3</v>
          </cell>
          <cell r="BI3">
            <v>11</v>
          </cell>
          <cell r="BJ3">
            <v>5</v>
          </cell>
          <cell r="BK3">
            <v>11</v>
          </cell>
          <cell r="BL3">
            <v>3</v>
          </cell>
          <cell r="BR3">
            <v>1</v>
          </cell>
          <cell r="BS3">
            <v>3</v>
          </cell>
          <cell r="BW3">
            <v>1</v>
          </cell>
          <cell r="BX3">
            <v>1</v>
          </cell>
          <cell r="BY3">
            <v>4</v>
          </cell>
          <cell r="CA3">
            <v>1</v>
          </cell>
          <cell r="CB3">
            <v>7</v>
          </cell>
          <cell r="CC3">
            <v>8</v>
          </cell>
          <cell r="CE3">
            <v>18</v>
          </cell>
          <cell r="CF3">
            <v>7</v>
          </cell>
          <cell r="CK3">
            <v>1</v>
          </cell>
          <cell r="CL3">
            <v>1</v>
          </cell>
          <cell r="CM3">
            <v>1</v>
          </cell>
          <cell r="CN3">
            <v>1</v>
          </cell>
          <cell r="CS3">
            <v>1</v>
          </cell>
          <cell r="CT3">
            <v>4</v>
          </cell>
          <cell r="CU3">
            <v>1</v>
          </cell>
          <cell r="CV3">
            <v>8</v>
          </cell>
          <cell r="CW3">
            <v>14</v>
          </cell>
          <cell r="CY3">
            <v>13</v>
          </cell>
          <cell r="CZ3">
            <v>1</v>
          </cell>
          <cell r="DH3">
            <v>2</v>
          </cell>
          <cell r="DP3">
            <v>3</v>
          </cell>
          <cell r="DY3">
            <v>1</v>
          </cell>
          <cell r="EA3">
            <v>1</v>
          </cell>
          <cell r="EB3">
            <v>1</v>
          </cell>
          <cell r="ED3">
            <v>1</v>
          </cell>
          <cell r="EG3">
            <v>2</v>
          </cell>
          <cell r="EJ3">
            <v>4</v>
          </cell>
          <cell r="EK3">
            <v>5</v>
          </cell>
          <cell r="EM3">
            <v>5</v>
          </cell>
          <cell r="EV3">
            <v>1</v>
          </cell>
          <cell r="FE3">
            <v>1</v>
          </cell>
          <cell r="FH3">
            <v>1</v>
          </cell>
        </row>
        <row r="4">
          <cell r="K4">
            <v>2</v>
          </cell>
          <cell r="Q4">
            <v>2</v>
          </cell>
          <cell r="R4">
            <v>1</v>
          </cell>
          <cell r="U4">
            <v>5</v>
          </cell>
          <cell r="W4">
            <v>1</v>
          </cell>
          <cell r="X4">
            <v>2</v>
          </cell>
          <cell r="AE4">
            <v>2</v>
          </cell>
          <cell r="AK4">
            <v>2</v>
          </cell>
          <cell r="AL4">
            <v>1</v>
          </cell>
          <cell r="AO4">
            <v>5</v>
          </cell>
          <cell r="AQ4">
            <v>1</v>
          </cell>
          <cell r="AR4">
            <v>2</v>
          </cell>
          <cell r="AW4">
            <v>1</v>
          </cell>
          <cell r="BE4">
            <v>1</v>
          </cell>
          <cell r="BI4">
            <v>11</v>
          </cell>
          <cell r="BK4">
            <v>4</v>
          </cell>
          <cell r="BL4">
            <v>1</v>
          </cell>
          <cell r="CB4">
            <v>3</v>
          </cell>
          <cell r="CC4">
            <v>9</v>
          </cell>
          <cell r="CE4">
            <v>10</v>
          </cell>
          <cell r="CM4">
            <v>1</v>
          </cell>
          <cell r="CS4">
            <v>1</v>
          </cell>
          <cell r="CV4">
            <v>2</v>
          </cell>
          <cell r="CZ4">
            <v>1</v>
          </cell>
          <cell r="DO4">
            <v>1</v>
          </cell>
          <cell r="DP4">
            <v>2</v>
          </cell>
          <cell r="DZ4">
            <v>1</v>
          </cell>
        </row>
        <row r="5">
          <cell r="L5">
            <v>1</v>
          </cell>
          <cell r="O5">
            <v>1</v>
          </cell>
          <cell r="Q5">
            <v>1</v>
          </cell>
          <cell r="T5">
            <v>2</v>
          </cell>
          <cell r="U5">
            <v>1</v>
          </cell>
          <cell r="W5">
            <v>3</v>
          </cell>
          <cell r="X5">
            <v>1</v>
          </cell>
          <cell r="AF5">
            <v>1</v>
          </cell>
          <cell r="AI5">
            <v>1</v>
          </cell>
          <cell r="AK5">
            <v>1</v>
          </cell>
          <cell r="AN5">
            <v>2</v>
          </cell>
          <cell r="AO5">
            <v>1</v>
          </cell>
          <cell r="AQ5">
            <v>3</v>
          </cell>
          <cell r="AR5">
            <v>1</v>
          </cell>
          <cell r="AY5">
            <v>1</v>
          </cell>
          <cell r="BI5">
            <v>6</v>
          </cell>
          <cell r="BK5">
            <v>5</v>
          </cell>
          <cell r="BL5">
            <v>6</v>
          </cell>
          <cell r="BY5">
            <v>1</v>
          </cell>
          <cell r="CB5">
            <v>2</v>
          </cell>
          <cell r="CC5">
            <v>12</v>
          </cell>
          <cell r="CE5">
            <v>15</v>
          </cell>
          <cell r="CF5">
            <v>4</v>
          </cell>
          <cell r="CS5">
            <v>1</v>
          </cell>
          <cell r="CU5">
            <v>2</v>
          </cell>
          <cell r="CV5">
            <v>1</v>
          </cell>
          <cell r="CW5">
            <v>1</v>
          </cell>
          <cell r="CY5">
            <v>3</v>
          </cell>
          <cell r="CZ5">
            <v>2</v>
          </cell>
          <cell r="DO5">
            <v>2</v>
          </cell>
          <cell r="DP5">
            <v>1</v>
          </cell>
          <cell r="EJ5">
            <v>1</v>
          </cell>
          <cell r="EK5">
            <v>1</v>
          </cell>
          <cell r="EM5">
            <v>1</v>
          </cell>
        </row>
        <row r="6">
          <cell r="K6">
            <v>1</v>
          </cell>
          <cell r="L6">
            <v>6</v>
          </cell>
          <cell r="M6">
            <v>1</v>
          </cell>
          <cell r="Q6">
            <v>1</v>
          </cell>
          <cell r="R6">
            <v>1</v>
          </cell>
          <cell r="T6">
            <v>5</v>
          </cell>
          <cell r="U6">
            <v>4</v>
          </cell>
          <cell r="V6">
            <v>2</v>
          </cell>
          <cell r="W6">
            <v>4</v>
          </cell>
          <cell r="X6">
            <v>2</v>
          </cell>
          <cell r="AB6">
            <v>4</v>
          </cell>
          <cell r="AE6">
            <v>1</v>
          </cell>
          <cell r="AF6">
            <v>6</v>
          </cell>
          <cell r="AG6">
            <v>1</v>
          </cell>
          <cell r="AK6">
            <v>1</v>
          </cell>
          <cell r="AL6">
            <v>1</v>
          </cell>
          <cell r="AN6">
            <v>5</v>
          </cell>
          <cell r="AO6">
            <v>4</v>
          </cell>
          <cell r="AP6">
            <v>2</v>
          </cell>
          <cell r="AQ6">
            <v>4</v>
          </cell>
          <cell r="AR6">
            <v>2</v>
          </cell>
          <cell r="AV6">
            <v>4</v>
          </cell>
          <cell r="AY6">
            <v>1</v>
          </cell>
          <cell r="AZ6">
            <v>2</v>
          </cell>
          <cell r="BI6">
            <v>7</v>
          </cell>
          <cell r="BK6">
            <v>10</v>
          </cell>
          <cell r="BL6">
            <v>8</v>
          </cell>
          <cell r="BQ6">
            <v>1</v>
          </cell>
          <cell r="BU6">
            <v>1</v>
          </cell>
          <cell r="BY6">
            <v>5</v>
          </cell>
          <cell r="CB6">
            <v>1</v>
          </cell>
          <cell r="CC6">
            <v>5</v>
          </cell>
          <cell r="CE6">
            <v>1</v>
          </cell>
          <cell r="CF6">
            <v>4</v>
          </cell>
          <cell r="CK6">
            <v>2</v>
          </cell>
          <cell r="CL6">
            <v>1</v>
          </cell>
          <cell r="CM6">
            <v>1</v>
          </cell>
          <cell r="CU6">
            <v>1</v>
          </cell>
          <cell r="CV6">
            <v>3</v>
          </cell>
          <cell r="CW6">
            <v>8</v>
          </cell>
          <cell r="CY6">
            <v>2</v>
          </cell>
          <cell r="CZ6">
            <v>1</v>
          </cell>
          <cell r="EG6">
            <v>1</v>
          </cell>
          <cell r="EJ6">
            <v>1</v>
          </cell>
          <cell r="EN6">
            <v>1</v>
          </cell>
        </row>
        <row r="7">
          <cell r="I7">
            <v>1</v>
          </cell>
          <cell r="J7">
            <v>0</v>
          </cell>
          <cell r="K7">
            <v>11</v>
          </cell>
          <cell r="L7">
            <v>21</v>
          </cell>
          <cell r="M7">
            <v>9</v>
          </cell>
          <cell r="N7">
            <v>2</v>
          </cell>
          <cell r="O7">
            <v>2</v>
          </cell>
          <cell r="P7">
            <v>1</v>
          </cell>
          <cell r="Q7">
            <v>12</v>
          </cell>
          <cell r="R7">
            <v>33</v>
          </cell>
          <cell r="S7">
            <v>4</v>
          </cell>
          <cell r="T7">
            <v>10</v>
          </cell>
          <cell r="U7">
            <v>20</v>
          </cell>
          <cell r="V7">
            <v>0</v>
          </cell>
          <cell r="W7">
            <v>28</v>
          </cell>
          <cell r="X7">
            <v>20</v>
          </cell>
          <cell r="Y7">
            <v>0</v>
          </cell>
          <cell r="Z7">
            <v>0</v>
          </cell>
          <cell r="AA7">
            <v>1</v>
          </cell>
          <cell r="AB7">
            <v>22</v>
          </cell>
          <cell r="AC7">
            <v>2</v>
          </cell>
          <cell r="AD7">
            <v>2</v>
          </cell>
          <cell r="AE7">
            <v>14</v>
          </cell>
          <cell r="AF7">
            <v>24</v>
          </cell>
          <cell r="AG7">
            <v>2</v>
          </cell>
          <cell r="AH7">
            <v>0</v>
          </cell>
          <cell r="AI7">
            <v>4</v>
          </cell>
          <cell r="AJ7">
            <v>2</v>
          </cell>
          <cell r="AK7">
            <v>9</v>
          </cell>
          <cell r="AL7">
            <v>24</v>
          </cell>
          <cell r="AM7">
            <v>7</v>
          </cell>
          <cell r="AN7">
            <v>36</v>
          </cell>
          <cell r="AO7">
            <v>28</v>
          </cell>
          <cell r="AP7">
            <v>3</v>
          </cell>
          <cell r="AQ7">
            <v>43</v>
          </cell>
          <cell r="AR7">
            <v>42</v>
          </cell>
          <cell r="AS7">
            <v>0</v>
          </cell>
          <cell r="AT7">
            <v>0</v>
          </cell>
          <cell r="AU7">
            <v>1</v>
          </cell>
          <cell r="AV7">
            <v>26</v>
          </cell>
          <cell r="AW7">
            <v>3</v>
          </cell>
          <cell r="AX7">
            <v>4</v>
          </cell>
          <cell r="AY7">
            <v>2</v>
          </cell>
          <cell r="AZ7">
            <v>3</v>
          </cell>
          <cell r="BA7">
            <v>1</v>
          </cell>
          <cell r="BB7">
            <v>0</v>
          </cell>
          <cell r="BC7">
            <v>1</v>
          </cell>
          <cell r="BD7">
            <v>0</v>
          </cell>
          <cell r="BE7">
            <v>2</v>
          </cell>
          <cell r="BF7">
            <v>6</v>
          </cell>
          <cell r="BG7">
            <v>4</v>
          </cell>
          <cell r="BH7">
            <v>16</v>
          </cell>
          <cell r="BI7">
            <v>47</v>
          </cell>
          <cell r="BJ7">
            <v>4</v>
          </cell>
          <cell r="BK7">
            <v>41</v>
          </cell>
          <cell r="BL7">
            <v>55</v>
          </cell>
          <cell r="BM7">
            <v>0</v>
          </cell>
          <cell r="BN7">
            <v>0</v>
          </cell>
          <cell r="BO7">
            <v>0</v>
          </cell>
          <cell r="BP7">
            <v>9</v>
          </cell>
          <cell r="BQ7">
            <v>3</v>
          </cell>
          <cell r="BR7">
            <v>4</v>
          </cell>
          <cell r="BS7">
            <v>1</v>
          </cell>
          <cell r="BT7">
            <v>3</v>
          </cell>
          <cell r="BU7">
            <v>0</v>
          </cell>
          <cell r="BV7">
            <v>2</v>
          </cell>
          <cell r="BW7">
            <v>0</v>
          </cell>
          <cell r="BX7">
            <v>0</v>
          </cell>
          <cell r="BY7">
            <v>5</v>
          </cell>
          <cell r="BZ7">
            <v>0</v>
          </cell>
          <cell r="CA7">
            <v>2</v>
          </cell>
          <cell r="CB7">
            <v>36</v>
          </cell>
          <cell r="CC7">
            <v>24</v>
          </cell>
          <cell r="CD7">
            <v>0</v>
          </cell>
          <cell r="CE7">
            <v>30</v>
          </cell>
          <cell r="CF7">
            <v>45</v>
          </cell>
          <cell r="CG7">
            <v>0</v>
          </cell>
          <cell r="CH7">
            <v>0</v>
          </cell>
          <cell r="CI7">
            <v>0</v>
          </cell>
          <cell r="CJ7">
            <v>2</v>
          </cell>
          <cell r="CK7">
            <v>1</v>
          </cell>
          <cell r="CL7">
            <v>1</v>
          </cell>
          <cell r="CM7">
            <v>0</v>
          </cell>
          <cell r="CN7">
            <v>1</v>
          </cell>
          <cell r="CO7">
            <v>0</v>
          </cell>
          <cell r="CP7">
            <v>1</v>
          </cell>
          <cell r="CQ7">
            <v>1</v>
          </cell>
          <cell r="CR7">
            <v>0</v>
          </cell>
          <cell r="CS7">
            <v>8</v>
          </cell>
          <cell r="CT7">
            <v>0</v>
          </cell>
          <cell r="CU7">
            <v>2</v>
          </cell>
          <cell r="CV7">
            <v>10</v>
          </cell>
          <cell r="CW7">
            <v>22</v>
          </cell>
          <cell r="CX7">
            <v>0</v>
          </cell>
          <cell r="CY7">
            <v>38</v>
          </cell>
          <cell r="CZ7">
            <v>4</v>
          </cell>
          <cell r="DA7">
            <v>0</v>
          </cell>
          <cell r="DB7">
            <v>0</v>
          </cell>
          <cell r="DC7">
            <v>0</v>
          </cell>
          <cell r="DD7">
            <v>0</v>
          </cell>
          <cell r="DH7">
            <v>0</v>
          </cell>
          <cell r="DO7">
            <v>0</v>
          </cell>
          <cell r="DP7">
            <v>5</v>
          </cell>
          <cell r="DY7">
            <v>1</v>
          </cell>
          <cell r="DZ7">
            <v>0</v>
          </cell>
          <cell r="EA7">
            <v>0</v>
          </cell>
          <cell r="EB7">
            <v>2</v>
          </cell>
          <cell r="EC7">
            <v>0</v>
          </cell>
          <cell r="ED7">
            <v>0</v>
          </cell>
          <cell r="EE7">
            <v>1</v>
          </cell>
          <cell r="EF7">
            <v>0</v>
          </cell>
          <cell r="EG7">
            <v>1</v>
          </cell>
          <cell r="EH7">
            <v>0</v>
          </cell>
          <cell r="EI7">
            <v>0</v>
          </cell>
          <cell r="EJ7">
            <v>5</v>
          </cell>
          <cell r="EK7">
            <v>8</v>
          </cell>
          <cell r="EL7">
            <v>0</v>
          </cell>
          <cell r="EM7">
            <v>2</v>
          </cell>
          <cell r="EN7">
            <v>1</v>
          </cell>
          <cell r="EO7">
            <v>0</v>
          </cell>
          <cell r="EP7">
            <v>0</v>
          </cell>
          <cell r="EQ7">
            <v>0</v>
          </cell>
          <cell r="ER7">
            <v>0</v>
          </cell>
          <cell r="ES7">
            <v>0</v>
          </cell>
          <cell r="ET7">
            <v>0</v>
          </cell>
          <cell r="EU7">
            <v>0</v>
          </cell>
          <cell r="EV7">
            <v>0</v>
          </cell>
          <cell r="EW7">
            <v>0</v>
          </cell>
          <cell r="EX7">
            <v>0</v>
          </cell>
          <cell r="EY7">
            <v>0</v>
          </cell>
          <cell r="EZ7">
            <v>0</v>
          </cell>
          <cell r="FA7">
            <v>0</v>
          </cell>
          <cell r="FB7">
            <v>0</v>
          </cell>
          <cell r="FC7">
            <v>0</v>
          </cell>
          <cell r="FD7">
            <v>1</v>
          </cell>
          <cell r="FE7">
            <v>1</v>
          </cell>
          <cell r="FF7">
            <v>0</v>
          </cell>
          <cell r="FG7">
            <v>2</v>
          </cell>
          <cell r="FH7">
            <v>0</v>
          </cell>
          <cell r="FI7">
            <v>0</v>
          </cell>
          <cell r="FJ7">
            <v>0</v>
          </cell>
          <cell r="FK7">
            <v>0</v>
          </cell>
          <cell r="FL7">
            <v>0</v>
          </cell>
        </row>
        <row r="8">
          <cell r="K8">
            <v>7</v>
          </cell>
          <cell r="L8">
            <v>8</v>
          </cell>
          <cell r="M8">
            <v>1</v>
          </cell>
          <cell r="Q8">
            <v>1</v>
          </cell>
          <cell r="R8">
            <v>5</v>
          </cell>
          <cell r="S8">
            <v>2</v>
          </cell>
          <cell r="T8">
            <v>2</v>
          </cell>
          <cell r="U8">
            <v>8</v>
          </cell>
          <cell r="W8">
            <v>33</v>
          </cell>
          <cell r="X8">
            <v>18</v>
          </cell>
          <cell r="AA8">
            <v>1</v>
          </cell>
          <cell r="AB8">
            <v>3</v>
          </cell>
          <cell r="AE8">
            <v>7</v>
          </cell>
          <cell r="AF8">
            <v>8</v>
          </cell>
          <cell r="AG8">
            <v>1</v>
          </cell>
          <cell r="AK8">
            <v>1</v>
          </cell>
          <cell r="AL8">
            <v>5</v>
          </cell>
          <cell r="AM8">
            <v>2</v>
          </cell>
          <cell r="AN8">
            <v>2</v>
          </cell>
          <cell r="AO8">
            <v>8</v>
          </cell>
          <cell r="AQ8">
            <v>33</v>
          </cell>
          <cell r="AR8">
            <v>18</v>
          </cell>
          <cell r="AU8">
            <v>1</v>
          </cell>
          <cell r="AV8">
            <v>3</v>
          </cell>
          <cell r="AY8">
            <v>3</v>
          </cell>
          <cell r="AZ8">
            <v>3</v>
          </cell>
          <cell r="BC8">
            <v>1</v>
          </cell>
          <cell r="BE8">
            <v>1</v>
          </cell>
          <cell r="BF8">
            <v>2</v>
          </cell>
          <cell r="BH8">
            <v>12</v>
          </cell>
          <cell r="BI8">
            <v>19</v>
          </cell>
          <cell r="BK8">
            <v>13</v>
          </cell>
          <cell r="BL8">
            <v>8</v>
          </cell>
          <cell r="BS8">
            <v>1</v>
          </cell>
          <cell r="BY8">
            <v>3</v>
          </cell>
          <cell r="CA8">
            <v>3</v>
          </cell>
          <cell r="CB8">
            <v>2</v>
          </cell>
          <cell r="CE8">
            <v>2</v>
          </cell>
          <cell r="CF8">
            <v>6</v>
          </cell>
          <cell r="CJ8">
            <v>2</v>
          </cell>
          <cell r="CM8">
            <v>1</v>
          </cell>
          <cell r="CS8">
            <v>2</v>
          </cell>
          <cell r="CU8">
            <v>2</v>
          </cell>
          <cell r="CV8">
            <v>9</v>
          </cell>
          <cell r="CW8">
            <v>10</v>
          </cell>
          <cell r="CY8">
            <v>11</v>
          </cell>
          <cell r="CZ8">
            <v>1</v>
          </cell>
          <cell r="DH8">
            <v>1</v>
          </cell>
          <cell r="DO8">
            <v>1</v>
          </cell>
          <cell r="DP8">
            <v>3</v>
          </cell>
          <cell r="EA8">
            <v>1</v>
          </cell>
          <cell r="EI8">
            <v>2</v>
          </cell>
          <cell r="EJ8">
            <v>1</v>
          </cell>
          <cell r="EK8">
            <v>6</v>
          </cell>
          <cell r="EM8">
            <v>3</v>
          </cell>
          <cell r="FG8">
            <v>1</v>
          </cell>
        </row>
        <row r="9">
          <cell r="K9">
            <v>2</v>
          </cell>
          <cell r="L9">
            <v>3</v>
          </cell>
          <cell r="M9">
            <v>0</v>
          </cell>
          <cell r="P9">
            <v>2</v>
          </cell>
          <cell r="Q9">
            <v>1</v>
          </cell>
          <cell r="R9">
            <v>1</v>
          </cell>
          <cell r="T9">
            <v>2</v>
          </cell>
          <cell r="V9">
            <v>0</v>
          </cell>
          <cell r="W9">
            <v>7</v>
          </cell>
          <cell r="X9">
            <v>19</v>
          </cell>
          <cell r="AA9">
            <v>0</v>
          </cell>
          <cell r="AB9">
            <v>1</v>
          </cell>
          <cell r="AE9">
            <v>3</v>
          </cell>
          <cell r="AF9">
            <v>7</v>
          </cell>
          <cell r="AG9">
            <v>1</v>
          </cell>
          <cell r="AI9">
            <v>2</v>
          </cell>
          <cell r="AK9">
            <v>4</v>
          </cell>
          <cell r="AL9">
            <v>2</v>
          </cell>
          <cell r="AN9">
            <v>5</v>
          </cell>
          <cell r="AO9">
            <v>3</v>
          </cell>
          <cell r="AP9">
            <v>2</v>
          </cell>
          <cell r="AQ9">
            <v>4</v>
          </cell>
          <cell r="AR9">
            <v>30</v>
          </cell>
          <cell r="AX9">
            <v>0</v>
          </cell>
          <cell r="AY9">
            <v>1</v>
          </cell>
          <cell r="AZ9">
            <v>1</v>
          </cell>
          <cell r="BA9">
            <v>0</v>
          </cell>
          <cell r="BE9">
            <v>1</v>
          </cell>
          <cell r="BH9">
            <v>1</v>
          </cell>
          <cell r="BJ9">
            <v>1</v>
          </cell>
          <cell r="BK9">
            <v>3</v>
          </cell>
          <cell r="BL9">
            <v>4</v>
          </cell>
          <cell r="BR9">
            <v>1</v>
          </cell>
          <cell r="BS9">
            <v>1</v>
          </cell>
          <cell r="BU9">
            <v>1</v>
          </cell>
          <cell r="BY9">
            <v>2</v>
          </cell>
          <cell r="BZ9">
            <v>1</v>
          </cell>
          <cell r="CB9">
            <v>5</v>
          </cell>
          <cell r="CC9">
            <v>0</v>
          </cell>
          <cell r="CE9">
            <v>5</v>
          </cell>
          <cell r="CF9">
            <v>3</v>
          </cell>
          <cell r="CK9">
            <v>0</v>
          </cell>
          <cell r="CL9">
            <v>1</v>
          </cell>
          <cell r="CM9">
            <v>1</v>
          </cell>
          <cell r="CO9">
            <v>1</v>
          </cell>
          <cell r="CS9">
            <v>0</v>
          </cell>
          <cell r="CT9">
            <v>1</v>
          </cell>
          <cell r="CV9">
            <v>4</v>
          </cell>
          <cell r="CW9">
            <v>6</v>
          </cell>
          <cell r="CY9">
            <v>10</v>
          </cell>
          <cell r="CZ9">
            <v>3</v>
          </cell>
          <cell r="DO9">
            <v>0</v>
          </cell>
          <cell r="DP9">
            <v>5</v>
          </cell>
          <cell r="EG9">
            <v>0</v>
          </cell>
          <cell r="EH9">
            <v>1</v>
          </cell>
          <cell r="EI9">
            <v>1</v>
          </cell>
          <cell r="EK9">
            <v>2</v>
          </cell>
          <cell r="EM9">
            <v>2</v>
          </cell>
          <cell r="FA9">
            <v>1</v>
          </cell>
          <cell r="FC9">
            <v>0</v>
          </cell>
          <cell r="FD9">
            <v>2</v>
          </cell>
          <cell r="FE9">
            <v>1</v>
          </cell>
          <cell r="FG9">
            <v>6</v>
          </cell>
          <cell r="FH9">
            <v>0</v>
          </cell>
        </row>
        <row r="10">
          <cell r="I10">
            <v>1</v>
          </cell>
          <cell r="J10">
            <v>0</v>
          </cell>
          <cell r="K10">
            <v>9</v>
          </cell>
          <cell r="L10">
            <v>9</v>
          </cell>
          <cell r="M10">
            <v>2</v>
          </cell>
          <cell r="N10">
            <v>0</v>
          </cell>
          <cell r="O10">
            <v>0</v>
          </cell>
          <cell r="P10">
            <v>0</v>
          </cell>
          <cell r="Q10">
            <v>2</v>
          </cell>
          <cell r="R10">
            <v>3</v>
          </cell>
          <cell r="S10">
            <v>1</v>
          </cell>
          <cell r="T10">
            <v>12</v>
          </cell>
          <cell r="U10">
            <v>13</v>
          </cell>
          <cell r="V10">
            <v>0</v>
          </cell>
          <cell r="W10">
            <v>9</v>
          </cell>
          <cell r="X10">
            <v>2</v>
          </cell>
          <cell r="Y10">
            <v>0</v>
          </cell>
          <cell r="Z10">
            <v>0</v>
          </cell>
          <cell r="AA10">
            <v>0</v>
          </cell>
          <cell r="AB10">
            <v>1</v>
          </cell>
          <cell r="AC10">
            <v>1</v>
          </cell>
          <cell r="AD10">
            <v>0</v>
          </cell>
          <cell r="AE10">
            <v>9</v>
          </cell>
          <cell r="AF10">
            <v>9</v>
          </cell>
          <cell r="AG10">
            <v>2</v>
          </cell>
          <cell r="AH10">
            <v>0</v>
          </cell>
          <cell r="AI10">
            <v>0</v>
          </cell>
          <cell r="AJ10">
            <v>0</v>
          </cell>
          <cell r="AK10">
            <v>2</v>
          </cell>
          <cell r="AL10">
            <v>3</v>
          </cell>
          <cell r="AM10">
            <v>1</v>
          </cell>
          <cell r="AN10">
            <v>12</v>
          </cell>
          <cell r="AO10">
            <v>13</v>
          </cell>
          <cell r="AP10">
            <v>0</v>
          </cell>
          <cell r="AQ10">
            <v>9</v>
          </cell>
          <cell r="AR10">
            <v>2</v>
          </cell>
          <cell r="AS10">
            <v>0</v>
          </cell>
          <cell r="AT10">
            <v>0</v>
          </cell>
          <cell r="AU10">
            <v>0</v>
          </cell>
          <cell r="AV10">
            <v>1</v>
          </cell>
          <cell r="AW10">
            <v>1</v>
          </cell>
          <cell r="AX10">
            <v>0</v>
          </cell>
          <cell r="AY10">
            <v>1</v>
          </cell>
          <cell r="AZ10">
            <v>6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3</v>
          </cell>
          <cell r="BF10">
            <v>1</v>
          </cell>
          <cell r="BG10">
            <v>1</v>
          </cell>
          <cell r="BH10">
            <v>10</v>
          </cell>
          <cell r="BI10">
            <v>7</v>
          </cell>
          <cell r="BJ10">
            <v>4</v>
          </cell>
          <cell r="BK10">
            <v>7</v>
          </cell>
          <cell r="BL10">
            <v>3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1</v>
          </cell>
          <cell r="BR10">
            <v>1</v>
          </cell>
          <cell r="BS10">
            <v>0</v>
          </cell>
          <cell r="BT10">
            <v>1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3</v>
          </cell>
          <cell r="BZ10">
            <v>1</v>
          </cell>
          <cell r="CA10">
            <v>2</v>
          </cell>
          <cell r="CB10">
            <v>9</v>
          </cell>
          <cell r="CC10">
            <v>19</v>
          </cell>
          <cell r="CD10">
            <v>2</v>
          </cell>
          <cell r="CE10">
            <v>15</v>
          </cell>
          <cell r="CF10">
            <v>5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4</v>
          </cell>
          <cell r="CL10">
            <v>1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  <cell r="CR10">
            <v>0</v>
          </cell>
          <cell r="CS10">
            <v>7</v>
          </cell>
          <cell r="CT10">
            <v>0</v>
          </cell>
          <cell r="CU10">
            <v>5</v>
          </cell>
          <cell r="CV10">
            <v>7</v>
          </cell>
          <cell r="CW10">
            <v>10</v>
          </cell>
          <cell r="CX10">
            <v>0</v>
          </cell>
          <cell r="CY10">
            <v>6</v>
          </cell>
          <cell r="CZ10">
            <v>0</v>
          </cell>
          <cell r="DA10">
            <v>0</v>
          </cell>
          <cell r="DB10">
            <v>0</v>
          </cell>
          <cell r="DC10">
            <v>0</v>
          </cell>
          <cell r="DD10">
            <v>0</v>
          </cell>
          <cell r="DH10">
            <v>0</v>
          </cell>
          <cell r="DO10">
            <v>2</v>
          </cell>
          <cell r="DP10">
            <v>4</v>
          </cell>
          <cell r="DY10">
            <v>1</v>
          </cell>
          <cell r="DZ10">
            <v>0</v>
          </cell>
          <cell r="EA10">
            <v>0</v>
          </cell>
          <cell r="EB10">
            <v>0</v>
          </cell>
          <cell r="EC10">
            <v>0</v>
          </cell>
          <cell r="ED10">
            <v>0</v>
          </cell>
          <cell r="EE10">
            <v>0</v>
          </cell>
          <cell r="EF10">
            <v>0</v>
          </cell>
          <cell r="EG10">
            <v>0</v>
          </cell>
          <cell r="EH10">
            <v>0</v>
          </cell>
          <cell r="EI10">
            <v>0</v>
          </cell>
          <cell r="EJ10">
            <v>2</v>
          </cell>
          <cell r="EK10">
            <v>2</v>
          </cell>
          <cell r="EL10">
            <v>0</v>
          </cell>
          <cell r="EM10">
            <v>2</v>
          </cell>
          <cell r="EN10">
            <v>1</v>
          </cell>
          <cell r="EO10">
            <v>0</v>
          </cell>
          <cell r="EP10">
            <v>0</v>
          </cell>
          <cell r="EQ10">
            <v>0</v>
          </cell>
          <cell r="ER10">
            <v>0</v>
          </cell>
          <cell r="ES10">
            <v>0</v>
          </cell>
          <cell r="ET10">
            <v>0</v>
          </cell>
          <cell r="EU10">
            <v>0</v>
          </cell>
          <cell r="EV10">
            <v>0</v>
          </cell>
          <cell r="EW10">
            <v>0</v>
          </cell>
          <cell r="EX10">
            <v>0</v>
          </cell>
          <cell r="EY10">
            <v>0</v>
          </cell>
          <cell r="EZ10">
            <v>0</v>
          </cell>
          <cell r="FA10">
            <v>0</v>
          </cell>
          <cell r="FB10">
            <v>0</v>
          </cell>
          <cell r="FC10">
            <v>0</v>
          </cell>
          <cell r="FD10">
            <v>0</v>
          </cell>
          <cell r="FE10">
            <v>1</v>
          </cell>
          <cell r="FF10">
            <v>0</v>
          </cell>
          <cell r="FG10">
            <v>1</v>
          </cell>
          <cell r="FH10">
            <v>0</v>
          </cell>
          <cell r="FI10">
            <v>0</v>
          </cell>
          <cell r="FJ10">
            <v>0</v>
          </cell>
          <cell r="FK10">
            <v>0</v>
          </cell>
          <cell r="FL10">
            <v>0</v>
          </cell>
        </row>
        <row r="11">
          <cell r="K11">
            <v>5</v>
          </cell>
          <cell r="L11">
            <v>10</v>
          </cell>
          <cell r="O11">
            <v>1</v>
          </cell>
          <cell r="P11">
            <v>2</v>
          </cell>
          <cell r="Q11">
            <v>5</v>
          </cell>
          <cell r="R11">
            <v>9</v>
          </cell>
          <cell r="S11">
            <v>3</v>
          </cell>
          <cell r="T11">
            <v>5</v>
          </cell>
          <cell r="U11">
            <v>23</v>
          </cell>
          <cell r="V11">
            <v>8</v>
          </cell>
          <cell r="W11">
            <v>23</v>
          </cell>
          <cell r="X11">
            <v>23</v>
          </cell>
          <cell r="AA11">
            <v>1</v>
          </cell>
          <cell r="AB11">
            <v>1</v>
          </cell>
          <cell r="AD11">
            <v>1</v>
          </cell>
          <cell r="AE11">
            <v>5</v>
          </cell>
          <cell r="AF11">
            <v>10</v>
          </cell>
          <cell r="AG11">
            <v>1</v>
          </cell>
          <cell r="AJ11">
            <v>2</v>
          </cell>
          <cell r="AK11">
            <v>2</v>
          </cell>
          <cell r="AL11">
            <v>4</v>
          </cell>
          <cell r="AM11">
            <v>4</v>
          </cell>
          <cell r="AN11">
            <v>8</v>
          </cell>
          <cell r="AO11">
            <v>10</v>
          </cell>
          <cell r="AP11">
            <v>1</v>
          </cell>
          <cell r="AQ11">
            <v>8</v>
          </cell>
          <cell r="AR11">
            <v>17</v>
          </cell>
          <cell r="AV11">
            <v>2</v>
          </cell>
          <cell r="AZ11">
            <v>3</v>
          </cell>
          <cell r="BA11">
            <v>2</v>
          </cell>
          <cell r="BD11">
            <v>1</v>
          </cell>
          <cell r="BE11">
            <v>1</v>
          </cell>
          <cell r="BF11">
            <v>1</v>
          </cell>
          <cell r="BH11">
            <v>4</v>
          </cell>
          <cell r="BI11">
            <v>14</v>
          </cell>
          <cell r="BK11">
            <v>7</v>
          </cell>
          <cell r="BL11">
            <v>8</v>
          </cell>
          <cell r="BT11">
            <v>3</v>
          </cell>
          <cell r="BY11">
            <v>1</v>
          </cell>
          <cell r="CB11">
            <v>4</v>
          </cell>
          <cell r="CC11">
            <v>1</v>
          </cell>
          <cell r="CK11">
            <v>3</v>
          </cell>
          <cell r="CM11">
            <v>1</v>
          </cell>
          <cell r="CN11">
            <v>1</v>
          </cell>
          <cell r="CR11">
            <v>1</v>
          </cell>
          <cell r="CS11">
            <v>1</v>
          </cell>
          <cell r="CT11">
            <v>1</v>
          </cell>
          <cell r="CU11">
            <v>4</v>
          </cell>
          <cell r="CV11">
            <v>6</v>
          </cell>
          <cell r="CW11">
            <v>10</v>
          </cell>
          <cell r="CY11">
            <v>9</v>
          </cell>
          <cell r="CZ11">
            <v>1</v>
          </cell>
          <cell r="DH11">
            <v>1</v>
          </cell>
          <cell r="DO11">
            <v>1</v>
          </cell>
          <cell r="DP11">
            <v>3</v>
          </cell>
          <cell r="EA11">
            <v>1</v>
          </cell>
          <cell r="EJ11">
            <v>1</v>
          </cell>
          <cell r="EK11">
            <v>1</v>
          </cell>
          <cell r="EM11">
            <v>1</v>
          </cell>
          <cell r="FD11">
            <v>1</v>
          </cell>
          <cell r="FG11">
            <v>3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1</v>
          </cell>
          <cell r="R12">
            <v>0</v>
          </cell>
          <cell r="S12">
            <v>0</v>
          </cell>
          <cell r="T12">
            <v>0</v>
          </cell>
          <cell r="U12">
            <v>1</v>
          </cell>
          <cell r="V12">
            <v>0</v>
          </cell>
          <cell r="W12">
            <v>5</v>
          </cell>
          <cell r="X12">
            <v>4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2</v>
          </cell>
          <cell r="AF12">
            <v>2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1</v>
          </cell>
          <cell r="AL12">
            <v>1</v>
          </cell>
          <cell r="AM12">
            <v>3</v>
          </cell>
          <cell r="AN12">
            <v>1</v>
          </cell>
          <cell r="AO12">
            <v>8</v>
          </cell>
          <cell r="AP12">
            <v>2</v>
          </cell>
          <cell r="AQ12">
            <v>12</v>
          </cell>
          <cell r="AR12">
            <v>6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2</v>
          </cell>
          <cell r="BA12">
            <v>0</v>
          </cell>
          <cell r="BB12">
            <v>0</v>
          </cell>
          <cell r="BC12">
            <v>2</v>
          </cell>
          <cell r="BD12">
            <v>0</v>
          </cell>
          <cell r="BE12">
            <v>3</v>
          </cell>
          <cell r="BF12">
            <v>0</v>
          </cell>
          <cell r="BG12">
            <v>1</v>
          </cell>
          <cell r="BH12">
            <v>2</v>
          </cell>
          <cell r="BI12">
            <v>11</v>
          </cell>
          <cell r="BJ12">
            <v>1</v>
          </cell>
          <cell r="BK12">
            <v>11</v>
          </cell>
          <cell r="BL12">
            <v>3</v>
          </cell>
          <cell r="BM12">
            <v>0</v>
          </cell>
          <cell r="BN12">
            <v>0</v>
          </cell>
          <cell r="BO12">
            <v>0</v>
          </cell>
          <cell r="BP12">
            <v>1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1</v>
          </cell>
          <cell r="CB12">
            <v>3</v>
          </cell>
          <cell r="CC12">
            <v>4</v>
          </cell>
          <cell r="CE12">
            <v>4</v>
          </cell>
          <cell r="CF12">
            <v>2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0</v>
          </cell>
          <cell r="CT12">
            <v>0</v>
          </cell>
          <cell r="CU12">
            <v>2</v>
          </cell>
          <cell r="CV12">
            <v>1</v>
          </cell>
          <cell r="CW12">
            <v>6</v>
          </cell>
          <cell r="CY12">
            <v>9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H12">
            <v>0</v>
          </cell>
          <cell r="DO12">
            <v>0</v>
          </cell>
          <cell r="DP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  <cell r="EG12">
            <v>0</v>
          </cell>
          <cell r="EH12">
            <v>0</v>
          </cell>
          <cell r="EI12">
            <v>0</v>
          </cell>
          <cell r="EJ12">
            <v>1</v>
          </cell>
          <cell r="EK12">
            <v>0</v>
          </cell>
          <cell r="EL12">
            <v>0</v>
          </cell>
          <cell r="EM12">
            <v>0</v>
          </cell>
          <cell r="EN12">
            <v>0</v>
          </cell>
          <cell r="EO12">
            <v>0</v>
          </cell>
          <cell r="EP12">
            <v>0</v>
          </cell>
          <cell r="EQ12">
            <v>0</v>
          </cell>
          <cell r="ER12">
            <v>0</v>
          </cell>
          <cell r="ES12">
            <v>0</v>
          </cell>
          <cell r="ET12">
            <v>0</v>
          </cell>
          <cell r="EU12">
            <v>0</v>
          </cell>
          <cell r="EV12">
            <v>0</v>
          </cell>
          <cell r="EW12">
            <v>0</v>
          </cell>
          <cell r="EX12">
            <v>0</v>
          </cell>
          <cell r="EY12">
            <v>0</v>
          </cell>
          <cell r="EZ12">
            <v>0</v>
          </cell>
          <cell r="FA12">
            <v>0</v>
          </cell>
          <cell r="FB12">
            <v>0</v>
          </cell>
          <cell r="FC12">
            <v>0</v>
          </cell>
          <cell r="FD12">
            <v>0</v>
          </cell>
          <cell r="FE12">
            <v>0</v>
          </cell>
          <cell r="FF12">
            <v>0</v>
          </cell>
          <cell r="FG12">
            <v>0</v>
          </cell>
          <cell r="FH12">
            <v>0</v>
          </cell>
          <cell r="FI12">
            <v>0</v>
          </cell>
          <cell r="FJ12">
            <v>0</v>
          </cell>
          <cell r="FK12">
            <v>0</v>
          </cell>
          <cell r="FL12">
            <v>0</v>
          </cell>
        </row>
        <row r="13">
          <cell r="I13">
            <v>0</v>
          </cell>
          <cell r="J13">
            <v>1</v>
          </cell>
          <cell r="K13">
            <v>20</v>
          </cell>
          <cell r="L13">
            <v>45</v>
          </cell>
          <cell r="M13">
            <v>0</v>
          </cell>
          <cell r="N13">
            <v>0</v>
          </cell>
          <cell r="O13">
            <v>0</v>
          </cell>
          <cell r="P13">
            <v>2</v>
          </cell>
          <cell r="Q13">
            <v>6</v>
          </cell>
          <cell r="R13">
            <v>5</v>
          </cell>
          <cell r="S13">
            <v>1</v>
          </cell>
          <cell r="T13">
            <v>3</v>
          </cell>
          <cell r="U13">
            <v>5</v>
          </cell>
          <cell r="V13">
            <v>2</v>
          </cell>
          <cell r="W13">
            <v>9</v>
          </cell>
          <cell r="X13">
            <v>36</v>
          </cell>
          <cell r="Y13">
            <v>0</v>
          </cell>
          <cell r="Z13">
            <v>0</v>
          </cell>
          <cell r="AA13">
            <v>3</v>
          </cell>
          <cell r="AB13">
            <v>0</v>
          </cell>
          <cell r="AC13">
            <v>0</v>
          </cell>
          <cell r="AD13">
            <v>1</v>
          </cell>
          <cell r="AE13">
            <v>20</v>
          </cell>
          <cell r="AF13">
            <v>45</v>
          </cell>
          <cell r="AG13">
            <v>0</v>
          </cell>
          <cell r="AH13">
            <v>0</v>
          </cell>
          <cell r="AI13">
            <v>0</v>
          </cell>
          <cell r="AJ13">
            <v>2</v>
          </cell>
          <cell r="AK13">
            <v>6</v>
          </cell>
          <cell r="AL13">
            <v>5</v>
          </cell>
          <cell r="AM13">
            <v>1</v>
          </cell>
          <cell r="AN13">
            <v>3</v>
          </cell>
          <cell r="AO13">
            <v>5</v>
          </cell>
          <cell r="AP13">
            <v>2</v>
          </cell>
          <cell r="AQ13">
            <v>9</v>
          </cell>
          <cell r="AR13">
            <v>36</v>
          </cell>
          <cell r="AS13">
            <v>0</v>
          </cell>
          <cell r="AT13">
            <v>0</v>
          </cell>
          <cell r="AU13">
            <v>3</v>
          </cell>
          <cell r="AV13">
            <v>0</v>
          </cell>
          <cell r="AW13">
            <v>0</v>
          </cell>
          <cell r="AX13">
            <v>0</v>
          </cell>
          <cell r="AY13">
            <v>2</v>
          </cell>
          <cell r="AZ13">
            <v>4</v>
          </cell>
          <cell r="BA13">
            <v>0</v>
          </cell>
          <cell r="BB13">
            <v>0</v>
          </cell>
          <cell r="BC13">
            <v>0</v>
          </cell>
          <cell r="BD13">
            <v>1</v>
          </cell>
          <cell r="BE13">
            <v>3</v>
          </cell>
          <cell r="BF13">
            <v>2</v>
          </cell>
          <cell r="BG13">
            <v>1</v>
          </cell>
          <cell r="BH13">
            <v>7</v>
          </cell>
          <cell r="BI13">
            <v>6</v>
          </cell>
          <cell r="BJ13">
            <v>2</v>
          </cell>
          <cell r="BK13">
            <v>15</v>
          </cell>
          <cell r="BL13">
            <v>16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3</v>
          </cell>
          <cell r="BU13">
            <v>0</v>
          </cell>
          <cell r="BV13">
            <v>1</v>
          </cell>
          <cell r="BW13">
            <v>0</v>
          </cell>
          <cell r="BX13">
            <v>0</v>
          </cell>
          <cell r="BY13">
            <v>1</v>
          </cell>
          <cell r="BZ13">
            <v>2</v>
          </cell>
          <cell r="CA13">
            <v>0</v>
          </cell>
          <cell r="CB13">
            <v>16</v>
          </cell>
          <cell r="CC13">
            <v>9</v>
          </cell>
          <cell r="CD13">
            <v>8</v>
          </cell>
          <cell r="CE13">
            <v>8</v>
          </cell>
          <cell r="CF13">
            <v>23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1</v>
          </cell>
          <cell r="CN13">
            <v>1</v>
          </cell>
          <cell r="CO13">
            <v>1</v>
          </cell>
          <cell r="CP13">
            <v>0</v>
          </cell>
          <cell r="CQ13">
            <v>0</v>
          </cell>
          <cell r="CR13">
            <v>0</v>
          </cell>
          <cell r="CS13">
            <v>1</v>
          </cell>
          <cell r="CT13">
            <v>1</v>
          </cell>
          <cell r="CU13">
            <v>2</v>
          </cell>
          <cell r="CV13">
            <v>5</v>
          </cell>
          <cell r="CW13">
            <v>16</v>
          </cell>
          <cell r="CX13">
            <v>1</v>
          </cell>
          <cell r="CY13">
            <v>11</v>
          </cell>
          <cell r="CZ13">
            <v>7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  <cell r="DH13">
            <v>0</v>
          </cell>
          <cell r="DO13">
            <v>2</v>
          </cell>
          <cell r="DP13">
            <v>11</v>
          </cell>
          <cell r="DY13">
            <v>0</v>
          </cell>
          <cell r="DZ13">
            <v>2</v>
          </cell>
          <cell r="EA13">
            <v>2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  <cell r="EG13">
            <v>4</v>
          </cell>
          <cell r="EH13">
            <v>0</v>
          </cell>
          <cell r="EI13">
            <v>0</v>
          </cell>
          <cell r="EJ13">
            <v>2</v>
          </cell>
          <cell r="EK13">
            <v>2</v>
          </cell>
          <cell r="EL13">
            <v>0</v>
          </cell>
          <cell r="EM13">
            <v>11</v>
          </cell>
          <cell r="EN13">
            <v>0</v>
          </cell>
          <cell r="EO13">
            <v>0</v>
          </cell>
          <cell r="EP13">
            <v>0</v>
          </cell>
          <cell r="EQ13">
            <v>1</v>
          </cell>
          <cell r="ER13">
            <v>0</v>
          </cell>
          <cell r="ES13">
            <v>0</v>
          </cell>
          <cell r="ET13">
            <v>0</v>
          </cell>
          <cell r="EU13">
            <v>0</v>
          </cell>
          <cell r="EV13">
            <v>0</v>
          </cell>
          <cell r="EW13">
            <v>1</v>
          </cell>
          <cell r="EX13">
            <v>0</v>
          </cell>
          <cell r="EY13">
            <v>0</v>
          </cell>
          <cell r="EZ13">
            <v>0</v>
          </cell>
          <cell r="FA13">
            <v>0</v>
          </cell>
          <cell r="FB13">
            <v>0</v>
          </cell>
          <cell r="FC13">
            <v>1</v>
          </cell>
          <cell r="FD13">
            <v>2</v>
          </cell>
          <cell r="FE13">
            <v>2</v>
          </cell>
          <cell r="FF13">
            <v>0</v>
          </cell>
          <cell r="FG13">
            <v>0</v>
          </cell>
          <cell r="FH13">
            <v>0</v>
          </cell>
          <cell r="FI13">
            <v>0</v>
          </cell>
          <cell r="FJ13">
            <v>0</v>
          </cell>
          <cell r="FK13">
            <v>1</v>
          </cell>
          <cell r="FL13">
            <v>0</v>
          </cell>
        </row>
        <row r="14">
          <cell r="I14">
            <v>1</v>
          </cell>
          <cell r="K14">
            <v>1</v>
          </cell>
          <cell r="L14">
            <v>6</v>
          </cell>
          <cell r="M14">
            <v>2</v>
          </cell>
          <cell r="N14">
            <v>1</v>
          </cell>
          <cell r="O14">
            <v>1</v>
          </cell>
          <cell r="S14">
            <v>1</v>
          </cell>
          <cell r="U14">
            <v>9</v>
          </cell>
          <cell r="W14">
            <v>2</v>
          </cell>
          <cell r="X14">
            <v>10</v>
          </cell>
          <cell r="AC14">
            <v>1</v>
          </cell>
          <cell r="AE14">
            <v>1</v>
          </cell>
          <cell r="AF14">
            <v>6</v>
          </cell>
          <cell r="AG14">
            <v>2</v>
          </cell>
          <cell r="AH14">
            <v>1</v>
          </cell>
          <cell r="AI14">
            <v>1</v>
          </cell>
          <cell r="AM14">
            <v>1</v>
          </cell>
          <cell r="AO14">
            <v>9</v>
          </cell>
          <cell r="AQ14">
            <v>2</v>
          </cell>
          <cell r="AR14">
            <v>10</v>
          </cell>
          <cell r="AX14">
            <v>1</v>
          </cell>
          <cell r="AY14">
            <v>1</v>
          </cell>
          <cell r="BA14">
            <v>1</v>
          </cell>
          <cell r="BF14">
            <v>2</v>
          </cell>
          <cell r="BH14">
            <v>2</v>
          </cell>
          <cell r="BI14">
            <v>1</v>
          </cell>
          <cell r="BK14">
            <v>2</v>
          </cell>
          <cell r="BL14">
            <v>2</v>
          </cell>
          <cell r="CA14">
            <v>3</v>
          </cell>
          <cell r="CB14">
            <v>1</v>
          </cell>
          <cell r="CC14">
            <v>8</v>
          </cell>
          <cell r="CE14">
            <v>4</v>
          </cell>
          <cell r="CU14">
            <v>2</v>
          </cell>
          <cell r="CV14">
            <v>1</v>
          </cell>
          <cell r="CW14">
            <v>2</v>
          </cell>
          <cell r="CY14">
            <v>1</v>
          </cell>
          <cell r="EM14">
            <v>3</v>
          </cell>
        </row>
        <row r="15">
          <cell r="I15">
            <v>0</v>
          </cell>
          <cell r="J15">
            <v>0</v>
          </cell>
          <cell r="K15">
            <v>9</v>
          </cell>
          <cell r="L15">
            <v>9</v>
          </cell>
          <cell r="M15">
            <v>0</v>
          </cell>
          <cell r="N15">
            <v>0</v>
          </cell>
          <cell r="O15">
            <v>1</v>
          </cell>
          <cell r="P15">
            <v>0</v>
          </cell>
          <cell r="Q15">
            <v>1</v>
          </cell>
          <cell r="R15">
            <v>1</v>
          </cell>
          <cell r="S15">
            <v>0</v>
          </cell>
          <cell r="T15">
            <v>5</v>
          </cell>
          <cell r="U15">
            <v>7</v>
          </cell>
          <cell r="V15">
            <v>1</v>
          </cell>
          <cell r="W15">
            <v>17</v>
          </cell>
          <cell r="X15">
            <v>28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2</v>
          </cell>
          <cell r="AF15">
            <v>0</v>
          </cell>
          <cell r="AG15">
            <v>0</v>
          </cell>
          <cell r="AH15">
            <v>0</v>
          </cell>
          <cell r="AI15">
            <v>1</v>
          </cell>
          <cell r="AJ15">
            <v>1</v>
          </cell>
          <cell r="AK15">
            <v>0</v>
          </cell>
          <cell r="AL15">
            <v>1</v>
          </cell>
          <cell r="AM15">
            <v>0</v>
          </cell>
          <cell r="AN15">
            <v>3</v>
          </cell>
          <cell r="AO15">
            <v>3</v>
          </cell>
          <cell r="AP15">
            <v>0</v>
          </cell>
          <cell r="AQ15">
            <v>1</v>
          </cell>
          <cell r="AR15">
            <v>5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1</v>
          </cell>
          <cell r="AZ15">
            <v>0</v>
          </cell>
          <cell r="BA15">
            <v>1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1</v>
          </cell>
          <cell r="BG15">
            <v>0</v>
          </cell>
          <cell r="BH15">
            <v>2</v>
          </cell>
          <cell r="BI15">
            <v>4</v>
          </cell>
          <cell r="BJ15">
            <v>0</v>
          </cell>
          <cell r="BK15">
            <v>1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3</v>
          </cell>
          <cell r="BS15">
            <v>1</v>
          </cell>
          <cell r="BT15">
            <v>1</v>
          </cell>
          <cell r="BU15">
            <v>0</v>
          </cell>
          <cell r="BV15">
            <v>1</v>
          </cell>
          <cell r="BW15">
            <v>0</v>
          </cell>
          <cell r="BX15">
            <v>0</v>
          </cell>
          <cell r="BY15">
            <v>0</v>
          </cell>
          <cell r="BZ15">
            <v>3</v>
          </cell>
          <cell r="CA15">
            <v>1</v>
          </cell>
          <cell r="CB15">
            <v>2</v>
          </cell>
          <cell r="CC15">
            <v>11</v>
          </cell>
          <cell r="CD15">
            <v>0</v>
          </cell>
          <cell r="CE15">
            <v>6</v>
          </cell>
          <cell r="CF15">
            <v>2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3</v>
          </cell>
          <cell r="CM15">
            <v>0</v>
          </cell>
          <cell r="CN15">
            <v>1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1</v>
          </cell>
          <cell r="CT15">
            <v>0</v>
          </cell>
          <cell r="CU15">
            <v>4</v>
          </cell>
          <cell r="CV15">
            <v>0</v>
          </cell>
          <cell r="CW15">
            <v>16</v>
          </cell>
          <cell r="CX15">
            <v>0</v>
          </cell>
          <cell r="CY15">
            <v>12</v>
          </cell>
          <cell r="CZ15">
            <v>0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H15">
            <v>0</v>
          </cell>
          <cell r="DO15">
            <v>1</v>
          </cell>
          <cell r="DP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1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  <cell r="EG15">
            <v>0</v>
          </cell>
          <cell r="EH15">
            <v>0</v>
          </cell>
          <cell r="EI15">
            <v>0</v>
          </cell>
          <cell r="EJ15">
            <v>0</v>
          </cell>
          <cell r="EK15">
            <v>0</v>
          </cell>
          <cell r="EL15">
            <v>0</v>
          </cell>
          <cell r="EM15">
            <v>0</v>
          </cell>
          <cell r="EN15">
            <v>0</v>
          </cell>
          <cell r="EO15">
            <v>0</v>
          </cell>
          <cell r="EP15">
            <v>0</v>
          </cell>
          <cell r="EQ15">
            <v>0</v>
          </cell>
          <cell r="ER15">
            <v>0</v>
          </cell>
          <cell r="ES15">
            <v>0</v>
          </cell>
          <cell r="ET15">
            <v>0</v>
          </cell>
          <cell r="EU15">
            <v>0</v>
          </cell>
          <cell r="EV15">
            <v>1</v>
          </cell>
          <cell r="EW15">
            <v>0</v>
          </cell>
          <cell r="EX15">
            <v>0</v>
          </cell>
          <cell r="EY15">
            <v>0</v>
          </cell>
          <cell r="EZ15">
            <v>0</v>
          </cell>
          <cell r="FA15">
            <v>0</v>
          </cell>
          <cell r="FB15">
            <v>0</v>
          </cell>
          <cell r="FC15">
            <v>0</v>
          </cell>
          <cell r="FD15">
            <v>0</v>
          </cell>
          <cell r="FE15">
            <v>0</v>
          </cell>
          <cell r="FF15">
            <v>0</v>
          </cell>
          <cell r="FG15">
            <v>0</v>
          </cell>
          <cell r="FH15">
            <v>0</v>
          </cell>
          <cell r="FI15">
            <v>0</v>
          </cell>
          <cell r="FJ15">
            <v>0</v>
          </cell>
          <cell r="FK15">
            <v>0</v>
          </cell>
          <cell r="FL15">
            <v>0</v>
          </cell>
        </row>
        <row r="16">
          <cell r="K16">
            <v>1</v>
          </cell>
          <cell r="L16">
            <v>3</v>
          </cell>
          <cell r="O16">
            <v>1</v>
          </cell>
          <cell r="Q16">
            <v>1</v>
          </cell>
          <cell r="R16">
            <v>3</v>
          </cell>
          <cell r="T16">
            <v>4</v>
          </cell>
          <cell r="U16">
            <v>3</v>
          </cell>
          <cell r="W16">
            <v>5</v>
          </cell>
          <cell r="X16">
            <v>5</v>
          </cell>
          <cell r="AE16">
            <v>4</v>
          </cell>
          <cell r="AF16">
            <v>2</v>
          </cell>
          <cell r="AI16">
            <v>1</v>
          </cell>
          <cell r="AL16">
            <v>2</v>
          </cell>
          <cell r="AM16">
            <v>1</v>
          </cell>
          <cell r="AO16">
            <v>1</v>
          </cell>
          <cell r="AQ16">
            <v>7</v>
          </cell>
          <cell r="AR16">
            <v>6</v>
          </cell>
          <cell r="AY16">
            <v>1</v>
          </cell>
          <cell r="AZ16">
            <v>1</v>
          </cell>
          <cell r="BA16">
            <v>1</v>
          </cell>
          <cell r="BF16">
            <v>2</v>
          </cell>
          <cell r="BH16">
            <v>3</v>
          </cell>
          <cell r="BI16">
            <v>6</v>
          </cell>
          <cell r="BK16">
            <v>8</v>
          </cell>
          <cell r="BL16">
            <v>11</v>
          </cell>
          <cell r="BR16">
            <v>1</v>
          </cell>
          <cell r="BU16">
            <v>1</v>
          </cell>
          <cell r="BY16">
            <v>2</v>
          </cell>
          <cell r="BZ16">
            <v>1</v>
          </cell>
          <cell r="CA16">
            <v>2</v>
          </cell>
          <cell r="CB16">
            <v>10</v>
          </cell>
          <cell r="CC16">
            <v>5</v>
          </cell>
          <cell r="CE16">
            <v>10</v>
          </cell>
          <cell r="CF16">
            <v>10</v>
          </cell>
          <cell r="CM16">
            <v>2</v>
          </cell>
          <cell r="CV16">
            <v>6</v>
          </cell>
          <cell r="CW16">
            <v>1</v>
          </cell>
          <cell r="CY16">
            <v>4</v>
          </cell>
          <cell r="DD16">
            <v>1</v>
          </cell>
          <cell r="DH16">
            <v>1</v>
          </cell>
          <cell r="DY16">
            <v>1</v>
          </cell>
          <cell r="EK16">
            <v>1</v>
          </cell>
          <cell r="EM16">
            <v>2</v>
          </cell>
        </row>
        <row r="17">
          <cell r="K17">
            <v>3</v>
          </cell>
          <cell r="L17">
            <v>6</v>
          </cell>
          <cell r="P17">
            <v>1</v>
          </cell>
          <cell r="Q17">
            <v>2</v>
          </cell>
          <cell r="R17">
            <v>1</v>
          </cell>
          <cell r="U17">
            <v>9</v>
          </cell>
          <cell r="V17">
            <v>1</v>
          </cell>
          <cell r="W17">
            <v>6</v>
          </cell>
          <cell r="X17">
            <v>5</v>
          </cell>
          <cell r="AE17">
            <v>1</v>
          </cell>
          <cell r="AF17">
            <v>2</v>
          </cell>
          <cell r="AK17">
            <v>1</v>
          </cell>
          <cell r="AN17">
            <v>3</v>
          </cell>
          <cell r="AO17">
            <v>6</v>
          </cell>
          <cell r="AQ17">
            <v>11</v>
          </cell>
          <cell r="AR17">
            <v>1</v>
          </cell>
          <cell r="AY17">
            <v>1</v>
          </cell>
          <cell r="AZ17">
            <v>2</v>
          </cell>
          <cell r="BD17">
            <v>1</v>
          </cell>
          <cell r="BE17">
            <v>1</v>
          </cell>
          <cell r="BH17">
            <v>3</v>
          </cell>
          <cell r="BI17">
            <v>4</v>
          </cell>
          <cell r="BK17">
            <v>7</v>
          </cell>
          <cell r="BL17">
            <v>2</v>
          </cell>
          <cell r="BS17">
            <v>1</v>
          </cell>
          <cell r="CB17">
            <v>1</v>
          </cell>
          <cell r="CF17">
            <v>1</v>
          </cell>
          <cell r="CT17">
            <v>1</v>
          </cell>
          <cell r="CU17">
            <v>1</v>
          </cell>
          <cell r="CV17">
            <v>3</v>
          </cell>
          <cell r="CW17">
            <v>2</v>
          </cell>
          <cell r="CY17">
            <v>2</v>
          </cell>
          <cell r="DP17">
            <v>1</v>
          </cell>
          <cell r="EJ17">
            <v>1</v>
          </cell>
          <cell r="EK17">
            <v>1</v>
          </cell>
          <cell r="EM17">
            <v>4</v>
          </cell>
        </row>
        <row r="18">
          <cell r="I18">
            <v>0</v>
          </cell>
          <cell r="J18">
            <v>0</v>
          </cell>
          <cell r="K18">
            <v>4</v>
          </cell>
          <cell r="L18">
            <v>14</v>
          </cell>
          <cell r="M18">
            <v>0</v>
          </cell>
          <cell r="N18">
            <v>0</v>
          </cell>
          <cell r="O18">
            <v>1</v>
          </cell>
          <cell r="P18">
            <v>5</v>
          </cell>
          <cell r="Q18">
            <v>4</v>
          </cell>
          <cell r="R18">
            <v>7</v>
          </cell>
          <cell r="S18">
            <v>1</v>
          </cell>
          <cell r="T18">
            <v>11</v>
          </cell>
          <cell r="U18">
            <v>13</v>
          </cell>
          <cell r="V18">
            <v>0</v>
          </cell>
          <cell r="W18">
            <v>67</v>
          </cell>
          <cell r="X18">
            <v>32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2</v>
          </cell>
          <cell r="AD18">
            <v>6</v>
          </cell>
          <cell r="AE18">
            <v>7</v>
          </cell>
          <cell r="AF18">
            <v>26</v>
          </cell>
          <cell r="AG18">
            <v>0</v>
          </cell>
          <cell r="AH18">
            <v>1</v>
          </cell>
          <cell r="AI18">
            <v>2</v>
          </cell>
          <cell r="AJ18">
            <v>3</v>
          </cell>
          <cell r="AK18">
            <v>12</v>
          </cell>
          <cell r="AL18">
            <v>14</v>
          </cell>
          <cell r="AM18">
            <v>6</v>
          </cell>
          <cell r="AN18">
            <v>15</v>
          </cell>
          <cell r="AO18">
            <v>35</v>
          </cell>
          <cell r="AP18">
            <v>14</v>
          </cell>
          <cell r="AQ18">
            <v>79</v>
          </cell>
          <cell r="AR18">
            <v>60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6</v>
          </cell>
          <cell r="AX18">
            <v>7</v>
          </cell>
          <cell r="AY18">
            <v>4</v>
          </cell>
          <cell r="AZ18">
            <v>10</v>
          </cell>
          <cell r="BA18">
            <v>1</v>
          </cell>
          <cell r="BB18">
            <v>0</v>
          </cell>
          <cell r="BC18">
            <v>0</v>
          </cell>
          <cell r="BD18">
            <v>6</v>
          </cell>
          <cell r="BE18">
            <v>10</v>
          </cell>
          <cell r="BF18">
            <v>25</v>
          </cell>
          <cell r="BG18">
            <v>9</v>
          </cell>
          <cell r="BH18">
            <v>24</v>
          </cell>
          <cell r="BI18">
            <v>27</v>
          </cell>
          <cell r="BJ18">
            <v>22</v>
          </cell>
          <cell r="BK18">
            <v>48</v>
          </cell>
          <cell r="BL18">
            <v>32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6</v>
          </cell>
          <cell r="BR18">
            <v>9</v>
          </cell>
          <cell r="BS18">
            <v>9</v>
          </cell>
          <cell r="BT18">
            <v>16</v>
          </cell>
          <cell r="BU18">
            <v>0</v>
          </cell>
          <cell r="BV18">
            <v>1</v>
          </cell>
          <cell r="BW18">
            <v>2</v>
          </cell>
          <cell r="BX18">
            <v>6</v>
          </cell>
          <cell r="BY18">
            <v>11</v>
          </cell>
          <cell r="BZ18">
            <v>9</v>
          </cell>
          <cell r="CA18">
            <v>10</v>
          </cell>
          <cell r="CB18">
            <v>48</v>
          </cell>
          <cell r="CC18">
            <v>37</v>
          </cell>
          <cell r="CD18">
            <v>6</v>
          </cell>
          <cell r="CE18">
            <v>62</v>
          </cell>
          <cell r="CF18">
            <v>48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2</v>
          </cell>
          <cell r="CL18">
            <v>6</v>
          </cell>
          <cell r="CM18">
            <v>11</v>
          </cell>
          <cell r="CN18">
            <v>5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12</v>
          </cell>
          <cell r="CT18">
            <v>3</v>
          </cell>
          <cell r="CU18">
            <v>10</v>
          </cell>
          <cell r="CV18">
            <v>22</v>
          </cell>
          <cell r="CW18">
            <v>21</v>
          </cell>
          <cell r="CX18">
            <v>4</v>
          </cell>
          <cell r="CY18">
            <v>40</v>
          </cell>
          <cell r="CZ18">
            <v>14</v>
          </cell>
          <cell r="DA18">
            <v>0</v>
          </cell>
          <cell r="DB18">
            <v>0</v>
          </cell>
          <cell r="DC18">
            <v>0</v>
          </cell>
          <cell r="DD18">
            <v>0</v>
          </cell>
          <cell r="DH18">
            <v>2</v>
          </cell>
          <cell r="DO18">
            <v>8</v>
          </cell>
          <cell r="DP18">
            <v>10</v>
          </cell>
          <cell r="DY18">
            <v>3</v>
          </cell>
          <cell r="DZ18">
            <v>0</v>
          </cell>
          <cell r="EA18">
            <v>1</v>
          </cell>
          <cell r="EB18">
            <v>2</v>
          </cell>
          <cell r="EC18">
            <v>1</v>
          </cell>
          <cell r="ED18">
            <v>0</v>
          </cell>
          <cell r="EE18">
            <v>0</v>
          </cell>
          <cell r="EF18">
            <v>2</v>
          </cell>
          <cell r="EG18">
            <v>5</v>
          </cell>
          <cell r="EH18">
            <v>0</v>
          </cell>
          <cell r="EI18">
            <v>4</v>
          </cell>
          <cell r="EJ18">
            <v>9</v>
          </cell>
          <cell r="EK18">
            <v>18</v>
          </cell>
          <cell r="EL18">
            <v>0</v>
          </cell>
          <cell r="EM18">
            <v>24</v>
          </cell>
          <cell r="EN18">
            <v>6</v>
          </cell>
          <cell r="EO18">
            <v>0</v>
          </cell>
          <cell r="EP18">
            <v>0</v>
          </cell>
          <cell r="EQ18">
            <v>0</v>
          </cell>
          <cell r="ER18">
            <v>0</v>
          </cell>
          <cell r="ES18">
            <v>2</v>
          </cell>
          <cell r="ET18">
            <v>0</v>
          </cell>
          <cell r="EU18">
            <v>2</v>
          </cell>
          <cell r="EV18">
            <v>1</v>
          </cell>
          <cell r="EW18">
            <v>0</v>
          </cell>
          <cell r="EX18">
            <v>0</v>
          </cell>
          <cell r="EY18">
            <v>0</v>
          </cell>
          <cell r="EZ18">
            <v>0</v>
          </cell>
          <cell r="FA18">
            <v>2</v>
          </cell>
          <cell r="FB18">
            <v>0</v>
          </cell>
          <cell r="FC18">
            <v>1</v>
          </cell>
          <cell r="FD18">
            <v>5</v>
          </cell>
          <cell r="FE18">
            <v>1</v>
          </cell>
          <cell r="FF18">
            <v>0</v>
          </cell>
          <cell r="FG18">
            <v>2</v>
          </cell>
          <cell r="FH18">
            <v>0</v>
          </cell>
          <cell r="FI18">
            <v>0</v>
          </cell>
          <cell r="FJ18">
            <v>0</v>
          </cell>
          <cell r="FK18">
            <v>0</v>
          </cell>
          <cell r="FL18">
            <v>0</v>
          </cell>
        </row>
        <row r="19">
          <cell r="I19">
            <v>0</v>
          </cell>
          <cell r="J19">
            <v>0</v>
          </cell>
          <cell r="K19">
            <v>8</v>
          </cell>
          <cell r="L19">
            <v>8</v>
          </cell>
          <cell r="M19">
            <v>1</v>
          </cell>
          <cell r="N19">
            <v>0</v>
          </cell>
          <cell r="O19">
            <v>1</v>
          </cell>
          <cell r="P19">
            <v>2</v>
          </cell>
          <cell r="Q19">
            <v>4</v>
          </cell>
          <cell r="R19">
            <v>1</v>
          </cell>
          <cell r="S19">
            <v>0</v>
          </cell>
          <cell r="T19">
            <v>7</v>
          </cell>
          <cell r="U19">
            <v>2</v>
          </cell>
          <cell r="V19">
            <v>0</v>
          </cell>
          <cell r="W19">
            <v>2</v>
          </cell>
          <cell r="X19">
            <v>2</v>
          </cell>
          <cell r="Y19">
            <v>0</v>
          </cell>
          <cell r="Z19">
            <v>0</v>
          </cell>
          <cell r="AA19">
            <v>8</v>
          </cell>
          <cell r="AB19">
            <v>10</v>
          </cell>
          <cell r="AC19">
            <v>0</v>
          </cell>
          <cell r="AD19">
            <v>0</v>
          </cell>
          <cell r="AE19">
            <v>1</v>
          </cell>
          <cell r="AF19">
            <v>1</v>
          </cell>
          <cell r="AG19">
            <v>0</v>
          </cell>
          <cell r="AH19">
            <v>0</v>
          </cell>
          <cell r="AI19">
            <v>1</v>
          </cell>
          <cell r="AJ19">
            <v>0</v>
          </cell>
          <cell r="AK19">
            <v>1</v>
          </cell>
          <cell r="AL19">
            <v>0</v>
          </cell>
          <cell r="AM19">
            <v>0</v>
          </cell>
          <cell r="AN19">
            <v>0</v>
          </cell>
          <cell r="AO19">
            <v>2</v>
          </cell>
          <cell r="AP19">
            <v>2</v>
          </cell>
          <cell r="AQ19">
            <v>6</v>
          </cell>
          <cell r="AR19">
            <v>3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1</v>
          </cell>
          <cell r="AZ19">
            <v>1</v>
          </cell>
          <cell r="BA19">
            <v>1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2</v>
          </cell>
          <cell r="BH19">
            <v>9</v>
          </cell>
          <cell r="BI19">
            <v>4</v>
          </cell>
          <cell r="BJ19">
            <v>0</v>
          </cell>
          <cell r="BK19">
            <v>8</v>
          </cell>
          <cell r="BL19">
            <v>0</v>
          </cell>
          <cell r="BM19">
            <v>0</v>
          </cell>
          <cell r="BN19">
            <v>0</v>
          </cell>
          <cell r="BO19">
            <v>1</v>
          </cell>
          <cell r="BP19">
            <v>0</v>
          </cell>
          <cell r="BQ19">
            <v>1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1</v>
          </cell>
          <cell r="BZ19">
            <v>0</v>
          </cell>
          <cell r="CA19">
            <v>0</v>
          </cell>
          <cell r="CB19">
            <v>0</v>
          </cell>
          <cell r="CC19">
            <v>4</v>
          </cell>
          <cell r="CD19">
            <v>0</v>
          </cell>
          <cell r="CE19">
            <v>6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1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1</v>
          </cell>
          <cell r="CT19">
            <v>0</v>
          </cell>
          <cell r="CU19">
            <v>0</v>
          </cell>
          <cell r="CV19">
            <v>0</v>
          </cell>
          <cell r="CW19">
            <v>5</v>
          </cell>
          <cell r="CX19">
            <v>0</v>
          </cell>
          <cell r="CY19">
            <v>5</v>
          </cell>
          <cell r="CZ19">
            <v>0</v>
          </cell>
          <cell r="DA19">
            <v>0</v>
          </cell>
          <cell r="DB19">
            <v>0</v>
          </cell>
          <cell r="DC19">
            <v>0</v>
          </cell>
          <cell r="DD19">
            <v>0</v>
          </cell>
          <cell r="DH19">
            <v>0</v>
          </cell>
          <cell r="DO19">
            <v>0</v>
          </cell>
          <cell r="DP19">
            <v>0</v>
          </cell>
          <cell r="DY19">
            <v>1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  <cell r="EG19">
            <v>0</v>
          </cell>
          <cell r="EH19">
            <v>0</v>
          </cell>
          <cell r="EI19">
            <v>0</v>
          </cell>
          <cell r="EJ19">
            <v>0</v>
          </cell>
          <cell r="EK19">
            <v>0</v>
          </cell>
          <cell r="EL19">
            <v>0</v>
          </cell>
          <cell r="EM19">
            <v>2</v>
          </cell>
          <cell r="EN19">
            <v>0</v>
          </cell>
          <cell r="EO19">
            <v>0</v>
          </cell>
          <cell r="EP19">
            <v>0</v>
          </cell>
          <cell r="EQ19">
            <v>0</v>
          </cell>
          <cell r="ER19">
            <v>0</v>
          </cell>
          <cell r="ES19">
            <v>0</v>
          </cell>
          <cell r="ET19">
            <v>0</v>
          </cell>
          <cell r="EU19">
            <v>0</v>
          </cell>
          <cell r="EV19">
            <v>0</v>
          </cell>
          <cell r="EW19">
            <v>0</v>
          </cell>
          <cell r="EX19">
            <v>0</v>
          </cell>
          <cell r="EY19">
            <v>0</v>
          </cell>
          <cell r="EZ19">
            <v>0</v>
          </cell>
          <cell r="FA19">
            <v>0</v>
          </cell>
          <cell r="FB19">
            <v>0</v>
          </cell>
          <cell r="FC19">
            <v>0</v>
          </cell>
          <cell r="FD19">
            <v>0</v>
          </cell>
          <cell r="FE19">
            <v>0</v>
          </cell>
          <cell r="FF19">
            <v>0</v>
          </cell>
          <cell r="FG19">
            <v>0</v>
          </cell>
          <cell r="FH19">
            <v>0</v>
          </cell>
          <cell r="FI19">
            <v>0</v>
          </cell>
          <cell r="FJ19">
            <v>0</v>
          </cell>
          <cell r="FK19">
            <v>0</v>
          </cell>
          <cell r="FL19">
            <v>0</v>
          </cell>
        </row>
        <row r="20">
          <cell r="I20">
            <v>0</v>
          </cell>
          <cell r="J20">
            <v>0</v>
          </cell>
          <cell r="K20">
            <v>1</v>
          </cell>
          <cell r="L20">
            <v>4</v>
          </cell>
          <cell r="M20">
            <v>2</v>
          </cell>
          <cell r="N20">
            <v>0</v>
          </cell>
          <cell r="O20">
            <v>1</v>
          </cell>
          <cell r="P20">
            <v>4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3</v>
          </cell>
          <cell r="X20">
            <v>19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1</v>
          </cell>
          <cell r="AG20">
            <v>0</v>
          </cell>
          <cell r="AH20">
            <v>0</v>
          </cell>
          <cell r="AI20">
            <v>0</v>
          </cell>
          <cell r="AJ20">
            <v>1</v>
          </cell>
          <cell r="AK20">
            <v>0</v>
          </cell>
          <cell r="AL20">
            <v>0</v>
          </cell>
          <cell r="AM20">
            <v>2</v>
          </cell>
          <cell r="AN20">
            <v>2</v>
          </cell>
          <cell r="AO20">
            <v>2</v>
          </cell>
          <cell r="AP20">
            <v>0</v>
          </cell>
          <cell r="AQ20">
            <v>3</v>
          </cell>
          <cell r="AR20">
            <v>18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2</v>
          </cell>
          <cell r="BF20">
            <v>2</v>
          </cell>
          <cell r="BG20">
            <v>2</v>
          </cell>
          <cell r="BH20">
            <v>6</v>
          </cell>
          <cell r="BI20">
            <v>16</v>
          </cell>
          <cell r="BJ20">
            <v>0</v>
          </cell>
          <cell r="BK20">
            <v>12</v>
          </cell>
          <cell r="BL20">
            <v>16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1</v>
          </cell>
          <cell r="BT20">
            <v>1</v>
          </cell>
          <cell r="BU20">
            <v>0</v>
          </cell>
          <cell r="BV20">
            <v>1</v>
          </cell>
          <cell r="BW20">
            <v>1</v>
          </cell>
          <cell r="BX20">
            <v>0</v>
          </cell>
          <cell r="BY20">
            <v>2</v>
          </cell>
          <cell r="BZ20">
            <v>1</v>
          </cell>
          <cell r="CA20">
            <v>1</v>
          </cell>
          <cell r="CB20">
            <v>6</v>
          </cell>
          <cell r="CC20">
            <v>15</v>
          </cell>
          <cell r="CD20">
            <v>0</v>
          </cell>
          <cell r="CE20">
            <v>11</v>
          </cell>
          <cell r="CF20">
            <v>3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1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5</v>
          </cell>
          <cell r="CT20">
            <v>0</v>
          </cell>
          <cell r="CU20">
            <v>5</v>
          </cell>
          <cell r="CV20">
            <v>3</v>
          </cell>
          <cell r="CW20">
            <v>13</v>
          </cell>
          <cell r="CX20">
            <v>0</v>
          </cell>
          <cell r="CY20">
            <v>13</v>
          </cell>
          <cell r="CZ20">
            <v>1</v>
          </cell>
          <cell r="DA20">
            <v>0</v>
          </cell>
          <cell r="DB20">
            <v>0</v>
          </cell>
          <cell r="DC20">
            <v>0</v>
          </cell>
          <cell r="DD20">
            <v>0</v>
          </cell>
          <cell r="DH20">
            <v>0</v>
          </cell>
          <cell r="DO20">
            <v>0</v>
          </cell>
          <cell r="DP20">
            <v>3</v>
          </cell>
          <cell r="DY20">
            <v>0</v>
          </cell>
          <cell r="DZ20">
            <v>0</v>
          </cell>
          <cell r="EA20">
            <v>0</v>
          </cell>
          <cell r="EB20">
            <v>1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  <cell r="EG20">
            <v>1</v>
          </cell>
          <cell r="EH20">
            <v>0</v>
          </cell>
          <cell r="EI20">
            <v>1</v>
          </cell>
          <cell r="EJ20">
            <v>3</v>
          </cell>
          <cell r="EK20">
            <v>6</v>
          </cell>
          <cell r="EL20">
            <v>0</v>
          </cell>
          <cell r="EM20">
            <v>6</v>
          </cell>
          <cell r="EN20">
            <v>0</v>
          </cell>
          <cell r="EO20">
            <v>0</v>
          </cell>
          <cell r="EP20">
            <v>0</v>
          </cell>
          <cell r="EQ20">
            <v>0</v>
          </cell>
          <cell r="ER20">
            <v>0</v>
          </cell>
          <cell r="ES20">
            <v>0</v>
          </cell>
          <cell r="ET20">
            <v>0</v>
          </cell>
          <cell r="EU20">
            <v>1</v>
          </cell>
          <cell r="EV20">
            <v>0</v>
          </cell>
          <cell r="EW20">
            <v>0</v>
          </cell>
          <cell r="EX20">
            <v>0</v>
          </cell>
          <cell r="EY20">
            <v>0</v>
          </cell>
          <cell r="EZ20">
            <v>0</v>
          </cell>
          <cell r="FA20">
            <v>0</v>
          </cell>
          <cell r="FB20">
            <v>0</v>
          </cell>
          <cell r="FC20">
            <v>1</v>
          </cell>
          <cell r="FD20">
            <v>1</v>
          </cell>
          <cell r="FE20">
            <v>1</v>
          </cell>
          <cell r="FF20">
            <v>0</v>
          </cell>
          <cell r="FG20">
            <v>0</v>
          </cell>
          <cell r="FH20">
            <v>0</v>
          </cell>
          <cell r="FI20">
            <v>0</v>
          </cell>
          <cell r="FJ20">
            <v>0</v>
          </cell>
          <cell r="FK20">
            <v>0</v>
          </cell>
          <cell r="FL20">
            <v>0</v>
          </cell>
        </row>
        <row r="21">
          <cell r="I21">
            <v>0</v>
          </cell>
          <cell r="J21">
            <v>0</v>
          </cell>
          <cell r="K21">
            <v>8</v>
          </cell>
          <cell r="L21">
            <v>6</v>
          </cell>
          <cell r="M21">
            <v>6</v>
          </cell>
          <cell r="N21">
            <v>0</v>
          </cell>
          <cell r="O21">
            <v>0</v>
          </cell>
          <cell r="P21">
            <v>0</v>
          </cell>
          <cell r="Q21">
            <v>3</v>
          </cell>
          <cell r="R21">
            <v>3</v>
          </cell>
          <cell r="S21">
            <v>0</v>
          </cell>
          <cell r="T21">
            <v>0</v>
          </cell>
          <cell r="U21">
            <v>2</v>
          </cell>
          <cell r="V21">
            <v>0</v>
          </cell>
          <cell r="W21">
            <v>15</v>
          </cell>
          <cell r="X21">
            <v>7</v>
          </cell>
          <cell r="Y21">
            <v>0</v>
          </cell>
          <cell r="Z21">
            <v>0</v>
          </cell>
          <cell r="AA21">
            <v>1</v>
          </cell>
          <cell r="AB21">
            <v>0</v>
          </cell>
          <cell r="AC21">
            <v>0</v>
          </cell>
          <cell r="AD21">
            <v>0</v>
          </cell>
          <cell r="AE21">
            <v>8</v>
          </cell>
          <cell r="AF21">
            <v>6</v>
          </cell>
          <cell r="AG21">
            <v>6</v>
          </cell>
          <cell r="AH21">
            <v>0</v>
          </cell>
          <cell r="AI21">
            <v>0</v>
          </cell>
          <cell r="AJ21">
            <v>0</v>
          </cell>
          <cell r="AK21">
            <v>3</v>
          </cell>
          <cell r="AL21">
            <v>3</v>
          </cell>
          <cell r="AM21">
            <v>0</v>
          </cell>
          <cell r="AN21">
            <v>0</v>
          </cell>
          <cell r="AO21">
            <v>2</v>
          </cell>
          <cell r="AP21">
            <v>0</v>
          </cell>
          <cell r="AQ21">
            <v>15</v>
          </cell>
          <cell r="AR21">
            <v>7</v>
          </cell>
          <cell r="AS21">
            <v>0</v>
          </cell>
          <cell r="AT21">
            <v>0</v>
          </cell>
          <cell r="AU21">
            <v>1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1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2</v>
          </cell>
          <cell r="BI21">
            <v>2</v>
          </cell>
          <cell r="BJ21">
            <v>0</v>
          </cell>
          <cell r="BK21">
            <v>1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1</v>
          </cell>
          <cell r="BZ21">
            <v>0</v>
          </cell>
          <cell r="CA21">
            <v>0</v>
          </cell>
          <cell r="CB21">
            <v>0</v>
          </cell>
          <cell r="CC21">
            <v>1</v>
          </cell>
          <cell r="CD21">
            <v>0</v>
          </cell>
          <cell r="CE21">
            <v>1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4</v>
          </cell>
          <cell r="CX21">
            <v>0</v>
          </cell>
          <cell r="CY21">
            <v>4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H21">
            <v>0</v>
          </cell>
          <cell r="DO21">
            <v>4</v>
          </cell>
          <cell r="DP21">
            <v>3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  <cell r="EG21">
            <v>1</v>
          </cell>
          <cell r="EH21">
            <v>0</v>
          </cell>
          <cell r="EI21">
            <v>0</v>
          </cell>
          <cell r="EJ21">
            <v>1</v>
          </cell>
          <cell r="EK21">
            <v>9</v>
          </cell>
          <cell r="EL21">
            <v>0</v>
          </cell>
          <cell r="EM21">
            <v>8</v>
          </cell>
          <cell r="EN21">
            <v>0</v>
          </cell>
          <cell r="EO21">
            <v>0</v>
          </cell>
          <cell r="EP21">
            <v>0</v>
          </cell>
          <cell r="EQ21">
            <v>0</v>
          </cell>
          <cell r="ER21">
            <v>0</v>
          </cell>
          <cell r="ES21">
            <v>0</v>
          </cell>
          <cell r="ET21">
            <v>0</v>
          </cell>
          <cell r="EU21">
            <v>0</v>
          </cell>
          <cell r="EV21">
            <v>0</v>
          </cell>
          <cell r="EW21">
            <v>0</v>
          </cell>
          <cell r="EX21">
            <v>0</v>
          </cell>
          <cell r="EY21">
            <v>0</v>
          </cell>
          <cell r="EZ21">
            <v>0</v>
          </cell>
          <cell r="FA21">
            <v>0</v>
          </cell>
          <cell r="FB21">
            <v>0</v>
          </cell>
          <cell r="FC21">
            <v>1</v>
          </cell>
          <cell r="FD21">
            <v>0</v>
          </cell>
          <cell r="FE21">
            <v>0</v>
          </cell>
          <cell r="FF21">
            <v>0</v>
          </cell>
          <cell r="FG21">
            <v>0</v>
          </cell>
          <cell r="FH21">
            <v>0</v>
          </cell>
          <cell r="FI21">
            <v>0</v>
          </cell>
          <cell r="FJ21">
            <v>0</v>
          </cell>
          <cell r="FK21">
            <v>0</v>
          </cell>
          <cell r="FL21">
            <v>0</v>
          </cell>
        </row>
        <row r="22">
          <cell r="K22">
            <v>1</v>
          </cell>
          <cell r="L22">
            <v>1</v>
          </cell>
          <cell r="O22">
            <v>1</v>
          </cell>
          <cell r="P22">
            <v>2</v>
          </cell>
          <cell r="Q22">
            <v>2</v>
          </cell>
          <cell r="R22">
            <v>1</v>
          </cell>
          <cell r="T22">
            <v>3</v>
          </cell>
          <cell r="U22">
            <v>5</v>
          </cell>
          <cell r="W22">
            <v>10</v>
          </cell>
          <cell r="X22">
            <v>9</v>
          </cell>
          <cell r="Y22">
            <v>10</v>
          </cell>
          <cell r="Z22">
            <v>3</v>
          </cell>
          <cell r="AE22">
            <v>1</v>
          </cell>
          <cell r="AF22">
            <v>1</v>
          </cell>
          <cell r="AI22">
            <v>1</v>
          </cell>
          <cell r="AJ22">
            <v>2</v>
          </cell>
          <cell r="AK22">
            <v>2</v>
          </cell>
          <cell r="AL22">
            <v>1</v>
          </cell>
          <cell r="AN22">
            <v>3</v>
          </cell>
          <cell r="AO22">
            <v>5</v>
          </cell>
          <cell r="AQ22">
            <v>10</v>
          </cell>
          <cell r="AR22">
            <v>9</v>
          </cell>
          <cell r="AS22">
            <v>10</v>
          </cell>
          <cell r="AT22">
            <v>3</v>
          </cell>
          <cell r="BH22">
            <v>2</v>
          </cell>
          <cell r="BI22">
            <v>1</v>
          </cell>
          <cell r="BM22">
            <v>1</v>
          </cell>
          <cell r="BU22">
            <v>1</v>
          </cell>
          <cell r="CB22">
            <v>1</v>
          </cell>
          <cell r="CC22">
            <v>1</v>
          </cell>
          <cell r="CE22">
            <v>1</v>
          </cell>
          <cell r="CM22">
            <v>1</v>
          </cell>
          <cell r="CV22">
            <v>1</v>
          </cell>
          <cell r="CW22">
            <v>5</v>
          </cell>
          <cell r="CZ22">
            <v>1</v>
          </cell>
          <cell r="DO22">
            <v>2</v>
          </cell>
          <cell r="DP22">
            <v>2</v>
          </cell>
          <cell r="EG22">
            <v>1</v>
          </cell>
          <cell r="EH22">
            <v>1</v>
          </cell>
          <cell r="EJ22">
            <v>1</v>
          </cell>
          <cell r="EK22">
            <v>1</v>
          </cell>
          <cell r="EM22">
            <v>1</v>
          </cell>
          <cell r="ET22">
            <v>1</v>
          </cell>
        </row>
        <row r="23">
          <cell r="K23">
            <v>2</v>
          </cell>
          <cell r="L23">
            <v>3</v>
          </cell>
          <cell r="O23">
            <v>1</v>
          </cell>
          <cell r="Q23">
            <v>2</v>
          </cell>
          <cell r="R23">
            <v>1</v>
          </cell>
          <cell r="T23">
            <v>1</v>
          </cell>
          <cell r="U23">
            <v>5</v>
          </cell>
          <cell r="V23">
            <v>4</v>
          </cell>
          <cell r="W23">
            <v>1</v>
          </cell>
          <cell r="AE23">
            <v>1</v>
          </cell>
          <cell r="AF23">
            <v>2</v>
          </cell>
          <cell r="AJ23">
            <v>1</v>
          </cell>
          <cell r="AO23">
            <v>6</v>
          </cell>
          <cell r="AP23">
            <v>3</v>
          </cell>
          <cell r="AQ23">
            <v>6</v>
          </cell>
          <cell r="AR23">
            <v>5</v>
          </cell>
          <cell r="BE23">
            <v>1</v>
          </cell>
          <cell r="BG23">
            <v>1</v>
          </cell>
          <cell r="BH23">
            <v>1</v>
          </cell>
          <cell r="BI23">
            <v>4</v>
          </cell>
          <cell r="BK23">
            <v>2</v>
          </cell>
          <cell r="CB23">
            <v>1</v>
          </cell>
          <cell r="CC23">
            <v>1</v>
          </cell>
          <cell r="CF23">
            <v>2</v>
          </cell>
          <cell r="CU23">
            <v>1</v>
          </cell>
          <cell r="CV23">
            <v>4</v>
          </cell>
          <cell r="CW23">
            <v>10</v>
          </cell>
          <cell r="CY23">
            <v>5</v>
          </cell>
          <cell r="CZ23">
            <v>1</v>
          </cell>
          <cell r="DP23">
            <v>2</v>
          </cell>
          <cell r="EA23">
            <v>1</v>
          </cell>
          <cell r="EB23">
            <v>1</v>
          </cell>
          <cell r="EM23">
            <v>1</v>
          </cell>
          <cell r="ET23">
            <v>1</v>
          </cell>
        </row>
        <row r="24">
          <cell r="Q24">
            <v>2</v>
          </cell>
          <cell r="R24">
            <v>2</v>
          </cell>
          <cell r="U24">
            <v>4</v>
          </cell>
          <cell r="W24">
            <v>1</v>
          </cell>
          <cell r="X24">
            <v>1</v>
          </cell>
          <cell r="AF24">
            <v>2</v>
          </cell>
          <cell r="AG24">
            <v>1</v>
          </cell>
          <cell r="AJ24">
            <v>2</v>
          </cell>
          <cell r="AK24">
            <v>2</v>
          </cell>
          <cell r="AL24">
            <v>4</v>
          </cell>
          <cell r="AN24">
            <v>4</v>
          </cell>
          <cell r="AO24">
            <v>6</v>
          </cell>
          <cell r="AQ24">
            <v>4</v>
          </cell>
          <cell r="AR24">
            <v>2</v>
          </cell>
          <cell r="AZ24">
            <v>1</v>
          </cell>
          <cell r="BE24">
            <v>2</v>
          </cell>
          <cell r="BF24">
            <v>1</v>
          </cell>
          <cell r="BG24">
            <v>1</v>
          </cell>
          <cell r="BH24">
            <v>5</v>
          </cell>
          <cell r="BI24">
            <v>13</v>
          </cell>
          <cell r="BK24">
            <v>9</v>
          </cell>
          <cell r="BL24">
            <v>3</v>
          </cell>
          <cell r="BT24">
            <v>1</v>
          </cell>
          <cell r="CC24">
            <v>3</v>
          </cell>
          <cell r="CE24">
            <v>3</v>
          </cell>
          <cell r="CM24">
            <v>1</v>
          </cell>
          <cell r="CV24">
            <v>2</v>
          </cell>
          <cell r="CW24">
            <v>2</v>
          </cell>
          <cell r="CY24">
            <v>4</v>
          </cell>
          <cell r="DP24">
            <v>2</v>
          </cell>
          <cell r="EM24">
            <v>1</v>
          </cell>
        </row>
        <row r="25">
          <cell r="K25">
            <v>2</v>
          </cell>
          <cell r="L25">
            <v>5</v>
          </cell>
          <cell r="P25">
            <v>1</v>
          </cell>
          <cell r="Q25">
            <v>5</v>
          </cell>
          <cell r="R25">
            <v>8</v>
          </cell>
          <cell r="T25">
            <v>3</v>
          </cell>
          <cell r="U25">
            <v>5</v>
          </cell>
          <cell r="V25">
            <v>4</v>
          </cell>
          <cell r="W25">
            <v>21</v>
          </cell>
          <cell r="X25">
            <v>6</v>
          </cell>
          <cell r="AB25">
            <v>8</v>
          </cell>
          <cell r="AE25">
            <v>2</v>
          </cell>
          <cell r="AF25">
            <v>5</v>
          </cell>
          <cell r="AJ25">
            <v>1</v>
          </cell>
          <cell r="AK25">
            <v>5</v>
          </cell>
          <cell r="AL25">
            <v>8</v>
          </cell>
          <cell r="AN25">
            <v>3</v>
          </cell>
          <cell r="AO25">
            <v>5</v>
          </cell>
          <cell r="AP25">
            <v>4</v>
          </cell>
          <cell r="AQ25">
            <v>21</v>
          </cell>
          <cell r="AR25">
            <v>6</v>
          </cell>
          <cell r="AV25">
            <v>8</v>
          </cell>
          <cell r="AW25">
            <v>3</v>
          </cell>
          <cell r="BC25">
            <v>1</v>
          </cell>
          <cell r="BE25">
            <v>5</v>
          </cell>
          <cell r="BF25">
            <v>1</v>
          </cell>
          <cell r="BG25">
            <v>1</v>
          </cell>
          <cell r="BI25">
            <v>9</v>
          </cell>
          <cell r="BK25">
            <v>24</v>
          </cell>
          <cell r="BL25">
            <v>2</v>
          </cell>
          <cell r="BQ25">
            <v>2</v>
          </cell>
          <cell r="BS25">
            <v>1</v>
          </cell>
          <cell r="BU25">
            <v>1</v>
          </cell>
          <cell r="BX25">
            <v>1</v>
          </cell>
          <cell r="BY25">
            <v>2</v>
          </cell>
          <cell r="CA25">
            <v>5</v>
          </cell>
          <cell r="CB25">
            <v>3</v>
          </cell>
          <cell r="CC25">
            <v>22</v>
          </cell>
          <cell r="CE25">
            <v>4</v>
          </cell>
          <cell r="CF25">
            <v>1</v>
          </cell>
          <cell r="CK25">
            <v>1</v>
          </cell>
          <cell r="CM25">
            <v>2</v>
          </cell>
          <cell r="CN25">
            <v>1</v>
          </cell>
          <cell r="CO25">
            <v>2</v>
          </cell>
          <cell r="CS25">
            <v>3</v>
          </cell>
          <cell r="CT25">
            <v>2</v>
          </cell>
          <cell r="CU25">
            <v>4</v>
          </cell>
          <cell r="CV25">
            <v>8</v>
          </cell>
          <cell r="CW25">
            <v>14</v>
          </cell>
          <cell r="CY25">
            <v>13</v>
          </cell>
          <cell r="CZ25">
            <v>1</v>
          </cell>
          <cell r="DH25">
            <v>1</v>
          </cell>
          <cell r="DO25">
            <v>5</v>
          </cell>
          <cell r="DP25">
            <v>3</v>
          </cell>
          <cell r="EG25">
            <v>3</v>
          </cell>
          <cell r="EI25">
            <v>1</v>
          </cell>
          <cell r="EJ25">
            <v>3</v>
          </cell>
          <cell r="EK25">
            <v>5</v>
          </cell>
          <cell r="EM25">
            <v>1</v>
          </cell>
          <cell r="FE25">
            <v>1</v>
          </cell>
        </row>
        <row r="26">
          <cell r="I26">
            <v>0</v>
          </cell>
          <cell r="J26">
            <v>0</v>
          </cell>
          <cell r="K26">
            <v>2</v>
          </cell>
          <cell r="L26">
            <v>6</v>
          </cell>
          <cell r="M26">
            <v>0</v>
          </cell>
          <cell r="N26">
            <v>0</v>
          </cell>
          <cell r="O26">
            <v>0</v>
          </cell>
          <cell r="P26">
            <v>3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2</v>
          </cell>
          <cell r="V26">
            <v>0</v>
          </cell>
          <cell r="W26">
            <v>8</v>
          </cell>
          <cell r="X26">
            <v>5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2</v>
          </cell>
          <cell r="AF26">
            <v>6</v>
          </cell>
          <cell r="AG26">
            <v>0</v>
          </cell>
          <cell r="AH26">
            <v>0</v>
          </cell>
          <cell r="AI26">
            <v>0</v>
          </cell>
          <cell r="AJ26">
            <v>3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2</v>
          </cell>
          <cell r="AP26">
            <v>0</v>
          </cell>
          <cell r="AQ26">
            <v>8</v>
          </cell>
          <cell r="AR26">
            <v>5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2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4</v>
          </cell>
          <cell r="BF26">
            <v>0</v>
          </cell>
          <cell r="BG26">
            <v>3</v>
          </cell>
          <cell r="BH26">
            <v>3</v>
          </cell>
          <cell r="BI26">
            <v>9</v>
          </cell>
          <cell r="BJ26">
            <v>0</v>
          </cell>
          <cell r="BK26">
            <v>4</v>
          </cell>
          <cell r="BL26">
            <v>2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1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4</v>
          </cell>
          <cell r="CB26">
            <v>7</v>
          </cell>
          <cell r="CC26">
            <v>12</v>
          </cell>
          <cell r="CD26">
            <v>0</v>
          </cell>
          <cell r="CE26">
            <v>7</v>
          </cell>
          <cell r="CF26">
            <v>1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2</v>
          </cell>
          <cell r="CL26">
            <v>0</v>
          </cell>
          <cell r="CM26">
            <v>1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2</v>
          </cell>
          <cell r="CT26">
            <v>0</v>
          </cell>
          <cell r="CU26">
            <v>0</v>
          </cell>
          <cell r="CV26">
            <v>2</v>
          </cell>
          <cell r="CW26">
            <v>7</v>
          </cell>
          <cell r="CX26">
            <v>0</v>
          </cell>
          <cell r="CY26">
            <v>2</v>
          </cell>
          <cell r="CZ26">
            <v>2</v>
          </cell>
          <cell r="DA26">
            <v>0</v>
          </cell>
          <cell r="DB26">
            <v>0</v>
          </cell>
          <cell r="DC26">
            <v>0</v>
          </cell>
          <cell r="DD26">
            <v>0</v>
          </cell>
          <cell r="DH26">
            <v>0</v>
          </cell>
          <cell r="DO26">
            <v>0</v>
          </cell>
          <cell r="DP26">
            <v>1</v>
          </cell>
          <cell r="DY26">
            <v>1</v>
          </cell>
          <cell r="DZ26">
            <v>0</v>
          </cell>
          <cell r="EA26">
            <v>0</v>
          </cell>
          <cell r="EB26">
            <v>0</v>
          </cell>
          <cell r="EC26">
            <v>0</v>
          </cell>
          <cell r="ED26">
            <v>0</v>
          </cell>
          <cell r="EE26">
            <v>0</v>
          </cell>
          <cell r="EF26">
            <v>0</v>
          </cell>
          <cell r="EG26">
            <v>0</v>
          </cell>
          <cell r="EH26">
            <v>0</v>
          </cell>
          <cell r="EI26">
            <v>0</v>
          </cell>
          <cell r="EJ26">
            <v>1</v>
          </cell>
          <cell r="EK26">
            <v>0</v>
          </cell>
          <cell r="EL26">
            <v>0</v>
          </cell>
          <cell r="EM26">
            <v>0</v>
          </cell>
          <cell r="EN26">
            <v>0</v>
          </cell>
          <cell r="EO26">
            <v>0</v>
          </cell>
          <cell r="EP26">
            <v>0</v>
          </cell>
          <cell r="EQ26">
            <v>0</v>
          </cell>
          <cell r="ER26">
            <v>0</v>
          </cell>
          <cell r="ES26">
            <v>0</v>
          </cell>
          <cell r="ET26">
            <v>0</v>
          </cell>
          <cell r="EU26">
            <v>0</v>
          </cell>
          <cell r="EV26">
            <v>0</v>
          </cell>
          <cell r="EW26">
            <v>0</v>
          </cell>
          <cell r="EX26">
            <v>0</v>
          </cell>
          <cell r="EY26">
            <v>0</v>
          </cell>
          <cell r="EZ26">
            <v>0</v>
          </cell>
          <cell r="FA26">
            <v>0</v>
          </cell>
          <cell r="FB26">
            <v>0</v>
          </cell>
          <cell r="FC26">
            <v>0</v>
          </cell>
          <cell r="FD26">
            <v>0</v>
          </cell>
          <cell r="FE26">
            <v>0</v>
          </cell>
          <cell r="FF26">
            <v>0</v>
          </cell>
          <cell r="FG26">
            <v>0</v>
          </cell>
          <cell r="FH26">
            <v>0</v>
          </cell>
          <cell r="FI26">
            <v>0</v>
          </cell>
          <cell r="FJ26">
            <v>0</v>
          </cell>
          <cell r="FK26">
            <v>0</v>
          </cell>
          <cell r="FL26">
            <v>0</v>
          </cell>
        </row>
        <row r="27">
          <cell r="I27">
            <v>0</v>
          </cell>
          <cell r="J27">
            <v>0</v>
          </cell>
          <cell r="K27">
            <v>1</v>
          </cell>
          <cell r="L27">
            <v>1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1</v>
          </cell>
          <cell r="S27">
            <v>0</v>
          </cell>
          <cell r="T27">
            <v>3</v>
          </cell>
          <cell r="U27">
            <v>2</v>
          </cell>
          <cell r="V27">
            <v>0</v>
          </cell>
          <cell r="W27">
            <v>0</v>
          </cell>
          <cell r="X27">
            <v>1</v>
          </cell>
          <cell r="Y27">
            <v>0</v>
          </cell>
          <cell r="Z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1</v>
          </cell>
          <cell r="AF27">
            <v>1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1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6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1</v>
          </cell>
          <cell r="AX27">
            <v>0</v>
          </cell>
          <cell r="AY27">
            <v>0</v>
          </cell>
          <cell r="AZ27">
            <v>1</v>
          </cell>
          <cell r="BA27">
            <v>1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3</v>
          </cell>
          <cell r="BI27">
            <v>8</v>
          </cell>
          <cell r="BJ27">
            <v>1</v>
          </cell>
          <cell r="BK27">
            <v>6</v>
          </cell>
          <cell r="BL27">
            <v>10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2</v>
          </cell>
          <cell r="BR27">
            <v>1</v>
          </cell>
          <cell r="BS27">
            <v>1</v>
          </cell>
          <cell r="BT27">
            <v>2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1</v>
          </cell>
          <cell r="BZ27">
            <v>0</v>
          </cell>
          <cell r="CA27">
            <v>0</v>
          </cell>
          <cell r="CB27">
            <v>8</v>
          </cell>
          <cell r="CC27">
            <v>13</v>
          </cell>
          <cell r="CD27">
            <v>0</v>
          </cell>
          <cell r="CE27">
            <v>17</v>
          </cell>
          <cell r="CF27">
            <v>2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1</v>
          </cell>
          <cell r="CT27">
            <v>1</v>
          </cell>
          <cell r="CU27">
            <v>1</v>
          </cell>
          <cell r="CV27">
            <v>3</v>
          </cell>
          <cell r="CW27">
            <v>19</v>
          </cell>
          <cell r="CX27">
            <v>0</v>
          </cell>
          <cell r="CY27">
            <v>9</v>
          </cell>
          <cell r="CZ27">
            <v>2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H27">
            <v>0</v>
          </cell>
          <cell r="DO27">
            <v>3</v>
          </cell>
          <cell r="DP27">
            <v>1</v>
          </cell>
          <cell r="DY27">
            <v>0</v>
          </cell>
          <cell r="DZ27">
            <v>0</v>
          </cell>
          <cell r="EA27">
            <v>0</v>
          </cell>
          <cell r="EB27">
            <v>1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  <cell r="EG27">
            <v>1</v>
          </cell>
          <cell r="EH27">
            <v>0</v>
          </cell>
          <cell r="EI27">
            <v>0</v>
          </cell>
          <cell r="EJ27">
            <v>0</v>
          </cell>
          <cell r="EK27">
            <v>2</v>
          </cell>
          <cell r="EL27">
            <v>0</v>
          </cell>
          <cell r="EM27">
            <v>1</v>
          </cell>
          <cell r="EN27">
            <v>0</v>
          </cell>
          <cell r="EO27">
            <v>0</v>
          </cell>
          <cell r="EP27">
            <v>0</v>
          </cell>
          <cell r="EQ27">
            <v>0</v>
          </cell>
          <cell r="ER27">
            <v>0</v>
          </cell>
          <cell r="ES27">
            <v>0</v>
          </cell>
          <cell r="ET27">
            <v>0</v>
          </cell>
          <cell r="EU27">
            <v>0</v>
          </cell>
          <cell r="EV27">
            <v>1</v>
          </cell>
          <cell r="EW27">
            <v>0</v>
          </cell>
          <cell r="EX27">
            <v>0</v>
          </cell>
          <cell r="EY27">
            <v>0</v>
          </cell>
          <cell r="EZ27">
            <v>0</v>
          </cell>
          <cell r="FA27">
            <v>1</v>
          </cell>
          <cell r="FB27">
            <v>0</v>
          </cell>
          <cell r="FC27">
            <v>0</v>
          </cell>
          <cell r="FD27">
            <v>0</v>
          </cell>
          <cell r="FE27">
            <v>0</v>
          </cell>
          <cell r="FF27">
            <v>0</v>
          </cell>
          <cell r="FG27">
            <v>0</v>
          </cell>
          <cell r="FH27">
            <v>0</v>
          </cell>
          <cell r="FI27">
            <v>0</v>
          </cell>
          <cell r="FJ27">
            <v>0</v>
          </cell>
          <cell r="FK27">
            <v>0</v>
          </cell>
          <cell r="FL27">
            <v>0</v>
          </cell>
        </row>
        <row r="28">
          <cell r="I28">
            <v>0</v>
          </cell>
          <cell r="J28">
            <v>0</v>
          </cell>
          <cell r="K28">
            <v>2</v>
          </cell>
          <cell r="L28">
            <v>2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1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3</v>
          </cell>
          <cell r="AF28">
            <v>1</v>
          </cell>
          <cell r="AG28">
            <v>1</v>
          </cell>
          <cell r="AH28">
            <v>0</v>
          </cell>
          <cell r="AI28">
            <v>0</v>
          </cell>
          <cell r="AJ28">
            <v>0</v>
          </cell>
          <cell r="AK28">
            <v>2</v>
          </cell>
          <cell r="AL28">
            <v>0</v>
          </cell>
          <cell r="AM28">
            <v>1</v>
          </cell>
          <cell r="AN28">
            <v>7</v>
          </cell>
          <cell r="AO28">
            <v>12</v>
          </cell>
          <cell r="AP28">
            <v>0</v>
          </cell>
          <cell r="AQ28">
            <v>12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2</v>
          </cell>
          <cell r="AZ28">
            <v>1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1</v>
          </cell>
          <cell r="BF28">
            <v>0</v>
          </cell>
          <cell r="BG28">
            <v>2</v>
          </cell>
          <cell r="BH28">
            <v>6</v>
          </cell>
          <cell r="BI28">
            <v>20</v>
          </cell>
          <cell r="BJ28">
            <v>0</v>
          </cell>
          <cell r="BK28">
            <v>10</v>
          </cell>
          <cell r="BL28">
            <v>2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1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3</v>
          </cell>
          <cell r="CC28">
            <v>10</v>
          </cell>
          <cell r="CD28">
            <v>0</v>
          </cell>
          <cell r="CE28">
            <v>1</v>
          </cell>
          <cell r="CF28">
            <v>2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2</v>
          </cell>
          <cell r="CN28">
            <v>1</v>
          </cell>
          <cell r="CO28">
            <v>0</v>
          </cell>
          <cell r="CP28">
            <v>1</v>
          </cell>
          <cell r="CQ28">
            <v>0</v>
          </cell>
          <cell r="CR28">
            <v>0</v>
          </cell>
          <cell r="CS28">
            <v>1</v>
          </cell>
          <cell r="CT28">
            <v>0</v>
          </cell>
          <cell r="CU28">
            <v>0</v>
          </cell>
          <cell r="CV28">
            <v>3</v>
          </cell>
          <cell r="CW28">
            <v>19</v>
          </cell>
          <cell r="CX28">
            <v>0</v>
          </cell>
          <cell r="CY28">
            <v>3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H28">
            <v>1</v>
          </cell>
          <cell r="DO28">
            <v>0</v>
          </cell>
          <cell r="DP28">
            <v>4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  <cell r="EG28">
            <v>1</v>
          </cell>
          <cell r="EH28">
            <v>0</v>
          </cell>
          <cell r="EI28">
            <v>0</v>
          </cell>
          <cell r="EJ28">
            <v>0</v>
          </cell>
          <cell r="EK28">
            <v>7</v>
          </cell>
          <cell r="EL28">
            <v>0</v>
          </cell>
          <cell r="EM28">
            <v>5</v>
          </cell>
          <cell r="EN28">
            <v>1</v>
          </cell>
          <cell r="EO28">
            <v>0</v>
          </cell>
          <cell r="EP28">
            <v>0</v>
          </cell>
          <cell r="EQ28">
            <v>0</v>
          </cell>
          <cell r="ER28">
            <v>0</v>
          </cell>
          <cell r="ES28">
            <v>0</v>
          </cell>
          <cell r="ET28">
            <v>0</v>
          </cell>
          <cell r="EU28">
            <v>0</v>
          </cell>
          <cell r="EV28">
            <v>0</v>
          </cell>
          <cell r="EW28">
            <v>0</v>
          </cell>
          <cell r="EX28">
            <v>0</v>
          </cell>
          <cell r="EY28">
            <v>0</v>
          </cell>
          <cell r="EZ28">
            <v>0</v>
          </cell>
          <cell r="FA28">
            <v>0</v>
          </cell>
          <cell r="FB28">
            <v>0</v>
          </cell>
          <cell r="FC28">
            <v>0</v>
          </cell>
          <cell r="FD28">
            <v>0</v>
          </cell>
          <cell r="FE28">
            <v>0</v>
          </cell>
          <cell r="FF28">
            <v>0</v>
          </cell>
          <cell r="FG28">
            <v>0</v>
          </cell>
          <cell r="FH28">
            <v>0</v>
          </cell>
          <cell r="FI28">
            <v>0</v>
          </cell>
          <cell r="FJ28">
            <v>0</v>
          </cell>
          <cell r="FK28">
            <v>0</v>
          </cell>
          <cell r="FL28">
            <v>0</v>
          </cell>
        </row>
        <row r="29">
          <cell r="I29">
            <v>0</v>
          </cell>
          <cell r="J29">
            <v>0</v>
          </cell>
          <cell r="K29">
            <v>8</v>
          </cell>
          <cell r="L29">
            <v>13</v>
          </cell>
          <cell r="M29">
            <v>3</v>
          </cell>
          <cell r="N29">
            <v>0</v>
          </cell>
          <cell r="O29">
            <v>0</v>
          </cell>
          <cell r="P29">
            <v>0</v>
          </cell>
          <cell r="Q29">
            <v>1</v>
          </cell>
          <cell r="R29">
            <v>0</v>
          </cell>
          <cell r="S29">
            <v>0</v>
          </cell>
          <cell r="T29">
            <v>3</v>
          </cell>
          <cell r="U29">
            <v>2</v>
          </cell>
          <cell r="V29">
            <v>0</v>
          </cell>
          <cell r="W29">
            <v>6</v>
          </cell>
          <cell r="X29">
            <v>19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8</v>
          </cell>
          <cell r="AF29">
            <v>13</v>
          </cell>
          <cell r="AG29">
            <v>3</v>
          </cell>
          <cell r="AH29">
            <v>0</v>
          </cell>
          <cell r="AI29">
            <v>0</v>
          </cell>
          <cell r="AJ29">
            <v>0</v>
          </cell>
          <cell r="AK29">
            <v>1</v>
          </cell>
          <cell r="AL29">
            <v>0</v>
          </cell>
          <cell r="AM29">
            <v>0</v>
          </cell>
          <cell r="AN29">
            <v>3</v>
          </cell>
          <cell r="AO29">
            <v>2</v>
          </cell>
          <cell r="AP29">
            <v>0</v>
          </cell>
          <cell r="AQ29">
            <v>6</v>
          </cell>
          <cell r="AR29">
            <v>19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1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1</v>
          </cell>
          <cell r="BF29">
            <v>0</v>
          </cell>
          <cell r="BG29">
            <v>1</v>
          </cell>
          <cell r="BH29">
            <v>1</v>
          </cell>
          <cell r="BI29">
            <v>5</v>
          </cell>
          <cell r="BJ29">
            <v>0</v>
          </cell>
          <cell r="BK29">
            <v>4</v>
          </cell>
          <cell r="BL29">
            <v>1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1</v>
          </cell>
          <cell r="BR29">
            <v>0</v>
          </cell>
          <cell r="BS29">
            <v>2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2</v>
          </cell>
          <cell r="CA29">
            <v>2</v>
          </cell>
          <cell r="CB29">
            <v>0</v>
          </cell>
          <cell r="CC29">
            <v>8</v>
          </cell>
          <cell r="CD29">
            <v>1</v>
          </cell>
          <cell r="CE29">
            <v>3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2</v>
          </cell>
          <cell r="CV29">
            <v>1</v>
          </cell>
          <cell r="CW29">
            <v>11</v>
          </cell>
          <cell r="CX29">
            <v>0</v>
          </cell>
          <cell r="CY29">
            <v>4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H29">
            <v>0</v>
          </cell>
          <cell r="DO29">
            <v>0</v>
          </cell>
          <cell r="DP29">
            <v>1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  <cell r="EG29">
            <v>0</v>
          </cell>
          <cell r="EH29">
            <v>0</v>
          </cell>
          <cell r="EI29">
            <v>0</v>
          </cell>
          <cell r="EJ29">
            <v>1</v>
          </cell>
          <cell r="EK29">
            <v>1</v>
          </cell>
          <cell r="EL29">
            <v>0</v>
          </cell>
          <cell r="EM29">
            <v>1</v>
          </cell>
          <cell r="EN29">
            <v>1</v>
          </cell>
          <cell r="EO29">
            <v>0</v>
          </cell>
          <cell r="EP29">
            <v>0</v>
          </cell>
          <cell r="EQ29">
            <v>0</v>
          </cell>
          <cell r="ER29">
            <v>0</v>
          </cell>
          <cell r="ES29">
            <v>0</v>
          </cell>
          <cell r="ET29">
            <v>0</v>
          </cell>
          <cell r="EU29">
            <v>0</v>
          </cell>
          <cell r="EV29">
            <v>0</v>
          </cell>
          <cell r="EW29">
            <v>0</v>
          </cell>
          <cell r="EX29">
            <v>0</v>
          </cell>
          <cell r="EY29">
            <v>0</v>
          </cell>
          <cell r="EZ29">
            <v>0</v>
          </cell>
          <cell r="FA29">
            <v>0</v>
          </cell>
          <cell r="FB29">
            <v>0</v>
          </cell>
          <cell r="FC29">
            <v>0</v>
          </cell>
          <cell r="FD29">
            <v>0</v>
          </cell>
          <cell r="FE29">
            <v>0</v>
          </cell>
          <cell r="FF29">
            <v>0</v>
          </cell>
          <cell r="FG29">
            <v>0</v>
          </cell>
          <cell r="FH29">
            <v>0</v>
          </cell>
          <cell r="FI29">
            <v>0</v>
          </cell>
          <cell r="FJ29">
            <v>0</v>
          </cell>
          <cell r="FK29">
            <v>0</v>
          </cell>
          <cell r="FL29">
            <v>0</v>
          </cell>
        </row>
        <row r="30">
          <cell r="K30">
            <v>4</v>
          </cell>
          <cell r="L30">
            <v>7</v>
          </cell>
          <cell r="O30">
            <v>2</v>
          </cell>
          <cell r="Q30">
            <v>1</v>
          </cell>
          <cell r="R30">
            <v>2</v>
          </cell>
          <cell r="S30">
            <v>1</v>
          </cell>
          <cell r="T30">
            <v>1</v>
          </cell>
          <cell r="U30">
            <v>12</v>
          </cell>
          <cell r="V30">
            <v>2</v>
          </cell>
          <cell r="W30">
            <v>6</v>
          </cell>
          <cell r="X30">
            <v>22</v>
          </cell>
          <cell r="AA30">
            <v>1</v>
          </cell>
          <cell r="AE30">
            <v>2</v>
          </cell>
          <cell r="AF30">
            <v>5</v>
          </cell>
          <cell r="AI30">
            <v>1</v>
          </cell>
          <cell r="AJ30">
            <v>3</v>
          </cell>
          <cell r="AK30">
            <v>3</v>
          </cell>
          <cell r="AL30">
            <v>2</v>
          </cell>
          <cell r="AN30">
            <v>6</v>
          </cell>
          <cell r="AO30">
            <v>21</v>
          </cell>
          <cell r="AP30">
            <v>1</v>
          </cell>
          <cell r="AQ30">
            <v>11</v>
          </cell>
          <cell r="AR30">
            <v>17</v>
          </cell>
          <cell r="BD30">
            <v>1</v>
          </cell>
          <cell r="BE30">
            <v>3</v>
          </cell>
          <cell r="BF30">
            <v>2</v>
          </cell>
          <cell r="BG30">
            <v>2</v>
          </cell>
          <cell r="BH30">
            <v>5</v>
          </cell>
          <cell r="BI30">
            <v>6</v>
          </cell>
          <cell r="BK30">
            <v>3</v>
          </cell>
          <cell r="BL30">
            <v>3</v>
          </cell>
          <cell r="BT30">
            <v>1</v>
          </cell>
          <cell r="BY30">
            <v>1</v>
          </cell>
          <cell r="BZ30">
            <v>1</v>
          </cell>
          <cell r="CA30">
            <v>1</v>
          </cell>
          <cell r="CC30">
            <v>14</v>
          </cell>
          <cell r="CE30">
            <v>10</v>
          </cell>
          <cell r="CF30">
            <v>1</v>
          </cell>
          <cell r="CN30">
            <v>1</v>
          </cell>
          <cell r="CS30">
            <v>1</v>
          </cell>
          <cell r="CT30">
            <v>1</v>
          </cell>
          <cell r="CU30">
            <v>1</v>
          </cell>
          <cell r="CW30">
            <v>6</v>
          </cell>
          <cell r="CY30">
            <v>3</v>
          </cell>
          <cell r="CZ30">
            <v>1</v>
          </cell>
          <cell r="DP30">
            <v>5</v>
          </cell>
          <cell r="EI30">
            <v>1</v>
          </cell>
          <cell r="EJ30">
            <v>1</v>
          </cell>
          <cell r="EK30">
            <v>3</v>
          </cell>
        </row>
        <row r="31">
          <cell r="I31">
            <v>1</v>
          </cell>
          <cell r="L31">
            <v>3</v>
          </cell>
          <cell r="O31">
            <v>1</v>
          </cell>
          <cell r="Q31">
            <v>1</v>
          </cell>
          <cell r="S31">
            <v>1</v>
          </cell>
          <cell r="U31">
            <v>6</v>
          </cell>
          <cell r="V31">
            <v>2</v>
          </cell>
          <cell r="X31">
            <v>2</v>
          </cell>
          <cell r="AC31">
            <v>1</v>
          </cell>
          <cell r="AF31">
            <v>3</v>
          </cell>
          <cell r="AI31">
            <v>1</v>
          </cell>
          <cell r="AK31">
            <v>1</v>
          </cell>
          <cell r="AM31">
            <v>1</v>
          </cell>
          <cell r="AO31">
            <v>6</v>
          </cell>
          <cell r="AP31">
            <v>2</v>
          </cell>
          <cell r="AR31">
            <v>2</v>
          </cell>
          <cell r="BB31">
            <v>1</v>
          </cell>
          <cell r="BG31">
            <v>3</v>
          </cell>
          <cell r="BH31">
            <v>5</v>
          </cell>
          <cell r="BI31">
            <v>7</v>
          </cell>
          <cell r="BJ31">
            <v>1</v>
          </cell>
          <cell r="BK31">
            <v>4</v>
          </cell>
          <cell r="BU31">
            <v>1</v>
          </cell>
          <cell r="CA31">
            <v>1</v>
          </cell>
          <cell r="CB31">
            <v>1</v>
          </cell>
          <cell r="CC31">
            <v>3</v>
          </cell>
          <cell r="CE31">
            <v>7</v>
          </cell>
          <cell r="CK31">
            <v>1</v>
          </cell>
          <cell r="CV31">
            <v>2</v>
          </cell>
          <cell r="CW31">
            <v>12</v>
          </cell>
          <cell r="CY31">
            <v>2</v>
          </cell>
          <cell r="DZ31">
            <v>1</v>
          </cell>
          <cell r="EI31">
            <v>1</v>
          </cell>
          <cell r="EJ31">
            <v>1</v>
          </cell>
          <cell r="ET31">
            <v>1</v>
          </cell>
          <cell r="FH31">
            <v>1</v>
          </cell>
        </row>
        <row r="32">
          <cell r="J32">
            <v>0</v>
          </cell>
          <cell r="K32">
            <v>3</v>
          </cell>
          <cell r="L32">
            <v>6</v>
          </cell>
          <cell r="M32">
            <v>3</v>
          </cell>
          <cell r="N32">
            <v>0</v>
          </cell>
          <cell r="O32">
            <v>1</v>
          </cell>
          <cell r="P32">
            <v>0</v>
          </cell>
          <cell r="Q32">
            <v>1</v>
          </cell>
          <cell r="R32">
            <v>0</v>
          </cell>
          <cell r="S32">
            <v>1</v>
          </cell>
          <cell r="T32">
            <v>3</v>
          </cell>
          <cell r="U32">
            <v>4</v>
          </cell>
          <cell r="V32">
            <v>3</v>
          </cell>
          <cell r="W32">
            <v>9</v>
          </cell>
          <cell r="X32">
            <v>20</v>
          </cell>
          <cell r="Y32">
            <v>0</v>
          </cell>
          <cell r="Z32">
            <v>0</v>
          </cell>
          <cell r="AA32">
            <v>0</v>
          </cell>
          <cell r="AB32">
            <v>3</v>
          </cell>
          <cell r="AD32">
            <v>0</v>
          </cell>
          <cell r="AE32">
            <v>3</v>
          </cell>
          <cell r="AF32">
            <v>6</v>
          </cell>
          <cell r="AG32">
            <v>3</v>
          </cell>
          <cell r="AH32">
            <v>0</v>
          </cell>
          <cell r="AI32">
            <v>1</v>
          </cell>
          <cell r="AJ32">
            <v>0</v>
          </cell>
          <cell r="AK32">
            <v>1</v>
          </cell>
          <cell r="AL32">
            <v>0</v>
          </cell>
          <cell r="AM32">
            <v>1</v>
          </cell>
          <cell r="AN32">
            <v>3</v>
          </cell>
          <cell r="AO32">
            <v>4</v>
          </cell>
          <cell r="AP32">
            <v>3</v>
          </cell>
          <cell r="AQ32">
            <v>9</v>
          </cell>
          <cell r="AR32">
            <v>20</v>
          </cell>
          <cell r="AS32">
            <v>0</v>
          </cell>
          <cell r="AT32">
            <v>0</v>
          </cell>
          <cell r="AU32">
            <v>0</v>
          </cell>
          <cell r="AV32">
            <v>3</v>
          </cell>
          <cell r="BF32">
            <v>1</v>
          </cell>
          <cell r="BI32">
            <v>18</v>
          </cell>
          <cell r="BK32">
            <v>7</v>
          </cell>
          <cell r="BL32">
            <v>1</v>
          </cell>
          <cell r="BT32">
            <v>2</v>
          </cell>
          <cell r="BY32">
            <v>1</v>
          </cell>
          <cell r="BZ32">
            <v>1</v>
          </cell>
          <cell r="CB32">
            <v>5</v>
          </cell>
          <cell r="CC32">
            <v>7</v>
          </cell>
          <cell r="CD32">
            <v>0</v>
          </cell>
          <cell r="CE32">
            <v>6</v>
          </cell>
          <cell r="CF32">
            <v>2</v>
          </cell>
          <cell r="CN32">
            <v>1</v>
          </cell>
          <cell r="CS32">
            <v>1</v>
          </cell>
          <cell r="CU32">
            <v>2</v>
          </cell>
          <cell r="CV32">
            <v>3</v>
          </cell>
          <cell r="CW32">
            <v>10</v>
          </cell>
          <cell r="CY32">
            <v>3</v>
          </cell>
          <cell r="DO32">
            <v>4</v>
          </cell>
          <cell r="EI32">
            <v>2</v>
          </cell>
          <cell r="EK32">
            <v>3</v>
          </cell>
          <cell r="EM32">
            <v>3</v>
          </cell>
        </row>
        <row r="33">
          <cell r="Q33">
            <v>1</v>
          </cell>
          <cell r="S33">
            <v>1</v>
          </cell>
          <cell r="U33">
            <v>8</v>
          </cell>
          <cell r="W33">
            <v>1</v>
          </cell>
          <cell r="AK33">
            <v>1</v>
          </cell>
          <cell r="AM33">
            <v>1</v>
          </cell>
          <cell r="AO33">
            <v>8</v>
          </cell>
          <cell r="AQ33">
            <v>1</v>
          </cell>
          <cell r="AX33">
            <v>1</v>
          </cell>
          <cell r="BF33">
            <v>1</v>
          </cell>
          <cell r="BH33">
            <v>2</v>
          </cell>
          <cell r="BI33">
            <v>7</v>
          </cell>
          <cell r="BK33">
            <v>8</v>
          </cell>
          <cell r="BL33">
            <v>9</v>
          </cell>
          <cell r="BQ33">
            <v>1</v>
          </cell>
          <cell r="BU33">
            <v>1</v>
          </cell>
          <cell r="BY33">
            <v>1</v>
          </cell>
          <cell r="CA33">
            <v>2</v>
          </cell>
          <cell r="CB33">
            <v>5</v>
          </cell>
          <cell r="CE33">
            <v>1</v>
          </cell>
          <cell r="CF33">
            <v>1</v>
          </cell>
          <cell r="CK33">
            <v>1</v>
          </cell>
          <cell r="CS33">
            <v>1</v>
          </cell>
          <cell r="CU33">
            <v>3</v>
          </cell>
          <cell r="CV33">
            <v>1</v>
          </cell>
          <cell r="CW33">
            <v>5</v>
          </cell>
          <cell r="CY33">
            <v>3</v>
          </cell>
          <cell r="DH33">
            <v>1</v>
          </cell>
          <cell r="DO33">
            <v>5</v>
          </cell>
          <cell r="DP33">
            <v>1</v>
          </cell>
          <cell r="DZ33">
            <v>1</v>
          </cell>
          <cell r="EM33">
            <v>3</v>
          </cell>
          <cell r="FE33">
            <v>1</v>
          </cell>
          <cell r="FG33">
            <v>1</v>
          </cell>
        </row>
        <row r="34">
          <cell r="K34">
            <v>3</v>
          </cell>
          <cell r="L34">
            <v>1</v>
          </cell>
          <cell r="Q34">
            <v>1</v>
          </cell>
          <cell r="V34">
            <v>1</v>
          </cell>
          <cell r="W34">
            <v>4</v>
          </cell>
          <cell r="X34">
            <v>8</v>
          </cell>
          <cell r="AE34">
            <v>3</v>
          </cell>
          <cell r="AF34">
            <v>1</v>
          </cell>
          <cell r="AK34">
            <v>1</v>
          </cell>
          <cell r="AP34">
            <v>1</v>
          </cell>
          <cell r="AQ34">
            <v>4</v>
          </cell>
          <cell r="AR34">
            <v>8</v>
          </cell>
          <cell r="AY34">
            <v>1</v>
          </cell>
          <cell r="BG34">
            <v>1</v>
          </cell>
          <cell r="BI34">
            <v>2</v>
          </cell>
          <cell r="BK34">
            <v>3</v>
          </cell>
          <cell r="BL34">
            <v>3</v>
          </cell>
          <cell r="CA34">
            <v>1</v>
          </cell>
          <cell r="CB34">
            <v>2</v>
          </cell>
          <cell r="CC34">
            <v>12</v>
          </cell>
          <cell r="CE34">
            <v>5</v>
          </cell>
          <cell r="CK34">
            <v>1</v>
          </cell>
          <cell r="CO34">
            <v>2</v>
          </cell>
          <cell r="CS34">
            <v>1</v>
          </cell>
          <cell r="CU34">
            <v>1</v>
          </cell>
          <cell r="CW34">
            <v>5</v>
          </cell>
          <cell r="CY34">
            <v>7</v>
          </cell>
          <cell r="EA34">
            <v>1</v>
          </cell>
          <cell r="EK34">
            <v>1</v>
          </cell>
        </row>
        <row r="35">
          <cell r="K35">
            <v>2</v>
          </cell>
          <cell r="L35">
            <v>7</v>
          </cell>
          <cell r="O35">
            <v>1</v>
          </cell>
          <cell r="P35">
            <v>1</v>
          </cell>
          <cell r="Q35">
            <v>1</v>
          </cell>
          <cell r="U35">
            <v>22</v>
          </cell>
          <cell r="V35">
            <v>1</v>
          </cell>
          <cell r="W35">
            <v>16</v>
          </cell>
          <cell r="X35">
            <v>20</v>
          </cell>
          <cell r="AE35">
            <v>6</v>
          </cell>
          <cell r="AF35">
            <v>2</v>
          </cell>
          <cell r="AJ35">
            <v>1</v>
          </cell>
          <cell r="AK35">
            <v>2</v>
          </cell>
          <cell r="AL35">
            <v>3</v>
          </cell>
          <cell r="AM35">
            <v>1</v>
          </cell>
          <cell r="AN35">
            <v>10</v>
          </cell>
          <cell r="AO35">
            <v>10</v>
          </cell>
          <cell r="AQ35">
            <v>8</v>
          </cell>
          <cell r="AR35">
            <v>12</v>
          </cell>
          <cell r="AW35">
            <v>1</v>
          </cell>
          <cell r="AY35">
            <v>2</v>
          </cell>
          <cell r="AZ35">
            <v>1</v>
          </cell>
          <cell r="BH35">
            <v>1</v>
          </cell>
          <cell r="BI35">
            <v>5</v>
          </cell>
          <cell r="BJ35">
            <v>2</v>
          </cell>
          <cell r="BK35">
            <v>4</v>
          </cell>
          <cell r="BT35">
            <v>1</v>
          </cell>
          <cell r="BY35">
            <v>1</v>
          </cell>
          <cell r="BZ35">
            <v>5</v>
          </cell>
          <cell r="CB35">
            <v>4</v>
          </cell>
          <cell r="CC35">
            <v>2</v>
          </cell>
          <cell r="CE35">
            <v>1</v>
          </cell>
          <cell r="CF35">
            <v>4</v>
          </cell>
          <cell r="CS35">
            <v>1</v>
          </cell>
          <cell r="CU35">
            <v>1</v>
          </cell>
          <cell r="CV35">
            <v>4</v>
          </cell>
          <cell r="CW35">
            <v>6</v>
          </cell>
          <cell r="CY35">
            <v>2</v>
          </cell>
          <cell r="DP35">
            <v>2</v>
          </cell>
          <cell r="DY35">
            <v>1</v>
          </cell>
          <cell r="EB35">
            <v>1</v>
          </cell>
          <cell r="EJ35">
            <v>1</v>
          </cell>
          <cell r="EK35">
            <v>1</v>
          </cell>
          <cell r="EM35">
            <v>1</v>
          </cell>
          <cell r="FD35">
            <v>1</v>
          </cell>
        </row>
        <row r="36">
          <cell r="I36">
            <v>3</v>
          </cell>
          <cell r="J36">
            <v>2</v>
          </cell>
          <cell r="K36">
            <v>4</v>
          </cell>
          <cell r="L36">
            <v>8</v>
          </cell>
          <cell r="M36">
            <v>1</v>
          </cell>
          <cell r="N36">
            <v>0</v>
          </cell>
          <cell r="O36">
            <v>0</v>
          </cell>
          <cell r="P36">
            <v>2</v>
          </cell>
          <cell r="Q36">
            <v>6</v>
          </cell>
          <cell r="R36">
            <v>7</v>
          </cell>
          <cell r="S36">
            <v>0</v>
          </cell>
          <cell r="T36">
            <v>3</v>
          </cell>
          <cell r="U36">
            <v>13</v>
          </cell>
          <cell r="V36">
            <v>3</v>
          </cell>
          <cell r="W36">
            <v>6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6</v>
          </cell>
          <cell r="AD36">
            <v>6</v>
          </cell>
          <cell r="AE36">
            <v>3</v>
          </cell>
          <cell r="AF36">
            <v>18</v>
          </cell>
          <cell r="AG36">
            <v>0</v>
          </cell>
          <cell r="AH36">
            <v>0</v>
          </cell>
          <cell r="AI36">
            <v>4</v>
          </cell>
          <cell r="AJ36">
            <v>4</v>
          </cell>
          <cell r="AK36">
            <v>12</v>
          </cell>
          <cell r="AL36">
            <v>29</v>
          </cell>
          <cell r="AM36">
            <v>8</v>
          </cell>
          <cell r="AN36">
            <v>12</v>
          </cell>
          <cell r="AO36">
            <v>31</v>
          </cell>
          <cell r="AP36">
            <v>3</v>
          </cell>
          <cell r="AQ36">
            <v>29</v>
          </cell>
          <cell r="AR36">
            <v>20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2</v>
          </cell>
          <cell r="AX36">
            <v>2</v>
          </cell>
          <cell r="AY36">
            <v>5</v>
          </cell>
          <cell r="AZ36">
            <v>6</v>
          </cell>
          <cell r="BA36">
            <v>3</v>
          </cell>
          <cell r="BB36">
            <v>0</v>
          </cell>
          <cell r="BC36">
            <v>0</v>
          </cell>
          <cell r="BD36">
            <v>1</v>
          </cell>
          <cell r="BE36">
            <v>8</v>
          </cell>
          <cell r="BF36">
            <v>8</v>
          </cell>
          <cell r="BG36">
            <v>1</v>
          </cell>
          <cell r="BH36">
            <v>6</v>
          </cell>
          <cell r="BI36">
            <v>14</v>
          </cell>
          <cell r="BJ36">
            <v>1</v>
          </cell>
          <cell r="BK36">
            <v>23</v>
          </cell>
          <cell r="BL36">
            <v>15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1</v>
          </cell>
          <cell r="BR36">
            <v>3</v>
          </cell>
          <cell r="BS36">
            <v>1</v>
          </cell>
          <cell r="BT36">
            <v>4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3</v>
          </cell>
          <cell r="BZ36">
            <v>2</v>
          </cell>
          <cell r="CA36">
            <v>2</v>
          </cell>
          <cell r="CB36">
            <v>4</v>
          </cell>
          <cell r="CC36">
            <v>12</v>
          </cell>
          <cell r="CD36">
            <v>0</v>
          </cell>
          <cell r="CE36">
            <v>21</v>
          </cell>
          <cell r="CF36">
            <v>7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4</v>
          </cell>
          <cell r="CL36">
            <v>2</v>
          </cell>
          <cell r="CM36">
            <v>4</v>
          </cell>
          <cell r="CN36">
            <v>3</v>
          </cell>
          <cell r="CO36">
            <v>4</v>
          </cell>
          <cell r="CP36">
            <v>4</v>
          </cell>
          <cell r="CQ36">
            <v>0</v>
          </cell>
          <cell r="CR36">
            <v>1</v>
          </cell>
          <cell r="CS36">
            <v>6</v>
          </cell>
          <cell r="CT36">
            <v>2</v>
          </cell>
          <cell r="CU36">
            <v>2</v>
          </cell>
          <cell r="CV36">
            <v>9</v>
          </cell>
          <cell r="CW36">
            <v>25</v>
          </cell>
          <cell r="CX36">
            <v>0</v>
          </cell>
          <cell r="CY36">
            <v>22</v>
          </cell>
          <cell r="CZ36">
            <v>5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H36">
            <v>1</v>
          </cell>
          <cell r="DO36">
            <v>2</v>
          </cell>
          <cell r="DP36">
            <v>5</v>
          </cell>
          <cell r="DY36">
            <v>2</v>
          </cell>
          <cell r="DZ36">
            <v>1</v>
          </cell>
          <cell r="EA36">
            <v>1</v>
          </cell>
          <cell r="EB36">
            <v>2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  <cell r="EG36">
            <v>2</v>
          </cell>
          <cell r="EH36">
            <v>1</v>
          </cell>
          <cell r="EI36">
            <v>0</v>
          </cell>
          <cell r="EJ36">
            <v>2</v>
          </cell>
          <cell r="EK36">
            <v>1</v>
          </cell>
          <cell r="EL36">
            <v>0</v>
          </cell>
          <cell r="EM36">
            <v>9</v>
          </cell>
          <cell r="EN36">
            <v>3</v>
          </cell>
          <cell r="EO36">
            <v>0</v>
          </cell>
          <cell r="EP36">
            <v>0</v>
          </cell>
          <cell r="EQ36">
            <v>0</v>
          </cell>
          <cell r="ER36">
            <v>0</v>
          </cell>
          <cell r="ES36">
            <v>0</v>
          </cell>
          <cell r="ET36">
            <v>0</v>
          </cell>
          <cell r="EU36">
            <v>0</v>
          </cell>
          <cell r="EV36">
            <v>0</v>
          </cell>
          <cell r="EW36">
            <v>0</v>
          </cell>
          <cell r="EX36">
            <v>0</v>
          </cell>
          <cell r="EY36">
            <v>0</v>
          </cell>
          <cell r="EZ36">
            <v>0</v>
          </cell>
          <cell r="FA36">
            <v>1</v>
          </cell>
          <cell r="FB36">
            <v>1</v>
          </cell>
          <cell r="FC36">
            <v>0</v>
          </cell>
          <cell r="FD36">
            <v>0</v>
          </cell>
          <cell r="FE36">
            <v>0</v>
          </cell>
          <cell r="FF36">
            <v>0</v>
          </cell>
          <cell r="FG36">
            <v>0</v>
          </cell>
          <cell r="FH36">
            <v>0</v>
          </cell>
          <cell r="FI36">
            <v>0</v>
          </cell>
          <cell r="FJ36">
            <v>0</v>
          </cell>
          <cell r="FK36">
            <v>0</v>
          </cell>
          <cell r="FL36">
            <v>0</v>
          </cell>
        </row>
        <row r="37">
          <cell r="I37">
            <v>1</v>
          </cell>
          <cell r="J37">
            <v>0</v>
          </cell>
          <cell r="K37">
            <v>5</v>
          </cell>
          <cell r="L37">
            <v>12</v>
          </cell>
          <cell r="M37">
            <v>1</v>
          </cell>
          <cell r="N37">
            <v>1</v>
          </cell>
          <cell r="O37">
            <v>3</v>
          </cell>
          <cell r="P37">
            <v>0</v>
          </cell>
          <cell r="Q37">
            <v>0</v>
          </cell>
          <cell r="R37">
            <v>3</v>
          </cell>
          <cell r="S37">
            <v>0</v>
          </cell>
          <cell r="T37">
            <v>9</v>
          </cell>
          <cell r="U37">
            <v>1</v>
          </cell>
          <cell r="V37">
            <v>0</v>
          </cell>
          <cell r="W37">
            <v>3</v>
          </cell>
          <cell r="X37">
            <v>1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2</v>
          </cell>
          <cell r="AD37">
            <v>0</v>
          </cell>
          <cell r="AE37">
            <v>3</v>
          </cell>
          <cell r="AF37">
            <v>1</v>
          </cell>
          <cell r="AG37">
            <v>2</v>
          </cell>
          <cell r="AH37">
            <v>0</v>
          </cell>
          <cell r="AI37">
            <v>0</v>
          </cell>
          <cell r="AJ37">
            <v>1</v>
          </cell>
          <cell r="AK37">
            <v>0</v>
          </cell>
          <cell r="AL37">
            <v>1</v>
          </cell>
          <cell r="AM37">
            <v>2</v>
          </cell>
          <cell r="AN37">
            <v>26</v>
          </cell>
          <cell r="AO37">
            <v>4</v>
          </cell>
          <cell r="AP37">
            <v>0</v>
          </cell>
          <cell r="AQ37">
            <v>7</v>
          </cell>
          <cell r="AR37">
            <v>7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3</v>
          </cell>
          <cell r="AX37">
            <v>1</v>
          </cell>
          <cell r="AY37">
            <v>1</v>
          </cell>
          <cell r="AZ37">
            <v>4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1</v>
          </cell>
          <cell r="BG37">
            <v>1</v>
          </cell>
          <cell r="BH37">
            <v>13</v>
          </cell>
          <cell r="BI37">
            <v>2</v>
          </cell>
          <cell r="BJ37">
            <v>1</v>
          </cell>
          <cell r="BK37">
            <v>7</v>
          </cell>
          <cell r="BL37">
            <v>5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1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1</v>
          </cell>
          <cell r="BZ37">
            <v>0</v>
          </cell>
          <cell r="CA37">
            <v>0</v>
          </cell>
          <cell r="CB37">
            <v>3</v>
          </cell>
          <cell r="CC37">
            <v>5</v>
          </cell>
          <cell r="CD37">
            <v>0</v>
          </cell>
          <cell r="CE37">
            <v>4</v>
          </cell>
          <cell r="CF37">
            <v>7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1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1</v>
          </cell>
          <cell r="CT37">
            <v>0</v>
          </cell>
          <cell r="CU37">
            <v>0</v>
          </cell>
          <cell r="CV37">
            <v>4</v>
          </cell>
          <cell r="CW37">
            <v>10</v>
          </cell>
          <cell r="CX37">
            <v>0</v>
          </cell>
          <cell r="CY37">
            <v>7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H37">
            <v>0</v>
          </cell>
          <cell r="DO37">
            <v>0</v>
          </cell>
          <cell r="DP37">
            <v>2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  <cell r="EG37">
            <v>1</v>
          </cell>
          <cell r="EH37">
            <v>0</v>
          </cell>
          <cell r="EI37">
            <v>4</v>
          </cell>
          <cell r="EJ37">
            <v>6</v>
          </cell>
          <cell r="EK37">
            <v>6</v>
          </cell>
          <cell r="EL37">
            <v>0</v>
          </cell>
          <cell r="EM37">
            <v>5</v>
          </cell>
          <cell r="EN37">
            <v>1</v>
          </cell>
          <cell r="EO37">
            <v>0</v>
          </cell>
          <cell r="EP37">
            <v>0</v>
          </cell>
          <cell r="EQ37">
            <v>0</v>
          </cell>
          <cell r="ER37">
            <v>0</v>
          </cell>
          <cell r="ES37">
            <v>0</v>
          </cell>
          <cell r="ET37">
            <v>0</v>
          </cell>
          <cell r="EU37">
            <v>0</v>
          </cell>
          <cell r="EV37">
            <v>1</v>
          </cell>
          <cell r="EW37">
            <v>0</v>
          </cell>
          <cell r="EX37">
            <v>0</v>
          </cell>
          <cell r="EY37">
            <v>0</v>
          </cell>
          <cell r="EZ37">
            <v>0</v>
          </cell>
          <cell r="FA37">
            <v>0</v>
          </cell>
          <cell r="FB37">
            <v>0</v>
          </cell>
          <cell r="FC37">
            <v>0</v>
          </cell>
          <cell r="FD37">
            <v>1</v>
          </cell>
          <cell r="FE37">
            <v>0</v>
          </cell>
          <cell r="FF37">
            <v>0</v>
          </cell>
          <cell r="FG37">
            <v>0</v>
          </cell>
          <cell r="FH37">
            <v>0</v>
          </cell>
          <cell r="FI37">
            <v>0</v>
          </cell>
          <cell r="FJ37">
            <v>0</v>
          </cell>
          <cell r="FK37">
            <v>0</v>
          </cell>
          <cell r="FL37">
            <v>0</v>
          </cell>
        </row>
        <row r="38">
          <cell r="K38">
            <v>18</v>
          </cell>
          <cell r="L38">
            <v>24</v>
          </cell>
          <cell r="M38">
            <v>1</v>
          </cell>
          <cell r="O38">
            <v>2</v>
          </cell>
          <cell r="P38">
            <v>2</v>
          </cell>
          <cell r="S38">
            <v>2</v>
          </cell>
          <cell r="T38">
            <v>5</v>
          </cell>
          <cell r="U38">
            <v>3</v>
          </cell>
          <cell r="V38">
            <v>1</v>
          </cell>
          <cell r="W38">
            <v>18</v>
          </cell>
          <cell r="X38">
            <v>23</v>
          </cell>
          <cell r="AA38">
            <v>7</v>
          </cell>
          <cell r="AB38">
            <v>22</v>
          </cell>
          <cell r="AE38">
            <v>1</v>
          </cell>
          <cell r="AF38">
            <v>2</v>
          </cell>
          <cell r="AJ38">
            <v>1</v>
          </cell>
          <cell r="AK38">
            <v>2</v>
          </cell>
          <cell r="AO38">
            <v>12</v>
          </cell>
          <cell r="AQ38">
            <v>17</v>
          </cell>
          <cell r="AR38">
            <v>9</v>
          </cell>
          <cell r="AV38">
            <v>10</v>
          </cell>
          <cell r="AY38">
            <v>1</v>
          </cell>
          <cell r="AZ38">
            <v>1</v>
          </cell>
          <cell r="BD38">
            <v>1</v>
          </cell>
          <cell r="BE38">
            <v>3</v>
          </cell>
          <cell r="BG38">
            <v>3</v>
          </cell>
          <cell r="BH38">
            <v>2</v>
          </cell>
          <cell r="BI38">
            <v>8</v>
          </cell>
          <cell r="BK38">
            <v>4</v>
          </cell>
          <cell r="BL38">
            <v>5</v>
          </cell>
          <cell r="BY38">
            <v>2</v>
          </cell>
          <cell r="BZ38">
            <v>2</v>
          </cell>
          <cell r="CA38">
            <v>1</v>
          </cell>
          <cell r="CB38">
            <v>2</v>
          </cell>
          <cell r="CC38">
            <v>13</v>
          </cell>
          <cell r="CE38">
            <v>3</v>
          </cell>
          <cell r="CF38">
            <v>3</v>
          </cell>
          <cell r="CK38">
            <v>1</v>
          </cell>
          <cell r="CU38">
            <v>1</v>
          </cell>
          <cell r="CV38">
            <v>6</v>
          </cell>
          <cell r="CW38">
            <v>11</v>
          </cell>
          <cell r="CY38">
            <v>9</v>
          </cell>
          <cell r="CZ38">
            <v>2</v>
          </cell>
          <cell r="DO38">
            <v>3</v>
          </cell>
          <cell r="DP38">
            <v>1</v>
          </cell>
          <cell r="DY38">
            <v>1</v>
          </cell>
          <cell r="EA38">
            <v>1</v>
          </cell>
          <cell r="EB38">
            <v>1</v>
          </cell>
          <cell r="EK38">
            <v>1</v>
          </cell>
          <cell r="EM38">
            <v>1</v>
          </cell>
          <cell r="FA38">
            <v>1</v>
          </cell>
          <cell r="FD38">
            <v>1</v>
          </cell>
          <cell r="FG38">
            <v>1</v>
          </cell>
        </row>
        <row r="39">
          <cell r="I39">
            <v>0</v>
          </cell>
          <cell r="J39">
            <v>0</v>
          </cell>
          <cell r="K39">
            <v>13</v>
          </cell>
          <cell r="L39">
            <v>15</v>
          </cell>
          <cell r="M39">
            <v>0</v>
          </cell>
          <cell r="N39">
            <v>0</v>
          </cell>
          <cell r="O39">
            <v>1</v>
          </cell>
          <cell r="P39">
            <v>0</v>
          </cell>
          <cell r="Q39">
            <v>1</v>
          </cell>
          <cell r="R39">
            <v>3</v>
          </cell>
          <cell r="S39">
            <v>2</v>
          </cell>
          <cell r="T39">
            <v>16</v>
          </cell>
          <cell r="U39">
            <v>15</v>
          </cell>
          <cell r="V39">
            <v>1</v>
          </cell>
          <cell r="W39">
            <v>24</v>
          </cell>
          <cell r="X39">
            <v>3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1</v>
          </cell>
          <cell r="AD39">
            <v>1</v>
          </cell>
          <cell r="AE39">
            <v>10</v>
          </cell>
          <cell r="AF39">
            <v>21</v>
          </cell>
          <cell r="AG39">
            <v>2</v>
          </cell>
          <cell r="AH39">
            <v>0</v>
          </cell>
          <cell r="AI39">
            <v>4</v>
          </cell>
          <cell r="AJ39">
            <v>4</v>
          </cell>
          <cell r="AK39">
            <v>1</v>
          </cell>
          <cell r="AL39">
            <v>9</v>
          </cell>
          <cell r="AM39">
            <v>4</v>
          </cell>
          <cell r="AN39">
            <v>2</v>
          </cell>
          <cell r="AO39">
            <v>23</v>
          </cell>
          <cell r="AP39">
            <v>3</v>
          </cell>
          <cell r="AQ39">
            <v>42</v>
          </cell>
          <cell r="AR39">
            <v>23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2</v>
          </cell>
          <cell r="AX39">
            <v>4</v>
          </cell>
          <cell r="AY39">
            <v>6</v>
          </cell>
          <cell r="AZ39">
            <v>8</v>
          </cell>
          <cell r="BA39">
            <v>2</v>
          </cell>
          <cell r="BB39">
            <v>0</v>
          </cell>
          <cell r="BC39">
            <v>0</v>
          </cell>
          <cell r="BD39">
            <v>0</v>
          </cell>
          <cell r="BE39">
            <v>2</v>
          </cell>
          <cell r="BF39">
            <v>5</v>
          </cell>
          <cell r="BG39">
            <v>3</v>
          </cell>
          <cell r="BH39">
            <v>6</v>
          </cell>
          <cell r="BI39">
            <v>10</v>
          </cell>
          <cell r="BJ39">
            <v>0</v>
          </cell>
          <cell r="BK39">
            <v>9</v>
          </cell>
          <cell r="BL39">
            <v>1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2</v>
          </cell>
          <cell r="BR39">
            <v>3</v>
          </cell>
          <cell r="BS39">
            <v>1</v>
          </cell>
          <cell r="BT39">
            <v>1</v>
          </cell>
          <cell r="BU39">
            <v>1</v>
          </cell>
          <cell r="BV39">
            <v>1</v>
          </cell>
          <cell r="BW39">
            <v>0</v>
          </cell>
          <cell r="BX39">
            <v>0</v>
          </cell>
          <cell r="BY39">
            <v>1</v>
          </cell>
          <cell r="BZ39">
            <v>1</v>
          </cell>
          <cell r="CA39">
            <v>4</v>
          </cell>
          <cell r="CB39">
            <v>9</v>
          </cell>
          <cell r="CC39">
            <v>11</v>
          </cell>
          <cell r="CD39">
            <v>0</v>
          </cell>
          <cell r="CE39">
            <v>17</v>
          </cell>
          <cell r="CF39">
            <v>1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3</v>
          </cell>
          <cell r="CL39">
            <v>1</v>
          </cell>
          <cell r="CM39">
            <v>4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  <cell r="CR39">
            <v>0</v>
          </cell>
          <cell r="CS39">
            <v>4</v>
          </cell>
          <cell r="CT39">
            <v>2</v>
          </cell>
          <cell r="CU39">
            <v>5</v>
          </cell>
          <cell r="CV39">
            <v>13</v>
          </cell>
          <cell r="CW39">
            <v>15</v>
          </cell>
          <cell r="CX39">
            <v>0</v>
          </cell>
          <cell r="CY39">
            <v>19</v>
          </cell>
          <cell r="CZ39">
            <v>14</v>
          </cell>
          <cell r="DA39">
            <v>0</v>
          </cell>
          <cell r="DB39">
            <v>0</v>
          </cell>
          <cell r="DC39">
            <v>0</v>
          </cell>
          <cell r="DD39">
            <v>0</v>
          </cell>
          <cell r="DH39">
            <v>0</v>
          </cell>
          <cell r="DO39">
            <v>10</v>
          </cell>
          <cell r="DP39">
            <v>5</v>
          </cell>
          <cell r="DY39">
            <v>1</v>
          </cell>
          <cell r="DZ39">
            <v>0</v>
          </cell>
          <cell r="EA39">
            <v>1</v>
          </cell>
          <cell r="EB39">
            <v>0</v>
          </cell>
          <cell r="EC39">
            <v>0</v>
          </cell>
          <cell r="ED39">
            <v>0</v>
          </cell>
          <cell r="EE39">
            <v>0</v>
          </cell>
          <cell r="EF39">
            <v>0</v>
          </cell>
          <cell r="EG39">
            <v>7</v>
          </cell>
          <cell r="EH39">
            <v>0</v>
          </cell>
          <cell r="EI39">
            <v>2</v>
          </cell>
          <cell r="EJ39">
            <v>1</v>
          </cell>
          <cell r="EK39">
            <v>3</v>
          </cell>
          <cell r="EL39">
            <v>1</v>
          </cell>
          <cell r="EM39">
            <v>2</v>
          </cell>
          <cell r="EN39">
            <v>4</v>
          </cell>
          <cell r="EO39">
            <v>0</v>
          </cell>
          <cell r="EP39">
            <v>0</v>
          </cell>
          <cell r="EQ39">
            <v>0</v>
          </cell>
          <cell r="ER39">
            <v>0</v>
          </cell>
          <cell r="ES39">
            <v>0</v>
          </cell>
          <cell r="ET39">
            <v>0</v>
          </cell>
          <cell r="EU39">
            <v>0</v>
          </cell>
          <cell r="EV39">
            <v>0</v>
          </cell>
          <cell r="EW39">
            <v>0</v>
          </cell>
          <cell r="EX39">
            <v>0</v>
          </cell>
          <cell r="EY39">
            <v>0</v>
          </cell>
          <cell r="EZ39">
            <v>0</v>
          </cell>
          <cell r="FA39">
            <v>1</v>
          </cell>
          <cell r="FB39">
            <v>0</v>
          </cell>
          <cell r="FC39">
            <v>0</v>
          </cell>
          <cell r="FD39">
            <v>0</v>
          </cell>
          <cell r="FE39">
            <v>2</v>
          </cell>
          <cell r="FF39">
            <v>0</v>
          </cell>
          <cell r="FG39">
            <v>0</v>
          </cell>
          <cell r="FH39">
            <v>2</v>
          </cell>
          <cell r="FI39">
            <v>0</v>
          </cell>
          <cell r="FJ39">
            <v>0</v>
          </cell>
          <cell r="FK39">
            <v>0</v>
          </cell>
          <cell r="FL39">
            <v>0</v>
          </cell>
        </row>
        <row r="40">
          <cell r="R40">
            <v>1</v>
          </cell>
          <cell r="S40">
            <v>1</v>
          </cell>
          <cell r="T40">
            <v>1</v>
          </cell>
          <cell r="AE40">
            <v>1</v>
          </cell>
          <cell r="AF40">
            <v>1</v>
          </cell>
          <cell r="AM40">
            <v>1</v>
          </cell>
          <cell r="BG40">
            <v>3</v>
          </cell>
          <cell r="BH40">
            <v>2</v>
          </cell>
          <cell r="BI40">
            <v>5</v>
          </cell>
          <cell r="BK40">
            <v>5</v>
          </cell>
          <cell r="BR40">
            <v>1</v>
          </cell>
          <cell r="BU40">
            <v>1</v>
          </cell>
          <cell r="CA40">
            <v>1</v>
          </cell>
          <cell r="CB40">
            <v>1</v>
          </cell>
          <cell r="CC40">
            <v>10</v>
          </cell>
          <cell r="CE40">
            <v>10</v>
          </cell>
          <cell r="CW40">
            <v>10</v>
          </cell>
          <cell r="CY40">
            <v>3</v>
          </cell>
          <cell r="DO40">
            <v>2</v>
          </cell>
        </row>
        <row r="41">
          <cell r="I41">
            <v>1</v>
          </cell>
          <cell r="J41">
            <v>1</v>
          </cell>
          <cell r="K41">
            <v>12</v>
          </cell>
          <cell r="L41">
            <v>7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6</v>
          </cell>
          <cell r="T41">
            <v>9</v>
          </cell>
          <cell r="U41">
            <v>14</v>
          </cell>
          <cell r="V41">
            <v>1</v>
          </cell>
          <cell r="W41">
            <v>20</v>
          </cell>
          <cell r="X41">
            <v>5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1</v>
          </cell>
          <cell r="AD41">
            <v>2</v>
          </cell>
          <cell r="AE41">
            <v>9</v>
          </cell>
          <cell r="AF41">
            <v>27</v>
          </cell>
          <cell r="AG41">
            <v>0</v>
          </cell>
          <cell r="AH41">
            <v>0</v>
          </cell>
          <cell r="AI41">
            <v>0</v>
          </cell>
          <cell r="AJ41">
            <v>4</v>
          </cell>
          <cell r="AK41">
            <v>8</v>
          </cell>
          <cell r="AL41">
            <v>17</v>
          </cell>
          <cell r="AM41">
            <v>9</v>
          </cell>
          <cell r="AN41">
            <v>7</v>
          </cell>
          <cell r="AO41">
            <v>23</v>
          </cell>
          <cell r="AP41">
            <v>2</v>
          </cell>
          <cell r="AQ41">
            <v>36</v>
          </cell>
          <cell r="AR41">
            <v>28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2</v>
          </cell>
          <cell r="AX41">
            <v>3</v>
          </cell>
          <cell r="AY41">
            <v>4</v>
          </cell>
          <cell r="AZ41">
            <v>4</v>
          </cell>
          <cell r="BA41">
            <v>1</v>
          </cell>
          <cell r="BB41">
            <v>0</v>
          </cell>
          <cell r="BC41">
            <v>0</v>
          </cell>
          <cell r="BD41">
            <v>1</v>
          </cell>
          <cell r="BE41">
            <v>6</v>
          </cell>
          <cell r="BF41">
            <v>4</v>
          </cell>
          <cell r="BG41">
            <v>1</v>
          </cell>
          <cell r="BH41">
            <v>1</v>
          </cell>
          <cell r="BI41">
            <v>29</v>
          </cell>
          <cell r="BJ41">
            <v>2</v>
          </cell>
          <cell r="BK41">
            <v>29</v>
          </cell>
          <cell r="BL41">
            <v>10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2</v>
          </cell>
          <cell r="BS41">
            <v>4</v>
          </cell>
          <cell r="BT41">
            <v>4</v>
          </cell>
          <cell r="BU41">
            <v>0</v>
          </cell>
          <cell r="BV41">
            <v>0</v>
          </cell>
          <cell r="BW41">
            <v>1</v>
          </cell>
          <cell r="BX41">
            <v>0</v>
          </cell>
          <cell r="BY41">
            <v>3</v>
          </cell>
          <cell r="BZ41">
            <v>2</v>
          </cell>
          <cell r="CA41">
            <v>2</v>
          </cell>
          <cell r="CB41">
            <v>6</v>
          </cell>
          <cell r="CC41">
            <v>10</v>
          </cell>
          <cell r="CD41">
            <v>3</v>
          </cell>
          <cell r="CE41">
            <v>8</v>
          </cell>
          <cell r="CF41">
            <v>11</v>
          </cell>
          <cell r="CG41">
            <v>0</v>
          </cell>
          <cell r="CH41">
            <v>0</v>
          </cell>
          <cell r="CI41">
            <v>1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6</v>
          </cell>
          <cell r="CO41">
            <v>0</v>
          </cell>
          <cell r="CP41">
            <v>0</v>
          </cell>
          <cell r="CQ41">
            <v>0</v>
          </cell>
          <cell r="CR41">
            <v>0</v>
          </cell>
          <cell r="CS41">
            <v>6</v>
          </cell>
          <cell r="CT41">
            <v>10</v>
          </cell>
          <cell r="CU41">
            <v>6</v>
          </cell>
          <cell r="CV41">
            <v>13</v>
          </cell>
          <cell r="CW41">
            <v>15</v>
          </cell>
          <cell r="CX41">
            <v>0</v>
          </cell>
          <cell r="CY41">
            <v>20</v>
          </cell>
          <cell r="CZ41">
            <v>6</v>
          </cell>
          <cell r="DA41">
            <v>0</v>
          </cell>
          <cell r="DB41">
            <v>0</v>
          </cell>
          <cell r="DC41">
            <v>0</v>
          </cell>
          <cell r="DD41">
            <v>0</v>
          </cell>
          <cell r="DH41">
            <v>4</v>
          </cell>
          <cell r="DO41">
            <v>4</v>
          </cell>
          <cell r="DP41">
            <v>15</v>
          </cell>
          <cell r="DY41">
            <v>2</v>
          </cell>
          <cell r="DZ41">
            <v>1</v>
          </cell>
          <cell r="EA41">
            <v>3</v>
          </cell>
          <cell r="EB41">
            <v>1</v>
          </cell>
          <cell r="EC41">
            <v>2</v>
          </cell>
          <cell r="ED41">
            <v>0</v>
          </cell>
          <cell r="EE41">
            <v>1</v>
          </cell>
          <cell r="EF41">
            <v>0</v>
          </cell>
          <cell r="EG41">
            <v>10</v>
          </cell>
          <cell r="EH41">
            <v>3</v>
          </cell>
          <cell r="EI41">
            <v>4</v>
          </cell>
          <cell r="EJ41">
            <v>9</v>
          </cell>
          <cell r="EK41">
            <v>20</v>
          </cell>
          <cell r="EL41">
            <v>0</v>
          </cell>
          <cell r="EM41">
            <v>23</v>
          </cell>
          <cell r="EN41">
            <v>6</v>
          </cell>
          <cell r="EO41">
            <v>0</v>
          </cell>
          <cell r="EP41">
            <v>0</v>
          </cell>
          <cell r="EQ41">
            <v>0</v>
          </cell>
          <cell r="ER41">
            <v>0</v>
          </cell>
          <cell r="ES41">
            <v>0</v>
          </cell>
          <cell r="ET41">
            <v>0</v>
          </cell>
          <cell r="EU41">
            <v>1</v>
          </cell>
          <cell r="EV41">
            <v>1</v>
          </cell>
          <cell r="EW41">
            <v>0</v>
          </cell>
          <cell r="EX41">
            <v>0</v>
          </cell>
          <cell r="EY41">
            <v>0</v>
          </cell>
          <cell r="EZ41">
            <v>0</v>
          </cell>
          <cell r="FA41">
            <v>1</v>
          </cell>
          <cell r="FB41">
            <v>0</v>
          </cell>
          <cell r="FC41">
            <v>1</v>
          </cell>
          <cell r="FD41">
            <v>2</v>
          </cell>
          <cell r="FE41">
            <v>1</v>
          </cell>
          <cell r="FF41">
            <v>0</v>
          </cell>
          <cell r="FG41">
            <v>3</v>
          </cell>
          <cell r="FH41">
            <v>0</v>
          </cell>
          <cell r="FI41">
            <v>0</v>
          </cell>
          <cell r="FJ41">
            <v>0</v>
          </cell>
          <cell r="FK41">
            <v>0</v>
          </cell>
          <cell r="FL41">
            <v>0</v>
          </cell>
        </row>
        <row r="42">
          <cell r="I42">
            <v>1</v>
          </cell>
          <cell r="J42">
            <v>0</v>
          </cell>
          <cell r="K42">
            <v>2</v>
          </cell>
          <cell r="L42">
            <v>8</v>
          </cell>
          <cell r="M42">
            <v>1</v>
          </cell>
          <cell r="N42">
            <v>0</v>
          </cell>
          <cell r="O42">
            <v>0</v>
          </cell>
          <cell r="P42">
            <v>2</v>
          </cell>
          <cell r="Q42">
            <v>1</v>
          </cell>
          <cell r="R42">
            <v>1</v>
          </cell>
          <cell r="S42">
            <v>0</v>
          </cell>
          <cell r="T42">
            <v>0</v>
          </cell>
          <cell r="U42">
            <v>8</v>
          </cell>
          <cell r="V42">
            <v>0</v>
          </cell>
          <cell r="W42">
            <v>3</v>
          </cell>
          <cell r="X42">
            <v>5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2</v>
          </cell>
          <cell r="AF42">
            <v>6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1</v>
          </cell>
          <cell r="AL42">
            <v>4</v>
          </cell>
          <cell r="AM42">
            <v>1</v>
          </cell>
          <cell r="AN42">
            <v>5</v>
          </cell>
          <cell r="AO42">
            <v>4</v>
          </cell>
          <cell r="AP42">
            <v>0</v>
          </cell>
          <cell r="AQ42">
            <v>2</v>
          </cell>
          <cell r="AR42">
            <v>2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2</v>
          </cell>
          <cell r="AX42">
            <v>0</v>
          </cell>
          <cell r="AY42">
            <v>0</v>
          </cell>
          <cell r="AZ42">
            <v>1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1</v>
          </cell>
          <cell r="BF42">
            <v>0</v>
          </cell>
          <cell r="BG42">
            <v>1</v>
          </cell>
          <cell r="BH42">
            <v>3</v>
          </cell>
          <cell r="BI42">
            <v>2</v>
          </cell>
          <cell r="BJ42">
            <v>1</v>
          </cell>
          <cell r="BK42">
            <v>1</v>
          </cell>
          <cell r="BL42">
            <v>1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1</v>
          </cell>
          <cell r="BS42">
            <v>0</v>
          </cell>
          <cell r="BT42">
            <v>0</v>
          </cell>
          <cell r="BU42">
            <v>1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3</v>
          </cell>
          <cell r="CB42">
            <v>3</v>
          </cell>
          <cell r="CC42">
            <v>1</v>
          </cell>
          <cell r="CD42">
            <v>0</v>
          </cell>
          <cell r="CE42">
            <v>2</v>
          </cell>
          <cell r="CF42">
            <v>1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  <cell r="CR42">
            <v>0</v>
          </cell>
          <cell r="CS42">
            <v>0</v>
          </cell>
          <cell r="CT42">
            <v>0</v>
          </cell>
          <cell r="CU42">
            <v>0</v>
          </cell>
          <cell r="CV42">
            <v>2</v>
          </cell>
          <cell r="CW42">
            <v>5</v>
          </cell>
          <cell r="CX42">
            <v>0</v>
          </cell>
          <cell r="CY42">
            <v>3</v>
          </cell>
          <cell r="CZ42">
            <v>2</v>
          </cell>
          <cell r="DA42">
            <v>0</v>
          </cell>
          <cell r="DB42">
            <v>0</v>
          </cell>
          <cell r="DC42">
            <v>0</v>
          </cell>
          <cell r="DD42">
            <v>0</v>
          </cell>
          <cell r="DH42">
            <v>0</v>
          </cell>
          <cell r="DO42">
            <v>0</v>
          </cell>
          <cell r="DP42">
            <v>0</v>
          </cell>
          <cell r="DY42">
            <v>0</v>
          </cell>
          <cell r="DZ42">
            <v>0</v>
          </cell>
          <cell r="EA42">
            <v>0</v>
          </cell>
          <cell r="EB42">
            <v>0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  <cell r="EG42">
            <v>0</v>
          </cell>
          <cell r="EH42">
            <v>0</v>
          </cell>
          <cell r="EI42">
            <v>0</v>
          </cell>
          <cell r="EJ42">
            <v>4</v>
          </cell>
          <cell r="EK42">
            <v>0</v>
          </cell>
          <cell r="EL42">
            <v>0</v>
          </cell>
          <cell r="EM42">
            <v>1</v>
          </cell>
          <cell r="EN42">
            <v>0</v>
          </cell>
          <cell r="EO42">
            <v>0</v>
          </cell>
          <cell r="EP42">
            <v>0</v>
          </cell>
          <cell r="EQ42">
            <v>0</v>
          </cell>
          <cell r="ER42">
            <v>0</v>
          </cell>
          <cell r="ES42">
            <v>0</v>
          </cell>
          <cell r="ET42">
            <v>0</v>
          </cell>
          <cell r="EU42">
            <v>0</v>
          </cell>
          <cell r="EV42">
            <v>0</v>
          </cell>
          <cell r="EW42">
            <v>0</v>
          </cell>
          <cell r="EX42">
            <v>0</v>
          </cell>
          <cell r="EY42">
            <v>0</v>
          </cell>
          <cell r="EZ42">
            <v>0</v>
          </cell>
          <cell r="FA42">
            <v>0</v>
          </cell>
          <cell r="FB42">
            <v>0</v>
          </cell>
          <cell r="FC42">
            <v>0</v>
          </cell>
          <cell r="FD42">
            <v>0</v>
          </cell>
          <cell r="FE42">
            <v>0</v>
          </cell>
          <cell r="FF42">
            <v>0</v>
          </cell>
          <cell r="FG42">
            <v>0</v>
          </cell>
          <cell r="FH42">
            <v>0</v>
          </cell>
          <cell r="FI42">
            <v>0</v>
          </cell>
          <cell r="FJ42">
            <v>0</v>
          </cell>
          <cell r="FK42">
            <v>0</v>
          </cell>
          <cell r="FL42">
            <v>0</v>
          </cell>
        </row>
        <row r="43">
          <cell r="I43">
            <v>0</v>
          </cell>
          <cell r="J43">
            <v>1</v>
          </cell>
          <cell r="K43">
            <v>5</v>
          </cell>
          <cell r="L43">
            <v>4</v>
          </cell>
          <cell r="M43">
            <v>1</v>
          </cell>
          <cell r="N43">
            <v>1</v>
          </cell>
          <cell r="O43">
            <v>0</v>
          </cell>
          <cell r="P43">
            <v>2</v>
          </cell>
          <cell r="Q43">
            <v>1</v>
          </cell>
          <cell r="R43">
            <v>13</v>
          </cell>
          <cell r="S43">
            <v>2</v>
          </cell>
          <cell r="T43">
            <v>0</v>
          </cell>
          <cell r="U43">
            <v>10</v>
          </cell>
          <cell r="V43">
            <v>4</v>
          </cell>
          <cell r="W43">
            <v>26</v>
          </cell>
          <cell r="X43">
            <v>20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1</v>
          </cell>
          <cell r="AE43">
            <v>5</v>
          </cell>
          <cell r="AF43">
            <v>4</v>
          </cell>
          <cell r="AG43">
            <v>1</v>
          </cell>
          <cell r="AH43">
            <v>1</v>
          </cell>
          <cell r="AI43">
            <v>0</v>
          </cell>
          <cell r="AJ43">
            <v>2</v>
          </cell>
          <cell r="AK43">
            <v>1</v>
          </cell>
          <cell r="AL43">
            <v>13</v>
          </cell>
          <cell r="AM43">
            <v>2</v>
          </cell>
          <cell r="AN43">
            <v>0</v>
          </cell>
          <cell r="AO43">
            <v>10</v>
          </cell>
          <cell r="AP43">
            <v>4</v>
          </cell>
          <cell r="AQ43">
            <v>26</v>
          </cell>
          <cell r="AR43">
            <v>20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2</v>
          </cell>
          <cell r="AX43">
            <v>0</v>
          </cell>
          <cell r="AY43">
            <v>2</v>
          </cell>
          <cell r="AZ43">
            <v>3</v>
          </cell>
          <cell r="BA43">
            <v>0</v>
          </cell>
          <cell r="BB43">
            <v>0</v>
          </cell>
          <cell r="BC43">
            <v>0</v>
          </cell>
          <cell r="BD43">
            <v>1</v>
          </cell>
          <cell r="BE43">
            <v>2</v>
          </cell>
          <cell r="BF43">
            <v>12</v>
          </cell>
          <cell r="BG43">
            <v>3</v>
          </cell>
          <cell r="BH43">
            <v>9</v>
          </cell>
          <cell r="BI43">
            <v>18</v>
          </cell>
          <cell r="BJ43">
            <v>2</v>
          </cell>
          <cell r="BK43">
            <v>22</v>
          </cell>
          <cell r="BL43">
            <v>8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3</v>
          </cell>
          <cell r="BR43">
            <v>3</v>
          </cell>
          <cell r="BS43">
            <v>1</v>
          </cell>
          <cell r="BT43">
            <v>2</v>
          </cell>
          <cell r="BU43">
            <v>0</v>
          </cell>
          <cell r="BV43">
            <v>2</v>
          </cell>
          <cell r="BW43">
            <v>0</v>
          </cell>
          <cell r="BX43">
            <v>0</v>
          </cell>
          <cell r="BY43">
            <v>4</v>
          </cell>
          <cell r="BZ43">
            <v>3</v>
          </cell>
          <cell r="CA43">
            <v>1</v>
          </cell>
          <cell r="CB43">
            <v>7</v>
          </cell>
          <cell r="CC43">
            <v>7</v>
          </cell>
          <cell r="CD43">
            <v>0</v>
          </cell>
          <cell r="CE43">
            <v>11</v>
          </cell>
          <cell r="CF43">
            <v>3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1</v>
          </cell>
          <cell r="CL43">
            <v>1</v>
          </cell>
          <cell r="CM43">
            <v>3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  <cell r="CR43">
            <v>0</v>
          </cell>
          <cell r="CS43">
            <v>1</v>
          </cell>
          <cell r="CT43">
            <v>1</v>
          </cell>
          <cell r="CU43">
            <v>0</v>
          </cell>
          <cell r="CV43">
            <v>3</v>
          </cell>
          <cell r="CW43">
            <v>16</v>
          </cell>
          <cell r="CX43">
            <v>0</v>
          </cell>
          <cell r="CY43">
            <v>5</v>
          </cell>
          <cell r="CZ43">
            <v>2</v>
          </cell>
          <cell r="DA43">
            <v>0</v>
          </cell>
          <cell r="DB43">
            <v>0</v>
          </cell>
          <cell r="DC43">
            <v>0</v>
          </cell>
          <cell r="DD43">
            <v>0</v>
          </cell>
          <cell r="DH43">
            <v>3</v>
          </cell>
          <cell r="DO43">
            <v>2</v>
          </cell>
          <cell r="DP43">
            <v>0</v>
          </cell>
          <cell r="DY43">
            <v>3</v>
          </cell>
          <cell r="DZ43">
            <v>2</v>
          </cell>
          <cell r="EA43">
            <v>1</v>
          </cell>
          <cell r="EB43">
            <v>0</v>
          </cell>
          <cell r="EC43">
            <v>0</v>
          </cell>
          <cell r="ED43">
            <v>0</v>
          </cell>
          <cell r="EE43">
            <v>0</v>
          </cell>
          <cell r="EF43">
            <v>0</v>
          </cell>
          <cell r="EG43">
            <v>1</v>
          </cell>
          <cell r="EH43">
            <v>1</v>
          </cell>
          <cell r="EI43">
            <v>4</v>
          </cell>
          <cell r="EJ43">
            <v>3</v>
          </cell>
          <cell r="EK43">
            <v>7</v>
          </cell>
          <cell r="EL43">
            <v>0</v>
          </cell>
          <cell r="EM43">
            <v>10</v>
          </cell>
          <cell r="EN43">
            <v>2</v>
          </cell>
          <cell r="EO43">
            <v>0</v>
          </cell>
          <cell r="EP43">
            <v>0</v>
          </cell>
          <cell r="EQ43">
            <v>0</v>
          </cell>
          <cell r="ER43">
            <v>0</v>
          </cell>
          <cell r="ES43">
            <v>0</v>
          </cell>
          <cell r="ET43">
            <v>0</v>
          </cell>
          <cell r="EU43">
            <v>0</v>
          </cell>
          <cell r="EV43">
            <v>0</v>
          </cell>
          <cell r="EW43">
            <v>0</v>
          </cell>
          <cell r="EX43">
            <v>0</v>
          </cell>
          <cell r="EY43">
            <v>0</v>
          </cell>
          <cell r="EZ43">
            <v>0</v>
          </cell>
          <cell r="FA43">
            <v>2</v>
          </cell>
          <cell r="FB43">
            <v>0</v>
          </cell>
          <cell r="FC43">
            <v>0</v>
          </cell>
          <cell r="FD43">
            <v>0</v>
          </cell>
          <cell r="FE43">
            <v>0</v>
          </cell>
          <cell r="FF43">
            <v>0</v>
          </cell>
          <cell r="FG43">
            <v>1</v>
          </cell>
          <cell r="FH43">
            <v>0</v>
          </cell>
          <cell r="FI43">
            <v>0</v>
          </cell>
          <cell r="FJ43">
            <v>0</v>
          </cell>
          <cell r="FK43">
            <v>0</v>
          </cell>
        </row>
        <row r="44">
          <cell r="I44">
            <v>0</v>
          </cell>
          <cell r="J44">
            <v>0</v>
          </cell>
          <cell r="K44">
            <v>1</v>
          </cell>
          <cell r="L44">
            <v>8</v>
          </cell>
          <cell r="M44">
            <v>1</v>
          </cell>
          <cell r="N44">
            <v>1</v>
          </cell>
          <cell r="O44">
            <v>0</v>
          </cell>
          <cell r="P44">
            <v>1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1</v>
          </cell>
          <cell r="X44">
            <v>0</v>
          </cell>
          <cell r="Y44">
            <v>0</v>
          </cell>
          <cell r="Z44">
            <v>0</v>
          </cell>
          <cell r="AA44">
            <v>1</v>
          </cell>
          <cell r="AB44">
            <v>0</v>
          </cell>
          <cell r="AC44">
            <v>0</v>
          </cell>
          <cell r="AD44">
            <v>0</v>
          </cell>
          <cell r="AE44">
            <v>2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1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1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1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1</v>
          </cell>
          <cell r="BL44">
            <v>1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1</v>
          </cell>
          <cell r="CB44">
            <v>1</v>
          </cell>
          <cell r="CC44">
            <v>7</v>
          </cell>
          <cell r="CD44">
            <v>0</v>
          </cell>
          <cell r="CE44">
            <v>4</v>
          </cell>
          <cell r="CF44">
            <v>1</v>
          </cell>
          <cell r="CG44">
            <v>0</v>
          </cell>
          <cell r="CH44">
            <v>0</v>
          </cell>
          <cell r="CI44">
            <v>0</v>
          </cell>
          <cell r="CK44">
            <v>1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  <cell r="CR44">
            <v>0</v>
          </cell>
          <cell r="CS44">
            <v>1</v>
          </cell>
          <cell r="CT44">
            <v>0</v>
          </cell>
          <cell r="CU44">
            <v>3</v>
          </cell>
          <cell r="CV44">
            <v>1</v>
          </cell>
          <cell r="CW44">
            <v>6</v>
          </cell>
          <cell r="CX44">
            <v>0</v>
          </cell>
          <cell r="CY44">
            <v>3</v>
          </cell>
          <cell r="CZ44">
            <v>0</v>
          </cell>
          <cell r="DA44">
            <v>0</v>
          </cell>
          <cell r="DB44">
            <v>0</v>
          </cell>
          <cell r="DC44">
            <v>0</v>
          </cell>
          <cell r="DD44">
            <v>0</v>
          </cell>
          <cell r="DH44">
            <v>0</v>
          </cell>
          <cell r="DO44">
            <v>2</v>
          </cell>
          <cell r="DP44">
            <v>0</v>
          </cell>
          <cell r="DY44">
            <v>0</v>
          </cell>
          <cell r="DZ44">
            <v>0</v>
          </cell>
          <cell r="EA44">
            <v>1</v>
          </cell>
          <cell r="EB44">
            <v>0</v>
          </cell>
          <cell r="EC44">
            <v>0</v>
          </cell>
          <cell r="ED44">
            <v>0</v>
          </cell>
          <cell r="EE44">
            <v>0</v>
          </cell>
          <cell r="EF44">
            <v>0</v>
          </cell>
          <cell r="EG44">
            <v>0</v>
          </cell>
          <cell r="EH44">
            <v>0</v>
          </cell>
          <cell r="EI44">
            <v>2</v>
          </cell>
          <cell r="EJ44">
            <v>0</v>
          </cell>
          <cell r="EK44">
            <v>2</v>
          </cell>
          <cell r="EL44">
            <v>0</v>
          </cell>
          <cell r="EM44">
            <v>3</v>
          </cell>
          <cell r="EN44">
            <v>0</v>
          </cell>
          <cell r="EO44">
            <v>0</v>
          </cell>
          <cell r="EP44">
            <v>0</v>
          </cell>
          <cell r="EQ44">
            <v>0</v>
          </cell>
          <cell r="ER44">
            <v>0</v>
          </cell>
          <cell r="ES44">
            <v>0</v>
          </cell>
          <cell r="ET44">
            <v>1</v>
          </cell>
          <cell r="EU44">
            <v>0</v>
          </cell>
          <cell r="EV44">
            <v>0</v>
          </cell>
          <cell r="EW44">
            <v>0</v>
          </cell>
          <cell r="EX44">
            <v>0</v>
          </cell>
          <cell r="EY44">
            <v>0</v>
          </cell>
          <cell r="EZ44">
            <v>0</v>
          </cell>
          <cell r="FA44">
            <v>0</v>
          </cell>
          <cell r="FB44">
            <v>0</v>
          </cell>
          <cell r="FC44">
            <v>0</v>
          </cell>
          <cell r="FD44">
            <v>0</v>
          </cell>
          <cell r="FE44">
            <v>0</v>
          </cell>
          <cell r="FF44">
            <v>0</v>
          </cell>
          <cell r="FG44">
            <v>0</v>
          </cell>
          <cell r="FH44">
            <v>0</v>
          </cell>
          <cell r="FI44">
            <v>0</v>
          </cell>
          <cell r="FJ44">
            <v>0</v>
          </cell>
          <cell r="FK44">
            <v>0</v>
          </cell>
          <cell r="FL44">
            <v>0</v>
          </cell>
        </row>
        <row r="45">
          <cell r="K45">
            <v>4</v>
          </cell>
          <cell r="L45">
            <v>16</v>
          </cell>
          <cell r="M45">
            <v>2</v>
          </cell>
          <cell r="Q45">
            <v>3</v>
          </cell>
          <cell r="R45">
            <v>4</v>
          </cell>
          <cell r="T45">
            <v>4</v>
          </cell>
          <cell r="U45">
            <v>20</v>
          </cell>
          <cell r="V45">
            <v>5</v>
          </cell>
          <cell r="W45">
            <v>28</v>
          </cell>
          <cell r="X45">
            <v>19</v>
          </cell>
          <cell r="AB45">
            <v>7</v>
          </cell>
          <cell r="AE45">
            <v>4</v>
          </cell>
          <cell r="AF45">
            <v>16</v>
          </cell>
          <cell r="AG45">
            <v>2</v>
          </cell>
          <cell r="AK45">
            <v>3</v>
          </cell>
          <cell r="AL45">
            <v>4</v>
          </cell>
          <cell r="AN45">
            <v>4</v>
          </cell>
          <cell r="AO45">
            <v>20</v>
          </cell>
          <cell r="AP45">
            <v>5</v>
          </cell>
          <cell r="AQ45">
            <v>28</v>
          </cell>
          <cell r="AR45">
            <v>19</v>
          </cell>
          <cell r="AV45">
            <v>7</v>
          </cell>
          <cell r="AW45">
            <v>1</v>
          </cell>
          <cell r="AX45">
            <v>2</v>
          </cell>
          <cell r="AY45">
            <v>2</v>
          </cell>
          <cell r="AZ45">
            <v>4</v>
          </cell>
          <cell r="BC45">
            <v>1</v>
          </cell>
          <cell r="BE45">
            <v>3</v>
          </cell>
          <cell r="BG45">
            <v>2</v>
          </cell>
          <cell r="BH45">
            <v>8</v>
          </cell>
          <cell r="BI45">
            <v>7</v>
          </cell>
          <cell r="BK45">
            <v>15</v>
          </cell>
          <cell r="BL45">
            <v>45</v>
          </cell>
          <cell r="BP45">
            <v>2</v>
          </cell>
          <cell r="BS45">
            <v>1</v>
          </cell>
          <cell r="BT45">
            <v>2</v>
          </cell>
          <cell r="BY45">
            <v>1</v>
          </cell>
          <cell r="BZ45">
            <v>1</v>
          </cell>
          <cell r="CA45">
            <v>3</v>
          </cell>
          <cell r="CB45">
            <v>10</v>
          </cell>
          <cell r="CC45">
            <v>12</v>
          </cell>
          <cell r="CE45">
            <v>3</v>
          </cell>
          <cell r="CF45">
            <v>2</v>
          </cell>
          <cell r="CK45">
            <v>1</v>
          </cell>
          <cell r="CL45">
            <v>1</v>
          </cell>
          <cell r="CM45">
            <v>3</v>
          </cell>
          <cell r="CN45">
            <v>1</v>
          </cell>
          <cell r="CO45">
            <v>1</v>
          </cell>
          <cell r="CS45">
            <v>1</v>
          </cell>
          <cell r="CT45">
            <v>1</v>
          </cell>
          <cell r="CU45">
            <v>1</v>
          </cell>
          <cell r="CV45">
            <v>6</v>
          </cell>
          <cell r="CW45">
            <v>13</v>
          </cell>
          <cell r="CY45">
            <v>7</v>
          </cell>
          <cell r="CZ45">
            <v>1</v>
          </cell>
          <cell r="DO45">
            <v>2</v>
          </cell>
          <cell r="DP45">
            <v>4</v>
          </cell>
          <cell r="EB45">
            <v>1</v>
          </cell>
          <cell r="EJ45">
            <v>1</v>
          </cell>
          <cell r="EM45">
            <v>3</v>
          </cell>
          <cell r="ES45">
            <v>2</v>
          </cell>
          <cell r="ET45">
            <v>1</v>
          </cell>
        </row>
        <row r="46">
          <cell r="I46">
            <v>1</v>
          </cell>
          <cell r="Q46">
            <v>1</v>
          </cell>
          <cell r="U46">
            <v>2</v>
          </cell>
          <cell r="W46">
            <v>6</v>
          </cell>
          <cell r="AE46">
            <v>1</v>
          </cell>
          <cell r="AF46">
            <v>1</v>
          </cell>
          <cell r="AK46">
            <v>1</v>
          </cell>
          <cell r="AN46">
            <v>1</v>
          </cell>
          <cell r="AO46">
            <v>7</v>
          </cell>
          <cell r="AQ46">
            <v>8</v>
          </cell>
          <cell r="AR46">
            <v>1</v>
          </cell>
          <cell r="AV46">
            <v>1</v>
          </cell>
          <cell r="AX46">
            <v>1</v>
          </cell>
          <cell r="AZ46">
            <v>1</v>
          </cell>
          <cell r="BE46">
            <v>1</v>
          </cell>
          <cell r="BF46">
            <v>1</v>
          </cell>
          <cell r="BG46">
            <v>1</v>
          </cell>
          <cell r="BH46">
            <v>4</v>
          </cell>
          <cell r="BI46">
            <v>6</v>
          </cell>
          <cell r="BK46">
            <v>8</v>
          </cell>
          <cell r="BT46">
            <v>1</v>
          </cell>
          <cell r="CA46">
            <v>2</v>
          </cell>
          <cell r="CB46">
            <v>4</v>
          </cell>
          <cell r="CC46">
            <v>14</v>
          </cell>
          <cell r="CE46">
            <v>8</v>
          </cell>
          <cell r="CF46">
            <v>6</v>
          </cell>
          <cell r="CL46">
            <v>1</v>
          </cell>
          <cell r="CN46">
            <v>4</v>
          </cell>
          <cell r="CP46">
            <v>1</v>
          </cell>
          <cell r="CV46">
            <v>5</v>
          </cell>
          <cell r="CW46">
            <v>12</v>
          </cell>
          <cell r="CY46">
            <v>8</v>
          </cell>
          <cell r="CZ46">
            <v>10</v>
          </cell>
          <cell r="DY46">
            <v>1</v>
          </cell>
          <cell r="DZ46">
            <v>1</v>
          </cell>
          <cell r="EA46">
            <v>1</v>
          </cell>
          <cell r="EB46">
            <v>2</v>
          </cell>
          <cell r="EF46">
            <v>1</v>
          </cell>
          <cell r="EG46">
            <v>1</v>
          </cell>
          <cell r="EK46">
            <v>2</v>
          </cell>
          <cell r="EM46">
            <v>2</v>
          </cell>
          <cell r="EN46">
            <v>2</v>
          </cell>
          <cell r="ER46">
            <v>1</v>
          </cell>
          <cell r="EZ46">
            <v>1</v>
          </cell>
          <cell r="FA46">
            <v>2</v>
          </cell>
          <cell r="FB46">
            <v>1</v>
          </cell>
          <cell r="FC46">
            <v>1</v>
          </cell>
          <cell r="FD46">
            <v>6</v>
          </cell>
          <cell r="FE46">
            <v>2</v>
          </cell>
          <cell r="FG46">
            <v>3</v>
          </cell>
          <cell r="FH46">
            <v>3</v>
          </cell>
        </row>
        <row r="47">
          <cell r="L47">
            <v>1</v>
          </cell>
          <cell r="Q47">
            <v>2</v>
          </cell>
          <cell r="W47">
            <v>3</v>
          </cell>
          <cell r="X47">
            <v>1</v>
          </cell>
          <cell r="AF47">
            <v>1</v>
          </cell>
          <cell r="AK47">
            <v>2</v>
          </cell>
          <cell r="AQ47">
            <v>3</v>
          </cell>
          <cell r="AR47">
            <v>1</v>
          </cell>
          <cell r="AZ47">
            <v>1</v>
          </cell>
          <cell r="BA47">
            <v>1</v>
          </cell>
          <cell r="BE47">
            <v>2</v>
          </cell>
          <cell r="BF47">
            <v>1</v>
          </cell>
          <cell r="BH47">
            <v>1</v>
          </cell>
          <cell r="BI47">
            <v>1</v>
          </cell>
          <cell r="BK47">
            <v>3</v>
          </cell>
          <cell r="CF47">
            <v>1</v>
          </cell>
          <cell r="CU47">
            <v>1</v>
          </cell>
          <cell r="CV47">
            <v>1</v>
          </cell>
          <cell r="CW47">
            <v>2</v>
          </cell>
          <cell r="CY47">
            <v>1</v>
          </cell>
          <cell r="CZ47">
            <v>2</v>
          </cell>
          <cell r="DO47">
            <v>1</v>
          </cell>
          <cell r="DP47">
            <v>2</v>
          </cell>
          <cell r="EA47">
            <v>1</v>
          </cell>
        </row>
        <row r="48">
          <cell r="K48">
            <v>1</v>
          </cell>
          <cell r="L48">
            <v>1</v>
          </cell>
          <cell r="O48">
            <v>1</v>
          </cell>
          <cell r="Q48">
            <v>1</v>
          </cell>
          <cell r="R48">
            <v>1</v>
          </cell>
          <cell r="W48">
            <v>2</v>
          </cell>
          <cell r="X48">
            <v>3</v>
          </cell>
          <cell r="AE48">
            <v>1</v>
          </cell>
          <cell r="AF48">
            <v>1</v>
          </cell>
          <cell r="AI48">
            <v>1</v>
          </cell>
          <cell r="AK48">
            <v>1</v>
          </cell>
          <cell r="AL48">
            <v>1</v>
          </cell>
          <cell r="AQ48">
            <v>2</v>
          </cell>
          <cell r="AR48">
            <v>3</v>
          </cell>
          <cell r="AX48">
            <v>1</v>
          </cell>
          <cell r="AY48">
            <v>1</v>
          </cell>
          <cell r="BC48">
            <v>1</v>
          </cell>
          <cell r="BE48">
            <v>1</v>
          </cell>
          <cell r="BG48">
            <v>2</v>
          </cell>
          <cell r="BI48">
            <v>4</v>
          </cell>
          <cell r="BK48">
            <v>8</v>
          </cell>
          <cell r="BL48">
            <v>1</v>
          </cell>
          <cell r="BQ48">
            <v>2</v>
          </cell>
          <cell r="BU48">
            <v>2</v>
          </cell>
          <cell r="CB48">
            <v>2</v>
          </cell>
          <cell r="CC48">
            <v>12</v>
          </cell>
          <cell r="CE48">
            <v>4</v>
          </cell>
          <cell r="CK48">
            <v>1</v>
          </cell>
          <cell r="CU48">
            <v>1</v>
          </cell>
          <cell r="CV48">
            <v>1</v>
          </cell>
          <cell r="CW48">
            <v>14</v>
          </cell>
          <cell r="CY48">
            <v>8</v>
          </cell>
          <cell r="DP48">
            <v>1</v>
          </cell>
          <cell r="EM48">
            <v>1</v>
          </cell>
        </row>
        <row r="49">
          <cell r="K49">
            <v>66</v>
          </cell>
          <cell r="L49">
            <v>143</v>
          </cell>
          <cell r="O49">
            <v>1</v>
          </cell>
          <cell r="P49">
            <v>1</v>
          </cell>
          <cell r="Q49">
            <v>6</v>
          </cell>
          <cell r="R49">
            <v>9</v>
          </cell>
          <cell r="U49">
            <v>13</v>
          </cell>
          <cell r="V49">
            <v>6</v>
          </cell>
          <cell r="W49">
            <v>4</v>
          </cell>
          <cell r="X49">
            <v>31</v>
          </cell>
          <cell r="AA49">
            <v>15</v>
          </cell>
          <cell r="AB49">
            <v>11</v>
          </cell>
          <cell r="AE49">
            <v>66</v>
          </cell>
          <cell r="AF49">
            <v>143</v>
          </cell>
          <cell r="AI49">
            <v>1</v>
          </cell>
          <cell r="AJ49">
            <v>1</v>
          </cell>
          <cell r="AK49">
            <v>6</v>
          </cell>
          <cell r="AL49">
            <v>9</v>
          </cell>
          <cell r="AO49">
            <v>13</v>
          </cell>
          <cell r="AP49">
            <v>6</v>
          </cell>
          <cell r="AQ49">
            <v>4</v>
          </cell>
          <cell r="AR49">
            <v>31</v>
          </cell>
          <cell r="AU49">
            <v>15</v>
          </cell>
          <cell r="AV49">
            <v>11</v>
          </cell>
          <cell r="AW49">
            <v>3</v>
          </cell>
          <cell r="AY49">
            <v>6</v>
          </cell>
          <cell r="AZ49">
            <v>2</v>
          </cell>
          <cell r="BA49">
            <v>1</v>
          </cell>
          <cell r="BE49">
            <v>10</v>
          </cell>
          <cell r="BF49">
            <v>3</v>
          </cell>
          <cell r="BG49">
            <v>3</v>
          </cell>
          <cell r="BH49">
            <v>2</v>
          </cell>
          <cell r="BI49">
            <v>25</v>
          </cell>
          <cell r="BJ49">
            <v>5</v>
          </cell>
          <cell r="BK49">
            <v>12</v>
          </cell>
          <cell r="BL49">
            <v>33</v>
          </cell>
          <cell r="BM49">
            <v>42</v>
          </cell>
          <cell r="BQ49">
            <v>3</v>
          </cell>
          <cell r="BR49">
            <v>2</v>
          </cell>
          <cell r="BS49">
            <v>5</v>
          </cell>
          <cell r="BT49">
            <v>4</v>
          </cell>
          <cell r="BU49">
            <v>1</v>
          </cell>
          <cell r="BW49">
            <v>1</v>
          </cell>
          <cell r="BX49">
            <v>2</v>
          </cell>
          <cell r="BY49">
            <v>11</v>
          </cell>
          <cell r="BZ49">
            <v>3</v>
          </cell>
          <cell r="CA49">
            <v>3</v>
          </cell>
          <cell r="CB49">
            <v>5</v>
          </cell>
          <cell r="CC49">
            <v>62</v>
          </cell>
          <cell r="CD49">
            <v>4</v>
          </cell>
          <cell r="CE49">
            <v>28</v>
          </cell>
          <cell r="CF49">
            <v>21</v>
          </cell>
          <cell r="CI49">
            <v>2</v>
          </cell>
          <cell r="CK49">
            <v>2</v>
          </cell>
          <cell r="CM49">
            <v>3</v>
          </cell>
          <cell r="CN49">
            <v>1</v>
          </cell>
          <cell r="CP49">
            <v>3</v>
          </cell>
          <cell r="CR49">
            <v>1</v>
          </cell>
          <cell r="CS49">
            <v>8</v>
          </cell>
          <cell r="CT49">
            <v>4</v>
          </cell>
          <cell r="CU49">
            <v>3</v>
          </cell>
          <cell r="CV49">
            <v>10</v>
          </cell>
          <cell r="CW49">
            <v>44</v>
          </cell>
          <cell r="CX49">
            <v>2</v>
          </cell>
          <cell r="CY49">
            <v>29</v>
          </cell>
          <cell r="CZ49">
            <v>19</v>
          </cell>
          <cell r="DA49">
            <v>5</v>
          </cell>
          <cell r="DD49">
            <v>1</v>
          </cell>
          <cell r="DH49">
            <v>3</v>
          </cell>
          <cell r="DO49">
            <v>13</v>
          </cell>
          <cell r="DP49">
            <v>39</v>
          </cell>
          <cell r="DY49">
            <v>5</v>
          </cell>
          <cell r="DZ49">
            <v>2</v>
          </cell>
          <cell r="EA49">
            <v>2</v>
          </cell>
          <cell r="EE49">
            <v>1</v>
          </cell>
          <cell r="EG49">
            <v>6</v>
          </cell>
          <cell r="EH49">
            <v>1</v>
          </cell>
          <cell r="EI49">
            <v>1</v>
          </cell>
          <cell r="EJ49">
            <v>3</v>
          </cell>
          <cell r="EK49">
            <v>7</v>
          </cell>
          <cell r="EL49">
            <v>1</v>
          </cell>
          <cell r="EM49">
            <v>6</v>
          </cell>
          <cell r="EN49">
            <v>4</v>
          </cell>
          <cell r="EQ49">
            <v>1</v>
          </cell>
          <cell r="FA49">
            <v>2</v>
          </cell>
          <cell r="FB49">
            <v>2</v>
          </cell>
          <cell r="FC49">
            <v>1</v>
          </cell>
          <cell r="FD49">
            <v>1</v>
          </cell>
          <cell r="FE49">
            <v>1</v>
          </cell>
          <cell r="FF49">
            <v>1</v>
          </cell>
          <cell r="FG49">
            <v>1</v>
          </cell>
          <cell r="FH49">
            <v>1</v>
          </cell>
        </row>
        <row r="50">
          <cell r="J50">
            <v>1</v>
          </cell>
          <cell r="K50">
            <v>9</v>
          </cell>
          <cell r="L50">
            <v>4</v>
          </cell>
          <cell r="M50">
            <v>1</v>
          </cell>
          <cell r="N50">
            <v>1</v>
          </cell>
          <cell r="O50">
            <v>2</v>
          </cell>
          <cell r="Q50">
            <v>6</v>
          </cell>
          <cell r="R50">
            <v>2</v>
          </cell>
          <cell r="S50">
            <v>1</v>
          </cell>
          <cell r="T50">
            <v>5</v>
          </cell>
          <cell r="U50">
            <v>3</v>
          </cell>
          <cell r="V50">
            <v>3</v>
          </cell>
          <cell r="W50">
            <v>11</v>
          </cell>
          <cell r="X50">
            <v>6</v>
          </cell>
          <cell r="AD50">
            <v>1</v>
          </cell>
          <cell r="AE50">
            <v>9</v>
          </cell>
          <cell r="AF50">
            <v>4</v>
          </cell>
          <cell r="AG50">
            <v>1</v>
          </cell>
          <cell r="AH50">
            <v>1</v>
          </cell>
          <cell r="AI50">
            <v>2</v>
          </cell>
          <cell r="AK50">
            <v>6</v>
          </cell>
          <cell r="AL50">
            <v>2</v>
          </cell>
          <cell r="AM50">
            <v>1</v>
          </cell>
          <cell r="AN50">
            <v>5</v>
          </cell>
          <cell r="AO50">
            <v>3</v>
          </cell>
          <cell r="AP50">
            <v>3</v>
          </cell>
          <cell r="AQ50">
            <v>11</v>
          </cell>
          <cell r="AR50">
            <v>6</v>
          </cell>
          <cell r="AW50">
            <v>3</v>
          </cell>
          <cell r="AZ50">
            <v>1</v>
          </cell>
          <cell r="BD50">
            <v>2</v>
          </cell>
          <cell r="BE50">
            <v>2</v>
          </cell>
          <cell r="BF50">
            <v>3</v>
          </cell>
          <cell r="BG50">
            <v>4</v>
          </cell>
          <cell r="BH50">
            <v>8</v>
          </cell>
          <cell r="BI50">
            <v>22</v>
          </cell>
          <cell r="BJ50">
            <v>2</v>
          </cell>
          <cell r="BK50">
            <v>18</v>
          </cell>
          <cell r="BL50">
            <v>11</v>
          </cell>
          <cell r="BS50">
            <v>1</v>
          </cell>
          <cell r="BU50">
            <v>2</v>
          </cell>
          <cell r="BY50">
            <v>2</v>
          </cell>
          <cell r="CA50">
            <v>2</v>
          </cell>
          <cell r="CB50">
            <v>5</v>
          </cell>
          <cell r="CC50">
            <v>13</v>
          </cell>
          <cell r="CE50">
            <v>10</v>
          </cell>
          <cell r="CF50">
            <v>3</v>
          </cell>
          <cell r="CK50">
            <v>1</v>
          </cell>
          <cell r="CM50">
            <v>2</v>
          </cell>
          <cell r="CS50">
            <v>3</v>
          </cell>
          <cell r="CU50">
            <v>5</v>
          </cell>
          <cell r="CV50">
            <v>3</v>
          </cell>
          <cell r="CW50">
            <v>12</v>
          </cell>
          <cell r="CY50">
            <v>20</v>
          </cell>
          <cell r="CZ50">
            <v>1</v>
          </cell>
          <cell r="DH50">
            <v>1</v>
          </cell>
          <cell r="DO50">
            <v>3</v>
          </cell>
          <cell r="DP50">
            <v>5</v>
          </cell>
          <cell r="EA50">
            <v>1</v>
          </cell>
          <cell r="EG50">
            <v>2</v>
          </cell>
          <cell r="EH50">
            <v>1</v>
          </cell>
          <cell r="EI50">
            <v>5</v>
          </cell>
          <cell r="EJ50">
            <v>1</v>
          </cell>
          <cell r="EK50">
            <v>11</v>
          </cell>
          <cell r="EM50">
            <v>12</v>
          </cell>
          <cell r="EN50">
            <v>1</v>
          </cell>
          <cell r="EU50">
            <v>1</v>
          </cell>
          <cell r="FD50">
            <v>1</v>
          </cell>
          <cell r="FE50">
            <v>2</v>
          </cell>
          <cell r="FH50">
            <v>1</v>
          </cell>
        </row>
        <row r="51">
          <cell r="K51">
            <v>1</v>
          </cell>
          <cell r="L51">
            <v>4</v>
          </cell>
          <cell r="O51">
            <v>1</v>
          </cell>
          <cell r="P51">
            <v>2</v>
          </cell>
          <cell r="Q51">
            <v>5</v>
          </cell>
          <cell r="R51">
            <v>7</v>
          </cell>
          <cell r="U51">
            <v>8</v>
          </cell>
          <cell r="W51">
            <v>28</v>
          </cell>
          <cell r="X51">
            <v>8</v>
          </cell>
          <cell r="AA51">
            <v>2</v>
          </cell>
          <cell r="AB51">
            <v>2</v>
          </cell>
          <cell r="AE51">
            <v>1</v>
          </cell>
          <cell r="AF51">
            <v>4</v>
          </cell>
          <cell r="AI51">
            <v>1</v>
          </cell>
          <cell r="AJ51">
            <v>2</v>
          </cell>
          <cell r="AK51">
            <v>5</v>
          </cell>
          <cell r="AL51">
            <v>7</v>
          </cell>
          <cell r="AO51">
            <v>8</v>
          </cell>
          <cell r="AQ51">
            <v>28</v>
          </cell>
          <cell r="AR51">
            <v>8</v>
          </cell>
          <cell r="AU51">
            <v>2</v>
          </cell>
          <cell r="AV51">
            <v>2</v>
          </cell>
          <cell r="AW51">
            <v>1</v>
          </cell>
          <cell r="AY51">
            <v>2</v>
          </cell>
          <cell r="AZ51">
            <v>1</v>
          </cell>
          <cell r="BC51">
            <v>1</v>
          </cell>
          <cell r="BI51">
            <v>7</v>
          </cell>
          <cell r="BK51">
            <v>3</v>
          </cell>
          <cell r="BL51">
            <v>1</v>
          </cell>
          <cell r="BQ51">
            <v>2</v>
          </cell>
          <cell r="BW51">
            <v>1</v>
          </cell>
          <cell r="BY51">
            <v>3</v>
          </cell>
          <cell r="BZ51">
            <v>1</v>
          </cell>
          <cell r="CA51">
            <v>3</v>
          </cell>
          <cell r="CB51">
            <v>3</v>
          </cell>
          <cell r="CC51">
            <v>13</v>
          </cell>
          <cell r="CE51">
            <v>10</v>
          </cell>
          <cell r="CF51">
            <v>6</v>
          </cell>
          <cell r="CI51">
            <v>1</v>
          </cell>
          <cell r="CM51">
            <v>1</v>
          </cell>
          <cell r="CS51">
            <v>2</v>
          </cell>
          <cell r="CT51">
            <v>1</v>
          </cell>
          <cell r="CU51">
            <v>4</v>
          </cell>
          <cell r="CV51">
            <v>7</v>
          </cell>
          <cell r="CW51">
            <v>24</v>
          </cell>
          <cell r="CY51">
            <v>10</v>
          </cell>
          <cell r="CZ51">
            <v>1</v>
          </cell>
          <cell r="DC51">
            <v>1</v>
          </cell>
          <cell r="DO51">
            <v>1</v>
          </cell>
          <cell r="DP51">
            <v>2</v>
          </cell>
          <cell r="EB51">
            <v>2</v>
          </cell>
          <cell r="EI51">
            <v>1</v>
          </cell>
          <cell r="EJ51">
            <v>1</v>
          </cell>
          <cell r="EM51">
            <v>1</v>
          </cell>
        </row>
        <row r="52">
          <cell r="K52">
            <v>3</v>
          </cell>
          <cell r="L52">
            <v>6</v>
          </cell>
          <cell r="M52">
            <v>4</v>
          </cell>
          <cell r="O52">
            <v>2</v>
          </cell>
          <cell r="P52">
            <v>1</v>
          </cell>
          <cell r="Q52">
            <v>2</v>
          </cell>
          <cell r="R52">
            <v>1</v>
          </cell>
          <cell r="U52">
            <v>10</v>
          </cell>
          <cell r="V52">
            <v>1</v>
          </cell>
          <cell r="W52">
            <v>5</v>
          </cell>
          <cell r="X52">
            <v>28</v>
          </cell>
          <cell r="AA52">
            <v>7</v>
          </cell>
          <cell r="AB52">
            <v>20</v>
          </cell>
          <cell r="AE52">
            <v>3</v>
          </cell>
          <cell r="AF52">
            <v>5</v>
          </cell>
          <cell r="AG52">
            <v>1</v>
          </cell>
          <cell r="AI52">
            <v>2</v>
          </cell>
          <cell r="AK52">
            <v>1</v>
          </cell>
          <cell r="AM52">
            <v>1</v>
          </cell>
          <cell r="AN52">
            <v>3</v>
          </cell>
          <cell r="AO52">
            <v>3</v>
          </cell>
          <cell r="AQ52">
            <v>6</v>
          </cell>
          <cell r="AR52">
            <v>5</v>
          </cell>
          <cell r="AX52">
            <v>1</v>
          </cell>
          <cell r="AZ52">
            <v>2</v>
          </cell>
          <cell r="BG52">
            <v>1</v>
          </cell>
          <cell r="BI52">
            <v>9</v>
          </cell>
          <cell r="BK52">
            <v>7</v>
          </cell>
          <cell r="BL52">
            <v>1</v>
          </cell>
          <cell r="BQ52">
            <v>1</v>
          </cell>
          <cell r="BU52">
            <v>1</v>
          </cell>
          <cell r="BY52">
            <v>1</v>
          </cell>
          <cell r="BZ52">
            <v>1</v>
          </cell>
          <cell r="CA52">
            <v>5</v>
          </cell>
          <cell r="CB52">
            <v>5</v>
          </cell>
          <cell r="CC52">
            <v>10</v>
          </cell>
          <cell r="CE52">
            <v>5</v>
          </cell>
          <cell r="CF52">
            <v>4</v>
          </cell>
          <cell r="CK52">
            <v>1</v>
          </cell>
          <cell r="CM52">
            <v>2</v>
          </cell>
          <cell r="CS52">
            <v>2</v>
          </cell>
          <cell r="CT52">
            <v>2</v>
          </cell>
          <cell r="CU52">
            <v>4</v>
          </cell>
          <cell r="CV52">
            <v>2</v>
          </cell>
          <cell r="CW52">
            <v>7</v>
          </cell>
          <cell r="CY52">
            <v>4</v>
          </cell>
          <cell r="DO52">
            <v>1</v>
          </cell>
          <cell r="DP52">
            <v>2</v>
          </cell>
          <cell r="EJ52">
            <v>1</v>
          </cell>
          <cell r="EK52">
            <v>4</v>
          </cell>
        </row>
        <row r="53">
          <cell r="I53">
            <v>0</v>
          </cell>
          <cell r="J53">
            <v>0</v>
          </cell>
          <cell r="K53">
            <v>1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3</v>
          </cell>
          <cell r="S53">
            <v>1</v>
          </cell>
          <cell r="T53">
            <v>9</v>
          </cell>
          <cell r="U53">
            <v>4</v>
          </cell>
          <cell r="V53">
            <v>1</v>
          </cell>
          <cell r="W53">
            <v>19</v>
          </cell>
          <cell r="X53">
            <v>23</v>
          </cell>
          <cell r="Y53">
            <v>0</v>
          </cell>
          <cell r="Z53">
            <v>0</v>
          </cell>
          <cell r="AA53">
            <v>0</v>
          </cell>
          <cell r="AB53">
            <v>1</v>
          </cell>
          <cell r="AC53">
            <v>0</v>
          </cell>
          <cell r="AD53">
            <v>0</v>
          </cell>
          <cell r="AE53">
            <v>1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3</v>
          </cell>
          <cell r="AM53">
            <v>1</v>
          </cell>
          <cell r="AN53">
            <v>9</v>
          </cell>
          <cell r="AO53">
            <v>4</v>
          </cell>
          <cell r="AP53">
            <v>1</v>
          </cell>
          <cell r="AQ53">
            <v>19</v>
          </cell>
          <cell r="AR53">
            <v>23</v>
          </cell>
          <cell r="AS53">
            <v>0</v>
          </cell>
          <cell r="AT53">
            <v>0</v>
          </cell>
          <cell r="AU53">
            <v>0</v>
          </cell>
          <cell r="AV53">
            <v>1</v>
          </cell>
          <cell r="AW53">
            <v>0</v>
          </cell>
          <cell r="AX53">
            <v>0</v>
          </cell>
          <cell r="AY53">
            <v>2</v>
          </cell>
          <cell r="AZ53">
            <v>1</v>
          </cell>
          <cell r="BA53">
            <v>0</v>
          </cell>
          <cell r="BB53">
            <v>1</v>
          </cell>
          <cell r="BC53">
            <v>0</v>
          </cell>
          <cell r="BD53">
            <v>0</v>
          </cell>
          <cell r="BE53">
            <v>0</v>
          </cell>
          <cell r="BF53">
            <v>1</v>
          </cell>
          <cell r="BG53">
            <v>1</v>
          </cell>
          <cell r="BH53">
            <v>6</v>
          </cell>
          <cell r="BI53">
            <v>2</v>
          </cell>
          <cell r="BJ53">
            <v>0</v>
          </cell>
          <cell r="BK53">
            <v>17</v>
          </cell>
          <cell r="BL53">
            <v>7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1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1</v>
          </cell>
          <cell r="BZ53">
            <v>2</v>
          </cell>
          <cell r="CA53">
            <v>0</v>
          </cell>
          <cell r="CB53">
            <v>5</v>
          </cell>
          <cell r="CC53">
            <v>6</v>
          </cell>
          <cell r="CD53">
            <v>0</v>
          </cell>
          <cell r="CE53">
            <v>7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  <cell r="CR53">
            <v>0</v>
          </cell>
          <cell r="CS53">
            <v>1</v>
          </cell>
          <cell r="CT53">
            <v>1</v>
          </cell>
          <cell r="CU53">
            <v>0</v>
          </cell>
          <cell r="CV53">
            <v>4</v>
          </cell>
          <cell r="CW53">
            <v>4</v>
          </cell>
          <cell r="CX53">
            <v>0</v>
          </cell>
          <cell r="CY53">
            <v>10</v>
          </cell>
          <cell r="CZ53">
            <v>2</v>
          </cell>
          <cell r="DA53">
            <v>0</v>
          </cell>
          <cell r="DB53">
            <v>0</v>
          </cell>
          <cell r="DC53">
            <v>0</v>
          </cell>
          <cell r="DD53">
            <v>0</v>
          </cell>
          <cell r="DH53">
            <v>1</v>
          </cell>
          <cell r="DO53">
            <v>0</v>
          </cell>
          <cell r="DP53">
            <v>1</v>
          </cell>
          <cell r="DY53">
            <v>1</v>
          </cell>
          <cell r="DZ53">
            <v>0</v>
          </cell>
          <cell r="EA53">
            <v>0</v>
          </cell>
          <cell r="EB53">
            <v>1</v>
          </cell>
          <cell r="EC53">
            <v>0</v>
          </cell>
          <cell r="ED53">
            <v>1</v>
          </cell>
          <cell r="EE53">
            <v>0</v>
          </cell>
          <cell r="EF53">
            <v>0</v>
          </cell>
          <cell r="EG53">
            <v>5</v>
          </cell>
          <cell r="EH53">
            <v>2</v>
          </cell>
          <cell r="EI53">
            <v>1</v>
          </cell>
          <cell r="EJ53">
            <v>6</v>
          </cell>
          <cell r="EK53">
            <v>3</v>
          </cell>
          <cell r="EL53">
            <v>0</v>
          </cell>
          <cell r="EM53">
            <v>9</v>
          </cell>
          <cell r="EN53">
            <v>0</v>
          </cell>
          <cell r="EO53">
            <v>0</v>
          </cell>
          <cell r="EP53">
            <v>0</v>
          </cell>
          <cell r="EQ53">
            <v>1</v>
          </cell>
          <cell r="ER53">
            <v>0</v>
          </cell>
          <cell r="ES53">
            <v>0</v>
          </cell>
          <cell r="ET53">
            <v>0</v>
          </cell>
          <cell r="EU53">
            <v>0</v>
          </cell>
          <cell r="EV53">
            <v>0</v>
          </cell>
          <cell r="EW53">
            <v>0</v>
          </cell>
          <cell r="EX53">
            <v>0</v>
          </cell>
          <cell r="EY53">
            <v>0</v>
          </cell>
          <cell r="EZ53">
            <v>0</v>
          </cell>
          <cell r="FA53">
            <v>2</v>
          </cell>
          <cell r="FB53">
            <v>0</v>
          </cell>
          <cell r="FC53">
            <v>0</v>
          </cell>
          <cell r="FD53">
            <v>0</v>
          </cell>
          <cell r="FE53">
            <v>0</v>
          </cell>
          <cell r="FF53">
            <v>0</v>
          </cell>
          <cell r="FG53">
            <v>1</v>
          </cell>
          <cell r="FH53">
            <v>0</v>
          </cell>
          <cell r="FI53">
            <v>0</v>
          </cell>
          <cell r="FJ53">
            <v>0</v>
          </cell>
          <cell r="FK53">
            <v>0</v>
          </cell>
          <cell r="FL53">
            <v>0</v>
          </cell>
        </row>
        <row r="54">
          <cell r="K54">
            <v>6</v>
          </cell>
          <cell r="L54">
            <v>3</v>
          </cell>
          <cell r="Q54">
            <v>2</v>
          </cell>
          <cell r="T54">
            <v>2</v>
          </cell>
          <cell r="U54">
            <v>3</v>
          </cell>
          <cell r="W54">
            <v>6</v>
          </cell>
          <cell r="X54">
            <v>14</v>
          </cell>
          <cell r="AE54">
            <v>1</v>
          </cell>
          <cell r="AF54">
            <v>1</v>
          </cell>
          <cell r="AN54">
            <v>4</v>
          </cell>
          <cell r="AQ54">
            <v>2</v>
          </cell>
          <cell r="BH54">
            <v>1</v>
          </cell>
          <cell r="BI54">
            <v>27</v>
          </cell>
          <cell r="BJ54">
            <v>5</v>
          </cell>
          <cell r="BK54">
            <v>8</v>
          </cell>
          <cell r="BL54">
            <v>1</v>
          </cell>
          <cell r="BR54">
            <v>2</v>
          </cell>
          <cell r="BY54">
            <v>2</v>
          </cell>
          <cell r="CB54">
            <v>3</v>
          </cell>
          <cell r="CC54">
            <v>25</v>
          </cell>
          <cell r="CE54">
            <v>12</v>
          </cell>
          <cell r="CF54">
            <v>5</v>
          </cell>
          <cell r="CW54">
            <v>1</v>
          </cell>
          <cell r="CY54">
            <v>1</v>
          </cell>
          <cell r="EK54">
            <v>2</v>
          </cell>
          <cell r="ET54">
            <v>1</v>
          </cell>
        </row>
        <row r="55">
          <cell r="K55">
            <v>1</v>
          </cell>
          <cell r="S55">
            <v>1</v>
          </cell>
          <cell r="T55">
            <v>2</v>
          </cell>
          <cell r="U55">
            <v>13</v>
          </cell>
          <cell r="W55">
            <v>1</v>
          </cell>
          <cell r="X55">
            <v>5</v>
          </cell>
          <cell r="AE55">
            <v>1</v>
          </cell>
          <cell r="AM55">
            <v>1</v>
          </cell>
          <cell r="AN55">
            <v>2</v>
          </cell>
          <cell r="AO55">
            <v>13</v>
          </cell>
          <cell r="AQ55">
            <v>1</v>
          </cell>
          <cell r="AR55">
            <v>5</v>
          </cell>
          <cell r="BA55">
            <v>2</v>
          </cell>
          <cell r="BE55">
            <v>3</v>
          </cell>
          <cell r="BG55">
            <v>2</v>
          </cell>
          <cell r="BH55">
            <v>7</v>
          </cell>
          <cell r="BI55">
            <v>27</v>
          </cell>
          <cell r="BK55">
            <v>7</v>
          </cell>
          <cell r="BL55">
            <v>1</v>
          </cell>
          <cell r="CB55">
            <v>1</v>
          </cell>
          <cell r="CC55">
            <v>5</v>
          </cell>
          <cell r="CE55">
            <v>5</v>
          </cell>
          <cell r="CU55">
            <v>1</v>
          </cell>
          <cell r="CV55">
            <v>1</v>
          </cell>
          <cell r="CW55">
            <v>3</v>
          </cell>
          <cell r="CY55">
            <v>2</v>
          </cell>
          <cell r="CZ55">
            <v>1</v>
          </cell>
          <cell r="DO55">
            <v>1</v>
          </cell>
          <cell r="EK55">
            <v>1</v>
          </cell>
          <cell r="EM55">
            <v>1</v>
          </cell>
        </row>
        <row r="56">
          <cell r="J56">
            <v>1</v>
          </cell>
          <cell r="K56">
            <v>2</v>
          </cell>
          <cell r="L56">
            <v>5</v>
          </cell>
          <cell r="O56">
            <v>1</v>
          </cell>
          <cell r="Q56">
            <v>1</v>
          </cell>
          <cell r="U56">
            <v>6</v>
          </cell>
          <cell r="V56">
            <v>1</v>
          </cell>
          <cell r="W56">
            <v>4</v>
          </cell>
          <cell r="X56">
            <v>3</v>
          </cell>
          <cell r="AC56">
            <v>1</v>
          </cell>
          <cell r="AF56">
            <v>3</v>
          </cell>
          <cell r="AG56">
            <v>3</v>
          </cell>
          <cell r="AI56">
            <v>2</v>
          </cell>
          <cell r="AK56">
            <v>2</v>
          </cell>
          <cell r="AL56">
            <v>2</v>
          </cell>
          <cell r="AM56">
            <v>3</v>
          </cell>
          <cell r="AN56">
            <v>2</v>
          </cell>
          <cell r="AO56">
            <v>5</v>
          </cell>
          <cell r="AP56">
            <v>2</v>
          </cell>
          <cell r="AQ56">
            <v>9</v>
          </cell>
          <cell r="AR56">
            <v>12</v>
          </cell>
          <cell r="BC56">
            <v>1</v>
          </cell>
          <cell r="BE56">
            <v>2</v>
          </cell>
          <cell r="BG56">
            <v>2</v>
          </cell>
          <cell r="BH56">
            <v>1</v>
          </cell>
          <cell r="BI56">
            <v>14</v>
          </cell>
          <cell r="BJ56">
            <v>2</v>
          </cell>
          <cell r="BK56">
            <v>6</v>
          </cell>
          <cell r="BX56">
            <v>1</v>
          </cell>
          <cell r="BY56">
            <v>1</v>
          </cell>
          <cell r="BZ56">
            <v>1</v>
          </cell>
          <cell r="CB56">
            <v>3</v>
          </cell>
          <cell r="CC56">
            <v>9</v>
          </cell>
          <cell r="CE56">
            <v>4</v>
          </cell>
          <cell r="CK56">
            <v>2</v>
          </cell>
          <cell r="CU56">
            <v>4</v>
          </cell>
          <cell r="CV56">
            <v>2</v>
          </cell>
          <cell r="CW56">
            <v>9</v>
          </cell>
          <cell r="CY56">
            <v>6</v>
          </cell>
          <cell r="CZ56">
            <v>1</v>
          </cell>
          <cell r="DP56">
            <v>3</v>
          </cell>
          <cell r="EA56">
            <v>1</v>
          </cell>
          <cell r="EE56">
            <v>1</v>
          </cell>
          <cell r="EJ56">
            <v>2</v>
          </cell>
          <cell r="EK56">
            <v>5</v>
          </cell>
          <cell r="EM56">
            <v>4</v>
          </cell>
        </row>
        <row r="57">
          <cell r="K57">
            <v>1</v>
          </cell>
          <cell r="Q57">
            <v>1</v>
          </cell>
          <cell r="U57">
            <v>1</v>
          </cell>
          <cell r="W57">
            <v>6</v>
          </cell>
          <cell r="X57">
            <v>8</v>
          </cell>
          <cell r="AE57">
            <v>1</v>
          </cell>
          <cell r="AK57">
            <v>1</v>
          </cell>
          <cell r="AO57">
            <v>1</v>
          </cell>
          <cell r="AQ57">
            <v>6</v>
          </cell>
          <cell r="AR57">
            <v>8</v>
          </cell>
          <cell r="AW57">
            <v>1</v>
          </cell>
          <cell r="AY57">
            <v>2</v>
          </cell>
          <cell r="AZ57">
            <v>1</v>
          </cell>
          <cell r="BA57">
            <v>2</v>
          </cell>
          <cell r="BE57">
            <v>2</v>
          </cell>
          <cell r="BG57">
            <v>3</v>
          </cell>
          <cell r="BH57">
            <v>6</v>
          </cell>
          <cell r="BI57">
            <v>14</v>
          </cell>
          <cell r="BK57">
            <v>10</v>
          </cell>
          <cell r="BL57">
            <v>4</v>
          </cell>
          <cell r="BT57">
            <v>1</v>
          </cell>
          <cell r="BU57">
            <v>1</v>
          </cell>
          <cell r="BY57">
            <v>2</v>
          </cell>
          <cell r="BZ57">
            <v>1</v>
          </cell>
          <cell r="CA57">
            <v>1</v>
          </cell>
          <cell r="CB57">
            <v>2</v>
          </cell>
          <cell r="CC57">
            <v>5</v>
          </cell>
          <cell r="CD57">
            <v>1</v>
          </cell>
          <cell r="CE57">
            <v>5</v>
          </cell>
          <cell r="CT57">
            <v>1</v>
          </cell>
          <cell r="CU57">
            <v>1</v>
          </cell>
          <cell r="CV57">
            <v>5</v>
          </cell>
          <cell r="CW57">
            <v>6</v>
          </cell>
          <cell r="CY57">
            <v>5</v>
          </cell>
          <cell r="CZ57">
            <v>3</v>
          </cell>
          <cell r="DP57">
            <v>2</v>
          </cell>
          <cell r="EE57">
            <v>1</v>
          </cell>
        </row>
        <row r="58">
          <cell r="K58">
            <v>4</v>
          </cell>
          <cell r="L58">
            <v>6</v>
          </cell>
          <cell r="O58">
            <v>3</v>
          </cell>
          <cell r="P58">
            <v>2</v>
          </cell>
          <cell r="Q58">
            <v>2</v>
          </cell>
          <cell r="R58">
            <v>1</v>
          </cell>
          <cell r="S58">
            <v>4</v>
          </cell>
          <cell r="T58">
            <v>3</v>
          </cell>
          <cell r="U58">
            <v>2</v>
          </cell>
          <cell r="W58">
            <v>3</v>
          </cell>
          <cell r="X58">
            <v>2</v>
          </cell>
          <cell r="AE58">
            <v>4</v>
          </cell>
          <cell r="AF58">
            <v>6</v>
          </cell>
          <cell r="AI58">
            <v>3</v>
          </cell>
          <cell r="AJ58">
            <v>2</v>
          </cell>
          <cell r="AK58">
            <v>2</v>
          </cell>
          <cell r="AL58">
            <v>1</v>
          </cell>
          <cell r="AM58">
            <v>4</v>
          </cell>
          <cell r="AN58">
            <v>3</v>
          </cell>
          <cell r="AO58">
            <v>2</v>
          </cell>
          <cell r="AQ58">
            <v>3</v>
          </cell>
          <cell r="AR58">
            <v>2</v>
          </cell>
          <cell r="AW58">
            <v>2</v>
          </cell>
          <cell r="AX58">
            <v>3</v>
          </cell>
          <cell r="AY58">
            <v>2</v>
          </cell>
          <cell r="AZ58">
            <v>4</v>
          </cell>
          <cell r="BA58">
            <v>1</v>
          </cell>
          <cell r="BE58">
            <v>6</v>
          </cell>
          <cell r="BG58">
            <v>1</v>
          </cell>
          <cell r="BH58">
            <v>11</v>
          </cell>
          <cell r="BI58">
            <v>18</v>
          </cell>
          <cell r="BJ58">
            <v>5</v>
          </cell>
          <cell r="BK58">
            <v>11</v>
          </cell>
          <cell r="BL58">
            <v>9</v>
          </cell>
          <cell r="BP58">
            <v>2</v>
          </cell>
          <cell r="BQ58">
            <v>2</v>
          </cell>
          <cell r="BR58">
            <v>1</v>
          </cell>
          <cell r="BS58">
            <v>1</v>
          </cell>
          <cell r="BT58">
            <v>1</v>
          </cell>
          <cell r="BY58">
            <v>2</v>
          </cell>
          <cell r="BZ58">
            <v>5</v>
          </cell>
          <cell r="CA58">
            <v>2</v>
          </cell>
          <cell r="CB58">
            <v>2</v>
          </cell>
          <cell r="CC58">
            <v>3</v>
          </cell>
          <cell r="CE58">
            <v>5</v>
          </cell>
          <cell r="CF58">
            <v>3</v>
          </cell>
          <cell r="CK58">
            <v>2</v>
          </cell>
          <cell r="CM58">
            <v>1</v>
          </cell>
          <cell r="CN58">
            <v>1</v>
          </cell>
          <cell r="CO58">
            <v>1</v>
          </cell>
          <cell r="CS58">
            <v>6</v>
          </cell>
          <cell r="CU58">
            <v>1</v>
          </cell>
          <cell r="CV58">
            <v>3</v>
          </cell>
          <cell r="CW58">
            <v>13</v>
          </cell>
          <cell r="CY58">
            <v>7</v>
          </cell>
          <cell r="CZ58">
            <v>2</v>
          </cell>
          <cell r="DP58">
            <v>1</v>
          </cell>
          <cell r="EA58">
            <v>1</v>
          </cell>
          <cell r="EB58">
            <v>1</v>
          </cell>
          <cell r="EG58">
            <v>1</v>
          </cell>
          <cell r="EJ58">
            <v>3</v>
          </cell>
          <cell r="EK58">
            <v>11</v>
          </cell>
          <cell r="EM58">
            <v>4</v>
          </cell>
          <cell r="FD58">
            <v>1</v>
          </cell>
          <cell r="FE58">
            <v>1</v>
          </cell>
          <cell r="FG58">
            <v>1</v>
          </cell>
        </row>
        <row r="59">
          <cell r="L59">
            <v>1</v>
          </cell>
          <cell r="O59">
            <v>1</v>
          </cell>
          <cell r="P59">
            <v>1</v>
          </cell>
          <cell r="W59">
            <v>11</v>
          </cell>
          <cell r="X59">
            <v>13</v>
          </cell>
          <cell r="AF59">
            <v>1</v>
          </cell>
          <cell r="AI59">
            <v>1</v>
          </cell>
          <cell r="AJ59">
            <v>1</v>
          </cell>
          <cell r="AQ59">
            <v>11</v>
          </cell>
          <cell r="AR59">
            <v>13</v>
          </cell>
          <cell r="AY59">
            <v>3</v>
          </cell>
          <cell r="BE59">
            <v>1</v>
          </cell>
          <cell r="BH59">
            <v>1</v>
          </cell>
          <cell r="BI59">
            <v>4</v>
          </cell>
          <cell r="BK59">
            <v>8</v>
          </cell>
          <cell r="BL59">
            <v>3</v>
          </cell>
          <cell r="BQ59">
            <v>1</v>
          </cell>
          <cell r="BT59">
            <v>2</v>
          </cell>
          <cell r="BU59">
            <v>1</v>
          </cell>
          <cell r="BZ59">
            <v>1</v>
          </cell>
          <cell r="CA59">
            <v>1</v>
          </cell>
          <cell r="CB59">
            <v>5</v>
          </cell>
          <cell r="CC59">
            <v>10</v>
          </cell>
          <cell r="CE59">
            <v>3</v>
          </cell>
          <cell r="CF59">
            <v>1</v>
          </cell>
          <cell r="CM59">
            <v>1</v>
          </cell>
          <cell r="CS59">
            <v>1</v>
          </cell>
          <cell r="CU59">
            <v>4</v>
          </cell>
          <cell r="CV59">
            <v>2</v>
          </cell>
          <cell r="CW59">
            <v>12</v>
          </cell>
          <cell r="CY59">
            <v>4</v>
          </cell>
          <cell r="CZ59">
            <v>1</v>
          </cell>
          <cell r="DP59">
            <v>2</v>
          </cell>
          <cell r="EB59">
            <v>1</v>
          </cell>
          <cell r="EJ59">
            <v>1</v>
          </cell>
          <cell r="EK59">
            <v>1</v>
          </cell>
          <cell r="EM59">
            <v>1</v>
          </cell>
          <cell r="FA59">
            <v>1</v>
          </cell>
          <cell r="FD59">
            <v>1</v>
          </cell>
          <cell r="FE59">
            <v>1</v>
          </cell>
        </row>
        <row r="60">
          <cell r="K60">
            <v>2</v>
          </cell>
          <cell r="L60">
            <v>1</v>
          </cell>
          <cell r="N60">
            <v>1</v>
          </cell>
          <cell r="O60">
            <v>1</v>
          </cell>
          <cell r="P60">
            <v>2</v>
          </cell>
          <cell r="Q60">
            <v>1</v>
          </cell>
          <cell r="U60">
            <v>5</v>
          </cell>
          <cell r="W60">
            <v>1</v>
          </cell>
          <cell r="X60">
            <v>4</v>
          </cell>
          <cell r="AB60">
            <v>1</v>
          </cell>
          <cell r="AE60">
            <v>2</v>
          </cell>
          <cell r="AF60">
            <v>2</v>
          </cell>
          <cell r="AH60">
            <v>2</v>
          </cell>
          <cell r="AJ60">
            <v>1</v>
          </cell>
          <cell r="AK60">
            <v>2</v>
          </cell>
          <cell r="AL60">
            <v>2</v>
          </cell>
          <cell r="AN60">
            <v>5</v>
          </cell>
          <cell r="AO60">
            <v>9</v>
          </cell>
          <cell r="AQ60">
            <v>3</v>
          </cell>
          <cell r="AR60">
            <v>12</v>
          </cell>
          <cell r="BA60">
            <v>1</v>
          </cell>
          <cell r="BE60">
            <v>1</v>
          </cell>
          <cell r="BH60">
            <v>1</v>
          </cell>
          <cell r="BI60">
            <v>2</v>
          </cell>
          <cell r="BJ60">
            <v>2</v>
          </cell>
          <cell r="BK60">
            <v>1</v>
          </cell>
          <cell r="BL60">
            <v>1</v>
          </cell>
          <cell r="BS60">
            <v>1</v>
          </cell>
          <cell r="BU60">
            <v>2</v>
          </cell>
          <cell r="CA60">
            <v>1</v>
          </cell>
          <cell r="CB60">
            <v>2</v>
          </cell>
          <cell r="CC60">
            <v>15</v>
          </cell>
          <cell r="CE60">
            <v>5</v>
          </cell>
          <cell r="CF60">
            <v>1</v>
          </cell>
          <cell r="CJ60">
            <v>1</v>
          </cell>
          <cell r="CK60">
            <v>2</v>
          </cell>
          <cell r="CN60">
            <v>1</v>
          </cell>
          <cell r="CS60">
            <v>1</v>
          </cell>
          <cell r="CU60">
            <v>2</v>
          </cell>
          <cell r="CV60">
            <v>3</v>
          </cell>
          <cell r="CW60">
            <v>1</v>
          </cell>
          <cell r="CY60">
            <v>2</v>
          </cell>
          <cell r="CZ60">
            <v>1</v>
          </cell>
          <cell r="EB60">
            <v>1</v>
          </cell>
          <cell r="FD60">
            <v>1</v>
          </cell>
        </row>
        <row r="61">
          <cell r="J61">
            <v>1</v>
          </cell>
          <cell r="K61">
            <v>2</v>
          </cell>
          <cell r="L61">
            <v>6</v>
          </cell>
          <cell r="N61">
            <v>1</v>
          </cell>
          <cell r="P61">
            <v>1</v>
          </cell>
          <cell r="Q61">
            <v>1</v>
          </cell>
          <cell r="T61">
            <v>11</v>
          </cell>
          <cell r="U61">
            <v>10</v>
          </cell>
          <cell r="V61">
            <v>2</v>
          </cell>
          <cell r="W61">
            <v>29</v>
          </cell>
          <cell r="X61">
            <v>29</v>
          </cell>
          <cell r="AD61">
            <v>1</v>
          </cell>
          <cell r="AE61">
            <v>2</v>
          </cell>
          <cell r="AF61">
            <v>6</v>
          </cell>
          <cell r="AH61">
            <v>1</v>
          </cell>
          <cell r="AJ61">
            <v>1</v>
          </cell>
          <cell r="AK61">
            <v>1</v>
          </cell>
          <cell r="AN61">
            <v>11</v>
          </cell>
          <cell r="AO61">
            <v>10</v>
          </cell>
          <cell r="AP61">
            <v>2</v>
          </cell>
          <cell r="AQ61">
            <v>29</v>
          </cell>
          <cell r="AR61">
            <v>29</v>
          </cell>
          <cell r="AY61">
            <v>1</v>
          </cell>
          <cell r="AZ61">
            <v>1</v>
          </cell>
          <cell r="BD61">
            <v>1</v>
          </cell>
          <cell r="BF61">
            <v>1</v>
          </cell>
          <cell r="BH61">
            <v>6</v>
          </cell>
          <cell r="BI61">
            <v>15</v>
          </cell>
          <cell r="BJ61">
            <v>3</v>
          </cell>
          <cell r="BK61">
            <v>9</v>
          </cell>
          <cell r="BL61">
            <v>14</v>
          </cell>
          <cell r="BM61">
            <v>6</v>
          </cell>
          <cell r="BT61">
            <v>1</v>
          </cell>
          <cell r="BY61">
            <v>1</v>
          </cell>
          <cell r="CB61">
            <v>8</v>
          </cell>
          <cell r="CC61">
            <v>1</v>
          </cell>
          <cell r="CE61">
            <v>2</v>
          </cell>
          <cell r="CF61">
            <v>1</v>
          </cell>
          <cell r="CU61">
            <v>1</v>
          </cell>
          <cell r="CV61">
            <v>3</v>
          </cell>
          <cell r="CW61">
            <v>10</v>
          </cell>
          <cell r="CY61">
            <v>6</v>
          </cell>
          <cell r="CZ61">
            <v>3</v>
          </cell>
          <cell r="DA61">
            <v>1</v>
          </cell>
          <cell r="DH61">
            <v>1</v>
          </cell>
          <cell r="DO61">
            <v>1</v>
          </cell>
          <cell r="DP61">
            <v>3</v>
          </cell>
          <cell r="EA61">
            <v>2</v>
          </cell>
          <cell r="EE61">
            <v>1</v>
          </cell>
          <cell r="EG61">
            <v>1</v>
          </cell>
          <cell r="EI61">
            <v>2</v>
          </cell>
          <cell r="EJ61">
            <v>3</v>
          </cell>
          <cell r="EK61">
            <v>3</v>
          </cell>
          <cell r="EM61">
            <v>2</v>
          </cell>
          <cell r="EN61">
            <v>1</v>
          </cell>
          <cell r="EO61">
            <v>1</v>
          </cell>
          <cell r="FH61">
            <v>1</v>
          </cell>
        </row>
        <row r="62">
          <cell r="I62">
            <v>2</v>
          </cell>
          <cell r="K62">
            <v>9</v>
          </cell>
          <cell r="L62">
            <v>43</v>
          </cell>
          <cell r="O62">
            <v>3</v>
          </cell>
          <cell r="P62">
            <v>4</v>
          </cell>
          <cell r="Q62">
            <v>28</v>
          </cell>
          <cell r="R62">
            <v>24</v>
          </cell>
          <cell r="S62">
            <v>12</v>
          </cell>
          <cell r="T62">
            <v>20</v>
          </cell>
          <cell r="U62">
            <v>18</v>
          </cell>
          <cell r="V62">
            <v>4</v>
          </cell>
          <cell r="W62">
            <v>8</v>
          </cell>
          <cell r="X62">
            <v>18</v>
          </cell>
          <cell r="AB62">
            <v>19</v>
          </cell>
          <cell r="AC62">
            <v>2</v>
          </cell>
          <cell r="AE62">
            <v>9</v>
          </cell>
          <cell r="AF62">
            <v>43</v>
          </cell>
          <cell r="AI62">
            <v>3</v>
          </cell>
          <cell r="AJ62">
            <v>4</v>
          </cell>
          <cell r="AK62">
            <v>28</v>
          </cell>
          <cell r="AL62">
            <v>24</v>
          </cell>
          <cell r="AM62">
            <v>12</v>
          </cell>
          <cell r="AN62">
            <v>20</v>
          </cell>
          <cell r="AO62">
            <v>18</v>
          </cell>
          <cell r="AP62">
            <v>4</v>
          </cell>
          <cell r="AQ62">
            <v>8</v>
          </cell>
          <cell r="AR62">
            <v>18</v>
          </cell>
          <cell r="AV62">
            <v>19</v>
          </cell>
          <cell r="AW62">
            <v>8</v>
          </cell>
          <cell r="AX62">
            <v>8</v>
          </cell>
          <cell r="AY62">
            <v>8</v>
          </cell>
          <cell r="AZ62">
            <v>25</v>
          </cell>
          <cell r="BA62">
            <v>1</v>
          </cell>
          <cell r="BC62">
            <v>1</v>
          </cell>
          <cell r="BD62">
            <v>1</v>
          </cell>
          <cell r="BE62">
            <v>12</v>
          </cell>
          <cell r="BF62">
            <v>13</v>
          </cell>
          <cell r="BG62">
            <v>13</v>
          </cell>
          <cell r="BH62">
            <v>55</v>
          </cell>
          <cell r="BI62">
            <v>26</v>
          </cell>
          <cell r="BJ62">
            <v>4</v>
          </cell>
          <cell r="BK62">
            <v>20</v>
          </cell>
          <cell r="BL62">
            <v>14</v>
          </cell>
          <cell r="BP62">
            <v>1</v>
          </cell>
          <cell r="BQ62">
            <v>7</v>
          </cell>
          <cell r="BR62">
            <v>11</v>
          </cell>
          <cell r="BS62">
            <v>17</v>
          </cell>
          <cell r="BT62">
            <v>32</v>
          </cell>
          <cell r="BU62">
            <v>4</v>
          </cell>
          <cell r="BX62">
            <v>1</v>
          </cell>
          <cell r="BY62">
            <v>23</v>
          </cell>
          <cell r="BZ62">
            <v>8</v>
          </cell>
          <cell r="CA62">
            <v>7</v>
          </cell>
          <cell r="CB62">
            <v>72</v>
          </cell>
          <cell r="CC62">
            <v>52</v>
          </cell>
          <cell r="CE62">
            <v>44</v>
          </cell>
          <cell r="CF62">
            <v>16</v>
          </cell>
          <cell r="CJ62">
            <v>2</v>
          </cell>
          <cell r="CK62">
            <v>6</v>
          </cell>
          <cell r="CL62">
            <v>6</v>
          </cell>
          <cell r="CM62">
            <v>13</v>
          </cell>
          <cell r="CN62">
            <v>23</v>
          </cell>
          <cell r="CO62">
            <v>2</v>
          </cell>
          <cell r="CS62">
            <v>15</v>
          </cell>
          <cell r="CT62">
            <v>13</v>
          </cell>
          <cell r="CU62">
            <v>19</v>
          </cell>
          <cell r="CV62">
            <v>38</v>
          </cell>
          <cell r="CW62">
            <v>80</v>
          </cell>
          <cell r="CX62">
            <v>2</v>
          </cell>
          <cell r="CY62">
            <v>58</v>
          </cell>
          <cell r="CZ62">
            <v>9</v>
          </cell>
          <cell r="DH62">
            <v>11</v>
          </cell>
          <cell r="DO62">
            <v>4</v>
          </cell>
          <cell r="DP62">
            <v>19</v>
          </cell>
          <cell r="DY62">
            <v>3</v>
          </cell>
          <cell r="DZ62">
            <v>1</v>
          </cell>
          <cell r="EA62">
            <v>4</v>
          </cell>
          <cell r="EB62">
            <v>3</v>
          </cell>
          <cell r="ED62">
            <v>2</v>
          </cell>
          <cell r="EG62">
            <v>1</v>
          </cell>
          <cell r="EH62">
            <v>1</v>
          </cell>
          <cell r="EI62">
            <v>8</v>
          </cell>
          <cell r="EJ62">
            <v>21</v>
          </cell>
          <cell r="EK62">
            <v>15</v>
          </cell>
          <cell r="EM62">
            <v>12</v>
          </cell>
          <cell r="EN62">
            <v>1</v>
          </cell>
          <cell r="ES62">
            <v>1</v>
          </cell>
          <cell r="EV62">
            <v>4</v>
          </cell>
          <cell r="FA62">
            <v>10</v>
          </cell>
          <cell r="FB62">
            <v>1</v>
          </cell>
          <cell r="FD62">
            <v>4</v>
          </cell>
          <cell r="FE62">
            <v>7</v>
          </cell>
          <cell r="FG62">
            <v>3</v>
          </cell>
          <cell r="FH62">
            <v>1</v>
          </cell>
        </row>
        <row r="63">
          <cell r="K63">
            <v>1</v>
          </cell>
          <cell r="L63">
            <v>2</v>
          </cell>
          <cell r="Q63">
            <v>2</v>
          </cell>
          <cell r="R63">
            <v>1</v>
          </cell>
          <cell r="T63">
            <v>2</v>
          </cell>
          <cell r="U63">
            <v>3</v>
          </cell>
          <cell r="W63">
            <v>6</v>
          </cell>
          <cell r="X63">
            <v>9</v>
          </cell>
          <cell r="AD63">
            <v>1</v>
          </cell>
          <cell r="AE63">
            <v>1</v>
          </cell>
          <cell r="AF63">
            <v>1</v>
          </cell>
          <cell r="AG63">
            <v>1</v>
          </cell>
          <cell r="AK63">
            <v>1</v>
          </cell>
          <cell r="AL63">
            <v>1</v>
          </cell>
          <cell r="AM63">
            <v>1</v>
          </cell>
          <cell r="AN63">
            <v>3</v>
          </cell>
          <cell r="AO63">
            <v>3</v>
          </cell>
          <cell r="AQ63">
            <v>5</v>
          </cell>
          <cell r="AR63">
            <v>1</v>
          </cell>
          <cell r="AZ63">
            <v>1</v>
          </cell>
          <cell r="BE63">
            <v>1</v>
          </cell>
          <cell r="BG63">
            <v>2</v>
          </cell>
          <cell r="BH63">
            <v>1</v>
          </cell>
          <cell r="BI63">
            <v>8</v>
          </cell>
          <cell r="BK63">
            <v>4</v>
          </cell>
          <cell r="BL63">
            <v>2</v>
          </cell>
          <cell r="CC63">
            <v>1</v>
          </cell>
          <cell r="CE63">
            <v>2</v>
          </cell>
          <cell r="CN63">
            <v>1</v>
          </cell>
          <cell r="CS63">
            <v>1</v>
          </cell>
          <cell r="CW63">
            <v>2</v>
          </cell>
          <cell r="CY63">
            <v>1</v>
          </cell>
          <cell r="DO63">
            <v>2</v>
          </cell>
          <cell r="EB63">
            <v>1</v>
          </cell>
          <cell r="EK63">
            <v>1</v>
          </cell>
        </row>
        <row r="64">
          <cell r="K64">
            <v>2</v>
          </cell>
          <cell r="L64">
            <v>2</v>
          </cell>
          <cell r="O64">
            <v>1</v>
          </cell>
          <cell r="P64">
            <v>0</v>
          </cell>
          <cell r="W64">
            <v>2</v>
          </cell>
          <cell r="X64">
            <v>4</v>
          </cell>
          <cell r="AE64">
            <v>2</v>
          </cell>
          <cell r="AF64">
            <v>2</v>
          </cell>
          <cell r="AI64">
            <v>1</v>
          </cell>
          <cell r="AJ64">
            <v>0</v>
          </cell>
          <cell r="AQ64">
            <v>2</v>
          </cell>
          <cell r="AR64">
            <v>4</v>
          </cell>
          <cell r="AY64">
            <v>2</v>
          </cell>
          <cell r="AZ64">
            <v>0</v>
          </cell>
          <cell r="BA64">
            <v>0</v>
          </cell>
          <cell r="BB64">
            <v>1</v>
          </cell>
          <cell r="BE64">
            <v>3</v>
          </cell>
          <cell r="BF64">
            <v>0</v>
          </cell>
          <cell r="BG64">
            <v>0</v>
          </cell>
          <cell r="BH64">
            <v>14</v>
          </cell>
          <cell r="BI64">
            <v>10</v>
          </cell>
          <cell r="BJ64">
            <v>1</v>
          </cell>
          <cell r="BK64">
            <v>4</v>
          </cell>
          <cell r="BL64">
            <v>14</v>
          </cell>
          <cell r="BQ64">
            <v>1</v>
          </cell>
          <cell r="BR64">
            <v>0</v>
          </cell>
          <cell r="BS64">
            <v>2</v>
          </cell>
          <cell r="BT64">
            <v>1</v>
          </cell>
          <cell r="BY64">
            <v>1</v>
          </cell>
          <cell r="BZ64">
            <v>0</v>
          </cell>
          <cell r="CA64">
            <v>0</v>
          </cell>
          <cell r="CB64">
            <v>7</v>
          </cell>
          <cell r="CC64">
            <v>13</v>
          </cell>
          <cell r="CD64">
            <v>0</v>
          </cell>
          <cell r="CE64">
            <v>1</v>
          </cell>
          <cell r="CF64">
            <v>4</v>
          </cell>
          <cell r="CK64">
            <v>1</v>
          </cell>
          <cell r="CL64">
            <v>1</v>
          </cell>
          <cell r="CM64">
            <v>2</v>
          </cell>
          <cell r="CN64">
            <v>0</v>
          </cell>
          <cell r="CS64">
            <v>1</v>
          </cell>
          <cell r="CT64">
            <v>3</v>
          </cell>
          <cell r="CU64">
            <v>3</v>
          </cell>
          <cell r="CV64">
            <v>3</v>
          </cell>
          <cell r="CW64">
            <v>10</v>
          </cell>
          <cell r="CX64">
            <v>0</v>
          </cell>
          <cell r="CY64">
            <v>12</v>
          </cell>
          <cell r="CZ64">
            <v>4</v>
          </cell>
          <cell r="DH64">
            <v>1</v>
          </cell>
          <cell r="DO64">
            <v>3</v>
          </cell>
          <cell r="DP64">
            <v>5</v>
          </cell>
          <cell r="EA64">
            <v>0</v>
          </cell>
          <cell r="EB64">
            <v>1</v>
          </cell>
          <cell r="EE64">
            <v>0</v>
          </cell>
          <cell r="EF64">
            <v>1</v>
          </cell>
          <cell r="EG64">
            <v>4</v>
          </cell>
          <cell r="EH64">
            <v>1</v>
          </cell>
          <cell r="EI64">
            <v>4</v>
          </cell>
          <cell r="EJ64">
            <v>2</v>
          </cell>
          <cell r="EK64">
            <v>16</v>
          </cell>
          <cell r="EL64">
            <v>0</v>
          </cell>
          <cell r="EM64">
            <v>5</v>
          </cell>
          <cell r="EN64">
            <v>1</v>
          </cell>
          <cell r="ES64">
            <v>1</v>
          </cell>
          <cell r="ET64">
            <v>0</v>
          </cell>
          <cell r="FA64">
            <v>0</v>
          </cell>
          <cell r="FB64">
            <v>1</v>
          </cell>
          <cell r="FC64">
            <v>1</v>
          </cell>
          <cell r="FD64">
            <v>0</v>
          </cell>
          <cell r="FE64">
            <v>2</v>
          </cell>
          <cell r="FF64">
            <v>0</v>
          </cell>
          <cell r="FG64">
            <v>2</v>
          </cell>
          <cell r="FH64">
            <v>0</v>
          </cell>
        </row>
        <row r="65">
          <cell r="I65">
            <v>1</v>
          </cell>
          <cell r="J65">
            <v>0</v>
          </cell>
          <cell r="K65">
            <v>5</v>
          </cell>
          <cell r="L65">
            <v>12</v>
          </cell>
          <cell r="M65">
            <v>2</v>
          </cell>
          <cell r="N65">
            <v>0</v>
          </cell>
          <cell r="O65">
            <v>0</v>
          </cell>
          <cell r="P65">
            <v>0</v>
          </cell>
          <cell r="Q65">
            <v>2</v>
          </cell>
          <cell r="R65">
            <v>0</v>
          </cell>
          <cell r="S65">
            <v>5</v>
          </cell>
          <cell r="T65">
            <v>13</v>
          </cell>
          <cell r="U65">
            <v>15</v>
          </cell>
          <cell r="V65">
            <v>0</v>
          </cell>
          <cell r="W65">
            <v>2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1</v>
          </cell>
          <cell r="AD65">
            <v>0</v>
          </cell>
          <cell r="AE65">
            <v>5</v>
          </cell>
          <cell r="AF65">
            <v>12</v>
          </cell>
          <cell r="AG65">
            <v>2</v>
          </cell>
          <cell r="AH65">
            <v>0</v>
          </cell>
          <cell r="AI65">
            <v>0</v>
          </cell>
          <cell r="AJ65">
            <v>0</v>
          </cell>
          <cell r="AK65">
            <v>2</v>
          </cell>
          <cell r="AL65">
            <v>0</v>
          </cell>
          <cell r="AM65">
            <v>5</v>
          </cell>
          <cell r="AN65">
            <v>13</v>
          </cell>
          <cell r="AO65">
            <v>15</v>
          </cell>
          <cell r="AP65">
            <v>0</v>
          </cell>
          <cell r="AQ65">
            <v>2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6</v>
          </cell>
          <cell r="BJ65">
            <v>0</v>
          </cell>
          <cell r="BK65">
            <v>7</v>
          </cell>
          <cell r="BL65">
            <v>1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  <cell r="BZ65">
            <v>0</v>
          </cell>
          <cell r="CA65">
            <v>2</v>
          </cell>
          <cell r="CB65">
            <v>0</v>
          </cell>
          <cell r="CC65">
            <v>0</v>
          </cell>
          <cell r="CD65">
            <v>0</v>
          </cell>
          <cell r="CE65">
            <v>1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  <cell r="CR65">
            <v>0</v>
          </cell>
          <cell r="CS65">
            <v>0</v>
          </cell>
          <cell r="CT65">
            <v>0</v>
          </cell>
          <cell r="CU65">
            <v>0</v>
          </cell>
          <cell r="CV65">
            <v>0</v>
          </cell>
          <cell r="CW65">
            <v>0</v>
          </cell>
          <cell r="CX65">
            <v>0</v>
          </cell>
          <cell r="CY65">
            <v>3</v>
          </cell>
          <cell r="CZ65">
            <v>0</v>
          </cell>
          <cell r="DA65">
            <v>0</v>
          </cell>
          <cell r="DB65">
            <v>0</v>
          </cell>
          <cell r="DC65">
            <v>0</v>
          </cell>
          <cell r="DD65">
            <v>0</v>
          </cell>
          <cell r="DH65">
            <v>0</v>
          </cell>
          <cell r="DO65">
            <v>0</v>
          </cell>
          <cell r="DP65">
            <v>0</v>
          </cell>
          <cell r="DY65">
            <v>0</v>
          </cell>
          <cell r="DZ65">
            <v>0</v>
          </cell>
          <cell r="EA65">
            <v>0</v>
          </cell>
          <cell r="EB65">
            <v>0</v>
          </cell>
          <cell r="EC65">
            <v>0</v>
          </cell>
          <cell r="ED65">
            <v>0</v>
          </cell>
          <cell r="EE65">
            <v>0</v>
          </cell>
          <cell r="EF65">
            <v>0</v>
          </cell>
          <cell r="EG65">
            <v>0</v>
          </cell>
          <cell r="EH65">
            <v>0</v>
          </cell>
          <cell r="EI65">
            <v>0</v>
          </cell>
          <cell r="EJ65">
            <v>0</v>
          </cell>
          <cell r="EK65">
            <v>0</v>
          </cell>
          <cell r="EL65">
            <v>0</v>
          </cell>
          <cell r="EM65">
            <v>0</v>
          </cell>
          <cell r="EN65">
            <v>0</v>
          </cell>
          <cell r="EO65">
            <v>0</v>
          </cell>
          <cell r="EP65">
            <v>0</v>
          </cell>
          <cell r="EQ65">
            <v>0</v>
          </cell>
          <cell r="ER65">
            <v>0</v>
          </cell>
          <cell r="ES65">
            <v>0</v>
          </cell>
          <cell r="ET65">
            <v>0</v>
          </cell>
          <cell r="EU65">
            <v>0</v>
          </cell>
          <cell r="EV65">
            <v>0</v>
          </cell>
          <cell r="EW65">
            <v>0</v>
          </cell>
          <cell r="EX65">
            <v>0</v>
          </cell>
          <cell r="EY65">
            <v>0</v>
          </cell>
          <cell r="EZ65">
            <v>0</v>
          </cell>
          <cell r="FA65">
            <v>0</v>
          </cell>
          <cell r="FB65">
            <v>0</v>
          </cell>
          <cell r="FC65">
            <v>0</v>
          </cell>
          <cell r="FD65">
            <v>0</v>
          </cell>
          <cell r="FE65">
            <v>0</v>
          </cell>
          <cell r="FF65">
            <v>0</v>
          </cell>
          <cell r="FG65">
            <v>0</v>
          </cell>
          <cell r="FH65">
            <v>0</v>
          </cell>
          <cell r="FI65">
            <v>0</v>
          </cell>
          <cell r="FJ65">
            <v>0</v>
          </cell>
          <cell r="FK65">
            <v>0</v>
          </cell>
          <cell r="FL65">
            <v>0</v>
          </cell>
        </row>
        <row r="66">
          <cell r="K66">
            <v>5</v>
          </cell>
          <cell r="O66">
            <v>1</v>
          </cell>
          <cell r="Q66">
            <v>3</v>
          </cell>
          <cell r="R66">
            <v>1</v>
          </cell>
          <cell r="S66">
            <v>1</v>
          </cell>
          <cell r="T66">
            <v>1</v>
          </cell>
          <cell r="U66">
            <v>2</v>
          </cell>
          <cell r="V66">
            <v>1</v>
          </cell>
          <cell r="W66">
            <v>19</v>
          </cell>
          <cell r="X66">
            <v>8</v>
          </cell>
          <cell r="AE66">
            <v>5</v>
          </cell>
          <cell r="AI66">
            <v>1</v>
          </cell>
          <cell r="AK66">
            <v>3</v>
          </cell>
          <cell r="AL66">
            <v>1</v>
          </cell>
          <cell r="AM66">
            <v>1</v>
          </cell>
          <cell r="AN66">
            <v>1</v>
          </cell>
          <cell r="AO66">
            <v>2</v>
          </cell>
          <cell r="AP66">
            <v>1</v>
          </cell>
          <cell r="AQ66">
            <v>19</v>
          </cell>
          <cell r="AR66">
            <v>8</v>
          </cell>
          <cell r="AY66">
            <v>1</v>
          </cell>
          <cell r="BA66">
            <v>1</v>
          </cell>
          <cell r="BH66">
            <v>1</v>
          </cell>
          <cell r="BI66">
            <v>3</v>
          </cell>
          <cell r="BJ66">
            <v>1</v>
          </cell>
          <cell r="BK66">
            <v>7</v>
          </cell>
          <cell r="BL66">
            <v>2</v>
          </cell>
          <cell r="BT66">
            <v>2</v>
          </cell>
          <cell r="BY66">
            <v>4</v>
          </cell>
          <cell r="CA66">
            <v>1</v>
          </cell>
          <cell r="CB66">
            <v>7</v>
          </cell>
          <cell r="CC66">
            <v>13</v>
          </cell>
          <cell r="CD66">
            <v>1</v>
          </cell>
          <cell r="CE66">
            <v>3</v>
          </cell>
          <cell r="CF66">
            <v>4</v>
          </cell>
          <cell r="CK66">
            <v>1</v>
          </cell>
          <cell r="CN66">
            <v>2</v>
          </cell>
          <cell r="CS66">
            <v>6</v>
          </cell>
          <cell r="CV66">
            <v>2</v>
          </cell>
          <cell r="CW66">
            <v>5</v>
          </cell>
          <cell r="CY66">
            <v>3</v>
          </cell>
          <cell r="DH66">
            <v>1</v>
          </cell>
          <cell r="DP66">
            <v>4</v>
          </cell>
          <cell r="EJ66">
            <v>2</v>
          </cell>
          <cell r="EK66">
            <v>2</v>
          </cell>
          <cell r="FG66">
            <v>1</v>
          </cell>
        </row>
        <row r="67">
          <cell r="K67">
            <v>2</v>
          </cell>
          <cell r="L67">
            <v>6</v>
          </cell>
          <cell r="M67">
            <v>2</v>
          </cell>
          <cell r="P67">
            <v>1</v>
          </cell>
          <cell r="Q67">
            <v>2</v>
          </cell>
          <cell r="T67">
            <v>3</v>
          </cell>
          <cell r="U67">
            <v>1</v>
          </cell>
          <cell r="X67">
            <v>1</v>
          </cell>
          <cell r="AD67">
            <v>1</v>
          </cell>
          <cell r="AE67">
            <v>1</v>
          </cell>
          <cell r="AF67">
            <v>2</v>
          </cell>
          <cell r="AJ67">
            <v>1</v>
          </cell>
          <cell r="AL67">
            <v>2</v>
          </cell>
          <cell r="AM67">
            <v>1</v>
          </cell>
          <cell r="AN67">
            <v>1</v>
          </cell>
          <cell r="AO67">
            <v>11</v>
          </cell>
          <cell r="AQ67">
            <v>4</v>
          </cell>
          <cell r="AR67">
            <v>2</v>
          </cell>
          <cell r="BC67">
            <v>1</v>
          </cell>
          <cell r="BE67">
            <v>1</v>
          </cell>
          <cell r="BG67">
            <v>1</v>
          </cell>
          <cell r="BI67">
            <v>10</v>
          </cell>
          <cell r="BK67">
            <v>7</v>
          </cell>
          <cell r="BL67">
            <v>1</v>
          </cell>
          <cell r="BQ67">
            <v>1</v>
          </cell>
          <cell r="BY67">
            <v>1</v>
          </cell>
          <cell r="CB67">
            <v>2</v>
          </cell>
          <cell r="CC67">
            <v>12</v>
          </cell>
          <cell r="CE67">
            <v>3</v>
          </cell>
          <cell r="CF67">
            <v>3</v>
          </cell>
          <cell r="CU67">
            <v>2</v>
          </cell>
          <cell r="CV67">
            <v>6</v>
          </cell>
          <cell r="CW67">
            <v>24</v>
          </cell>
          <cell r="CY67">
            <v>15</v>
          </cell>
          <cell r="DP67">
            <v>2</v>
          </cell>
          <cell r="DY67">
            <v>1</v>
          </cell>
          <cell r="EJ67">
            <v>2</v>
          </cell>
          <cell r="EK67">
            <v>1</v>
          </cell>
          <cell r="EM67">
            <v>2</v>
          </cell>
          <cell r="FE67">
            <v>1</v>
          </cell>
        </row>
        <row r="68">
          <cell r="K68">
            <v>2</v>
          </cell>
          <cell r="L68">
            <v>5</v>
          </cell>
          <cell r="M68">
            <v>1</v>
          </cell>
          <cell r="P68">
            <v>1</v>
          </cell>
          <cell r="U68">
            <v>1</v>
          </cell>
          <cell r="W68">
            <v>9</v>
          </cell>
          <cell r="X68">
            <v>2</v>
          </cell>
          <cell r="AE68">
            <v>3</v>
          </cell>
          <cell r="AF68">
            <v>2</v>
          </cell>
          <cell r="AG68">
            <v>1</v>
          </cell>
          <cell r="AK68">
            <v>2</v>
          </cell>
          <cell r="AM68">
            <v>1</v>
          </cell>
          <cell r="AN68">
            <v>2</v>
          </cell>
          <cell r="AO68">
            <v>4</v>
          </cell>
          <cell r="AP68">
            <v>3</v>
          </cell>
          <cell r="AQ68">
            <v>10</v>
          </cell>
          <cell r="AR68">
            <v>15</v>
          </cell>
          <cell r="AW68">
            <v>2</v>
          </cell>
          <cell r="BH68">
            <v>2</v>
          </cell>
          <cell r="BI68">
            <v>6</v>
          </cell>
          <cell r="BK68">
            <v>10</v>
          </cell>
          <cell r="BV68">
            <v>1</v>
          </cell>
          <cell r="BY68">
            <v>1</v>
          </cell>
          <cell r="CA68">
            <v>2</v>
          </cell>
          <cell r="CB68">
            <v>7</v>
          </cell>
          <cell r="CC68">
            <v>6</v>
          </cell>
          <cell r="CE68">
            <v>12</v>
          </cell>
          <cell r="CF68">
            <v>1</v>
          </cell>
          <cell r="CU68">
            <v>1</v>
          </cell>
          <cell r="CV68">
            <v>4</v>
          </cell>
          <cell r="CW68">
            <v>2</v>
          </cell>
          <cell r="CY68">
            <v>3</v>
          </cell>
          <cell r="DO68">
            <v>1</v>
          </cell>
          <cell r="EG68">
            <v>1</v>
          </cell>
          <cell r="EJ68">
            <v>3</v>
          </cell>
          <cell r="EK68">
            <v>1</v>
          </cell>
          <cell r="EM68">
            <v>1</v>
          </cell>
        </row>
        <row r="69">
          <cell r="K69">
            <v>7</v>
          </cell>
          <cell r="L69">
            <v>5</v>
          </cell>
          <cell r="O69">
            <v>2</v>
          </cell>
          <cell r="Q69">
            <v>3</v>
          </cell>
          <cell r="R69">
            <v>2</v>
          </cell>
          <cell r="T69">
            <v>5</v>
          </cell>
          <cell r="U69">
            <v>26</v>
          </cell>
          <cell r="W69">
            <v>21</v>
          </cell>
          <cell r="X69">
            <v>21</v>
          </cell>
          <cell r="AE69">
            <v>7</v>
          </cell>
          <cell r="AF69">
            <v>5</v>
          </cell>
          <cell r="AI69">
            <v>2</v>
          </cell>
          <cell r="AK69">
            <v>3</v>
          </cell>
          <cell r="AL69">
            <v>2</v>
          </cell>
          <cell r="AN69">
            <v>5</v>
          </cell>
          <cell r="AO69">
            <v>26</v>
          </cell>
          <cell r="AQ69">
            <v>21</v>
          </cell>
          <cell r="AR69">
            <v>21</v>
          </cell>
          <cell r="BA69">
            <v>1</v>
          </cell>
          <cell r="BE69">
            <v>1</v>
          </cell>
          <cell r="BF69">
            <v>1</v>
          </cell>
          <cell r="BH69">
            <v>4</v>
          </cell>
          <cell r="BI69">
            <v>6</v>
          </cell>
          <cell r="BK69">
            <v>6</v>
          </cell>
          <cell r="BL69">
            <v>3</v>
          </cell>
          <cell r="BP69">
            <v>2</v>
          </cell>
          <cell r="BZ69">
            <v>1</v>
          </cell>
          <cell r="CB69">
            <v>2</v>
          </cell>
          <cell r="CC69">
            <v>13</v>
          </cell>
          <cell r="CE69">
            <v>13</v>
          </cell>
          <cell r="CF69">
            <v>2</v>
          </cell>
          <cell r="CJ69">
            <v>1</v>
          </cell>
          <cell r="CN69">
            <v>1</v>
          </cell>
          <cell r="CS69">
            <v>1</v>
          </cell>
          <cell r="CU69">
            <v>1</v>
          </cell>
          <cell r="CV69">
            <v>4</v>
          </cell>
          <cell r="CW69">
            <v>8</v>
          </cell>
          <cell r="CY69">
            <v>7</v>
          </cell>
          <cell r="CZ69">
            <v>1</v>
          </cell>
          <cell r="DO69">
            <v>1</v>
          </cell>
          <cell r="DP69">
            <v>1</v>
          </cell>
          <cell r="DY69">
            <v>1</v>
          </cell>
          <cell r="EI69">
            <v>1</v>
          </cell>
          <cell r="EK69">
            <v>3</v>
          </cell>
          <cell r="EM69">
            <v>1</v>
          </cell>
          <cell r="FC69">
            <v>1</v>
          </cell>
        </row>
        <row r="70">
          <cell r="K70">
            <v>0</v>
          </cell>
          <cell r="L70">
            <v>1</v>
          </cell>
          <cell r="M70">
            <v>2</v>
          </cell>
          <cell r="N70">
            <v>0</v>
          </cell>
          <cell r="Q70">
            <v>0</v>
          </cell>
          <cell r="R70">
            <v>2</v>
          </cell>
          <cell r="S70">
            <v>1</v>
          </cell>
          <cell r="T70">
            <v>2</v>
          </cell>
          <cell r="U70">
            <v>1</v>
          </cell>
          <cell r="V70">
            <v>0</v>
          </cell>
          <cell r="W70">
            <v>6</v>
          </cell>
          <cell r="X70">
            <v>3</v>
          </cell>
          <cell r="AE70">
            <v>0</v>
          </cell>
          <cell r="AF70">
            <v>1</v>
          </cell>
          <cell r="AG70">
            <v>2</v>
          </cell>
          <cell r="AH70">
            <v>0</v>
          </cell>
          <cell r="AK70">
            <v>0</v>
          </cell>
          <cell r="AL70">
            <v>2</v>
          </cell>
          <cell r="AM70">
            <v>1</v>
          </cell>
          <cell r="AN70">
            <v>2</v>
          </cell>
          <cell r="AO70">
            <v>1</v>
          </cell>
          <cell r="AP70">
            <v>0</v>
          </cell>
          <cell r="AQ70">
            <v>6</v>
          </cell>
          <cell r="AR70">
            <v>3</v>
          </cell>
          <cell r="AW70">
            <v>0</v>
          </cell>
          <cell r="AX70">
            <v>1</v>
          </cell>
          <cell r="AY70">
            <v>0</v>
          </cell>
          <cell r="AZ70">
            <v>3</v>
          </cell>
          <cell r="BE70">
            <v>2</v>
          </cell>
          <cell r="BF70">
            <v>0</v>
          </cell>
          <cell r="BG70">
            <v>1</v>
          </cell>
          <cell r="BH70">
            <v>1</v>
          </cell>
          <cell r="BI70">
            <v>9</v>
          </cell>
          <cell r="BJ70">
            <v>0</v>
          </cell>
          <cell r="BK70">
            <v>11</v>
          </cell>
          <cell r="BL70">
            <v>0</v>
          </cell>
          <cell r="CA70">
            <v>1</v>
          </cell>
          <cell r="CB70">
            <v>1</v>
          </cell>
          <cell r="CC70">
            <v>17</v>
          </cell>
          <cell r="CD70">
            <v>0</v>
          </cell>
          <cell r="CE70">
            <v>9</v>
          </cell>
          <cell r="CF70">
            <v>2</v>
          </cell>
          <cell r="CS70">
            <v>0</v>
          </cell>
          <cell r="CT70">
            <v>2</v>
          </cell>
          <cell r="CU70">
            <v>2</v>
          </cell>
          <cell r="CV70">
            <v>2</v>
          </cell>
          <cell r="CW70">
            <v>3</v>
          </cell>
          <cell r="CX70">
            <v>0</v>
          </cell>
          <cell r="CY70">
            <v>3</v>
          </cell>
          <cell r="CZ70">
            <v>0</v>
          </cell>
          <cell r="DO70">
            <v>0</v>
          </cell>
          <cell r="DP70">
            <v>2</v>
          </cell>
          <cell r="EG70">
            <v>1</v>
          </cell>
          <cell r="EH70">
            <v>0</v>
          </cell>
          <cell r="EI70">
            <v>2</v>
          </cell>
          <cell r="EJ70">
            <v>1</v>
          </cell>
          <cell r="EK70">
            <v>1</v>
          </cell>
          <cell r="EL70">
            <v>0</v>
          </cell>
          <cell r="EM70">
            <v>1</v>
          </cell>
          <cell r="EN70">
            <v>0</v>
          </cell>
          <cell r="FC70">
            <v>0</v>
          </cell>
          <cell r="FD70">
            <v>1</v>
          </cell>
        </row>
        <row r="71">
          <cell r="K71">
            <v>3</v>
          </cell>
          <cell r="L71">
            <v>10</v>
          </cell>
          <cell r="O71">
            <v>1</v>
          </cell>
          <cell r="Q71">
            <v>2</v>
          </cell>
          <cell r="T71">
            <v>1</v>
          </cell>
          <cell r="U71">
            <v>5</v>
          </cell>
          <cell r="W71">
            <v>9</v>
          </cell>
          <cell r="X71">
            <v>5</v>
          </cell>
          <cell r="AE71">
            <v>3</v>
          </cell>
          <cell r="AF71">
            <v>10</v>
          </cell>
          <cell r="AI71">
            <v>1</v>
          </cell>
          <cell r="AK71">
            <v>2</v>
          </cell>
          <cell r="AN71">
            <v>1</v>
          </cell>
          <cell r="AO71">
            <v>5</v>
          </cell>
          <cell r="AQ71">
            <v>9</v>
          </cell>
          <cell r="AR71">
            <v>5</v>
          </cell>
          <cell r="AW71">
            <v>3</v>
          </cell>
          <cell r="AX71">
            <v>2</v>
          </cell>
          <cell r="BE71">
            <v>7</v>
          </cell>
          <cell r="BH71">
            <v>5</v>
          </cell>
          <cell r="BI71">
            <v>8</v>
          </cell>
          <cell r="BK71">
            <v>13</v>
          </cell>
          <cell r="BL71">
            <v>3</v>
          </cell>
          <cell r="BQ71">
            <v>2</v>
          </cell>
          <cell r="BS71">
            <v>1</v>
          </cell>
          <cell r="BY71">
            <v>2</v>
          </cell>
          <cell r="CA71">
            <v>1</v>
          </cell>
          <cell r="CB71">
            <v>1</v>
          </cell>
          <cell r="CC71">
            <v>12</v>
          </cell>
          <cell r="CE71">
            <v>12</v>
          </cell>
          <cell r="CF71">
            <v>1</v>
          </cell>
          <cell r="CK71">
            <v>1</v>
          </cell>
          <cell r="CL71">
            <v>2</v>
          </cell>
          <cell r="CW71">
            <v>14</v>
          </cell>
          <cell r="CY71">
            <v>9</v>
          </cell>
          <cell r="DY71">
            <v>1</v>
          </cell>
          <cell r="EI71">
            <v>1</v>
          </cell>
          <cell r="ES71">
            <v>1</v>
          </cell>
          <cell r="ET71">
            <v>1</v>
          </cell>
          <cell r="FE71">
            <v>1</v>
          </cell>
        </row>
        <row r="72">
          <cell r="K72">
            <v>1</v>
          </cell>
          <cell r="L72">
            <v>1</v>
          </cell>
          <cell r="Q72">
            <v>1</v>
          </cell>
          <cell r="AE72">
            <v>1</v>
          </cell>
          <cell r="AF72">
            <v>1</v>
          </cell>
          <cell r="AK72">
            <v>1</v>
          </cell>
          <cell r="AY72">
            <v>1</v>
          </cell>
          <cell r="BA72">
            <v>1</v>
          </cell>
          <cell r="BE72">
            <v>1</v>
          </cell>
          <cell r="BF72">
            <v>1</v>
          </cell>
          <cell r="BG72">
            <v>1</v>
          </cell>
          <cell r="BH72">
            <v>6</v>
          </cell>
          <cell r="BI72">
            <v>13</v>
          </cell>
          <cell r="BK72">
            <v>8</v>
          </cell>
          <cell r="BL72">
            <v>3</v>
          </cell>
          <cell r="BS72">
            <v>2</v>
          </cell>
          <cell r="BY72">
            <v>1</v>
          </cell>
          <cell r="CB72">
            <v>6</v>
          </cell>
          <cell r="CC72">
            <v>1</v>
          </cell>
          <cell r="CF72">
            <v>1</v>
          </cell>
          <cell r="CV72">
            <v>1</v>
          </cell>
          <cell r="CW72">
            <v>4</v>
          </cell>
          <cell r="CY72">
            <v>3</v>
          </cell>
          <cell r="DH72">
            <v>1</v>
          </cell>
          <cell r="DO72">
            <v>1</v>
          </cell>
          <cell r="EB72">
            <v>1</v>
          </cell>
          <cell r="EC72">
            <v>1</v>
          </cell>
          <cell r="EG72">
            <v>2</v>
          </cell>
          <cell r="EH72">
            <v>1</v>
          </cell>
          <cell r="EK72">
            <v>5</v>
          </cell>
          <cell r="EM72">
            <v>1</v>
          </cell>
          <cell r="EV72">
            <v>1</v>
          </cell>
          <cell r="FG72">
            <v>1</v>
          </cell>
        </row>
        <row r="73">
          <cell r="K73">
            <v>1</v>
          </cell>
          <cell r="L73">
            <v>2</v>
          </cell>
          <cell r="M73">
            <v>1</v>
          </cell>
          <cell r="P73">
            <v>1</v>
          </cell>
          <cell r="Q73">
            <v>1</v>
          </cell>
          <cell r="R73">
            <v>1</v>
          </cell>
          <cell r="T73">
            <v>8</v>
          </cell>
          <cell r="X73">
            <v>1</v>
          </cell>
          <cell r="AE73">
            <v>1</v>
          </cell>
          <cell r="AF73">
            <v>2</v>
          </cell>
          <cell r="AG73">
            <v>1</v>
          </cell>
          <cell r="AJ73">
            <v>1</v>
          </cell>
          <cell r="AK73">
            <v>1</v>
          </cell>
          <cell r="AL73">
            <v>1</v>
          </cell>
          <cell r="AN73">
            <v>8</v>
          </cell>
          <cell r="AR73">
            <v>1</v>
          </cell>
          <cell r="AW73">
            <v>1</v>
          </cell>
          <cell r="AX73">
            <v>3</v>
          </cell>
          <cell r="AZ73">
            <v>1</v>
          </cell>
          <cell r="BA73">
            <v>1</v>
          </cell>
          <cell r="BE73">
            <v>3</v>
          </cell>
          <cell r="BG73">
            <v>2</v>
          </cell>
          <cell r="BH73">
            <v>13</v>
          </cell>
          <cell r="BI73">
            <v>13</v>
          </cell>
          <cell r="BK73">
            <v>16</v>
          </cell>
          <cell r="BL73">
            <v>3</v>
          </cell>
          <cell r="BQ73">
            <v>1</v>
          </cell>
          <cell r="BR73">
            <v>1</v>
          </cell>
          <cell r="BS73">
            <v>1</v>
          </cell>
          <cell r="BT73">
            <v>3</v>
          </cell>
          <cell r="BV73">
            <v>1</v>
          </cell>
          <cell r="BY73">
            <v>3</v>
          </cell>
          <cell r="BZ73">
            <v>1</v>
          </cell>
          <cell r="CA73">
            <v>2</v>
          </cell>
          <cell r="CB73">
            <v>4</v>
          </cell>
          <cell r="CC73">
            <v>20</v>
          </cell>
          <cell r="CD73">
            <v>9</v>
          </cell>
          <cell r="CE73">
            <v>21</v>
          </cell>
          <cell r="CF73">
            <v>6</v>
          </cell>
          <cell r="CK73">
            <v>2</v>
          </cell>
          <cell r="CL73">
            <v>1</v>
          </cell>
          <cell r="CN73">
            <v>1</v>
          </cell>
          <cell r="CO73">
            <v>1</v>
          </cell>
          <cell r="CS73">
            <v>5</v>
          </cell>
          <cell r="CT73">
            <v>2</v>
          </cell>
          <cell r="CU73">
            <v>6</v>
          </cell>
          <cell r="CV73">
            <v>5</v>
          </cell>
          <cell r="CW73">
            <v>35</v>
          </cell>
          <cell r="CX73">
            <v>5</v>
          </cell>
          <cell r="CY73">
            <v>25</v>
          </cell>
          <cell r="CZ73">
            <v>4</v>
          </cell>
          <cell r="DH73">
            <v>2</v>
          </cell>
          <cell r="DO73">
            <v>1</v>
          </cell>
          <cell r="DY73">
            <v>1</v>
          </cell>
          <cell r="EG73">
            <v>1</v>
          </cell>
          <cell r="EJ73">
            <v>4</v>
          </cell>
          <cell r="EK73">
            <v>8</v>
          </cell>
          <cell r="EM73">
            <v>1</v>
          </cell>
          <cell r="EV73">
            <v>1</v>
          </cell>
          <cell r="FA73">
            <v>1</v>
          </cell>
        </row>
        <row r="74">
          <cell r="I74">
            <v>0</v>
          </cell>
          <cell r="J74">
            <v>0</v>
          </cell>
          <cell r="K74">
            <v>0</v>
          </cell>
          <cell r="L74">
            <v>1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1</v>
          </cell>
          <cell r="U74">
            <v>4</v>
          </cell>
          <cell r="V74">
            <v>0</v>
          </cell>
          <cell r="W74">
            <v>6</v>
          </cell>
          <cell r="X74">
            <v>7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1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1</v>
          </cell>
          <cell r="AO74">
            <v>4</v>
          </cell>
          <cell r="AP74">
            <v>0</v>
          </cell>
          <cell r="AQ74">
            <v>6</v>
          </cell>
          <cell r="AR74">
            <v>7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1</v>
          </cell>
          <cell r="AZ74">
            <v>0</v>
          </cell>
          <cell r="BA74">
            <v>2</v>
          </cell>
          <cell r="BB74">
            <v>0</v>
          </cell>
          <cell r="BC74">
            <v>1</v>
          </cell>
          <cell r="BD74">
            <v>0</v>
          </cell>
          <cell r="BE74">
            <v>2</v>
          </cell>
          <cell r="BF74">
            <v>0</v>
          </cell>
          <cell r="BG74">
            <v>0</v>
          </cell>
          <cell r="BH74">
            <v>5</v>
          </cell>
          <cell r="BI74">
            <v>3</v>
          </cell>
          <cell r="BJ74">
            <v>0</v>
          </cell>
          <cell r="BK74">
            <v>5</v>
          </cell>
          <cell r="BL74">
            <v>3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1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  <cell r="BZ74">
            <v>0</v>
          </cell>
          <cell r="CA74">
            <v>1</v>
          </cell>
          <cell r="CB74">
            <v>4</v>
          </cell>
          <cell r="CC74">
            <v>7</v>
          </cell>
          <cell r="CD74">
            <v>1</v>
          </cell>
          <cell r="CE74">
            <v>5</v>
          </cell>
          <cell r="CF74">
            <v>3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0</v>
          </cell>
          <cell r="CT74">
            <v>0</v>
          </cell>
          <cell r="CU74">
            <v>1</v>
          </cell>
          <cell r="CV74">
            <v>1</v>
          </cell>
          <cell r="CW74">
            <v>9</v>
          </cell>
          <cell r="CX74">
            <v>0</v>
          </cell>
          <cell r="CY74">
            <v>5</v>
          </cell>
          <cell r="CZ74">
            <v>1</v>
          </cell>
          <cell r="DA74">
            <v>0</v>
          </cell>
          <cell r="DB74">
            <v>0</v>
          </cell>
          <cell r="DC74">
            <v>0</v>
          </cell>
          <cell r="DD74">
            <v>0</v>
          </cell>
          <cell r="DH74">
            <v>0</v>
          </cell>
          <cell r="DO74">
            <v>0</v>
          </cell>
          <cell r="DP74">
            <v>1</v>
          </cell>
          <cell r="DY74">
            <v>1</v>
          </cell>
          <cell r="DZ74">
            <v>0</v>
          </cell>
          <cell r="EA74">
            <v>0</v>
          </cell>
          <cell r="EB74">
            <v>1</v>
          </cell>
          <cell r="EC74">
            <v>0</v>
          </cell>
          <cell r="ED74">
            <v>0</v>
          </cell>
          <cell r="EE74">
            <v>0</v>
          </cell>
          <cell r="EF74">
            <v>0</v>
          </cell>
          <cell r="EG74">
            <v>0</v>
          </cell>
          <cell r="EH74">
            <v>0</v>
          </cell>
          <cell r="EI74">
            <v>0</v>
          </cell>
          <cell r="EJ74">
            <v>0</v>
          </cell>
          <cell r="EK74">
            <v>1</v>
          </cell>
          <cell r="EL74">
            <v>0</v>
          </cell>
          <cell r="EM74">
            <v>0</v>
          </cell>
          <cell r="EN74">
            <v>0</v>
          </cell>
          <cell r="EO74">
            <v>0</v>
          </cell>
          <cell r="EP74">
            <v>0</v>
          </cell>
          <cell r="EQ74">
            <v>0</v>
          </cell>
          <cell r="ER74">
            <v>0</v>
          </cell>
          <cell r="ES74">
            <v>0</v>
          </cell>
          <cell r="ET74">
            <v>0</v>
          </cell>
          <cell r="EU74">
            <v>0</v>
          </cell>
          <cell r="EV74">
            <v>0</v>
          </cell>
          <cell r="EW74">
            <v>0</v>
          </cell>
          <cell r="EX74">
            <v>0</v>
          </cell>
          <cell r="EY74">
            <v>0</v>
          </cell>
          <cell r="EZ74">
            <v>0</v>
          </cell>
          <cell r="FA74">
            <v>0</v>
          </cell>
          <cell r="FB74">
            <v>0</v>
          </cell>
          <cell r="FC74">
            <v>0</v>
          </cell>
          <cell r="FD74">
            <v>0</v>
          </cell>
          <cell r="FE74">
            <v>0</v>
          </cell>
          <cell r="FF74">
            <v>0</v>
          </cell>
          <cell r="FG74">
            <v>0</v>
          </cell>
          <cell r="FH74">
            <v>0</v>
          </cell>
          <cell r="FI74">
            <v>0</v>
          </cell>
          <cell r="FJ74">
            <v>0</v>
          </cell>
          <cell r="FK74">
            <v>0</v>
          </cell>
          <cell r="FL74">
            <v>0</v>
          </cell>
        </row>
        <row r="75">
          <cell r="K75">
            <v>8</v>
          </cell>
          <cell r="L75">
            <v>13</v>
          </cell>
          <cell r="M75">
            <v>2</v>
          </cell>
          <cell r="O75">
            <v>4</v>
          </cell>
          <cell r="P75">
            <v>2</v>
          </cell>
          <cell r="Q75">
            <v>23</v>
          </cell>
          <cell r="R75">
            <v>28</v>
          </cell>
          <cell r="S75">
            <v>4</v>
          </cell>
          <cell r="T75">
            <v>5</v>
          </cell>
          <cell r="U75">
            <v>21</v>
          </cell>
          <cell r="V75">
            <v>2</v>
          </cell>
          <cell r="W75">
            <v>20</v>
          </cell>
          <cell r="X75">
            <v>6</v>
          </cell>
          <cell r="Y75">
            <v>7</v>
          </cell>
          <cell r="Z75">
            <v>1</v>
          </cell>
          <cell r="AB75">
            <v>1</v>
          </cell>
          <cell r="AE75">
            <v>8</v>
          </cell>
          <cell r="AF75">
            <v>13</v>
          </cell>
          <cell r="AG75">
            <v>2</v>
          </cell>
          <cell r="AI75">
            <v>4</v>
          </cell>
          <cell r="AJ75">
            <v>2</v>
          </cell>
          <cell r="AK75">
            <v>23</v>
          </cell>
          <cell r="AL75">
            <v>28</v>
          </cell>
          <cell r="AM75">
            <v>4</v>
          </cell>
          <cell r="AN75">
            <v>5</v>
          </cell>
          <cell r="AO75">
            <v>21</v>
          </cell>
          <cell r="AP75">
            <v>2</v>
          </cell>
          <cell r="AQ75">
            <v>20</v>
          </cell>
          <cell r="AR75">
            <v>6</v>
          </cell>
          <cell r="AS75">
            <v>7</v>
          </cell>
          <cell r="AT75">
            <v>1</v>
          </cell>
          <cell r="AV75">
            <v>1</v>
          </cell>
          <cell r="AW75">
            <v>3</v>
          </cell>
          <cell r="AY75">
            <v>15</v>
          </cell>
          <cell r="AZ75">
            <v>16</v>
          </cell>
          <cell r="BC75">
            <v>1</v>
          </cell>
          <cell r="BD75">
            <v>1</v>
          </cell>
          <cell r="BE75">
            <v>7</v>
          </cell>
          <cell r="BG75">
            <v>4</v>
          </cell>
          <cell r="BH75">
            <v>21</v>
          </cell>
          <cell r="BI75">
            <v>22</v>
          </cell>
          <cell r="BJ75">
            <v>5</v>
          </cell>
          <cell r="BK75">
            <v>14</v>
          </cell>
          <cell r="BL75">
            <v>6</v>
          </cell>
          <cell r="BM75">
            <v>3</v>
          </cell>
          <cell r="BQ75">
            <v>5</v>
          </cell>
          <cell r="BR75">
            <v>1</v>
          </cell>
          <cell r="BS75">
            <v>2</v>
          </cell>
          <cell r="BT75">
            <v>15</v>
          </cell>
          <cell r="BW75">
            <v>1</v>
          </cell>
          <cell r="BX75">
            <v>1</v>
          </cell>
          <cell r="BY75">
            <v>12</v>
          </cell>
          <cell r="BZ75">
            <v>8</v>
          </cell>
          <cell r="CA75">
            <v>6</v>
          </cell>
          <cell r="CB75">
            <v>15</v>
          </cell>
          <cell r="CC75">
            <v>34</v>
          </cell>
          <cell r="CE75">
            <v>30</v>
          </cell>
          <cell r="CF75">
            <v>18</v>
          </cell>
          <cell r="CG75">
            <v>20</v>
          </cell>
          <cell r="CK75">
            <v>4</v>
          </cell>
          <cell r="CL75">
            <v>3</v>
          </cell>
          <cell r="CM75">
            <v>7</v>
          </cell>
          <cell r="CN75">
            <v>11</v>
          </cell>
          <cell r="CQ75">
            <v>1</v>
          </cell>
          <cell r="CS75">
            <v>15</v>
          </cell>
          <cell r="CT75">
            <v>9</v>
          </cell>
          <cell r="CU75">
            <v>6</v>
          </cell>
          <cell r="CV75">
            <v>22</v>
          </cell>
          <cell r="CW75">
            <v>26</v>
          </cell>
          <cell r="CY75">
            <v>54</v>
          </cell>
          <cell r="CZ75">
            <v>19</v>
          </cell>
          <cell r="DA75">
            <v>17</v>
          </cell>
          <cell r="DH75">
            <v>3</v>
          </cell>
          <cell r="DO75">
            <v>4</v>
          </cell>
          <cell r="DP75">
            <v>20</v>
          </cell>
          <cell r="EG75">
            <v>2</v>
          </cell>
          <cell r="EH75">
            <v>1</v>
          </cell>
          <cell r="EI75">
            <v>2</v>
          </cell>
          <cell r="EJ75">
            <v>9</v>
          </cell>
          <cell r="EK75">
            <v>6</v>
          </cell>
          <cell r="EM75">
            <v>23</v>
          </cell>
          <cell r="EN75">
            <v>9</v>
          </cell>
          <cell r="EU75">
            <v>1</v>
          </cell>
          <cell r="FA75">
            <v>1</v>
          </cell>
          <cell r="FD75">
            <v>2</v>
          </cell>
          <cell r="FE75">
            <v>4</v>
          </cell>
          <cell r="FG75">
            <v>6</v>
          </cell>
        </row>
        <row r="76">
          <cell r="I76">
            <v>0</v>
          </cell>
          <cell r="J76">
            <v>0</v>
          </cell>
          <cell r="K76">
            <v>0</v>
          </cell>
          <cell r="L76">
            <v>4</v>
          </cell>
          <cell r="M76">
            <v>0</v>
          </cell>
          <cell r="N76">
            <v>0</v>
          </cell>
          <cell r="O76">
            <v>1</v>
          </cell>
          <cell r="P76">
            <v>0</v>
          </cell>
          <cell r="Q76">
            <v>0</v>
          </cell>
          <cell r="R76">
            <v>3</v>
          </cell>
          <cell r="S76">
            <v>1</v>
          </cell>
          <cell r="T76">
            <v>4</v>
          </cell>
          <cell r="U76">
            <v>10</v>
          </cell>
          <cell r="V76">
            <v>0</v>
          </cell>
          <cell r="W76">
            <v>13</v>
          </cell>
          <cell r="X76">
            <v>49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4</v>
          </cell>
          <cell r="AG76">
            <v>0</v>
          </cell>
          <cell r="AH76">
            <v>0</v>
          </cell>
          <cell r="AI76">
            <v>1</v>
          </cell>
          <cell r="AJ76">
            <v>0</v>
          </cell>
          <cell r="AK76">
            <v>0</v>
          </cell>
          <cell r="AL76">
            <v>3</v>
          </cell>
          <cell r="AM76">
            <v>1</v>
          </cell>
          <cell r="AN76">
            <v>4</v>
          </cell>
          <cell r="AO76">
            <v>10</v>
          </cell>
          <cell r="AP76">
            <v>0</v>
          </cell>
          <cell r="AQ76">
            <v>13</v>
          </cell>
          <cell r="AR76">
            <v>49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1</v>
          </cell>
          <cell r="AY76">
            <v>0</v>
          </cell>
          <cell r="AZ76">
            <v>2</v>
          </cell>
          <cell r="BA76">
            <v>1</v>
          </cell>
          <cell r="BB76">
            <v>0</v>
          </cell>
          <cell r="BC76">
            <v>0</v>
          </cell>
          <cell r="BD76">
            <v>0</v>
          </cell>
          <cell r="BE76">
            <v>1</v>
          </cell>
          <cell r="BF76">
            <v>0</v>
          </cell>
          <cell r="BG76">
            <v>0</v>
          </cell>
          <cell r="BH76">
            <v>5</v>
          </cell>
          <cell r="BI76">
            <v>6</v>
          </cell>
          <cell r="BJ76">
            <v>0</v>
          </cell>
          <cell r="BK76">
            <v>11</v>
          </cell>
          <cell r="BL76">
            <v>1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1</v>
          </cell>
          <cell r="BT76">
            <v>1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  <cell r="BZ76">
            <v>0</v>
          </cell>
          <cell r="CA76">
            <v>2</v>
          </cell>
          <cell r="CB76">
            <v>2</v>
          </cell>
          <cell r="CC76">
            <v>2</v>
          </cell>
          <cell r="CD76">
            <v>0</v>
          </cell>
          <cell r="CE76">
            <v>0</v>
          </cell>
          <cell r="CF76">
            <v>0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P76">
            <v>0</v>
          </cell>
          <cell r="CQ76">
            <v>0</v>
          </cell>
          <cell r="CR76">
            <v>0</v>
          </cell>
          <cell r="CS76">
            <v>0</v>
          </cell>
          <cell r="CT76">
            <v>1</v>
          </cell>
          <cell r="CU76">
            <v>1</v>
          </cell>
          <cell r="CV76">
            <v>2</v>
          </cell>
          <cell r="CW76">
            <v>6</v>
          </cell>
          <cell r="CX76">
            <v>0</v>
          </cell>
          <cell r="CY76">
            <v>6</v>
          </cell>
          <cell r="CZ76">
            <v>0</v>
          </cell>
          <cell r="DA76">
            <v>0</v>
          </cell>
          <cell r="DB76">
            <v>0</v>
          </cell>
          <cell r="DC76">
            <v>0</v>
          </cell>
          <cell r="DD76">
            <v>0</v>
          </cell>
          <cell r="DH76">
            <v>0</v>
          </cell>
          <cell r="DO76">
            <v>2</v>
          </cell>
          <cell r="DP76">
            <v>3</v>
          </cell>
          <cell r="DY76">
            <v>1</v>
          </cell>
          <cell r="DZ76">
            <v>0</v>
          </cell>
          <cell r="EA76">
            <v>0</v>
          </cell>
          <cell r="EB76">
            <v>0</v>
          </cell>
          <cell r="EC76">
            <v>0</v>
          </cell>
          <cell r="ED76">
            <v>0</v>
          </cell>
          <cell r="EE76">
            <v>0</v>
          </cell>
          <cell r="EF76">
            <v>0</v>
          </cell>
          <cell r="EG76">
            <v>1</v>
          </cell>
          <cell r="EH76">
            <v>0</v>
          </cell>
          <cell r="EI76">
            <v>0</v>
          </cell>
          <cell r="EJ76">
            <v>0</v>
          </cell>
          <cell r="EK76">
            <v>2</v>
          </cell>
          <cell r="EL76">
            <v>0</v>
          </cell>
          <cell r="EM76">
            <v>1</v>
          </cell>
          <cell r="EN76">
            <v>0</v>
          </cell>
          <cell r="EO76">
            <v>0</v>
          </cell>
          <cell r="EP76">
            <v>0</v>
          </cell>
          <cell r="EQ76">
            <v>0</v>
          </cell>
          <cell r="ER76">
            <v>0</v>
          </cell>
          <cell r="ES76">
            <v>0</v>
          </cell>
          <cell r="ET76">
            <v>0</v>
          </cell>
          <cell r="EU76">
            <v>0</v>
          </cell>
          <cell r="EV76">
            <v>1</v>
          </cell>
          <cell r="EW76">
            <v>0</v>
          </cell>
          <cell r="EX76">
            <v>0</v>
          </cell>
          <cell r="EY76">
            <v>0</v>
          </cell>
          <cell r="EZ76">
            <v>0</v>
          </cell>
          <cell r="FA76">
            <v>1</v>
          </cell>
          <cell r="FB76">
            <v>0</v>
          </cell>
          <cell r="FC76">
            <v>0</v>
          </cell>
          <cell r="FD76">
            <v>0</v>
          </cell>
          <cell r="FE76">
            <v>0</v>
          </cell>
          <cell r="FF76">
            <v>0</v>
          </cell>
          <cell r="FG76">
            <v>0</v>
          </cell>
          <cell r="FH76">
            <v>0</v>
          </cell>
          <cell r="FI76">
            <v>0</v>
          </cell>
          <cell r="FJ76">
            <v>0</v>
          </cell>
          <cell r="FK76">
            <v>0</v>
          </cell>
          <cell r="FL76">
            <v>0</v>
          </cell>
        </row>
        <row r="77">
          <cell r="K77">
            <v>3</v>
          </cell>
          <cell r="L77">
            <v>3</v>
          </cell>
          <cell r="P77">
            <v>1</v>
          </cell>
          <cell r="Q77">
            <v>1</v>
          </cell>
          <cell r="R77">
            <v>2</v>
          </cell>
          <cell r="T77">
            <v>7</v>
          </cell>
          <cell r="U77">
            <v>2</v>
          </cell>
          <cell r="W77">
            <v>5</v>
          </cell>
          <cell r="X77">
            <v>7</v>
          </cell>
          <cell r="AE77">
            <v>3</v>
          </cell>
          <cell r="AF77">
            <v>3</v>
          </cell>
          <cell r="AJ77">
            <v>1</v>
          </cell>
          <cell r="AK77">
            <v>1</v>
          </cell>
          <cell r="AL77">
            <v>2</v>
          </cell>
          <cell r="AN77">
            <v>7</v>
          </cell>
          <cell r="AO77">
            <v>2</v>
          </cell>
          <cell r="AQ77">
            <v>5</v>
          </cell>
          <cell r="AR77">
            <v>7</v>
          </cell>
          <cell r="AX77">
            <v>1</v>
          </cell>
          <cell r="AZ77">
            <v>1</v>
          </cell>
          <cell r="BE77">
            <v>2</v>
          </cell>
          <cell r="BI77">
            <v>6</v>
          </cell>
          <cell r="BK77">
            <v>1</v>
          </cell>
          <cell r="BL77">
            <v>1</v>
          </cell>
          <cell r="BS77">
            <v>1</v>
          </cell>
          <cell r="BU77">
            <v>1</v>
          </cell>
          <cell r="BY77">
            <v>2</v>
          </cell>
          <cell r="CB77">
            <v>2</v>
          </cell>
          <cell r="CC77">
            <v>6</v>
          </cell>
          <cell r="CE77">
            <v>4</v>
          </cell>
          <cell r="CK77">
            <v>1</v>
          </cell>
          <cell r="CU77">
            <v>1</v>
          </cell>
          <cell r="CV77">
            <v>2</v>
          </cell>
          <cell r="CW77">
            <v>4</v>
          </cell>
          <cell r="CY77">
            <v>5</v>
          </cell>
          <cell r="EB77">
            <v>1</v>
          </cell>
          <cell r="EK77">
            <v>2</v>
          </cell>
          <cell r="EM77">
            <v>1</v>
          </cell>
        </row>
        <row r="78">
          <cell r="I78">
            <v>0</v>
          </cell>
          <cell r="J78">
            <v>1</v>
          </cell>
          <cell r="K78">
            <v>1</v>
          </cell>
          <cell r="L78">
            <v>3</v>
          </cell>
          <cell r="M78">
            <v>0</v>
          </cell>
          <cell r="N78">
            <v>0</v>
          </cell>
          <cell r="O78">
            <v>0</v>
          </cell>
          <cell r="P78">
            <v>1</v>
          </cell>
          <cell r="Q78">
            <v>1</v>
          </cell>
          <cell r="R78">
            <v>0</v>
          </cell>
          <cell r="S78">
            <v>0</v>
          </cell>
          <cell r="T78">
            <v>1</v>
          </cell>
          <cell r="U78">
            <v>3</v>
          </cell>
          <cell r="V78">
            <v>1</v>
          </cell>
          <cell r="W78">
            <v>12</v>
          </cell>
          <cell r="X78">
            <v>6</v>
          </cell>
          <cell r="Y78">
            <v>6</v>
          </cell>
          <cell r="Z78">
            <v>0</v>
          </cell>
          <cell r="AA78">
            <v>0</v>
          </cell>
          <cell r="AB78">
            <v>1</v>
          </cell>
          <cell r="AC78">
            <v>0</v>
          </cell>
          <cell r="AD78">
            <v>0</v>
          </cell>
          <cell r="AE78">
            <v>4</v>
          </cell>
          <cell r="AF78">
            <v>5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1</v>
          </cell>
          <cell r="AL78">
            <v>1</v>
          </cell>
          <cell r="AM78">
            <v>3</v>
          </cell>
          <cell r="AN78">
            <v>4</v>
          </cell>
          <cell r="AO78">
            <v>16</v>
          </cell>
          <cell r="AP78">
            <v>12</v>
          </cell>
          <cell r="AQ78">
            <v>26</v>
          </cell>
          <cell r="AR78">
            <v>47</v>
          </cell>
          <cell r="AS78">
            <v>8</v>
          </cell>
          <cell r="AT78">
            <v>0</v>
          </cell>
          <cell r="AU78">
            <v>0</v>
          </cell>
          <cell r="AV78">
            <v>1</v>
          </cell>
          <cell r="AW78">
            <v>1</v>
          </cell>
          <cell r="AX78">
            <v>1</v>
          </cell>
          <cell r="AY78">
            <v>1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2</v>
          </cell>
          <cell r="BF78">
            <v>1</v>
          </cell>
          <cell r="BG78">
            <v>1</v>
          </cell>
          <cell r="BH78">
            <v>2</v>
          </cell>
          <cell r="BI78">
            <v>3</v>
          </cell>
          <cell r="BJ78">
            <v>0</v>
          </cell>
          <cell r="BK78">
            <v>4</v>
          </cell>
          <cell r="BL78">
            <v>10</v>
          </cell>
          <cell r="BM78">
            <v>2</v>
          </cell>
          <cell r="BN78">
            <v>0</v>
          </cell>
          <cell r="BO78">
            <v>0</v>
          </cell>
          <cell r="BP78">
            <v>1</v>
          </cell>
          <cell r="BQ78">
            <v>1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>
            <v>0</v>
          </cell>
          <cell r="BX78">
            <v>0</v>
          </cell>
          <cell r="BY78">
            <v>1</v>
          </cell>
          <cell r="BZ78">
            <v>3</v>
          </cell>
          <cell r="CA78">
            <v>0</v>
          </cell>
          <cell r="CB78">
            <v>0</v>
          </cell>
          <cell r="CC78">
            <v>1</v>
          </cell>
          <cell r="CD78">
            <v>0</v>
          </cell>
          <cell r="CE78">
            <v>1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1</v>
          </cell>
          <cell r="CL78">
            <v>0</v>
          </cell>
          <cell r="CM78">
            <v>0</v>
          </cell>
          <cell r="CN78">
            <v>0</v>
          </cell>
          <cell r="CO78">
            <v>1</v>
          </cell>
          <cell r="CP78">
            <v>0</v>
          </cell>
          <cell r="CQ78">
            <v>0</v>
          </cell>
          <cell r="CR78">
            <v>0</v>
          </cell>
          <cell r="CS78">
            <v>1</v>
          </cell>
          <cell r="CT78">
            <v>0</v>
          </cell>
          <cell r="CU78">
            <v>0</v>
          </cell>
          <cell r="CV78">
            <v>0</v>
          </cell>
          <cell r="CW78">
            <v>1</v>
          </cell>
          <cell r="CX78">
            <v>0</v>
          </cell>
          <cell r="CY78">
            <v>4</v>
          </cell>
          <cell r="CZ78">
            <v>0</v>
          </cell>
          <cell r="DA78">
            <v>0</v>
          </cell>
          <cell r="DB78">
            <v>0</v>
          </cell>
          <cell r="DC78">
            <v>0</v>
          </cell>
          <cell r="DD78">
            <v>1</v>
          </cell>
          <cell r="DH78">
            <v>1</v>
          </cell>
          <cell r="DO78">
            <v>14</v>
          </cell>
          <cell r="DP78">
            <v>21</v>
          </cell>
          <cell r="DY78">
            <v>0</v>
          </cell>
          <cell r="DZ78">
            <v>0</v>
          </cell>
          <cell r="EA78">
            <v>0</v>
          </cell>
          <cell r="EB78">
            <v>0</v>
          </cell>
          <cell r="EC78">
            <v>0</v>
          </cell>
          <cell r="ED78">
            <v>0</v>
          </cell>
          <cell r="EE78">
            <v>0</v>
          </cell>
          <cell r="EF78">
            <v>0</v>
          </cell>
          <cell r="EG78">
            <v>1</v>
          </cell>
          <cell r="EH78">
            <v>0</v>
          </cell>
          <cell r="EI78">
            <v>0</v>
          </cell>
          <cell r="EJ78">
            <v>2</v>
          </cell>
          <cell r="EK78">
            <v>1</v>
          </cell>
          <cell r="EL78">
            <v>0</v>
          </cell>
          <cell r="EM78">
            <v>0</v>
          </cell>
          <cell r="EN78">
            <v>2</v>
          </cell>
          <cell r="EO78">
            <v>0</v>
          </cell>
          <cell r="EP78">
            <v>0</v>
          </cell>
          <cell r="EQ78">
            <v>0</v>
          </cell>
          <cell r="ER78">
            <v>0</v>
          </cell>
          <cell r="ES78">
            <v>0</v>
          </cell>
          <cell r="ET78">
            <v>0</v>
          </cell>
          <cell r="EU78">
            <v>0</v>
          </cell>
          <cell r="EV78">
            <v>0</v>
          </cell>
          <cell r="EW78">
            <v>0</v>
          </cell>
          <cell r="EX78">
            <v>0</v>
          </cell>
          <cell r="EY78">
            <v>0</v>
          </cell>
          <cell r="EZ78">
            <v>0</v>
          </cell>
          <cell r="FA78">
            <v>1</v>
          </cell>
          <cell r="FB78">
            <v>0</v>
          </cell>
          <cell r="FC78">
            <v>0</v>
          </cell>
          <cell r="FD78">
            <v>0</v>
          </cell>
          <cell r="FE78">
            <v>0</v>
          </cell>
          <cell r="FF78">
            <v>0</v>
          </cell>
          <cell r="FG78">
            <v>0</v>
          </cell>
          <cell r="FH78">
            <v>0</v>
          </cell>
          <cell r="FI78">
            <v>0</v>
          </cell>
          <cell r="FJ78">
            <v>0</v>
          </cell>
          <cell r="FK78">
            <v>0</v>
          </cell>
          <cell r="FL78">
            <v>0</v>
          </cell>
        </row>
        <row r="79">
          <cell r="T79">
            <v>3</v>
          </cell>
          <cell r="U79">
            <v>9</v>
          </cell>
          <cell r="X79">
            <v>1</v>
          </cell>
          <cell r="AN79">
            <v>3</v>
          </cell>
          <cell r="AO79">
            <v>9</v>
          </cell>
          <cell r="AR79">
            <v>1</v>
          </cell>
          <cell r="BB79">
            <v>1</v>
          </cell>
          <cell r="BH79">
            <v>2</v>
          </cell>
          <cell r="BI79">
            <v>3</v>
          </cell>
          <cell r="BK79">
            <v>1</v>
          </cell>
          <cell r="BL79">
            <v>1</v>
          </cell>
          <cell r="BT79">
            <v>1</v>
          </cell>
          <cell r="CC79">
            <v>1</v>
          </cell>
          <cell r="CE79">
            <v>2</v>
          </cell>
          <cell r="CW79">
            <v>2</v>
          </cell>
        </row>
        <row r="80">
          <cell r="I80">
            <v>1</v>
          </cell>
          <cell r="J80">
            <v>0</v>
          </cell>
          <cell r="K80">
            <v>3</v>
          </cell>
          <cell r="L80">
            <v>5</v>
          </cell>
          <cell r="M80">
            <v>0</v>
          </cell>
          <cell r="N80">
            <v>0</v>
          </cell>
          <cell r="O80">
            <v>0</v>
          </cell>
          <cell r="P80">
            <v>1</v>
          </cell>
          <cell r="Q80">
            <v>0</v>
          </cell>
          <cell r="R80">
            <v>3</v>
          </cell>
          <cell r="S80">
            <v>2</v>
          </cell>
          <cell r="T80">
            <v>5</v>
          </cell>
          <cell r="U80">
            <v>5</v>
          </cell>
          <cell r="V80">
            <v>0</v>
          </cell>
          <cell r="W80">
            <v>10</v>
          </cell>
          <cell r="X80">
            <v>10</v>
          </cell>
          <cell r="Z80">
            <v>0</v>
          </cell>
          <cell r="AB80">
            <v>0</v>
          </cell>
          <cell r="AC80">
            <v>1</v>
          </cell>
          <cell r="AD80">
            <v>1</v>
          </cell>
          <cell r="AE80">
            <v>4</v>
          </cell>
          <cell r="AF80">
            <v>6</v>
          </cell>
          <cell r="AG80">
            <v>1</v>
          </cell>
          <cell r="AH80">
            <v>1</v>
          </cell>
          <cell r="AI80">
            <v>0</v>
          </cell>
          <cell r="AJ80">
            <v>1</v>
          </cell>
          <cell r="AK80">
            <v>2</v>
          </cell>
          <cell r="AL80">
            <v>1</v>
          </cell>
          <cell r="AM80">
            <v>4</v>
          </cell>
          <cell r="AN80">
            <v>13</v>
          </cell>
          <cell r="AO80">
            <v>19</v>
          </cell>
          <cell r="AP80">
            <v>0</v>
          </cell>
          <cell r="AQ80">
            <v>19</v>
          </cell>
          <cell r="AR80">
            <v>30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1</v>
          </cell>
          <cell r="AZ80">
            <v>0</v>
          </cell>
          <cell r="BA80">
            <v>1</v>
          </cell>
          <cell r="BB80">
            <v>0</v>
          </cell>
          <cell r="BC80">
            <v>0</v>
          </cell>
          <cell r="BD80">
            <v>0</v>
          </cell>
          <cell r="BE80">
            <v>4</v>
          </cell>
          <cell r="BF80">
            <v>0</v>
          </cell>
          <cell r="BG80">
            <v>2</v>
          </cell>
          <cell r="BH80">
            <v>6</v>
          </cell>
          <cell r="BI80">
            <v>2</v>
          </cell>
          <cell r="BJ80">
            <v>0</v>
          </cell>
          <cell r="BK80">
            <v>11</v>
          </cell>
          <cell r="BL80">
            <v>1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2</v>
          </cell>
          <cell r="BR80">
            <v>0</v>
          </cell>
          <cell r="BS80">
            <v>1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  <cell r="BZ80">
            <v>1</v>
          </cell>
          <cell r="CA80">
            <v>1</v>
          </cell>
          <cell r="CB80">
            <v>2</v>
          </cell>
          <cell r="CC80">
            <v>3</v>
          </cell>
          <cell r="CD80">
            <v>0</v>
          </cell>
          <cell r="CE80">
            <v>2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0</v>
          </cell>
          <cell r="CM80">
            <v>1</v>
          </cell>
          <cell r="CN80">
            <v>0</v>
          </cell>
          <cell r="CO80">
            <v>0</v>
          </cell>
          <cell r="CP80">
            <v>0</v>
          </cell>
          <cell r="CQ80">
            <v>1</v>
          </cell>
          <cell r="CR80">
            <v>0</v>
          </cell>
          <cell r="CS80">
            <v>3</v>
          </cell>
          <cell r="CT80">
            <v>0</v>
          </cell>
          <cell r="CU80">
            <v>2</v>
          </cell>
          <cell r="CV80">
            <v>3</v>
          </cell>
          <cell r="CW80">
            <v>4</v>
          </cell>
          <cell r="CX80">
            <v>0</v>
          </cell>
          <cell r="CY80">
            <v>2</v>
          </cell>
          <cell r="CZ80">
            <v>3</v>
          </cell>
          <cell r="DA80">
            <v>0</v>
          </cell>
          <cell r="DB80">
            <v>0</v>
          </cell>
          <cell r="DC80">
            <v>0</v>
          </cell>
          <cell r="DD80">
            <v>0</v>
          </cell>
          <cell r="DH80">
            <v>0</v>
          </cell>
          <cell r="DO80">
            <v>5</v>
          </cell>
          <cell r="DP80">
            <v>3</v>
          </cell>
          <cell r="DY80">
            <v>0</v>
          </cell>
          <cell r="DZ80">
            <v>0</v>
          </cell>
          <cell r="EA80">
            <v>1</v>
          </cell>
          <cell r="EB80">
            <v>0</v>
          </cell>
          <cell r="EC80">
            <v>0</v>
          </cell>
          <cell r="ED80">
            <v>0</v>
          </cell>
          <cell r="EE80">
            <v>0</v>
          </cell>
          <cell r="EF80">
            <v>0</v>
          </cell>
          <cell r="EG80">
            <v>4</v>
          </cell>
          <cell r="EH80">
            <v>0</v>
          </cell>
          <cell r="EI80">
            <v>5</v>
          </cell>
          <cell r="EJ80">
            <v>8</v>
          </cell>
          <cell r="EK80">
            <v>15</v>
          </cell>
          <cell r="EL80">
            <v>0</v>
          </cell>
          <cell r="EM80">
            <v>16</v>
          </cell>
          <cell r="EN80">
            <v>2</v>
          </cell>
          <cell r="EO80">
            <v>0</v>
          </cell>
          <cell r="EP80">
            <v>0</v>
          </cell>
          <cell r="EQ80">
            <v>0</v>
          </cell>
          <cell r="ER80">
            <v>0</v>
          </cell>
          <cell r="ES80">
            <v>0</v>
          </cell>
          <cell r="ET80">
            <v>0</v>
          </cell>
          <cell r="EU80">
            <v>0</v>
          </cell>
          <cell r="EV80">
            <v>0</v>
          </cell>
          <cell r="EW80">
            <v>0</v>
          </cell>
          <cell r="EX80">
            <v>0</v>
          </cell>
          <cell r="EY80">
            <v>0</v>
          </cell>
          <cell r="EZ80">
            <v>0</v>
          </cell>
          <cell r="FA80">
            <v>0</v>
          </cell>
          <cell r="FB80">
            <v>0</v>
          </cell>
          <cell r="FC80">
            <v>1</v>
          </cell>
          <cell r="FD80">
            <v>1</v>
          </cell>
          <cell r="FE80">
            <v>1</v>
          </cell>
          <cell r="FF80">
            <v>0</v>
          </cell>
          <cell r="FG80">
            <v>0</v>
          </cell>
          <cell r="FH80">
            <v>0</v>
          </cell>
          <cell r="FI80">
            <v>0</v>
          </cell>
          <cell r="FJ80">
            <v>0</v>
          </cell>
          <cell r="FK80">
            <v>0</v>
          </cell>
          <cell r="FL80">
            <v>0</v>
          </cell>
        </row>
        <row r="81"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2</v>
          </cell>
          <cell r="P81">
            <v>0</v>
          </cell>
          <cell r="Q81">
            <v>0</v>
          </cell>
          <cell r="R81">
            <v>0</v>
          </cell>
          <cell r="S81">
            <v>1</v>
          </cell>
          <cell r="T81">
            <v>1</v>
          </cell>
          <cell r="U81">
            <v>2</v>
          </cell>
          <cell r="V81">
            <v>1</v>
          </cell>
          <cell r="W81">
            <v>1</v>
          </cell>
          <cell r="X81">
            <v>1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1</v>
          </cell>
          <cell r="AG81">
            <v>1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1</v>
          </cell>
          <cell r="AN81">
            <v>2</v>
          </cell>
          <cell r="AO81">
            <v>5</v>
          </cell>
          <cell r="AP81">
            <v>0</v>
          </cell>
          <cell r="AQ81">
            <v>6</v>
          </cell>
          <cell r="AR81">
            <v>3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1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1</v>
          </cell>
          <cell r="BE81">
            <v>0</v>
          </cell>
          <cell r="BF81">
            <v>1</v>
          </cell>
          <cell r="BG81">
            <v>1</v>
          </cell>
          <cell r="BH81">
            <v>1</v>
          </cell>
          <cell r="BI81">
            <v>12</v>
          </cell>
          <cell r="BJ81">
            <v>0</v>
          </cell>
          <cell r="BK81">
            <v>8</v>
          </cell>
          <cell r="BL81">
            <v>1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1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1</v>
          </cell>
          <cell r="BZ81">
            <v>2</v>
          </cell>
          <cell r="CA81">
            <v>2</v>
          </cell>
          <cell r="CB81">
            <v>2</v>
          </cell>
          <cell r="CC81">
            <v>3</v>
          </cell>
          <cell r="CD81">
            <v>0</v>
          </cell>
          <cell r="CE81">
            <v>11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1</v>
          </cell>
          <cell r="CO81">
            <v>0</v>
          </cell>
          <cell r="CP81">
            <v>0</v>
          </cell>
          <cell r="CQ81">
            <v>0</v>
          </cell>
          <cell r="CR81">
            <v>0</v>
          </cell>
          <cell r="CS81">
            <v>0</v>
          </cell>
          <cell r="CT81">
            <v>0</v>
          </cell>
          <cell r="CU81">
            <v>0</v>
          </cell>
          <cell r="CV81">
            <v>0</v>
          </cell>
          <cell r="CW81">
            <v>4</v>
          </cell>
          <cell r="CX81">
            <v>0</v>
          </cell>
          <cell r="CY81">
            <v>1</v>
          </cell>
          <cell r="CZ81">
            <v>0</v>
          </cell>
          <cell r="DA81">
            <v>0</v>
          </cell>
          <cell r="DB81">
            <v>0</v>
          </cell>
          <cell r="DC81">
            <v>0</v>
          </cell>
          <cell r="DD81">
            <v>0</v>
          </cell>
          <cell r="DH81">
            <v>0</v>
          </cell>
          <cell r="DO81">
            <v>1</v>
          </cell>
          <cell r="DP81">
            <v>0</v>
          </cell>
          <cell r="DY81">
            <v>0</v>
          </cell>
          <cell r="DZ81">
            <v>0</v>
          </cell>
          <cell r="EA81">
            <v>0</v>
          </cell>
          <cell r="EB81">
            <v>0</v>
          </cell>
          <cell r="EC81">
            <v>0</v>
          </cell>
          <cell r="ED81">
            <v>0</v>
          </cell>
          <cell r="EE81">
            <v>0</v>
          </cell>
          <cell r="EF81">
            <v>0</v>
          </cell>
          <cell r="EG81">
            <v>0</v>
          </cell>
          <cell r="EH81">
            <v>0</v>
          </cell>
          <cell r="EI81">
            <v>0</v>
          </cell>
          <cell r="EJ81">
            <v>0</v>
          </cell>
          <cell r="EK81">
            <v>0</v>
          </cell>
          <cell r="EL81">
            <v>0</v>
          </cell>
          <cell r="EM81">
            <v>0</v>
          </cell>
          <cell r="EN81">
            <v>0</v>
          </cell>
          <cell r="EO81">
            <v>0</v>
          </cell>
          <cell r="EP81">
            <v>0</v>
          </cell>
          <cell r="EQ81">
            <v>0</v>
          </cell>
          <cell r="ER81">
            <v>0</v>
          </cell>
          <cell r="ES81">
            <v>0</v>
          </cell>
          <cell r="ET81">
            <v>0</v>
          </cell>
          <cell r="EU81">
            <v>0</v>
          </cell>
          <cell r="EV81">
            <v>0</v>
          </cell>
          <cell r="EW81">
            <v>0</v>
          </cell>
          <cell r="EX81">
            <v>0</v>
          </cell>
          <cell r="EY81">
            <v>0</v>
          </cell>
          <cell r="EZ81">
            <v>0</v>
          </cell>
          <cell r="FA81">
            <v>0</v>
          </cell>
          <cell r="FB81">
            <v>0</v>
          </cell>
          <cell r="FC81">
            <v>0</v>
          </cell>
          <cell r="FD81">
            <v>0</v>
          </cell>
          <cell r="FE81">
            <v>0</v>
          </cell>
          <cell r="FF81">
            <v>0</v>
          </cell>
          <cell r="FG81">
            <v>0</v>
          </cell>
          <cell r="FH81">
            <v>0</v>
          </cell>
          <cell r="FI81">
            <v>0</v>
          </cell>
          <cell r="FJ81">
            <v>0</v>
          </cell>
          <cell r="FK81">
            <v>0</v>
          </cell>
          <cell r="FL81">
            <v>0</v>
          </cell>
        </row>
        <row r="82">
          <cell r="I82">
            <v>0</v>
          </cell>
          <cell r="J82">
            <v>0</v>
          </cell>
          <cell r="K82">
            <v>0</v>
          </cell>
          <cell r="L82">
            <v>1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2</v>
          </cell>
          <cell r="S82">
            <v>0</v>
          </cell>
          <cell r="T82">
            <v>1</v>
          </cell>
          <cell r="U82">
            <v>5</v>
          </cell>
          <cell r="V82">
            <v>2</v>
          </cell>
          <cell r="W82">
            <v>7</v>
          </cell>
          <cell r="X82">
            <v>2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1</v>
          </cell>
          <cell r="AF82">
            <v>3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3</v>
          </cell>
          <cell r="AL82">
            <v>0</v>
          </cell>
          <cell r="AM82">
            <v>3</v>
          </cell>
          <cell r="AN82">
            <v>0</v>
          </cell>
          <cell r="AO82">
            <v>12</v>
          </cell>
          <cell r="AP82">
            <v>5</v>
          </cell>
          <cell r="AQ82">
            <v>3</v>
          </cell>
          <cell r="AR82">
            <v>4</v>
          </cell>
          <cell r="AS82">
            <v>0</v>
          </cell>
          <cell r="AT82">
            <v>0</v>
          </cell>
          <cell r="AU82">
            <v>1</v>
          </cell>
          <cell r="AV82">
            <v>0</v>
          </cell>
          <cell r="AW82">
            <v>0</v>
          </cell>
          <cell r="AX82">
            <v>0</v>
          </cell>
          <cell r="AY82">
            <v>3</v>
          </cell>
          <cell r="AZ82">
            <v>1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5</v>
          </cell>
          <cell r="BJ82">
            <v>0</v>
          </cell>
          <cell r="BK82">
            <v>4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1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1</v>
          </cell>
          <cell r="BZ82">
            <v>0</v>
          </cell>
          <cell r="CA82">
            <v>0</v>
          </cell>
          <cell r="CB82">
            <v>2</v>
          </cell>
          <cell r="CC82">
            <v>7</v>
          </cell>
          <cell r="CD82">
            <v>0</v>
          </cell>
          <cell r="CE82">
            <v>4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0</v>
          </cell>
          <cell r="CT82">
            <v>0</v>
          </cell>
          <cell r="CU82">
            <v>1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1</v>
          </cell>
          <cell r="DH82">
            <v>1</v>
          </cell>
          <cell r="DO82">
            <v>2</v>
          </cell>
          <cell r="DP82">
            <v>1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  <cell r="EG82">
            <v>1</v>
          </cell>
          <cell r="EH82">
            <v>0</v>
          </cell>
          <cell r="EI82">
            <v>0</v>
          </cell>
          <cell r="EJ82">
            <v>1</v>
          </cell>
          <cell r="EK82">
            <v>0</v>
          </cell>
          <cell r="EL82">
            <v>0</v>
          </cell>
          <cell r="EM82">
            <v>1</v>
          </cell>
          <cell r="EN82">
            <v>0</v>
          </cell>
          <cell r="EO82">
            <v>0</v>
          </cell>
          <cell r="EP82">
            <v>0</v>
          </cell>
          <cell r="EQ82">
            <v>0</v>
          </cell>
          <cell r="ER82">
            <v>0</v>
          </cell>
          <cell r="ES82">
            <v>0</v>
          </cell>
          <cell r="ET82">
            <v>1</v>
          </cell>
          <cell r="EU82">
            <v>0</v>
          </cell>
          <cell r="EV82">
            <v>0</v>
          </cell>
          <cell r="EW82">
            <v>0</v>
          </cell>
          <cell r="EX82">
            <v>0</v>
          </cell>
          <cell r="EY82">
            <v>0</v>
          </cell>
          <cell r="EZ82">
            <v>0</v>
          </cell>
          <cell r="FA82">
            <v>0</v>
          </cell>
          <cell r="FB82">
            <v>0</v>
          </cell>
          <cell r="FC82">
            <v>0</v>
          </cell>
          <cell r="FD82">
            <v>0</v>
          </cell>
          <cell r="FE82">
            <v>0</v>
          </cell>
          <cell r="FF82">
            <v>0</v>
          </cell>
          <cell r="FG82">
            <v>0</v>
          </cell>
          <cell r="FH82">
            <v>0</v>
          </cell>
          <cell r="FI82">
            <v>0</v>
          </cell>
          <cell r="FJ82">
            <v>0</v>
          </cell>
          <cell r="FK82">
            <v>0</v>
          </cell>
          <cell r="FL82">
            <v>0</v>
          </cell>
        </row>
        <row r="83">
          <cell r="I83">
            <v>0</v>
          </cell>
          <cell r="J83">
            <v>0</v>
          </cell>
          <cell r="K83">
            <v>2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6</v>
          </cell>
          <cell r="U83">
            <v>5</v>
          </cell>
          <cell r="V83">
            <v>0</v>
          </cell>
          <cell r="W83">
            <v>2</v>
          </cell>
          <cell r="X83">
            <v>4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2</v>
          </cell>
          <cell r="AG83">
            <v>0</v>
          </cell>
          <cell r="AH83">
            <v>0</v>
          </cell>
          <cell r="AI83">
            <v>1</v>
          </cell>
          <cell r="AJ83">
            <v>0</v>
          </cell>
          <cell r="AK83">
            <v>1</v>
          </cell>
          <cell r="AL83">
            <v>0</v>
          </cell>
          <cell r="AM83">
            <v>0</v>
          </cell>
          <cell r="AN83">
            <v>0</v>
          </cell>
          <cell r="AO83">
            <v>5</v>
          </cell>
          <cell r="AP83">
            <v>0</v>
          </cell>
          <cell r="AQ83">
            <v>8</v>
          </cell>
          <cell r="AR83">
            <v>2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1</v>
          </cell>
          <cell r="AX83">
            <v>0</v>
          </cell>
          <cell r="AY83">
            <v>0</v>
          </cell>
          <cell r="AZ83">
            <v>2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3</v>
          </cell>
          <cell r="BG83">
            <v>0</v>
          </cell>
          <cell r="BH83">
            <v>6</v>
          </cell>
          <cell r="BI83">
            <v>10</v>
          </cell>
          <cell r="BJ83">
            <v>0</v>
          </cell>
          <cell r="BK83">
            <v>17</v>
          </cell>
          <cell r="BL83">
            <v>5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1</v>
          </cell>
          <cell r="BR83">
            <v>1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2</v>
          </cell>
          <cell r="BZ83">
            <v>3</v>
          </cell>
          <cell r="CA83">
            <v>3</v>
          </cell>
          <cell r="CB83">
            <v>1</v>
          </cell>
          <cell r="CC83">
            <v>12</v>
          </cell>
          <cell r="CD83">
            <v>0</v>
          </cell>
          <cell r="CE83">
            <v>12</v>
          </cell>
          <cell r="CF83">
            <v>8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1</v>
          </cell>
          <cell r="CO83">
            <v>1</v>
          </cell>
          <cell r="CP83">
            <v>0</v>
          </cell>
          <cell r="CQ83">
            <v>0</v>
          </cell>
          <cell r="CR83">
            <v>0</v>
          </cell>
          <cell r="CS83">
            <v>2</v>
          </cell>
          <cell r="CT83">
            <v>3</v>
          </cell>
          <cell r="CU83">
            <v>1</v>
          </cell>
          <cell r="CV83">
            <v>5</v>
          </cell>
          <cell r="CW83">
            <v>21</v>
          </cell>
          <cell r="CX83">
            <v>0</v>
          </cell>
          <cell r="CY83">
            <v>13</v>
          </cell>
          <cell r="CZ83">
            <v>9</v>
          </cell>
          <cell r="DA83">
            <v>0</v>
          </cell>
          <cell r="DB83">
            <v>0</v>
          </cell>
          <cell r="DC83">
            <v>0</v>
          </cell>
          <cell r="DD83">
            <v>0</v>
          </cell>
          <cell r="DH83">
            <v>0</v>
          </cell>
          <cell r="DO83">
            <v>0</v>
          </cell>
          <cell r="DP83">
            <v>2</v>
          </cell>
          <cell r="DY83">
            <v>0</v>
          </cell>
          <cell r="DZ83">
            <v>0</v>
          </cell>
          <cell r="EA83">
            <v>1</v>
          </cell>
          <cell r="EB83">
            <v>1</v>
          </cell>
          <cell r="EC83">
            <v>0</v>
          </cell>
          <cell r="ED83">
            <v>0</v>
          </cell>
          <cell r="EE83">
            <v>0</v>
          </cell>
          <cell r="EF83">
            <v>0</v>
          </cell>
          <cell r="EG83">
            <v>1</v>
          </cell>
          <cell r="EH83">
            <v>1</v>
          </cell>
          <cell r="EI83">
            <v>3</v>
          </cell>
          <cell r="EJ83">
            <v>1</v>
          </cell>
          <cell r="EK83">
            <v>2</v>
          </cell>
          <cell r="EL83">
            <v>0</v>
          </cell>
          <cell r="EM83">
            <v>6</v>
          </cell>
          <cell r="EN83">
            <v>1</v>
          </cell>
          <cell r="EO83">
            <v>0</v>
          </cell>
          <cell r="EP83">
            <v>0</v>
          </cell>
          <cell r="EQ83">
            <v>0</v>
          </cell>
          <cell r="ER83">
            <v>0</v>
          </cell>
          <cell r="ES83">
            <v>0</v>
          </cell>
          <cell r="ET83">
            <v>0</v>
          </cell>
          <cell r="EU83">
            <v>0</v>
          </cell>
          <cell r="EV83">
            <v>0</v>
          </cell>
          <cell r="EW83">
            <v>0</v>
          </cell>
          <cell r="EX83">
            <v>0</v>
          </cell>
          <cell r="EY83">
            <v>0</v>
          </cell>
          <cell r="EZ83">
            <v>0</v>
          </cell>
          <cell r="FA83">
            <v>0</v>
          </cell>
          <cell r="FB83">
            <v>0</v>
          </cell>
          <cell r="FC83">
            <v>1</v>
          </cell>
          <cell r="FD83">
            <v>0</v>
          </cell>
          <cell r="FE83">
            <v>0</v>
          </cell>
          <cell r="FF83">
            <v>0</v>
          </cell>
          <cell r="FG83">
            <v>2</v>
          </cell>
          <cell r="FH83">
            <v>0</v>
          </cell>
          <cell r="FI83">
            <v>0</v>
          </cell>
          <cell r="FJ83">
            <v>0</v>
          </cell>
          <cell r="FK83">
            <v>0</v>
          </cell>
          <cell r="FL83">
            <v>0</v>
          </cell>
        </row>
        <row r="84">
          <cell r="L84">
            <v>2</v>
          </cell>
          <cell r="T84">
            <v>1</v>
          </cell>
          <cell r="U84">
            <v>3</v>
          </cell>
          <cell r="W84">
            <v>6</v>
          </cell>
          <cell r="X84">
            <v>4</v>
          </cell>
          <cell r="AC84">
            <v>1</v>
          </cell>
          <cell r="AE84">
            <v>4</v>
          </cell>
          <cell r="AF84">
            <v>10</v>
          </cell>
          <cell r="AG84">
            <v>1</v>
          </cell>
          <cell r="AK84">
            <v>4</v>
          </cell>
          <cell r="AL84">
            <v>6</v>
          </cell>
          <cell r="AN84">
            <v>15</v>
          </cell>
          <cell r="AO84">
            <v>6</v>
          </cell>
          <cell r="AP84">
            <v>1</v>
          </cell>
          <cell r="AQ84">
            <v>23</v>
          </cell>
          <cell r="AR84">
            <v>39</v>
          </cell>
          <cell r="AZ84">
            <v>2</v>
          </cell>
          <cell r="BA84">
            <v>1</v>
          </cell>
          <cell r="BE84">
            <v>1</v>
          </cell>
          <cell r="BH84">
            <v>1</v>
          </cell>
          <cell r="BI84">
            <v>7</v>
          </cell>
          <cell r="BK84">
            <v>8</v>
          </cell>
          <cell r="BL84">
            <v>6</v>
          </cell>
          <cell r="BQ84">
            <v>2</v>
          </cell>
          <cell r="BY84">
            <v>1</v>
          </cell>
          <cell r="BZ84">
            <v>2</v>
          </cell>
          <cell r="CA84">
            <v>1</v>
          </cell>
          <cell r="CB84">
            <v>4</v>
          </cell>
          <cell r="CC84">
            <v>7</v>
          </cell>
          <cell r="CE84">
            <v>4</v>
          </cell>
          <cell r="CF84">
            <v>11</v>
          </cell>
          <cell r="CL84">
            <v>1</v>
          </cell>
          <cell r="CS84">
            <v>2</v>
          </cell>
          <cell r="CU84">
            <v>1</v>
          </cell>
          <cell r="CV84">
            <v>3</v>
          </cell>
          <cell r="CW84">
            <v>17</v>
          </cell>
          <cell r="CY84">
            <v>14</v>
          </cell>
          <cell r="CZ84">
            <v>4</v>
          </cell>
          <cell r="DO84">
            <v>1</v>
          </cell>
          <cell r="DP84">
            <v>6</v>
          </cell>
          <cell r="EB84">
            <v>2</v>
          </cell>
          <cell r="EG84">
            <v>2</v>
          </cell>
          <cell r="EI84">
            <v>2</v>
          </cell>
          <cell r="EJ84">
            <v>2</v>
          </cell>
          <cell r="EK84">
            <v>1</v>
          </cell>
          <cell r="EM84">
            <v>1</v>
          </cell>
          <cell r="FA84">
            <v>1</v>
          </cell>
          <cell r="FG84">
            <v>1</v>
          </cell>
        </row>
        <row r="85">
          <cell r="I85">
            <v>0</v>
          </cell>
          <cell r="J85">
            <v>0</v>
          </cell>
          <cell r="K85">
            <v>2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3</v>
          </cell>
          <cell r="AC85">
            <v>0</v>
          </cell>
          <cell r="AD85">
            <v>0</v>
          </cell>
          <cell r="AE85">
            <v>2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3</v>
          </cell>
          <cell r="AW85">
            <v>0</v>
          </cell>
          <cell r="AX85">
            <v>1</v>
          </cell>
          <cell r="AY85">
            <v>1</v>
          </cell>
          <cell r="AZ85">
            <v>1</v>
          </cell>
          <cell r="BA85">
            <v>1</v>
          </cell>
          <cell r="BB85">
            <v>0</v>
          </cell>
          <cell r="BC85">
            <v>0</v>
          </cell>
          <cell r="BD85">
            <v>0</v>
          </cell>
          <cell r="BE85">
            <v>1</v>
          </cell>
          <cell r="BF85">
            <v>2</v>
          </cell>
          <cell r="BG85">
            <v>1</v>
          </cell>
          <cell r="BH85">
            <v>5</v>
          </cell>
          <cell r="BI85">
            <v>1</v>
          </cell>
          <cell r="BJ85">
            <v>1</v>
          </cell>
          <cell r="BK85">
            <v>10</v>
          </cell>
          <cell r="BL85">
            <v>5</v>
          </cell>
          <cell r="BM85">
            <v>0</v>
          </cell>
          <cell r="BN85">
            <v>0</v>
          </cell>
          <cell r="BO85">
            <v>0</v>
          </cell>
          <cell r="BP85">
            <v>5</v>
          </cell>
          <cell r="BQ85">
            <v>0</v>
          </cell>
          <cell r="BR85">
            <v>0</v>
          </cell>
          <cell r="BS85">
            <v>3</v>
          </cell>
          <cell r="BT85">
            <v>3</v>
          </cell>
          <cell r="BU85">
            <v>0</v>
          </cell>
          <cell r="BV85">
            <v>1</v>
          </cell>
          <cell r="BW85">
            <v>0</v>
          </cell>
          <cell r="BX85">
            <v>0</v>
          </cell>
          <cell r="BY85">
            <v>2</v>
          </cell>
          <cell r="BZ85">
            <v>2</v>
          </cell>
          <cell r="CA85">
            <v>7</v>
          </cell>
          <cell r="CB85">
            <v>20</v>
          </cell>
          <cell r="CC85">
            <v>22</v>
          </cell>
          <cell r="CD85">
            <v>5</v>
          </cell>
          <cell r="CE85">
            <v>40</v>
          </cell>
          <cell r="CF85">
            <v>40</v>
          </cell>
          <cell r="CG85">
            <v>0</v>
          </cell>
          <cell r="CH85">
            <v>0</v>
          </cell>
          <cell r="CI85">
            <v>0</v>
          </cell>
          <cell r="CJ85">
            <v>1</v>
          </cell>
          <cell r="CK85">
            <v>1</v>
          </cell>
          <cell r="CL85">
            <v>0</v>
          </cell>
          <cell r="CM85">
            <v>1</v>
          </cell>
          <cell r="CN85">
            <v>1</v>
          </cell>
          <cell r="CO85">
            <v>0</v>
          </cell>
          <cell r="CP85">
            <v>0</v>
          </cell>
          <cell r="CQ85">
            <v>0</v>
          </cell>
          <cell r="CR85">
            <v>0</v>
          </cell>
          <cell r="CS85">
            <v>5</v>
          </cell>
          <cell r="CT85">
            <v>4</v>
          </cell>
          <cell r="CU85">
            <v>3</v>
          </cell>
          <cell r="CV85">
            <v>10</v>
          </cell>
          <cell r="CW85">
            <v>37</v>
          </cell>
          <cell r="CX85">
            <v>2</v>
          </cell>
          <cell r="CY85">
            <v>31</v>
          </cell>
          <cell r="CZ85">
            <v>16</v>
          </cell>
          <cell r="DA85">
            <v>0</v>
          </cell>
          <cell r="DB85">
            <v>0</v>
          </cell>
          <cell r="DC85">
            <v>0</v>
          </cell>
          <cell r="DD85">
            <v>1</v>
          </cell>
          <cell r="DH85">
            <v>0</v>
          </cell>
          <cell r="DO85">
            <v>0</v>
          </cell>
          <cell r="DP85">
            <v>1</v>
          </cell>
          <cell r="DY85">
            <v>1</v>
          </cell>
          <cell r="DZ85">
            <v>2</v>
          </cell>
          <cell r="EA85">
            <v>0</v>
          </cell>
          <cell r="EB85">
            <v>0</v>
          </cell>
          <cell r="EC85">
            <v>0</v>
          </cell>
          <cell r="ED85">
            <v>0</v>
          </cell>
          <cell r="EE85">
            <v>0</v>
          </cell>
          <cell r="EF85">
            <v>0</v>
          </cell>
          <cell r="EG85">
            <v>0</v>
          </cell>
          <cell r="EH85">
            <v>0</v>
          </cell>
          <cell r="EI85">
            <v>1</v>
          </cell>
          <cell r="EJ85">
            <v>1</v>
          </cell>
          <cell r="EK85">
            <v>9</v>
          </cell>
          <cell r="EL85">
            <v>0</v>
          </cell>
          <cell r="EM85">
            <v>4</v>
          </cell>
          <cell r="EN85">
            <v>3</v>
          </cell>
          <cell r="EO85">
            <v>0</v>
          </cell>
          <cell r="EP85">
            <v>0</v>
          </cell>
          <cell r="EQ85">
            <v>0</v>
          </cell>
          <cell r="ER85">
            <v>0</v>
          </cell>
          <cell r="ES85">
            <v>0</v>
          </cell>
          <cell r="ET85">
            <v>1</v>
          </cell>
          <cell r="EU85">
            <v>0</v>
          </cell>
          <cell r="EV85">
            <v>0</v>
          </cell>
          <cell r="EW85">
            <v>0</v>
          </cell>
          <cell r="EX85">
            <v>0</v>
          </cell>
          <cell r="EY85">
            <v>0</v>
          </cell>
          <cell r="EZ85">
            <v>0</v>
          </cell>
          <cell r="FA85">
            <v>0</v>
          </cell>
          <cell r="FB85">
            <v>1</v>
          </cell>
          <cell r="FC85">
            <v>0</v>
          </cell>
          <cell r="FD85">
            <v>0</v>
          </cell>
          <cell r="FE85">
            <v>3</v>
          </cell>
          <cell r="FF85">
            <v>0</v>
          </cell>
          <cell r="FG85">
            <v>1</v>
          </cell>
          <cell r="FH85">
            <v>1</v>
          </cell>
          <cell r="FI85">
            <v>0</v>
          </cell>
          <cell r="FJ85">
            <v>0</v>
          </cell>
          <cell r="FK85">
            <v>0</v>
          </cell>
          <cell r="FL85">
            <v>0</v>
          </cell>
        </row>
        <row r="86">
          <cell r="K86">
            <v>5</v>
          </cell>
          <cell r="L86">
            <v>17</v>
          </cell>
          <cell r="Q86">
            <v>1</v>
          </cell>
          <cell r="R86">
            <v>5</v>
          </cell>
          <cell r="T86">
            <v>1</v>
          </cell>
          <cell r="U86">
            <v>5</v>
          </cell>
          <cell r="V86">
            <v>1</v>
          </cell>
          <cell r="W86">
            <v>2</v>
          </cell>
          <cell r="X86">
            <v>5</v>
          </cell>
          <cell r="AA86">
            <v>1</v>
          </cell>
          <cell r="AB86">
            <v>7</v>
          </cell>
          <cell r="AC86">
            <v>1</v>
          </cell>
          <cell r="AD86">
            <v>2</v>
          </cell>
          <cell r="AE86">
            <v>3</v>
          </cell>
          <cell r="AF86">
            <v>8</v>
          </cell>
          <cell r="AJ86">
            <v>1</v>
          </cell>
          <cell r="AK86">
            <v>3</v>
          </cell>
          <cell r="AL86">
            <v>3</v>
          </cell>
          <cell r="AM86">
            <v>3</v>
          </cell>
          <cell r="AN86">
            <v>3</v>
          </cell>
          <cell r="AQ86">
            <v>4</v>
          </cell>
          <cell r="AR86">
            <v>4</v>
          </cell>
          <cell r="AV86">
            <v>6</v>
          </cell>
          <cell r="AW86">
            <v>2</v>
          </cell>
          <cell r="AX86">
            <v>1</v>
          </cell>
          <cell r="AY86">
            <v>5</v>
          </cell>
          <cell r="AZ86">
            <v>1</v>
          </cell>
          <cell r="BA86">
            <v>1</v>
          </cell>
          <cell r="BE86">
            <v>2</v>
          </cell>
          <cell r="BG86">
            <v>1</v>
          </cell>
          <cell r="BI86">
            <v>3</v>
          </cell>
          <cell r="BJ86">
            <v>1</v>
          </cell>
          <cell r="BK86">
            <v>4</v>
          </cell>
          <cell r="BQ86">
            <v>1</v>
          </cell>
          <cell r="BS86">
            <v>3</v>
          </cell>
          <cell r="BT86">
            <v>3</v>
          </cell>
          <cell r="BU86">
            <v>1</v>
          </cell>
          <cell r="BY86">
            <v>4</v>
          </cell>
          <cell r="BZ86">
            <v>1</v>
          </cell>
          <cell r="CB86">
            <v>12</v>
          </cell>
          <cell r="CC86">
            <v>14</v>
          </cell>
          <cell r="CE86">
            <v>9</v>
          </cell>
          <cell r="CF86">
            <v>3</v>
          </cell>
          <cell r="CK86">
            <v>1</v>
          </cell>
          <cell r="CM86">
            <v>1</v>
          </cell>
          <cell r="CS86">
            <v>2</v>
          </cell>
          <cell r="CV86">
            <v>2</v>
          </cell>
          <cell r="CW86">
            <v>3</v>
          </cell>
          <cell r="CY86">
            <v>1</v>
          </cell>
          <cell r="CZ86">
            <v>1</v>
          </cell>
          <cell r="DP86">
            <v>1</v>
          </cell>
          <cell r="EA86">
            <v>1</v>
          </cell>
          <cell r="EG86">
            <v>1</v>
          </cell>
        </row>
        <row r="87">
          <cell r="I87">
            <v>0</v>
          </cell>
          <cell r="J87">
            <v>0</v>
          </cell>
          <cell r="K87">
            <v>2</v>
          </cell>
          <cell r="L87">
            <v>3</v>
          </cell>
          <cell r="M87">
            <v>0</v>
          </cell>
          <cell r="N87">
            <v>0</v>
          </cell>
          <cell r="O87">
            <v>1</v>
          </cell>
          <cell r="P87">
            <v>4</v>
          </cell>
          <cell r="Q87">
            <v>0</v>
          </cell>
          <cell r="R87">
            <v>5</v>
          </cell>
          <cell r="S87">
            <v>1</v>
          </cell>
          <cell r="T87">
            <v>0</v>
          </cell>
          <cell r="U87">
            <v>4</v>
          </cell>
          <cell r="V87">
            <v>1</v>
          </cell>
          <cell r="W87">
            <v>6</v>
          </cell>
          <cell r="X87">
            <v>9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2</v>
          </cell>
          <cell r="AD87">
            <v>0</v>
          </cell>
          <cell r="AE87">
            <v>1</v>
          </cell>
          <cell r="AF87">
            <v>6</v>
          </cell>
          <cell r="AG87">
            <v>1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2</v>
          </cell>
          <cell r="AM87">
            <v>0</v>
          </cell>
          <cell r="AN87">
            <v>3</v>
          </cell>
          <cell r="AO87">
            <v>4</v>
          </cell>
          <cell r="AP87">
            <v>2</v>
          </cell>
          <cell r="AQ87">
            <v>10</v>
          </cell>
          <cell r="AR87">
            <v>10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1</v>
          </cell>
          <cell r="AX87">
            <v>1</v>
          </cell>
          <cell r="AY87">
            <v>1</v>
          </cell>
          <cell r="AZ87">
            <v>2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1</v>
          </cell>
          <cell r="BF87">
            <v>2</v>
          </cell>
          <cell r="BG87">
            <v>0</v>
          </cell>
          <cell r="BH87">
            <v>6</v>
          </cell>
          <cell r="BI87">
            <v>1</v>
          </cell>
          <cell r="BJ87">
            <v>0</v>
          </cell>
          <cell r="BK87">
            <v>2</v>
          </cell>
          <cell r="BL87">
            <v>7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2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0</v>
          </cell>
          <cell r="BZ87">
            <v>1</v>
          </cell>
          <cell r="CA87">
            <v>0</v>
          </cell>
          <cell r="CB87">
            <v>2</v>
          </cell>
          <cell r="CC87">
            <v>9</v>
          </cell>
          <cell r="CD87">
            <v>1</v>
          </cell>
          <cell r="CE87">
            <v>11</v>
          </cell>
          <cell r="CF87">
            <v>2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1</v>
          </cell>
          <cell r="CL87">
            <v>2</v>
          </cell>
          <cell r="CM87">
            <v>1</v>
          </cell>
          <cell r="CN87">
            <v>3</v>
          </cell>
          <cell r="CO87">
            <v>0</v>
          </cell>
          <cell r="CP87">
            <v>1</v>
          </cell>
          <cell r="CQ87">
            <v>0</v>
          </cell>
          <cell r="CR87">
            <v>0</v>
          </cell>
          <cell r="CS87">
            <v>4</v>
          </cell>
          <cell r="CT87">
            <v>2</v>
          </cell>
          <cell r="CU87">
            <v>1</v>
          </cell>
          <cell r="CV87">
            <v>12</v>
          </cell>
          <cell r="CW87">
            <v>15</v>
          </cell>
          <cell r="CX87">
            <v>0</v>
          </cell>
          <cell r="CY87">
            <v>7</v>
          </cell>
          <cell r="CZ87">
            <v>2</v>
          </cell>
          <cell r="DA87">
            <v>0</v>
          </cell>
          <cell r="DB87">
            <v>0</v>
          </cell>
          <cell r="DC87">
            <v>0</v>
          </cell>
          <cell r="DD87">
            <v>0</v>
          </cell>
          <cell r="DH87">
            <v>1</v>
          </cell>
          <cell r="DO87">
            <v>0</v>
          </cell>
          <cell r="DP87">
            <v>6</v>
          </cell>
          <cell r="DY87">
            <v>1</v>
          </cell>
          <cell r="DZ87">
            <v>0</v>
          </cell>
          <cell r="EA87">
            <v>0</v>
          </cell>
          <cell r="EB87">
            <v>0</v>
          </cell>
          <cell r="EC87">
            <v>0</v>
          </cell>
          <cell r="ED87">
            <v>0</v>
          </cell>
          <cell r="EE87">
            <v>0</v>
          </cell>
          <cell r="EF87">
            <v>0</v>
          </cell>
          <cell r="EG87">
            <v>0</v>
          </cell>
          <cell r="EH87">
            <v>0</v>
          </cell>
          <cell r="EI87">
            <v>0</v>
          </cell>
          <cell r="EJ87">
            <v>3</v>
          </cell>
          <cell r="EK87">
            <v>3</v>
          </cell>
          <cell r="EL87">
            <v>0</v>
          </cell>
          <cell r="EM87">
            <v>0</v>
          </cell>
          <cell r="EN87">
            <v>0</v>
          </cell>
          <cell r="EO87">
            <v>0</v>
          </cell>
          <cell r="EP87">
            <v>0</v>
          </cell>
          <cell r="EQ87">
            <v>0</v>
          </cell>
          <cell r="ER87">
            <v>0</v>
          </cell>
          <cell r="ES87">
            <v>0</v>
          </cell>
          <cell r="ET87">
            <v>0</v>
          </cell>
          <cell r="EU87">
            <v>0</v>
          </cell>
          <cell r="EV87">
            <v>1</v>
          </cell>
          <cell r="EW87">
            <v>0</v>
          </cell>
          <cell r="EX87">
            <v>0</v>
          </cell>
          <cell r="EY87">
            <v>0</v>
          </cell>
          <cell r="EZ87">
            <v>0</v>
          </cell>
          <cell r="FA87">
            <v>0</v>
          </cell>
          <cell r="FB87">
            <v>0</v>
          </cell>
          <cell r="FC87">
            <v>0</v>
          </cell>
          <cell r="FD87">
            <v>1</v>
          </cell>
          <cell r="FE87">
            <v>0</v>
          </cell>
          <cell r="FF87">
            <v>0</v>
          </cell>
          <cell r="FG87">
            <v>1</v>
          </cell>
          <cell r="FH87">
            <v>0</v>
          </cell>
          <cell r="FI87">
            <v>0</v>
          </cell>
          <cell r="FJ87">
            <v>0</v>
          </cell>
          <cell r="FK87">
            <v>0</v>
          </cell>
          <cell r="FL87">
            <v>0</v>
          </cell>
        </row>
        <row r="88">
          <cell r="L88">
            <v>1</v>
          </cell>
          <cell r="R88">
            <v>1</v>
          </cell>
          <cell r="S88">
            <v>1</v>
          </cell>
          <cell r="T88">
            <v>4</v>
          </cell>
          <cell r="U88">
            <v>1</v>
          </cell>
          <cell r="W88">
            <v>8</v>
          </cell>
          <cell r="X88">
            <v>5</v>
          </cell>
          <cell r="AF88">
            <v>1</v>
          </cell>
          <cell r="AL88">
            <v>1</v>
          </cell>
          <cell r="AM88">
            <v>1</v>
          </cell>
          <cell r="AN88">
            <v>4</v>
          </cell>
          <cell r="AO88">
            <v>1</v>
          </cell>
          <cell r="AQ88">
            <v>8</v>
          </cell>
          <cell r="AR88">
            <v>5</v>
          </cell>
          <cell r="AY88">
            <v>1</v>
          </cell>
          <cell r="AZ88">
            <v>2</v>
          </cell>
          <cell r="BF88">
            <v>1</v>
          </cell>
          <cell r="BG88">
            <v>2</v>
          </cell>
          <cell r="BH88">
            <v>3</v>
          </cell>
          <cell r="BI88">
            <v>7</v>
          </cell>
          <cell r="BJ88">
            <v>5</v>
          </cell>
          <cell r="BK88">
            <v>8</v>
          </cell>
          <cell r="BL88">
            <v>4</v>
          </cell>
          <cell r="BT88">
            <v>3</v>
          </cell>
          <cell r="BY88">
            <v>1</v>
          </cell>
          <cell r="BZ88">
            <v>3</v>
          </cell>
          <cell r="CA88">
            <v>2</v>
          </cell>
          <cell r="CB88">
            <v>6</v>
          </cell>
          <cell r="CC88">
            <v>10</v>
          </cell>
          <cell r="CD88">
            <v>2</v>
          </cell>
          <cell r="CE88">
            <v>6</v>
          </cell>
          <cell r="CF88">
            <v>8</v>
          </cell>
          <cell r="CM88">
            <v>1</v>
          </cell>
          <cell r="CN88">
            <v>1</v>
          </cell>
          <cell r="CS88">
            <v>4</v>
          </cell>
          <cell r="CT88">
            <v>1</v>
          </cell>
          <cell r="CU88">
            <v>3</v>
          </cell>
          <cell r="CV88">
            <v>4</v>
          </cell>
          <cell r="CW88">
            <v>16</v>
          </cell>
          <cell r="CY88">
            <v>23</v>
          </cell>
          <cell r="CZ88">
            <v>1</v>
          </cell>
          <cell r="DH88">
            <v>1</v>
          </cell>
          <cell r="DO88">
            <v>1</v>
          </cell>
          <cell r="DP88">
            <v>3</v>
          </cell>
          <cell r="EM88">
            <v>1</v>
          </cell>
          <cell r="EN88">
            <v>1</v>
          </cell>
          <cell r="FD88">
            <v>1</v>
          </cell>
        </row>
        <row r="89">
          <cell r="I89">
            <v>0</v>
          </cell>
          <cell r="J89">
            <v>2</v>
          </cell>
          <cell r="K89">
            <v>8</v>
          </cell>
          <cell r="L89">
            <v>7</v>
          </cell>
          <cell r="M89">
            <v>1</v>
          </cell>
          <cell r="O89">
            <v>0</v>
          </cell>
          <cell r="P89">
            <v>0</v>
          </cell>
          <cell r="Q89">
            <v>1</v>
          </cell>
          <cell r="R89">
            <v>1</v>
          </cell>
          <cell r="S89">
            <v>2</v>
          </cell>
          <cell r="T89">
            <v>7</v>
          </cell>
          <cell r="U89">
            <v>25</v>
          </cell>
          <cell r="V89">
            <v>12</v>
          </cell>
          <cell r="W89">
            <v>23</v>
          </cell>
          <cell r="X89">
            <v>15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2</v>
          </cell>
          <cell r="AE89">
            <v>8</v>
          </cell>
          <cell r="AF89">
            <v>7</v>
          </cell>
          <cell r="AG89">
            <v>1</v>
          </cell>
          <cell r="AI89">
            <v>0</v>
          </cell>
          <cell r="AJ89">
            <v>0</v>
          </cell>
          <cell r="AK89">
            <v>1</v>
          </cell>
          <cell r="AL89">
            <v>1</v>
          </cell>
          <cell r="AM89">
            <v>2</v>
          </cell>
          <cell r="AN89">
            <v>7</v>
          </cell>
          <cell r="AO89">
            <v>25</v>
          </cell>
          <cell r="AP89">
            <v>12</v>
          </cell>
          <cell r="AQ89">
            <v>23</v>
          </cell>
          <cell r="AR89">
            <v>15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1</v>
          </cell>
          <cell r="AX89">
            <v>3</v>
          </cell>
          <cell r="AY89">
            <v>5</v>
          </cell>
          <cell r="AZ89">
            <v>4</v>
          </cell>
          <cell r="BA89">
            <v>3</v>
          </cell>
          <cell r="BB89">
            <v>0</v>
          </cell>
          <cell r="BC89">
            <v>0</v>
          </cell>
          <cell r="BD89">
            <v>1</v>
          </cell>
          <cell r="BE89">
            <v>6</v>
          </cell>
          <cell r="BF89">
            <v>8</v>
          </cell>
          <cell r="BG89">
            <v>4</v>
          </cell>
          <cell r="BH89">
            <v>8</v>
          </cell>
          <cell r="BI89">
            <v>37</v>
          </cell>
          <cell r="BJ89">
            <v>13</v>
          </cell>
          <cell r="BK89">
            <v>33</v>
          </cell>
          <cell r="BL89">
            <v>25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1</v>
          </cell>
          <cell r="BT89">
            <v>3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2</v>
          </cell>
          <cell r="BZ89">
            <v>3</v>
          </cell>
          <cell r="CA89">
            <v>2</v>
          </cell>
          <cell r="CB89">
            <v>1</v>
          </cell>
          <cell r="CC89">
            <v>21</v>
          </cell>
          <cell r="CD89">
            <v>0</v>
          </cell>
          <cell r="CE89">
            <v>18</v>
          </cell>
          <cell r="CF89">
            <v>2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3</v>
          </cell>
          <cell r="CL89">
            <v>0</v>
          </cell>
          <cell r="CM89">
            <v>0</v>
          </cell>
          <cell r="CN89">
            <v>1</v>
          </cell>
          <cell r="CO89">
            <v>2</v>
          </cell>
          <cell r="CP89">
            <v>0</v>
          </cell>
          <cell r="CQ89">
            <v>0</v>
          </cell>
          <cell r="CR89">
            <v>0</v>
          </cell>
          <cell r="CS89">
            <v>3</v>
          </cell>
          <cell r="CT89">
            <v>1</v>
          </cell>
          <cell r="CU89">
            <v>5</v>
          </cell>
          <cell r="CV89">
            <v>1</v>
          </cell>
          <cell r="CW89">
            <v>14</v>
          </cell>
          <cell r="CX89">
            <v>0</v>
          </cell>
          <cell r="CY89">
            <v>19</v>
          </cell>
          <cell r="CZ89">
            <v>1</v>
          </cell>
          <cell r="DA89">
            <v>0</v>
          </cell>
          <cell r="DB89">
            <v>0</v>
          </cell>
          <cell r="DC89">
            <v>0</v>
          </cell>
          <cell r="DD89">
            <v>0</v>
          </cell>
          <cell r="DH89">
            <v>3</v>
          </cell>
          <cell r="DO89">
            <v>16</v>
          </cell>
          <cell r="DP89">
            <v>15</v>
          </cell>
          <cell r="DY89">
            <v>1</v>
          </cell>
          <cell r="DZ89">
            <v>1</v>
          </cell>
          <cell r="EA89">
            <v>3</v>
          </cell>
          <cell r="EB89">
            <v>2</v>
          </cell>
          <cell r="EC89">
            <v>0</v>
          </cell>
          <cell r="ED89">
            <v>0</v>
          </cell>
          <cell r="EE89">
            <v>0</v>
          </cell>
          <cell r="EF89">
            <v>0</v>
          </cell>
          <cell r="EG89">
            <v>1</v>
          </cell>
          <cell r="EH89">
            <v>0</v>
          </cell>
          <cell r="EI89">
            <v>7</v>
          </cell>
          <cell r="EJ89">
            <v>3</v>
          </cell>
          <cell r="EK89">
            <v>14</v>
          </cell>
          <cell r="EL89">
            <v>0</v>
          </cell>
          <cell r="EM89">
            <v>24</v>
          </cell>
          <cell r="EN89">
            <v>2</v>
          </cell>
          <cell r="EO89">
            <v>0</v>
          </cell>
          <cell r="EP89">
            <v>0</v>
          </cell>
          <cell r="EQ89">
            <v>0</v>
          </cell>
          <cell r="ER89">
            <v>0</v>
          </cell>
          <cell r="ES89">
            <v>2</v>
          </cell>
          <cell r="ET89">
            <v>1</v>
          </cell>
          <cell r="EU89">
            <v>0</v>
          </cell>
          <cell r="EV89">
            <v>1</v>
          </cell>
          <cell r="EW89">
            <v>0</v>
          </cell>
          <cell r="EX89">
            <v>0</v>
          </cell>
          <cell r="EY89">
            <v>0</v>
          </cell>
          <cell r="EZ89">
            <v>0</v>
          </cell>
          <cell r="FA89">
            <v>0</v>
          </cell>
          <cell r="FB89">
            <v>0</v>
          </cell>
          <cell r="FC89">
            <v>4</v>
          </cell>
          <cell r="FD89">
            <v>4</v>
          </cell>
          <cell r="FE89">
            <v>1</v>
          </cell>
          <cell r="FF89">
            <v>0</v>
          </cell>
          <cell r="FG89">
            <v>2</v>
          </cell>
          <cell r="FH89">
            <v>0</v>
          </cell>
          <cell r="FI89">
            <v>0</v>
          </cell>
          <cell r="FJ89">
            <v>0</v>
          </cell>
          <cell r="FK89">
            <v>0</v>
          </cell>
          <cell r="FL89">
            <v>0</v>
          </cell>
        </row>
        <row r="90">
          <cell r="K90">
            <v>2</v>
          </cell>
          <cell r="L90">
            <v>1</v>
          </cell>
          <cell r="Q90">
            <v>10</v>
          </cell>
          <cell r="R90">
            <v>10</v>
          </cell>
          <cell r="T90">
            <v>1</v>
          </cell>
          <cell r="U90">
            <v>5</v>
          </cell>
          <cell r="W90">
            <v>7</v>
          </cell>
          <cell r="X90">
            <v>2</v>
          </cell>
          <cell r="AB90">
            <v>4</v>
          </cell>
          <cell r="AE90">
            <v>2</v>
          </cell>
          <cell r="AF90">
            <v>1</v>
          </cell>
          <cell r="AK90">
            <v>10</v>
          </cell>
          <cell r="AL90">
            <v>10</v>
          </cell>
          <cell r="AN90">
            <v>1</v>
          </cell>
          <cell r="AO90">
            <v>5</v>
          </cell>
          <cell r="AQ90">
            <v>7</v>
          </cell>
          <cell r="AR90">
            <v>2</v>
          </cell>
          <cell r="AV90">
            <v>4</v>
          </cell>
          <cell r="AX90">
            <v>1</v>
          </cell>
          <cell r="AZ90">
            <v>2</v>
          </cell>
          <cell r="BA90">
            <v>1</v>
          </cell>
          <cell r="BB90">
            <v>1</v>
          </cell>
          <cell r="BE90">
            <v>5</v>
          </cell>
          <cell r="BF90">
            <v>1</v>
          </cell>
          <cell r="BH90">
            <v>5</v>
          </cell>
          <cell r="BI90">
            <v>1</v>
          </cell>
          <cell r="BK90">
            <v>6</v>
          </cell>
          <cell r="BL90">
            <v>4</v>
          </cell>
          <cell r="BP90">
            <v>8</v>
          </cell>
          <cell r="BQ90">
            <v>2</v>
          </cell>
          <cell r="BR90">
            <v>2</v>
          </cell>
          <cell r="BS90">
            <v>3</v>
          </cell>
          <cell r="BT90">
            <v>3</v>
          </cell>
          <cell r="BY90">
            <v>5</v>
          </cell>
          <cell r="BZ90">
            <v>1</v>
          </cell>
          <cell r="CA90">
            <v>1</v>
          </cell>
          <cell r="CB90">
            <v>3</v>
          </cell>
          <cell r="CC90">
            <v>5</v>
          </cell>
          <cell r="CE90">
            <v>10</v>
          </cell>
          <cell r="CF90">
            <v>3</v>
          </cell>
          <cell r="CK90">
            <v>3</v>
          </cell>
          <cell r="CS90">
            <v>10</v>
          </cell>
          <cell r="CT90">
            <v>1</v>
          </cell>
          <cell r="CU90">
            <v>4</v>
          </cell>
          <cell r="CV90">
            <v>5</v>
          </cell>
          <cell r="CW90">
            <v>3</v>
          </cell>
          <cell r="CY90">
            <v>11</v>
          </cell>
          <cell r="CZ90">
            <v>4</v>
          </cell>
          <cell r="DH90">
            <v>2</v>
          </cell>
          <cell r="DO90">
            <v>4</v>
          </cell>
          <cell r="DP90">
            <v>4</v>
          </cell>
          <cell r="EK90">
            <v>9</v>
          </cell>
          <cell r="EM90">
            <v>8</v>
          </cell>
          <cell r="EN90">
            <v>2</v>
          </cell>
          <cell r="EU90">
            <v>1</v>
          </cell>
          <cell r="FD90">
            <v>1</v>
          </cell>
        </row>
        <row r="91">
          <cell r="I91">
            <v>0</v>
          </cell>
          <cell r="J91">
            <v>0</v>
          </cell>
          <cell r="K91">
            <v>7</v>
          </cell>
          <cell r="L91">
            <v>11</v>
          </cell>
          <cell r="M91">
            <v>2</v>
          </cell>
          <cell r="N91">
            <v>0</v>
          </cell>
          <cell r="O91">
            <v>1</v>
          </cell>
          <cell r="P91">
            <v>3</v>
          </cell>
          <cell r="Q91">
            <v>5</v>
          </cell>
          <cell r="R91">
            <v>1</v>
          </cell>
          <cell r="S91">
            <v>6</v>
          </cell>
          <cell r="T91">
            <v>22</v>
          </cell>
          <cell r="U91">
            <v>3</v>
          </cell>
          <cell r="V91">
            <v>0</v>
          </cell>
          <cell r="W91">
            <v>8</v>
          </cell>
          <cell r="X91">
            <v>11</v>
          </cell>
          <cell r="Y91">
            <v>10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7</v>
          </cell>
          <cell r="AF91">
            <v>11</v>
          </cell>
          <cell r="AG91">
            <v>2</v>
          </cell>
          <cell r="AH91">
            <v>0</v>
          </cell>
          <cell r="AI91">
            <v>1</v>
          </cell>
          <cell r="AJ91">
            <v>3</v>
          </cell>
          <cell r="AK91">
            <v>5</v>
          </cell>
          <cell r="AL91">
            <v>1</v>
          </cell>
          <cell r="AM91">
            <v>6</v>
          </cell>
          <cell r="AN91">
            <v>22</v>
          </cell>
          <cell r="AO91">
            <v>3</v>
          </cell>
          <cell r="AP91">
            <v>0</v>
          </cell>
          <cell r="AQ91">
            <v>8</v>
          </cell>
          <cell r="AR91">
            <v>11</v>
          </cell>
          <cell r="AS91">
            <v>10</v>
          </cell>
          <cell r="AT91">
            <v>0</v>
          </cell>
          <cell r="AU91">
            <v>0</v>
          </cell>
          <cell r="AV91">
            <v>0</v>
          </cell>
          <cell r="AW91">
            <v>2</v>
          </cell>
          <cell r="AX91">
            <v>5</v>
          </cell>
          <cell r="AY91">
            <v>2</v>
          </cell>
          <cell r="AZ91">
            <v>8</v>
          </cell>
          <cell r="BA91">
            <v>0</v>
          </cell>
          <cell r="BB91">
            <v>0</v>
          </cell>
          <cell r="BC91">
            <v>2</v>
          </cell>
          <cell r="BD91">
            <v>2</v>
          </cell>
          <cell r="BE91">
            <v>4</v>
          </cell>
          <cell r="BF91">
            <v>3</v>
          </cell>
          <cell r="BG91">
            <v>0</v>
          </cell>
          <cell r="BH91">
            <v>17</v>
          </cell>
          <cell r="BI91">
            <v>21</v>
          </cell>
          <cell r="BJ91">
            <v>13</v>
          </cell>
          <cell r="BK91">
            <v>9</v>
          </cell>
          <cell r="BL91">
            <v>16</v>
          </cell>
          <cell r="BM91">
            <v>4</v>
          </cell>
          <cell r="BN91">
            <v>0</v>
          </cell>
          <cell r="BO91">
            <v>0</v>
          </cell>
          <cell r="BP91">
            <v>0</v>
          </cell>
          <cell r="BQ91">
            <v>1</v>
          </cell>
          <cell r="BR91">
            <v>1</v>
          </cell>
          <cell r="BS91">
            <v>1</v>
          </cell>
          <cell r="BT91">
            <v>5</v>
          </cell>
          <cell r="BU91">
            <v>0</v>
          </cell>
          <cell r="BV91">
            <v>0</v>
          </cell>
          <cell r="BW91">
            <v>3</v>
          </cell>
          <cell r="BX91">
            <v>1</v>
          </cell>
          <cell r="BY91">
            <v>4</v>
          </cell>
          <cell r="BZ91">
            <v>2</v>
          </cell>
          <cell r="CA91">
            <v>0</v>
          </cell>
          <cell r="CB91">
            <v>14</v>
          </cell>
          <cell r="CC91">
            <v>11</v>
          </cell>
          <cell r="CD91">
            <v>0</v>
          </cell>
          <cell r="CE91">
            <v>9</v>
          </cell>
          <cell r="CF91">
            <v>18</v>
          </cell>
          <cell r="CG91">
            <v>1</v>
          </cell>
          <cell r="CH91">
            <v>1</v>
          </cell>
          <cell r="CI91">
            <v>0</v>
          </cell>
          <cell r="CJ91">
            <v>0</v>
          </cell>
          <cell r="CK91">
            <v>2</v>
          </cell>
          <cell r="CL91">
            <v>1</v>
          </cell>
          <cell r="CM91">
            <v>1</v>
          </cell>
          <cell r="CN91">
            <v>3</v>
          </cell>
          <cell r="CO91">
            <v>0</v>
          </cell>
          <cell r="CP91">
            <v>0</v>
          </cell>
          <cell r="CQ91">
            <v>0</v>
          </cell>
          <cell r="CR91">
            <v>1</v>
          </cell>
          <cell r="CS91">
            <v>4</v>
          </cell>
          <cell r="CT91">
            <v>0</v>
          </cell>
          <cell r="CU91">
            <v>7</v>
          </cell>
          <cell r="CV91">
            <v>15</v>
          </cell>
          <cell r="CW91">
            <v>9</v>
          </cell>
          <cell r="CX91">
            <v>2</v>
          </cell>
          <cell r="CY91">
            <v>8</v>
          </cell>
          <cell r="CZ91">
            <v>13</v>
          </cell>
          <cell r="DA91">
            <v>9</v>
          </cell>
          <cell r="DB91">
            <v>0</v>
          </cell>
          <cell r="DC91">
            <v>0</v>
          </cell>
          <cell r="DD91">
            <v>0</v>
          </cell>
          <cell r="DH91">
            <v>1</v>
          </cell>
          <cell r="DO91">
            <v>3</v>
          </cell>
          <cell r="DP91">
            <v>8</v>
          </cell>
          <cell r="DY91">
            <v>1</v>
          </cell>
          <cell r="DZ91">
            <v>0</v>
          </cell>
          <cell r="EA91">
            <v>1</v>
          </cell>
          <cell r="EB91">
            <v>3</v>
          </cell>
          <cell r="EC91">
            <v>0</v>
          </cell>
          <cell r="ED91">
            <v>0</v>
          </cell>
          <cell r="EE91">
            <v>0</v>
          </cell>
          <cell r="EF91">
            <v>0</v>
          </cell>
          <cell r="EG91">
            <v>0</v>
          </cell>
          <cell r="EH91">
            <v>2</v>
          </cell>
          <cell r="EI91">
            <v>2</v>
          </cell>
          <cell r="EJ91">
            <v>2</v>
          </cell>
          <cell r="EK91">
            <v>10</v>
          </cell>
          <cell r="EL91">
            <v>0</v>
          </cell>
          <cell r="EM91">
            <v>1</v>
          </cell>
          <cell r="EN91">
            <v>0</v>
          </cell>
          <cell r="EO91">
            <v>2</v>
          </cell>
          <cell r="EP91">
            <v>0</v>
          </cell>
          <cell r="EQ91">
            <v>0</v>
          </cell>
          <cell r="ER91">
            <v>0</v>
          </cell>
          <cell r="ES91">
            <v>0</v>
          </cell>
          <cell r="ET91">
            <v>0</v>
          </cell>
          <cell r="EU91">
            <v>1</v>
          </cell>
          <cell r="EV91">
            <v>0</v>
          </cell>
          <cell r="EW91">
            <v>0</v>
          </cell>
          <cell r="EX91">
            <v>0</v>
          </cell>
          <cell r="EY91">
            <v>0</v>
          </cell>
          <cell r="EZ91">
            <v>0</v>
          </cell>
          <cell r="FA91">
            <v>1</v>
          </cell>
          <cell r="FB91">
            <v>0</v>
          </cell>
          <cell r="FC91">
            <v>0</v>
          </cell>
          <cell r="FD91">
            <v>1</v>
          </cell>
          <cell r="FE91">
            <v>0</v>
          </cell>
          <cell r="FF91">
            <v>0</v>
          </cell>
          <cell r="FG91">
            <v>1</v>
          </cell>
          <cell r="FH91">
            <v>0</v>
          </cell>
          <cell r="FI91">
            <v>0</v>
          </cell>
          <cell r="FJ91">
            <v>0</v>
          </cell>
          <cell r="FK91">
            <v>0</v>
          </cell>
          <cell r="FL91">
            <v>0</v>
          </cell>
        </row>
        <row r="92">
          <cell r="I92">
            <v>1</v>
          </cell>
          <cell r="K92">
            <v>5</v>
          </cell>
          <cell r="L92">
            <v>7</v>
          </cell>
          <cell r="P92">
            <v>1</v>
          </cell>
          <cell r="Q92">
            <v>7</v>
          </cell>
          <cell r="R92">
            <v>6</v>
          </cell>
          <cell r="S92">
            <v>2</v>
          </cell>
          <cell r="T92">
            <v>1</v>
          </cell>
          <cell r="U92">
            <v>7</v>
          </cell>
          <cell r="W92">
            <v>11</v>
          </cell>
          <cell r="X92">
            <v>22</v>
          </cell>
          <cell r="AB92">
            <v>44</v>
          </cell>
          <cell r="AC92">
            <v>3</v>
          </cell>
          <cell r="AD92">
            <v>1</v>
          </cell>
          <cell r="AE92">
            <v>6</v>
          </cell>
          <cell r="AF92">
            <v>11</v>
          </cell>
          <cell r="AH92">
            <v>1</v>
          </cell>
          <cell r="AK92">
            <v>17</v>
          </cell>
          <cell r="AL92">
            <v>13</v>
          </cell>
          <cell r="AM92">
            <v>1</v>
          </cell>
          <cell r="AN92">
            <v>8</v>
          </cell>
          <cell r="AO92">
            <v>17</v>
          </cell>
          <cell r="AQ92">
            <v>12</v>
          </cell>
          <cell r="AR92">
            <v>8</v>
          </cell>
          <cell r="AV92">
            <v>9</v>
          </cell>
          <cell r="AX92">
            <v>2</v>
          </cell>
          <cell r="AZ92">
            <v>1</v>
          </cell>
          <cell r="BB92">
            <v>1</v>
          </cell>
          <cell r="BE92">
            <v>8</v>
          </cell>
          <cell r="BF92">
            <v>4</v>
          </cell>
          <cell r="BG92">
            <v>1</v>
          </cell>
          <cell r="BH92">
            <v>12</v>
          </cell>
          <cell r="BI92">
            <v>18</v>
          </cell>
          <cell r="BK92">
            <v>1</v>
          </cell>
          <cell r="BL92">
            <v>7</v>
          </cell>
          <cell r="BQ92">
            <v>2</v>
          </cell>
          <cell r="BR92">
            <v>3</v>
          </cell>
          <cell r="BX92">
            <v>1</v>
          </cell>
          <cell r="BY92">
            <v>1</v>
          </cell>
          <cell r="BZ92">
            <v>1</v>
          </cell>
          <cell r="CA92">
            <v>2</v>
          </cell>
          <cell r="CB92">
            <v>8</v>
          </cell>
          <cell r="CC92">
            <v>3</v>
          </cell>
          <cell r="CE92">
            <v>12</v>
          </cell>
          <cell r="CF92">
            <v>1</v>
          </cell>
          <cell r="CK92">
            <v>2</v>
          </cell>
          <cell r="CS92">
            <v>3</v>
          </cell>
          <cell r="CT92">
            <v>3</v>
          </cell>
          <cell r="CU92">
            <v>3</v>
          </cell>
          <cell r="CV92">
            <v>6</v>
          </cell>
          <cell r="CW92">
            <v>18</v>
          </cell>
          <cell r="CY92">
            <v>8</v>
          </cell>
          <cell r="CZ92">
            <v>1</v>
          </cell>
          <cell r="DO92">
            <v>3</v>
          </cell>
          <cell r="DP92">
            <v>2</v>
          </cell>
          <cell r="DY92">
            <v>2</v>
          </cell>
          <cell r="EA92">
            <v>1</v>
          </cell>
          <cell r="EJ92">
            <v>1</v>
          </cell>
          <cell r="EK92">
            <v>10</v>
          </cell>
          <cell r="EM92">
            <v>6</v>
          </cell>
          <cell r="EV92">
            <v>1</v>
          </cell>
          <cell r="FE92">
            <v>1</v>
          </cell>
        </row>
        <row r="93">
          <cell r="K93">
            <v>3</v>
          </cell>
          <cell r="L93">
            <v>1</v>
          </cell>
          <cell r="M93">
            <v>1</v>
          </cell>
          <cell r="N93">
            <v>0</v>
          </cell>
          <cell r="O93">
            <v>0</v>
          </cell>
          <cell r="P93">
            <v>1</v>
          </cell>
          <cell r="Q93">
            <v>1</v>
          </cell>
          <cell r="R93">
            <v>1</v>
          </cell>
          <cell r="S93">
            <v>1</v>
          </cell>
          <cell r="T93">
            <v>11</v>
          </cell>
          <cell r="U93">
            <v>2</v>
          </cell>
          <cell r="V93">
            <v>2</v>
          </cell>
          <cell r="W93">
            <v>10</v>
          </cell>
          <cell r="X93">
            <v>3</v>
          </cell>
          <cell r="AE93">
            <v>3</v>
          </cell>
          <cell r="AF93">
            <v>1</v>
          </cell>
          <cell r="AG93">
            <v>1</v>
          </cell>
          <cell r="AH93">
            <v>0</v>
          </cell>
          <cell r="AI93">
            <v>0</v>
          </cell>
          <cell r="AJ93">
            <v>1</v>
          </cell>
          <cell r="AK93">
            <v>1</v>
          </cell>
          <cell r="AL93">
            <v>1</v>
          </cell>
          <cell r="AM93">
            <v>1</v>
          </cell>
          <cell r="AN93">
            <v>11</v>
          </cell>
          <cell r="AO93">
            <v>2</v>
          </cell>
          <cell r="AP93">
            <v>2</v>
          </cell>
          <cell r="AQ93">
            <v>10</v>
          </cell>
          <cell r="AR93">
            <v>3</v>
          </cell>
          <cell r="BE93">
            <v>1</v>
          </cell>
          <cell r="BF93">
            <v>0</v>
          </cell>
          <cell r="BG93">
            <v>0</v>
          </cell>
          <cell r="BH93">
            <v>3</v>
          </cell>
          <cell r="BK93">
            <v>2</v>
          </cell>
          <cell r="BL93">
            <v>0</v>
          </cell>
          <cell r="BS93">
            <v>1</v>
          </cell>
          <cell r="BT93">
            <v>0</v>
          </cell>
          <cell r="BY93">
            <v>1</v>
          </cell>
          <cell r="BZ93">
            <v>1</v>
          </cell>
          <cell r="CA93">
            <v>1</v>
          </cell>
          <cell r="CB93">
            <v>1</v>
          </cell>
          <cell r="CC93">
            <v>5</v>
          </cell>
          <cell r="CD93">
            <v>0</v>
          </cell>
          <cell r="CE93">
            <v>3</v>
          </cell>
          <cell r="CF93">
            <v>0</v>
          </cell>
          <cell r="CM93">
            <v>1</v>
          </cell>
          <cell r="CN93">
            <v>0</v>
          </cell>
          <cell r="CO93">
            <v>1</v>
          </cell>
          <cell r="CP93">
            <v>0</v>
          </cell>
          <cell r="CU93">
            <v>0</v>
          </cell>
          <cell r="CV93">
            <v>1</v>
          </cell>
          <cell r="CW93">
            <v>21</v>
          </cell>
          <cell r="CX93">
            <v>0</v>
          </cell>
          <cell r="CY93">
            <v>7</v>
          </cell>
          <cell r="CZ93">
            <v>1</v>
          </cell>
          <cell r="DH93">
            <v>0</v>
          </cell>
          <cell r="DO93">
            <v>5</v>
          </cell>
          <cell r="DP93">
            <v>4</v>
          </cell>
          <cell r="EI93">
            <v>1</v>
          </cell>
          <cell r="EJ93">
            <v>3</v>
          </cell>
          <cell r="EK93">
            <v>2</v>
          </cell>
          <cell r="EL93">
            <v>0</v>
          </cell>
          <cell r="EM93">
            <v>3</v>
          </cell>
          <cell r="EN93">
            <v>0</v>
          </cell>
        </row>
        <row r="94">
          <cell r="I94">
            <v>0</v>
          </cell>
          <cell r="J94">
            <v>0</v>
          </cell>
          <cell r="K94">
            <v>2</v>
          </cell>
          <cell r="L94">
            <v>5</v>
          </cell>
          <cell r="M94">
            <v>2</v>
          </cell>
          <cell r="N94">
            <v>0</v>
          </cell>
          <cell r="O94">
            <v>1</v>
          </cell>
          <cell r="P94">
            <v>1</v>
          </cell>
          <cell r="Q94">
            <v>3</v>
          </cell>
          <cell r="R94">
            <v>3</v>
          </cell>
          <cell r="S94">
            <v>0</v>
          </cell>
          <cell r="T94">
            <v>0</v>
          </cell>
          <cell r="U94">
            <v>12</v>
          </cell>
          <cell r="V94">
            <v>0</v>
          </cell>
          <cell r="W94">
            <v>5</v>
          </cell>
          <cell r="X94">
            <v>5</v>
          </cell>
          <cell r="Y94">
            <v>0</v>
          </cell>
          <cell r="Z94">
            <v>0</v>
          </cell>
          <cell r="AA94">
            <v>1</v>
          </cell>
          <cell r="AB94">
            <v>5</v>
          </cell>
          <cell r="AC94">
            <v>0</v>
          </cell>
          <cell r="AD94">
            <v>0</v>
          </cell>
          <cell r="AE94">
            <v>0</v>
          </cell>
          <cell r="AF94">
            <v>1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5</v>
          </cell>
          <cell r="AL94">
            <v>0</v>
          </cell>
          <cell r="AM94">
            <v>0</v>
          </cell>
          <cell r="AN94">
            <v>2</v>
          </cell>
          <cell r="AO94">
            <v>3</v>
          </cell>
          <cell r="AP94">
            <v>0</v>
          </cell>
          <cell r="AQ94">
            <v>3</v>
          </cell>
          <cell r="AR94">
            <v>4</v>
          </cell>
          <cell r="AS94">
            <v>0</v>
          </cell>
          <cell r="AT94">
            <v>0</v>
          </cell>
          <cell r="AU94">
            <v>2</v>
          </cell>
          <cell r="AV94">
            <v>0</v>
          </cell>
          <cell r="AW94">
            <v>0</v>
          </cell>
          <cell r="AX94">
            <v>0</v>
          </cell>
          <cell r="AY94">
            <v>1</v>
          </cell>
          <cell r="AZ94">
            <v>3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2</v>
          </cell>
          <cell r="BF94">
            <v>0</v>
          </cell>
          <cell r="BG94">
            <v>0</v>
          </cell>
          <cell r="BH94">
            <v>3</v>
          </cell>
          <cell r="BI94">
            <v>4</v>
          </cell>
          <cell r="BJ94">
            <v>0</v>
          </cell>
          <cell r="BK94">
            <v>4</v>
          </cell>
          <cell r="BL94">
            <v>3</v>
          </cell>
          <cell r="BM94">
            <v>0</v>
          </cell>
          <cell r="BN94">
            <v>0</v>
          </cell>
          <cell r="BO94">
            <v>2</v>
          </cell>
          <cell r="BP94">
            <v>0</v>
          </cell>
          <cell r="BQ94">
            <v>0</v>
          </cell>
          <cell r="BR94">
            <v>0</v>
          </cell>
          <cell r="BS94">
            <v>0</v>
          </cell>
          <cell r="BT94">
            <v>0</v>
          </cell>
          <cell r="BU94">
            <v>0</v>
          </cell>
          <cell r="BV94">
            <v>0</v>
          </cell>
          <cell r="BW94">
            <v>0</v>
          </cell>
          <cell r="BX94">
            <v>0</v>
          </cell>
          <cell r="BY94">
            <v>0</v>
          </cell>
          <cell r="BZ94">
            <v>0</v>
          </cell>
          <cell r="CA94">
            <v>0</v>
          </cell>
          <cell r="CB94">
            <v>1</v>
          </cell>
          <cell r="CC94">
            <v>5</v>
          </cell>
          <cell r="CD94">
            <v>0</v>
          </cell>
          <cell r="CE94">
            <v>2</v>
          </cell>
          <cell r="CF94">
            <v>1</v>
          </cell>
          <cell r="CG94">
            <v>0</v>
          </cell>
          <cell r="CH94">
            <v>0</v>
          </cell>
          <cell r="CI94">
            <v>1</v>
          </cell>
          <cell r="CJ94">
            <v>0</v>
          </cell>
          <cell r="CK94">
            <v>1</v>
          </cell>
          <cell r="CL94">
            <v>0</v>
          </cell>
          <cell r="CM94">
            <v>1</v>
          </cell>
          <cell r="CN94">
            <v>0</v>
          </cell>
          <cell r="CO94">
            <v>0</v>
          </cell>
          <cell r="CP94">
            <v>0</v>
          </cell>
          <cell r="CQ94">
            <v>0</v>
          </cell>
          <cell r="CR94">
            <v>0</v>
          </cell>
          <cell r="CS94">
            <v>0</v>
          </cell>
          <cell r="CT94">
            <v>0</v>
          </cell>
          <cell r="CU94">
            <v>2</v>
          </cell>
          <cell r="CV94">
            <v>0</v>
          </cell>
          <cell r="CW94">
            <v>7</v>
          </cell>
          <cell r="CX94">
            <v>0</v>
          </cell>
          <cell r="CY94">
            <v>0</v>
          </cell>
          <cell r="CZ94">
            <v>0</v>
          </cell>
          <cell r="DA94">
            <v>0</v>
          </cell>
          <cell r="DB94">
            <v>0</v>
          </cell>
          <cell r="DC94">
            <v>1</v>
          </cell>
          <cell r="DD94">
            <v>0</v>
          </cell>
          <cell r="DH94">
            <v>0</v>
          </cell>
          <cell r="DO94">
            <v>0</v>
          </cell>
          <cell r="DP94">
            <v>2</v>
          </cell>
          <cell r="DY94">
            <v>0</v>
          </cell>
          <cell r="DZ94">
            <v>1</v>
          </cell>
          <cell r="EA94">
            <v>0</v>
          </cell>
          <cell r="EB94">
            <v>0</v>
          </cell>
          <cell r="EC94">
            <v>0</v>
          </cell>
          <cell r="ED94">
            <v>0</v>
          </cell>
          <cell r="EE94">
            <v>0</v>
          </cell>
          <cell r="EF94">
            <v>0</v>
          </cell>
          <cell r="EG94">
            <v>0</v>
          </cell>
          <cell r="EH94">
            <v>0</v>
          </cell>
          <cell r="EI94">
            <v>0</v>
          </cell>
          <cell r="EJ94">
            <v>1</v>
          </cell>
          <cell r="EK94">
            <v>2</v>
          </cell>
          <cell r="EL94">
            <v>0</v>
          </cell>
          <cell r="EM94">
            <v>0</v>
          </cell>
          <cell r="EN94">
            <v>0</v>
          </cell>
          <cell r="EO94">
            <v>0</v>
          </cell>
          <cell r="EP94">
            <v>0</v>
          </cell>
          <cell r="EQ94">
            <v>0</v>
          </cell>
          <cell r="ER94">
            <v>0</v>
          </cell>
          <cell r="ES94">
            <v>0</v>
          </cell>
          <cell r="ET94">
            <v>0</v>
          </cell>
          <cell r="EU94">
            <v>0</v>
          </cell>
          <cell r="EV94">
            <v>0</v>
          </cell>
          <cell r="EW94">
            <v>0</v>
          </cell>
          <cell r="EX94">
            <v>0</v>
          </cell>
          <cell r="EY94">
            <v>0</v>
          </cell>
          <cell r="EZ94">
            <v>0</v>
          </cell>
          <cell r="FA94">
            <v>0</v>
          </cell>
          <cell r="FB94">
            <v>0</v>
          </cell>
          <cell r="FC94">
            <v>0</v>
          </cell>
          <cell r="FD94">
            <v>0</v>
          </cell>
          <cell r="FE94">
            <v>0</v>
          </cell>
          <cell r="FF94">
            <v>0</v>
          </cell>
          <cell r="FG94">
            <v>0</v>
          </cell>
          <cell r="FH94">
            <v>1</v>
          </cell>
          <cell r="FI94">
            <v>0</v>
          </cell>
          <cell r="FJ94">
            <v>0</v>
          </cell>
          <cell r="FK94">
            <v>0</v>
          </cell>
          <cell r="FL94">
            <v>0</v>
          </cell>
        </row>
        <row r="95">
          <cell r="L95">
            <v>2</v>
          </cell>
          <cell r="R95">
            <v>5</v>
          </cell>
          <cell r="S95">
            <v>1</v>
          </cell>
          <cell r="T95">
            <v>2</v>
          </cell>
          <cell r="U95">
            <v>1</v>
          </cell>
          <cell r="Y95">
            <v>18</v>
          </cell>
          <cell r="Z95">
            <v>1</v>
          </cell>
          <cell r="AC95">
            <v>2</v>
          </cell>
          <cell r="AD95">
            <v>1</v>
          </cell>
          <cell r="AE95">
            <v>10</v>
          </cell>
          <cell r="AF95">
            <v>21</v>
          </cell>
          <cell r="AG95">
            <v>3</v>
          </cell>
          <cell r="AH95">
            <v>1</v>
          </cell>
          <cell r="AJ95">
            <v>3</v>
          </cell>
          <cell r="AK95">
            <v>5</v>
          </cell>
          <cell r="AL95">
            <v>2</v>
          </cell>
          <cell r="AM95">
            <v>4</v>
          </cell>
          <cell r="AN95">
            <v>11</v>
          </cell>
          <cell r="AO95">
            <v>11</v>
          </cell>
          <cell r="AQ95">
            <v>22</v>
          </cell>
          <cell r="AR95">
            <v>15</v>
          </cell>
          <cell r="AS95">
            <v>10</v>
          </cell>
          <cell r="AW95">
            <v>4</v>
          </cell>
          <cell r="AX95">
            <v>5</v>
          </cell>
          <cell r="AY95">
            <v>1</v>
          </cell>
          <cell r="AZ95">
            <v>6</v>
          </cell>
          <cell r="BA95">
            <v>1</v>
          </cell>
          <cell r="BB95">
            <v>2</v>
          </cell>
          <cell r="BD95">
            <v>1</v>
          </cell>
          <cell r="BE95">
            <v>2</v>
          </cell>
          <cell r="BF95">
            <v>3</v>
          </cell>
          <cell r="BG95">
            <v>6</v>
          </cell>
          <cell r="BH95">
            <v>13</v>
          </cell>
          <cell r="BI95">
            <v>27</v>
          </cell>
          <cell r="BJ95">
            <v>2</v>
          </cell>
          <cell r="BK95">
            <v>33</v>
          </cell>
          <cell r="BL95">
            <v>15</v>
          </cell>
          <cell r="BQ95">
            <v>2</v>
          </cell>
          <cell r="BR95">
            <v>2</v>
          </cell>
          <cell r="BS95">
            <v>2</v>
          </cell>
          <cell r="BT95">
            <v>10</v>
          </cell>
          <cell r="BU95">
            <v>3</v>
          </cell>
          <cell r="BV95">
            <v>1</v>
          </cell>
          <cell r="BY95">
            <v>2</v>
          </cell>
          <cell r="BZ95">
            <v>5</v>
          </cell>
          <cell r="CA95">
            <v>7</v>
          </cell>
          <cell r="CB95">
            <v>23</v>
          </cell>
          <cell r="CC95">
            <v>18</v>
          </cell>
          <cell r="CD95">
            <v>1</v>
          </cell>
          <cell r="CE95">
            <v>24</v>
          </cell>
          <cell r="CF95">
            <v>27</v>
          </cell>
          <cell r="CL95">
            <v>1</v>
          </cell>
          <cell r="CN95">
            <v>5</v>
          </cell>
          <cell r="CP95">
            <v>1</v>
          </cell>
          <cell r="CS95">
            <v>7</v>
          </cell>
          <cell r="CT95">
            <v>4</v>
          </cell>
          <cell r="CU95">
            <v>2</v>
          </cell>
          <cell r="CV95">
            <v>8</v>
          </cell>
          <cell r="CW95">
            <v>12</v>
          </cell>
          <cell r="CY95">
            <v>31</v>
          </cell>
          <cell r="CZ95">
            <v>10</v>
          </cell>
          <cell r="DA95">
            <v>2</v>
          </cell>
          <cell r="DH95">
            <v>2</v>
          </cell>
          <cell r="DO95">
            <v>3</v>
          </cell>
          <cell r="DP95">
            <v>5</v>
          </cell>
          <cell r="EB95">
            <v>1</v>
          </cell>
          <cell r="EG95">
            <v>3</v>
          </cell>
          <cell r="EH95">
            <v>4</v>
          </cell>
          <cell r="EI95">
            <v>7</v>
          </cell>
          <cell r="EJ95">
            <v>7</v>
          </cell>
          <cell r="EK95">
            <v>2</v>
          </cell>
          <cell r="EM95">
            <v>10</v>
          </cell>
          <cell r="EN95">
            <v>1</v>
          </cell>
          <cell r="EO95">
            <v>4</v>
          </cell>
          <cell r="ET95">
            <v>1</v>
          </cell>
          <cell r="FB95">
            <v>1</v>
          </cell>
          <cell r="FD95">
            <v>2</v>
          </cell>
          <cell r="FE95">
            <v>1</v>
          </cell>
          <cell r="FH95">
            <v>1</v>
          </cell>
        </row>
        <row r="96">
          <cell r="J96">
            <v>1</v>
          </cell>
          <cell r="K96">
            <v>6</v>
          </cell>
          <cell r="L96">
            <v>4</v>
          </cell>
          <cell r="M96">
            <v>1</v>
          </cell>
          <cell r="O96">
            <v>1</v>
          </cell>
          <cell r="P96">
            <v>3</v>
          </cell>
          <cell r="Q96">
            <v>3</v>
          </cell>
          <cell r="T96">
            <v>2</v>
          </cell>
          <cell r="U96">
            <v>11</v>
          </cell>
          <cell r="W96">
            <v>22</v>
          </cell>
          <cell r="X96">
            <v>3</v>
          </cell>
          <cell r="AE96">
            <v>3</v>
          </cell>
          <cell r="AF96">
            <v>2</v>
          </cell>
          <cell r="AK96">
            <v>1</v>
          </cell>
          <cell r="AL96">
            <v>1</v>
          </cell>
          <cell r="AM96">
            <v>1</v>
          </cell>
          <cell r="AN96">
            <v>11</v>
          </cell>
          <cell r="AO96">
            <v>7</v>
          </cell>
          <cell r="AQ96">
            <v>5</v>
          </cell>
          <cell r="AR96">
            <v>5</v>
          </cell>
          <cell r="AU96">
            <v>3</v>
          </cell>
          <cell r="BG96">
            <v>3</v>
          </cell>
          <cell r="BH96">
            <v>1</v>
          </cell>
          <cell r="BQ96">
            <v>1</v>
          </cell>
          <cell r="CA96">
            <v>1</v>
          </cell>
          <cell r="CC96">
            <v>6</v>
          </cell>
          <cell r="CE96">
            <v>6</v>
          </cell>
          <cell r="CK96">
            <v>1</v>
          </cell>
          <cell r="CM96">
            <v>1</v>
          </cell>
          <cell r="CV96">
            <v>2</v>
          </cell>
          <cell r="CZ96">
            <v>1</v>
          </cell>
          <cell r="DP96">
            <v>1</v>
          </cell>
          <cell r="DY96">
            <v>1</v>
          </cell>
          <cell r="EJ96">
            <v>2</v>
          </cell>
          <cell r="EK96">
            <v>2</v>
          </cell>
          <cell r="EV96">
            <v>1</v>
          </cell>
        </row>
        <row r="97">
          <cell r="I97">
            <v>0</v>
          </cell>
          <cell r="J97">
            <v>0</v>
          </cell>
          <cell r="K97">
            <v>3</v>
          </cell>
          <cell r="L97">
            <v>9</v>
          </cell>
          <cell r="M97">
            <v>0</v>
          </cell>
          <cell r="N97">
            <v>0</v>
          </cell>
          <cell r="O97">
            <v>1</v>
          </cell>
          <cell r="P97">
            <v>0</v>
          </cell>
          <cell r="Q97">
            <v>3</v>
          </cell>
          <cell r="R97">
            <v>1</v>
          </cell>
          <cell r="S97">
            <v>1</v>
          </cell>
          <cell r="T97">
            <v>1</v>
          </cell>
          <cell r="U97">
            <v>5</v>
          </cell>
          <cell r="V97">
            <v>0</v>
          </cell>
          <cell r="W97">
            <v>7</v>
          </cell>
          <cell r="X97">
            <v>2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3</v>
          </cell>
          <cell r="AF97">
            <v>9</v>
          </cell>
          <cell r="AG97">
            <v>0</v>
          </cell>
          <cell r="AH97">
            <v>0</v>
          </cell>
          <cell r="AI97">
            <v>1</v>
          </cell>
          <cell r="AJ97">
            <v>0</v>
          </cell>
          <cell r="AK97">
            <v>3</v>
          </cell>
          <cell r="AL97">
            <v>1</v>
          </cell>
          <cell r="AM97">
            <v>1</v>
          </cell>
          <cell r="AN97">
            <v>1</v>
          </cell>
          <cell r="AO97">
            <v>5</v>
          </cell>
          <cell r="AP97">
            <v>0</v>
          </cell>
          <cell r="AQ97">
            <v>7</v>
          </cell>
          <cell r="AR97">
            <v>2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1</v>
          </cell>
          <cell r="AX97">
            <v>0</v>
          </cell>
          <cell r="AY97">
            <v>1</v>
          </cell>
          <cell r="AZ97">
            <v>1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2</v>
          </cell>
          <cell r="BF97">
            <v>1</v>
          </cell>
          <cell r="BG97">
            <v>0</v>
          </cell>
          <cell r="BH97">
            <v>3</v>
          </cell>
          <cell r="BI97">
            <v>6</v>
          </cell>
          <cell r="BJ97">
            <v>0</v>
          </cell>
          <cell r="BK97">
            <v>5</v>
          </cell>
          <cell r="BL97">
            <v>7</v>
          </cell>
          <cell r="BM97">
            <v>0</v>
          </cell>
          <cell r="BN97">
            <v>0</v>
          </cell>
          <cell r="BO97">
            <v>0</v>
          </cell>
          <cell r="BP97">
            <v>0</v>
          </cell>
          <cell r="BQ97">
            <v>0</v>
          </cell>
          <cell r="BR97">
            <v>0</v>
          </cell>
          <cell r="BS97">
            <v>0</v>
          </cell>
          <cell r="BT97">
            <v>2</v>
          </cell>
          <cell r="BU97">
            <v>0</v>
          </cell>
          <cell r="BV97">
            <v>0</v>
          </cell>
          <cell r="BW97">
            <v>0</v>
          </cell>
          <cell r="BX97">
            <v>0</v>
          </cell>
          <cell r="BY97">
            <v>0</v>
          </cell>
          <cell r="BZ97">
            <v>0</v>
          </cell>
          <cell r="CA97">
            <v>2</v>
          </cell>
          <cell r="CB97">
            <v>0</v>
          </cell>
          <cell r="CC97">
            <v>6</v>
          </cell>
          <cell r="CD97">
            <v>0</v>
          </cell>
          <cell r="CE97">
            <v>2</v>
          </cell>
          <cell r="CF97">
            <v>1</v>
          </cell>
          <cell r="CG97">
            <v>0</v>
          </cell>
          <cell r="CH97">
            <v>0</v>
          </cell>
          <cell r="CI97">
            <v>0</v>
          </cell>
          <cell r="CJ97">
            <v>1</v>
          </cell>
          <cell r="CK97">
            <v>1</v>
          </cell>
          <cell r="CL97">
            <v>0</v>
          </cell>
          <cell r="CM97">
            <v>1</v>
          </cell>
          <cell r="CN97">
            <v>2</v>
          </cell>
          <cell r="CO97">
            <v>0</v>
          </cell>
          <cell r="CP97">
            <v>0</v>
          </cell>
          <cell r="CQ97">
            <v>0</v>
          </cell>
          <cell r="CR97">
            <v>0</v>
          </cell>
          <cell r="CS97">
            <v>0</v>
          </cell>
          <cell r="CT97">
            <v>0</v>
          </cell>
          <cell r="CU97">
            <v>0</v>
          </cell>
          <cell r="CV97">
            <v>1</v>
          </cell>
          <cell r="CW97">
            <v>10</v>
          </cell>
          <cell r="CX97">
            <v>0</v>
          </cell>
          <cell r="CY97">
            <v>6</v>
          </cell>
          <cell r="CZ97">
            <v>0</v>
          </cell>
          <cell r="DA97">
            <v>0</v>
          </cell>
          <cell r="DB97">
            <v>0</v>
          </cell>
          <cell r="DC97">
            <v>0</v>
          </cell>
          <cell r="DD97">
            <v>0</v>
          </cell>
          <cell r="DH97">
            <v>0</v>
          </cell>
          <cell r="DO97">
            <v>0</v>
          </cell>
          <cell r="DP97">
            <v>0</v>
          </cell>
          <cell r="DY97">
            <v>0</v>
          </cell>
          <cell r="DZ97">
            <v>0</v>
          </cell>
          <cell r="EA97">
            <v>2</v>
          </cell>
          <cell r="EB97">
            <v>0</v>
          </cell>
          <cell r="EC97">
            <v>0</v>
          </cell>
          <cell r="ED97">
            <v>0</v>
          </cell>
          <cell r="EE97">
            <v>0</v>
          </cell>
          <cell r="EF97">
            <v>0</v>
          </cell>
          <cell r="EG97">
            <v>0</v>
          </cell>
          <cell r="EH97">
            <v>0</v>
          </cell>
          <cell r="EI97">
            <v>0</v>
          </cell>
          <cell r="EJ97">
            <v>0</v>
          </cell>
          <cell r="EK97">
            <v>1</v>
          </cell>
          <cell r="EL97">
            <v>0</v>
          </cell>
          <cell r="EM97">
            <v>2</v>
          </cell>
          <cell r="EN97">
            <v>0</v>
          </cell>
          <cell r="EO97">
            <v>0</v>
          </cell>
          <cell r="EP97">
            <v>0</v>
          </cell>
          <cell r="EQ97">
            <v>0</v>
          </cell>
          <cell r="ER97">
            <v>0</v>
          </cell>
          <cell r="ES97">
            <v>0</v>
          </cell>
          <cell r="ET97">
            <v>0</v>
          </cell>
          <cell r="EU97">
            <v>1</v>
          </cell>
          <cell r="EV97">
            <v>0</v>
          </cell>
          <cell r="EW97">
            <v>0</v>
          </cell>
          <cell r="EX97">
            <v>0</v>
          </cell>
          <cell r="EY97">
            <v>0</v>
          </cell>
          <cell r="EZ97">
            <v>0</v>
          </cell>
          <cell r="FA97">
            <v>0</v>
          </cell>
          <cell r="FB97">
            <v>0</v>
          </cell>
          <cell r="FC97">
            <v>0</v>
          </cell>
          <cell r="FD97">
            <v>0</v>
          </cell>
          <cell r="FE97">
            <v>0</v>
          </cell>
          <cell r="FF97">
            <v>0</v>
          </cell>
          <cell r="FG97">
            <v>0</v>
          </cell>
          <cell r="FH97">
            <v>0</v>
          </cell>
          <cell r="FI97">
            <v>0</v>
          </cell>
          <cell r="FJ97">
            <v>0</v>
          </cell>
          <cell r="FK97">
            <v>0</v>
          </cell>
          <cell r="FL97">
            <v>0</v>
          </cell>
        </row>
        <row r="98">
          <cell r="I98">
            <v>0</v>
          </cell>
          <cell r="J98">
            <v>0</v>
          </cell>
          <cell r="K98">
            <v>2</v>
          </cell>
          <cell r="L98">
            <v>2</v>
          </cell>
          <cell r="M98">
            <v>0</v>
          </cell>
          <cell r="N98">
            <v>0</v>
          </cell>
          <cell r="O98">
            <v>1</v>
          </cell>
          <cell r="P98">
            <v>1</v>
          </cell>
          <cell r="Q98">
            <v>3</v>
          </cell>
          <cell r="R98">
            <v>0</v>
          </cell>
          <cell r="S98">
            <v>3</v>
          </cell>
          <cell r="T98">
            <v>2</v>
          </cell>
          <cell r="U98">
            <v>4</v>
          </cell>
          <cell r="V98">
            <v>0</v>
          </cell>
          <cell r="W98">
            <v>4</v>
          </cell>
          <cell r="X98">
            <v>8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1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2</v>
          </cell>
          <cell r="AJ98">
            <v>0</v>
          </cell>
          <cell r="AK98">
            <v>1</v>
          </cell>
          <cell r="AL98">
            <v>0</v>
          </cell>
          <cell r="AM98">
            <v>2</v>
          </cell>
          <cell r="AN98">
            <v>3</v>
          </cell>
          <cell r="AO98">
            <v>15</v>
          </cell>
          <cell r="AP98">
            <v>0</v>
          </cell>
          <cell r="AQ98">
            <v>12</v>
          </cell>
          <cell r="AR98">
            <v>2</v>
          </cell>
          <cell r="AS98">
            <v>0</v>
          </cell>
          <cell r="AT98">
            <v>0</v>
          </cell>
          <cell r="AU98">
            <v>1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2</v>
          </cell>
          <cell r="BG98">
            <v>1</v>
          </cell>
          <cell r="BH98">
            <v>0</v>
          </cell>
          <cell r="BI98">
            <v>6</v>
          </cell>
          <cell r="BJ98">
            <v>0</v>
          </cell>
          <cell r="BK98">
            <v>5</v>
          </cell>
          <cell r="BL98">
            <v>1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1</v>
          </cell>
          <cell r="BT98">
            <v>1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0</v>
          </cell>
          <cell r="BZ98">
            <v>1</v>
          </cell>
          <cell r="CA98">
            <v>0</v>
          </cell>
          <cell r="CB98">
            <v>0</v>
          </cell>
          <cell r="CC98">
            <v>7</v>
          </cell>
          <cell r="CD98">
            <v>0</v>
          </cell>
          <cell r="CE98">
            <v>3</v>
          </cell>
          <cell r="CF98">
            <v>0</v>
          </cell>
          <cell r="CG98">
            <v>0</v>
          </cell>
          <cell r="CH98">
            <v>0</v>
          </cell>
          <cell r="CI98">
            <v>0</v>
          </cell>
          <cell r="CJ98">
            <v>1</v>
          </cell>
          <cell r="CK98">
            <v>0</v>
          </cell>
          <cell r="CL98">
            <v>0</v>
          </cell>
          <cell r="CM98">
            <v>1</v>
          </cell>
          <cell r="CN98">
            <v>0</v>
          </cell>
          <cell r="CO98">
            <v>0</v>
          </cell>
          <cell r="CP98">
            <v>0</v>
          </cell>
          <cell r="CQ98">
            <v>0</v>
          </cell>
          <cell r="CR98">
            <v>0</v>
          </cell>
          <cell r="CS98">
            <v>0</v>
          </cell>
          <cell r="CT98">
            <v>0</v>
          </cell>
          <cell r="CU98">
            <v>0</v>
          </cell>
          <cell r="CV98">
            <v>4</v>
          </cell>
          <cell r="CW98">
            <v>6</v>
          </cell>
          <cell r="CX98">
            <v>0</v>
          </cell>
          <cell r="CY98">
            <v>2</v>
          </cell>
          <cell r="CZ98">
            <v>0</v>
          </cell>
          <cell r="DA98">
            <v>0</v>
          </cell>
          <cell r="DB98">
            <v>0</v>
          </cell>
          <cell r="DC98">
            <v>0</v>
          </cell>
          <cell r="DD98">
            <v>0</v>
          </cell>
          <cell r="DH98">
            <v>0</v>
          </cell>
          <cell r="DO98">
            <v>0</v>
          </cell>
          <cell r="DP98">
            <v>0</v>
          </cell>
          <cell r="DY98">
            <v>0</v>
          </cell>
          <cell r="DZ98">
            <v>0</v>
          </cell>
          <cell r="EA98">
            <v>0</v>
          </cell>
          <cell r="EB98">
            <v>0</v>
          </cell>
          <cell r="EC98">
            <v>0</v>
          </cell>
          <cell r="ED98">
            <v>0</v>
          </cell>
          <cell r="EE98">
            <v>0</v>
          </cell>
          <cell r="EF98">
            <v>0</v>
          </cell>
          <cell r="EG98">
            <v>0</v>
          </cell>
          <cell r="EH98">
            <v>1</v>
          </cell>
          <cell r="EI98">
            <v>0</v>
          </cell>
          <cell r="EJ98">
            <v>0</v>
          </cell>
          <cell r="EK98">
            <v>1</v>
          </cell>
          <cell r="EL98">
            <v>0</v>
          </cell>
          <cell r="EM98">
            <v>0</v>
          </cell>
          <cell r="EN98">
            <v>0</v>
          </cell>
          <cell r="EO98">
            <v>0</v>
          </cell>
          <cell r="EP98">
            <v>0</v>
          </cell>
          <cell r="EQ98">
            <v>0</v>
          </cell>
          <cell r="ER98">
            <v>0</v>
          </cell>
          <cell r="ES98">
            <v>0</v>
          </cell>
          <cell r="ET98">
            <v>0</v>
          </cell>
          <cell r="EU98">
            <v>0</v>
          </cell>
          <cell r="EV98">
            <v>0</v>
          </cell>
          <cell r="EW98">
            <v>0</v>
          </cell>
          <cell r="EX98">
            <v>0</v>
          </cell>
          <cell r="EY98">
            <v>0</v>
          </cell>
          <cell r="EZ98">
            <v>0</v>
          </cell>
          <cell r="FA98">
            <v>0</v>
          </cell>
          <cell r="FB98">
            <v>0</v>
          </cell>
          <cell r="FC98">
            <v>0</v>
          </cell>
          <cell r="FD98">
            <v>0</v>
          </cell>
          <cell r="FE98">
            <v>0</v>
          </cell>
          <cell r="FF98">
            <v>0</v>
          </cell>
          <cell r="FG98">
            <v>0</v>
          </cell>
          <cell r="FH98">
            <v>0</v>
          </cell>
          <cell r="FI98">
            <v>0</v>
          </cell>
          <cell r="FJ98">
            <v>0</v>
          </cell>
          <cell r="FK98">
            <v>0</v>
          </cell>
          <cell r="FL98">
            <v>0</v>
          </cell>
        </row>
        <row r="99">
          <cell r="L99">
            <v>1</v>
          </cell>
          <cell r="R99">
            <v>1</v>
          </cell>
          <cell r="U99">
            <v>2</v>
          </cell>
          <cell r="W99">
            <v>6</v>
          </cell>
          <cell r="X99">
            <v>2</v>
          </cell>
          <cell r="AC99">
            <v>1</v>
          </cell>
          <cell r="AF99">
            <v>2</v>
          </cell>
          <cell r="AK99">
            <v>1</v>
          </cell>
          <cell r="AL99">
            <v>1</v>
          </cell>
          <cell r="AN99">
            <v>1</v>
          </cell>
          <cell r="AO99">
            <v>6</v>
          </cell>
          <cell r="AQ99">
            <v>4</v>
          </cell>
          <cell r="AR99">
            <v>3</v>
          </cell>
          <cell r="BI99">
            <v>4</v>
          </cell>
          <cell r="BK99">
            <v>7</v>
          </cell>
          <cell r="BL99">
            <v>2</v>
          </cell>
          <cell r="CB99">
            <v>4</v>
          </cell>
          <cell r="CC99">
            <v>6</v>
          </cell>
          <cell r="CE99">
            <v>7</v>
          </cell>
          <cell r="CF99">
            <v>1</v>
          </cell>
          <cell r="CU99">
            <v>1</v>
          </cell>
          <cell r="CV99">
            <v>2</v>
          </cell>
          <cell r="CY99">
            <v>2</v>
          </cell>
          <cell r="EI99">
            <v>1</v>
          </cell>
          <cell r="EK99">
            <v>1</v>
          </cell>
          <cell r="EM99">
            <v>1</v>
          </cell>
        </row>
        <row r="100">
          <cell r="K100">
            <v>10</v>
          </cell>
          <cell r="L100">
            <v>21</v>
          </cell>
          <cell r="M100">
            <v>1</v>
          </cell>
          <cell r="P100">
            <v>3</v>
          </cell>
          <cell r="Q100">
            <v>4</v>
          </cell>
          <cell r="R100">
            <v>6</v>
          </cell>
          <cell r="S100">
            <v>5</v>
          </cell>
          <cell r="T100">
            <v>1</v>
          </cell>
          <cell r="U100">
            <v>1</v>
          </cell>
          <cell r="W100">
            <v>112</v>
          </cell>
          <cell r="X100">
            <v>5</v>
          </cell>
          <cell r="Y100">
            <v>1</v>
          </cell>
          <cell r="AA100">
            <v>9</v>
          </cell>
          <cell r="AB100">
            <v>1</v>
          </cell>
          <cell r="AC100">
            <v>3</v>
          </cell>
          <cell r="AD100">
            <v>5</v>
          </cell>
          <cell r="AE100">
            <v>9</v>
          </cell>
          <cell r="AF100">
            <v>22</v>
          </cell>
          <cell r="AG100">
            <v>8</v>
          </cell>
          <cell r="AH100">
            <v>1</v>
          </cell>
          <cell r="AI100">
            <v>1</v>
          </cell>
          <cell r="AJ100">
            <v>2</v>
          </cell>
          <cell r="AK100">
            <v>20</v>
          </cell>
          <cell r="AL100">
            <v>9</v>
          </cell>
          <cell r="AM100">
            <v>16</v>
          </cell>
          <cell r="AN100">
            <v>19</v>
          </cell>
          <cell r="AO100">
            <v>86</v>
          </cell>
          <cell r="AP100">
            <v>9</v>
          </cell>
          <cell r="AQ100">
            <v>131</v>
          </cell>
          <cell r="AR100">
            <v>89</v>
          </cell>
          <cell r="AS100">
            <v>55</v>
          </cell>
          <cell r="AT100">
            <v>16</v>
          </cell>
          <cell r="AU100">
            <v>2</v>
          </cell>
          <cell r="AV100">
            <v>1</v>
          </cell>
          <cell r="AW100">
            <v>14</v>
          </cell>
          <cell r="AX100">
            <v>6</v>
          </cell>
          <cell r="AY100">
            <v>6</v>
          </cell>
          <cell r="AZ100">
            <v>11</v>
          </cell>
          <cell r="BB100">
            <v>1</v>
          </cell>
          <cell r="BC100">
            <v>2</v>
          </cell>
          <cell r="BD100">
            <v>1</v>
          </cell>
          <cell r="BE100">
            <v>17</v>
          </cell>
          <cell r="BF100">
            <v>3</v>
          </cell>
          <cell r="BG100">
            <v>31</v>
          </cell>
          <cell r="BH100">
            <v>52</v>
          </cell>
          <cell r="BI100">
            <v>176</v>
          </cell>
          <cell r="BK100">
            <v>288</v>
          </cell>
          <cell r="BL100">
            <v>89</v>
          </cell>
          <cell r="BM100">
            <v>33</v>
          </cell>
          <cell r="BO100">
            <v>6</v>
          </cell>
          <cell r="BP100">
            <v>2</v>
          </cell>
          <cell r="BQ100">
            <v>10</v>
          </cell>
          <cell r="BR100">
            <v>5</v>
          </cell>
          <cell r="BS100">
            <v>3</v>
          </cell>
          <cell r="BT100">
            <v>4</v>
          </cell>
          <cell r="BU100">
            <v>6</v>
          </cell>
          <cell r="BV100">
            <v>2</v>
          </cell>
          <cell r="BY100">
            <v>9</v>
          </cell>
          <cell r="BZ100">
            <v>4</v>
          </cell>
          <cell r="CA100">
            <v>10</v>
          </cell>
          <cell r="CB100">
            <v>47</v>
          </cell>
          <cell r="CC100">
            <v>26</v>
          </cell>
          <cell r="CD100">
            <v>3</v>
          </cell>
          <cell r="CE100">
            <v>65</v>
          </cell>
          <cell r="CF100">
            <v>25</v>
          </cell>
          <cell r="CG100">
            <v>2</v>
          </cell>
          <cell r="CK100">
            <v>2</v>
          </cell>
          <cell r="CL100">
            <v>1</v>
          </cell>
          <cell r="CM100">
            <v>1</v>
          </cell>
          <cell r="CS100">
            <v>4</v>
          </cell>
          <cell r="CT100">
            <v>2</v>
          </cell>
          <cell r="CU100">
            <v>1</v>
          </cell>
          <cell r="CV100">
            <v>2</v>
          </cell>
          <cell r="CW100">
            <v>11</v>
          </cell>
          <cell r="CY100">
            <v>7</v>
          </cell>
          <cell r="CZ100">
            <v>1</v>
          </cell>
          <cell r="DA100">
            <v>12</v>
          </cell>
          <cell r="DO100">
            <v>4</v>
          </cell>
          <cell r="DP100">
            <v>4</v>
          </cell>
          <cell r="DZ100">
            <v>1</v>
          </cell>
          <cell r="EG100">
            <v>2</v>
          </cell>
          <cell r="EI100">
            <v>4</v>
          </cell>
          <cell r="EJ100">
            <v>12</v>
          </cell>
          <cell r="EK100">
            <v>34</v>
          </cell>
          <cell r="EM100">
            <v>22</v>
          </cell>
          <cell r="EV100">
            <v>1</v>
          </cell>
          <cell r="FA100">
            <v>1</v>
          </cell>
          <cell r="FD100">
            <v>3</v>
          </cell>
          <cell r="FG100">
            <v>1</v>
          </cell>
        </row>
        <row r="101">
          <cell r="I101">
            <v>0</v>
          </cell>
          <cell r="J101">
            <v>2</v>
          </cell>
          <cell r="K101">
            <v>1</v>
          </cell>
          <cell r="L101">
            <v>8</v>
          </cell>
          <cell r="M101">
            <v>0</v>
          </cell>
          <cell r="N101">
            <v>1</v>
          </cell>
          <cell r="O101">
            <v>0</v>
          </cell>
          <cell r="P101">
            <v>0</v>
          </cell>
          <cell r="Q101">
            <v>1</v>
          </cell>
          <cell r="R101">
            <v>0</v>
          </cell>
          <cell r="S101">
            <v>1</v>
          </cell>
          <cell r="T101">
            <v>2</v>
          </cell>
          <cell r="U101">
            <v>3</v>
          </cell>
          <cell r="V101">
            <v>1</v>
          </cell>
          <cell r="W101">
            <v>0</v>
          </cell>
          <cell r="X101">
            <v>1</v>
          </cell>
          <cell r="Y101">
            <v>0</v>
          </cell>
          <cell r="Z101">
            <v>0</v>
          </cell>
          <cell r="AA101">
            <v>1</v>
          </cell>
          <cell r="AB101">
            <v>1</v>
          </cell>
          <cell r="AC101">
            <v>2</v>
          </cell>
          <cell r="AD101">
            <v>1</v>
          </cell>
          <cell r="AE101">
            <v>2</v>
          </cell>
          <cell r="AF101">
            <v>4</v>
          </cell>
          <cell r="AG101">
            <v>0</v>
          </cell>
          <cell r="AH101">
            <v>0</v>
          </cell>
          <cell r="AI101">
            <v>0</v>
          </cell>
          <cell r="AJ101">
            <v>1</v>
          </cell>
          <cell r="AK101">
            <v>1</v>
          </cell>
          <cell r="AL101">
            <v>0</v>
          </cell>
          <cell r="AM101">
            <v>1</v>
          </cell>
          <cell r="AN101">
            <v>2</v>
          </cell>
          <cell r="AO101">
            <v>5</v>
          </cell>
          <cell r="AP101">
            <v>0</v>
          </cell>
          <cell r="AQ101">
            <v>7</v>
          </cell>
          <cell r="AR101">
            <v>10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2</v>
          </cell>
          <cell r="AX101">
            <v>1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>
            <v>1</v>
          </cell>
          <cell r="BH101">
            <v>2</v>
          </cell>
          <cell r="BI101">
            <v>5</v>
          </cell>
          <cell r="BJ101">
            <v>1</v>
          </cell>
          <cell r="BK101">
            <v>10</v>
          </cell>
          <cell r="BL101">
            <v>2</v>
          </cell>
          <cell r="BM101">
            <v>0</v>
          </cell>
          <cell r="BN101">
            <v>0</v>
          </cell>
          <cell r="BO101">
            <v>0</v>
          </cell>
          <cell r="BP101">
            <v>0</v>
          </cell>
          <cell r="BQ101">
            <v>1</v>
          </cell>
          <cell r="BR101">
            <v>0</v>
          </cell>
          <cell r="BS101">
            <v>0</v>
          </cell>
          <cell r="BT101">
            <v>2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  <cell r="BY101">
            <v>2</v>
          </cell>
          <cell r="BZ101">
            <v>0</v>
          </cell>
          <cell r="CA101">
            <v>3</v>
          </cell>
          <cell r="CB101">
            <v>4</v>
          </cell>
          <cell r="CC101">
            <v>21</v>
          </cell>
          <cell r="CD101">
            <v>0</v>
          </cell>
          <cell r="CE101">
            <v>11</v>
          </cell>
          <cell r="CF101">
            <v>3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1</v>
          </cell>
          <cell r="CL101">
            <v>0</v>
          </cell>
          <cell r="CM101">
            <v>0</v>
          </cell>
          <cell r="CN101">
            <v>1</v>
          </cell>
          <cell r="CO101">
            <v>0</v>
          </cell>
          <cell r="CP101">
            <v>0</v>
          </cell>
          <cell r="CQ101">
            <v>0</v>
          </cell>
          <cell r="CR101">
            <v>0</v>
          </cell>
          <cell r="CS101">
            <v>4</v>
          </cell>
          <cell r="CT101">
            <v>0</v>
          </cell>
          <cell r="CU101">
            <v>4</v>
          </cell>
          <cell r="CV101">
            <v>4</v>
          </cell>
          <cell r="CW101">
            <v>9</v>
          </cell>
          <cell r="CX101">
            <v>0</v>
          </cell>
          <cell r="CY101">
            <v>11</v>
          </cell>
          <cell r="CZ101">
            <v>1</v>
          </cell>
          <cell r="DA101">
            <v>0</v>
          </cell>
          <cell r="DB101">
            <v>0</v>
          </cell>
          <cell r="DC101">
            <v>0</v>
          </cell>
          <cell r="DD101">
            <v>0</v>
          </cell>
          <cell r="DH101">
            <v>0</v>
          </cell>
          <cell r="DO101">
            <v>0</v>
          </cell>
          <cell r="DP101">
            <v>1</v>
          </cell>
          <cell r="DY101">
            <v>0</v>
          </cell>
          <cell r="DZ101">
            <v>0</v>
          </cell>
          <cell r="EA101">
            <v>0</v>
          </cell>
          <cell r="EB101">
            <v>0</v>
          </cell>
          <cell r="EC101">
            <v>0</v>
          </cell>
          <cell r="ED101">
            <v>0</v>
          </cell>
          <cell r="EE101">
            <v>0</v>
          </cell>
          <cell r="EF101">
            <v>0</v>
          </cell>
          <cell r="EG101">
            <v>2</v>
          </cell>
          <cell r="EH101">
            <v>0</v>
          </cell>
          <cell r="EI101">
            <v>0</v>
          </cell>
          <cell r="EJ101">
            <v>0</v>
          </cell>
          <cell r="EK101">
            <v>2</v>
          </cell>
          <cell r="EL101">
            <v>0</v>
          </cell>
          <cell r="EM101">
            <v>6</v>
          </cell>
          <cell r="EN101">
            <v>0</v>
          </cell>
          <cell r="EO101">
            <v>0</v>
          </cell>
          <cell r="EP101">
            <v>0</v>
          </cell>
          <cell r="EQ101">
            <v>0</v>
          </cell>
          <cell r="ER101">
            <v>0</v>
          </cell>
          <cell r="ES101">
            <v>0</v>
          </cell>
          <cell r="ET101">
            <v>0</v>
          </cell>
          <cell r="EU101">
            <v>0</v>
          </cell>
          <cell r="EV101">
            <v>0</v>
          </cell>
          <cell r="EW101">
            <v>0</v>
          </cell>
          <cell r="EX101">
            <v>0</v>
          </cell>
          <cell r="EY101">
            <v>0</v>
          </cell>
          <cell r="EZ101">
            <v>0</v>
          </cell>
          <cell r="FA101">
            <v>1</v>
          </cell>
          <cell r="FB101">
            <v>0</v>
          </cell>
          <cell r="FC101">
            <v>0</v>
          </cell>
          <cell r="FD101">
            <v>0</v>
          </cell>
          <cell r="FE101">
            <v>0</v>
          </cell>
          <cell r="FF101">
            <v>0</v>
          </cell>
          <cell r="FG101">
            <v>2</v>
          </cell>
          <cell r="FH101">
            <v>0</v>
          </cell>
          <cell r="FI101">
            <v>0</v>
          </cell>
          <cell r="FJ101">
            <v>0</v>
          </cell>
          <cell r="FK101">
            <v>0</v>
          </cell>
          <cell r="FL101">
            <v>0</v>
          </cell>
        </row>
        <row r="102">
          <cell r="K102">
            <v>2</v>
          </cell>
          <cell r="L102">
            <v>9</v>
          </cell>
          <cell r="O102">
            <v>2</v>
          </cell>
          <cell r="S102">
            <v>2</v>
          </cell>
          <cell r="T102">
            <v>1</v>
          </cell>
          <cell r="U102">
            <v>7</v>
          </cell>
          <cell r="V102">
            <v>1</v>
          </cell>
          <cell r="W102">
            <v>15</v>
          </cell>
          <cell r="X102">
            <v>2</v>
          </cell>
          <cell r="AA102">
            <v>3</v>
          </cell>
          <cell r="AB102">
            <v>2</v>
          </cell>
          <cell r="AE102">
            <v>2</v>
          </cell>
          <cell r="AF102">
            <v>9</v>
          </cell>
          <cell r="AI102">
            <v>2</v>
          </cell>
          <cell r="AM102">
            <v>2</v>
          </cell>
          <cell r="AN102">
            <v>1</v>
          </cell>
          <cell r="AO102">
            <v>7</v>
          </cell>
          <cell r="AP102">
            <v>1</v>
          </cell>
          <cell r="AQ102">
            <v>15</v>
          </cell>
          <cell r="AR102">
            <v>2</v>
          </cell>
          <cell r="AU102">
            <v>3</v>
          </cell>
          <cell r="AV102">
            <v>2</v>
          </cell>
          <cell r="AW102">
            <v>1</v>
          </cell>
          <cell r="AY102">
            <v>2</v>
          </cell>
          <cell r="BI102">
            <v>2</v>
          </cell>
          <cell r="BK102">
            <v>4</v>
          </cell>
          <cell r="BL102">
            <v>1</v>
          </cell>
          <cell r="BY102">
            <v>1</v>
          </cell>
          <cell r="CC102">
            <v>4</v>
          </cell>
          <cell r="CE102">
            <v>2</v>
          </cell>
          <cell r="DO102">
            <v>1</v>
          </cell>
          <cell r="DP102">
            <v>2</v>
          </cell>
          <cell r="DY102">
            <v>1</v>
          </cell>
          <cell r="EA102">
            <v>1</v>
          </cell>
          <cell r="EI102">
            <v>2</v>
          </cell>
          <cell r="EJ102">
            <v>2</v>
          </cell>
          <cell r="EK102">
            <v>2</v>
          </cell>
        </row>
        <row r="103">
          <cell r="K103">
            <v>2</v>
          </cell>
          <cell r="L103">
            <v>5</v>
          </cell>
          <cell r="Q103">
            <v>2</v>
          </cell>
          <cell r="S103">
            <v>2</v>
          </cell>
          <cell r="T103">
            <v>1</v>
          </cell>
          <cell r="U103">
            <v>5</v>
          </cell>
          <cell r="V103">
            <v>1</v>
          </cell>
          <cell r="W103">
            <v>5</v>
          </cell>
          <cell r="X103">
            <v>6</v>
          </cell>
          <cell r="AE103">
            <v>2</v>
          </cell>
          <cell r="AF103">
            <v>5</v>
          </cell>
          <cell r="AK103">
            <v>2</v>
          </cell>
          <cell r="AM103">
            <v>2</v>
          </cell>
          <cell r="AN103">
            <v>1</v>
          </cell>
          <cell r="AO103">
            <v>5</v>
          </cell>
          <cell r="AP103">
            <v>1</v>
          </cell>
          <cell r="AQ103">
            <v>5</v>
          </cell>
          <cell r="AR103">
            <v>6</v>
          </cell>
          <cell r="AZ103">
            <v>1</v>
          </cell>
          <cell r="BE103">
            <v>1</v>
          </cell>
          <cell r="BG103">
            <v>1</v>
          </cell>
          <cell r="BH103">
            <v>2</v>
          </cell>
          <cell r="BI103">
            <v>9</v>
          </cell>
          <cell r="BK103">
            <v>1</v>
          </cell>
          <cell r="CB103">
            <v>1</v>
          </cell>
          <cell r="CC103">
            <v>3</v>
          </cell>
          <cell r="CQ103">
            <v>1</v>
          </cell>
          <cell r="CU103">
            <v>1</v>
          </cell>
          <cell r="CV103">
            <v>4</v>
          </cell>
          <cell r="CW103">
            <v>6</v>
          </cell>
          <cell r="CY103">
            <v>3</v>
          </cell>
          <cell r="CZ103">
            <v>1</v>
          </cell>
          <cell r="DD103">
            <v>1</v>
          </cell>
          <cell r="DO103">
            <v>3</v>
          </cell>
          <cell r="DP103">
            <v>1</v>
          </cell>
          <cell r="DY103">
            <v>1</v>
          </cell>
          <cell r="EJ103">
            <v>1</v>
          </cell>
        </row>
        <row r="104">
          <cell r="I104">
            <v>2</v>
          </cell>
          <cell r="J104">
            <v>2</v>
          </cell>
          <cell r="K104">
            <v>3</v>
          </cell>
          <cell r="L104">
            <v>5</v>
          </cell>
          <cell r="R104">
            <v>5</v>
          </cell>
          <cell r="T104">
            <v>2</v>
          </cell>
          <cell r="U104">
            <v>3</v>
          </cell>
          <cell r="W104">
            <v>22</v>
          </cell>
          <cell r="X104">
            <v>21</v>
          </cell>
          <cell r="AA104">
            <v>5</v>
          </cell>
          <cell r="AB104">
            <v>3</v>
          </cell>
          <cell r="AC104">
            <v>2</v>
          </cell>
          <cell r="AD104">
            <v>2</v>
          </cell>
          <cell r="AE104">
            <v>3</v>
          </cell>
          <cell r="AF104">
            <v>5</v>
          </cell>
          <cell r="AL104">
            <v>5</v>
          </cell>
          <cell r="AN104">
            <v>2</v>
          </cell>
          <cell r="AO104">
            <v>3</v>
          </cell>
          <cell r="AQ104">
            <v>22</v>
          </cell>
          <cell r="AR104">
            <v>21</v>
          </cell>
          <cell r="AU104">
            <v>5</v>
          </cell>
          <cell r="AV104">
            <v>3</v>
          </cell>
          <cell r="BE104">
            <v>1</v>
          </cell>
          <cell r="BF104">
            <v>1</v>
          </cell>
          <cell r="BI104">
            <v>1</v>
          </cell>
          <cell r="CB104">
            <v>1</v>
          </cell>
          <cell r="CC104">
            <v>1</v>
          </cell>
          <cell r="CE104">
            <v>2</v>
          </cell>
          <cell r="CF104">
            <v>2</v>
          </cell>
          <cell r="CV104">
            <v>2</v>
          </cell>
          <cell r="CW104">
            <v>3</v>
          </cell>
          <cell r="CY104">
            <v>2</v>
          </cell>
          <cell r="CZ104">
            <v>1</v>
          </cell>
          <cell r="DO104">
            <v>2</v>
          </cell>
          <cell r="DP104">
            <v>2</v>
          </cell>
          <cell r="EI104">
            <v>1</v>
          </cell>
          <cell r="EK104">
            <v>1</v>
          </cell>
        </row>
        <row r="105">
          <cell r="L105">
            <v>5</v>
          </cell>
          <cell r="M105">
            <v>1</v>
          </cell>
          <cell r="U105">
            <v>1</v>
          </cell>
          <cell r="W105">
            <v>4</v>
          </cell>
          <cell r="X105">
            <v>1</v>
          </cell>
          <cell r="AE105">
            <v>4</v>
          </cell>
          <cell r="AF105">
            <v>9</v>
          </cell>
          <cell r="AG105">
            <v>1</v>
          </cell>
          <cell r="AH105">
            <v>2</v>
          </cell>
          <cell r="AI105">
            <v>1</v>
          </cell>
          <cell r="AJ105">
            <v>2</v>
          </cell>
          <cell r="AK105">
            <v>16</v>
          </cell>
          <cell r="AL105">
            <v>4</v>
          </cell>
          <cell r="AM105">
            <v>8</v>
          </cell>
          <cell r="AN105">
            <v>24</v>
          </cell>
          <cell r="AO105">
            <v>14</v>
          </cell>
          <cell r="AQ105">
            <v>33</v>
          </cell>
          <cell r="AR105">
            <v>51</v>
          </cell>
          <cell r="AW105">
            <v>1</v>
          </cell>
          <cell r="AX105">
            <v>2</v>
          </cell>
          <cell r="AY105">
            <v>6</v>
          </cell>
          <cell r="AZ105">
            <v>13</v>
          </cell>
          <cell r="BB105">
            <v>1</v>
          </cell>
          <cell r="BC105">
            <v>2</v>
          </cell>
          <cell r="BE105">
            <v>10</v>
          </cell>
          <cell r="BF105">
            <v>1</v>
          </cell>
          <cell r="BG105">
            <v>9</v>
          </cell>
          <cell r="BH105">
            <v>21</v>
          </cell>
          <cell r="BI105">
            <v>39</v>
          </cell>
          <cell r="BJ105">
            <v>2</v>
          </cell>
          <cell r="BK105">
            <v>60</v>
          </cell>
          <cell r="BL105">
            <v>51</v>
          </cell>
          <cell r="BQ105">
            <v>1</v>
          </cell>
          <cell r="BS105">
            <v>1</v>
          </cell>
          <cell r="BT105">
            <v>4</v>
          </cell>
          <cell r="BX105">
            <v>1</v>
          </cell>
          <cell r="BY105">
            <v>2</v>
          </cell>
          <cell r="BZ105">
            <v>1</v>
          </cell>
          <cell r="CA105">
            <v>8</v>
          </cell>
          <cell r="CB105">
            <v>22</v>
          </cell>
          <cell r="CC105">
            <v>27</v>
          </cell>
          <cell r="CE105">
            <v>41</v>
          </cell>
          <cell r="CF105">
            <v>14</v>
          </cell>
          <cell r="CM105">
            <v>2</v>
          </cell>
          <cell r="CN105">
            <v>4</v>
          </cell>
          <cell r="CP105">
            <v>1</v>
          </cell>
          <cell r="CQ105">
            <v>1</v>
          </cell>
          <cell r="CR105">
            <v>1</v>
          </cell>
          <cell r="CS105">
            <v>2</v>
          </cell>
          <cell r="CT105">
            <v>2</v>
          </cell>
          <cell r="CU105">
            <v>3</v>
          </cell>
          <cell r="CV105">
            <v>7</v>
          </cell>
          <cell r="CW105">
            <v>12</v>
          </cell>
          <cell r="CY105">
            <v>29</v>
          </cell>
          <cell r="CZ105">
            <v>3</v>
          </cell>
          <cell r="DH105">
            <v>2</v>
          </cell>
          <cell r="DO105">
            <v>2</v>
          </cell>
          <cell r="DP105">
            <v>7</v>
          </cell>
          <cell r="DY105">
            <v>2</v>
          </cell>
          <cell r="DZ105">
            <v>1</v>
          </cell>
          <cell r="EA105">
            <v>1</v>
          </cell>
          <cell r="EB105">
            <v>3</v>
          </cell>
          <cell r="EH105">
            <v>1</v>
          </cell>
          <cell r="EI105">
            <v>1</v>
          </cell>
          <cell r="EJ105">
            <v>1</v>
          </cell>
          <cell r="EK105">
            <v>9</v>
          </cell>
          <cell r="EM105">
            <v>19</v>
          </cell>
          <cell r="EN105">
            <v>1</v>
          </cell>
          <cell r="ET105">
            <v>1</v>
          </cell>
          <cell r="FA105">
            <v>2</v>
          </cell>
          <cell r="FD105">
            <v>1</v>
          </cell>
          <cell r="FE105">
            <v>3</v>
          </cell>
          <cell r="FG105">
            <v>2</v>
          </cell>
          <cell r="FH105">
            <v>1</v>
          </cell>
        </row>
        <row r="106">
          <cell r="L106">
            <v>1</v>
          </cell>
          <cell r="O106">
            <v>1</v>
          </cell>
          <cell r="Q106">
            <v>1</v>
          </cell>
          <cell r="R106">
            <v>2</v>
          </cell>
          <cell r="U106">
            <v>7</v>
          </cell>
          <cell r="W106">
            <v>4</v>
          </cell>
          <cell r="AF106">
            <v>1</v>
          </cell>
          <cell r="AI106">
            <v>1</v>
          </cell>
          <cell r="AK106">
            <v>1</v>
          </cell>
          <cell r="AL106">
            <v>2</v>
          </cell>
          <cell r="AO106">
            <v>7</v>
          </cell>
          <cell r="AQ106">
            <v>4</v>
          </cell>
          <cell r="AY106">
            <v>3</v>
          </cell>
          <cell r="AZ106">
            <v>3</v>
          </cell>
          <cell r="BE106">
            <v>1</v>
          </cell>
          <cell r="BH106">
            <v>1</v>
          </cell>
          <cell r="BI106">
            <v>9</v>
          </cell>
          <cell r="BK106">
            <v>8</v>
          </cell>
          <cell r="BL106">
            <v>1</v>
          </cell>
          <cell r="BQ106">
            <v>1</v>
          </cell>
          <cell r="CA106">
            <v>2</v>
          </cell>
          <cell r="CB106">
            <v>3</v>
          </cell>
          <cell r="CC106">
            <v>7</v>
          </cell>
          <cell r="CE106">
            <v>11</v>
          </cell>
          <cell r="CF106">
            <v>4</v>
          </cell>
          <cell r="CM106">
            <v>1</v>
          </cell>
          <cell r="CO106">
            <v>1</v>
          </cell>
          <cell r="CS106">
            <v>1</v>
          </cell>
          <cell r="CT106">
            <v>1</v>
          </cell>
          <cell r="CU106">
            <v>1</v>
          </cell>
          <cell r="CV106">
            <v>1</v>
          </cell>
          <cell r="CW106">
            <v>8</v>
          </cell>
          <cell r="CY106">
            <v>7</v>
          </cell>
          <cell r="CZ106">
            <v>2</v>
          </cell>
          <cell r="DO106">
            <v>1</v>
          </cell>
          <cell r="EJ106">
            <v>1</v>
          </cell>
          <cell r="EK106">
            <v>2</v>
          </cell>
          <cell r="ET106">
            <v>1</v>
          </cell>
          <cell r="FG106">
            <v>1</v>
          </cell>
        </row>
        <row r="107">
          <cell r="I107">
            <v>1</v>
          </cell>
          <cell r="K107">
            <v>7</v>
          </cell>
          <cell r="L107">
            <v>4</v>
          </cell>
          <cell r="Q107">
            <v>2</v>
          </cell>
          <cell r="R107">
            <v>2</v>
          </cell>
          <cell r="T107">
            <v>15</v>
          </cell>
          <cell r="U107">
            <v>4</v>
          </cell>
          <cell r="V107">
            <v>1</v>
          </cell>
          <cell r="W107">
            <v>13</v>
          </cell>
          <cell r="X107">
            <v>4</v>
          </cell>
          <cell r="AC107">
            <v>1</v>
          </cell>
          <cell r="AE107">
            <v>7</v>
          </cell>
          <cell r="AF107">
            <v>4</v>
          </cell>
          <cell r="AK107">
            <v>2</v>
          </cell>
          <cell r="AL107">
            <v>2</v>
          </cell>
          <cell r="AN107">
            <v>15</v>
          </cell>
          <cell r="AO107">
            <v>4</v>
          </cell>
          <cell r="AP107">
            <v>1</v>
          </cell>
          <cell r="AQ107">
            <v>13</v>
          </cell>
          <cell r="AR107">
            <v>4</v>
          </cell>
          <cell r="AW107">
            <v>0</v>
          </cell>
          <cell r="AX107">
            <v>4</v>
          </cell>
          <cell r="AY107">
            <v>3</v>
          </cell>
          <cell r="BB107">
            <v>1</v>
          </cell>
          <cell r="BE107">
            <v>1</v>
          </cell>
          <cell r="BF107">
            <v>2</v>
          </cell>
          <cell r="BG107">
            <v>1</v>
          </cell>
          <cell r="BH107">
            <v>8</v>
          </cell>
          <cell r="BI107">
            <v>12</v>
          </cell>
          <cell r="BJ107">
            <v>3</v>
          </cell>
          <cell r="BK107">
            <v>11</v>
          </cell>
          <cell r="BL107">
            <v>11</v>
          </cell>
          <cell r="BQ107">
            <v>2</v>
          </cell>
          <cell r="BR107">
            <v>3</v>
          </cell>
          <cell r="BS107">
            <v>3</v>
          </cell>
          <cell r="BT107">
            <v>4</v>
          </cell>
          <cell r="BY107">
            <v>2</v>
          </cell>
          <cell r="BZ107">
            <v>2</v>
          </cell>
          <cell r="CA107">
            <v>2</v>
          </cell>
          <cell r="CB107">
            <v>12</v>
          </cell>
          <cell r="CC107">
            <v>18</v>
          </cell>
          <cell r="CD107">
            <v>2</v>
          </cell>
          <cell r="CE107">
            <v>13</v>
          </cell>
          <cell r="CF107">
            <v>8</v>
          </cell>
          <cell r="CK107">
            <v>1</v>
          </cell>
          <cell r="CL107">
            <v>1</v>
          </cell>
          <cell r="CN107">
            <v>2</v>
          </cell>
          <cell r="CO107">
            <v>1</v>
          </cell>
          <cell r="CS107">
            <v>2</v>
          </cell>
          <cell r="CT107">
            <v>2</v>
          </cell>
          <cell r="CU107">
            <v>2</v>
          </cell>
          <cell r="CV107">
            <v>4</v>
          </cell>
          <cell r="CW107">
            <v>10</v>
          </cell>
          <cell r="CY107">
            <v>14</v>
          </cell>
          <cell r="CZ107">
            <v>1</v>
          </cell>
          <cell r="DH107">
            <v>2</v>
          </cell>
          <cell r="DY107">
            <v>1</v>
          </cell>
          <cell r="DZ107">
            <v>1</v>
          </cell>
          <cell r="EB107">
            <v>1</v>
          </cell>
          <cell r="EK107">
            <v>2</v>
          </cell>
          <cell r="EL107">
            <v>1</v>
          </cell>
          <cell r="EM107">
            <v>3</v>
          </cell>
          <cell r="ET107">
            <v>2</v>
          </cell>
          <cell r="FD107">
            <v>2</v>
          </cell>
          <cell r="FH107">
            <v>1</v>
          </cell>
        </row>
        <row r="108">
          <cell r="K108">
            <v>6</v>
          </cell>
          <cell r="L108">
            <v>10</v>
          </cell>
          <cell r="M108">
            <v>2</v>
          </cell>
          <cell r="O108">
            <v>5</v>
          </cell>
          <cell r="P108">
            <v>4</v>
          </cell>
          <cell r="Q108">
            <v>2</v>
          </cell>
          <cell r="R108">
            <v>2</v>
          </cell>
          <cell r="S108">
            <v>6</v>
          </cell>
          <cell r="T108">
            <v>7</v>
          </cell>
          <cell r="U108">
            <v>14</v>
          </cell>
          <cell r="V108">
            <v>3</v>
          </cell>
          <cell r="W108">
            <v>17</v>
          </cell>
          <cell r="X108">
            <v>30</v>
          </cell>
          <cell r="AA108">
            <v>1</v>
          </cell>
          <cell r="AB108">
            <v>19</v>
          </cell>
          <cell r="AC108">
            <v>4</v>
          </cell>
          <cell r="AD108">
            <v>3</v>
          </cell>
          <cell r="AE108">
            <v>6</v>
          </cell>
          <cell r="AF108">
            <v>15</v>
          </cell>
          <cell r="AG108">
            <v>1</v>
          </cell>
          <cell r="AI108">
            <v>1</v>
          </cell>
          <cell r="AJ108">
            <v>10</v>
          </cell>
          <cell r="AK108">
            <v>7</v>
          </cell>
          <cell r="AL108">
            <v>6</v>
          </cell>
          <cell r="AM108">
            <v>5</v>
          </cell>
          <cell r="AN108">
            <v>6</v>
          </cell>
          <cell r="AO108">
            <v>19</v>
          </cell>
          <cell r="AP108">
            <v>2</v>
          </cell>
          <cell r="AQ108">
            <v>18</v>
          </cell>
          <cell r="AR108">
            <v>24</v>
          </cell>
          <cell r="AU108">
            <v>1</v>
          </cell>
          <cell r="AV108">
            <v>17</v>
          </cell>
          <cell r="AW108">
            <v>4</v>
          </cell>
          <cell r="AY108">
            <v>5</v>
          </cell>
          <cell r="AZ108">
            <v>2</v>
          </cell>
          <cell r="BD108">
            <v>1</v>
          </cell>
          <cell r="BE108">
            <v>5</v>
          </cell>
          <cell r="BG108">
            <v>4</v>
          </cell>
          <cell r="BH108">
            <v>2</v>
          </cell>
          <cell r="BI108">
            <v>10</v>
          </cell>
          <cell r="BK108">
            <v>21</v>
          </cell>
          <cell r="BL108">
            <v>4</v>
          </cell>
          <cell r="BS108">
            <v>1</v>
          </cell>
          <cell r="BW108">
            <v>1</v>
          </cell>
          <cell r="BZ108">
            <v>1</v>
          </cell>
          <cell r="CB108">
            <v>8</v>
          </cell>
          <cell r="CC108">
            <v>3</v>
          </cell>
          <cell r="CE108">
            <v>8</v>
          </cell>
          <cell r="CF108">
            <v>4</v>
          </cell>
          <cell r="CK108">
            <v>2</v>
          </cell>
          <cell r="CM108">
            <v>2</v>
          </cell>
          <cell r="CN108">
            <v>2</v>
          </cell>
          <cell r="CO108">
            <v>2</v>
          </cell>
          <cell r="CR108">
            <v>1</v>
          </cell>
          <cell r="CS108">
            <v>4</v>
          </cell>
          <cell r="CT108">
            <v>3</v>
          </cell>
          <cell r="CU108">
            <v>2</v>
          </cell>
          <cell r="CV108">
            <v>3</v>
          </cell>
          <cell r="CW108">
            <v>23</v>
          </cell>
          <cell r="CX108">
            <v>1</v>
          </cell>
          <cell r="CY108">
            <v>26</v>
          </cell>
          <cell r="CZ108">
            <v>7</v>
          </cell>
          <cell r="DH108">
            <v>1</v>
          </cell>
          <cell r="DO108">
            <v>3</v>
          </cell>
          <cell r="DP108">
            <v>3</v>
          </cell>
          <cell r="DY108">
            <v>1</v>
          </cell>
          <cell r="EB108">
            <v>2</v>
          </cell>
          <cell r="EG108">
            <v>5</v>
          </cell>
          <cell r="EI108">
            <v>2</v>
          </cell>
          <cell r="EJ108">
            <v>4</v>
          </cell>
          <cell r="EK108">
            <v>8</v>
          </cell>
          <cell r="EM108">
            <v>5</v>
          </cell>
          <cell r="EN108">
            <v>2</v>
          </cell>
          <cell r="ES108">
            <v>1</v>
          </cell>
          <cell r="FA108">
            <v>1</v>
          </cell>
          <cell r="FE108">
            <v>1</v>
          </cell>
          <cell r="FG108">
            <v>2</v>
          </cell>
        </row>
        <row r="109">
          <cell r="J109">
            <v>1</v>
          </cell>
          <cell r="K109">
            <v>5</v>
          </cell>
          <cell r="L109">
            <v>14</v>
          </cell>
          <cell r="N109">
            <v>1</v>
          </cell>
          <cell r="P109">
            <v>2</v>
          </cell>
          <cell r="Q109">
            <v>11</v>
          </cell>
          <cell r="R109">
            <v>13</v>
          </cell>
          <cell r="S109">
            <v>2</v>
          </cell>
          <cell r="T109">
            <v>1</v>
          </cell>
          <cell r="U109">
            <v>23</v>
          </cell>
          <cell r="W109">
            <v>33</v>
          </cell>
          <cell r="X109">
            <v>6</v>
          </cell>
          <cell r="AB109">
            <v>13</v>
          </cell>
          <cell r="AC109">
            <v>1</v>
          </cell>
          <cell r="AD109">
            <v>1</v>
          </cell>
          <cell r="AE109">
            <v>7</v>
          </cell>
          <cell r="AF109">
            <v>10</v>
          </cell>
          <cell r="AG109">
            <v>3</v>
          </cell>
          <cell r="AK109">
            <v>13</v>
          </cell>
          <cell r="AL109">
            <v>13</v>
          </cell>
          <cell r="AM109">
            <v>12</v>
          </cell>
          <cell r="AN109">
            <v>19</v>
          </cell>
          <cell r="AO109">
            <v>21</v>
          </cell>
          <cell r="AP109">
            <v>1</v>
          </cell>
          <cell r="AQ109">
            <v>53</v>
          </cell>
          <cell r="AR109">
            <v>11</v>
          </cell>
          <cell r="AV109">
            <v>33</v>
          </cell>
          <cell r="AW109">
            <v>1</v>
          </cell>
          <cell r="AX109">
            <v>1</v>
          </cell>
          <cell r="AY109">
            <v>5</v>
          </cell>
          <cell r="AZ109">
            <v>5</v>
          </cell>
          <cell r="BA109">
            <v>1</v>
          </cell>
          <cell r="BB109">
            <v>1</v>
          </cell>
          <cell r="BC109">
            <v>1</v>
          </cell>
          <cell r="BD109">
            <v>1</v>
          </cell>
          <cell r="BE109">
            <v>5</v>
          </cell>
          <cell r="BF109">
            <v>2</v>
          </cell>
          <cell r="BG109">
            <v>2</v>
          </cell>
          <cell r="BH109">
            <v>8</v>
          </cell>
          <cell r="BI109">
            <v>20</v>
          </cell>
          <cell r="BK109">
            <v>40</v>
          </cell>
          <cell r="BL109">
            <v>5</v>
          </cell>
          <cell r="BQ109">
            <v>3</v>
          </cell>
          <cell r="BR109">
            <v>5</v>
          </cell>
          <cell r="BS109">
            <v>3</v>
          </cell>
          <cell r="BT109">
            <v>6</v>
          </cell>
          <cell r="BV109">
            <v>1</v>
          </cell>
          <cell r="BX109">
            <v>4</v>
          </cell>
          <cell r="BY109">
            <v>14</v>
          </cell>
          <cell r="BZ109">
            <v>9</v>
          </cell>
          <cell r="CA109">
            <v>10</v>
          </cell>
          <cell r="CB109">
            <v>30</v>
          </cell>
          <cell r="CC109">
            <v>38</v>
          </cell>
          <cell r="CD109">
            <v>1</v>
          </cell>
          <cell r="CE109">
            <v>58</v>
          </cell>
          <cell r="CF109">
            <v>16</v>
          </cell>
          <cell r="CL109">
            <v>1</v>
          </cell>
          <cell r="CM109">
            <v>3</v>
          </cell>
          <cell r="CN109">
            <v>7</v>
          </cell>
          <cell r="CP109">
            <v>1</v>
          </cell>
          <cell r="CQ109">
            <v>2</v>
          </cell>
          <cell r="CR109">
            <v>1</v>
          </cell>
          <cell r="CS109">
            <v>2</v>
          </cell>
          <cell r="CT109">
            <v>3</v>
          </cell>
          <cell r="CU109">
            <v>3</v>
          </cell>
          <cell r="CV109">
            <v>20</v>
          </cell>
          <cell r="CW109">
            <v>32</v>
          </cell>
          <cell r="CY109">
            <v>21</v>
          </cell>
          <cell r="CZ109">
            <v>6</v>
          </cell>
          <cell r="DH109">
            <v>1</v>
          </cell>
          <cell r="DO109">
            <v>3</v>
          </cell>
          <cell r="DP109">
            <v>21</v>
          </cell>
          <cell r="EB109">
            <v>2</v>
          </cell>
          <cell r="EG109">
            <v>3</v>
          </cell>
          <cell r="EH109">
            <v>1</v>
          </cell>
          <cell r="EI109">
            <v>1</v>
          </cell>
          <cell r="EJ109">
            <v>4</v>
          </cell>
          <cell r="EK109">
            <v>21</v>
          </cell>
          <cell r="EL109">
            <v>4</v>
          </cell>
          <cell r="EM109">
            <v>30</v>
          </cell>
          <cell r="EN109">
            <v>2</v>
          </cell>
          <cell r="EV109">
            <v>1</v>
          </cell>
          <cell r="FD109">
            <v>2</v>
          </cell>
          <cell r="FG109">
            <v>1</v>
          </cell>
        </row>
        <row r="110">
          <cell r="K110">
            <v>13</v>
          </cell>
          <cell r="L110">
            <v>15</v>
          </cell>
          <cell r="M110">
            <v>4</v>
          </cell>
          <cell r="N110">
            <v>0</v>
          </cell>
          <cell r="O110">
            <v>1</v>
          </cell>
          <cell r="P110">
            <v>3</v>
          </cell>
          <cell r="Q110">
            <v>5</v>
          </cell>
          <cell r="R110">
            <v>3</v>
          </cell>
          <cell r="S110">
            <v>2</v>
          </cell>
          <cell r="T110">
            <v>5</v>
          </cell>
          <cell r="U110">
            <v>24</v>
          </cell>
          <cell r="V110">
            <v>10</v>
          </cell>
          <cell r="W110">
            <v>21</v>
          </cell>
          <cell r="X110">
            <v>19</v>
          </cell>
          <cell r="AA110">
            <v>0</v>
          </cell>
          <cell r="AB110">
            <v>5</v>
          </cell>
          <cell r="AE110">
            <v>13</v>
          </cell>
          <cell r="AF110">
            <v>15</v>
          </cell>
          <cell r="AG110">
            <v>4</v>
          </cell>
          <cell r="AH110">
            <v>0</v>
          </cell>
          <cell r="AI110">
            <v>1</v>
          </cell>
          <cell r="AJ110">
            <v>3</v>
          </cell>
          <cell r="AK110">
            <v>5</v>
          </cell>
          <cell r="AL110">
            <v>3</v>
          </cell>
          <cell r="AM110">
            <v>2</v>
          </cell>
          <cell r="AN110">
            <v>5</v>
          </cell>
          <cell r="AO110">
            <v>24</v>
          </cell>
          <cell r="AP110">
            <v>10</v>
          </cell>
          <cell r="AQ110">
            <v>21</v>
          </cell>
          <cell r="AR110">
            <v>19</v>
          </cell>
          <cell r="AU110">
            <v>0</v>
          </cell>
          <cell r="AV110">
            <v>5</v>
          </cell>
          <cell r="AW110">
            <v>3</v>
          </cell>
          <cell r="AX110">
            <v>2</v>
          </cell>
          <cell r="AY110">
            <v>5</v>
          </cell>
          <cell r="AZ110">
            <v>0</v>
          </cell>
          <cell r="BA110">
            <v>1</v>
          </cell>
          <cell r="BB110">
            <v>0</v>
          </cell>
          <cell r="BE110">
            <v>3</v>
          </cell>
          <cell r="BF110">
            <v>1</v>
          </cell>
          <cell r="BG110">
            <v>3</v>
          </cell>
          <cell r="BH110">
            <v>3</v>
          </cell>
          <cell r="BI110">
            <v>11</v>
          </cell>
          <cell r="BJ110">
            <v>0</v>
          </cell>
          <cell r="BK110">
            <v>11</v>
          </cell>
          <cell r="BL110">
            <v>12</v>
          </cell>
          <cell r="BO110">
            <v>0</v>
          </cell>
          <cell r="BP110">
            <v>1</v>
          </cell>
          <cell r="BQ110">
            <v>0</v>
          </cell>
          <cell r="BR110">
            <v>2</v>
          </cell>
          <cell r="BY110">
            <v>3</v>
          </cell>
          <cell r="BZ110">
            <v>0</v>
          </cell>
          <cell r="CC110">
            <v>2</v>
          </cell>
          <cell r="CD110">
            <v>0</v>
          </cell>
          <cell r="CE110">
            <v>1</v>
          </cell>
          <cell r="CF110">
            <v>0</v>
          </cell>
          <cell r="CK110">
            <v>0</v>
          </cell>
          <cell r="CL110">
            <v>1</v>
          </cell>
          <cell r="CW110">
            <v>3</v>
          </cell>
          <cell r="CX110">
            <v>0</v>
          </cell>
          <cell r="CY110">
            <v>2</v>
          </cell>
          <cell r="CZ110">
            <v>0</v>
          </cell>
          <cell r="EA110">
            <v>1</v>
          </cell>
          <cell r="EB110">
            <v>0</v>
          </cell>
          <cell r="EK110">
            <v>1</v>
          </cell>
          <cell r="EL110">
            <v>0</v>
          </cell>
          <cell r="EM110">
            <v>1</v>
          </cell>
          <cell r="EN110">
            <v>0</v>
          </cell>
        </row>
        <row r="111">
          <cell r="I111">
            <v>1</v>
          </cell>
          <cell r="J111">
            <v>0</v>
          </cell>
          <cell r="K111">
            <v>26</v>
          </cell>
          <cell r="L111">
            <v>49</v>
          </cell>
          <cell r="M111">
            <v>1</v>
          </cell>
          <cell r="N111">
            <v>0</v>
          </cell>
          <cell r="O111">
            <v>0</v>
          </cell>
          <cell r="P111">
            <v>1</v>
          </cell>
          <cell r="Q111">
            <v>7</v>
          </cell>
          <cell r="R111">
            <v>19</v>
          </cell>
          <cell r="S111">
            <v>3</v>
          </cell>
          <cell r="T111">
            <v>3</v>
          </cell>
          <cell r="U111">
            <v>9</v>
          </cell>
          <cell r="V111">
            <v>1</v>
          </cell>
          <cell r="W111">
            <v>10</v>
          </cell>
          <cell r="X111">
            <v>16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1</v>
          </cell>
          <cell r="AD111">
            <v>0</v>
          </cell>
          <cell r="AE111">
            <v>2</v>
          </cell>
          <cell r="AF111">
            <v>3</v>
          </cell>
          <cell r="AG111">
            <v>0</v>
          </cell>
          <cell r="AH111">
            <v>0</v>
          </cell>
          <cell r="AI111">
            <v>1</v>
          </cell>
          <cell r="AJ111">
            <v>1</v>
          </cell>
          <cell r="AK111">
            <v>1</v>
          </cell>
          <cell r="AL111">
            <v>3</v>
          </cell>
          <cell r="AM111">
            <v>0</v>
          </cell>
          <cell r="AN111">
            <v>5</v>
          </cell>
          <cell r="AO111">
            <v>10</v>
          </cell>
          <cell r="AP111">
            <v>0</v>
          </cell>
          <cell r="AQ111">
            <v>13</v>
          </cell>
          <cell r="AR111">
            <v>11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1</v>
          </cell>
          <cell r="AY111">
            <v>0</v>
          </cell>
          <cell r="AZ111">
            <v>1</v>
          </cell>
          <cell r="BA111">
            <v>3</v>
          </cell>
          <cell r="BB111">
            <v>0</v>
          </cell>
          <cell r="BC111">
            <v>1</v>
          </cell>
          <cell r="BD111">
            <v>0</v>
          </cell>
          <cell r="BE111">
            <v>3</v>
          </cell>
          <cell r="BF111">
            <v>1</v>
          </cell>
          <cell r="BG111">
            <v>2</v>
          </cell>
          <cell r="BH111">
            <v>5</v>
          </cell>
          <cell r="BI111">
            <v>13</v>
          </cell>
          <cell r="BJ111">
            <v>2</v>
          </cell>
          <cell r="BK111">
            <v>20</v>
          </cell>
          <cell r="BL111">
            <v>10</v>
          </cell>
          <cell r="BM111">
            <v>0</v>
          </cell>
          <cell r="BN111">
            <v>0</v>
          </cell>
          <cell r="BO111">
            <v>0</v>
          </cell>
          <cell r="BP111">
            <v>0</v>
          </cell>
          <cell r="BQ111">
            <v>1</v>
          </cell>
          <cell r="BR111">
            <v>1</v>
          </cell>
          <cell r="BS111">
            <v>0</v>
          </cell>
          <cell r="BT111">
            <v>2</v>
          </cell>
          <cell r="BU111">
            <v>1</v>
          </cell>
          <cell r="BV111">
            <v>0</v>
          </cell>
          <cell r="BW111">
            <v>0</v>
          </cell>
          <cell r="BX111">
            <v>0</v>
          </cell>
          <cell r="BY111">
            <v>1</v>
          </cell>
          <cell r="BZ111">
            <v>0</v>
          </cell>
          <cell r="CA111">
            <v>1</v>
          </cell>
          <cell r="CB111">
            <v>3</v>
          </cell>
          <cell r="CC111">
            <v>7</v>
          </cell>
          <cell r="CD111">
            <v>0</v>
          </cell>
          <cell r="CE111">
            <v>7</v>
          </cell>
          <cell r="CF111">
            <v>4</v>
          </cell>
          <cell r="CG111">
            <v>0</v>
          </cell>
          <cell r="CH111">
            <v>0</v>
          </cell>
          <cell r="CI111">
            <v>0</v>
          </cell>
          <cell r="CJ111">
            <v>0</v>
          </cell>
          <cell r="CK111">
            <v>0</v>
          </cell>
          <cell r="CL111">
            <v>0</v>
          </cell>
          <cell r="CM111">
            <v>0</v>
          </cell>
          <cell r="CN111">
            <v>0</v>
          </cell>
          <cell r="CO111">
            <v>1</v>
          </cell>
          <cell r="CP111">
            <v>0</v>
          </cell>
          <cell r="CQ111">
            <v>1</v>
          </cell>
          <cell r="CR111">
            <v>0</v>
          </cell>
          <cell r="CS111">
            <v>1</v>
          </cell>
          <cell r="CT111">
            <v>1</v>
          </cell>
          <cell r="CU111">
            <v>0</v>
          </cell>
          <cell r="CV111">
            <v>2</v>
          </cell>
          <cell r="CW111">
            <v>8</v>
          </cell>
          <cell r="CX111">
            <v>1</v>
          </cell>
          <cell r="CY111">
            <v>11</v>
          </cell>
          <cell r="CZ111">
            <v>3</v>
          </cell>
          <cell r="DA111">
            <v>0</v>
          </cell>
          <cell r="DB111">
            <v>0</v>
          </cell>
          <cell r="DC111">
            <v>0</v>
          </cell>
          <cell r="DD111">
            <v>0</v>
          </cell>
          <cell r="DH111">
            <v>0</v>
          </cell>
          <cell r="DO111">
            <v>0</v>
          </cell>
          <cell r="DP111">
            <v>5</v>
          </cell>
          <cell r="DY111">
            <v>1</v>
          </cell>
          <cell r="DZ111">
            <v>0</v>
          </cell>
          <cell r="EA111">
            <v>2</v>
          </cell>
          <cell r="EB111">
            <v>0</v>
          </cell>
          <cell r="EC111">
            <v>0</v>
          </cell>
          <cell r="ED111">
            <v>0</v>
          </cell>
          <cell r="EE111">
            <v>0</v>
          </cell>
          <cell r="EF111">
            <v>1</v>
          </cell>
          <cell r="EG111">
            <v>2</v>
          </cell>
          <cell r="EH111">
            <v>0</v>
          </cell>
          <cell r="EI111">
            <v>1</v>
          </cell>
          <cell r="EJ111">
            <v>0</v>
          </cell>
          <cell r="EK111">
            <v>2</v>
          </cell>
          <cell r="EL111">
            <v>0</v>
          </cell>
          <cell r="EM111">
            <v>1</v>
          </cell>
          <cell r="EN111">
            <v>2</v>
          </cell>
          <cell r="EO111">
            <v>0</v>
          </cell>
          <cell r="EP111">
            <v>0</v>
          </cell>
          <cell r="EQ111">
            <v>0</v>
          </cell>
          <cell r="ER111">
            <v>0</v>
          </cell>
          <cell r="ES111">
            <v>0</v>
          </cell>
          <cell r="ET111">
            <v>0</v>
          </cell>
          <cell r="EU111">
            <v>0</v>
          </cell>
          <cell r="EV111">
            <v>0</v>
          </cell>
          <cell r="EW111">
            <v>0</v>
          </cell>
          <cell r="EX111">
            <v>0</v>
          </cell>
          <cell r="EY111">
            <v>0</v>
          </cell>
          <cell r="EZ111">
            <v>0</v>
          </cell>
          <cell r="FA111">
            <v>1</v>
          </cell>
          <cell r="FB111">
            <v>0</v>
          </cell>
          <cell r="FC111">
            <v>1</v>
          </cell>
          <cell r="FD111">
            <v>3</v>
          </cell>
          <cell r="FE111">
            <v>0</v>
          </cell>
          <cell r="FF111">
            <v>0</v>
          </cell>
          <cell r="FG111">
            <v>0</v>
          </cell>
          <cell r="FH111">
            <v>0</v>
          </cell>
          <cell r="FI111">
            <v>0</v>
          </cell>
          <cell r="FJ111">
            <v>0</v>
          </cell>
          <cell r="FK111">
            <v>0</v>
          </cell>
          <cell r="FL111">
            <v>0</v>
          </cell>
        </row>
        <row r="112">
          <cell r="I112">
            <v>0</v>
          </cell>
          <cell r="J112">
            <v>0</v>
          </cell>
          <cell r="K112">
            <v>1</v>
          </cell>
          <cell r="L112">
            <v>7</v>
          </cell>
          <cell r="M112">
            <v>0</v>
          </cell>
          <cell r="N112">
            <v>0</v>
          </cell>
          <cell r="O112">
            <v>1</v>
          </cell>
          <cell r="P112">
            <v>0</v>
          </cell>
          <cell r="Q112">
            <v>4</v>
          </cell>
          <cell r="R112">
            <v>4</v>
          </cell>
          <cell r="S112">
            <v>0</v>
          </cell>
          <cell r="T112">
            <v>11</v>
          </cell>
          <cell r="U112">
            <v>20</v>
          </cell>
          <cell r="V112">
            <v>0</v>
          </cell>
          <cell r="W112">
            <v>25</v>
          </cell>
          <cell r="X112">
            <v>14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1</v>
          </cell>
          <cell r="AF112">
            <v>7</v>
          </cell>
          <cell r="AG112">
            <v>0</v>
          </cell>
          <cell r="AH112">
            <v>0</v>
          </cell>
          <cell r="AI112">
            <v>1</v>
          </cell>
          <cell r="AJ112">
            <v>0</v>
          </cell>
          <cell r="AK112">
            <v>4</v>
          </cell>
          <cell r="AL112">
            <v>4</v>
          </cell>
          <cell r="AM112">
            <v>0</v>
          </cell>
          <cell r="AN112">
            <v>11</v>
          </cell>
          <cell r="AO112">
            <v>20</v>
          </cell>
          <cell r="AP112">
            <v>0</v>
          </cell>
          <cell r="AQ112">
            <v>25</v>
          </cell>
          <cell r="AR112">
            <v>14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2</v>
          </cell>
          <cell r="AZ112">
            <v>3</v>
          </cell>
          <cell r="BA112">
            <v>0</v>
          </cell>
          <cell r="BB112">
            <v>0</v>
          </cell>
          <cell r="BC112">
            <v>1</v>
          </cell>
          <cell r="BD112">
            <v>0</v>
          </cell>
          <cell r="BE112">
            <v>1</v>
          </cell>
          <cell r="BF112">
            <v>2</v>
          </cell>
          <cell r="BG112">
            <v>4</v>
          </cell>
          <cell r="BH112">
            <v>3</v>
          </cell>
          <cell r="BI112">
            <v>9</v>
          </cell>
          <cell r="BJ112">
            <v>1</v>
          </cell>
          <cell r="BK112">
            <v>18</v>
          </cell>
          <cell r="BL112">
            <v>13</v>
          </cell>
          <cell r="BM112">
            <v>0</v>
          </cell>
          <cell r="BN112">
            <v>0</v>
          </cell>
          <cell r="BO112">
            <v>0</v>
          </cell>
          <cell r="BP112">
            <v>0</v>
          </cell>
          <cell r="BQ112">
            <v>0</v>
          </cell>
          <cell r="BR112">
            <v>0</v>
          </cell>
          <cell r="BS112">
            <v>0</v>
          </cell>
          <cell r="BT112">
            <v>0</v>
          </cell>
          <cell r="BU112">
            <v>0</v>
          </cell>
          <cell r="BV112">
            <v>1</v>
          </cell>
          <cell r="BW112">
            <v>0</v>
          </cell>
          <cell r="BX112">
            <v>0</v>
          </cell>
          <cell r="BY112">
            <v>7</v>
          </cell>
          <cell r="BZ112">
            <v>0</v>
          </cell>
          <cell r="CA112">
            <v>3</v>
          </cell>
          <cell r="CB112">
            <v>14</v>
          </cell>
          <cell r="CC112">
            <v>9</v>
          </cell>
          <cell r="CD112">
            <v>8</v>
          </cell>
          <cell r="CE112">
            <v>21</v>
          </cell>
          <cell r="CF112">
            <v>32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0</v>
          </cell>
          <cell r="CM112">
            <v>1</v>
          </cell>
          <cell r="CN112">
            <v>0</v>
          </cell>
          <cell r="CO112">
            <v>0</v>
          </cell>
          <cell r="CP112">
            <v>0</v>
          </cell>
          <cell r="CQ112">
            <v>0</v>
          </cell>
          <cell r="CR112">
            <v>0</v>
          </cell>
          <cell r="CS112">
            <v>0</v>
          </cell>
          <cell r="CT112">
            <v>1</v>
          </cell>
          <cell r="CU112">
            <v>3</v>
          </cell>
          <cell r="CV112">
            <v>5</v>
          </cell>
          <cell r="CW112">
            <v>19</v>
          </cell>
          <cell r="CX112">
            <v>0</v>
          </cell>
          <cell r="CY112">
            <v>11</v>
          </cell>
          <cell r="CZ112">
            <v>5</v>
          </cell>
          <cell r="DA112">
            <v>0</v>
          </cell>
          <cell r="DB112">
            <v>0</v>
          </cell>
          <cell r="DC112">
            <v>0</v>
          </cell>
          <cell r="DD112">
            <v>0</v>
          </cell>
          <cell r="DH112">
            <v>1</v>
          </cell>
          <cell r="DO112">
            <v>4</v>
          </cell>
          <cell r="DP112">
            <v>4</v>
          </cell>
          <cell r="DY112">
            <v>1</v>
          </cell>
          <cell r="DZ112">
            <v>0</v>
          </cell>
          <cell r="EA112">
            <v>0</v>
          </cell>
          <cell r="EB112">
            <v>0</v>
          </cell>
          <cell r="EC112">
            <v>0</v>
          </cell>
          <cell r="ED112">
            <v>0</v>
          </cell>
          <cell r="EE112">
            <v>0</v>
          </cell>
          <cell r="EF112">
            <v>0</v>
          </cell>
          <cell r="EG112">
            <v>0</v>
          </cell>
          <cell r="EH112">
            <v>0</v>
          </cell>
          <cell r="EI112">
            <v>3</v>
          </cell>
          <cell r="EJ112">
            <v>3</v>
          </cell>
          <cell r="EK112">
            <v>7</v>
          </cell>
          <cell r="EL112">
            <v>0</v>
          </cell>
          <cell r="EM112">
            <v>4</v>
          </cell>
          <cell r="EN112">
            <v>2</v>
          </cell>
          <cell r="EO112">
            <v>0</v>
          </cell>
          <cell r="EP112">
            <v>0</v>
          </cell>
          <cell r="EQ112">
            <v>0</v>
          </cell>
          <cell r="ER112">
            <v>0</v>
          </cell>
          <cell r="ES112">
            <v>0</v>
          </cell>
          <cell r="ET112">
            <v>0</v>
          </cell>
          <cell r="EU112">
            <v>0</v>
          </cell>
          <cell r="EV112">
            <v>0</v>
          </cell>
          <cell r="EW112">
            <v>0</v>
          </cell>
          <cell r="EX112">
            <v>0</v>
          </cell>
          <cell r="EY112">
            <v>0</v>
          </cell>
          <cell r="EZ112">
            <v>0</v>
          </cell>
          <cell r="FA112">
            <v>1</v>
          </cell>
          <cell r="FB112">
            <v>0</v>
          </cell>
          <cell r="FC112">
            <v>1</v>
          </cell>
          <cell r="FD112">
            <v>1</v>
          </cell>
          <cell r="FE112">
            <v>1</v>
          </cell>
          <cell r="FF112">
            <v>0</v>
          </cell>
          <cell r="FG112">
            <v>0</v>
          </cell>
          <cell r="FH112">
            <v>1</v>
          </cell>
          <cell r="FI112">
            <v>0</v>
          </cell>
          <cell r="FJ112">
            <v>0</v>
          </cell>
          <cell r="FK112">
            <v>0</v>
          </cell>
          <cell r="FL112">
            <v>0</v>
          </cell>
        </row>
        <row r="113">
          <cell r="K113">
            <v>3</v>
          </cell>
          <cell r="L113">
            <v>1</v>
          </cell>
          <cell r="U113">
            <v>6</v>
          </cell>
          <cell r="W113">
            <v>4</v>
          </cell>
          <cell r="X113">
            <v>3</v>
          </cell>
          <cell r="AE113">
            <v>3</v>
          </cell>
          <cell r="AF113">
            <v>1</v>
          </cell>
          <cell r="AO113">
            <v>6</v>
          </cell>
          <cell r="AQ113">
            <v>4</v>
          </cell>
          <cell r="AR113">
            <v>3</v>
          </cell>
          <cell r="AZ113">
            <v>1</v>
          </cell>
          <cell r="BF113">
            <v>1</v>
          </cell>
          <cell r="BG113">
            <v>1</v>
          </cell>
          <cell r="BH113">
            <v>7</v>
          </cell>
          <cell r="BK113">
            <v>4</v>
          </cell>
          <cell r="BL113">
            <v>2</v>
          </cell>
          <cell r="CB113">
            <v>5</v>
          </cell>
          <cell r="CC113">
            <v>9</v>
          </cell>
          <cell r="CE113">
            <v>11</v>
          </cell>
          <cell r="CL113">
            <v>1</v>
          </cell>
          <cell r="CS113">
            <v>2</v>
          </cell>
          <cell r="CT113">
            <v>1</v>
          </cell>
          <cell r="CV113">
            <v>5</v>
          </cell>
          <cell r="CW113">
            <v>5</v>
          </cell>
          <cell r="CY113">
            <v>3</v>
          </cell>
          <cell r="CZ113">
            <v>1</v>
          </cell>
          <cell r="DP113">
            <v>1</v>
          </cell>
          <cell r="EK113">
            <v>3</v>
          </cell>
          <cell r="EM113">
            <v>2</v>
          </cell>
        </row>
        <row r="114">
          <cell r="J114">
            <v>1</v>
          </cell>
          <cell r="K114">
            <v>4</v>
          </cell>
          <cell r="L114">
            <v>12</v>
          </cell>
          <cell r="O114">
            <v>1</v>
          </cell>
          <cell r="Q114">
            <v>2</v>
          </cell>
          <cell r="S114">
            <v>1</v>
          </cell>
          <cell r="T114">
            <v>4</v>
          </cell>
          <cell r="W114">
            <v>10</v>
          </cell>
          <cell r="X114">
            <v>16</v>
          </cell>
          <cell r="AD114">
            <v>1</v>
          </cell>
          <cell r="AE114">
            <v>4</v>
          </cell>
          <cell r="AF114">
            <v>12</v>
          </cell>
          <cell r="AI114">
            <v>1</v>
          </cell>
          <cell r="AK114">
            <v>2</v>
          </cell>
          <cell r="AM114">
            <v>1</v>
          </cell>
          <cell r="AN114">
            <v>4</v>
          </cell>
          <cell r="AQ114">
            <v>10</v>
          </cell>
          <cell r="AR114">
            <v>16</v>
          </cell>
          <cell r="AX114">
            <v>2</v>
          </cell>
          <cell r="AY114">
            <v>2</v>
          </cell>
          <cell r="AZ114">
            <v>2</v>
          </cell>
          <cell r="BC114">
            <v>1</v>
          </cell>
          <cell r="BE114">
            <v>1</v>
          </cell>
          <cell r="BF114">
            <v>4</v>
          </cell>
          <cell r="BG114">
            <v>1</v>
          </cell>
          <cell r="BH114">
            <v>4</v>
          </cell>
          <cell r="BI114">
            <v>8</v>
          </cell>
          <cell r="BK114">
            <v>8</v>
          </cell>
          <cell r="BL114">
            <v>13</v>
          </cell>
          <cell r="BS114">
            <v>3</v>
          </cell>
          <cell r="BT114">
            <v>5</v>
          </cell>
          <cell r="BU114">
            <v>1</v>
          </cell>
          <cell r="BY114">
            <v>2</v>
          </cell>
          <cell r="BZ114">
            <v>4</v>
          </cell>
          <cell r="CA114">
            <v>2</v>
          </cell>
          <cell r="CB114">
            <v>14</v>
          </cell>
          <cell r="CC114">
            <v>29</v>
          </cell>
          <cell r="CE114">
            <v>25</v>
          </cell>
          <cell r="CF114">
            <v>25</v>
          </cell>
          <cell r="CK114">
            <v>5</v>
          </cell>
          <cell r="CM114">
            <v>1</v>
          </cell>
          <cell r="CN114">
            <v>3</v>
          </cell>
          <cell r="CP114">
            <v>1</v>
          </cell>
          <cell r="CR114">
            <v>1</v>
          </cell>
          <cell r="CS114">
            <v>6</v>
          </cell>
          <cell r="CT114">
            <v>7</v>
          </cell>
          <cell r="CU114">
            <v>2</v>
          </cell>
          <cell r="CV114">
            <v>27</v>
          </cell>
          <cell r="CW114">
            <v>38</v>
          </cell>
          <cell r="CX114">
            <v>1</v>
          </cell>
          <cell r="CY114">
            <v>37</v>
          </cell>
          <cell r="CZ114">
            <v>12</v>
          </cell>
          <cell r="DH114">
            <v>3</v>
          </cell>
          <cell r="DO114">
            <v>3</v>
          </cell>
          <cell r="DP114">
            <v>10</v>
          </cell>
          <cell r="DY114">
            <v>1</v>
          </cell>
          <cell r="DZ114">
            <v>2</v>
          </cell>
          <cell r="EG114">
            <v>3</v>
          </cell>
          <cell r="EH114">
            <v>1</v>
          </cell>
          <cell r="EI114">
            <v>2</v>
          </cell>
          <cell r="EJ114">
            <v>4</v>
          </cell>
          <cell r="EK114">
            <v>5</v>
          </cell>
          <cell r="EM114">
            <v>6</v>
          </cell>
          <cell r="EN114">
            <v>2</v>
          </cell>
          <cell r="FA114">
            <v>1</v>
          </cell>
          <cell r="FD114">
            <v>1</v>
          </cell>
        </row>
        <row r="115">
          <cell r="K115">
            <v>2</v>
          </cell>
          <cell r="Q115">
            <v>1</v>
          </cell>
          <cell r="T115">
            <v>2</v>
          </cell>
          <cell r="U115">
            <v>4</v>
          </cell>
          <cell r="V115">
            <v>1</v>
          </cell>
          <cell r="W115">
            <v>6</v>
          </cell>
          <cell r="X115">
            <v>1</v>
          </cell>
          <cell r="AO115">
            <v>3</v>
          </cell>
          <cell r="AQ115">
            <v>1</v>
          </cell>
          <cell r="BK115">
            <v>4</v>
          </cell>
          <cell r="CB115">
            <v>1</v>
          </cell>
          <cell r="CE115">
            <v>4</v>
          </cell>
          <cell r="CL115">
            <v>1</v>
          </cell>
          <cell r="CW115">
            <v>3</v>
          </cell>
          <cell r="CY115">
            <v>3</v>
          </cell>
          <cell r="EM115">
            <v>1</v>
          </cell>
        </row>
        <row r="116">
          <cell r="K116">
            <v>1</v>
          </cell>
          <cell r="L116">
            <v>1</v>
          </cell>
          <cell r="T116">
            <v>2</v>
          </cell>
          <cell r="X116">
            <v>2</v>
          </cell>
          <cell r="AE116">
            <v>1</v>
          </cell>
          <cell r="AF116">
            <v>1</v>
          </cell>
          <cell r="AN116">
            <v>4</v>
          </cell>
          <cell r="AO116">
            <v>11</v>
          </cell>
          <cell r="AQ116">
            <v>7</v>
          </cell>
          <cell r="BH116">
            <v>2</v>
          </cell>
          <cell r="BI116">
            <v>3</v>
          </cell>
          <cell r="BK116">
            <v>5</v>
          </cell>
          <cell r="BL116">
            <v>1</v>
          </cell>
          <cell r="CA116">
            <v>1</v>
          </cell>
          <cell r="CB116">
            <v>1</v>
          </cell>
          <cell r="CC116">
            <v>14</v>
          </cell>
          <cell r="CE116">
            <v>6</v>
          </cell>
          <cell r="CS116">
            <v>2</v>
          </cell>
          <cell r="CW116">
            <v>6</v>
          </cell>
          <cell r="DP116">
            <v>1</v>
          </cell>
          <cell r="DZ116">
            <v>1</v>
          </cell>
          <cell r="EK116">
            <v>1</v>
          </cell>
        </row>
        <row r="117">
          <cell r="K117">
            <v>4</v>
          </cell>
          <cell r="L117">
            <v>4</v>
          </cell>
          <cell r="N117">
            <v>1</v>
          </cell>
          <cell r="P117">
            <v>1</v>
          </cell>
          <cell r="S117">
            <v>3</v>
          </cell>
          <cell r="T117">
            <v>1</v>
          </cell>
          <cell r="W117">
            <v>5</v>
          </cell>
          <cell r="X117">
            <v>5</v>
          </cell>
          <cell r="AE117">
            <v>4</v>
          </cell>
          <cell r="AF117">
            <v>4</v>
          </cell>
          <cell r="AH117">
            <v>1</v>
          </cell>
          <cell r="AJ117">
            <v>1</v>
          </cell>
          <cell r="AM117">
            <v>3</v>
          </cell>
          <cell r="AN117">
            <v>1</v>
          </cell>
          <cell r="AQ117">
            <v>5</v>
          </cell>
          <cell r="AR117">
            <v>5</v>
          </cell>
          <cell r="AY117">
            <v>1</v>
          </cell>
          <cell r="AZ117">
            <v>2</v>
          </cell>
          <cell r="BB117">
            <v>1</v>
          </cell>
          <cell r="BD117">
            <v>1</v>
          </cell>
          <cell r="BF117">
            <v>1</v>
          </cell>
          <cell r="BG117">
            <v>1</v>
          </cell>
          <cell r="BH117">
            <v>8</v>
          </cell>
          <cell r="BI117">
            <v>17</v>
          </cell>
          <cell r="BK117">
            <v>5</v>
          </cell>
          <cell r="BL117">
            <v>2</v>
          </cell>
          <cell r="BQ117">
            <v>1</v>
          </cell>
          <cell r="BY117">
            <v>1</v>
          </cell>
          <cell r="CA117">
            <v>1</v>
          </cell>
          <cell r="CB117">
            <v>3</v>
          </cell>
          <cell r="CF117">
            <v>1</v>
          </cell>
          <cell r="CK117">
            <v>1</v>
          </cell>
          <cell r="CM117">
            <v>1</v>
          </cell>
          <cell r="CO117">
            <v>1</v>
          </cell>
          <cell r="CU117">
            <v>5</v>
          </cell>
          <cell r="CV117">
            <v>3</v>
          </cell>
          <cell r="CW117">
            <v>14</v>
          </cell>
          <cell r="CY117">
            <v>6</v>
          </cell>
          <cell r="CZ117">
            <v>4</v>
          </cell>
          <cell r="DZ117">
            <v>2</v>
          </cell>
          <cell r="EG117">
            <v>1</v>
          </cell>
          <cell r="EJ117">
            <v>1</v>
          </cell>
          <cell r="EK117">
            <v>2</v>
          </cell>
          <cell r="EM117">
            <v>2</v>
          </cell>
          <cell r="EN117">
            <v>2</v>
          </cell>
          <cell r="FG117">
            <v>2</v>
          </cell>
        </row>
        <row r="118">
          <cell r="J118">
            <v>1</v>
          </cell>
          <cell r="K118">
            <v>11</v>
          </cell>
          <cell r="L118">
            <v>25</v>
          </cell>
          <cell r="M118">
            <v>2</v>
          </cell>
          <cell r="O118">
            <v>1</v>
          </cell>
          <cell r="P118">
            <v>2</v>
          </cell>
          <cell r="Q118">
            <v>8</v>
          </cell>
          <cell r="R118">
            <v>7</v>
          </cell>
          <cell r="S118">
            <v>5</v>
          </cell>
          <cell r="T118">
            <v>14</v>
          </cell>
          <cell r="U118">
            <v>2</v>
          </cell>
          <cell r="V118">
            <v>13</v>
          </cell>
          <cell r="W118">
            <v>7</v>
          </cell>
          <cell r="X118">
            <v>11</v>
          </cell>
          <cell r="Y118">
            <v>6</v>
          </cell>
          <cell r="Z118">
            <v>1</v>
          </cell>
          <cell r="AD118">
            <v>1</v>
          </cell>
          <cell r="AE118">
            <v>11</v>
          </cell>
          <cell r="AF118">
            <v>25</v>
          </cell>
          <cell r="AG118">
            <v>2</v>
          </cell>
          <cell r="AI118">
            <v>1</v>
          </cell>
          <cell r="AJ118">
            <v>2</v>
          </cell>
          <cell r="AK118">
            <v>8</v>
          </cell>
          <cell r="AL118">
            <v>7</v>
          </cell>
          <cell r="AM118">
            <v>5</v>
          </cell>
          <cell r="AN118">
            <v>14</v>
          </cell>
          <cell r="AO118">
            <v>2</v>
          </cell>
          <cell r="AP118">
            <v>13</v>
          </cell>
          <cell r="AQ118">
            <v>7</v>
          </cell>
          <cell r="AR118">
            <v>11</v>
          </cell>
          <cell r="AS118">
            <v>6</v>
          </cell>
          <cell r="AT118">
            <v>1</v>
          </cell>
          <cell r="AW118">
            <v>4</v>
          </cell>
          <cell r="AX118">
            <v>1</v>
          </cell>
          <cell r="AY118">
            <v>4</v>
          </cell>
          <cell r="AZ118">
            <v>7</v>
          </cell>
          <cell r="BD118">
            <v>2</v>
          </cell>
          <cell r="BE118">
            <v>9</v>
          </cell>
          <cell r="BF118">
            <v>3</v>
          </cell>
          <cell r="BG118">
            <v>6</v>
          </cell>
          <cell r="BH118">
            <v>26</v>
          </cell>
          <cell r="BI118">
            <v>34</v>
          </cell>
          <cell r="BJ118">
            <v>4</v>
          </cell>
          <cell r="BK118">
            <v>13</v>
          </cell>
          <cell r="BL118">
            <v>33</v>
          </cell>
          <cell r="BM118">
            <v>16</v>
          </cell>
          <cell r="BQ118">
            <v>1</v>
          </cell>
          <cell r="BR118">
            <v>2</v>
          </cell>
          <cell r="BS118">
            <v>2</v>
          </cell>
          <cell r="BT118">
            <v>5</v>
          </cell>
          <cell r="BV118">
            <v>1</v>
          </cell>
          <cell r="BZ118">
            <v>1</v>
          </cell>
          <cell r="CA118">
            <v>3</v>
          </cell>
          <cell r="CB118">
            <v>25</v>
          </cell>
          <cell r="CC118">
            <v>28</v>
          </cell>
          <cell r="CD118">
            <v>5</v>
          </cell>
          <cell r="CE118">
            <v>9</v>
          </cell>
          <cell r="CF118">
            <v>18</v>
          </cell>
          <cell r="CG118">
            <v>1</v>
          </cell>
          <cell r="CK118">
            <v>2</v>
          </cell>
          <cell r="CL118">
            <v>2</v>
          </cell>
          <cell r="CN118">
            <v>3</v>
          </cell>
          <cell r="CO118">
            <v>1</v>
          </cell>
          <cell r="CQ118">
            <v>1</v>
          </cell>
          <cell r="CT118">
            <v>2</v>
          </cell>
          <cell r="CV118">
            <v>17</v>
          </cell>
          <cell r="CW118">
            <v>19</v>
          </cell>
          <cell r="CY118">
            <v>21</v>
          </cell>
          <cell r="CZ118">
            <v>6</v>
          </cell>
          <cell r="DA118">
            <v>8</v>
          </cell>
          <cell r="DP118">
            <v>1</v>
          </cell>
          <cell r="EA118">
            <v>1</v>
          </cell>
          <cell r="EB118">
            <v>3</v>
          </cell>
          <cell r="EG118">
            <v>1</v>
          </cell>
          <cell r="EI118">
            <v>1</v>
          </cell>
          <cell r="EJ118">
            <v>11</v>
          </cell>
          <cell r="EK118">
            <v>9</v>
          </cell>
          <cell r="EM118">
            <v>4</v>
          </cell>
          <cell r="EN118">
            <v>3</v>
          </cell>
          <cell r="ET118">
            <v>1</v>
          </cell>
          <cell r="EV118">
            <v>1</v>
          </cell>
          <cell r="FA118">
            <v>1</v>
          </cell>
          <cell r="FD118">
            <v>1</v>
          </cell>
          <cell r="FE118">
            <v>2</v>
          </cell>
          <cell r="FG118">
            <v>2</v>
          </cell>
        </row>
        <row r="119">
          <cell r="I119">
            <v>12</v>
          </cell>
          <cell r="J119">
            <v>8</v>
          </cell>
          <cell r="K119">
            <v>93</v>
          </cell>
          <cell r="L119">
            <v>225</v>
          </cell>
          <cell r="M119">
            <v>13</v>
          </cell>
          <cell r="N119">
            <v>4</v>
          </cell>
          <cell r="O119">
            <v>24</v>
          </cell>
          <cell r="P119">
            <v>36</v>
          </cell>
          <cell r="Q119">
            <v>36</v>
          </cell>
          <cell r="R119">
            <v>86</v>
          </cell>
          <cell r="S119">
            <v>18</v>
          </cell>
          <cell r="T119">
            <v>51</v>
          </cell>
          <cell r="U119">
            <v>79</v>
          </cell>
          <cell r="V119">
            <v>4</v>
          </cell>
          <cell r="W119">
            <v>411</v>
          </cell>
          <cell r="X119">
            <v>324</v>
          </cell>
          <cell r="Y119">
            <v>167</v>
          </cell>
          <cell r="Z119">
            <v>2</v>
          </cell>
          <cell r="AA119">
            <v>165</v>
          </cell>
          <cell r="AB119">
            <v>24</v>
          </cell>
          <cell r="AC119">
            <v>12</v>
          </cell>
          <cell r="AD119">
            <v>8</v>
          </cell>
          <cell r="AE119">
            <v>93</v>
          </cell>
          <cell r="AF119">
            <v>225</v>
          </cell>
          <cell r="AG119">
            <v>13</v>
          </cell>
          <cell r="AH119">
            <v>4</v>
          </cell>
          <cell r="AI119">
            <v>24</v>
          </cell>
          <cell r="AJ119">
            <v>36</v>
          </cell>
          <cell r="AK119">
            <v>36</v>
          </cell>
          <cell r="AL119">
            <v>86</v>
          </cell>
          <cell r="AM119">
            <v>18</v>
          </cell>
          <cell r="AN119">
            <v>51</v>
          </cell>
          <cell r="AO119">
            <v>79</v>
          </cell>
          <cell r="AP119">
            <v>4</v>
          </cell>
          <cell r="AQ119">
            <v>411</v>
          </cell>
          <cell r="AR119">
            <v>324</v>
          </cell>
          <cell r="AS119">
            <v>167</v>
          </cell>
          <cell r="AT119">
            <v>2</v>
          </cell>
          <cell r="AU119">
            <v>165</v>
          </cell>
          <cell r="AV119">
            <v>24</v>
          </cell>
          <cell r="AW119">
            <v>13</v>
          </cell>
          <cell r="AX119">
            <v>28</v>
          </cell>
          <cell r="AY119">
            <v>134</v>
          </cell>
          <cell r="AZ119">
            <v>316</v>
          </cell>
          <cell r="BA119">
            <v>17</v>
          </cell>
          <cell r="BB119">
            <v>7</v>
          </cell>
          <cell r="BC119">
            <v>9</v>
          </cell>
          <cell r="BD119">
            <v>25</v>
          </cell>
          <cell r="BE119">
            <v>99</v>
          </cell>
          <cell r="BF119">
            <v>117</v>
          </cell>
          <cell r="BG119">
            <v>37</v>
          </cell>
          <cell r="BH119">
            <v>194</v>
          </cell>
          <cell r="BI119">
            <v>92</v>
          </cell>
          <cell r="BJ119">
            <v>53</v>
          </cell>
          <cell r="BK119">
            <v>347</v>
          </cell>
          <cell r="BL119">
            <v>197</v>
          </cell>
          <cell r="BM119">
            <v>258</v>
          </cell>
          <cell r="BN119">
            <v>7</v>
          </cell>
          <cell r="BO119">
            <v>31</v>
          </cell>
          <cell r="BP119">
            <v>1</v>
          </cell>
          <cell r="BQ119">
            <v>15</v>
          </cell>
          <cell r="BR119">
            <v>24</v>
          </cell>
          <cell r="BS119">
            <v>84</v>
          </cell>
          <cell r="BT119">
            <v>162</v>
          </cell>
          <cell r="BU119">
            <v>2</v>
          </cell>
          <cell r="BV119">
            <v>7</v>
          </cell>
          <cell r="BW119">
            <v>3</v>
          </cell>
          <cell r="BX119">
            <v>14</v>
          </cell>
          <cell r="BY119">
            <v>43</v>
          </cell>
          <cell r="BZ119">
            <v>68</v>
          </cell>
          <cell r="CA119">
            <v>17</v>
          </cell>
          <cell r="CB119">
            <v>100</v>
          </cell>
          <cell r="CC119">
            <v>108</v>
          </cell>
          <cell r="CD119">
            <v>60</v>
          </cell>
          <cell r="CE119">
            <v>308</v>
          </cell>
          <cell r="CF119">
            <v>92</v>
          </cell>
          <cell r="CG119">
            <v>69</v>
          </cell>
          <cell r="CI119">
            <v>10</v>
          </cell>
          <cell r="CJ119">
            <v>1</v>
          </cell>
          <cell r="CK119">
            <v>10</v>
          </cell>
          <cell r="CL119">
            <v>13</v>
          </cell>
          <cell r="CM119">
            <v>49</v>
          </cell>
          <cell r="CN119">
            <v>85</v>
          </cell>
          <cell r="CO119">
            <v>7</v>
          </cell>
          <cell r="CP119">
            <v>2</v>
          </cell>
          <cell r="CQ119">
            <v>8</v>
          </cell>
          <cell r="CR119">
            <v>16</v>
          </cell>
          <cell r="CS119">
            <v>51</v>
          </cell>
          <cell r="CT119">
            <v>54</v>
          </cell>
          <cell r="CU119">
            <v>37</v>
          </cell>
          <cell r="CV119">
            <v>146</v>
          </cell>
          <cell r="CW119">
            <v>101</v>
          </cell>
          <cell r="CX119">
            <v>30</v>
          </cell>
          <cell r="CY119">
            <v>259</v>
          </cell>
          <cell r="CZ119">
            <v>136</v>
          </cell>
          <cell r="DA119">
            <v>194</v>
          </cell>
          <cell r="DC119">
            <v>94</v>
          </cell>
          <cell r="DD119">
            <v>4</v>
          </cell>
          <cell r="DH119">
            <v>60</v>
          </cell>
          <cell r="DO119">
            <v>51</v>
          </cell>
          <cell r="DP119">
            <v>162</v>
          </cell>
          <cell r="DY119">
            <v>9</v>
          </cell>
          <cell r="DZ119">
            <v>3</v>
          </cell>
          <cell r="EA119">
            <v>35</v>
          </cell>
          <cell r="EB119">
            <v>30</v>
          </cell>
          <cell r="EC119">
            <v>4</v>
          </cell>
          <cell r="ED119">
            <v>1</v>
          </cell>
          <cell r="EE119">
            <v>2</v>
          </cell>
          <cell r="EF119">
            <v>4</v>
          </cell>
          <cell r="EG119">
            <v>49</v>
          </cell>
          <cell r="EH119">
            <v>21</v>
          </cell>
          <cell r="EI119">
            <v>46</v>
          </cell>
          <cell r="EJ119">
            <v>148</v>
          </cell>
          <cell r="EK119">
            <v>75</v>
          </cell>
          <cell r="EL119">
            <v>12</v>
          </cell>
          <cell r="EM119">
            <v>286</v>
          </cell>
          <cell r="EN119">
            <v>48</v>
          </cell>
          <cell r="EO119">
            <v>17</v>
          </cell>
          <cell r="EQ119">
            <v>9</v>
          </cell>
          <cell r="ES119">
            <v>3</v>
          </cell>
          <cell r="EU119">
            <v>14</v>
          </cell>
          <cell r="EV119">
            <v>10</v>
          </cell>
          <cell r="EY119">
            <v>1</v>
          </cell>
          <cell r="FA119">
            <v>27</v>
          </cell>
          <cell r="FB119">
            <v>12</v>
          </cell>
          <cell r="FC119">
            <v>8</v>
          </cell>
          <cell r="FD119">
            <v>46</v>
          </cell>
          <cell r="FE119">
            <v>37</v>
          </cell>
          <cell r="FF119">
            <v>4</v>
          </cell>
          <cell r="FG119">
            <v>26</v>
          </cell>
          <cell r="FH119">
            <v>17</v>
          </cell>
          <cell r="FI119">
            <v>1</v>
          </cell>
          <cell r="FK119">
            <v>1</v>
          </cell>
        </row>
        <row r="120">
          <cell r="I120">
            <v>0</v>
          </cell>
          <cell r="J120">
            <v>1</v>
          </cell>
          <cell r="K120">
            <v>8</v>
          </cell>
          <cell r="L120">
            <v>7</v>
          </cell>
          <cell r="M120">
            <v>1</v>
          </cell>
          <cell r="N120">
            <v>0</v>
          </cell>
          <cell r="O120">
            <v>0</v>
          </cell>
          <cell r="P120">
            <v>1</v>
          </cell>
          <cell r="Q120">
            <v>3</v>
          </cell>
          <cell r="R120">
            <v>5</v>
          </cell>
          <cell r="S120">
            <v>1</v>
          </cell>
          <cell r="T120">
            <v>16</v>
          </cell>
          <cell r="U120">
            <v>25</v>
          </cell>
          <cell r="V120">
            <v>0</v>
          </cell>
          <cell r="W120">
            <v>36</v>
          </cell>
          <cell r="X120">
            <v>17</v>
          </cell>
          <cell r="Y120">
            <v>35</v>
          </cell>
          <cell r="Z120">
            <v>3</v>
          </cell>
          <cell r="AA120">
            <v>0</v>
          </cell>
          <cell r="AB120">
            <v>0</v>
          </cell>
          <cell r="AC120">
            <v>0</v>
          </cell>
          <cell r="AD120">
            <v>1</v>
          </cell>
          <cell r="AE120">
            <v>8</v>
          </cell>
          <cell r="AF120">
            <v>7</v>
          </cell>
          <cell r="AG120">
            <v>1</v>
          </cell>
          <cell r="AH120">
            <v>0</v>
          </cell>
          <cell r="AI120">
            <v>0</v>
          </cell>
          <cell r="AJ120">
            <v>1</v>
          </cell>
          <cell r="AK120">
            <v>3</v>
          </cell>
          <cell r="AL120">
            <v>5</v>
          </cell>
          <cell r="AM120">
            <v>1</v>
          </cell>
          <cell r="AN120">
            <v>16</v>
          </cell>
          <cell r="AO120">
            <v>25</v>
          </cell>
          <cell r="AP120">
            <v>0</v>
          </cell>
          <cell r="AQ120">
            <v>36</v>
          </cell>
          <cell r="AR120">
            <v>17</v>
          </cell>
          <cell r="AS120">
            <v>35</v>
          </cell>
          <cell r="AT120">
            <v>3</v>
          </cell>
          <cell r="AU120">
            <v>0</v>
          </cell>
          <cell r="AV120">
            <v>0</v>
          </cell>
          <cell r="AW120">
            <v>5</v>
          </cell>
          <cell r="AX120">
            <v>3</v>
          </cell>
          <cell r="AY120">
            <v>3</v>
          </cell>
          <cell r="AZ120">
            <v>10</v>
          </cell>
          <cell r="BA120">
            <v>0</v>
          </cell>
          <cell r="BB120">
            <v>0</v>
          </cell>
          <cell r="BC120">
            <v>2</v>
          </cell>
          <cell r="BD120">
            <v>3</v>
          </cell>
          <cell r="BE120">
            <v>13</v>
          </cell>
          <cell r="BF120">
            <v>12</v>
          </cell>
          <cell r="BG120">
            <v>13</v>
          </cell>
          <cell r="BH120">
            <v>55</v>
          </cell>
          <cell r="BI120">
            <v>43</v>
          </cell>
          <cell r="BJ120">
            <v>3</v>
          </cell>
          <cell r="BK120">
            <v>51</v>
          </cell>
          <cell r="BL120">
            <v>121</v>
          </cell>
          <cell r="BM120">
            <v>0</v>
          </cell>
          <cell r="BN120">
            <v>0</v>
          </cell>
          <cell r="BO120">
            <v>0</v>
          </cell>
          <cell r="BP120">
            <v>0</v>
          </cell>
          <cell r="BQ120">
            <v>5</v>
          </cell>
          <cell r="BR120">
            <v>0</v>
          </cell>
          <cell r="BS120">
            <v>2</v>
          </cell>
          <cell r="BT120">
            <v>1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5</v>
          </cell>
          <cell r="BZ120">
            <v>0</v>
          </cell>
          <cell r="CA120">
            <v>2</v>
          </cell>
          <cell r="CB120">
            <v>9</v>
          </cell>
          <cell r="CC120">
            <v>17</v>
          </cell>
          <cell r="CD120">
            <v>0</v>
          </cell>
          <cell r="CE120">
            <v>6</v>
          </cell>
          <cell r="CF120">
            <v>19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2</v>
          </cell>
          <cell r="CL120">
            <v>1</v>
          </cell>
          <cell r="CM120">
            <v>1</v>
          </cell>
          <cell r="CN120">
            <v>5</v>
          </cell>
          <cell r="CO120">
            <v>2</v>
          </cell>
          <cell r="CP120">
            <v>0</v>
          </cell>
          <cell r="CQ120">
            <v>0</v>
          </cell>
          <cell r="CR120">
            <v>0</v>
          </cell>
          <cell r="CS120">
            <v>9</v>
          </cell>
          <cell r="CT120">
            <v>4</v>
          </cell>
          <cell r="CU120">
            <v>6</v>
          </cell>
          <cell r="CV120">
            <v>22</v>
          </cell>
          <cell r="CW120">
            <v>47</v>
          </cell>
          <cell r="CX120">
            <v>0</v>
          </cell>
          <cell r="CY120">
            <v>33</v>
          </cell>
          <cell r="CZ120">
            <v>17</v>
          </cell>
          <cell r="DA120">
            <v>0</v>
          </cell>
          <cell r="DB120">
            <v>0</v>
          </cell>
          <cell r="DC120">
            <v>0</v>
          </cell>
          <cell r="DD120">
            <v>0</v>
          </cell>
          <cell r="DH120">
            <v>2</v>
          </cell>
          <cell r="DO120">
            <v>0</v>
          </cell>
          <cell r="DP120">
            <v>10</v>
          </cell>
          <cell r="DY120">
            <v>0</v>
          </cell>
          <cell r="DZ120">
            <v>1</v>
          </cell>
          <cell r="EA120">
            <v>0</v>
          </cell>
          <cell r="EB120">
            <v>1</v>
          </cell>
          <cell r="EC120">
            <v>0</v>
          </cell>
          <cell r="ED120">
            <v>0</v>
          </cell>
          <cell r="EE120">
            <v>0</v>
          </cell>
          <cell r="EF120">
            <v>0</v>
          </cell>
          <cell r="EG120">
            <v>0</v>
          </cell>
          <cell r="EH120">
            <v>0</v>
          </cell>
          <cell r="EI120">
            <v>2</v>
          </cell>
          <cell r="EJ120">
            <v>4</v>
          </cell>
          <cell r="EK120">
            <v>9</v>
          </cell>
          <cell r="EL120">
            <v>0</v>
          </cell>
          <cell r="EM120">
            <v>10</v>
          </cell>
          <cell r="EN120">
            <v>1</v>
          </cell>
          <cell r="EO120">
            <v>0</v>
          </cell>
          <cell r="EP120">
            <v>0</v>
          </cell>
          <cell r="EQ120">
            <v>0</v>
          </cell>
          <cell r="ER120">
            <v>0</v>
          </cell>
          <cell r="ES120">
            <v>0</v>
          </cell>
          <cell r="ET120">
            <v>0</v>
          </cell>
          <cell r="EU120">
            <v>0</v>
          </cell>
          <cell r="EV120">
            <v>0</v>
          </cell>
          <cell r="EW120">
            <v>0</v>
          </cell>
          <cell r="EX120">
            <v>0</v>
          </cell>
          <cell r="EY120">
            <v>0</v>
          </cell>
          <cell r="EZ120">
            <v>0</v>
          </cell>
          <cell r="FA120">
            <v>0</v>
          </cell>
          <cell r="FB120">
            <v>0</v>
          </cell>
          <cell r="FC120">
            <v>0</v>
          </cell>
          <cell r="FD120">
            <v>1</v>
          </cell>
          <cell r="FE120">
            <v>3</v>
          </cell>
          <cell r="FF120">
            <v>0</v>
          </cell>
          <cell r="FG120">
            <v>0</v>
          </cell>
          <cell r="FH120">
            <v>0</v>
          </cell>
          <cell r="FI120">
            <v>0</v>
          </cell>
          <cell r="FJ120">
            <v>0</v>
          </cell>
          <cell r="FK120">
            <v>0</v>
          </cell>
          <cell r="FL120">
            <v>0</v>
          </cell>
        </row>
        <row r="121">
          <cell r="I121">
            <v>0</v>
          </cell>
          <cell r="J121">
            <v>1</v>
          </cell>
          <cell r="K121">
            <v>8</v>
          </cell>
          <cell r="L121">
            <v>23</v>
          </cell>
          <cell r="M121">
            <v>1</v>
          </cell>
          <cell r="N121">
            <v>0</v>
          </cell>
          <cell r="O121">
            <v>2</v>
          </cell>
          <cell r="P121">
            <v>1</v>
          </cell>
          <cell r="Q121">
            <v>7</v>
          </cell>
          <cell r="R121">
            <v>8</v>
          </cell>
          <cell r="S121">
            <v>20</v>
          </cell>
          <cell r="T121">
            <v>62</v>
          </cell>
          <cell r="U121">
            <v>16</v>
          </cell>
          <cell r="V121">
            <v>2</v>
          </cell>
          <cell r="W121">
            <v>19</v>
          </cell>
          <cell r="X121">
            <v>21</v>
          </cell>
          <cell r="Y121">
            <v>0</v>
          </cell>
          <cell r="Z121">
            <v>0</v>
          </cell>
          <cell r="AA121">
            <v>4</v>
          </cell>
          <cell r="AB121">
            <v>21</v>
          </cell>
          <cell r="AC121">
            <v>1</v>
          </cell>
          <cell r="AD121">
            <v>3</v>
          </cell>
          <cell r="AE121">
            <v>25</v>
          </cell>
          <cell r="AF121">
            <v>62</v>
          </cell>
          <cell r="AG121">
            <v>3</v>
          </cell>
          <cell r="AH121">
            <v>1</v>
          </cell>
          <cell r="AI121">
            <v>1</v>
          </cell>
          <cell r="AJ121">
            <v>3</v>
          </cell>
          <cell r="AK121">
            <v>12</v>
          </cell>
          <cell r="AL121">
            <v>42</v>
          </cell>
          <cell r="AM121">
            <v>5</v>
          </cell>
          <cell r="AN121">
            <v>5</v>
          </cell>
          <cell r="AO121">
            <v>34</v>
          </cell>
          <cell r="AP121">
            <v>4</v>
          </cell>
          <cell r="AQ121">
            <v>22</v>
          </cell>
          <cell r="AR121">
            <v>30</v>
          </cell>
          <cell r="AS121">
            <v>0</v>
          </cell>
          <cell r="AT121">
            <v>0</v>
          </cell>
          <cell r="AU121">
            <v>0</v>
          </cell>
          <cell r="AV121">
            <v>8</v>
          </cell>
          <cell r="AW121">
            <v>7</v>
          </cell>
          <cell r="AX121">
            <v>7</v>
          </cell>
          <cell r="AY121">
            <v>23</v>
          </cell>
          <cell r="AZ121">
            <v>59</v>
          </cell>
          <cell r="BA121">
            <v>0</v>
          </cell>
          <cell r="BB121">
            <v>1</v>
          </cell>
          <cell r="BC121">
            <v>4</v>
          </cell>
          <cell r="BD121">
            <v>4</v>
          </cell>
          <cell r="BE121">
            <v>22</v>
          </cell>
          <cell r="BF121">
            <v>53</v>
          </cell>
          <cell r="BG121">
            <v>18</v>
          </cell>
          <cell r="BH121">
            <v>84</v>
          </cell>
          <cell r="BI121">
            <v>38</v>
          </cell>
          <cell r="BJ121">
            <v>6</v>
          </cell>
          <cell r="BK121">
            <v>36</v>
          </cell>
          <cell r="BL121">
            <v>41</v>
          </cell>
          <cell r="BM121">
            <v>0</v>
          </cell>
          <cell r="BN121">
            <v>0</v>
          </cell>
          <cell r="BO121">
            <v>0</v>
          </cell>
          <cell r="BP121">
            <v>1</v>
          </cell>
          <cell r="BQ121">
            <v>1</v>
          </cell>
          <cell r="BR121">
            <v>3</v>
          </cell>
          <cell r="BS121">
            <v>11</v>
          </cell>
          <cell r="BT121">
            <v>8</v>
          </cell>
          <cell r="BU121">
            <v>3</v>
          </cell>
          <cell r="BV121">
            <v>2</v>
          </cell>
          <cell r="BW121">
            <v>0</v>
          </cell>
          <cell r="BX121">
            <v>4</v>
          </cell>
          <cell r="BY121">
            <v>9</v>
          </cell>
          <cell r="BZ121">
            <v>7</v>
          </cell>
          <cell r="CA121">
            <v>7</v>
          </cell>
          <cell r="CB121">
            <v>12</v>
          </cell>
          <cell r="CC121">
            <v>18</v>
          </cell>
          <cell r="CD121">
            <v>1</v>
          </cell>
          <cell r="CE121">
            <v>29</v>
          </cell>
          <cell r="CF121">
            <v>16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5</v>
          </cell>
          <cell r="CL121">
            <v>2</v>
          </cell>
          <cell r="CM121">
            <v>2</v>
          </cell>
          <cell r="CN121">
            <v>6</v>
          </cell>
          <cell r="CO121">
            <v>1</v>
          </cell>
          <cell r="CP121">
            <v>2</v>
          </cell>
          <cell r="CQ121">
            <v>3</v>
          </cell>
          <cell r="CR121">
            <v>0</v>
          </cell>
          <cell r="CS121">
            <v>10</v>
          </cell>
          <cell r="CT121">
            <v>18</v>
          </cell>
          <cell r="CU121">
            <v>8</v>
          </cell>
          <cell r="CV121">
            <v>11</v>
          </cell>
          <cell r="CW121">
            <v>32</v>
          </cell>
          <cell r="CX121">
            <v>0</v>
          </cell>
          <cell r="CY121">
            <v>26</v>
          </cell>
          <cell r="CZ121">
            <v>18</v>
          </cell>
          <cell r="DA121">
            <v>0</v>
          </cell>
          <cell r="DB121">
            <v>0</v>
          </cell>
          <cell r="DC121">
            <v>1</v>
          </cell>
          <cell r="DD121">
            <v>1</v>
          </cell>
          <cell r="DH121">
            <v>7</v>
          </cell>
          <cell r="DO121">
            <v>7</v>
          </cell>
          <cell r="DP121">
            <v>11</v>
          </cell>
          <cell r="DY121">
            <v>3</v>
          </cell>
          <cell r="DZ121">
            <v>0</v>
          </cell>
          <cell r="EA121">
            <v>0</v>
          </cell>
          <cell r="EB121">
            <v>1</v>
          </cell>
          <cell r="EC121">
            <v>0</v>
          </cell>
          <cell r="ED121">
            <v>0</v>
          </cell>
          <cell r="EE121">
            <v>2</v>
          </cell>
          <cell r="EF121">
            <v>0</v>
          </cell>
          <cell r="EG121">
            <v>6</v>
          </cell>
          <cell r="EH121">
            <v>0</v>
          </cell>
          <cell r="EI121">
            <v>5</v>
          </cell>
          <cell r="EJ121">
            <v>14</v>
          </cell>
          <cell r="EK121">
            <v>6</v>
          </cell>
          <cell r="EL121">
            <v>0</v>
          </cell>
          <cell r="EM121">
            <v>14</v>
          </cell>
          <cell r="EN121">
            <v>5</v>
          </cell>
          <cell r="EO121">
            <v>0</v>
          </cell>
          <cell r="EP121">
            <v>0</v>
          </cell>
          <cell r="EQ121">
            <v>0</v>
          </cell>
          <cell r="ER121">
            <v>1</v>
          </cell>
          <cell r="ES121">
            <v>0</v>
          </cell>
          <cell r="ET121">
            <v>0</v>
          </cell>
          <cell r="EU121">
            <v>2</v>
          </cell>
          <cell r="EV121">
            <v>1</v>
          </cell>
          <cell r="EW121">
            <v>0</v>
          </cell>
          <cell r="EX121">
            <v>0</v>
          </cell>
          <cell r="EY121">
            <v>2</v>
          </cell>
          <cell r="EZ121">
            <v>0</v>
          </cell>
          <cell r="FA121">
            <v>0</v>
          </cell>
          <cell r="FB121">
            <v>0</v>
          </cell>
          <cell r="FC121">
            <v>2</v>
          </cell>
          <cell r="FD121">
            <v>8</v>
          </cell>
          <cell r="FE121">
            <v>0</v>
          </cell>
          <cell r="FF121">
            <v>0</v>
          </cell>
          <cell r="FG121">
            <v>1</v>
          </cell>
          <cell r="FH121">
            <v>0</v>
          </cell>
          <cell r="FI121">
            <v>0</v>
          </cell>
          <cell r="FJ121">
            <v>0</v>
          </cell>
          <cell r="FK121">
            <v>0</v>
          </cell>
          <cell r="FL121">
            <v>0</v>
          </cell>
        </row>
        <row r="122">
          <cell r="K122">
            <v>13</v>
          </cell>
          <cell r="L122">
            <v>12</v>
          </cell>
          <cell r="M122">
            <v>1</v>
          </cell>
          <cell r="O122">
            <v>1</v>
          </cell>
          <cell r="Q122">
            <v>4</v>
          </cell>
          <cell r="R122">
            <v>2</v>
          </cell>
          <cell r="S122">
            <v>1</v>
          </cell>
          <cell r="T122">
            <v>10</v>
          </cell>
          <cell r="U122">
            <v>13</v>
          </cell>
          <cell r="V122">
            <v>1</v>
          </cell>
          <cell r="W122">
            <v>33</v>
          </cell>
          <cell r="X122">
            <v>9</v>
          </cell>
          <cell r="AB122">
            <v>15</v>
          </cell>
          <cell r="AE122">
            <v>13</v>
          </cell>
          <cell r="AF122">
            <v>12</v>
          </cell>
          <cell r="AG122">
            <v>1</v>
          </cell>
          <cell r="AI122">
            <v>1</v>
          </cell>
          <cell r="AK122">
            <v>4</v>
          </cell>
          <cell r="AL122">
            <v>2</v>
          </cell>
          <cell r="AM122">
            <v>1</v>
          </cell>
          <cell r="AN122">
            <v>10</v>
          </cell>
          <cell r="AO122">
            <v>13</v>
          </cell>
          <cell r="AP122">
            <v>1</v>
          </cell>
          <cell r="AQ122">
            <v>33</v>
          </cell>
          <cell r="AR122">
            <v>9</v>
          </cell>
          <cell r="AV122">
            <v>15</v>
          </cell>
          <cell r="AW122">
            <v>1</v>
          </cell>
          <cell r="AZ122">
            <v>1</v>
          </cell>
          <cell r="BA122">
            <v>1</v>
          </cell>
          <cell r="BE122">
            <v>2</v>
          </cell>
          <cell r="BG122">
            <v>3</v>
          </cell>
          <cell r="BH122">
            <v>6</v>
          </cell>
          <cell r="BI122">
            <v>10</v>
          </cell>
          <cell r="BK122">
            <v>11</v>
          </cell>
          <cell r="BL122">
            <v>3</v>
          </cell>
          <cell r="BP122">
            <v>1</v>
          </cell>
          <cell r="BQ122">
            <v>1</v>
          </cell>
          <cell r="BR122">
            <v>1</v>
          </cell>
          <cell r="BS122">
            <v>1</v>
          </cell>
          <cell r="BY122">
            <v>1</v>
          </cell>
          <cell r="CA122">
            <v>1</v>
          </cell>
          <cell r="CB122">
            <v>6</v>
          </cell>
          <cell r="CC122">
            <v>13</v>
          </cell>
          <cell r="CE122">
            <v>9</v>
          </cell>
          <cell r="CF122">
            <v>2</v>
          </cell>
          <cell r="CJ122">
            <v>3</v>
          </cell>
          <cell r="CK122">
            <v>1</v>
          </cell>
          <cell r="CL122">
            <v>1</v>
          </cell>
          <cell r="CS122">
            <v>1</v>
          </cell>
          <cell r="CV122">
            <v>1</v>
          </cell>
          <cell r="CW122">
            <v>11</v>
          </cell>
          <cell r="CY122">
            <v>9</v>
          </cell>
          <cell r="CZ122">
            <v>5</v>
          </cell>
          <cell r="DP122">
            <v>3</v>
          </cell>
          <cell r="ED122">
            <v>1</v>
          </cell>
          <cell r="EG122">
            <v>1</v>
          </cell>
          <cell r="EI122">
            <v>1</v>
          </cell>
          <cell r="EJ122">
            <v>1</v>
          </cell>
          <cell r="EK122">
            <v>8</v>
          </cell>
          <cell r="EM122">
            <v>5</v>
          </cell>
          <cell r="EN122">
            <v>1</v>
          </cell>
        </row>
        <row r="123">
          <cell r="K123">
            <v>2</v>
          </cell>
          <cell r="S123">
            <v>1</v>
          </cell>
          <cell r="U123">
            <v>1</v>
          </cell>
          <cell r="W123">
            <v>8</v>
          </cell>
          <cell r="AE123">
            <v>1</v>
          </cell>
          <cell r="AF123">
            <v>5</v>
          </cell>
          <cell r="AJ123">
            <v>1</v>
          </cell>
          <cell r="AK123">
            <v>3</v>
          </cell>
          <cell r="AL123">
            <v>3</v>
          </cell>
          <cell r="AN123">
            <v>5</v>
          </cell>
          <cell r="AO123">
            <v>11</v>
          </cell>
          <cell r="AP123">
            <v>12</v>
          </cell>
          <cell r="AQ123">
            <v>16</v>
          </cell>
          <cell r="AR123">
            <v>34</v>
          </cell>
          <cell r="AY123">
            <v>1</v>
          </cell>
          <cell r="AZ123">
            <v>1</v>
          </cell>
          <cell r="BF123">
            <v>1</v>
          </cell>
          <cell r="BG123">
            <v>1</v>
          </cell>
          <cell r="BH123">
            <v>6</v>
          </cell>
          <cell r="BI123">
            <v>2</v>
          </cell>
          <cell r="BK123">
            <v>3</v>
          </cell>
          <cell r="BL123">
            <v>2</v>
          </cell>
          <cell r="BS123">
            <v>2</v>
          </cell>
          <cell r="BT123">
            <v>2</v>
          </cell>
          <cell r="BU123">
            <v>1</v>
          </cell>
          <cell r="BY123">
            <v>1</v>
          </cell>
          <cell r="BZ123">
            <v>2</v>
          </cell>
          <cell r="CB123">
            <v>7</v>
          </cell>
          <cell r="CC123">
            <v>12</v>
          </cell>
          <cell r="CE123">
            <v>9</v>
          </cell>
          <cell r="CF123">
            <v>1</v>
          </cell>
          <cell r="CS123">
            <v>1</v>
          </cell>
          <cell r="CT123">
            <v>1</v>
          </cell>
          <cell r="CV123">
            <v>4</v>
          </cell>
          <cell r="CW123">
            <v>13</v>
          </cell>
          <cell r="CY123">
            <v>14</v>
          </cell>
          <cell r="DO123">
            <v>1</v>
          </cell>
          <cell r="DP123">
            <v>3</v>
          </cell>
          <cell r="EK123">
            <v>2</v>
          </cell>
        </row>
        <row r="124">
          <cell r="J124">
            <v>1</v>
          </cell>
          <cell r="K124">
            <v>1</v>
          </cell>
          <cell r="L124">
            <v>2</v>
          </cell>
          <cell r="O124">
            <v>1</v>
          </cell>
          <cell r="P124">
            <v>1</v>
          </cell>
          <cell r="Q124">
            <v>1</v>
          </cell>
          <cell r="R124">
            <v>2</v>
          </cell>
          <cell r="S124">
            <v>3</v>
          </cell>
          <cell r="T124">
            <v>2</v>
          </cell>
          <cell r="U124">
            <v>5</v>
          </cell>
          <cell r="W124">
            <v>6</v>
          </cell>
          <cell r="AC124">
            <v>3</v>
          </cell>
          <cell r="AD124">
            <v>2</v>
          </cell>
          <cell r="AE124">
            <v>3</v>
          </cell>
          <cell r="AF124">
            <v>7</v>
          </cell>
          <cell r="AG124">
            <v>2</v>
          </cell>
          <cell r="AI124">
            <v>1</v>
          </cell>
          <cell r="AJ124">
            <v>1</v>
          </cell>
          <cell r="AK124">
            <v>6</v>
          </cell>
          <cell r="AL124">
            <v>5</v>
          </cell>
          <cell r="AM124">
            <v>11</v>
          </cell>
          <cell r="AN124">
            <v>29</v>
          </cell>
          <cell r="AO124">
            <v>23</v>
          </cell>
          <cell r="AP124">
            <v>3</v>
          </cell>
          <cell r="AQ124">
            <v>7</v>
          </cell>
          <cell r="AR124">
            <v>39</v>
          </cell>
          <cell r="AX124">
            <v>3</v>
          </cell>
          <cell r="AZ124">
            <v>3</v>
          </cell>
          <cell r="BE124">
            <v>5</v>
          </cell>
          <cell r="BH124">
            <v>4</v>
          </cell>
          <cell r="BI124">
            <v>16</v>
          </cell>
          <cell r="BK124">
            <v>10</v>
          </cell>
          <cell r="BL124">
            <v>2</v>
          </cell>
          <cell r="BQ124">
            <v>2</v>
          </cell>
          <cell r="BS124">
            <v>2</v>
          </cell>
          <cell r="BY124">
            <v>5</v>
          </cell>
          <cell r="BZ124">
            <v>1</v>
          </cell>
          <cell r="CA124">
            <v>2</v>
          </cell>
          <cell r="CB124">
            <v>7</v>
          </cell>
          <cell r="CC124">
            <v>17</v>
          </cell>
          <cell r="CD124">
            <v>2</v>
          </cell>
          <cell r="CE124">
            <v>6</v>
          </cell>
          <cell r="CF124">
            <v>1</v>
          </cell>
          <cell r="CM124">
            <v>1</v>
          </cell>
          <cell r="CQ124">
            <v>1</v>
          </cell>
          <cell r="CT124">
            <v>1</v>
          </cell>
          <cell r="CU124">
            <v>2</v>
          </cell>
          <cell r="CV124">
            <v>9</v>
          </cell>
          <cell r="CW124">
            <v>14</v>
          </cell>
          <cell r="CY124">
            <v>4</v>
          </cell>
          <cell r="CZ124">
            <v>2</v>
          </cell>
          <cell r="DP124">
            <v>3</v>
          </cell>
          <cell r="EA124">
            <v>1</v>
          </cell>
          <cell r="EI124">
            <v>1</v>
          </cell>
          <cell r="EK124">
            <v>3</v>
          </cell>
          <cell r="EM124">
            <v>3</v>
          </cell>
          <cell r="ET124">
            <v>1</v>
          </cell>
          <cell r="FA124">
            <v>1</v>
          </cell>
          <cell r="FC124">
            <v>2</v>
          </cell>
          <cell r="FG124">
            <v>1</v>
          </cell>
        </row>
        <row r="125">
          <cell r="K125">
            <v>1</v>
          </cell>
          <cell r="L125">
            <v>2</v>
          </cell>
          <cell r="M125">
            <v>1</v>
          </cell>
          <cell r="O125">
            <v>1</v>
          </cell>
          <cell r="Q125">
            <v>1</v>
          </cell>
          <cell r="U125">
            <v>1</v>
          </cell>
          <cell r="V125">
            <v>1</v>
          </cell>
          <cell r="W125">
            <v>3</v>
          </cell>
          <cell r="X125">
            <v>5</v>
          </cell>
          <cell r="AE125">
            <v>1</v>
          </cell>
          <cell r="AF125">
            <v>2</v>
          </cell>
          <cell r="AG125">
            <v>1</v>
          </cell>
          <cell r="AI125">
            <v>1</v>
          </cell>
          <cell r="AK125">
            <v>1</v>
          </cell>
          <cell r="AO125">
            <v>1</v>
          </cell>
          <cell r="AP125">
            <v>1</v>
          </cell>
          <cell r="AQ125">
            <v>3</v>
          </cell>
          <cell r="AR125">
            <v>5</v>
          </cell>
          <cell r="AY125">
            <v>3</v>
          </cell>
          <cell r="BE125">
            <v>1</v>
          </cell>
          <cell r="BG125">
            <v>3</v>
          </cell>
          <cell r="BH125">
            <v>5</v>
          </cell>
          <cell r="BI125">
            <v>11</v>
          </cell>
          <cell r="BJ125">
            <v>1</v>
          </cell>
          <cell r="BK125">
            <v>8</v>
          </cell>
          <cell r="BL125">
            <v>4</v>
          </cell>
          <cell r="BS125">
            <v>1</v>
          </cell>
          <cell r="BX125">
            <v>1</v>
          </cell>
          <cell r="CA125">
            <v>2</v>
          </cell>
          <cell r="CB125">
            <v>3</v>
          </cell>
          <cell r="CC125">
            <v>16</v>
          </cell>
          <cell r="CE125">
            <v>15</v>
          </cell>
          <cell r="CF125">
            <v>2</v>
          </cell>
          <cell r="CK125">
            <v>1</v>
          </cell>
          <cell r="CO125">
            <v>1</v>
          </cell>
          <cell r="CS125">
            <v>1</v>
          </cell>
          <cell r="CT125">
            <v>1</v>
          </cell>
          <cell r="CU125">
            <v>2</v>
          </cell>
          <cell r="CW125">
            <v>15</v>
          </cell>
          <cell r="CY125">
            <v>9</v>
          </cell>
          <cell r="DO125">
            <v>1</v>
          </cell>
          <cell r="DP125">
            <v>2</v>
          </cell>
          <cell r="EK125">
            <v>1</v>
          </cell>
          <cell r="EM125">
            <v>2</v>
          </cell>
        </row>
        <row r="126">
          <cell r="K126">
            <v>1</v>
          </cell>
          <cell r="L126">
            <v>2</v>
          </cell>
          <cell r="O126">
            <v>1</v>
          </cell>
          <cell r="Q126">
            <v>1</v>
          </cell>
          <cell r="U126">
            <v>6</v>
          </cell>
          <cell r="W126">
            <v>13</v>
          </cell>
          <cell r="X126">
            <v>10</v>
          </cell>
          <cell r="AE126">
            <v>1</v>
          </cell>
          <cell r="AF126">
            <v>2</v>
          </cell>
          <cell r="AI126">
            <v>1</v>
          </cell>
          <cell r="AK126">
            <v>1</v>
          </cell>
          <cell r="AO126">
            <v>6</v>
          </cell>
          <cell r="AQ126">
            <v>13</v>
          </cell>
          <cell r="AR126">
            <v>10</v>
          </cell>
          <cell r="AW126">
            <v>2</v>
          </cell>
          <cell r="AY126">
            <v>1</v>
          </cell>
          <cell r="BH126">
            <v>7</v>
          </cell>
          <cell r="BI126">
            <v>1</v>
          </cell>
          <cell r="BJ126">
            <v>1</v>
          </cell>
          <cell r="BK126">
            <v>6</v>
          </cell>
          <cell r="BL126">
            <v>2</v>
          </cell>
          <cell r="BY126">
            <v>1</v>
          </cell>
          <cell r="CB126">
            <v>4</v>
          </cell>
          <cell r="CC126">
            <v>9</v>
          </cell>
          <cell r="CE126">
            <v>12</v>
          </cell>
          <cell r="CF126">
            <v>4</v>
          </cell>
          <cell r="CK126">
            <v>2</v>
          </cell>
          <cell r="CT126">
            <v>1</v>
          </cell>
          <cell r="CU126">
            <v>1</v>
          </cell>
          <cell r="CV126">
            <v>4</v>
          </cell>
          <cell r="CW126">
            <v>5</v>
          </cell>
          <cell r="CY126">
            <v>8</v>
          </cell>
          <cell r="CZ126">
            <v>2</v>
          </cell>
          <cell r="DH126">
            <v>1</v>
          </cell>
          <cell r="DO126">
            <v>3</v>
          </cell>
          <cell r="DP126">
            <v>2</v>
          </cell>
          <cell r="DY126">
            <v>1</v>
          </cell>
          <cell r="EG126">
            <v>1</v>
          </cell>
          <cell r="EH126">
            <v>1</v>
          </cell>
          <cell r="EI126">
            <v>1</v>
          </cell>
          <cell r="EJ126">
            <v>1</v>
          </cell>
          <cell r="EK126">
            <v>2</v>
          </cell>
          <cell r="EM126">
            <v>1</v>
          </cell>
          <cell r="ET126">
            <v>1</v>
          </cell>
        </row>
        <row r="127">
          <cell r="I127">
            <v>0</v>
          </cell>
          <cell r="J127">
            <v>0</v>
          </cell>
          <cell r="K127">
            <v>5</v>
          </cell>
          <cell r="L127">
            <v>5</v>
          </cell>
          <cell r="M127">
            <v>0</v>
          </cell>
          <cell r="N127">
            <v>0</v>
          </cell>
          <cell r="O127">
            <v>2</v>
          </cell>
          <cell r="P127">
            <v>0</v>
          </cell>
          <cell r="Q127">
            <v>0</v>
          </cell>
          <cell r="R127">
            <v>0</v>
          </cell>
          <cell r="S127">
            <v>1</v>
          </cell>
          <cell r="T127">
            <v>4</v>
          </cell>
          <cell r="U127">
            <v>1</v>
          </cell>
          <cell r="V127">
            <v>0</v>
          </cell>
          <cell r="W127">
            <v>4</v>
          </cell>
          <cell r="X127">
            <v>2</v>
          </cell>
          <cell r="Y127">
            <v>14</v>
          </cell>
          <cell r="Z127">
            <v>1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4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1</v>
          </cell>
          <cell r="AK127">
            <v>1</v>
          </cell>
          <cell r="AL127">
            <v>2</v>
          </cell>
          <cell r="AM127">
            <v>2</v>
          </cell>
          <cell r="AN127">
            <v>8</v>
          </cell>
          <cell r="AO127">
            <v>8</v>
          </cell>
          <cell r="AP127">
            <v>3</v>
          </cell>
          <cell r="AQ127">
            <v>23</v>
          </cell>
          <cell r="AR127">
            <v>13</v>
          </cell>
          <cell r="AS127">
            <v>11</v>
          </cell>
          <cell r="AT127">
            <v>4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1</v>
          </cell>
          <cell r="AZ127">
            <v>0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1</v>
          </cell>
          <cell r="BF127">
            <v>0</v>
          </cell>
          <cell r="BG127">
            <v>0</v>
          </cell>
          <cell r="BH127">
            <v>3</v>
          </cell>
          <cell r="BI127">
            <v>0</v>
          </cell>
          <cell r="BJ127">
            <v>0</v>
          </cell>
          <cell r="BK127">
            <v>1</v>
          </cell>
          <cell r="BL127">
            <v>0</v>
          </cell>
          <cell r="BM127">
            <v>2</v>
          </cell>
          <cell r="BN127">
            <v>0</v>
          </cell>
          <cell r="BO127">
            <v>0</v>
          </cell>
          <cell r="BP127">
            <v>0</v>
          </cell>
          <cell r="BQ127">
            <v>0</v>
          </cell>
          <cell r="BR127">
            <v>1</v>
          </cell>
          <cell r="BS127">
            <v>1</v>
          </cell>
          <cell r="BT127">
            <v>0</v>
          </cell>
          <cell r="BU127">
            <v>0</v>
          </cell>
          <cell r="BV127">
            <v>0</v>
          </cell>
          <cell r="BW127">
            <v>0</v>
          </cell>
          <cell r="BX127">
            <v>0</v>
          </cell>
          <cell r="BY127">
            <v>0</v>
          </cell>
          <cell r="BZ127">
            <v>0</v>
          </cell>
          <cell r="CA127">
            <v>0</v>
          </cell>
          <cell r="CB127">
            <v>0</v>
          </cell>
          <cell r="CC127">
            <v>0</v>
          </cell>
          <cell r="CD127">
            <v>0</v>
          </cell>
          <cell r="CE127">
            <v>5</v>
          </cell>
          <cell r="CF127">
            <v>0</v>
          </cell>
          <cell r="CG127">
            <v>1</v>
          </cell>
          <cell r="CH127">
            <v>0</v>
          </cell>
          <cell r="CI127">
            <v>0</v>
          </cell>
          <cell r="CJ127">
            <v>0</v>
          </cell>
          <cell r="CK127">
            <v>1</v>
          </cell>
          <cell r="CL127">
            <v>4</v>
          </cell>
          <cell r="CM127">
            <v>0</v>
          </cell>
          <cell r="CN127">
            <v>0</v>
          </cell>
          <cell r="CO127">
            <v>0</v>
          </cell>
          <cell r="CP127">
            <v>0</v>
          </cell>
          <cell r="CQ127">
            <v>0</v>
          </cell>
          <cell r="CR127">
            <v>0</v>
          </cell>
          <cell r="CS127">
            <v>0</v>
          </cell>
          <cell r="CT127">
            <v>0</v>
          </cell>
          <cell r="CU127">
            <v>0</v>
          </cell>
          <cell r="CV127">
            <v>1</v>
          </cell>
          <cell r="CW127">
            <v>0</v>
          </cell>
          <cell r="CX127">
            <v>0</v>
          </cell>
          <cell r="CY127">
            <v>2</v>
          </cell>
          <cell r="CZ127">
            <v>1</v>
          </cell>
          <cell r="DA127">
            <v>1</v>
          </cell>
          <cell r="DB127">
            <v>0</v>
          </cell>
          <cell r="DC127">
            <v>0</v>
          </cell>
          <cell r="DD127">
            <v>0</v>
          </cell>
          <cell r="DH127">
            <v>0</v>
          </cell>
          <cell r="DO127">
            <v>0</v>
          </cell>
          <cell r="DP127">
            <v>0</v>
          </cell>
          <cell r="DY127">
            <v>0</v>
          </cell>
          <cell r="DZ127">
            <v>2</v>
          </cell>
          <cell r="EA127">
            <v>0</v>
          </cell>
          <cell r="EB127">
            <v>0</v>
          </cell>
          <cell r="EC127">
            <v>0</v>
          </cell>
          <cell r="ED127">
            <v>0</v>
          </cell>
          <cell r="EE127">
            <v>0</v>
          </cell>
          <cell r="EF127">
            <v>0</v>
          </cell>
          <cell r="EG127">
            <v>1</v>
          </cell>
          <cell r="EH127">
            <v>0</v>
          </cell>
          <cell r="EI127">
            <v>0</v>
          </cell>
          <cell r="EJ127">
            <v>0</v>
          </cell>
          <cell r="EK127">
            <v>1</v>
          </cell>
          <cell r="EL127">
            <v>0</v>
          </cell>
          <cell r="EM127">
            <v>4</v>
          </cell>
          <cell r="EN127">
            <v>0</v>
          </cell>
          <cell r="EO127">
            <v>0</v>
          </cell>
          <cell r="EP127">
            <v>0</v>
          </cell>
          <cell r="EQ127">
            <v>0</v>
          </cell>
          <cell r="ER127">
            <v>0</v>
          </cell>
          <cell r="ES127">
            <v>0</v>
          </cell>
          <cell r="ET127">
            <v>0</v>
          </cell>
          <cell r="EU127">
            <v>0</v>
          </cell>
          <cell r="EV127">
            <v>0</v>
          </cell>
          <cell r="EW127">
            <v>0</v>
          </cell>
          <cell r="EX127">
            <v>0</v>
          </cell>
          <cell r="EY127">
            <v>0</v>
          </cell>
          <cell r="EZ127">
            <v>0</v>
          </cell>
          <cell r="FA127">
            <v>0</v>
          </cell>
          <cell r="FB127">
            <v>0</v>
          </cell>
          <cell r="FC127">
            <v>0</v>
          </cell>
          <cell r="FD127">
            <v>0</v>
          </cell>
          <cell r="FE127">
            <v>0</v>
          </cell>
          <cell r="FF127">
            <v>0</v>
          </cell>
          <cell r="FG127">
            <v>0</v>
          </cell>
          <cell r="FH127">
            <v>0</v>
          </cell>
          <cell r="FI127">
            <v>0</v>
          </cell>
          <cell r="FJ127">
            <v>0</v>
          </cell>
          <cell r="FK127">
            <v>0</v>
          </cell>
          <cell r="FL127">
            <v>0</v>
          </cell>
        </row>
        <row r="128">
          <cell r="K128">
            <v>1</v>
          </cell>
          <cell r="L128">
            <v>2</v>
          </cell>
          <cell r="Q128">
            <v>1</v>
          </cell>
          <cell r="S128">
            <v>1</v>
          </cell>
          <cell r="T128">
            <v>2</v>
          </cell>
          <cell r="W128">
            <v>7</v>
          </cell>
          <cell r="AA128">
            <v>4</v>
          </cell>
          <cell r="AB128">
            <v>6</v>
          </cell>
          <cell r="AE128">
            <v>1</v>
          </cell>
          <cell r="AF128">
            <v>2</v>
          </cell>
          <cell r="AK128">
            <v>1</v>
          </cell>
          <cell r="AM128">
            <v>1</v>
          </cell>
          <cell r="AN128">
            <v>2</v>
          </cell>
          <cell r="AQ128">
            <v>7</v>
          </cell>
          <cell r="AU128">
            <v>4</v>
          </cell>
          <cell r="AV128">
            <v>6</v>
          </cell>
          <cell r="AY128">
            <v>1</v>
          </cell>
          <cell r="BA128">
            <v>2</v>
          </cell>
          <cell r="BF128">
            <v>1</v>
          </cell>
          <cell r="BH128">
            <v>3</v>
          </cell>
          <cell r="BK128">
            <v>6</v>
          </cell>
          <cell r="BT128">
            <v>1</v>
          </cell>
          <cell r="CB128">
            <v>1</v>
          </cell>
          <cell r="CC128">
            <v>6</v>
          </cell>
          <cell r="CE128">
            <v>5</v>
          </cell>
          <cell r="CS128">
            <v>2</v>
          </cell>
          <cell r="CU128">
            <v>1</v>
          </cell>
          <cell r="CV128">
            <v>1</v>
          </cell>
          <cell r="CW128">
            <v>4</v>
          </cell>
          <cell r="CY128">
            <v>1</v>
          </cell>
          <cell r="CZ128">
            <v>1</v>
          </cell>
          <cell r="DP128">
            <v>2</v>
          </cell>
          <cell r="EM128">
            <v>4</v>
          </cell>
        </row>
        <row r="129">
          <cell r="I129">
            <v>0</v>
          </cell>
          <cell r="J129">
            <v>0</v>
          </cell>
          <cell r="K129">
            <v>3</v>
          </cell>
          <cell r="L129">
            <v>14</v>
          </cell>
          <cell r="M129">
            <v>1</v>
          </cell>
          <cell r="N129">
            <v>1</v>
          </cell>
          <cell r="O129">
            <v>2</v>
          </cell>
          <cell r="P129">
            <v>1</v>
          </cell>
          <cell r="Q129">
            <v>3</v>
          </cell>
          <cell r="R129">
            <v>8</v>
          </cell>
          <cell r="S129">
            <v>1</v>
          </cell>
          <cell r="T129">
            <v>4</v>
          </cell>
          <cell r="U129">
            <v>2</v>
          </cell>
          <cell r="V129">
            <v>1</v>
          </cell>
          <cell r="W129">
            <v>3</v>
          </cell>
          <cell r="X129">
            <v>57</v>
          </cell>
          <cell r="Y129">
            <v>0</v>
          </cell>
          <cell r="Z129">
            <v>0</v>
          </cell>
          <cell r="AA129">
            <v>1</v>
          </cell>
          <cell r="AB129">
            <v>0</v>
          </cell>
          <cell r="AC129">
            <v>1</v>
          </cell>
          <cell r="AD129">
            <v>2</v>
          </cell>
          <cell r="AE129">
            <v>8</v>
          </cell>
          <cell r="AF129">
            <v>16</v>
          </cell>
          <cell r="AG129">
            <v>4</v>
          </cell>
          <cell r="AH129">
            <v>0</v>
          </cell>
          <cell r="AI129">
            <v>3</v>
          </cell>
          <cell r="AJ129">
            <v>0</v>
          </cell>
          <cell r="AK129">
            <v>4</v>
          </cell>
          <cell r="AL129">
            <v>3</v>
          </cell>
          <cell r="AM129">
            <v>6</v>
          </cell>
          <cell r="AN129">
            <v>24</v>
          </cell>
          <cell r="AO129">
            <v>2</v>
          </cell>
          <cell r="AP129">
            <v>5</v>
          </cell>
          <cell r="AQ129">
            <v>22</v>
          </cell>
          <cell r="AR129">
            <v>45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1</v>
          </cell>
          <cell r="AX129">
            <v>1</v>
          </cell>
          <cell r="AY129">
            <v>0</v>
          </cell>
          <cell r="AZ129">
            <v>6</v>
          </cell>
          <cell r="BA129">
            <v>1</v>
          </cell>
          <cell r="BB129">
            <v>0</v>
          </cell>
          <cell r="BC129">
            <v>0</v>
          </cell>
          <cell r="BD129">
            <v>1</v>
          </cell>
          <cell r="BE129">
            <v>2</v>
          </cell>
          <cell r="BF129">
            <v>2</v>
          </cell>
          <cell r="BG129">
            <v>0</v>
          </cell>
          <cell r="BH129">
            <v>9</v>
          </cell>
          <cell r="BI129">
            <v>4</v>
          </cell>
          <cell r="BJ129">
            <v>2</v>
          </cell>
          <cell r="BK129">
            <v>24</v>
          </cell>
          <cell r="BL129">
            <v>17</v>
          </cell>
          <cell r="BM129">
            <v>0</v>
          </cell>
          <cell r="BN129">
            <v>0</v>
          </cell>
          <cell r="BO129">
            <v>1</v>
          </cell>
          <cell r="BP129">
            <v>1</v>
          </cell>
          <cell r="BQ129">
            <v>1</v>
          </cell>
          <cell r="BR129">
            <v>0</v>
          </cell>
          <cell r="BS129">
            <v>2</v>
          </cell>
          <cell r="BT129">
            <v>1</v>
          </cell>
          <cell r="BU129">
            <v>0</v>
          </cell>
          <cell r="BV129">
            <v>0</v>
          </cell>
          <cell r="BW129">
            <v>0</v>
          </cell>
          <cell r="BX129">
            <v>1</v>
          </cell>
          <cell r="BY129">
            <v>0</v>
          </cell>
          <cell r="BZ129">
            <v>0</v>
          </cell>
          <cell r="CA129">
            <v>2</v>
          </cell>
          <cell r="CB129">
            <v>14</v>
          </cell>
          <cell r="CC129">
            <v>6</v>
          </cell>
          <cell r="CD129">
            <v>0</v>
          </cell>
          <cell r="CE129">
            <v>6</v>
          </cell>
          <cell r="CF129">
            <v>3</v>
          </cell>
          <cell r="CG129">
            <v>0</v>
          </cell>
          <cell r="CH129">
            <v>0</v>
          </cell>
          <cell r="CI129">
            <v>0</v>
          </cell>
          <cell r="CJ129">
            <v>1</v>
          </cell>
          <cell r="CK129">
            <v>1</v>
          </cell>
          <cell r="CL129">
            <v>1</v>
          </cell>
          <cell r="CM129">
            <v>0</v>
          </cell>
          <cell r="CN129">
            <v>0</v>
          </cell>
          <cell r="CO129">
            <v>0</v>
          </cell>
          <cell r="CP129">
            <v>1</v>
          </cell>
          <cell r="CQ129">
            <v>0</v>
          </cell>
          <cell r="CR129">
            <v>1</v>
          </cell>
          <cell r="CS129">
            <v>4</v>
          </cell>
          <cell r="CT129">
            <v>4</v>
          </cell>
          <cell r="CU129">
            <v>2</v>
          </cell>
          <cell r="CV129">
            <v>9</v>
          </cell>
          <cell r="CW129">
            <v>12</v>
          </cell>
          <cell r="CX129">
            <v>0</v>
          </cell>
          <cell r="CY129">
            <v>12</v>
          </cell>
          <cell r="CZ129">
            <v>5</v>
          </cell>
          <cell r="DA129">
            <v>0</v>
          </cell>
          <cell r="DB129">
            <v>0</v>
          </cell>
          <cell r="DC129">
            <v>2</v>
          </cell>
          <cell r="DD129">
            <v>1</v>
          </cell>
          <cell r="DH129">
            <v>1</v>
          </cell>
          <cell r="DO129">
            <v>0</v>
          </cell>
          <cell r="DP129">
            <v>11</v>
          </cell>
          <cell r="DY129">
            <v>1</v>
          </cell>
          <cell r="DZ129">
            <v>1</v>
          </cell>
          <cell r="EA129">
            <v>1</v>
          </cell>
          <cell r="EB129">
            <v>1</v>
          </cell>
          <cell r="EC129">
            <v>0</v>
          </cell>
          <cell r="ED129">
            <v>0</v>
          </cell>
          <cell r="EE129">
            <v>0</v>
          </cell>
          <cell r="EF129">
            <v>0</v>
          </cell>
          <cell r="EG129">
            <v>0</v>
          </cell>
          <cell r="EH129">
            <v>0</v>
          </cell>
          <cell r="EI129">
            <v>2</v>
          </cell>
          <cell r="EJ129">
            <v>5</v>
          </cell>
          <cell r="EK129">
            <v>0</v>
          </cell>
          <cell r="EL129">
            <v>0</v>
          </cell>
          <cell r="EM129">
            <v>3</v>
          </cell>
          <cell r="EN129">
            <v>0</v>
          </cell>
          <cell r="EO129">
            <v>0</v>
          </cell>
          <cell r="EP129">
            <v>0</v>
          </cell>
          <cell r="EQ129">
            <v>0</v>
          </cell>
          <cell r="ER129">
            <v>0</v>
          </cell>
          <cell r="ES129">
            <v>0</v>
          </cell>
          <cell r="ET129">
            <v>0</v>
          </cell>
          <cell r="EU129">
            <v>0</v>
          </cell>
          <cell r="EV129">
            <v>0</v>
          </cell>
          <cell r="EW129">
            <v>0</v>
          </cell>
          <cell r="EX129">
            <v>0</v>
          </cell>
          <cell r="EY129">
            <v>0</v>
          </cell>
          <cell r="EZ129">
            <v>0</v>
          </cell>
          <cell r="FA129">
            <v>0</v>
          </cell>
          <cell r="FB129">
            <v>1</v>
          </cell>
          <cell r="FC129">
            <v>0</v>
          </cell>
          <cell r="FD129">
            <v>2</v>
          </cell>
          <cell r="FE129">
            <v>0</v>
          </cell>
          <cell r="FF129">
            <v>0</v>
          </cell>
          <cell r="FG129">
            <v>1</v>
          </cell>
          <cell r="FH129">
            <v>0</v>
          </cell>
          <cell r="FI129">
            <v>0</v>
          </cell>
          <cell r="FJ129">
            <v>0</v>
          </cell>
          <cell r="FK129">
            <v>0</v>
          </cell>
          <cell r="FL129">
            <v>0</v>
          </cell>
        </row>
        <row r="130">
          <cell r="J130">
            <v>1</v>
          </cell>
          <cell r="K130">
            <v>8</v>
          </cell>
          <cell r="L130">
            <v>18</v>
          </cell>
          <cell r="M130">
            <v>2</v>
          </cell>
          <cell r="P130">
            <v>2</v>
          </cell>
          <cell r="Q130">
            <v>11</v>
          </cell>
          <cell r="R130">
            <v>25</v>
          </cell>
          <cell r="S130">
            <v>3</v>
          </cell>
          <cell r="T130">
            <v>17</v>
          </cell>
          <cell r="U130">
            <v>23</v>
          </cell>
          <cell r="W130">
            <v>26</v>
          </cell>
          <cell r="X130">
            <v>100</v>
          </cell>
          <cell r="AD130">
            <v>1</v>
          </cell>
          <cell r="AE130">
            <v>8</v>
          </cell>
          <cell r="AF130">
            <v>18</v>
          </cell>
          <cell r="AG130">
            <v>2</v>
          </cell>
          <cell r="AJ130">
            <v>2</v>
          </cell>
          <cell r="AK130">
            <v>11</v>
          </cell>
          <cell r="AL130">
            <v>25</v>
          </cell>
          <cell r="AM130">
            <v>3</v>
          </cell>
          <cell r="AN130">
            <v>17</v>
          </cell>
          <cell r="AO130">
            <v>23</v>
          </cell>
          <cell r="AQ130">
            <v>26</v>
          </cell>
          <cell r="AR130">
            <v>100</v>
          </cell>
          <cell r="AW130">
            <v>6</v>
          </cell>
          <cell r="AX130">
            <v>6</v>
          </cell>
          <cell r="AY130">
            <v>1</v>
          </cell>
          <cell r="AZ130">
            <v>6</v>
          </cell>
          <cell r="BA130">
            <v>1</v>
          </cell>
          <cell r="BC130">
            <v>1</v>
          </cell>
          <cell r="BD130">
            <v>1</v>
          </cell>
          <cell r="BE130">
            <v>17</v>
          </cell>
          <cell r="BF130">
            <v>6</v>
          </cell>
          <cell r="BG130">
            <v>1</v>
          </cell>
          <cell r="BH130">
            <v>15</v>
          </cell>
          <cell r="BI130">
            <v>19</v>
          </cell>
          <cell r="BJ130">
            <v>14</v>
          </cell>
          <cell r="BK130">
            <v>26</v>
          </cell>
          <cell r="BL130">
            <v>13</v>
          </cell>
          <cell r="BQ130">
            <v>7</v>
          </cell>
          <cell r="BR130">
            <v>1</v>
          </cell>
          <cell r="BS130">
            <v>1</v>
          </cell>
          <cell r="BT130">
            <v>2</v>
          </cell>
          <cell r="BY130">
            <v>2</v>
          </cell>
          <cell r="CA130">
            <v>1</v>
          </cell>
          <cell r="CB130">
            <v>10</v>
          </cell>
          <cell r="CC130">
            <v>16</v>
          </cell>
          <cell r="CE130">
            <v>14</v>
          </cell>
          <cell r="CF130">
            <v>2</v>
          </cell>
          <cell r="CM130">
            <v>3</v>
          </cell>
          <cell r="CN130">
            <v>3</v>
          </cell>
          <cell r="CU130">
            <v>5</v>
          </cell>
          <cell r="CV130">
            <v>4</v>
          </cell>
          <cell r="CW130">
            <v>28</v>
          </cell>
          <cell r="CY130">
            <v>22</v>
          </cell>
          <cell r="CZ130">
            <v>1</v>
          </cell>
          <cell r="DH130">
            <v>1</v>
          </cell>
          <cell r="DO130">
            <v>2</v>
          </cell>
          <cell r="DP130">
            <v>6</v>
          </cell>
          <cell r="DY130">
            <v>1</v>
          </cell>
          <cell r="EA130">
            <v>2</v>
          </cell>
          <cell r="EB130">
            <v>1</v>
          </cell>
          <cell r="EE130">
            <v>3</v>
          </cell>
          <cell r="EJ130">
            <v>5</v>
          </cell>
          <cell r="EK130">
            <v>7</v>
          </cell>
          <cell r="EM130">
            <v>4</v>
          </cell>
          <cell r="ET130">
            <v>2</v>
          </cell>
          <cell r="EV130">
            <v>1</v>
          </cell>
          <cell r="EY130">
            <v>2</v>
          </cell>
          <cell r="FD130">
            <v>2</v>
          </cell>
        </row>
        <row r="131">
          <cell r="I131">
            <v>0</v>
          </cell>
          <cell r="J131">
            <v>0</v>
          </cell>
          <cell r="K131">
            <v>3</v>
          </cell>
          <cell r="L131">
            <v>6</v>
          </cell>
          <cell r="M131">
            <v>1</v>
          </cell>
          <cell r="N131">
            <v>0</v>
          </cell>
          <cell r="O131">
            <v>1</v>
          </cell>
          <cell r="P131">
            <v>3</v>
          </cell>
          <cell r="Q131">
            <v>4</v>
          </cell>
          <cell r="R131">
            <v>6</v>
          </cell>
          <cell r="S131">
            <v>2</v>
          </cell>
          <cell r="T131">
            <v>2</v>
          </cell>
          <cell r="U131">
            <v>22</v>
          </cell>
          <cell r="V131">
            <v>2</v>
          </cell>
          <cell r="W131">
            <v>24</v>
          </cell>
          <cell r="X131">
            <v>50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3</v>
          </cell>
          <cell r="AF131">
            <v>6</v>
          </cell>
          <cell r="AG131">
            <v>1</v>
          </cell>
          <cell r="AH131">
            <v>0</v>
          </cell>
          <cell r="AI131">
            <v>1</v>
          </cell>
          <cell r="AJ131">
            <v>3</v>
          </cell>
          <cell r="AK131">
            <v>4</v>
          </cell>
          <cell r="AL131">
            <v>6</v>
          </cell>
          <cell r="AM131">
            <v>2</v>
          </cell>
          <cell r="AN131">
            <v>2</v>
          </cell>
          <cell r="AO131">
            <v>22</v>
          </cell>
          <cell r="AP131">
            <v>2</v>
          </cell>
          <cell r="AQ131">
            <v>24</v>
          </cell>
          <cell r="AR131">
            <v>50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1</v>
          </cell>
          <cell r="BA131">
            <v>0</v>
          </cell>
          <cell r="BB131">
            <v>0</v>
          </cell>
          <cell r="BC131">
            <v>0</v>
          </cell>
          <cell r="BD131">
            <v>2</v>
          </cell>
          <cell r="BE131">
            <v>2</v>
          </cell>
          <cell r="BF131">
            <v>2</v>
          </cell>
          <cell r="BG131">
            <v>0</v>
          </cell>
          <cell r="BH131">
            <v>3</v>
          </cell>
          <cell r="BI131">
            <v>22</v>
          </cell>
          <cell r="BJ131">
            <v>3</v>
          </cell>
          <cell r="BK131">
            <v>9</v>
          </cell>
          <cell r="BL131">
            <v>3</v>
          </cell>
          <cell r="BM131">
            <v>0</v>
          </cell>
          <cell r="BN131">
            <v>0</v>
          </cell>
          <cell r="BO131">
            <v>0</v>
          </cell>
          <cell r="BP131">
            <v>0</v>
          </cell>
          <cell r="BQ131">
            <v>1</v>
          </cell>
          <cell r="BR131">
            <v>0</v>
          </cell>
          <cell r="BS131">
            <v>1</v>
          </cell>
          <cell r="BT131">
            <v>1</v>
          </cell>
          <cell r="BU131">
            <v>0</v>
          </cell>
          <cell r="BV131">
            <v>0</v>
          </cell>
          <cell r="BW131">
            <v>0</v>
          </cell>
          <cell r="BX131">
            <v>0</v>
          </cell>
          <cell r="BY131">
            <v>2</v>
          </cell>
          <cell r="BZ131">
            <v>0</v>
          </cell>
          <cell r="CA131">
            <v>1</v>
          </cell>
          <cell r="CB131">
            <v>6</v>
          </cell>
          <cell r="CC131">
            <v>14</v>
          </cell>
          <cell r="CD131">
            <v>0</v>
          </cell>
          <cell r="CE131">
            <v>5</v>
          </cell>
          <cell r="CF131">
            <v>2</v>
          </cell>
          <cell r="CG131">
            <v>0</v>
          </cell>
          <cell r="CH131">
            <v>0</v>
          </cell>
          <cell r="CI131">
            <v>0</v>
          </cell>
          <cell r="CJ131">
            <v>0</v>
          </cell>
          <cell r="CK131">
            <v>1</v>
          </cell>
          <cell r="CL131">
            <v>0</v>
          </cell>
          <cell r="CM131">
            <v>2</v>
          </cell>
          <cell r="CN131">
            <v>0</v>
          </cell>
          <cell r="CO131">
            <v>0</v>
          </cell>
          <cell r="CP131">
            <v>0</v>
          </cell>
          <cell r="CQ131">
            <v>0</v>
          </cell>
          <cell r="CR131">
            <v>0</v>
          </cell>
          <cell r="CS131">
            <v>2</v>
          </cell>
          <cell r="CT131">
            <v>0</v>
          </cell>
          <cell r="CU131">
            <v>0</v>
          </cell>
          <cell r="CV131">
            <v>4</v>
          </cell>
          <cell r="CW131">
            <v>8</v>
          </cell>
          <cell r="CX131">
            <v>0</v>
          </cell>
          <cell r="CY131">
            <v>1</v>
          </cell>
          <cell r="CZ131">
            <v>2</v>
          </cell>
          <cell r="DA131">
            <v>0</v>
          </cell>
          <cell r="DB131">
            <v>0</v>
          </cell>
          <cell r="DC131">
            <v>0</v>
          </cell>
          <cell r="DD131">
            <v>0</v>
          </cell>
          <cell r="DH131">
            <v>0</v>
          </cell>
          <cell r="DO131">
            <v>1</v>
          </cell>
          <cell r="DP131">
            <v>1</v>
          </cell>
          <cell r="DY131">
            <v>0</v>
          </cell>
          <cell r="DZ131">
            <v>0</v>
          </cell>
          <cell r="EA131">
            <v>0</v>
          </cell>
          <cell r="EB131">
            <v>0</v>
          </cell>
          <cell r="EC131">
            <v>0</v>
          </cell>
          <cell r="ED131">
            <v>0</v>
          </cell>
          <cell r="EE131">
            <v>0</v>
          </cell>
          <cell r="EF131">
            <v>0</v>
          </cell>
          <cell r="EG131">
            <v>2</v>
          </cell>
          <cell r="EH131">
            <v>0</v>
          </cell>
          <cell r="EI131">
            <v>0</v>
          </cell>
          <cell r="EJ131">
            <v>1</v>
          </cell>
          <cell r="EK131">
            <v>5</v>
          </cell>
          <cell r="EL131">
            <v>0</v>
          </cell>
          <cell r="EM131">
            <v>2</v>
          </cell>
          <cell r="EN131">
            <v>0</v>
          </cell>
          <cell r="EO131">
            <v>0</v>
          </cell>
          <cell r="EP131">
            <v>0</v>
          </cell>
          <cell r="EQ131">
            <v>0</v>
          </cell>
          <cell r="ER131">
            <v>0</v>
          </cell>
          <cell r="ES131">
            <v>0</v>
          </cell>
          <cell r="ET131">
            <v>0</v>
          </cell>
          <cell r="EU131">
            <v>0</v>
          </cell>
          <cell r="EV131">
            <v>0</v>
          </cell>
          <cell r="EW131">
            <v>0</v>
          </cell>
          <cell r="EX131">
            <v>0</v>
          </cell>
          <cell r="EY131">
            <v>0</v>
          </cell>
          <cell r="EZ131">
            <v>0</v>
          </cell>
          <cell r="FA131">
            <v>0</v>
          </cell>
          <cell r="FB131">
            <v>0</v>
          </cell>
          <cell r="FC131">
            <v>0</v>
          </cell>
          <cell r="FD131">
            <v>0</v>
          </cell>
          <cell r="FE131">
            <v>0</v>
          </cell>
          <cell r="FF131">
            <v>0</v>
          </cell>
          <cell r="FG131">
            <v>0</v>
          </cell>
          <cell r="FH131">
            <v>0</v>
          </cell>
          <cell r="FI131">
            <v>0</v>
          </cell>
          <cell r="FJ131">
            <v>0</v>
          </cell>
          <cell r="FK131">
            <v>0</v>
          </cell>
          <cell r="FL131">
            <v>0</v>
          </cell>
        </row>
        <row r="132">
          <cell r="I132">
            <v>0</v>
          </cell>
          <cell r="J132">
            <v>0</v>
          </cell>
          <cell r="K132">
            <v>1</v>
          </cell>
          <cell r="L132">
            <v>3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2</v>
          </cell>
          <cell r="R132">
            <v>0</v>
          </cell>
          <cell r="S132">
            <v>0</v>
          </cell>
          <cell r="T132">
            <v>1</v>
          </cell>
          <cell r="U132">
            <v>3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3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1</v>
          </cell>
          <cell r="AJ132">
            <v>0</v>
          </cell>
          <cell r="AK132">
            <v>1</v>
          </cell>
          <cell r="AL132">
            <v>0</v>
          </cell>
          <cell r="AM132">
            <v>3</v>
          </cell>
          <cell r="AN132">
            <v>2</v>
          </cell>
          <cell r="AO132">
            <v>4</v>
          </cell>
          <cell r="AP132">
            <v>0</v>
          </cell>
          <cell r="AQ132">
            <v>2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2</v>
          </cell>
          <cell r="AY132">
            <v>1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3</v>
          </cell>
          <cell r="BI132">
            <v>1</v>
          </cell>
          <cell r="BJ132">
            <v>0</v>
          </cell>
          <cell r="BK132">
            <v>1</v>
          </cell>
          <cell r="BL132">
            <v>0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0</v>
          </cell>
          <cell r="BS132">
            <v>0</v>
          </cell>
          <cell r="BT132">
            <v>0</v>
          </cell>
          <cell r="BU132">
            <v>1</v>
          </cell>
          <cell r="BV132">
            <v>0</v>
          </cell>
          <cell r="BW132">
            <v>0</v>
          </cell>
          <cell r="BX132">
            <v>0</v>
          </cell>
          <cell r="BY132">
            <v>0</v>
          </cell>
          <cell r="BZ132">
            <v>0</v>
          </cell>
          <cell r="CA132">
            <v>1</v>
          </cell>
          <cell r="CB132">
            <v>0</v>
          </cell>
          <cell r="CC132">
            <v>0</v>
          </cell>
          <cell r="CD132">
            <v>0</v>
          </cell>
          <cell r="CE132">
            <v>0</v>
          </cell>
          <cell r="CF132">
            <v>0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1</v>
          </cell>
          <cell r="CO132">
            <v>0</v>
          </cell>
          <cell r="CP132">
            <v>0</v>
          </cell>
          <cell r="CQ132">
            <v>0</v>
          </cell>
          <cell r="CR132">
            <v>0</v>
          </cell>
          <cell r="CS132">
            <v>1</v>
          </cell>
          <cell r="CT132">
            <v>0</v>
          </cell>
          <cell r="CU132">
            <v>1</v>
          </cell>
          <cell r="CV132">
            <v>0</v>
          </cell>
          <cell r="CW132">
            <v>15</v>
          </cell>
          <cell r="CX132">
            <v>0</v>
          </cell>
          <cell r="CY132">
            <v>8</v>
          </cell>
          <cell r="CZ132">
            <v>1</v>
          </cell>
          <cell r="DA132">
            <v>0</v>
          </cell>
          <cell r="DB132">
            <v>0</v>
          </cell>
          <cell r="DC132">
            <v>0</v>
          </cell>
          <cell r="DD132">
            <v>0</v>
          </cell>
          <cell r="DH132">
            <v>0</v>
          </cell>
          <cell r="DO132">
            <v>0</v>
          </cell>
          <cell r="DP132">
            <v>0</v>
          </cell>
          <cell r="DY132">
            <v>0</v>
          </cell>
          <cell r="DZ132">
            <v>0</v>
          </cell>
          <cell r="EA132">
            <v>0</v>
          </cell>
          <cell r="EB132">
            <v>0</v>
          </cell>
          <cell r="EC132">
            <v>0</v>
          </cell>
          <cell r="ED132">
            <v>0</v>
          </cell>
          <cell r="EE132">
            <v>0</v>
          </cell>
          <cell r="EF132">
            <v>0</v>
          </cell>
          <cell r="EG132">
            <v>0</v>
          </cell>
          <cell r="EH132">
            <v>0</v>
          </cell>
          <cell r="EI132">
            <v>0</v>
          </cell>
          <cell r="EJ132">
            <v>0</v>
          </cell>
          <cell r="EK132">
            <v>1</v>
          </cell>
          <cell r="EL132">
            <v>0</v>
          </cell>
          <cell r="EM132">
            <v>1</v>
          </cell>
          <cell r="EN132">
            <v>0</v>
          </cell>
          <cell r="EO132">
            <v>0</v>
          </cell>
          <cell r="EP132">
            <v>0</v>
          </cell>
          <cell r="EQ132">
            <v>0</v>
          </cell>
          <cell r="ER132">
            <v>0</v>
          </cell>
          <cell r="ES132">
            <v>0</v>
          </cell>
          <cell r="ET132">
            <v>0</v>
          </cell>
          <cell r="EU132">
            <v>0</v>
          </cell>
          <cell r="EV132">
            <v>0</v>
          </cell>
          <cell r="EW132">
            <v>0</v>
          </cell>
          <cell r="EX132">
            <v>0</v>
          </cell>
          <cell r="EY132">
            <v>0</v>
          </cell>
          <cell r="EZ132">
            <v>0</v>
          </cell>
          <cell r="FA132">
            <v>0</v>
          </cell>
          <cell r="FB132">
            <v>0</v>
          </cell>
          <cell r="FC132">
            <v>0</v>
          </cell>
          <cell r="FD132">
            <v>0</v>
          </cell>
          <cell r="FE132">
            <v>0</v>
          </cell>
          <cell r="FF132">
            <v>0</v>
          </cell>
          <cell r="FG132">
            <v>0</v>
          </cell>
          <cell r="FH132">
            <v>0</v>
          </cell>
          <cell r="FI132">
            <v>0</v>
          </cell>
          <cell r="FJ132">
            <v>0</v>
          </cell>
          <cell r="FK132">
            <v>0</v>
          </cell>
          <cell r="FL132">
            <v>0</v>
          </cell>
        </row>
        <row r="133">
          <cell r="K133">
            <v>5</v>
          </cell>
          <cell r="L133">
            <v>2</v>
          </cell>
          <cell r="M133">
            <v>2</v>
          </cell>
          <cell r="O133">
            <v>1</v>
          </cell>
          <cell r="Q133">
            <v>2</v>
          </cell>
          <cell r="T133">
            <v>2</v>
          </cell>
          <cell r="U133">
            <v>12</v>
          </cell>
          <cell r="V133">
            <v>2</v>
          </cell>
          <cell r="W133">
            <v>7</v>
          </cell>
          <cell r="X133">
            <v>13</v>
          </cell>
          <cell r="AA133">
            <v>10</v>
          </cell>
          <cell r="AC133">
            <v>3</v>
          </cell>
          <cell r="AE133">
            <v>2</v>
          </cell>
          <cell r="AF133">
            <v>4</v>
          </cell>
          <cell r="AI133">
            <v>1</v>
          </cell>
          <cell r="AK133">
            <v>2</v>
          </cell>
          <cell r="AM133">
            <v>2</v>
          </cell>
          <cell r="AN133">
            <v>9</v>
          </cell>
          <cell r="AO133">
            <v>43</v>
          </cell>
          <cell r="AP133">
            <v>1</v>
          </cell>
          <cell r="AQ133">
            <v>11</v>
          </cell>
          <cell r="AR133">
            <v>49</v>
          </cell>
          <cell r="AU133">
            <v>1</v>
          </cell>
          <cell r="AV133">
            <v>1</v>
          </cell>
          <cell r="AW133">
            <v>2</v>
          </cell>
          <cell r="BA133">
            <v>1</v>
          </cell>
          <cell r="BE133">
            <v>3</v>
          </cell>
          <cell r="BG133">
            <v>1</v>
          </cell>
          <cell r="BH133">
            <v>3</v>
          </cell>
          <cell r="BI133">
            <v>19</v>
          </cell>
          <cell r="BK133">
            <v>6</v>
          </cell>
          <cell r="BL133">
            <v>6</v>
          </cell>
          <cell r="BQ133">
            <v>2</v>
          </cell>
          <cell r="BS133">
            <v>2</v>
          </cell>
          <cell r="BX133">
            <v>1</v>
          </cell>
          <cell r="BY133">
            <v>6</v>
          </cell>
          <cell r="CA133">
            <v>2</v>
          </cell>
          <cell r="CB133">
            <v>10</v>
          </cell>
          <cell r="CC133">
            <v>49</v>
          </cell>
          <cell r="CE133">
            <v>15</v>
          </cell>
          <cell r="CF133">
            <v>4</v>
          </cell>
          <cell r="CK133">
            <v>1</v>
          </cell>
          <cell r="CM133">
            <v>1</v>
          </cell>
          <cell r="CS133">
            <v>4</v>
          </cell>
          <cell r="CT133">
            <v>1</v>
          </cell>
          <cell r="CU133">
            <v>1</v>
          </cell>
          <cell r="CV133">
            <v>5</v>
          </cell>
          <cell r="CW133">
            <v>25</v>
          </cell>
          <cell r="CY133">
            <v>9</v>
          </cell>
          <cell r="CZ133">
            <v>2</v>
          </cell>
          <cell r="DO133">
            <v>3</v>
          </cell>
          <cell r="DP133">
            <v>1</v>
          </cell>
          <cell r="DZ133">
            <v>1</v>
          </cell>
          <cell r="EI133">
            <v>1</v>
          </cell>
          <cell r="EK133">
            <v>1</v>
          </cell>
          <cell r="EM133">
            <v>2</v>
          </cell>
        </row>
        <row r="134">
          <cell r="J134">
            <v>1</v>
          </cell>
          <cell r="K134">
            <v>4</v>
          </cell>
          <cell r="L134">
            <v>6</v>
          </cell>
          <cell r="P134">
            <v>4</v>
          </cell>
          <cell r="Q134">
            <v>2</v>
          </cell>
          <cell r="R134">
            <v>4</v>
          </cell>
          <cell r="S134">
            <v>1</v>
          </cell>
          <cell r="T134">
            <v>7</v>
          </cell>
          <cell r="U134">
            <v>2</v>
          </cell>
          <cell r="V134">
            <v>1</v>
          </cell>
          <cell r="W134">
            <v>1</v>
          </cell>
          <cell r="X134">
            <v>2</v>
          </cell>
          <cell r="AD134">
            <v>1</v>
          </cell>
          <cell r="AE134">
            <v>4</v>
          </cell>
          <cell r="AF134">
            <v>6</v>
          </cell>
          <cell r="AJ134">
            <v>4</v>
          </cell>
          <cell r="AK134">
            <v>2</v>
          </cell>
          <cell r="AL134">
            <v>4</v>
          </cell>
          <cell r="AM134">
            <v>1</v>
          </cell>
          <cell r="AN134">
            <v>7</v>
          </cell>
          <cell r="AO134">
            <v>2</v>
          </cell>
          <cell r="AP134">
            <v>1</v>
          </cell>
          <cell r="AQ134">
            <v>1</v>
          </cell>
          <cell r="AR134">
            <v>2</v>
          </cell>
          <cell r="AW134">
            <v>1</v>
          </cell>
          <cell r="AX134">
            <v>2</v>
          </cell>
          <cell r="AZ134">
            <v>3</v>
          </cell>
          <cell r="BA134">
            <v>1</v>
          </cell>
          <cell r="BE134">
            <v>5</v>
          </cell>
          <cell r="BF134">
            <v>2</v>
          </cell>
          <cell r="BG134">
            <v>1</v>
          </cell>
          <cell r="BH134">
            <v>3</v>
          </cell>
          <cell r="BI134">
            <v>5</v>
          </cell>
          <cell r="BJ134">
            <v>4</v>
          </cell>
          <cell r="BK134">
            <v>17</v>
          </cell>
          <cell r="BL134">
            <v>23</v>
          </cell>
          <cell r="BQ134">
            <v>1</v>
          </cell>
          <cell r="BR134">
            <v>1</v>
          </cell>
          <cell r="BT134">
            <v>3</v>
          </cell>
          <cell r="BY134">
            <v>1</v>
          </cell>
          <cell r="BZ134">
            <v>2</v>
          </cell>
          <cell r="CA134">
            <v>1</v>
          </cell>
          <cell r="CB134">
            <v>9</v>
          </cell>
          <cell r="CC134">
            <v>4</v>
          </cell>
          <cell r="CD134">
            <v>9</v>
          </cell>
          <cell r="CE134">
            <v>14</v>
          </cell>
          <cell r="CF134">
            <v>5</v>
          </cell>
          <cell r="CM134">
            <v>1</v>
          </cell>
          <cell r="CN134">
            <v>1</v>
          </cell>
          <cell r="CS134">
            <v>1</v>
          </cell>
          <cell r="CT134">
            <v>2</v>
          </cell>
          <cell r="CU134">
            <v>3</v>
          </cell>
          <cell r="CV134">
            <v>8</v>
          </cell>
          <cell r="CW134">
            <v>12</v>
          </cell>
          <cell r="CX134">
            <v>3</v>
          </cell>
          <cell r="CY134">
            <v>10</v>
          </cell>
          <cell r="CZ134">
            <v>2</v>
          </cell>
          <cell r="DO134">
            <v>1</v>
          </cell>
          <cell r="DP134">
            <v>2</v>
          </cell>
          <cell r="EA134">
            <v>1</v>
          </cell>
          <cell r="EE134">
            <v>1</v>
          </cell>
          <cell r="EG134">
            <v>1</v>
          </cell>
          <cell r="EJ134">
            <v>1</v>
          </cell>
          <cell r="EK134">
            <v>2</v>
          </cell>
          <cell r="EM134">
            <v>5</v>
          </cell>
          <cell r="FD134">
            <v>1</v>
          </cell>
        </row>
        <row r="135">
          <cell r="K135">
            <v>2</v>
          </cell>
          <cell r="L135">
            <v>0</v>
          </cell>
          <cell r="T135">
            <v>2</v>
          </cell>
          <cell r="U135">
            <v>3</v>
          </cell>
          <cell r="V135">
            <v>1</v>
          </cell>
          <cell r="W135">
            <v>3</v>
          </cell>
          <cell r="X135">
            <v>6</v>
          </cell>
          <cell r="AI135">
            <v>1</v>
          </cell>
          <cell r="AJ135">
            <v>1</v>
          </cell>
          <cell r="AM135">
            <v>1</v>
          </cell>
          <cell r="AN135">
            <v>1</v>
          </cell>
          <cell r="AO135">
            <v>10</v>
          </cell>
          <cell r="AQ135">
            <v>2</v>
          </cell>
          <cell r="AR135">
            <v>5</v>
          </cell>
          <cell r="AX135">
            <v>1</v>
          </cell>
          <cell r="AZ135">
            <v>1</v>
          </cell>
          <cell r="BE135">
            <v>1</v>
          </cell>
          <cell r="BG135">
            <v>2</v>
          </cell>
          <cell r="BH135">
            <v>2</v>
          </cell>
          <cell r="BJ135">
            <v>2</v>
          </cell>
          <cell r="BK135">
            <v>9</v>
          </cell>
          <cell r="BL135">
            <v>1</v>
          </cell>
          <cell r="BY135">
            <v>1</v>
          </cell>
          <cell r="CA135">
            <v>2</v>
          </cell>
          <cell r="CC135">
            <v>3</v>
          </cell>
          <cell r="CE135">
            <v>3</v>
          </cell>
          <cell r="CF135">
            <v>1</v>
          </cell>
          <cell r="CV135">
            <v>1</v>
          </cell>
          <cell r="CW135">
            <v>10</v>
          </cell>
          <cell r="CY135">
            <v>3</v>
          </cell>
          <cell r="DH135">
            <v>1</v>
          </cell>
          <cell r="EA135">
            <v>1</v>
          </cell>
          <cell r="EK135">
            <v>1</v>
          </cell>
          <cell r="EM135">
            <v>1</v>
          </cell>
        </row>
        <row r="136">
          <cell r="I136">
            <v>0</v>
          </cell>
          <cell r="J136">
            <v>0</v>
          </cell>
          <cell r="K136">
            <v>21</v>
          </cell>
          <cell r="L136">
            <v>70</v>
          </cell>
          <cell r="M136">
            <v>4</v>
          </cell>
          <cell r="N136">
            <v>2</v>
          </cell>
          <cell r="O136">
            <v>3</v>
          </cell>
          <cell r="P136">
            <v>4</v>
          </cell>
          <cell r="Q136">
            <v>47</v>
          </cell>
          <cell r="R136">
            <v>26</v>
          </cell>
          <cell r="S136">
            <v>2</v>
          </cell>
          <cell r="T136">
            <v>7</v>
          </cell>
          <cell r="U136">
            <v>3</v>
          </cell>
          <cell r="V136">
            <v>0</v>
          </cell>
          <cell r="W136">
            <v>29</v>
          </cell>
          <cell r="X136">
            <v>85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21</v>
          </cell>
          <cell r="AF136">
            <v>70</v>
          </cell>
          <cell r="AG136">
            <v>4</v>
          </cell>
          <cell r="AH136">
            <v>2</v>
          </cell>
          <cell r="AI136">
            <v>3</v>
          </cell>
          <cell r="AJ136">
            <v>4</v>
          </cell>
          <cell r="AK136">
            <v>47</v>
          </cell>
          <cell r="AL136">
            <v>26</v>
          </cell>
          <cell r="AM136">
            <v>2</v>
          </cell>
          <cell r="AN136">
            <v>7</v>
          </cell>
          <cell r="AO136">
            <v>3</v>
          </cell>
          <cell r="AP136">
            <v>0</v>
          </cell>
          <cell r="AQ136">
            <v>29</v>
          </cell>
          <cell r="AR136">
            <v>85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2</v>
          </cell>
          <cell r="AX136">
            <v>9</v>
          </cell>
          <cell r="AY136">
            <v>0</v>
          </cell>
          <cell r="AZ136">
            <v>21</v>
          </cell>
          <cell r="BA136">
            <v>2</v>
          </cell>
          <cell r="BB136">
            <v>1</v>
          </cell>
          <cell r="BC136">
            <v>0</v>
          </cell>
          <cell r="BD136">
            <v>3</v>
          </cell>
          <cell r="BE136">
            <v>5</v>
          </cell>
          <cell r="BF136">
            <v>2</v>
          </cell>
          <cell r="BG136">
            <v>2</v>
          </cell>
          <cell r="BH136">
            <v>18</v>
          </cell>
          <cell r="BI136">
            <v>6</v>
          </cell>
          <cell r="BJ136">
            <v>0</v>
          </cell>
          <cell r="BK136">
            <v>30</v>
          </cell>
          <cell r="BL136">
            <v>17</v>
          </cell>
          <cell r="BM136">
            <v>0</v>
          </cell>
          <cell r="BN136">
            <v>0</v>
          </cell>
          <cell r="BO136">
            <v>0</v>
          </cell>
          <cell r="BP136">
            <v>0</v>
          </cell>
          <cell r="BQ136">
            <v>4</v>
          </cell>
          <cell r="BR136">
            <v>0</v>
          </cell>
          <cell r="BS136">
            <v>1</v>
          </cell>
          <cell r="BT136">
            <v>12</v>
          </cell>
          <cell r="BU136">
            <v>0</v>
          </cell>
          <cell r="BV136">
            <v>1</v>
          </cell>
          <cell r="BW136">
            <v>1</v>
          </cell>
          <cell r="BX136">
            <v>2</v>
          </cell>
          <cell r="BY136">
            <v>5</v>
          </cell>
          <cell r="BZ136">
            <v>5</v>
          </cell>
          <cell r="CA136">
            <v>5</v>
          </cell>
          <cell r="CB136">
            <v>19</v>
          </cell>
          <cell r="CC136">
            <v>38</v>
          </cell>
          <cell r="CD136">
            <v>6</v>
          </cell>
          <cell r="CE136">
            <v>47</v>
          </cell>
          <cell r="CF136">
            <v>23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5</v>
          </cell>
          <cell r="CL136">
            <v>4</v>
          </cell>
          <cell r="CM136">
            <v>3</v>
          </cell>
          <cell r="CN136">
            <v>3</v>
          </cell>
          <cell r="CO136">
            <v>1</v>
          </cell>
          <cell r="CP136">
            <v>0</v>
          </cell>
          <cell r="CQ136">
            <v>1</v>
          </cell>
          <cell r="CR136">
            <v>1</v>
          </cell>
          <cell r="CS136">
            <v>2</v>
          </cell>
          <cell r="CT136">
            <v>3</v>
          </cell>
          <cell r="CU136">
            <v>2</v>
          </cell>
          <cell r="CV136">
            <v>10</v>
          </cell>
          <cell r="CW136">
            <v>26</v>
          </cell>
          <cell r="CX136">
            <v>2</v>
          </cell>
          <cell r="CY136">
            <v>31</v>
          </cell>
          <cell r="CZ136">
            <v>15</v>
          </cell>
          <cell r="DA136">
            <v>0</v>
          </cell>
          <cell r="DB136">
            <v>0</v>
          </cell>
          <cell r="DC136">
            <v>0</v>
          </cell>
          <cell r="DD136">
            <v>0</v>
          </cell>
          <cell r="DH136">
            <v>3</v>
          </cell>
          <cell r="DO136">
            <v>0</v>
          </cell>
          <cell r="DP136">
            <v>9</v>
          </cell>
          <cell r="DY136">
            <v>5</v>
          </cell>
          <cell r="DZ136">
            <v>1</v>
          </cell>
          <cell r="EA136">
            <v>1</v>
          </cell>
          <cell r="EB136">
            <v>2</v>
          </cell>
          <cell r="EC136">
            <v>0</v>
          </cell>
          <cell r="ED136">
            <v>0</v>
          </cell>
          <cell r="EE136">
            <v>0</v>
          </cell>
          <cell r="EF136">
            <v>0</v>
          </cell>
          <cell r="EG136">
            <v>1</v>
          </cell>
          <cell r="EH136">
            <v>1</v>
          </cell>
          <cell r="EI136">
            <v>1</v>
          </cell>
          <cell r="EJ136">
            <v>4</v>
          </cell>
          <cell r="EK136">
            <v>0</v>
          </cell>
          <cell r="EL136">
            <v>0</v>
          </cell>
          <cell r="EM136">
            <v>2</v>
          </cell>
          <cell r="EN136">
            <v>0</v>
          </cell>
          <cell r="EO136">
            <v>0</v>
          </cell>
          <cell r="EP136">
            <v>0</v>
          </cell>
          <cell r="EQ136">
            <v>0</v>
          </cell>
          <cell r="ER136">
            <v>0</v>
          </cell>
          <cell r="ES136">
            <v>1</v>
          </cell>
          <cell r="ET136">
            <v>0</v>
          </cell>
          <cell r="EU136">
            <v>0</v>
          </cell>
          <cell r="EV136">
            <v>0</v>
          </cell>
          <cell r="EW136">
            <v>1</v>
          </cell>
          <cell r="EX136">
            <v>0</v>
          </cell>
          <cell r="EY136">
            <v>0</v>
          </cell>
          <cell r="EZ136">
            <v>0</v>
          </cell>
          <cell r="FA136">
            <v>1</v>
          </cell>
          <cell r="FB136">
            <v>0</v>
          </cell>
          <cell r="FC136">
            <v>0</v>
          </cell>
          <cell r="FD136">
            <v>3</v>
          </cell>
          <cell r="FE136">
            <v>1</v>
          </cell>
          <cell r="FF136">
            <v>0</v>
          </cell>
          <cell r="FG136">
            <v>2</v>
          </cell>
          <cell r="FH136">
            <v>1</v>
          </cell>
          <cell r="FI136">
            <v>0</v>
          </cell>
          <cell r="FJ136">
            <v>0</v>
          </cell>
          <cell r="FK136">
            <v>0</v>
          </cell>
          <cell r="FL136">
            <v>0</v>
          </cell>
        </row>
        <row r="137">
          <cell r="K137">
            <v>3</v>
          </cell>
          <cell r="L137">
            <v>6</v>
          </cell>
          <cell r="P137">
            <v>1</v>
          </cell>
          <cell r="Q137">
            <v>5</v>
          </cell>
          <cell r="R137">
            <v>4</v>
          </cell>
          <cell r="S137">
            <v>1</v>
          </cell>
          <cell r="T137">
            <v>1</v>
          </cell>
          <cell r="U137">
            <v>11</v>
          </cell>
          <cell r="W137">
            <v>13</v>
          </cell>
          <cell r="X137">
            <v>3</v>
          </cell>
          <cell r="AD137">
            <v>1</v>
          </cell>
          <cell r="AE137">
            <v>2</v>
          </cell>
          <cell r="AF137">
            <v>4</v>
          </cell>
          <cell r="AK137">
            <v>1</v>
          </cell>
          <cell r="AL137">
            <v>1</v>
          </cell>
          <cell r="AN137">
            <v>5</v>
          </cell>
          <cell r="AO137">
            <v>5</v>
          </cell>
          <cell r="AQ137">
            <v>10</v>
          </cell>
          <cell r="AR137">
            <v>7</v>
          </cell>
          <cell r="AX137">
            <v>2</v>
          </cell>
          <cell r="AY137">
            <v>1</v>
          </cell>
          <cell r="BA137">
            <v>1</v>
          </cell>
          <cell r="BB137">
            <v>1</v>
          </cell>
          <cell r="BC137">
            <v>1</v>
          </cell>
          <cell r="BF137">
            <v>1</v>
          </cell>
          <cell r="BH137">
            <v>2</v>
          </cell>
          <cell r="BI137">
            <v>11</v>
          </cell>
          <cell r="BK137">
            <v>2</v>
          </cell>
          <cell r="BQ137">
            <v>1</v>
          </cell>
          <cell r="CB137">
            <v>5</v>
          </cell>
          <cell r="CC137">
            <v>9</v>
          </cell>
          <cell r="CE137">
            <v>4</v>
          </cell>
          <cell r="CK137">
            <v>1</v>
          </cell>
          <cell r="CS137">
            <v>1</v>
          </cell>
          <cell r="CV137">
            <v>5</v>
          </cell>
          <cell r="CW137">
            <v>4</v>
          </cell>
          <cell r="CX137">
            <v>1</v>
          </cell>
          <cell r="CY137">
            <v>1</v>
          </cell>
          <cell r="CZ137">
            <v>2</v>
          </cell>
          <cell r="DH137">
            <v>1</v>
          </cell>
          <cell r="DP137">
            <v>6</v>
          </cell>
          <cell r="EB137">
            <v>1</v>
          </cell>
          <cell r="EJ137">
            <v>4</v>
          </cell>
          <cell r="EK137">
            <v>1</v>
          </cell>
          <cell r="EM137">
            <v>2</v>
          </cell>
          <cell r="EN137">
            <v>1</v>
          </cell>
          <cell r="EV137">
            <v>1</v>
          </cell>
        </row>
        <row r="139">
          <cell r="K139">
            <v>3</v>
          </cell>
          <cell r="L139">
            <v>8</v>
          </cell>
          <cell r="M139">
            <v>2</v>
          </cell>
          <cell r="N139">
            <v>1</v>
          </cell>
          <cell r="Q139">
            <v>3</v>
          </cell>
          <cell r="R139">
            <v>2</v>
          </cell>
          <cell r="T139">
            <v>1</v>
          </cell>
          <cell r="U139">
            <v>5</v>
          </cell>
          <cell r="V139">
            <v>2</v>
          </cell>
          <cell r="W139">
            <v>7</v>
          </cell>
          <cell r="X139">
            <v>11</v>
          </cell>
          <cell r="AC139">
            <v>2</v>
          </cell>
          <cell r="AD139">
            <v>3</v>
          </cell>
          <cell r="AE139">
            <v>2</v>
          </cell>
          <cell r="AF139">
            <v>1</v>
          </cell>
          <cell r="AK139">
            <v>4</v>
          </cell>
          <cell r="AL139">
            <v>7</v>
          </cell>
          <cell r="AM139">
            <v>2</v>
          </cell>
          <cell r="AN139">
            <v>9</v>
          </cell>
          <cell r="AO139">
            <v>26</v>
          </cell>
          <cell r="AP139">
            <v>2</v>
          </cell>
          <cell r="AQ139">
            <v>8</v>
          </cell>
          <cell r="AR139">
            <v>11</v>
          </cell>
          <cell r="AX139">
            <v>1</v>
          </cell>
          <cell r="AZ139">
            <v>1</v>
          </cell>
          <cell r="BE139">
            <v>3</v>
          </cell>
          <cell r="BH139">
            <v>1</v>
          </cell>
          <cell r="BI139">
            <v>14</v>
          </cell>
          <cell r="BJ139">
            <v>2</v>
          </cell>
          <cell r="BK139">
            <v>4</v>
          </cell>
          <cell r="BL139">
            <v>1</v>
          </cell>
          <cell r="CA139">
            <v>1</v>
          </cell>
          <cell r="CC139">
            <v>7</v>
          </cell>
          <cell r="CF139">
            <v>1</v>
          </cell>
          <cell r="CM139">
            <v>1</v>
          </cell>
          <cell r="CV139">
            <v>3</v>
          </cell>
          <cell r="CW139">
            <v>5</v>
          </cell>
          <cell r="CY139">
            <v>4</v>
          </cell>
          <cell r="DO139">
            <v>1</v>
          </cell>
          <cell r="DP139">
            <v>1</v>
          </cell>
          <cell r="EM139">
            <v>1</v>
          </cell>
        </row>
        <row r="140">
          <cell r="I140">
            <v>1</v>
          </cell>
          <cell r="J140">
            <v>0</v>
          </cell>
          <cell r="K140">
            <v>5</v>
          </cell>
          <cell r="L140">
            <v>10</v>
          </cell>
          <cell r="M140">
            <v>1</v>
          </cell>
          <cell r="N140">
            <v>0</v>
          </cell>
          <cell r="Q140">
            <v>2</v>
          </cell>
          <cell r="R140">
            <v>1</v>
          </cell>
          <cell r="S140">
            <v>2</v>
          </cell>
          <cell r="T140">
            <v>5</v>
          </cell>
          <cell r="U140">
            <v>1</v>
          </cell>
          <cell r="V140">
            <v>0</v>
          </cell>
          <cell r="W140">
            <v>22</v>
          </cell>
          <cell r="X140">
            <v>9</v>
          </cell>
          <cell r="AA140">
            <v>1</v>
          </cell>
          <cell r="AB140">
            <v>1</v>
          </cell>
          <cell r="AC140">
            <v>1</v>
          </cell>
          <cell r="AD140">
            <v>0</v>
          </cell>
          <cell r="AE140">
            <v>5</v>
          </cell>
          <cell r="AF140">
            <v>10</v>
          </cell>
          <cell r="AG140">
            <v>1</v>
          </cell>
          <cell r="AH140">
            <v>0</v>
          </cell>
          <cell r="AK140">
            <v>2</v>
          </cell>
          <cell r="AL140">
            <v>1</v>
          </cell>
          <cell r="AM140">
            <v>2</v>
          </cell>
          <cell r="AN140">
            <v>5</v>
          </cell>
          <cell r="AO140">
            <v>1</v>
          </cell>
          <cell r="AP140">
            <v>0</v>
          </cell>
          <cell r="AQ140">
            <v>22</v>
          </cell>
          <cell r="AR140">
            <v>9</v>
          </cell>
          <cell r="AU140">
            <v>1</v>
          </cell>
          <cell r="AV140">
            <v>1</v>
          </cell>
          <cell r="AW140">
            <v>0</v>
          </cell>
          <cell r="AX140">
            <v>1</v>
          </cell>
          <cell r="AY140">
            <v>2</v>
          </cell>
          <cell r="AZ140">
            <v>1</v>
          </cell>
          <cell r="BE140">
            <v>2</v>
          </cell>
          <cell r="BF140">
            <v>0</v>
          </cell>
          <cell r="BG140">
            <v>0</v>
          </cell>
          <cell r="BH140">
            <v>2</v>
          </cell>
          <cell r="BI140">
            <v>12</v>
          </cell>
          <cell r="BJ140">
            <v>0</v>
          </cell>
          <cell r="BK140">
            <v>15</v>
          </cell>
          <cell r="BL140">
            <v>4</v>
          </cell>
          <cell r="BQ140">
            <v>0</v>
          </cell>
          <cell r="BR140">
            <v>1</v>
          </cell>
          <cell r="BS140">
            <v>1</v>
          </cell>
          <cell r="BT140">
            <v>1</v>
          </cell>
          <cell r="BY140">
            <v>2</v>
          </cell>
          <cell r="BZ140">
            <v>3</v>
          </cell>
          <cell r="CA140">
            <v>3</v>
          </cell>
          <cell r="CB140">
            <v>8</v>
          </cell>
          <cell r="CC140">
            <v>2</v>
          </cell>
          <cell r="CD140">
            <v>0</v>
          </cell>
          <cell r="CE140">
            <v>10</v>
          </cell>
          <cell r="CF140">
            <v>1</v>
          </cell>
          <cell r="CM140">
            <v>2</v>
          </cell>
          <cell r="CN140">
            <v>1</v>
          </cell>
          <cell r="CS140">
            <v>1</v>
          </cell>
          <cell r="CT140">
            <v>0</v>
          </cell>
          <cell r="CU140">
            <v>1</v>
          </cell>
          <cell r="CV140">
            <v>1</v>
          </cell>
          <cell r="CW140">
            <v>3</v>
          </cell>
          <cell r="CX140">
            <v>0</v>
          </cell>
          <cell r="CY140">
            <v>6</v>
          </cell>
          <cell r="CZ140">
            <v>1</v>
          </cell>
          <cell r="DO140">
            <v>1</v>
          </cell>
          <cell r="DP140">
            <v>0</v>
          </cell>
          <cell r="EI140">
            <v>1</v>
          </cell>
          <cell r="EJ140">
            <v>4</v>
          </cell>
          <cell r="EK140">
            <v>1</v>
          </cell>
          <cell r="EL140">
            <v>0</v>
          </cell>
        </row>
        <row r="141">
          <cell r="K141">
            <v>1</v>
          </cell>
          <cell r="L141">
            <v>2</v>
          </cell>
          <cell r="U141">
            <v>6</v>
          </cell>
          <cell r="V141">
            <v>5</v>
          </cell>
          <cell r="W141">
            <v>5</v>
          </cell>
          <cell r="X141">
            <v>7</v>
          </cell>
          <cell r="AE141">
            <v>1</v>
          </cell>
          <cell r="AF141">
            <v>2</v>
          </cell>
          <cell r="AO141">
            <v>6</v>
          </cell>
          <cell r="AP141">
            <v>5</v>
          </cell>
          <cell r="AQ141">
            <v>5</v>
          </cell>
          <cell r="AR141">
            <v>7</v>
          </cell>
          <cell r="BA141">
            <v>1</v>
          </cell>
          <cell r="BC141">
            <v>1</v>
          </cell>
          <cell r="BE141">
            <v>1</v>
          </cell>
          <cell r="BH141">
            <v>5</v>
          </cell>
          <cell r="BI141">
            <v>10</v>
          </cell>
          <cell r="BJ141">
            <v>1</v>
          </cell>
          <cell r="BK141">
            <v>3</v>
          </cell>
          <cell r="BL141">
            <v>3</v>
          </cell>
          <cell r="BQ141">
            <v>1</v>
          </cell>
          <cell r="CB141">
            <v>1</v>
          </cell>
          <cell r="CE141">
            <v>2</v>
          </cell>
          <cell r="CK141">
            <v>1</v>
          </cell>
          <cell r="CV141">
            <v>3</v>
          </cell>
          <cell r="CW141">
            <v>1</v>
          </cell>
          <cell r="CY141">
            <v>1</v>
          </cell>
          <cell r="DO141">
            <v>1</v>
          </cell>
          <cell r="DP141">
            <v>2</v>
          </cell>
          <cell r="EI141">
            <v>1</v>
          </cell>
          <cell r="EK141">
            <v>4</v>
          </cell>
          <cell r="EM141">
            <v>5</v>
          </cell>
          <cell r="EU141">
            <v>1</v>
          </cell>
          <cell r="FE141">
            <v>1</v>
          </cell>
          <cell r="FG141">
            <v>1</v>
          </cell>
        </row>
        <row r="142">
          <cell r="L142">
            <v>2</v>
          </cell>
          <cell r="O142">
            <v>2</v>
          </cell>
          <cell r="P142">
            <v>1</v>
          </cell>
          <cell r="T142">
            <v>2</v>
          </cell>
          <cell r="U142">
            <v>1</v>
          </cell>
          <cell r="W142">
            <v>2</v>
          </cell>
          <cell r="X142">
            <v>7</v>
          </cell>
          <cell r="AB142">
            <v>13</v>
          </cell>
          <cell r="AD142">
            <v>1</v>
          </cell>
          <cell r="AE142">
            <v>1</v>
          </cell>
          <cell r="AF142">
            <v>5</v>
          </cell>
          <cell r="AK142">
            <v>1</v>
          </cell>
          <cell r="AN142">
            <v>4</v>
          </cell>
          <cell r="AO142">
            <v>14</v>
          </cell>
          <cell r="AP142">
            <v>3</v>
          </cell>
          <cell r="AQ142">
            <v>4</v>
          </cell>
          <cell r="AR142">
            <v>18</v>
          </cell>
          <cell r="AW142">
            <v>1</v>
          </cell>
          <cell r="AZ142">
            <v>1</v>
          </cell>
          <cell r="BA142">
            <v>1</v>
          </cell>
          <cell r="BE142">
            <v>3</v>
          </cell>
          <cell r="BF142">
            <v>1</v>
          </cell>
          <cell r="BH142">
            <v>6</v>
          </cell>
          <cell r="BI142">
            <v>6</v>
          </cell>
          <cell r="BK142">
            <v>7</v>
          </cell>
          <cell r="BL142">
            <v>3</v>
          </cell>
          <cell r="BQ142">
            <v>1</v>
          </cell>
          <cell r="BY142">
            <v>1</v>
          </cell>
          <cell r="CB142">
            <v>2</v>
          </cell>
          <cell r="CC142">
            <v>2</v>
          </cell>
          <cell r="CD142">
            <v>1</v>
          </cell>
          <cell r="CE142">
            <v>4</v>
          </cell>
          <cell r="CV142">
            <v>3</v>
          </cell>
          <cell r="CW142">
            <v>6</v>
          </cell>
          <cell r="CY142">
            <v>4</v>
          </cell>
          <cell r="DO142">
            <v>2</v>
          </cell>
          <cell r="DP142">
            <v>2</v>
          </cell>
          <cell r="EA142">
            <v>1</v>
          </cell>
          <cell r="EH142">
            <v>1</v>
          </cell>
          <cell r="EK142">
            <v>2</v>
          </cell>
          <cell r="EM142">
            <v>1</v>
          </cell>
          <cell r="FD142">
            <v>1</v>
          </cell>
          <cell r="FG142">
            <v>1</v>
          </cell>
        </row>
        <row r="143">
          <cell r="K143">
            <v>1</v>
          </cell>
          <cell r="P143">
            <v>1</v>
          </cell>
          <cell r="S143">
            <v>1</v>
          </cell>
          <cell r="U143">
            <v>5</v>
          </cell>
          <cell r="W143">
            <v>3</v>
          </cell>
          <cell r="X143">
            <v>1</v>
          </cell>
          <cell r="AE143">
            <v>1</v>
          </cell>
          <cell r="AF143">
            <v>1</v>
          </cell>
          <cell r="AJ143">
            <v>1</v>
          </cell>
          <cell r="AK143">
            <v>1</v>
          </cell>
          <cell r="AL143">
            <v>2</v>
          </cell>
          <cell r="AM143">
            <v>3</v>
          </cell>
          <cell r="AN143">
            <v>3</v>
          </cell>
          <cell r="AO143">
            <v>13</v>
          </cell>
          <cell r="AQ143">
            <v>4</v>
          </cell>
          <cell r="AR143">
            <v>4</v>
          </cell>
          <cell r="AZ143">
            <v>1</v>
          </cell>
          <cell r="BF143">
            <v>1</v>
          </cell>
          <cell r="BG143">
            <v>1</v>
          </cell>
          <cell r="BH143">
            <v>3</v>
          </cell>
          <cell r="BI143">
            <v>15</v>
          </cell>
          <cell r="BK143">
            <v>3</v>
          </cell>
          <cell r="BW143">
            <v>1</v>
          </cell>
          <cell r="CB143">
            <v>3</v>
          </cell>
          <cell r="CC143">
            <v>3</v>
          </cell>
          <cell r="CE143">
            <v>2</v>
          </cell>
          <cell r="CF143">
            <v>1</v>
          </cell>
          <cell r="CI143">
            <v>1</v>
          </cell>
          <cell r="CO143">
            <v>1</v>
          </cell>
          <cell r="CV143">
            <v>3</v>
          </cell>
          <cell r="CW143">
            <v>5</v>
          </cell>
          <cell r="CY143">
            <v>1</v>
          </cell>
          <cell r="DO143">
            <v>0</v>
          </cell>
          <cell r="DP143">
            <v>1</v>
          </cell>
          <cell r="EJ143">
            <v>2</v>
          </cell>
          <cell r="EK143">
            <v>2</v>
          </cell>
          <cell r="EM143">
            <v>1</v>
          </cell>
          <cell r="FD143">
            <v>1</v>
          </cell>
        </row>
        <row r="144">
          <cell r="K144">
            <v>2</v>
          </cell>
          <cell r="L144">
            <v>6</v>
          </cell>
          <cell r="M144">
            <v>1</v>
          </cell>
          <cell r="N144">
            <v>0</v>
          </cell>
          <cell r="O144">
            <v>1</v>
          </cell>
          <cell r="P144">
            <v>0</v>
          </cell>
          <cell r="U144">
            <v>6</v>
          </cell>
          <cell r="V144">
            <v>0</v>
          </cell>
          <cell r="W144">
            <v>2</v>
          </cell>
          <cell r="X144">
            <v>9</v>
          </cell>
          <cell r="AA144">
            <v>0</v>
          </cell>
          <cell r="AB144">
            <v>7</v>
          </cell>
          <cell r="AE144">
            <v>2</v>
          </cell>
          <cell r="AF144">
            <v>6</v>
          </cell>
          <cell r="AG144">
            <v>1</v>
          </cell>
          <cell r="AH144">
            <v>0</v>
          </cell>
          <cell r="AI144">
            <v>1</v>
          </cell>
          <cell r="AJ144">
            <v>0</v>
          </cell>
          <cell r="AO144">
            <v>6</v>
          </cell>
          <cell r="AP144">
            <v>0</v>
          </cell>
          <cell r="AQ144">
            <v>2</v>
          </cell>
          <cell r="AR144">
            <v>9</v>
          </cell>
          <cell r="AU144">
            <v>0</v>
          </cell>
          <cell r="AV144">
            <v>7</v>
          </cell>
          <cell r="BE144">
            <v>4</v>
          </cell>
          <cell r="BF144">
            <v>2</v>
          </cell>
          <cell r="BG144">
            <v>0</v>
          </cell>
          <cell r="BH144">
            <v>5</v>
          </cell>
          <cell r="BI144">
            <v>22</v>
          </cell>
          <cell r="BJ144">
            <v>0</v>
          </cell>
          <cell r="BK144">
            <v>9</v>
          </cell>
          <cell r="BL144">
            <v>13</v>
          </cell>
          <cell r="BQ144">
            <v>1</v>
          </cell>
          <cell r="BR144">
            <v>0</v>
          </cell>
          <cell r="BY144">
            <v>1</v>
          </cell>
          <cell r="BZ144">
            <v>2</v>
          </cell>
          <cell r="CA144">
            <v>1</v>
          </cell>
          <cell r="CB144">
            <v>5</v>
          </cell>
          <cell r="CC144">
            <v>7</v>
          </cell>
          <cell r="CD144">
            <v>0</v>
          </cell>
          <cell r="CE144">
            <v>4</v>
          </cell>
          <cell r="CF144">
            <v>1</v>
          </cell>
          <cell r="CK144">
            <v>0</v>
          </cell>
          <cell r="CL144">
            <v>1</v>
          </cell>
          <cell r="CU144">
            <v>1</v>
          </cell>
          <cell r="CV144">
            <v>1</v>
          </cell>
          <cell r="CW144">
            <v>2</v>
          </cell>
          <cell r="CX144">
            <v>0</v>
          </cell>
          <cell r="CY144">
            <v>2</v>
          </cell>
          <cell r="CZ144">
            <v>1</v>
          </cell>
          <cell r="EI144">
            <v>0</v>
          </cell>
          <cell r="EJ144">
            <v>1</v>
          </cell>
          <cell r="EK144">
            <v>2</v>
          </cell>
          <cell r="EL144">
            <v>0</v>
          </cell>
        </row>
        <row r="145">
          <cell r="I145">
            <v>5</v>
          </cell>
          <cell r="K145">
            <v>3</v>
          </cell>
          <cell r="L145">
            <v>12</v>
          </cell>
          <cell r="O145">
            <v>8</v>
          </cell>
          <cell r="P145">
            <v>9</v>
          </cell>
          <cell r="Q145">
            <v>7</v>
          </cell>
          <cell r="R145">
            <v>2</v>
          </cell>
          <cell r="S145">
            <v>3</v>
          </cell>
          <cell r="T145">
            <v>11</v>
          </cell>
          <cell r="U145">
            <v>24</v>
          </cell>
          <cell r="V145">
            <v>12</v>
          </cell>
          <cell r="W145">
            <v>7</v>
          </cell>
          <cell r="X145">
            <v>5</v>
          </cell>
          <cell r="AA145">
            <v>9</v>
          </cell>
          <cell r="AB145">
            <v>3</v>
          </cell>
          <cell r="AC145">
            <v>5</v>
          </cell>
          <cell r="AE145">
            <v>3</v>
          </cell>
          <cell r="AF145">
            <v>12</v>
          </cell>
          <cell r="AI145">
            <v>8</v>
          </cell>
          <cell r="AJ145">
            <v>9</v>
          </cell>
          <cell r="AK145">
            <v>7</v>
          </cell>
          <cell r="AL145">
            <v>2</v>
          </cell>
          <cell r="AM145">
            <v>3</v>
          </cell>
          <cell r="AN145">
            <v>11</v>
          </cell>
          <cell r="AO145">
            <v>24</v>
          </cell>
          <cell r="AP145">
            <v>12</v>
          </cell>
          <cell r="AQ145">
            <v>7</v>
          </cell>
          <cell r="AR145">
            <v>5</v>
          </cell>
          <cell r="AU145">
            <v>9</v>
          </cell>
          <cell r="AV145">
            <v>3</v>
          </cell>
          <cell r="AZ145">
            <v>1</v>
          </cell>
          <cell r="BA145">
            <v>1</v>
          </cell>
          <cell r="BB145">
            <v>1</v>
          </cell>
          <cell r="BG145">
            <v>1</v>
          </cell>
          <cell r="BH145">
            <v>3</v>
          </cell>
          <cell r="BI145">
            <v>26</v>
          </cell>
          <cell r="BJ145">
            <v>6</v>
          </cell>
          <cell r="BK145">
            <v>6</v>
          </cell>
          <cell r="BL145">
            <v>8</v>
          </cell>
          <cell r="BO145">
            <v>1</v>
          </cell>
          <cell r="BQ145">
            <v>3</v>
          </cell>
          <cell r="BS145">
            <v>1</v>
          </cell>
          <cell r="BW145">
            <v>1</v>
          </cell>
          <cell r="BY145">
            <v>1</v>
          </cell>
          <cell r="BZ145">
            <v>3</v>
          </cell>
          <cell r="CA145">
            <v>1</v>
          </cell>
          <cell r="CB145">
            <v>3</v>
          </cell>
          <cell r="CC145">
            <v>14</v>
          </cell>
          <cell r="CD145">
            <v>3</v>
          </cell>
          <cell r="CE145">
            <v>7</v>
          </cell>
          <cell r="CF145">
            <v>3</v>
          </cell>
          <cell r="CK145">
            <v>2</v>
          </cell>
          <cell r="CS145">
            <v>3</v>
          </cell>
          <cell r="CU145">
            <v>1</v>
          </cell>
          <cell r="CV145">
            <v>3</v>
          </cell>
          <cell r="CW145">
            <v>8</v>
          </cell>
          <cell r="CY145">
            <v>7</v>
          </cell>
          <cell r="CZ145">
            <v>1</v>
          </cell>
          <cell r="DD145">
            <v>1</v>
          </cell>
          <cell r="DO145">
            <v>1</v>
          </cell>
          <cell r="DY145">
            <v>1</v>
          </cell>
          <cell r="DZ145">
            <v>2</v>
          </cell>
          <cell r="EB145">
            <v>2</v>
          </cell>
          <cell r="EE145">
            <v>1</v>
          </cell>
          <cell r="EG145">
            <v>1</v>
          </cell>
          <cell r="EH145">
            <v>1</v>
          </cell>
          <cell r="EI145">
            <v>1</v>
          </cell>
          <cell r="EJ145">
            <v>2</v>
          </cell>
          <cell r="EK145">
            <v>7</v>
          </cell>
          <cell r="EM145">
            <v>6</v>
          </cell>
          <cell r="EO145">
            <v>1</v>
          </cell>
          <cell r="FG145">
            <v>3</v>
          </cell>
        </row>
        <row r="146">
          <cell r="K146">
            <v>3</v>
          </cell>
          <cell r="L146">
            <v>1</v>
          </cell>
          <cell r="P146">
            <v>1</v>
          </cell>
          <cell r="Q146">
            <v>1</v>
          </cell>
          <cell r="S146">
            <v>1</v>
          </cell>
          <cell r="T146">
            <v>4</v>
          </cell>
          <cell r="U146">
            <v>6</v>
          </cell>
          <cell r="V146">
            <v>1</v>
          </cell>
          <cell r="W146">
            <v>4</v>
          </cell>
          <cell r="X146">
            <v>2</v>
          </cell>
          <cell r="AJ146">
            <v>1</v>
          </cell>
          <cell r="AK146">
            <v>1</v>
          </cell>
          <cell r="AO146">
            <v>10</v>
          </cell>
          <cell r="AQ146">
            <v>12</v>
          </cell>
          <cell r="AR146">
            <v>4</v>
          </cell>
          <cell r="AW146">
            <v>1</v>
          </cell>
          <cell r="AX146">
            <v>2</v>
          </cell>
          <cell r="BA146">
            <v>1</v>
          </cell>
          <cell r="BE146">
            <v>1</v>
          </cell>
          <cell r="BG146">
            <v>1</v>
          </cell>
          <cell r="BH146">
            <v>6</v>
          </cell>
          <cell r="BI146">
            <v>8</v>
          </cell>
          <cell r="BK146">
            <v>7</v>
          </cell>
          <cell r="BL146">
            <v>10</v>
          </cell>
          <cell r="BZ146">
            <v>1</v>
          </cell>
          <cell r="CA146">
            <v>3</v>
          </cell>
          <cell r="CB146">
            <v>3</v>
          </cell>
          <cell r="CC146">
            <v>3</v>
          </cell>
          <cell r="CE146">
            <v>2</v>
          </cell>
          <cell r="CF146">
            <v>1</v>
          </cell>
          <cell r="CK146">
            <v>1</v>
          </cell>
          <cell r="CM146">
            <v>1</v>
          </cell>
          <cell r="CO146">
            <v>1</v>
          </cell>
          <cell r="CS146">
            <v>3</v>
          </cell>
          <cell r="CU146">
            <v>4</v>
          </cell>
          <cell r="CV146">
            <v>1</v>
          </cell>
          <cell r="CW146">
            <v>14</v>
          </cell>
          <cell r="CY146">
            <v>10</v>
          </cell>
          <cell r="CZ146">
            <v>1</v>
          </cell>
          <cell r="DD146">
            <v>1</v>
          </cell>
          <cell r="DO146">
            <v>1</v>
          </cell>
          <cell r="EA146">
            <v>1</v>
          </cell>
          <cell r="EJ146">
            <v>1</v>
          </cell>
          <cell r="EK146">
            <v>1</v>
          </cell>
          <cell r="EM146">
            <v>1</v>
          </cell>
          <cell r="FD146">
            <v>1</v>
          </cell>
        </row>
        <row r="147">
          <cell r="I147">
            <v>1</v>
          </cell>
          <cell r="K147">
            <v>10</v>
          </cell>
          <cell r="L147">
            <v>10</v>
          </cell>
          <cell r="M147">
            <v>2</v>
          </cell>
          <cell r="N147">
            <v>3</v>
          </cell>
          <cell r="O147">
            <v>2</v>
          </cell>
          <cell r="P147">
            <v>5</v>
          </cell>
          <cell r="Q147">
            <v>2</v>
          </cell>
          <cell r="R147">
            <v>3</v>
          </cell>
          <cell r="S147">
            <v>3</v>
          </cell>
          <cell r="T147">
            <v>2</v>
          </cell>
          <cell r="U147">
            <v>4</v>
          </cell>
          <cell r="V147">
            <v>0</v>
          </cell>
          <cell r="W147">
            <v>4</v>
          </cell>
          <cell r="X147">
            <v>5</v>
          </cell>
          <cell r="AB147">
            <v>3</v>
          </cell>
          <cell r="AC147">
            <v>1</v>
          </cell>
          <cell r="AE147">
            <v>10</v>
          </cell>
          <cell r="AF147">
            <v>10</v>
          </cell>
          <cell r="AG147">
            <v>2</v>
          </cell>
          <cell r="AH147">
            <v>3</v>
          </cell>
          <cell r="AI147">
            <v>2</v>
          </cell>
          <cell r="AJ147">
            <v>5</v>
          </cell>
          <cell r="AK147">
            <v>2</v>
          </cell>
          <cell r="AL147">
            <v>3</v>
          </cell>
          <cell r="AM147">
            <v>3</v>
          </cell>
          <cell r="AN147">
            <v>2</v>
          </cell>
          <cell r="AO147">
            <v>4</v>
          </cell>
          <cell r="AP147">
            <v>0</v>
          </cell>
          <cell r="AQ147">
            <v>4</v>
          </cell>
          <cell r="AR147">
            <v>5</v>
          </cell>
          <cell r="AV147">
            <v>3</v>
          </cell>
          <cell r="BG147">
            <v>1</v>
          </cell>
          <cell r="BI147">
            <v>3</v>
          </cell>
          <cell r="BK147">
            <v>5</v>
          </cell>
          <cell r="BL147">
            <v>5</v>
          </cell>
          <cell r="BQ147">
            <v>2</v>
          </cell>
          <cell r="BS147">
            <v>1</v>
          </cell>
          <cell r="BU147">
            <v>1</v>
          </cell>
          <cell r="BY147">
            <v>2</v>
          </cell>
          <cell r="CA147">
            <v>2</v>
          </cell>
          <cell r="CB147">
            <v>1</v>
          </cell>
          <cell r="CC147">
            <v>7</v>
          </cell>
          <cell r="CD147">
            <v>0</v>
          </cell>
          <cell r="CE147">
            <v>7</v>
          </cell>
          <cell r="CK147">
            <v>3</v>
          </cell>
          <cell r="CM147">
            <v>1</v>
          </cell>
          <cell r="CN147">
            <v>2</v>
          </cell>
          <cell r="CR147">
            <v>1</v>
          </cell>
          <cell r="CV147">
            <v>1</v>
          </cell>
          <cell r="CW147">
            <v>7</v>
          </cell>
          <cell r="CX147">
            <v>0</v>
          </cell>
          <cell r="CY147">
            <v>3</v>
          </cell>
          <cell r="DP147">
            <v>1</v>
          </cell>
          <cell r="EC147">
            <v>1</v>
          </cell>
          <cell r="EI147">
            <v>1</v>
          </cell>
          <cell r="FE147">
            <v>1</v>
          </cell>
        </row>
        <row r="148">
          <cell r="I148">
            <v>0</v>
          </cell>
          <cell r="J148">
            <v>1</v>
          </cell>
          <cell r="K148">
            <v>13</v>
          </cell>
          <cell r="L148">
            <v>22</v>
          </cell>
          <cell r="M148">
            <v>2</v>
          </cell>
          <cell r="N148">
            <v>1</v>
          </cell>
          <cell r="O148">
            <v>0</v>
          </cell>
          <cell r="P148">
            <v>2</v>
          </cell>
          <cell r="Q148">
            <v>14</v>
          </cell>
          <cell r="R148">
            <v>5</v>
          </cell>
          <cell r="S148">
            <v>1</v>
          </cell>
          <cell r="T148">
            <v>0</v>
          </cell>
          <cell r="U148">
            <v>21</v>
          </cell>
          <cell r="V148">
            <v>14</v>
          </cell>
          <cell r="W148">
            <v>49</v>
          </cell>
          <cell r="X148">
            <v>48</v>
          </cell>
          <cell r="Y148">
            <v>0</v>
          </cell>
          <cell r="Z148">
            <v>0</v>
          </cell>
          <cell r="AA148">
            <v>1</v>
          </cell>
          <cell r="AB148">
            <v>3</v>
          </cell>
          <cell r="AC148">
            <v>0</v>
          </cell>
          <cell r="AD148">
            <v>1</v>
          </cell>
          <cell r="AE148">
            <v>13</v>
          </cell>
          <cell r="AF148">
            <v>22</v>
          </cell>
          <cell r="AG148">
            <v>2</v>
          </cell>
          <cell r="AH148">
            <v>1</v>
          </cell>
          <cell r="AI148">
            <v>0</v>
          </cell>
          <cell r="AJ148">
            <v>2</v>
          </cell>
          <cell r="AK148">
            <v>14</v>
          </cell>
          <cell r="AL148">
            <v>5</v>
          </cell>
          <cell r="AM148">
            <v>1</v>
          </cell>
          <cell r="AN148">
            <v>0</v>
          </cell>
          <cell r="AO148">
            <v>21</v>
          </cell>
          <cell r="AP148">
            <v>14</v>
          </cell>
          <cell r="AQ148">
            <v>49</v>
          </cell>
          <cell r="AR148">
            <v>48</v>
          </cell>
          <cell r="AS148">
            <v>0</v>
          </cell>
          <cell r="AT148">
            <v>0</v>
          </cell>
          <cell r="AU148">
            <v>1</v>
          </cell>
          <cell r="AV148">
            <v>3</v>
          </cell>
          <cell r="AW148">
            <v>3</v>
          </cell>
          <cell r="AX148">
            <v>3</v>
          </cell>
          <cell r="AY148">
            <v>3</v>
          </cell>
          <cell r="AZ148">
            <v>1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7</v>
          </cell>
          <cell r="BF148">
            <v>12</v>
          </cell>
          <cell r="BG148">
            <v>3</v>
          </cell>
          <cell r="BH148">
            <v>12</v>
          </cell>
          <cell r="BI148">
            <v>25</v>
          </cell>
          <cell r="BJ148">
            <v>17</v>
          </cell>
          <cell r="BK148">
            <v>19</v>
          </cell>
          <cell r="BL148">
            <v>35</v>
          </cell>
          <cell r="BM148">
            <v>0</v>
          </cell>
          <cell r="BN148">
            <v>0</v>
          </cell>
          <cell r="BO148">
            <v>1</v>
          </cell>
          <cell r="BP148">
            <v>0</v>
          </cell>
          <cell r="BQ148">
            <v>2</v>
          </cell>
          <cell r="BR148">
            <v>7</v>
          </cell>
          <cell r="BS148">
            <v>3</v>
          </cell>
          <cell r="BT148">
            <v>7</v>
          </cell>
          <cell r="BU148">
            <v>2</v>
          </cell>
          <cell r="BV148">
            <v>2</v>
          </cell>
          <cell r="BW148">
            <v>0</v>
          </cell>
          <cell r="BX148">
            <v>0</v>
          </cell>
          <cell r="BY148">
            <v>7</v>
          </cell>
          <cell r="BZ148">
            <v>4</v>
          </cell>
          <cell r="CA148">
            <v>6</v>
          </cell>
          <cell r="CB148">
            <v>34</v>
          </cell>
          <cell r="CC148">
            <v>35</v>
          </cell>
          <cell r="CD148">
            <v>3</v>
          </cell>
          <cell r="CE148">
            <v>33</v>
          </cell>
          <cell r="CF148">
            <v>27</v>
          </cell>
          <cell r="CG148">
            <v>0</v>
          </cell>
          <cell r="CH148">
            <v>0</v>
          </cell>
          <cell r="CI148">
            <v>1</v>
          </cell>
          <cell r="CJ148">
            <v>1</v>
          </cell>
          <cell r="CK148">
            <v>1</v>
          </cell>
          <cell r="CL148">
            <v>1</v>
          </cell>
          <cell r="CM148">
            <v>1</v>
          </cell>
          <cell r="CN148">
            <v>0</v>
          </cell>
          <cell r="CO148">
            <v>1</v>
          </cell>
          <cell r="CP148">
            <v>0</v>
          </cell>
          <cell r="CQ148">
            <v>0</v>
          </cell>
          <cell r="CR148">
            <v>0</v>
          </cell>
          <cell r="CS148">
            <v>6</v>
          </cell>
          <cell r="CT148">
            <v>1</v>
          </cell>
          <cell r="CU148">
            <v>2</v>
          </cell>
          <cell r="CV148">
            <v>1</v>
          </cell>
          <cell r="CW148">
            <v>12</v>
          </cell>
          <cell r="CX148">
            <v>2</v>
          </cell>
          <cell r="CY148">
            <v>10</v>
          </cell>
          <cell r="CZ148">
            <v>3</v>
          </cell>
          <cell r="DA148">
            <v>0</v>
          </cell>
          <cell r="DB148">
            <v>0</v>
          </cell>
          <cell r="DC148">
            <v>1</v>
          </cell>
          <cell r="DD148">
            <v>0</v>
          </cell>
          <cell r="DH148">
            <v>2</v>
          </cell>
          <cell r="DO148">
            <v>7</v>
          </cell>
          <cell r="DP148">
            <v>12</v>
          </cell>
          <cell r="DY148">
            <v>0</v>
          </cell>
          <cell r="DZ148">
            <v>1</v>
          </cell>
          <cell r="EA148">
            <v>2</v>
          </cell>
          <cell r="EB148">
            <v>0</v>
          </cell>
          <cell r="EC148">
            <v>0</v>
          </cell>
          <cell r="ED148">
            <v>0</v>
          </cell>
          <cell r="EE148">
            <v>1</v>
          </cell>
          <cell r="EF148">
            <v>0</v>
          </cell>
          <cell r="EG148">
            <v>2</v>
          </cell>
          <cell r="EH148">
            <v>0</v>
          </cell>
          <cell r="EI148">
            <v>1</v>
          </cell>
          <cell r="EJ148">
            <v>9</v>
          </cell>
          <cell r="EK148">
            <v>11</v>
          </cell>
          <cell r="EL148">
            <v>0</v>
          </cell>
          <cell r="EM148">
            <v>11</v>
          </cell>
          <cell r="EN148">
            <v>2</v>
          </cell>
          <cell r="EO148">
            <v>0</v>
          </cell>
          <cell r="EP148">
            <v>0</v>
          </cell>
          <cell r="EQ148">
            <v>0</v>
          </cell>
          <cell r="ER148">
            <v>0</v>
          </cell>
          <cell r="ES148">
            <v>0</v>
          </cell>
          <cell r="ET148">
            <v>0</v>
          </cell>
          <cell r="EU148">
            <v>0</v>
          </cell>
          <cell r="EV148">
            <v>0</v>
          </cell>
          <cell r="EW148">
            <v>0</v>
          </cell>
          <cell r="EX148">
            <v>0</v>
          </cell>
          <cell r="EY148">
            <v>0</v>
          </cell>
          <cell r="EZ148">
            <v>0</v>
          </cell>
          <cell r="FA148">
            <v>0</v>
          </cell>
          <cell r="FB148">
            <v>0</v>
          </cell>
          <cell r="FC148">
            <v>0</v>
          </cell>
          <cell r="FD148">
            <v>0</v>
          </cell>
          <cell r="FE148">
            <v>0</v>
          </cell>
          <cell r="FF148">
            <v>0</v>
          </cell>
          <cell r="FG148">
            <v>1</v>
          </cell>
          <cell r="FH148">
            <v>0</v>
          </cell>
          <cell r="FI148">
            <v>0</v>
          </cell>
          <cell r="FJ148">
            <v>0</v>
          </cell>
          <cell r="FK148">
            <v>0</v>
          </cell>
          <cell r="FL148">
            <v>0</v>
          </cell>
        </row>
        <row r="149">
          <cell r="K149">
            <v>3</v>
          </cell>
          <cell r="L149">
            <v>4</v>
          </cell>
          <cell r="M149">
            <v>3</v>
          </cell>
          <cell r="N149">
            <v>0</v>
          </cell>
          <cell r="O149">
            <v>2</v>
          </cell>
          <cell r="P149">
            <v>0</v>
          </cell>
          <cell r="Q149">
            <v>1</v>
          </cell>
          <cell r="R149">
            <v>6</v>
          </cell>
          <cell r="U149">
            <v>1</v>
          </cell>
          <cell r="V149">
            <v>0</v>
          </cell>
          <cell r="W149">
            <v>3</v>
          </cell>
          <cell r="X149">
            <v>13</v>
          </cell>
          <cell r="AA149">
            <v>0</v>
          </cell>
          <cell r="AB149">
            <v>1</v>
          </cell>
          <cell r="AE149">
            <v>2</v>
          </cell>
          <cell r="AF149">
            <v>3</v>
          </cell>
          <cell r="AG149">
            <v>0</v>
          </cell>
          <cell r="AH149">
            <v>0</v>
          </cell>
          <cell r="AI149">
            <v>1</v>
          </cell>
          <cell r="AJ149">
            <v>0</v>
          </cell>
          <cell r="AK149">
            <v>1</v>
          </cell>
          <cell r="AL149">
            <v>2</v>
          </cell>
          <cell r="AM149">
            <v>0</v>
          </cell>
          <cell r="AN149">
            <v>1</v>
          </cell>
          <cell r="AO149">
            <v>10</v>
          </cell>
          <cell r="AP149">
            <v>0</v>
          </cell>
          <cell r="AQ149">
            <v>6</v>
          </cell>
          <cell r="AR149">
            <v>17</v>
          </cell>
          <cell r="AY149">
            <v>1</v>
          </cell>
          <cell r="AZ149">
            <v>0</v>
          </cell>
          <cell r="BC149">
            <v>1</v>
          </cell>
          <cell r="BD149">
            <v>0</v>
          </cell>
          <cell r="BE149">
            <v>0</v>
          </cell>
          <cell r="BF149">
            <v>1</v>
          </cell>
          <cell r="BG149">
            <v>2</v>
          </cell>
          <cell r="BH149">
            <v>4</v>
          </cell>
          <cell r="BI149">
            <v>11</v>
          </cell>
          <cell r="BJ149">
            <v>2</v>
          </cell>
          <cell r="BK149">
            <v>7</v>
          </cell>
          <cell r="BL149">
            <v>9</v>
          </cell>
          <cell r="BQ149">
            <v>1</v>
          </cell>
          <cell r="BS149">
            <v>1</v>
          </cell>
          <cell r="BY149">
            <v>1</v>
          </cell>
          <cell r="CA149">
            <v>0</v>
          </cell>
          <cell r="CB149">
            <v>1</v>
          </cell>
          <cell r="CC149">
            <v>3</v>
          </cell>
          <cell r="CE149">
            <v>2</v>
          </cell>
          <cell r="CK149">
            <v>2</v>
          </cell>
          <cell r="CS149">
            <v>3</v>
          </cell>
          <cell r="CU149">
            <v>2</v>
          </cell>
          <cell r="CV149">
            <v>7</v>
          </cell>
          <cell r="CW149">
            <v>20</v>
          </cell>
          <cell r="CY149">
            <v>10</v>
          </cell>
          <cell r="CZ149">
            <v>3</v>
          </cell>
          <cell r="DP149">
            <v>2</v>
          </cell>
          <cell r="DY149">
            <v>1</v>
          </cell>
          <cell r="EJ149">
            <v>2</v>
          </cell>
          <cell r="EK149">
            <v>4</v>
          </cell>
          <cell r="EM149">
            <v>5</v>
          </cell>
          <cell r="EN149">
            <v>1</v>
          </cell>
          <cell r="FD149">
            <v>1</v>
          </cell>
        </row>
        <row r="150">
          <cell r="I150">
            <v>0</v>
          </cell>
          <cell r="J150">
            <v>0</v>
          </cell>
          <cell r="K150">
            <v>8</v>
          </cell>
          <cell r="L150">
            <v>9</v>
          </cell>
          <cell r="M150">
            <v>1</v>
          </cell>
          <cell r="N150">
            <v>1</v>
          </cell>
          <cell r="O150">
            <v>1</v>
          </cell>
          <cell r="P150">
            <v>0</v>
          </cell>
          <cell r="Q150">
            <v>2</v>
          </cell>
          <cell r="R150">
            <v>1</v>
          </cell>
          <cell r="S150">
            <v>0</v>
          </cell>
          <cell r="T150">
            <v>0</v>
          </cell>
          <cell r="U150">
            <v>8</v>
          </cell>
          <cell r="V150">
            <v>0</v>
          </cell>
          <cell r="W150">
            <v>15</v>
          </cell>
          <cell r="X150">
            <v>20</v>
          </cell>
          <cell r="Y150">
            <v>0</v>
          </cell>
          <cell r="Z150">
            <v>0</v>
          </cell>
          <cell r="AA150">
            <v>0</v>
          </cell>
          <cell r="AB150">
            <v>2</v>
          </cell>
          <cell r="AC150">
            <v>0</v>
          </cell>
          <cell r="AD150">
            <v>2</v>
          </cell>
          <cell r="AE150">
            <v>1</v>
          </cell>
          <cell r="AF150">
            <v>2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1</v>
          </cell>
          <cell r="AL150">
            <v>1</v>
          </cell>
          <cell r="AM150">
            <v>0</v>
          </cell>
          <cell r="AN150">
            <v>1</v>
          </cell>
          <cell r="AO150">
            <v>2</v>
          </cell>
          <cell r="AP150">
            <v>0</v>
          </cell>
          <cell r="AQ150">
            <v>8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1</v>
          </cell>
          <cell r="AW150">
            <v>1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1</v>
          </cell>
          <cell r="BH150">
            <v>1</v>
          </cell>
          <cell r="BI150">
            <v>15</v>
          </cell>
          <cell r="BJ150">
            <v>0</v>
          </cell>
          <cell r="BK150">
            <v>14</v>
          </cell>
          <cell r="BL150">
            <v>4</v>
          </cell>
          <cell r="BM150">
            <v>0</v>
          </cell>
          <cell r="BN150">
            <v>0</v>
          </cell>
          <cell r="BO150">
            <v>0</v>
          </cell>
          <cell r="BP150">
            <v>0</v>
          </cell>
          <cell r="BQ150">
            <v>0</v>
          </cell>
          <cell r="BR150">
            <v>1</v>
          </cell>
          <cell r="BS150">
            <v>1</v>
          </cell>
          <cell r="BT150">
            <v>2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  <cell r="CC150">
            <v>10</v>
          </cell>
          <cell r="CD150">
            <v>0</v>
          </cell>
          <cell r="CE150">
            <v>2</v>
          </cell>
          <cell r="CF150">
            <v>14</v>
          </cell>
          <cell r="CG150">
            <v>0</v>
          </cell>
          <cell r="CH150">
            <v>0</v>
          </cell>
          <cell r="CI150">
            <v>0</v>
          </cell>
          <cell r="CJ150">
            <v>0</v>
          </cell>
          <cell r="CK150">
            <v>0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P150">
            <v>0</v>
          </cell>
          <cell r="CQ150">
            <v>0</v>
          </cell>
          <cell r="CR150">
            <v>1</v>
          </cell>
          <cell r="CS150">
            <v>0</v>
          </cell>
          <cell r="CT150">
            <v>2</v>
          </cell>
          <cell r="CU150">
            <v>2</v>
          </cell>
          <cell r="CV150">
            <v>2</v>
          </cell>
          <cell r="CW150">
            <v>8</v>
          </cell>
          <cell r="CX150">
            <v>0</v>
          </cell>
          <cell r="CY150">
            <v>10</v>
          </cell>
          <cell r="CZ150">
            <v>4</v>
          </cell>
          <cell r="DA150">
            <v>0</v>
          </cell>
          <cell r="DB150">
            <v>0</v>
          </cell>
          <cell r="DC150">
            <v>1</v>
          </cell>
          <cell r="DD150">
            <v>0</v>
          </cell>
          <cell r="DH150">
            <v>2</v>
          </cell>
          <cell r="DO150">
            <v>1</v>
          </cell>
          <cell r="DP150">
            <v>1</v>
          </cell>
          <cell r="DY150">
            <v>0</v>
          </cell>
          <cell r="DZ150">
            <v>0</v>
          </cell>
          <cell r="EA150">
            <v>0</v>
          </cell>
          <cell r="EB150">
            <v>0</v>
          </cell>
          <cell r="EC150">
            <v>0</v>
          </cell>
          <cell r="ED150">
            <v>0</v>
          </cell>
          <cell r="EE150">
            <v>0</v>
          </cell>
          <cell r="EF150">
            <v>0</v>
          </cell>
          <cell r="EG150">
            <v>0</v>
          </cell>
          <cell r="EH150">
            <v>0</v>
          </cell>
          <cell r="EI150">
            <v>2</v>
          </cell>
          <cell r="EJ150">
            <v>0</v>
          </cell>
          <cell r="EK150">
            <v>1</v>
          </cell>
          <cell r="EL150">
            <v>0</v>
          </cell>
          <cell r="EM150">
            <v>2</v>
          </cell>
          <cell r="EN150">
            <v>0</v>
          </cell>
          <cell r="EO150">
            <v>0</v>
          </cell>
          <cell r="EP150">
            <v>0</v>
          </cell>
          <cell r="EQ150">
            <v>0</v>
          </cell>
          <cell r="ER150">
            <v>0</v>
          </cell>
          <cell r="ES150">
            <v>0</v>
          </cell>
          <cell r="ET150">
            <v>0</v>
          </cell>
          <cell r="EU150">
            <v>0</v>
          </cell>
          <cell r="EV150">
            <v>0</v>
          </cell>
          <cell r="EW150">
            <v>0</v>
          </cell>
          <cell r="EX150">
            <v>0</v>
          </cell>
          <cell r="EY150">
            <v>0</v>
          </cell>
          <cell r="EZ150">
            <v>0</v>
          </cell>
          <cell r="FA150">
            <v>0</v>
          </cell>
          <cell r="FB150">
            <v>0</v>
          </cell>
          <cell r="FC150">
            <v>0</v>
          </cell>
          <cell r="FD150">
            <v>0</v>
          </cell>
          <cell r="FE150">
            <v>0</v>
          </cell>
          <cell r="FF150">
            <v>0</v>
          </cell>
          <cell r="FG150">
            <v>1</v>
          </cell>
          <cell r="FH150">
            <v>0</v>
          </cell>
          <cell r="FI150">
            <v>0</v>
          </cell>
          <cell r="FJ150">
            <v>0</v>
          </cell>
          <cell r="FK150">
            <v>0</v>
          </cell>
          <cell r="FL150">
            <v>0</v>
          </cell>
        </row>
        <row r="151">
          <cell r="K151">
            <v>3</v>
          </cell>
          <cell r="L151">
            <v>10</v>
          </cell>
          <cell r="P151">
            <v>1</v>
          </cell>
          <cell r="Q151">
            <v>3</v>
          </cell>
          <cell r="R151">
            <v>4</v>
          </cell>
          <cell r="S151">
            <v>1</v>
          </cell>
          <cell r="T151">
            <v>1</v>
          </cell>
          <cell r="U151">
            <v>17</v>
          </cell>
          <cell r="W151">
            <v>17</v>
          </cell>
          <cell r="X151">
            <v>15</v>
          </cell>
          <cell r="AC151">
            <v>2</v>
          </cell>
          <cell r="AF151">
            <v>2</v>
          </cell>
          <cell r="AO151">
            <v>5</v>
          </cell>
          <cell r="AQ151">
            <v>8</v>
          </cell>
          <cell r="AR151">
            <v>6</v>
          </cell>
          <cell r="BE151">
            <v>1</v>
          </cell>
          <cell r="BH151">
            <v>5</v>
          </cell>
          <cell r="BI151">
            <v>8</v>
          </cell>
          <cell r="BK151">
            <v>9</v>
          </cell>
          <cell r="BL151">
            <v>4</v>
          </cell>
          <cell r="BQ151">
            <v>1</v>
          </cell>
          <cell r="BY151">
            <v>1</v>
          </cell>
          <cell r="CC151">
            <v>2</v>
          </cell>
          <cell r="CE151">
            <v>1</v>
          </cell>
          <cell r="CF151">
            <v>1</v>
          </cell>
          <cell r="CK151">
            <v>2</v>
          </cell>
          <cell r="CU151">
            <v>1</v>
          </cell>
          <cell r="CV151">
            <v>2</v>
          </cell>
          <cell r="CW151">
            <v>4</v>
          </cell>
          <cell r="CY151">
            <v>1</v>
          </cell>
          <cell r="EK151">
            <v>2</v>
          </cell>
          <cell r="EM151">
            <v>3</v>
          </cell>
          <cell r="FA151">
            <v>1</v>
          </cell>
        </row>
        <row r="152">
          <cell r="L152">
            <v>3</v>
          </cell>
          <cell r="Q152">
            <v>2</v>
          </cell>
          <cell r="R152">
            <v>4</v>
          </cell>
          <cell r="U152">
            <v>7</v>
          </cell>
          <cell r="W152">
            <v>10</v>
          </cell>
          <cell r="X152">
            <v>9</v>
          </cell>
          <cell r="AI152">
            <v>3</v>
          </cell>
          <cell r="AJ152">
            <v>1</v>
          </cell>
          <cell r="AK152">
            <v>2</v>
          </cell>
          <cell r="AL152">
            <v>1</v>
          </cell>
          <cell r="AM152">
            <v>4</v>
          </cell>
          <cell r="AN152">
            <v>3</v>
          </cell>
          <cell r="AO152">
            <v>6</v>
          </cell>
          <cell r="AQ152">
            <v>8</v>
          </cell>
          <cell r="AR152">
            <v>11</v>
          </cell>
          <cell r="AY152">
            <v>1</v>
          </cell>
          <cell r="BA152">
            <v>1</v>
          </cell>
          <cell r="BC152">
            <v>1</v>
          </cell>
          <cell r="BF152">
            <v>2</v>
          </cell>
          <cell r="BG152">
            <v>5</v>
          </cell>
          <cell r="BH152">
            <v>1</v>
          </cell>
          <cell r="BI152">
            <v>3</v>
          </cell>
          <cell r="BK152">
            <v>3</v>
          </cell>
          <cell r="BL152">
            <v>3</v>
          </cell>
          <cell r="BY152">
            <v>1</v>
          </cell>
          <cell r="BZ152">
            <v>1</v>
          </cell>
          <cell r="CA152">
            <v>2</v>
          </cell>
          <cell r="CB152">
            <v>2</v>
          </cell>
          <cell r="CC152">
            <v>5</v>
          </cell>
          <cell r="CE152">
            <v>8</v>
          </cell>
          <cell r="CF152">
            <v>2</v>
          </cell>
          <cell r="CS152">
            <v>1</v>
          </cell>
          <cell r="CU152">
            <v>3</v>
          </cell>
          <cell r="CY152">
            <v>3</v>
          </cell>
          <cell r="DO152">
            <v>1</v>
          </cell>
          <cell r="EJ152">
            <v>2</v>
          </cell>
        </row>
        <row r="153">
          <cell r="K153">
            <v>3</v>
          </cell>
          <cell r="L153">
            <v>2</v>
          </cell>
          <cell r="S153">
            <v>4</v>
          </cell>
          <cell r="T153">
            <v>1</v>
          </cell>
          <cell r="U153">
            <v>10</v>
          </cell>
          <cell r="W153">
            <v>4</v>
          </cell>
          <cell r="X153">
            <v>6</v>
          </cell>
          <cell r="AE153">
            <v>3</v>
          </cell>
          <cell r="AF153">
            <v>2</v>
          </cell>
          <cell r="AM153">
            <v>4</v>
          </cell>
          <cell r="AN153">
            <v>1</v>
          </cell>
          <cell r="AO153">
            <v>10</v>
          </cell>
          <cell r="AQ153">
            <v>4</v>
          </cell>
          <cell r="AR153">
            <v>6</v>
          </cell>
          <cell r="AW153">
            <v>2</v>
          </cell>
          <cell r="AY153">
            <v>1</v>
          </cell>
          <cell r="BB153">
            <v>1</v>
          </cell>
          <cell r="BH153">
            <v>3</v>
          </cell>
          <cell r="BI153">
            <v>25</v>
          </cell>
          <cell r="BK153">
            <v>5</v>
          </cell>
          <cell r="BL153">
            <v>3</v>
          </cell>
          <cell r="BU153">
            <v>1</v>
          </cell>
          <cell r="BY153">
            <v>1</v>
          </cell>
          <cell r="BZ153">
            <v>1</v>
          </cell>
          <cell r="CB153">
            <v>2</v>
          </cell>
          <cell r="CC153">
            <v>7</v>
          </cell>
          <cell r="CE153">
            <v>8</v>
          </cell>
          <cell r="CF153">
            <v>3</v>
          </cell>
          <cell r="CL153">
            <v>1</v>
          </cell>
          <cell r="CM153">
            <v>3</v>
          </cell>
          <cell r="CS153">
            <v>1</v>
          </cell>
          <cell r="CT153">
            <v>1</v>
          </cell>
          <cell r="CV153">
            <v>1</v>
          </cell>
          <cell r="CW153">
            <v>10</v>
          </cell>
          <cell r="CY153">
            <v>5</v>
          </cell>
          <cell r="CZ153">
            <v>1</v>
          </cell>
          <cell r="DH153">
            <v>1</v>
          </cell>
          <cell r="DO153">
            <v>1</v>
          </cell>
          <cell r="DP153">
            <v>1</v>
          </cell>
          <cell r="DZ153">
            <v>1</v>
          </cell>
          <cell r="EG153">
            <v>3</v>
          </cell>
          <cell r="EK153">
            <v>2</v>
          </cell>
          <cell r="EM153">
            <v>2</v>
          </cell>
        </row>
        <row r="154">
          <cell r="I154">
            <v>1</v>
          </cell>
          <cell r="K154">
            <v>4</v>
          </cell>
          <cell r="L154">
            <v>7</v>
          </cell>
          <cell r="O154">
            <v>4</v>
          </cell>
          <cell r="P154">
            <v>4</v>
          </cell>
          <cell r="R154">
            <v>11</v>
          </cell>
          <cell r="T154">
            <v>3</v>
          </cell>
          <cell r="U154">
            <v>10</v>
          </cell>
          <cell r="W154">
            <v>18</v>
          </cell>
          <cell r="X154">
            <v>18</v>
          </cell>
          <cell r="AB154">
            <v>1</v>
          </cell>
          <cell r="AC154">
            <v>1</v>
          </cell>
          <cell r="AE154">
            <v>4</v>
          </cell>
          <cell r="AF154">
            <v>7</v>
          </cell>
          <cell r="AI154">
            <v>4</v>
          </cell>
          <cell r="AJ154">
            <v>4</v>
          </cell>
          <cell r="AL154">
            <v>11</v>
          </cell>
          <cell r="AN154">
            <v>3</v>
          </cell>
          <cell r="AO154">
            <v>10</v>
          </cell>
          <cell r="AQ154">
            <v>18</v>
          </cell>
          <cell r="AR154">
            <v>18</v>
          </cell>
          <cell r="AV154">
            <v>1</v>
          </cell>
          <cell r="AX154">
            <v>1</v>
          </cell>
          <cell r="AY154">
            <v>1</v>
          </cell>
          <cell r="AZ154">
            <v>1</v>
          </cell>
          <cell r="BA154">
            <v>1</v>
          </cell>
          <cell r="BC154">
            <v>1</v>
          </cell>
          <cell r="BE154">
            <v>6</v>
          </cell>
          <cell r="BF154">
            <v>3</v>
          </cell>
          <cell r="BG154">
            <v>1</v>
          </cell>
          <cell r="BH154">
            <v>2</v>
          </cell>
          <cell r="BI154">
            <v>19</v>
          </cell>
          <cell r="BJ154">
            <v>5</v>
          </cell>
          <cell r="BK154">
            <v>21</v>
          </cell>
          <cell r="BL154">
            <v>4</v>
          </cell>
          <cell r="BO154">
            <v>1</v>
          </cell>
          <cell r="BQ154">
            <v>2</v>
          </cell>
          <cell r="BR154">
            <v>1</v>
          </cell>
          <cell r="BS154">
            <v>2</v>
          </cell>
          <cell r="BT154">
            <v>1</v>
          </cell>
          <cell r="BU154">
            <v>0</v>
          </cell>
          <cell r="BV154">
            <v>0</v>
          </cell>
          <cell r="BW154">
            <v>0</v>
          </cell>
          <cell r="BY154">
            <v>1</v>
          </cell>
          <cell r="CA154">
            <v>4</v>
          </cell>
          <cell r="CC154">
            <v>15</v>
          </cell>
          <cell r="CE154">
            <v>9</v>
          </cell>
          <cell r="CK154">
            <v>3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0</v>
          </cell>
          <cell r="CR154">
            <v>1</v>
          </cell>
          <cell r="CS154">
            <v>3</v>
          </cell>
          <cell r="CT154">
            <v>2</v>
          </cell>
          <cell r="CU154">
            <v>1</v>
          </cell>
          <cell r="CV154">
            <v>5</v>
          </cell>
          <cell r="CW154">
            <v>12</v>
          </cell>
          <cell r="CX154">
            <v>0</v>
          </cell>
          <cell r="CY154">
            <v>20</v>
          </cell>
          <cell r="CZ154">
            <v>2</v>
          </cell>
          <cell r="DP154">
            <v>2</v>
          </cell>
          <cell r="EI154">
            <v>1</v>
          </cell>
          <cell r="EJ154">
            <v>1</v>
          </cell>
          <cell r="EM154">
            <v>2</v>
          </cell>
          <cell r="FE154">
            <v>1</v>
          </cell>
        </row>
        <row r="155">
          <cell r="K155">
            <v>8</v>
          </cell>
          <cell r="L155">
            <v>2</v>
          </cell>
          <cell r="O155">
            <v>0</v>
          </cell>
          <cell r="P155">
            <v>2</v>
          </cell>
          <cell r="Q155">
            <v>3</v>
          </cell>
          <cell r="R155">
            <v>1</v>
          </cell>
          <cell r="S155">
            <v>0</v>
          </cell>
          <cell r="T155">
            <v>1</v>
          </cell>
          <cell r="U155">
            <v>9</v>
          </cell>
          <cell r="V155">
            <v>0</v>
          </cell>
          <cell r="W155">
            <v>7</v>
          </cell>
          <cell r="X155">
            <v>1</v>
          </cell>
          <cell r="AA155">
            <v>0</v>
          </cell>
          <cell r="AB155">
            <v>3</v>
          </cell>
          <cell r="AE155">
            <v>8</v>
          </cell>
          <cell r="AF155">
            <v>2</v>
          </cell>
          <cell r="AI155">
            <v>0</v>
          </cell>
          <cell r="AJ155">
            <v>2</v>
          </cell>
          <cell r="AK155">
            <v>3</v>
          </cell>
          <cell r="AL155">
            <v>1</v>
          </cell>
          <cell r="AM155">
            <v>0</v>
          </cell>
          <cell r="AN155">
            <v>1</v>
          </cell>
          <cell r="AO155">
            <v>9</v>
          </cell>
          <cell r="AP155">
            <v>0</v>
          </cell>
          <cell r="AQ155">
            <v>7</v>
          </cell>
          <cell r="AR155">
            <v>1</v>
          </cell>
          <cell r="AU155">
            <v>0</v>
          </cell>
          <cell r="AV155">
            <v>3</v>
          </cell>
          <cell r="AY155">
            <v>0</v>
          </cell>
          <cell r="AZ155">
            <v>6</v>
          </cell>
          <cell r="BC155">
            <v>0</v>
          </cell>
          <cell r="BD155">
            <v>1</v>
          </cell>
          <cell r="BE155">
            <v>0</v>
          </cell>
          <cell r="BF155">
            <v>2</v>
          </cell>
          <cell r="BG155">
            <v>0</v>
          </cell>
          <cell r="BH155">
            <v>3</v>
          </cell>
          <cell r="BI155">
            <v>0</v>
          </cell>
          <cell r="BJ155">
            <v>1</v>
          </cell>
          <cell r="BK155">
            <v>4</v>
          </cell>
          <cell r="BL155">
            <v>2</v>
          </cell>
          <cell r="BS155">
            <v>1</v>
          </cell>
          <cell r="BT155">
            <v>0</v>
          </cell>
          <cell r="BU155">
            <v>1</v>
          </cell>
          <cell r="BV155">
            <v>0</v>
          </cell>
          <cell r="CA155">
            <v>0</v>
          </cell>
          <cell r="CB155">
            <v>3</v>
          </cell>
          <cell r="CC155">
            <v>4</v>
          </cell>
          <cell r="CD155">
            <v>0</v>
          </cell>
          <cell r="CE155">
            <v>2</v>
          </cell>
          <cell r="CF155">
            <v>0</v>
          </cell>
          <cell r="CK155">
            <v>1</v>
          </cell>
          <cell r="CL155">
            <v>0</v>
          </cell>
          <cell r="CM155">
            <v>1</v>
          </cell>
          <cell r="CN155">
            <v>2</v>
          </cell>
          <cell r="CO155">
            <v>1</v>
          </cell>
          <cell r="CP155">
            <v>0</v>
          </cell>
          <cell r="CQ155">
            <v>1</v>
          </cell>
          <cell r="CR155">
            <v>0</v>
          </cell>
          <cell r="CU155">
            <v>1</v>
          </cell>
          <cell r="CV155">
            <v>2</v>
          </cell>
          <cell r="CW155">
            <v>6</v>
          </cell>
          <cell r="CX155">
            <v>0</v>
          </cell>
          <cell r="CY155">
            <v>6</v>
          </cell>
          <cell r="CZ155">
            <v>1</v>
          </cell>
          <cell r="DH155">
            <v>0</v>
          </cell>
          <cell r="DO155">
            <v>3</v>
          </cell>
          <cell r="DP155">
            <v>6</v>
          </cell>
          <cell r="EA155">
            <v>0</v>
          </cell>
          <cell r="EB155">
            <v>1</v>
          </cell>
          <cell r="EE155">
            <v>1</v>
          </cell>
          <cell r="EF155">
            <v>0</v>
          </cell>
          <cell r="EG155">
            <v>1</v>
          </cell>
          <cell r="EH155">
            <v>0</v>
          </cell>
          <cell r="EI155">
            <v>0</v>
          </cell>
          <cell r="EJ155">
            <v>2</v>
          </cell>
          <cell r="EK155">
            <v>1</v>
          </cell>
          <cell r="EL155">
            <v>0</v>
          </cell>
          <cell r="EM155">
            <v>2</v>
          </cell>
          <cell r="EN155">
            <v>0</v>
          </cell>
          <cell r="EU155">
            <v>0</v>
          </cell>
          <cell r="EV155">
            <v>1</v>
          </cell>
          <cell r="FC155">
            <v>0</v>
          </cell>
          <cell r="FD155">
            <v>1</v>
          </cell>
        </row>
        <row r="156">
          <cell r="K156">
            <v>8</v>
          </cell>
          <cell r="L156">
            <v>15</v>
          </cell>
          <cell r="M156">
            <v>2</v>
          </cell>
          <cell r="N156">
            <v>2</v>
          </cell>
          <cell r="O156">
            <v>1</v>
          </cell>
          <cell r="P156">
            <v>1</v>
          </cell>
          <cell r="Q156">
            <v>4</v>
          </cell>
          <cell r="R156">
            <v>3</v>
          </cell>
          <cell r="S156">
            <v>1</v>
          </cell>
          <cell r="T156">
            <v>9</v>
          </cell>
          <cell r="U156">
            <v>16</v>
          </cell>
          <cell r="V156">
            <v>4</v>
          </cell>
          <cell r="W156">
            <v>22</v>
          </cell>
          <cell r="X156">
            <v>31</v>
          </cell>
          <cell r="AE156">
            <v>8</v>
          </cell>
          <cell r="AF156">
            <v>15</v>
          </cell>
          <cell r="AG156">
            <v>2</v>
          </cell>
          <cell r="AH156">
            <v>2</v>
          </cell>
          <cell r="AI156">
            <v>1</v>
          </cell>
          <cell r="AJ156">
            <v>1</v>
          </cell>
          <cell r="AK156">
            <v>4</v>
          </cell>
          <cell r="AL156">
            <v>3</v>
          </cell>
          <cell r="AM156">
            <v>1</v>
          </cell>
          <cell r="AN156">
            <v>9</v>
          </cell>
          <cell r="AO156">
            <v>16</v>
          </cell>
          <cell r="AP156">
            <v>4</v>
          </cell>
          <cell r="AQ156">
            <v>22</v>
          </cell>
          <cell r="AR156">
            <v>31</v>
          </cell>
          <cell r="AW156">
            <v>2</v>
          </cell>
          <cell r="AY156">
            <v>1</v>
          </cell>
          <cell r="AZ156">
            <v>4</v>
          </cell>
          <cell r="BE156">
            <v>9</v>
          </cell>
          <cell r="BF156">
            <v>5</v>
          </cell>
          <cell r="BG156">
            <v>6</v>
          </cell>
          <cell r="BH156">
            <v>25</v>
          </cell>
          <cell r="BI156">
            <v>15</v>
          </cell>
          <cell r="BJ156">
            <v>3</v>
          </cell>
          <cell r="BK156">
            <v>31</v>
          </cell>
          <cell r="BL156">
            <v>51</v>
          </cell>
          <cell r="BQ156">
            <v>2</v>
          </cell>
          <cell r="BR156">
            <v>3</v>
          </cell>
          <cell r="BS156">
            <v>4</v>
          </cell>
          <cell r="BT156">
            <v>7</v>
          </cell>
          <cell r="BY156">
            <v>5</v>
          </cell>
          <cell r="BZ156">
            <v>25</v>
          </cell>
          <cell r="CA156">
            <v>3</v>
          </cell>
          <cell r="CB156">
            <v>4</v>
          </cell>
          <cell r="CC156">
            <v>13</v>
          </cell>
          <cell r="CE156">
            <v>6</v>
          </cell>
          <cell r="CF156">
            <v>4</v>
          </cell>
          <cell r="CL156">
            <v>1</v>
          </cell>
          <cell r="CM156">
            <v>1</v>
          </cell>
          <cell r="CN156">
            <v>1</v>
          </cell>
          <cell r="CO156">
            <v>1</v>
          </cell>
          <cell r="CS156">
            <v>7</v>
          </cell>
          <cell r="CT156">
            <v>9</v>
          </cell>
          <cell r="CU156">
            <v>2</v>
          </cell>
          <cell r="CV156">
            <v>12</v>
          </cell>
          <cell r="CW156">
            <v>18</v>
          </cell>
          <cell r="CY156">
            <v>12</v>
          </cell>
          <cell r="CZ156">
            <v>5</v>
          </cell>
          <cell r="DP156">
            <v>3</v>
          </cell>
          <cell r="EA156">
            <v>2</v>
          </cell>
          <cell r="EC156">
            <v>1</v>
          </cell>
          <cell r="EG156">
            <v>3</v>
          </cell>
          <cell r="EJ156">
            <v>7</v>
          </cell>
          <cell r="EK156">
            <v>3</v>
          </cell>
          <cell r="EM156">
            <v>4</v>
          </cell>
          <cell r="FA156">
            <v>1</v>
          </cell>
          <cell r="FD156">
            <v>2</v>
          </cell>
          <cell r="FE156">
            <v>1</v>
          </cell>
        </row>
        <row r="157">
          <cell r="L157">
            <v>1</v>
          </cell>
          <cell r="Q157">
            <v>1</v>
          </cell>
          <cell r="U157">
            <v>8</v>
          </cell>
          <cell r="W157">
            <v>3</v>
          </cell>
          <cell r="X157">
            <v>2</v>
          </cell>
          <cell r="AF157">
            <v>1</v>
          </cell>
          <cell r="AK157">
            <v>1</v>
          </cell>
          <cell r="AO157">
            <v>8</v>
          </cell>
          <cell r="AQ157">
            <v>3</v>
          </cell>
          <cell r="AR157">
            <v>2</v>
          </cell>
          <cell r="BG157">
            <v>2</v>
          </cell>
          <cell r="BH157">
            <v>1</v>
          </cell>
          <cell r="BI157">
            <v>3</v>
          </cell>
          <cell r="BK157">
            <v>4</v>
          </cell>
          <cell r="BL157">
            <v>3</v>
          </cell>
          <cell r="CA157">
            <v>2</v>
          </cell>
          <cell r="CB157">
            <v>1</v>
          </cell>
          <cell r="CC157">
            <v>13</v>
          </cell>
          <cell r="CE157">
            <v>3</v>
          </cell>
          <cell r="CF157">
            <v>1</v>
          </cell>
          <cell r="CK157">
            <v>1</v>
          </cell>
          <cell r="CM157">
            <v>1</v>
          </cell>
          <cell r="CO157">
            <v>1</v>
          </cell>
          <cell r="CS157">
            <v>4</v>
          </cell>
          <cell r="CU157">
            <v>2</v>
          </cell>
          <cell r="CV157">
            <v>3</v>
          </cell>
          <cell r="CW157">
            <v>3</v>
          </cell>
          <cell r="CY157">
            <v>5</v>
          </cell>
          <cell r="CZ157">
            <v>4</v>
          </cell>
          <cell r="DO157">
            <v>1</v>
          </cell>
          <cell r="EJ157">
            <v>4</v>
          </cell>
          <cell r="EK157">
            <v>1</v>
          </cell>
          <cell r="FG157">
            <v>1</v>
          </cell>
        </row>
        <row r="158">
          <cell r="I158">
            <v>0</v>
          </cell>
          <cell r="J158">
            <v>0</v>
          </cell>
          <cell r="K158">
            <v>1</v>
          </cell>
          <cell r="L158">
            <v>3</v>
          </cell>
          <cell r="M158">
            <v>1</v>
          </cell>
          <cell r="N158">
            <v>0</v>
          </cell>
          <cell r="O158">
            <v>0</v>
          </cell>
          <cell r="P158">
            <v>0</v>
          </cell>
          <cell r="Q158">
            <v>2</v>
          </cell>
          <cell r="R158">
            <v>1</v>
          </cell>
          <cell r="S158">
            <v>0</v>
          </cell>
          <cell r="T158">
            <v>2</v>
          </cell>
          <cell r="U158">
            <v>8</v>
          </cell>
          <cell r="V158">
            <v>3</v>
          </cell>
          <cell r="W158">
            <v>0</v>
          </cell>
          <cell r="X158">
            <v>15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1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1</v>
          </cell>
          <cell r="AM158">
            <v>2</v>
          </cell>
          <cell r="AN158">
            <v>0</v>
          </cell>
          <cell r="AO158">
            <v>2</v>
          </cell>
          <cell r="AP158">
            <v>0</v>
          </cell>
          <cell r="AQ158">
            <v>0</v>
          </cell>
          <cell r="AR158">
            <v>3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1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2</v>
          </cell>
          <cell r="BF158">
            <v>0</v>
          </cell>
          <cell r="BG158">
            <v>0</v>
          </cell>
          <cell r="BH158">
            <v>2</v>
          </cell>
          <cell r="BI158">
            <v>2</v>
          </cell>
          <cell r="BJ158">
            <v>0</v>
          </cell>
          <cell r="BK158">
            <v>4</v>
          </cell>
          <cell r="BL158">
            <v>5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1</v>
          </cell>
          <cell r="BR158">
            <v>0</v>
          </cell>
          <cell r="BS158">
            <v>0</v>
          </cell>
          <cell r="BT158">
            <v>1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1</v>
          </cell>
          <cell r="BZ158">
            <v>0</v>
          </cell>
          <cell r="CA158">
            <v>0</v>
          </cell>
          <cell r="CB158">
            <v>2</v>
          </cell>
          <cell r="CC158">
            <v>8</v>
          </cell>
          <cell r="CD158">
            <v>0</v>
          </cell>
          <cell r="CE158">
            <v>4</v>
          </cell>
          <cell r="CF158">
            <v>1</v>
          </cell>
          <cell r="CG158">
            <v>0</v>
          </cell>
          <cell r="CH158">
            <v>0</v>
          </cell>
          <cell r="CI158">
            <v>0</v>
          </cell>
          <cell r="CJ158">
            <v>1</v>
          </cell>
          <cell r="CK158">
            <v>0</v>
          </cell>
          <cell r="CL158">
            <v>0</v>
          </cell>
          <cell r="CM158">
            <v>0</v>
          </cell>
          <cell r="CN158">
            <v>1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1</v>
          </cell>
          <cell r="CT158">
            <v>0</v>
          </cell>
          <cell r="CU158">
            <v>2</v>
          </cell>
          <cell r="CV158">
            <v>2</v>
          </cell>
          <cell r="CW158">
            <v>4</v>
          </cell>
          <cell r="CX158">
            <v>0</v>
          </cell>
          <cell r="CY158">
            <v>1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0</v>
          </cell>
          <cell r="DH158">
            <v>0</v>
          </cell>
          <cell r="DO158">
            <v>0</v>
          </cell>
          <cell r="DP158">
            <v>1</v>
          </cell>
          <cell r="EA158">
            <v>0</v>
          </cell>
          <cell r="EB158">
            <v>0</v>
          </cell>
          <cell r="EC158">
            <v>0</v>
          </cell>
          <cell r="ED158">
            <v>0</v>
          </cell>
          <cell r="EE158">
            <v>0</v>
          </cell>
          <cell r="EF158">
            <v>0</v>
          </cell>
          <cell r="EG158">
            <v>0</v>
          </cell>
          <cell r="EH158">
            <v>0</v>
          </cell>
          <cell r="EI158">
            <v>2</v>
          </cell>
          <cell r="EJ158">
            <v>0</v>
          </cell>
          <cell r="EK158">
            <v>1</v>
          </cell>
          <cell r="EL158">
            <v>0</v>
          </cell>
          <cell r="EM158">
            <v>0</v>
          </cell>
          <cell r="EN158">
            <v>0</v>
          </cell>
          <cell r="EO158">
            <v>0</v>
          </cell>
          <cell r="EP158">
            <v>0</v>
          </cell>
          <cell r="EQ158">
            <v>0</v>
          </cell>
          <cell r="ER158">
            <v>0</v>
          </cell>
          <cell r="EU158">
            <v>0</v>
          </cell>
          <cell r="EV158">
            <v>0</v>
          </cell>
          <cell r="EW158">
            <v>0</v>
          </cell>
          <cell r="EX158">
            <v>0</v>
          </cell>
          <cell r="EY158">
            <v>0</v>
          </cell>
          <cell r="EZ158">
            <v>0</v>
          </cell>
          <cell r="FA158">
            <v>0</v>
          </cell>
          <cell r="FB158">
            <v>0</v>
          </cell>
          <cell r="FC158">
            <v>0</v>
          </cell>
          <cell r="FD158">
            <v>0</v>
          </cell>
          <cell r="FE158">
            <v>0</v>
          </cell>
          <cell r="FF158">
            <v>0</v>
          </cell>
          <cell r="FG158">
            <v>0</v>
          </cell>
          <cell r="FH158">
            <v>0</v>
          </cell>
          <cell r="FI158">
            <v>0</v>
          </cell>
          <cell r="FJ158">
            <v>0</v>
          </cell>
          <cell r="FK158">
            <v>0</v>
          </cell>
          <cell r="FL158">
            <v>0</v>
          </cell>
        </row>
        <row r="159">
          <cell r="J159">
            <v>1</v>
          </cell>
          <cell r="K159">
            <v>3</v>
          </cell>
          <cell r="L159">
            <v>3</v>
          </cell>
          <cell r="N159">
            <v>1</v>
          </cell>
          <cell r="O159">
            <v>1</v>
          </cell>
          <cell r="R159">
            <v>2</v>
          </cell>
          <cell r="S159">
            <v>2</v>
          </cell>
          <cell r="T159">
            <v>5</v>
          </cell>
          <cell r="U159">
            <v>16</v>
          </cell>
          <cell r="V159">
            <v>4</v>
          </cell>
          <cell r="W159">
            <v>16</v>
          </cell>
          <cell r="X159">
            <v>2</v>
          </cell>
          <cell r="AD159">
            <v>1</v>
          </cell>
          <cell r="AE159">
            <v>3</v>
          </cell>
          <cell r="AF159">
            <v>3</v>
          </cell>
          <cell r="AH159">
            <v>1</v>
          </cell>
          <cell r="AI159">
            <v>1</v>
          </cell>
          <cell r="AL159">
            <v>2</v>
          </cell>
          <cell r="AM159">
            <v>2</v>
          </cell>
          <cell r="AN159">
            <v>5</v>
          </cell>
          <cell r="AO159">
            <v>16</v>
          </cell>
          <cell r="AP159">
            <v>4</v>
          </cell>
          <cell r="AQ159">
            <v>16</v>
          </cell>
          <cell r="AR159">
            <v>2</v>
          </cell>
          <cell r="AW159">
            <v>1</v>
          </cell>
          <cell r="AX159">
            <v>1</v>
          </cell>
          <cell r="AY159">
            <v>3</v>
          </cell>
          <cell r="AZ159">
            <v>1</v>
          </cell>
          <cell r="BB159">
            <v>1</v>
          </cell>
          <cell r="BE159">
            <v>1</v>
          </cell>
          <cell r="BF159">
            <v>1</v>
          </cell>
          <cell r="BG159">
            <v>6</v>
          </cell>
          <cell r="BH159">
            <v>13</v>
          </cell>
          <cell r="BI159">
            <v>23</v>
          </cell>
          <cell r="BK159">
            <v>14</v>
          </cell>
          <cell r="BL159">
            <v>8</v>
          </cell>
          <cell r="BT159">
            <v>1</v>
          </cell>
          <cell r="BY159">
            <v>2</v>
          </cell>
          <cell r="CA159">
            <v>3</v>
          </cell>
          <cell r="CB159">
            <v>2</v>
          </cell>
          <cell r="CC159">
            <v>12</v>
          </cell>
          <cell r="CE159">
            <v>12</v>
          </cell>
          <cell r="CK159">
            <v>1</v>
          </cell>
          <cell r="CM159">
            <v>3</v>
          </cell>
          <cell r="CN159">
            <v>1</v>
          </cell>
          <cell r="CS159">
            <v>3</v>
          </cell>
          <cell r="CT159">
            <v>1</v>
          </cell>
          <cell r="CU159">
            <v>3</v>
          </cell>
          <cell r="CV159">
            <v>1</v>
          </cell>
          <cell r="CW159">
            <v>16</v>
          </cell>
          <cell r="CY159">
            <v>13</v>
          </cell>
          <cell r="CZ159">
            <v>2</v>
          </cell>
          <cell r="DO159">
            <v>3</v>
          </cell>
          <cell r="DP159">
            <v>5</v>
          </cell>
          <cell r="EB159">
            <v>1</v>
          </cell>
          <cell r="EK159">
            <v>2</v>
          </cell>
          <cell r="EM159">
            <v>1</v>
          </cell>
          <cell r="FD159">
            <v>1</v>
          </cell>
          <cell r="FH159">
            <v>1</v>
          </cell>
        </row>
        <row r="160">
          <cell r="K160">
            <v>1</v>
          </cell>
          <cell r="L160">
            <v>1</v>
          </cell>
          <cell r="M160">
            <v>2</v>
          </cell>
          <cell r="U160">
            <v>19</v>
          </cell>
          <cell r="W160">
            <v>5</v>
          </cell>
          <cell r="X160">
            <v>1</v>
          </cell>
          <cell r="AE160">
            <v>1</v>
          </cell>
          <cell r="AF160">
            <v>1</v>
          </cell>
          <cell r="AG160">
            <v>2</v>
          </cell>
          <cell r="AO160">
            <v>19</v>
          </cell>
          <cell r="AQ160">
            <v>5</v>
          </cell>
          <cell r="AR160">
            <v>1</v>
          </cell>
          <cell r="BH160">
            <v>2</v>
          </cell>
          <cell r="BR160">
            <v>1</v>
          </cell>
          <cell r="BY160">
            <v>1</v>
          </cell>
          <cell r="CA160">
            <v>1</v>
          </cell>
          <cell r="CB160">
            <v>2</v>
          </cell>
          <cell r="CC160">
            <v>18</v>
          </cell>
          <cell r="CE160">
            <v>22</v>
          </cell>
          <cell r="CF160">
            <v>4</v>
          </cell>
          <cell r="CK160">
            <v>2</v>
          </cell>
          <cell r="CU160">
            <v>1</v>
          </cell>
          <cell r="CZ160">
            <v>1</v>
          </cell>
          <cell r="DP160">
            <v>2</v>
          </cell>
          <cell r="EA160">
            <v>1</v>
          </cell>
          <cell r="EJ160">
            <v>1</v>
          </cell>
        </row>
        <row r="161">
          <cell r="R161">
            <v>1</v>
          </cell>
          <cell r="V161">
            <v>2</v>
          </cell>
          <cell r="W161">
            <v>3</v>
          </cell>
          <cell r="X161">
            <v>1</v>
          </cell>
          <cell r="AL161">
            <v>1</v>
          </cell>
          <cell r="AP161">
            <v>2</v>
          </cell>
          <cell r="AQ161">
            <v>3</v>
          </cell>
          <cell r="AR161">
            <v>1</v>
          </cell>
          <cell r="AW161">
            <v>2</v>
          </cell>
          <cell r="AX161">
            <v>1</v>
          </cell>
          <cell r="AY161">
            <v>1</v>
          </cell>
          <cell r="AZ161">
            <v>1</v>
          </cell>
          <cell r="BB161">
            <v>1</v>
          </cell>
          <cell r="BE161">
            <v>1</v>
          </cell>
          <cell r="BF161">
            <v>1</v>
          </cell>
          <cell r="BH161">
            <v>3</v>
          </cell>
          <cell r="BK161">
            <v>1</v>
          </cell>
          <cell r="BU161">
            <v>1</v>
          </cell>
          <cell r="BY161">
            <v>2</v>
          </cell>
          <cell r="CA161">
            <v>2</v>
          </cell>
          <cell r="CB161">
            <v>2</v>
          </cell>
          <cell r="CC161">
            <v>12</v>
          </cell>
          <cell r="CE161">
            <v>5</v>
          </cell>
          <cell r="CF161">
            <v>2</v>
          </cell>
          <cell r="CK161">
            <v>1</v>
          </cell>
          <cell r="CV161">
            <v>4</v>
          </cell>
          <cell r="CY161">
            <v>3</v>
          </cell>
          <cell r="EJ161">
            <v>1</v>
          </cell>
          <cell r="EK161">
            <v>1</v>
          </cell>
          <cell r="ET161">
            <v>1</v>
          </cell>
        </row>
        <row r="162">
          <cell r="L162">
            <v>5</v>
          </cell>
          <cell r="O162">
            <v>2</v>
          </cell>
          <cell r="P162">
            <v>3</v>
          </cell>
          <cell r="U162">
            <v>4</v>
          </cell>
          <cell r="V162">
            <v>3</v>
          </cell>
          <cell r="W162">
            <v>2</v>
          </cell>
          <cell r="AA162">
            <v>1</v>
          </cell>
          <cell r="AB162">
            <v>1</v>
          </cell>
          <cell r="AF162">
            <v>5</v>
          </cell>
          <cell r="AI162">
            <v>2</v>
          </cell>
          <cell r="AJ162">
            <v>3</v>
          </cell>
          <cell r="AO162">
            <v>4</v>
          </cell>
          <cell r="AP162">
            <v>3</v>
          </cell>
          <cell r="AQ162">
            <v>2</v>
          </cell>
          <cell r="AU162">
            <v>1</v>
          </cell>
          <cell r="AV162">
            <v>1</v>
          </cell>
          <cell r="AY162">
            <v>1</v>
          </cell>
          <cell r="BD162">
            <v>1</v>
          </cell>
          <cell r="BH162">
            <v>5</v>
          </cell>
          <cell r="BI162">
            <v>3</v>
          </cell>
          <cell r="BL162">
            <v>2</v>
          </cell>
          <cell r="BQ162">
            <v>1</v>
          </cell>
          <cell r="BY162">
            <v>1</v>
          </cell>
          <cell r="CA162">
            <v>2</v>
          </cell>
          <cell r="CB162">
            <v>5</v>
          </cell>
          <cell r="CC162">
            <v>6</v>
          </cell>
          <cell r="CD162">
            <v>0</v>
          </cell>
          <cell r="CE162">
            <v>4</v>
          </cell>
          <cell r="CF162">
            <v>5</v>
          </cell>
          <cell r="CS162">
            <v>3</v>
          </cell>
          <cell r="CW162">
            <v>1</v>
          </cell>
          <cell r="CY162">
            <v>2</v>
          </cell>
          <cell r="CZ162">
            <v>1</v>
          </cell>
          <cell r="DD162">
            <v>1</v>
          </cell>
          <cell r="DP162">
            <v>1</v>
          </cell>
          <cell r="EG162">
            <v>1</v>
          </cell>
          <cell r="EJ162">
            <v>2</v>
          </cell>
          <cell r="EK162">
            <v>2</v>
          </cell>
        </row>
        <row r="163">
          <cell r="L163">
            <v>1</v>
          </cell>
          <cell r="T163">
            <v>1</v>
          </cell>
          <cell r="W163">
            <v>3</v>
          </cell>
          <cell r="AC163">
            <v>1</v>
          </cell>
          <cell r="AE163">
            <v>4</v>
          </cell>
          <cell r="AF163">
            <v>3</v>
          </cell>
          <cell r="AJ163">
            <v>1</v>
          </cell>
          <cell r="AK163">
            <v>1</v>
          </cell>
          <cell r="AN163">
            <v>1</v>
          </cell>
          <cell r="AO163">
            <v>4</v>
          </cell>
          <cell r="AQ163">
            <v>4</v>
          </cell>
          <cell r="AR163">
            <v>9</v>
          </cell>
          <cell r="AW163">
            <v>1</v>
          </cell>
          <cell r="AX163">
            <v>1</v>
          </cell>
          <cell r="AY163">
            <v>1</v>
          </cell>
          <cell r="AZ163">
            <v>2</v>
          </cell>
          <cell r="BH163">
            <v>1</v>
          </cell>
          <cell r="BI163">
            <v>10</v>
          </cell>
          <cell r="BJ163">
            <v>2</v>
          </cell>
          <cell r="BK163">
            <v>2</v>
          </cell>
          <cell r="BL163">
            <v>3</v>
          </cell>
          <cell r="BT163">
            <v>1</v>
          </cell>
          <cell r="BY163">
            <v>1</v>
          </cell>
          <cell r="CB163">
            <v>5</v>
          </cell>
          <cell r="CC163">
            <v>10</v>
          </cell>
          <cell r="CE163">
            <v>11</v>
          </cell>
          <cell r="CF163">
            <v>23</v>
          </cell>
          <cell r="CS163">
            <v>1</v>
          </cell>
          <cell r="CT163">
            <v>1</v>
          </cell>
          <cell r="CU163">
            <v>3</v>
          </cell>
          <cell r="CV163">
            <v>1</v>
          </cell>
          <cell r="CW163">
            <v>4</v>
          </cell>
          <cell r="CY163">
            <v>8</v>
          </cell>
          <cell r="CZ163">
            <v>5</v>
          </cell>
          <cell r="DO163">
            <v>2</v>
          </cell>
          <cell r="EH163">
            <v>2</v>
          </cell>
          <cell r="EI163">
            <v>2</v>
          </cell>
          <cell r="EK163">
            <v>2</v>
          </cell>
          <cell r="EM163">
            <v>2</v>
          </cell>
          <cell r="FG163">
            <v>1</v>
          </cell>
        </row>
        <row r="164">
          <cell r="K164">
            <v>2</v>
          </cell>
          <cell r="L164">
            <v>3</v>
          </cell>
          <cell r="O164">
            <v>1</v>
          </cell>
          <cell r="P164">
            <v>1</v>
          </cell>
          <cell r="Q164">
            <v>2</v>
          </cell>
          <cell r="R164">
            <v>7</v>
          </cell>
          <cell r="S164">
            <v>2</v>
          </cell>
          <cell r="T164">
            <v>3</v>
          </cell>
          <cell r="U164">
            <v>17</v>
          </cell>
          <cell r="V164">
            <v>5</v>
          </cell>
          <cell r="W164">
            <v>5</v>
          </cell>
          <cell r="X164">
            <v>39</v>
          </cell>
          <cell r="AE164">
            <v>2</v>
          </cell>
          <cell r="AF164">
            <v>3</v>
          </cell>
          <cell r="AI164">
            <v>1</v>
          </cell>
          <cell r="AJ164">
            <v>1</v>
          </cell>
          <cell r="AK164">
            <v>2</v>
          </cell>
          <cell r="AL164">
            <v>7</v>
          </cell>
          <cell r="AM164">
            <v>2</v>
          </cell>
          <cell r="AN164">
            <v>3</v>
          </cell>
          <cell r="AO164">
            <v>17</v>
          </cell>
          <cell r="AP164">
            <v>5</v>
          </cell>
          <cell r="AQ164">
            <v>5</v>
          </cell>
          <cell r="AR164">
            <v>39</v>
          </cell>
          <cell r="BH164">
            <v>4</v>
          </cell>
          <cell r="BI164">
            <v>23</v>
          </cell>
          <cell r="BK164">
            <v>8</v>
          </cell>
          <cell r="BL164">
            <v>2</v>
          </cell>
          <cell r="BQ164">
            <v>1</v>
          </cell>
          <cell r="CB164">
            <v>1</v>
          </cell>
          <cell r="CC164">
            <v>6</v>
          </cell>
          <cell r="CE164">
            <v>2</v>
          </cell>
          <cell r="CU164">
            <v>2</v>
          </cell>
          <cell r="CV164">
            <v>4</v>
          </cell>
          <cell r="CW164">
            <v>19</v>
          </cell>
          <cell r="CY164">
            <v>7</v>
          </cell>
          <cell r="DO164">
            <v>1</v>
          </cell>
          <cell r="EI164">
            <v>1</v>
          </cell>
          <cell r="EJ164">
            <v>2</v>
          </cell>
          <cell r="EM164">
            <v>1</v>
          </cell>
          <cell r="EN164">
            <v>1</v>
          </cell>
          <cell r="FC164">
            <v>1</v>
          </cell>
        </row>
        <row r="165">
          <cell r="L165">
            <v>2</v>
          </cell>
          <cell r="Q165">
            <v>1</v>
          </cell>
          <cell r="S165">
            <v>1</v>
          </cell>
          <cell r="T165">
            <v>2</v>
          </cell>
          <cell r="U165">
            <v>3</v>
          </cell>
          <cell r="W165">
            <v>1</v>
          </cell>
          <cell r="X165">
            <v>1</v>
          </cell>
          <cell r="AF165">
            <v>1</v>
          </cell>
          <cell r="AJ165">
            <v>1</v>
          </cell>
          <cell r="AL165">
            <v>1</v>
          </cell>
          <cell r="AM165">
            <v>1</v>
          </cell>
          <cell r="AN165">
            <v>6</v>
          </cell>
          <cell r="AO165">
            <v>2</v>
          </cell>
          <cell r="AQ165">
            <v>2</v>
          </cell>
          <cell r="AR165">
            <v>1</v>
          </cell>
          <cell r="BE165">
            <v>1</v>
          </cell>
          <cell r="BG165">
            <v>2</v>
          </cell>
          <cell r="BH165">
            <v>1</v>
          </cell>
          <cell r="BI165">
            <v>4</v>
          </cell>
          <cell r="BK165">
            <v>2</v>
          </cell>
          <cell r="BS165">
            <v>1</v>
          </cell>
          <cell r="BY165">
            <v>2</v>
          </cell>
          <cell r="CB165">
            <v>2</v>
          </cell>
          <cell r="CC165">
            <v>14</v>
          </cell>
          <cell r="CE165">
            <v>6</v>
          </cell>
          <cell r="CW165">
            <v>12</v>
          </cell>
          <cell r="CY165">
            <v>3</v>
          </cell>
          <cell r="DO165">
            <v>1</v>
          </cell>
          <cell r="DP165">
            <v>1</v>
          </cell>
          <cell r="DZ165">
            <v>1</v>
          </cell>
          <cell r="EI165">
            <v>1</v>
          </cell>
          <cell r="EK165">
            <v>5</v>
          </cell>
          <cell r="EM165">
            <v>3</v>
          </cell>
        </row>
        <row r="166">
          <cell r="K166">
            <v>1</v>
          </cell>
          <cell r="L166">
            <v>5</v>
          </cell>
          <cell r="P166">
            <v>1</v>
          </cell>
          <cell r="Q166">
            <v>1</v>
          </cell>
          <cell r="R166">
            <v>1</v>
          </cell>
          <cell r="S166">
            <v>1</v>
          </cell>
          <cell r="T166">
            <v>2</v>
          </cell>
          <cell r="U166">
            <v>8</v>
          </cell>
          <cell r="W166">
            <v>3</v>
          </cell>
          <cell r="X166">
            <v>7</v>
          </cell>
          <cell r="AE166">
            <v>2</v>
          </cell>
          <cell r="AF166">
            <v>5</v>
          </cell>
          <cell r="AG166">
            <v>2</v>
          </cell>
          <cell r="AJ166">
            <v>1</v>
          </cell>
          <cell r="AL166">
            <v>2</v>
          </cell>
          <cell r="AM166">
            <v>1</v>
          </cell>
          <cell r="AN166">
            <v>6</v>
          </cell>
          <cell r="AO166">
            <v>10</v>
          </cell>
          <cell r="AQ166">
            <v>12</v>
          </cell>
          <cell r="AR166">
            <v>7</v>
          </cell>
          <cell r="AY166">
            <v>1</v>
          </cell>
          <cell r="AZ166">
            <v>1</v>
          </cell>
          <cell r="BE166">
            <v>2</v>
          </cell>
          <cell r="BF166">
            <v>1</v>
          </cell>
          <cell r="BG166">
            <v>1</v>
          </cell>
          <cell r="BH166">
            <v>3</v>
          </cell>
          <cell r="BI166">
            <v>6</v>
          </cell>
          <cell r="BK166">
            <v>11</v>
          </cell>
          <cell r="BL166">
            <v>2</v>
          </cell>
          <cell r="BR166">
            <v>1</v>
          </cell>
          <cell r="BY166">
            <v>1</v>
          </cell>
          <cell r="CA166">
            <v>1</v>
          </cell>
          <cell r="CB166">
            <v>2</v>
          </cell>
          <cell r="CC166">
            <v>3</v>
          </cell>
          <cell r="CE166">
            <v>5</v>
          </cell>
          <cell r="CF166">
            <v>1</v>
          </cell>
          <cell r="CL166">
            <v>2</v>
          </cell>
          <cell r="CN166">
            <v>1</v>
          </cell>
          <cell r="CO166">
            <v>1</v>
          </cell>
          <cell r="CW166">
            <v>4</v>
          </cell>
          <cell r="CY166">
            <v>3</v>
          </cell>
          <cell r="CZ166">
            <v>2</v>
          </cell>
          <cell r="DP166">
            <v>3</v>
          </cell>
          <cell r="EG166">
            <v>1</v>
          </cell>
          <cell r="EK166">
            <v>2</v>
          </cell>
          <cell r="EM166">
            <v>1</v>
          </cell>
          <cell r="ET166">
            <v>1</v>
          </cell>
        </row>
        <row r="167">
          <cell r="I167">
            <v>0</v>
          </cell>
          <cell r="J167">
            <v>0</v>
          </cell>
          <cell r="K167">
            <v>10</v>
          </cell>
          <cell r="L167">
            <v>14</v>
          </cell>
          <cell r="M167">
            <v>1</v>
          </cell>
          <cell r="N167">
            <v>0</v>
          </cell>
          <cell r="O167">
            <v>0</v>
          </cell>
          <cell r="P167">
            <v>2</v>
          </cell>
          <cell r="Q167">
            <v>7</v>
          </cell>
          <cell r="R167">
            <v>10</v>
          </cell>
          <cell r="S167">
            <v>5</v>
          </cell>
          <cell r="T167">
            <v>7</v>
          </cell>
          <cell r="U167">
            <v>23</v>
          </cell>
          <cell r="V167">
            <v>5</v>
          </cell>
          <cell r="W167">
            <v>18</v>
          </cell>
          <cell r="X167">
            <v>40</v>
          </cell>
          <cell r="Y167">
            <v>0</v>
          </cell>
          <cell r="Z167">
            <v>0</v>
          </cell>
          <cell r="AA167">
            <v>4</v>
          </cell>
          <cell r="AB167">
            <v>1</v>
          </cell>
          <cell r="AC167">
            <v>0</v>
          </cell>
          <cell r="AD167">
            <v>0</v>
          </cell>
          <cell r="AE167">
            <v>10</v>
          </cell>
          <cell r="AF167">
            <v>14</v>
          </cell>
          <cell r="AG167">
            <v>1</v>
          </cell>
          <cell r="AH167">
            <v>0</v>
          </cell>
          <cell r="AI167">
            <v>0</v>
          </cell>
          <cell r="AJ167">
            <v>2</v>
          </cell>
          <cell r="AK167">
            <v>7</v>
          </cell>
          <cell r="AL167">
            <v>10</v>
          </cell>
          <cell r="AM167">
            <v>5</v>
          </cell>
          <cell r="AN167">
            <v>7</v>
          </cell>
          <cell r="AO167">
            <v>23</v>
          </cell>
          <cell r="AP167">
            <v>5</v>
          </cell>
          <cell r="AQ167">
            <v>18</v>
          </cell>
          <cell r="AR167">
            <v>40</v>
          </cell>
          <cell r="AS167">
            <v>0</v>
          </cell>
          <cell r="AT167">
            <v>0</v>
          </cell>
          <cell r="AU167">
            <v>4</v>
          </cell>
          <cell r="AV167">
            <v>1</v>
          </cell>
          <cell r="AW167">
            <v>1</v>
          </cell>
          <cell r="AX167">
            <v>0</v>
          </cell>
          <cell r="AY167">
            <v>2</v>
          </cell>
          <cell r="AZ167">
            <v>2</v>
          </cell>
          <cell r="BA167">
            <v>0</v>
          </cell>
          <cell r="BB167">
            <v>0</v>
          </cell>
          <cell r="BC167">
            <v>0</v>
          </cell>
          <cell r="BD167">
            <v>1</v>
          </cell>
          <cell r="BE167">
            <v>1</v>
          </cell>
          <cell r="BF167">
            <v>1</v>
          </cell>
          <cell r="BG167">
            <v>4</v>
          </cell>
          <cell r="BH167">
            <v>7</v>
          </cell>
          <cell r="BI167">
            <v>25</v>
          </cell>
          <cell r="BJ167">
            <v>9</v>
          </cell>
          <cell r="BK167">
            <v>31</v>
          </cell>
          <cell r="BL167">
            <v>3</v>
          </cell>
          <cell r="BM167">
            <v>0</v>
          </cell>
          <cell r="BN167">
            <v>0</v>
          </cell>
          <cell r="BO167">
            <v>1</v>
          </cell>
          <cell r="BP167">
            <v>0</v>
          </cell>
          <cell r="BQ167">
            <v>3</v>
          </cell>
          <cell r="BR167">
            <v>3</v>
          </cell>
          <cell r="BS167">
            <v>1</v>
          </cell>
          <cell r="BT167">
            <v>3</v>
          </cell>
          <cell r="BU167">
            <v>1</v>
          </cell>
          <cell r="BV167">
            <v>0</v>
          </cell>
          <cell r="BW167">
            <v>0</v>
          </cell>
          <cell r="BX167">
            <v>0</v>
          </cell>
          <cell r="BY167">
            <v>2</v>
          </cell>
          <cell r="BZ167">
            <v>1</v>
          </cell>
          <cell r="CA167">
            <v>6</v>
          </cell>
          <cell r="CB167">
            <v>6</v>
          </cell>
          <cell r="CC167">
            <v>7</v>
          </cell>
          <cell r="CD167">
            <v>0</v>
          </cell>
          <cell r="CE167">
            <v>20</v>
          </cell>
          <cell r="CF167">
            <v>4</v>
          </cell>
          <cell r="CG167">
            <v>0</v>
          </cell>
          <cell r="CH167">
            <v>0</v>
          </cell>
          <cell r="CI167">
            <v>0</v>
          </cell>
          <cell r="CJ167">
            <v>0</v>
          </cell>
          <cell r="CK167">
            <v>0</v>
          </cell>
          <cell r="CL167">
            <v>0</v>
          </cell>
          <cell r="CM167">
            <v>0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4</v>
          </cell>
          <cell r="CT167">
            <v>0</v>
          </cell>
          <cell r="CU167">
            <v>2</v>
          </cell>
          <cell r="CV167">
            <v>3</v>
          </cell>
          <cell r="CW167">
            <v>11</v>
          </cell>
          <cell r="CX167">
            <v>0</v>
          </cell>
          <cell r="CY167">
            <v>12</v>
          </cell>
          <cell r="CZ167">
            <v>1</v>
          </cell>
          <cell r="DA167">
            <v>0</v>
          </cell>
          <cell r="DB167">
            <v>0</v>
          </cell>
          <cell r="DC167">
            <v>1</v>
          </cell>
          <cell r="DD167">
            <v>0</v>
          </cell>
          <cell r="DH167">
            <v>0</v>
          </cell>
          <cell r="DO167">
            <v>5</v>
          </cell>
          <cell r="DP167">
            <v>1</v>
          </cell>
          <cell r="DY167">
            <v>1</v>
          </cell>
          <cell r="DZ167">
            <v>0</v>
          </cell>
          <cell r="EA167">
            <v>0</v>
          </cell>
          <cell r="EB167">
            <v>0</v>
          </cell>
          <cell r="EC167">
            <v>0</v>
          </cell>
          <cell r="ED167">
            <v>0</v>
          </cell>
          <cell r="EE167">
            <v>0</v>
          </cell>
          <cell r="EF167">
            <v>0</v>
          </cell>
          <cell r="EG167">
            <v>0</v>
          </cell>
          <cell r="EH167">
            <v>0</v>
          </cell>
          <cell r="EI167">
            <v>1</v>
          </cell>
          <cell r="EJ167">
            <v>3</v>
          </cell>
          <cell r="EK167">
            <v>2</v>
          </cell>
          <cell r="EL167">
            <v>0</v>
          </cell>
          <cell r="EM167">
            <v>3</v>
          </cell>
          <cell r="EN167">
            <v>0</v>
          </cell>
          <cell r="EO167">
            <v>0</v>
          </cell>
          <cell r="EP167">
            <v>0</v>
          </cell>
          <cell r="ER167">
            <v>0</v>
          </cell>
          <cell r="ES167">
            <v>0</v>
          </cell>
          <cell r="ET167">
            <v>0</v>
          </cell>
          <cell r="EU167">
            <v>0</v>
          </cell>
          <cell r="EV167">
            <v>0</v>
          </cell>
          <cell r="EW167">
            <v>0</v>
          </cell>
          <cell r="EX167">
            <v>0</v>
          </cell>
          <cell r="EY167">
            <v>0</v>
          </cell>
          <cell r="EZ167">
            <v>0</v>
          </cell>
          <cell r="FA167">
            <v>0</v>
          </cell>
          <cell r="FB167">
            <v>0</v>
          </cell>
          <cell r="FC167">
            <v>0</v>
          </cell>
          <cell r="FD167">
            <v>2</v>
          </cell>
          <cell r="FE167">
            <v>0</v>
          </cell>
          <cell r="FF167">
            <v>0</v>
          </cell>
          <cell r="FG167">
            <v>1</v>
          </cell>
          <cell r="FH167">
            <v>0</v>
          </cell>
          <cell r="FI167">
            <v>0</v>
          </cell>
          <cell r="FJ167">
            <v>0</v>
          </cell>
          <cell r="FK167">
            <v>1</v>
          </cell>
          <cell r="FL167">
            <v>0</v>
          </cell>
        </row>
        <row r="168">
          <cell r="I168">
            <v>1</v>
          </cell>
          <cell r="J168">
            <v>3</v>
          </cell>
          <cell r="K168">
            <v>17</v>
          </cell>
          <cell r="L168">
            <v>57</v>
          </cell>
          <cell r="M168">
            <v>9</v>
          </cell>
          <cell r="O168">
            <v>6</v>
          </cell>
          <cell r="P168">
            <v>4</v>
          </cell>
          <cell r="Q168">
            <v>6</v>
          </cell>
          <cell r="R168">
            <v>9</v>
          </cell>
          <cell r="S168">
            <v>16</v>
          </cell>
          <cell r="T168">
            <v>41</v>
          </cell>
          <cell r="U168">
            <v>9</v>
          </cell>
          <cell r="V168">
            <v>2</v>
          </cell>
          <cell r="W168">
            <v>18</v>
          </cell>
          <cell r="X168">
            <v>22</v>
          </cell>
          <cell r="AA168">
            <v>1</v>
          </cell>
          <cell r="AC168">
            <v>1</v>
          </cell>
          <cell r="AD168">
            <v>3</v>
          </cell>
          <cell r="AE168">
            <v>17</v>
          </cell>
          <cell r="AF168">
            <v>57</v>
          </cell>
          <cell r="AG168">
            <v>9</v>
          </cell>
          <cell r="AI168">
            <v>6</v>
          </cell>
          <cell r="AJ168">
            <v>4</v>
          </cell>
          <cell r="AK168">
            <v>6</v>
          </cell>
          <cell r="AL168">
            <v>9</v>
          </cell>
          <cell r="AM168">
            <v>16</v>
          </cell>
          <cell r="AN168">
            <v>41</v>
          </cell>
          <cell r="AO168">
            <v>9</v>
          </cell>
          <cell r="AP168">
            <v>2</v>
          </cell>
          <cell r="AQ168">
            <v>18</v>
          </cell>
          <cell r="AR168">
            <v>22</v>
          </cell>
          <cell r="AU168">
            <v>1</v>
          </cell>
          <cell r="AW168">
            <v>2</v>
          </cell>
          <cell r="AX168">
            <v>8</v>
          </cell>
          <cell r="AY168">
            <v>13</v>
          </cell>
          <cell r="AZ168">
            <v>18</v>
          </cell>
          <cell r="BB168">
            <v>2</v>
          </cell>
          <cell r="BC168">
            <v>2</v>
          </cell>
          <cell r="BE168">
            <v>9</v>
          </cell>
          <cell r="BF168">
            <v>16</v>
          </cell>
          <cell r="BG168">
            <v>3</v>
          </cell>
          <cell r="BH168">
            <v>23</v>
          </cell>
          <cell r="BI168">
            <v>4</v>
          </cell>
          <cell r="BJ168">
            <v>1</v>
          </cell>
          <cell r="BK168">
            <v>6</v>
          </cell>
          <cell r="BL168">
            <v>11</v>
          </cell>
          <cell r="BU168">
            <v>3</v>
          </cell>
          <cell r="BV168">
            <v>4</v>
          </cell>
          <cell r="BW168">
            <v>2</v>
          </cell>
          <cell r="BX168">
            <v>2</v>
          </cell>
          <cell r="BZ168">
            <v>1</v>
          </cell>
          <cell r="CC168">
            <v>4</v>
          </cell>
          <cell r="CD168">
            <v>3</v>
          </cell>
          <cell r="CE168">
            <v>3</v>
          </cell>
          <cell r="CF168">
            <v>4</v>
          </cell>
          <cell r="CG168">
            <v>2</v>
          </cell>
          <cell r="CI168">
            <v>4</v>
          </cell>
          <cell r="CJ168">
            <v>2</v>
          </cell>
          <cell r="CK168">
            <v>2</v>
          </cell>
          <cell r="CM168">
            <v>4</v>
          </cell>
          <cell r="CN168">
            <v>5</v>
          </cell>
          <cell r="CS168">
            <v>3</v>
          </cell>
          <cell r="CT168">
            <v>2</v>
          </cell>
          <cell r="CU168">
            <v>1</v>
          </cell>
          <cell r="CV168">
            <v>6</v>
          </cell>
          <cell r="CY168">
            <v>2</v>
          </cell>
          <cell r="DA168">
            <v>7</v>
          </cell>
          <cell r="DB168">
            <v>1</v>
          </cell>
          <cell r="DH168">
            <v>1</v>
          </cell>
          <cell r="DO168">
            <v>1</v>
          </cell>
          <cell r="DP168">
            <v>5</v>
          </cell>
          <cell r="EB168">
            <v>1</v>
          </cell>
          <cell r="EG168">
            <v>4</v>
          </cell>
          <cell r="EJ168">
            <v>3</v>
          </cell>
          <cell r="EM168">
            <v>1</v>
          </cell>
          <cell r="ER168">
            <v>1</v>
          </cell>
          <cell r="FA168">
            <v>1</v>
          </cell>
          <cell r="FD168">
            <v>2</v>
          </cell>
        </row>
        <row r="169">
          <cell r="I169">
            <v>1</v>
          </cell>
          <cell r="J169">
            <v>2</v>
          </cell>
          <cell r="K169">
            <v>4</v>
          </cell>
          <cell r="L169">
            <v>18</v>
          </cell>
          <cell r="P169">
            <v>1</v>
          </cell>
          <cell r="Q169">
            <v>49</v>
          </cell>
          <cell r="R169">
            <v>21</v>
          </cell>
          <cell r="S169">
            <v>1</v>
          </cell>
          <cell r="T169">
            <v>2</v>
          </cell>
          <cell r="U169">
            <v>36</v>
          </cell>
          <cell r="V169">
            <v>20</v>
          </cell>
          <cell r="W169">
            <v>92</v>
          </cell>
          <cell r="X169">
            <v>27</v>
          </cell>
          <cell r="AC169">
            <v>2</v>
          </cell>
          <cell r="AD169">
            <v>4</v>
          </cell>
          <cell r="AE169">
            <v>8</v>
          </cell>
          <cell r="AF169">
            <v>16</v>
          </cell>
          <cell r="AJ169">
            <v>1</v>
          </cell>
          <cell r="AK169">
            <v>18</v>
          </cell>
          <cell r="AL169">
            <v>11</v>
          </cell>
          <cell r="AM169">
            <v>2</v>
          </cell>
          <cell r="AN169">
            <v>2</v>
          </cell>
          <cell r="AO169">
            <v>21</v>
          </cell>
          <cell r="AP169">
            <v>13</v>
          </cell>
          <cell r="AQ169">
            <v>66</v>
          </cell>
          <cell r="AR169">
            <v>35</v>
          </cell>
          <cell r="AW169">
            <v>5</v>
          </cell>
          <cell r="AX169">
            <v>6</v>
          </cell>
          <cell r="AY169">
            <v>8</v>
          </cell>
          <cell r="AZ169">
            <v>21</v>
          </cell>
          <cell r="BC169">
            <v>1</v>
          </cell>
          <cell r="BD169">
            <v>1</v>
          </cell>
          <cell r="BE169">
            <v>8</v>
          </cell>
          <cell r="BF169">
            <v>10</v>
          </cell>
          <cell r="BH169">
            <v>18</v>
          </cell>
          <cell r="BI169">
            <v>14</v>
          </cell>
          <cell r="BJ169">
            <v>12</v>
          </cell>
          <cell r="BK169">
            <v>40</v>
          </cell>
          <cell r="BL169">
            <v>22</v>
          </cell>
          <cell r="BQ169">
            <v>3</v>
          </cell>
          <cell r="BR169">
            <v>5</v>
          </cell>
          <cell r="BS169">
            <v>13</v>
          </cell>
          <cell r="BT169">
            <v>19</v>
          </cell>
          <cell r="BU169">
            <v>1</v>
          </cell>
          <cell r="BX169">
            <v>3</v>
          </cell>
          <cell r="BY169">
            <v>14</v>
          </cell>
          <cell r="BZ169">
            <v>10</v>
          </cell>
          <cell r="CA169">
            <v>12</v>
          </cell>
          <cell r="CB169">
            <v>48</v>
          </cell>
          <cell r="CC169">
            <v>33</v>
          </cell>
          <cell r="CD169">
            <v>23</v>
          </cell>
          <cell r="CE169">
            <v>53</v>
          </cell>
          <cell r="CF169">
            <v>57</v>
          </cell>
          <cell r="CK169">
            <v>1</v>
          </cell>
          <cell r="CL169">
            <v>2</v>
          </cell>
          <cell r="CM169">
            <v>5</v>
          </cell>
          <cell r="CN169">
            <v>7</v>
          </cell>
          <cell r="CO169">
            <v>1</v>
          </cell>
          <cell r="CS169">
            <v>5</v>
          </cell>
          <cell r="CT169">
            <v>4</v>
          </cell>
          <cell r="CU169">
            <v>3</v>
          </cell>
          <cell r="CV169">
            <v>10</v>
          </cell>
          <cell r="CW169">
            <v>38</v>
          </cell>
          <cell r="CY169">
            <v>31</v>
          </cell>
          <cell r="CZ169">
            <v>5</v>
          </cell>
          <cell r="DH169">
            <v>5</v>
          </cell>
          <cell r="DO169">
            <v>2</v>
          </cell>
          <cell r="DP169">
            <v>18</v>
          </cell>
          <cell r="DZ169">
            <v>2</v>
          </cell>
          <cell r="EA169">
            <v>6</v>
          </cell>
          <cell r="EB169">
            <v>4</v>
          </cell>
          <cell r="EG169">
            <v>9</v>
          </cell>
          <cell r="EI169">
            <v>3</v>
          </cell>
          <cell r="EJ169">
            <v>14</v>
          </cell>
          <cell r="EK169">
            <v>8</v>
          </cell>
          <cell r="EM169">
            <v>4</v>
          </cell>
          <cell r="EN169">
            <v>5</v>
          </cell>
          <cell r="ES169">
            <v>1</v>
          </cell>
          <cell r="FA169">
            <v>6</v>
          </cell>
          <cell r="FD169">
            <v>5</v>
          </cell>
          <cell r="FG169">
            <v>2</v>
          </cell>
          <cell r="FH169">
            <v>1</v>
          </cell>
        </row>
        <row r="170">
          <cell r="I170">
            <v>0</v>
          </cell>
          <cell r="J170">
            <v>0</v>
          </cell>
          <cell r="K170">
            <v>3</v>
          </cell>
          <cell r="L170">
            <v>2</v>
          </cell>
          <cell r="M170">
            <v>0</v>
          </cell>
          <cell r="N170">
            <v>0</v>
          </cell>
          <cell r="O170">
            <v>1</v>
          </cell>
          <cell r="P170">
            <v>0</v>
          </cell>
          <cell r="Q170">
            <v>0</v>
          </cell>
          <cell r="R170">
            <v>1</v>
          </cell>
          <cell r="S170">
            <v>0</v>
          </cell>
          <cell r="T170">
            <v>1</v>
          </cell>
          <cell r="U170">
            <v>10</v>
          </cell>
          <cell r="V170">
            <v>4</v>
          </cell>
          <cell r="W170">
            <v>2</v>
          </cell>
          <cell r="X170">
            <v>4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1</v>
          </cell>
          <cell r="AF170">
            <v>1</v>
          </cell>
          <cell r="AG170">
            <v>0</v>
          </cell>
          <cell r="AH170">
            <v>0</v>
          </cell>
          <cell r="AI170">
            <v>1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1</v>
          </cell>
          <cell r="AO170">
            <v>9</v>
          </cell>
          <cell r="AP170">
            <v>0</v>
          </cell>
          <cell r="AQ170">
            <v>8</v>
          </cell>
          <cell r="AR170">
            <v>1</v>
          </cell>
          <cell r="AS170">
            <v>0</v>
          </cell>
          <cell r="AT170">
            <v>0</v>
          </cell>
          <cell r="AU170">
            <v>0</v>
          </cell>
          <cell r="AV170">
            <v>1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1</v>
          </cell>
          <cell r="BB170">
            <v>0</v>
          </cell>
          <cell r="BC170">
            <v>0</v>
          </cell>
          <cell r="BD170">
            <v>0</v>
          </cell>
          <cell r="BE170">
            <v>1</v>
          </cell>
          <cell r="BF170">
            <v>0</v>
          </cell>
          <cell r="BG170">
            <v>0</v>
          </cell>
          <cell r="BH170">
            <v>0</v>
          </cell>
          <cell r="BI170">
            <v>17</v>
          </cell>
          <cell r="BJ170">
            <v>0</v>
          </cell>
          <cell r="BK170">
            <v>3</v>
          </cell>
          <cell r="BL170">
            <v>0</v>
          </cell>
          <cell r="BM170">
            <v>0</v>
          </cell>
          <cell r="BN170">
            <v>0</v>
          </cell>
          <cell r="BO170">
            <v>0</v>
          </cell>
          <cell r="BP170">
            <v>0</v>
          </cell>
          <cell r="BQ170">
            <v>0</v>
          </cell>
          <cell r="BR170">
            <v>0</v>
          </cell>
          <cell r="BS170">
            <v>0</v>
          </cell>
          <cell r="BT170">
            <v>0</v>
          </cell>
          <cell r="BU170">
            <v>0</v>
          </cell>
          <cell r="BV170">
            <v>0</v>
          </cell>
          <cell r="BW170">
            <v>0</v>
          </cell>
          <cell r="BX170">
            <v>0</v>
          </cell>
          <cell r="BY170">
            <v>0</v>
          </cell>
          <cell r="BZ170">
            <v>1</v>
          </cell>
          <cell r="CA170">
            <v>0</v>
          </cell>
          <cell r="CB170">
            <v>0</v>
          </cell>
          <cell r="CC170">
            <v>3</v>
          </cell>
          <cell r="CD170">
            <v>1</v>
          </cell>
          <cell r="CE170">
            <v>4</v>
          </cell>
          <cell r="CF170">
            <v>1</v>
          </cell>
          <cell r="CG170">
            <v>0</v>
          </cell>
          <cell r="CH170">
            <v>0</v>
          </cell>
          <cell r="CI170">
            <v>0</v>
          </cell>
          <cell r="CJ170">
            <v>0</v>
          </cell>
          <cell r="CK170">
            <v>0</v>
          </cell>
          <cell r="CL170">
            <v>0</v>
          </cell>
          <cell r="CM170">
            <v>0</v>
          </cell>
          <cell r="CN170">
            <v>0</v>
          </cell>
          <cell r="CO170">
            <v>0</v>
          </cell>
          <cell r="CP170">
            <v>0</v>
          </cell>
          <cell r="CQ170">
            <v>0</v>
          </cell>
          <cell r="CR170">
            <v>0</v>
          </cell>
          <cell r="CS170">
            <v>0</v>
          </cell>
          <cell r="CT170">
            <v>0</v>
          </cell>
          <cell r="CU170">
            <v>1</v>
          </cell>
          <cell r="CV170">
            <v>0</v>
          </cell>
          <cell r="CW170">
            <v>4</v>
          </cell>
          <cell r="CX170">
            <v>0</v>
          </cell>
          <cell r="CY170">
            <v>7</v>
          </cell>
          <cell r="CZ170">
            <v>0</v>
          </cell>
          <cell r="DA170">
            <v>0</v>
          </cell>
          <cell r="DB170">
            <v>0</v>
          </cell>
          <cell r="DC170">
            <v>0</v>
          </cell>
          <cell r="DD170">
            <v>0</v>
          </cell>
          <cell r="DH170">
            <v>0</v>
          </cell>
          <cell r="DO170">
            <v>1</v>
          </cell>
          <cell r="DP170">
            <v>0</v>
          </cell>
          <cell r="DY170">
            <v>0</v>
          </cell>
          <cell r="DZ170">
            <v>0</v>
          </cell>
          <cell r="EA170">
            <v>0</v>
          </cell>
          <cell r="EB170">
            <v>0</v>
          </cell>
          <cell r="EC170">
            <v>0</v>
          </cell>
          <cell r="ED170">
            <v>0</v>
          </cell>
          <cell r="EE170">
            <v>0</v>
          </cell>
          <cell r="EF170">
            <v>0</v>
          </cell>
          <cell r="EG170">
            <v>0</v>
          </cell>
          <cell r="EH170">
            <v>0</v>
          </cell>
          <cell r="EI170">
            <v>2</v>
          </cell>
          <cell r="EJ170">
            <v>1</v>
          </cell>
          <cell r="EK170">
            <v>1</v>
          </cell>
          <cell r="EL170">
            <v>0</v>
          </cell>
          <cell r="EM170">
            <v>0</v>
          </cell>
          <cell r="EN170">
            <v>0</v>
          </cell>
          <cell r="EO170">
            <v>0</v>
          </cell>
          <cell r="EP170">
            <v>0</v>
          </cell>
          <cell r="EQ170">
            <v>0</v>
          </cell>
          <cell r="ER170">
            <v>0</v>
          </cell>
          <cell r="ES170">
            <v>0</v>
          </cell>
          <cell r="ET170">
            <v>0</v>
          </cell>
          <cell r="EU170">
            <v>0</v>
          </cell>
          <cell r="EV170">
            <v>0</v>
          </cell>
          <cell r="EW170">
            <v>0</v>
          </cell>
          <cell r="EX170">
            <v>0</v>
          </cell>
          <cell r="EY170">
            <v>0</v>
          </cell>
          <cell r="EZ170">
            <v>0</v>
          </cell>
          <cell r="FA170">
            <v>0</v>
          </cell>
          <cell r="FB170">
            <v>0</v>
          </cell>
          <cell r="FC170">
            <v>0</v>
          </cell>
          <cell r="FD170">
            <v>0</v>
          </cell>
          <cell r="FE170">
            <v>0</v>
          </cell>
          <cell r="FF170">
            <v>0</v>
          </cell>
          <cell r="FG170">
            <v>0</v>
          </cell>
          <cell r="FH170">
            <v>0</v>
          </cell>
          <cell r="FI170">
            <v>0</v>
          </cell>
          <cell r="FJ170">
            <v>0</v>
          </cell>
          <cell r="FK170">
            <v>0</v>
          </cell>
          <cell r="FL170">
            <v>0</v>
          </cell>
        </row>
        <row r="171">
          <cell r="O171">
            <v>1</v>
          </cell>
          <cell r="T171">
            <v>2</v>
          </cell>
          <cell r="U171">
            <v>1</v>
          </cell>
          <cell r="W171">
            <v>10</v>
          </cell>
          <cell r="X171">
            <v>4</v>
          </cell>
          <cell r="Y171">
            <v>5</v>
          </cell>
          <cell r="AB171">
            <v>12</v>
          </cell>
          <cell r="AD171">
            <v>1</v>
          </cell>
          <cell r="AE171">
            <v>5</v>
          </cell>
          <cell r="AF171">
            <v>7</v>
          </cell>
          <cell r="AG171">
            <v>1</v>
          </cell>
          <cell r="AI171">
            <v>3</v>
          </cell>
          <cell r="AJ171">
            <v>1</v>
          </cell>
          <cell r="AL171">
            <v>7</v>
          </cell>
          <cell r="AM171">
            <v>3</v>
          </cell>
          <cell r="AN171">
            <v>9</v>
          </cell>
          <cell r="AO171">
            <v>11</v>
          </cell>
          <cell r="AP171">
            <v>6</v>
          </cell>
          <cell r="AQ171">
            <v>24</v>
          </cell>
          <cell r="AR171">
            <v>18</v>
          </cell>
          <cell r="AS171">
            <v>28</v>
          </cell>
          <cell r="AT171">
            <v>6</v>
          </cell>
          <cell r="AX171">
            <v>2</v>
          </cell>
          <cell r="AY171">
            <v>1</v>
          </cell>
          <cell r="AZ171">
            <v>2</v>
          </cell>
          <cell r="BE171">
            <v>2</v>
          </cell>
          <cell r="BF171">
            <v>1</v>
          </cell>
          <cell r="BH171">
            <v>6</v>
          </cell>
          <cell r="BI171">
            <v>12</v>
          </cell>
          <cell r="BK171">
            <v>11</v>
          </cell>
          <cell r="BL171">
            <v>11</v>
          </cell>
          <cell r="BM171">
            <v>1</v>
          </cell>
          <cell r="BQ171">
            <v>1</v>
          </cell>
          <cell r="BS171">
            <v>1</v>
          </cell>
          <cell r="BT171">
            <v>1</v>
          </cell>
          <cell r="BX171">
            <v>1</v>
          </cell>
          <cell r="BY171">
            <v>2</v>
          </cell>
          <cell r="CA171">
            <v>3</v>
          </cell>
          <cell r="CB171">
            <v>2</v>
          </cell>
          <cell r="CC171">
            <v>20</v>
          </cell>
          <cell r="CD171">
            <v>2</v>
          </cell>
          <cell r="CE171">
            <v>16</v>
          </cell>
          <cell r="CF171">
            <v>3</v>
          </cell>
          <cell r="CH171">
            <v>1</v>
          </cell>
          <cell r="CK171">
            <v>1</v>
          </cell>
          <cell r="CO171">
            <v>1</v>
          </cell>
          <cell r="CU171">
            <v>2</v>
          </cell>
          <cell r="CV171">
            <v>8</v>
          </cell>
          <cell r="CW171">
            <v>16</v>
          </cell>
          <cell r="CY171">
            <v>20</v>
          </cell>
          <cell r="CZ171">
            <v>4</v>
          </cell>
          <cell r="DH171">
            <v>1</v>
          </cell>
          <cell r="DP171">
            <v>4</v>
          </cell>
          <cell r="DZ171">
            <v>2</v>
          </cell>
          <cell r="EB171">
            <v>1</v>
          </cell>
          <cell r="EE171">
            <v>1</v>
          </cell>
          <cell r="EI171">
            <v>1</v>
          </cell>
          <cell r="EJ171">
            <v>5</v>
          </cell>
          <cell r="EK171">
            <v>6</v>
          </cell>
          <cell r="EM171">
            <v>12</v>
          </cell>
          <cell r="EU171">
            <v>1</v>
          </cell>
          <cell r="FA171">
            <v>1</v>
          </cell>
          <cell r="FD171">
            <v>1</v>
          </cell>
          <cell r="FE171">
            <v>2</v>
          </cell>
        </row>
        <row r="172">
          <cell r="I172">
            <v>2</v>
          </cell>
          <cell r="J172">
            <v>1</v>
          </cell>
          <cell r="K172">
            <v>8</v>
          </cell>
          <cell r="L172">
            <v>27</v>
          </cell>
          <cell r="M172">
            <v>1</v>
          </cell>
          <cell r="N172">
            <v>1</v>
          </cell>
          <cell r="Q172">
            <v>6</v>
          </cell>
          <cell r="R172">
            <v>6</v>
          </cell>
          <cell r="S172">
            <v>6</v>
          </cell>
          <cell r="T172">
            <v>14</v>
          </cell>
          <cell r="U172">
            <v>13</v>
          </cell>
          <cell r="W172">
            <v>21</v>
          </cell>
          <cell r="X172">
            <v>18</v>
          </cell>
          <cell r="AC172">
            <v>2</v>
          </cell>
          <cell r="AD172">
            <v>1</v>
          </cell>
          <cell r="AE172">
            <v>8</v>
          </cell>
          <cell r="AF172">
            <v>27</v>
          </cell>
          <cell r="AG172">
            <v>1</v>
          </cell>
          <cell r="AH172">
            <v>1</v>
          </cell>
          <cell r="AK172">
            <v>6</v>
          </cell>
          <cell r="AL172">
            <v>6</v>
          </cell>
          <cell r="AM172">
            <v>6</v>
          </cell>
          <cell r="AN172">
            <v>14</v>
          </cell>
          <cell r="AO172">
            <v>13</v>
          </cell>
          <cell r="AQ172">
            <v>21</v>
          </cell>
          <cell r="AR172">
            <v>18</v>
          </cell>
          <cell r="AW172">
            <v>2</v>
          </cell>
          <cell r="AY172">
            <v>2</v>
          </cell>
          <cell r="AZ172">
            <v>3</v>
          </cell>
          <cell r="BE172">
            <v>2</v>
          </cell>
          <cell r="BG172">
            <v>3</v>
          </cell>
          <cell r="BH172">
            <v>6</v>
          </cell>
          <cell r="BI172">
            <v>21</v>
          </cell>
          <cell r="BK172">
            <v>8</v>
          </cell>
          <cell r="BL172">
            <v>4</v>
          </cell>
          <cell r="BS172">
            <v>3</v>
          </cell>
          <cell r="BT172">
            <v>3</v>
          </cell>
          <cell r="BU172">
            <v>2</v>
          </cell>
          <cell r="BW172">
            <v>1</v>
          </cell>
          <cell r="BX172">
            <v>1</v>
          </cell>
          <cell r="BY172">
            <v>5</v>
          </cell>
          <cell r="CA172">
            <v>4</v>
          </cell>
          <cell r="CB172">
            <v>9</v>
          </cell>
          <cell r="CC172">
            <v>38</v>
          </cell>
          <cell r="CE172">
            <v>18</v>
          </cell>
          <cell r="CF172">
            <v>4</v>
          </cell>
          <cell r="CM172">
            <v>2</v>
          </cell>
          <cell r="CN172">
            <v>1</v>
          </cell>
          <cell r="CU172">
            <v>2</v>
          </cell>
          <cell r="CV172">
            <v>12</v>
          </cell>
          <cell r="CW172">
            <v>20</v>
          </cell>
          <cell r="CY172">
            <v>12</v>
          </cell>
          <cell r="CZ172">
            <v>2</v>
          </cell>
          <cell r="DH172">
            <v>1</v>
          </cell>
          <cell r="DO172">
            <v>1</v>
          </cell>
          <cell r="DP172">
            <v>1</v>
          </cell>
          <cell r="EJ172">
            <v>5</v>
          </cell>
          <cell r="EK172">
            <v>6</v>
          </cell>
          <cell r="EM172">
            <v>2</v>
          </cell>
          <cell r="FD172">
            <v>1</v>
          </cell>
          <cell r="FH172">
            <v>1</v>
          </cell>
        </row>
        <row r="173">
          <cell r="I173">
            <v>0</v>
          </cell>
          <cell r="J173">
            <v>0</v>
          </cell>
          <cell r="K173">
            <v>1</v>
          </cell>
          <cell r="L173">
            <v>2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2</v>
          </cell>
          <cell r="T173">
            <v>0</v>
          </cell>
          <cell r="U173">
            <v>8</v>
          </cell>
          <cell r="V173">
            <v>3</v>
          </cell>
          <cell r="W173">
            <v>4</v>
          </cell>
          <cell r="X173">
            <v>23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1</v>
          </cell>
          <cell r="AF173">
            <v>2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2</v>
          </cell>
          <cell r="AN173">
            <v>0</v>
          </cell>
          <cell r="AO173">
            <v>8</v>
          </cell>
          <cell r="AP173">
            <v>3</v>
          </cell>
          <cell r="AQ173">
            <v>4</v>
          </cell>
          <cell r="AR173">
            <v>23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1</v>
          </cell>
          <cell r="AX173">
            <v>0</v>
          </cell>
          <cell r="AY173">
            <v>1</v>
          </cell>
          <cell r="AZ173">
            <v>2</v>
          </cell>
          <cell r="BA173">
            <v>1</v>
          </cell>
          <cell r="BB173">
            <v>0</v>
          </cell>
          <cell r="BC173">
            <v>0</v>
          </cell>
          <cell r="BD173">
            <v>0</v>
          </cell>
          <cell r="BE173">
            <v>2</v>
          </cell>
          <cell r="BF173">
            <v>2</v>
          </cell>
          <cell r="BG173">
            <v>2</v>
          </cell>
          <cell r="BH173">
            <v>5</v>
          </cell>
          <cell r="BI173">
            <v>8</v>
          </cell>
          <cell r="BJ173">
            <v>0</v>
          </cell>
          <cell r="BK173">
            <v>4</v>
          </cell>
          <cell r="BL173">
            <v>3</v>
          </cell>
          <cell r="BM173">
            <v>0</v>
          </cell>
          <cell r="BN173">
            <v>0</v>
          </cell>
          <cell r="BO173">
            <v>0</v>
          </cell>
          <cell r="BP173">
            <v>0</v>
          </cell>
          <cell r="BQ173">
            <v>0</v>
          </cell>
          <cell r="BR173">
            <v>0</v>
          </cell>
          <cell r="BS173">
            <v>0</v>
          </cell>
          <cell r="BT173">
            <v>0</v>
          </cell>
          <cell r="BU173">
            <v>0</v>
          </cell>
          <cell r="BV173">
            <v>0</v>
          </cell>
          <cell r="BW173">
            <v>0</v>
          </cell>
          <cell r="BX173">
            <v>0</v>
          </cell>
          <cell r="BY173">
            <v>0</v>
          </cell>
          <cell r="BZ173">
            <v>1</v>
          </cell>
          <cell r="CA173">
            <v>0</v>
          </cell>
          <cell r="CB173">
            <v>1</v>
          </cell>
          <cell r="CC173">
            <v>7</v>
          </cell>
          <cell r="CD173">
            <v>0</v>
          </cell>
          <cell r="CE173">
            <v>5</v>
          </cell>
          <cell r="CF173">
            <v>0</v>
          </cell>
          <cell r="CG173">
            <v>0</v>
          </cell>
          <cell r="CH173">
            <v>0</v>
          </cell>
          <cell r="CI173">
            <v>0</v>
          </cell>
          <cell r="CJ173">
            <v>0</v>
          </cell>
          <cell r="CK173">
            <v>1</v>
          </cell>
          <cell r="CL173">
            <v>0</v>
          </cell>
          <cell r="CM173">
            <v>1</v>
          </cell>
          <cell r="CN173">
            <v>0</v>
          </cell>
          <cell r="CO173">
            <v>0</v>
          </cell>
          <cell r="CP173">
            <v>0</v>
          </cell>
          <cell r="CQ173">
            <v>0</v>
          </cell>
          <cell r="CR173">
            <v>0</v>
          </cell>
          <cell r="CS173">
            <v>1</v>
          </cell>
          <cell r="CT173">
            <v>0</v>
          </cell>
          <cell r="CU173">
            <v>0</v>
          </cell>
          <cell r="CV173">
            <v>1</v>
          </cell>
          <cell r="CW173">
            <v>2</v>
          </cell>
          <cell r="CX173">
            <v>0</v>
          </cell>
          <cell r="CY173">
            <v>5</v>
          </cell>
          <cell r="CZ173">
            <v>0</v>
          </cell>
          <cell r="DA173">
            <v>0</v>
          </cell>
          <cell r="DB173">
            <v>0</v>
          </cell>
          <cell r="DC173">
            <v>0</v>
          </cell>
          <cell r="DD173">
            <v>0</v>
          </cell>
          <cell r="DH173">
            <v>1</v>
          </cell>
          <cell r="DO173">
            <v>0</v>
          </cell>
          <cell r="DP173">
            <v>0</v>
          </cell>
          <cell r="DY173">
            <v>0</v>
          </cell>
          <cell r="DZ173">
            <v>0</v>
          </cell>
          <cell r="EA173">
            <v>0</v>
          </cell>
          <cell r="EB173">
            <v>0</v>
          </cell>
          <cell r="EC173">
            <v>0</v>
          </cell>
          <cell r="ED173">
            <v>0</v>
          </cell>
          <cell r="EE173">
            <v>0</v>
          </cell>
          <cell r="EF173">
            <v>0</v>
          </cell>
          <cell r="EG173">
            <v>2</v>
          </cell>
          <cell r="EH173">
            <v>0</v>
          </cell>
          <cell r="EI173">
            <v>0</v>
          </cell>
          <cell r="EJ173">
            <v>1</v>
          </cell>
          <cell r="EK173">
            <v>0</v>
          </cell>
          <cell r="EL173">
            <v>0</v>
          </cell>
          <cell r="EM173">
            <v>1</v>
          </cell>
          <cell r="EN173">
            <v>0</v>
          </cell>
          <cell r="EO173">
            <v>0</v>
          </cell>
          <cell r="EP173">
            <v>0</v>
          </cell>
          <cell r="EQ173">
            <v>0</v>
          </cell>
          <cell r="ER173">
            <v>0</v>
          </cell>
          <cell r="ES173">
            <v>0</v>
          </cell>
          <cell r="ET173">
            <v>0</v>
          </cell>
          <cell r="EU173">
            <v>0</v>
          </cell>
          <cell r="EV173">
            <v>0</v>
          </cell>
          <cell r="EW173">
            <v>0</v>
          </cell>
          <cell r="EX173">
            <v>0</v>
          </cell>
          <cell r="EY173">
            <v>0</v>
          </cell>
          <cell r="EZ173">
            <v>0</v>
          </cell>
          <cell r="FA173">
            <v>0</v>
          </cell>
          <cell r="FB173">
            <v>0</v>
          </cell>
          <cell r="FC173">
            <v>0</v>
          </cell>
          <cell r="FD173">
            <v>0</v>
          </cell>
          <cell r="FE173">
            <v>0</v>
          </cell>
          <cell r="FF173">
            <v>0</v>
          </cell>
          <cell r="FG173">
            <v>0</v>
          </cell>
          <cell r="FH173">
            <v>0</v>
          </cell>
          <cell r="FI173">
            <v>0</v>
          </cell>
          <cell r="FJ173">
            <v>0</v>
          </cell>
          <cell r="FK173">
            <v>0</v>
          </cell>
          <cell r="FL173">
            <v>0</v>
          </cell>
        </row>
        <row r="174">
          <cell r="K174">
            <v>1</v>
          </cell>
          <cell r="L174">
            <v>7</v>
          </cell>
          <cell r="M174">
            <v>1</v>
          </cell>
          <cell r="O174">
            <v>1</v>
          </cell>
          <cell r="P174">
            <v>1</v>
          </cell>
          <cell r="Q174">
            <v>5</v>
          </cell>
          <cell r="R174">
            <v>9</v>
          </cell>
          <cell r="S174">
            <v>1</v>
          </cell>
          <cell r="T174">
            <v>3</v>
          </cell>
          <cell r="U174">
            <v>5</v>
          </cell>
          <cell r="V174">
            <v>1</v>
          </cell>
          <cell r="W174">
            <v>6</v>
          </cell>
          <cell r="X174">
            <v>6</v>
          </cell>
          <cell r="AE174">
            <v>1</v>
          </cell>
          <cell r="AF174">
            <v>7</v>
          </cell>
          <cell r="AG174">
            <v>1</v>
          </cell>
          <cell r="AI174">
            <v>1</v>
          </cell>
          <cell r="AJ174">
            <v>1</v>
          </cell>
          <cell r="AK174">
            <v>5</v>
          </cell>
          <cell r="AL174">
            <v>9</v>
          </cell>
          <cell r="AM174">
            <v>1</v>
          </cell>
          <cell r="AN174">
            <v>3</v>
          </cell>
          <cell r="AO174">
            <v>5</v>
          </cell>
          <cell r="AP174">
            <v>1</v>
          </cell>
          <cell r="AQ174">
            <v>6</v>
          </cell>
          <cell r="AR174">
            <v>6</v>
          </cell>
          <cell r="AW174">
            <v>1</v>
          </cell>
          <cell r="AZ174">
            <v>1</v>
          </cell>
          <cell r="BB174">
            <v>1</v>
          </cell>
          <cell r="BD174">
            <v>1</v>
          </cell>
          <cell r="BF174">
            <v>2</v>
          </cell>
          <cell r="BG174">
            <v>4</v>
          </cell>
          <cell r="BH174">
            <v>9</v>
          </cell>
          <cell r="BI174">
            <v>4</v>
          </cell>
          <cell r="BJ174">
            <v>2</v>
          </cell>
          <cell r="BK174">
            <v>4</v>
          </cell>
          <cell r="BL174">
            <v>1</v>
          </cell>
          <cell r="BQ174">
            <v>2</v>
          </cell>
          <cell r="BT174">
            <v>1</v>
          </cell>
          <cell r="CA174">
            <v>2</v>
          </cell>
          <cell r="CB174">
            <v>2</v>
          </cell>
          <cell r="CC174">
            <v>1</v>
          </cell>
          <cell r="CL174">
            <v>1</v>
          </cell>
          <cell r="CN174">
            <v>1</v>
          </cell>
          <cell r="CU174">
            <v>1</v>
          </cell>
          <cell r="CV174">
            <v>2</v>
          </cell>
          <cell r="CW174">
            <v>3</v>
          </cell>
          <cell r="CX174">
            <v>4</v>
          </cell>
          <cell r="CY174">
            <v>4</v>
          </cell>
          <cell r="CZ174">
            <v>2</v>
          </cell>
          <cell r="DH174">
            <v>1</v>
          </cell>
          <cell r="EI174">
            <v>1</v>
          </cell>
          <cell r="EK174">
            <v>1</v>
          </cell>
          <cell r="EM174">
            <v>1</v>
          </cell>
        </row>
        <row r="175">
          <cell r="L175">
            <v>1</v>
          </cell>
          <cell r="Q175">
            <v>2</v>
          </cell>
          <cell r="S175">
            <v>1</v>
          </cell>
          <cell r="T175">
            <v>1</v>
          </cell>
          <cell r="W175">
            <v>1</v>
          </cell>
          <cell r="X175">
            <v>7</v>
          </cell>
          <cell r="AF175">
            <v>1</v>
          </cell>
          <cell r="AK175">
            <v>2</v>
          </cell>
          <cell r="AM175">
            <v>1</v>
          </cell>
          <cell r="AN175">
            <v>1</v>
          </cell>
          <cell r="AQ175">
            <v>1</v>
          </cell>
          <cell r="AR175">
            <v>7</v>
          </cell>
          <cell r="AW175">
            <v>1</v>
          </cell>
          <cell r="AZ175">
            <v>2</v>
          </cell>
          <cell r="BE175">
            <v>1</v>
          </cell>
          <cell r="BF175">
            <v>1</v>
          </cell>
          <cell r="BH175">
            <v>10</v>
          </cell>
          <cell r="BI175">
            <v>6</v>
          </cell>
          <cell r="BK175">
            <v>2</v>
          </cell>
          <cell r="BL175">
            <v>9</v>
          </cell>
          <cell r="BT175">
            <v>2</v>
          </cell>
          <cell r="BY175">
            <v>1</v>
          </cell>
          <cell r="BZ175">
            <v>1</v>
          </cell>
          <cell r="CA175">
            <v>1</v>
          </cell>
          <cell r="CB175">
            <v>3</v>
          </cell>
          <cell r="CC175">
            <v>13</v>
          </cell>
          <cell r="CE175">
            <v>9</v>
          </cell>
          <cell r="CF175">
            <v>2</v>
          </cell>
          <cell r="CK175">
            <v>1</v>
          </cell>
          <cell r="CM175">
            <v>2</v>
          </cell>
          <cell r="CN175">
            <v>1</v>
          </cell>
          <cell r="CU175">
            <v>3</v>
          </cell>
          <cell r="CW175">
            <v>8</v>
          </cell>
          <cell r="CY175">
            <v>8</v>
          </cell>
          <cell r="CZ175">
            <v>1</v>
          </cell>
          <cell r="DP175">
            <v>1</v>
          </cell>
          <cell r="DZ175">
            <v>1</v>
          </cell>
          <cell r="EJ175">
            <v>1</v>
          </cell>
          <cell r="EK175">
            <v>2</v>
          </cell>
          <cell r="EN175">
            <v>2</v>
          </cell>
        </row>
        <row r="176">
          <cell r="I176">
            <v>0</v>
          </cell>
          <cell r="J176">
            <v>0</v>
          </cell>
          <cell r="K176">
            <v>3</v>
          </cell>
          <cell r="L176">
            <v>4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2</v>
          </cell>
          <cell r="R176">
            <v>3</v>
          </cell>
          <cell r="S176">
            <v>0</v>
          </cell>
          <cell r="T176">
            <v>6</v>
          </cell>
          <cell r="U176">
            <v>2</v>
          </cell>
          <cell r="V176">
            <v>0</v>
          </cell>
          <cell r="W176">
            <v>10</v>
          </cell>
          <cell r="X176">
            <v>3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2</v>
          </cell>
          <cell r="AD176">
            <v>2</v>
          </cell>
          <cell r="AE176">
            <v>7</v>
          </cell>
          <cell r="AF176">
            <v>8</v>
          </cell>
          <cell r="AG176">
            <v>1</v>
          </cell>
          <cell r="AH176">
            <v>0</v>
          </cell>
          <cell r="AI176">
            <v>0</v>
          </cell>
          <cell r="AJ176">
            <v>1</v>
          </cell>
          <cell r="AK176">
            <v>6</v>
          </cell>
          <cell r="AL176">
            <v>4</v>
          </cell>
          <cell r="AM176">
            <v>3</v>
          </cell>
          <cell r="AN176">
            <v>10</v>
          </cell>
          <cell r="AO176">
            <v>1</v>
          </cell>
          <cell r="AP176">
            <v>0</v>
          </cell>
          <cell r="AQ176">
            <v>6</v>
          </cell>
          <cell r="AR176">
            <v>18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2</v>
          </cell>
          <cell r="AZ176">
            <v>1</v>
          </cell>
          <cell r="BA176">
            <v>0</v>
          </cell>
          <cell r="BB176">
            <v>0</v>
          </cell>
          <cell r="BC176">
            <v>0</v>
          </cell>
          <cell r="BD176">
            <v>2</v>
          </cell>
          <cell r="BE176">
            <v>1</v>
          </cell>
          <cell r="BF176">
            <v>2</v>
          </cell>
          <cell r="BG176">
            <v>1</v>
          </cell>
          <cell r="BH176">
            <v>5</v>
          </cell>
          <cell r="BI176">
            <v>7</v>
          </cell>
          <cell r="BJ176">
            <v>0</v>
          </cell>
          <cell r="BK176">
            <v>4</v>
          </cell>
          <cell r="BL176">
            <v>2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1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1</v>
          </cell>
          <cell r="CB176">
            <v>8</v>
          </cell>
          <cell r="CC176">
            <v>17</v>
          </cell>
          <cell r="CD176">
            <v>0</v>
          </cell>
          <cell r="CE176">
            <v>7</v>
          </cell>
          <cell r="CF176">
            <v>5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  <cell r="CK176">
            <v>1</v>
          </cell>
          <cell r="CL176">
            <v>1</v>
          </cell>
          <cell r="CM176">
            <v>0</v>
          </cell>
          <cell r="CN176">
            <v>0</v>
          </cell>
          <cell r="CO176">
            <v>0</v>
          </cell>
          <cell r="CP176">
            <v>0</v>
          </cell>
          <cell r="CQ176">
            <v>0</v>
          </cell>
          <cell r="CR176">
            <v>0</v>
          </cell>
          <cell r="CS176">
            <v>5</v>
          </cell>
          <cell r="CT176">
            <v>0</v>
          </cell>
          <cell r="CU176">
            <v>2</v>
          </cell>
          <cell r="CV176">
            <v>2</v>
          </cell>
          <cell r="CW176">
            <v>44</v>
          </cell>
          <cell r="CX176">
            <v>0</v>
          </cell>
          <cell r="CY176">
            <v>11</v>
          </cell>
          <cell r="CZ176">
            <v>3</v>
          </cell>
          <cell r="DA176">
            <v>0</v>
          </cell>
          <cell r="DB176">
            <v>0</v>
          </cell>
          <cell r="DC176">
            <v>0</v>
          </cell>
          <cell r="DD176">
            <v>0</v>
          </cell>
          <cell r="DH176">
            <v>1</v>
          </cell>
          <cell r="DO176">
            <v>2</v>
          </cell>
          <cell r="DP176">
            <v>6</v>
          </cell>
          <cell r="DY176">
            <v>1</v>
          </cell>
          <cell r="DZ176">
            <v>0</v>
          </cell>
          <cell r="EA176">
            <v>0</v>
          </cell>
          <cell r="EB176">
            <v>0</v>
          </cell>
          <cell r="EC176">
            <v>0</v>
          </cell>
          <cell r="ED176">
            <v>0</v>
          </cell>
          <cell r="EE176">
            <v>0</v>
          </cell>
          <cell r="EF176">
            <v>0</v>
          </cell>
          <cell r="EG176">
            <v>0</v>
          </cell>
          <cell r="EH176">
            <v>0</v>
          </cell>
          <cell r="EI176">
            <v>0</v>
          </cell>
          <cell r="EJ176">
            <v>0</v>
          </cell>
          <cell r="EK176">
            <v>4</v>
          </cell>
          <cell r="EL176">
            <v>0</v>
          </cell>
          <cell r="EM176">
            <v>2</v>
          </cell>
          <cell r="EN176">
            <v>2</v>
          </cell>
          <cell r="EO176">
            <v>0</v>
          </cell>
          <cell r="EP176">
            <v>0</v>
          </cell>
          <cell r="EQ176">
            <v>0</v>
          </cell>
          <cell r="ER176">
            <v>0</v>
          </cell>
          <cell r="ES176">
            <v>0</v>
          </cell>
          <cell r="ET176">
            <v>0</v>
          </cell>
          <cell r="EU176">
            <v>0</v>
          </cell>
          <cell r="EV176">
            <v>0</v>
          </cell>
          <cell r="EW176">
            <v>0</v>
          </cell>
          <cell r="EX176">
            <v>0</v>
          </cell>
          <cell r="EY176">
            <v>0</v>
          </cell>
          <cell r="EZ176">
            <v>0</v>
          </cell>
          <cell r="FA176">
            <v>0</v>
          </cell>
          <cell r="FB176">
            <v>0</v>
          </cell>
          <cell r="FC176">
            <v>0</v>
          </cell>
          <cell r="FD176">
            <v>0</v>
          </cell>
          <cell r="FE176">
            <v>0</v>
          </cell>
          <cell r="FF176">
            <v>0</v>
          </cell>
          <cell r="FG176">
            <v>0</v>
          </cell>
          <cell r="FH176">
            <v>0</v>
          </cell>
          <cell r="FI176">
            <v>0</v>
          </cell>
          <cell r="FJ176">
            <v>0</v>
          </cell>
          <cell r="FK176">
            <v>0</v>
          </cell>
          <cell r="FL176">
            <v>0</v>
          </cell>
        </row>
        <row r="177">
          <cell r="K177">
            <v>1</v>
          </cell>
          <cell r="L177">
            <v>3</v>
          </cell>
          <cell r="S177">
            <v>1</v>
          </cell>
          <cell r="T177">
            <v>4</v>
          </cell>
          <cell r="AD177">
            <v>1</v>
          </cell>
          <cell r="AE177">
            <v>2</v>
          </cell>
          <cell r="AF177">
            <v>1</v>
          </cell>
          <cell r="AK177">
            <v>1</v>
          </cell>
          <cell r="AL177">
            <v>2</v>
          </cell>
          <cell r="AN177">
            <v>2</v>
          </cell>
          <cell r="AO177">
            <v>7</v>
          </cell>
          <cell r="AQ177">
            <v>7</v>
          </cell>
          <cell r="AR177">
            <v>7</v>
          </cell>
          <cell r="AY177">
            <v>2</v>
          </cell>
          <cell r="AZ177">
            <v>2</v>
          </cell>
          <cell r="BA177">
            <v>3</v>
          </cell>
          <cell r="BE177">
            <v>6</v>
          </cell>
          <cell r="BF177">
            <v>2</v>
          </cell>
          <cell r="BG177">
            <v>2</v>
          </cell>
          <cell r="BH177">
            <v>5</v>
          </cell>
          <cell r="BI177">
            <v>31</v>
          </cell>
          <cell r="BJ177">
            <v>3</v>
          </cell>
          <cell r="BK177">
            <v>41</v>
          </cell>
          <cell r="BL177">
            <v>18</v>
          </cell>
          <cell r="BY177">
            <v>1</v>
          </cell>
          <cell r="CA177">
            <v>1</v>
          </cell>
          <cell r="CB177">
            <v>5</v>
          </cell>
          <cell r="CC177">
            <v>6</v>
          </cell>
          <cell r="CE177">
            <v>5</v>
          </cell>
          <cell r="CV177">
            <v>1</v>
          </cell>
          <cell r="CW177">
            <v>1</v>
          </cell>
          <cell r="CY177">
            <v>1</v>
          </cell>
          <cell r="DO177">
            <v>1</v>
          </cell>
          <cell r="DP177">
            <v>1</v>
          </cell>
          <cell r="EJ177">
            <v>1</v>
          </cell>
          <cell r="EK177">
            <v>1</v>
          </cell>
          <cell r="EM177">
            <v>1</v>
          </cell>
        </row>
        <row r="178">
          <cell r="I178">
            <v>0</v>
          </cell>
          <cell r="J178">
            <v>0</v>
          </cell>
          <cell r="K178">
            <v>1</v>
          </cell>
          <cell r="L178">
            <v>8</v>
          </cell>
          <cell r="M178">
            <v>0</v>
          </cell>
          <cell r="N178">
            <v>0</v>
          </cell>
          <cell r="O178">
            <v>0</v>
          </cell>
          <cell r="P178">
            <v>2</v>
          </cell>
          <cell r="Q178">
            <v>1</v>
          </cell>
          <cell r="R178">
            <v>1</v>
          </cell>
          <cell r="S178">
            <v>0</v>
          </cell>
          <cell r="T178">
            <v>2</v>
          </cell>
          <cell r="U178">
            <v>0</v>
          </cell>
          <cell r="V178">
            <v>0</v>
          </cell>
          <cell r="W178">
            <v>30</v>
          </cell>
          <cell r="X178">
            <v>19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1</v>
          </cell>
          <cell r="AF178">
            <v>8</v>
          </cell>
          <cell r="AG178">
            <v>0</v>
          </cell>
          <cell r="AH178">
            <v>0</v>
          </cell>
          <cell r="AI178">
            <v>0</v>
          </cell>
          <cell r="AJ178">
            <v>2</v>
          </cell>
          <cell r="AK178">
            <v>1</v>
          </cell>
          <cell r="AL178">
            <v>1</v>
          </cell>
          <cell r="AM178">
            <v>0</v>
          </cell>
          <cell r="AN178">
            <v>2</v>
          </cell>
          <cell r="AO178">
            <v>0</v>
          </cell>
          <cell r="AP178">
            <v>0</v>
          </cell>
          <cell r="AQ178">
            <v>30</v>
          </cell>
          <cell r="AR178">
            <v>19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1</v>
          </cell>
          <cell r="AX178">
            <v>0</v>
          </cell>
          <cell r="AY178">
            <v>4</v>
          </cell>
          <cell r="AZ178">
            <v>1</v>
          </cell>
          <cell r="BA178">
            <v>1</v>
          </cell>
          <cell r="BB178">
            <v>1</v>
          </cell>
          <cell r="BC178">
            <v>0</v>
          </cell>
          <cell r="BD178">
            <v>1</v>
          </cell>
          <cell r="BE178">
            <v>3</v>
          </cell>
          <cell r="BF178">
            <v>3</v>
          </cell>
          <cell r="BG178">
            <v>2</v>
          </cell>
          <cell r="BH178">
            <v>9</v>
          </cell>
          <cell r="BI178">
            <v>3</v>
          </cell>
          <cell r="BJ178">
            <v>0</v>
          </cell>
          <cell r="BK178">
            <v>16</v>
          </cell>
          <cell r="BL178">
            <v>11</v>
          </cell>
          <cell r="BM178">
            <v>0</v>
          </cell>
          <cell r="BN178">
            <v>0</v>
          </cell>
          <cell r="BO178">
            <v>0</v>
          </cell>
          <cell r="BP178">
            <v>0</v>
          </cell>
          <cell r="BQ178">
            <v>1</v>
          </cell>
          <cell r="BR178">
            <v>1</v>
          </cell>
          <cell r="BS178">
            <v>4</v>
          </cell>
          <cell r="BT178">
            <v>3</v>
          </cell>
          <cell r="BU178">
            <v>0</v>
          </cell>
          <cell r="BV178">
            <v>0</v>
          </cell>
          <cell r="BW178">
            <v>0</v>
          </cell>
          <cell r="BX178">
            <v>0</v>
          </cell>
          <cell r="BY178">
            <v>2</v>
          </cell>
          <cell r="BZ178">
            <v>2</v>
          </cell>
          <cell r="CA178">
            <v>2</v>
          </cell>
          <cell r="CB178">
            <v>5</v>
          </cell>
          <cell r="CC178">
            <v>10</v>
          </cell>
          <cell r="CD178">
            <v>1</v>
          </cell>
          <cell r="CE178">
            <v>12</v>
          </cell>
          <cell r="CF178">
            <v>12</v>
          </cell>
          <cell r="CG178">
            <v>0</v>
          </cell>
          <cell r="CH178">
            <v>0</v>
          </cell>
          <cell r="CI178">
            <v>0</v>
          </cell>
          <cell r="CJ178">
            <v>0</v>
          </cell>
          <cell r="CK178">
            <v>0</v>
          </cell>
          <cell r="CL178">
            <v>0</v>
          </cell>
          <cell r="CM178">
            <v>1</v>
          </cell>
          <cell r="CN178">
            <v>0</v>
          </cell>
          <cell r="CO178">
            <v>0</v>
          </cell>
          <cell r="CP178">
            <v>1</v>
          </cell>
          <cell r="CQ178">
            <v>0</v>
          </cell>
          <cell r="CR178">
            <v>0</v>
          </cell>
          <cell r="CS178">
            <v>1</v>
          </cell>
          <cell r="CT178">
            <v>0</v>
          </cell>
          <cell r="CU178">
            <v>4</v>
          </cell>
          <cell r="CV178">
            <v>2</v>
          </cell>
          <cell r="CW178">
            <v>12</v>
          </cell>
          <cell r="CX178">
            <v>0</v>
          </cell>
          <cell r="CY178">
            <v>6</v>
          </cell>
          <cell r="CZ178">
            <v>1</v>
          </cell>
          <cell r="DA178">
            <v>0</v>
          </cell>
          <cell r="DB178">
            <v>0</v>
          </cell>
          <cell r="DC178">
            <v>0</v>
          </cell>
          <cell r="DD178">
            <v>0</v>
          </cell>
          <cell r="DH178">
            <v>1</v>
          </cell>
          <cell r="DO178">
            <v>3</v>
          </cell>
          <cell r="DP178">
            <v>3</v>
          </cell>
          <cell r="DY178">
            <v>0</v>
          </cell>
          <cell r="DZ178">
            <v>0</v>
          </cell>
          <cell r="EA178">
            <v>1</v>
          </cell>
          <cell r="EB178">
            <v>1</v>
          </cell>
          <cell r="EC178">
            <v>0</v>
          </cell>
          <cell r="ED178">
            <v>0</v>
          </cell>
          <cell r="EE178">
            <v>0</v>
          </cell>
          <cell r="EF178">
            <v>0</v>
          </cell>
          <cell r="EG178">
            <v>5</v>
          </cell>
          <cell r="EH178">
            <v>0</v>
          </cell>
          <cell r="EI178">
            <v>3</v>
          </cell>
          <cell r="EJ178">
            <v>3</v>
          </cell>
          <cell r="EK178">
            <v>16</v>
          </cell>
          <cell r="EL178">
            <v>1</v>
          </cell>
          <cell r="EM178">
            <v>6</v>
          </cell>
          <cell r="EN178">
            <v>1</v>
          </cell>
          <cell r="EO178">
            <v>0</v>
          </cell>
          <cell r="EP178">
            <v>0</v>
          </cell>
          <cell r="EQ178">
            <v>0</v>
          </cell>
          <cell r="ES178">
            <v>0</v>
          </cell>
          <cell r="ET178">
            <v>0</v>
          </cell>
          <cell r="EU178">
            <v>0</v>
          </cell>
          <cell r="EV178">
            <v>0</v>
          </cell>
          <cell r="EW178">
            <v>0</v>
          </cell>
          <cell r="EX178">
            <v>0</v>
          </cell>
          <cell r="EY178">
            <v>1</v>
          </cell>
          <cell r="EZ178">
            <v>0</v>
          </cell>
          <cell r="FA178">
            <v>1</v>
          </cell>
          <cell r="FB178">
            <v>0</v>
          </cell>
          <cell r="FC178">
            <v>0</v>
          </cell>
          <cell r="FD178">
            <v>2</v>
          </cell>
          <cell r="FE178">
            <v>2</v>
          </cell>
          <cell r="FF178">
            <v>0</v>
          </cell>
          <cell r="FG178">
            <v>1</v>
          </cell>
          <cell r="FH178">
            <v>0</v>
          </cell>
          <cell r="FI178">
            <v>0</v>
          </cell>
          <cell r="FJ178">
            <v>0</v>
          </cell>
          <cell r="FK178">
            <v>0</v>
          </cell>
          <cell r="FL178">
            <v>0</v>
          </cell>
        </row>
        <row r="179">
          <cell r="I179">
            <v>0</v>
          </cell>
          <cell r="J179">
            <v>0</v>
          </cell>
          <cell r="K179">
            <v>2</v>
          </cell>
          <cell r="L179">
            <v>8</v>
          </cell>
          <cell r="M179">
            <v>0</v>
          </cell>
          <cell r="N179">
            <v>0</v>
          </cell>
          <cell r="O179">
            <v>1</v>
          </cell>
          <cell r="P179">
            <v>1</v>
          </cell>
          <cell r="Q179">
            <v>1</v>
          </cell>
          <cell r="R179">
            <v>0</v>
          </cell>
          <cell r="S179">
            <v>2</v>
          </cell>
          <cell r="T179">
            <v>4</v>
          </cell>
          <cell r="U179">
            <v>9</v>
          </cell>
          <cell r="V179">
            <v>0</v>
          </cell>
          <cell r="W179">
            <v>1</v>
          </cell>
          <cell r="X179">
            <v>7</v>
          </cell>
          <cell r="Y179">
            <v>0</v>
          </cell>
          <cell r="Z179">
            <v>0</v>
          </cell>
          <cell r="AA179">
            <v>33</v>
          </cell>
          <cell r="AB179">
            <v>41</v>
          </cell>
          <cell r="AC179">
            <v>1</v>
          </cell>
          <cell r="AD179">
            <v>0</v>
          </cell>
          <cell r="AE179">
            <v>4</v>
          </cell>
          <cell r="AF179">
            <v>6</v>
          </cell>
          <cell r="AG179">
            <v>1</v>
          </cell>
          <cell r="AH179">
            <v>0</v>
          </cell>
          <cell r="AI179">
            <v>1</v>
          </cell>
          <cell r="AJ179">
            <v>0</v>
          </cell>
          <cell r="AK179">
            <v>18</v>
          </cell>
          <cell r="AL179">
            <v>4</v>
          </cell>
          <cell r="AM179">
            <v>4</v>
          </cell>
          <cell r="AN179">
            <v>9</v>
          </cell>
          <cell r="AO179">
            <v>13</v>
          </cell>
          <cell r="AP179">
            <v>1</v>
          </cell>
          <cell r="AQ179">
            <v>16</v>
          </cell>
          <cell r="AR179">
            <v>24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1</v>
          </cell>
          <cell r="AX179">
            <v>0</v>
          </cell>
          <cell r="AY179">
            <v>1</v>
          </cell>
          <cell r="AZ179">
            <v>3</v>
          </cell>
          <cell r="BA179">
            <v>1</v>
          </cell>
          <cell r="BB179">
            <v>0</v>
          </cell>
          <cell r="BC179">
            <v>0</v>
          </cell>
          <cell r="BD179">
            <v>1</v>
          </cell>
          <cell r="BE179">
            <v>5</v>
          </cell>
          <cell r="BF179">
            <v>4</v>
          </cell>
          <cell r="BG179">
            <v>5</v>
          </cell>
          <cell r="BH179">
            <v>3</v>
          </cell>
          <cell r="BI179">
            <v>12</v>
          </cell>
          <cell r="BJ179">
            <v>2</v>
          </cell>
          <cell r="BK179">
            <v>9</v>
          </cell>
          <cell r="BL179">
            <v>2</v>
          </cell>
          <cell r="BM179">
            <v>0</v>
          </cell>
          <cell r="BN179">
            <v>0</v>
          </cell>
          <cell r="BO179">
            <v>0</v>
          </cell>
          <cell r="BP179">
            <v>0</v>
          </cell>
          <cell r="BQ179">
            <v>5</v>
          </cell>
          <cell r="BR179">
            <v>0</v>
          </cell>
          <cell r="BS179">
            <v>2</v>
          </cell>
          <cell r="BT179">
            <v>5</v>
          </cell>
          <cell r="BU179">
            <v>1</v>
          </cell>
          <cell r="BV179">
            <v>0</v>
          </cell>
          <cell r="BW179">
            <v>0</v>
          </cell>
          <cell r="BX179">
            <v>0</v>
          </cell>
          <cell r="BY179">
            <v>4</v>
          </cell>
          <cell r="BZ179">
            <v>1</v>
          </cell>
          <cell r="CA179">
            <v>1</v>
          </cell>
          <cell r="CB179">
            <v>7</v>
          </cell>
          <cell r="CC179">
            <v>12</v>
          </cell>
          <cell r="CD179">
            <v>3</v>
          </cell>
          <cell r="CE179">
            <v>7</v>
          </cell>
          <cell r="CF179">
            <v>2</v>
          </cell>
          <cell r="CG179">
            <v>0</v>
          </cell>
          <cell r="CH179">
            <v>0</v>
          </cell>
          <cell r="CI179">
            <v>0</v>
          </cell>
          <cell r="CJ179">
            <v>0</v>
          </cell>
          <cell r="CK179">
            <v>0</v>
          </cell>
          <cell r="CL179">
            <v>0</v>
          </cell>
          <cell r="CM179">
            <v>0</v>
          </cell>
          <cell r="CN179">
            <v>1</v>
          </cell>
          <cell r="CO179">
            <v>0</v>
          </cell>
          <cell r="CP179">
            <v>0</v>
          </cell>
          <cell r="CQ179">
            <v>0</v>
          </cell>
          <cell r="CR179">
            <v>0</v>
          </cell>
          <cell r="CS179">
            <v>2</v>
          </cell>
          <cell r="CT179">
            <v>2</v>
          </cell>
          <cell r="CU179">
            <v>2</v>
          </cell>
          <cell r="CV179">
            <v>3</v>
          </cell>
          <cell r="CW179">
            <v>9</v>
          </cell>
          <cell r="CX179">
            <v>0</v>
          </cell>
          <cell r="CY179">
            <v>5</v>
          </cell>
          <cell r="CZ179">
            <v>0</v>
          </cell>
          <cell r="DA179">
            <v>0</v>
          </cell>
          <cell r="DB179">
            <v>0</v>
          </cell>
          <cell r="DC179">
            <v>0</v>
          </cell>
          <cell r="DD179">
            <v>0</v>
          </cell>
          <cell r="DH179">
            <v>0</v>
          </cell>
          <cell r="DO179">
            <v>3</v>
          </cell>
          <cell r="DP179">
            <v>0</v>
          </cell>
          <cell r="DY179">
            <v>0</v>
          </cell>
          <cell r="DZ179">
            <v>0</v>
          </cell>
          <cell r="EA179">
            <v>0</v>
          </cell>
          <cell r="EB179">
            <v>0</v>
          </cell>
          <cell r="EC179">
            <v>0</v>
          </cell>
          <cell r="ED179">
            <v>0</v>
          </cell>
          <cell r="EE179">
            <v>0</v>
          </cell>
          <cell r="EF179">
            <v>1</v>
          </cell>
          <cell r="EG179">
            <v>0</v>
          </cell>
          <cell r="EH179">
            <v>0</v>
          </cell>
          <cell r="EI179">
            <v>0</v>
          </cell>
          <cell r="EJ179">
            <v>0</v>
          </cell>
          <cell r="EK179">
            <v>0</v>
          </cell>
          <cell r="EL179">
            <v>0</v>
          </cell>
          <cell r="EM179">
            <v>1</v>
          </cell>
          <cell r="EN179">
            <v>3</v>
          </cell>
          <cell r="EO179">
            <v>0</v>
          </cell>
          <cell r="EP179">
            <v>0</v>
          </cell>
          <cell r="EQ179">
            <v>0</v>
          </cell>
          <cell r="ER179">
            <v>0</v>
          </cell>
          <cell r="ES179">
            <v>0</v>
          </cell>
          <cell r="ET179">
            <v>0</v>
          </cell>
          <cell r="EU179">
            <v>0</v>
          </cell>
          <cell r="EV179">
            <v>0</v>
          </cell>
          <cell r="EW179">
            <v>0</v>
          </cell>
          <cell r="EX179">
            <v>0</v>
          </cell>
          <cell r="EY179">
            <v>0</v>
          </cell>
          <cell r="EZ179">
            <v>0</v>
          </cell>
          <cell r="FA179">
            <v>0</v>
          </cell>
          <cell r="FB179">
            <v>0</v>
          </cell>
          <cell r="FC179">
            <v>0</v>
          </cell>
          <cell r="FD179">
            <v>0</v>
          </cell>
          <cell r="FE179">
            <v>0</v>
          </cell>
          <cell r="FF179">
            <v>0</v>
          </cell>
          <cell r="FG179">
            <v>0</v>
          </cell>
          <cell r="FH179">
            <v>0</v>
          </cell>
          <cell r="FI179">
            <v>0</v>
          </cell>
          <cell r="FJ179">
            <v>0</v>
          </cell>
          <cell r="FK179">
            <v>0</v>
          </cell>
          <cell r="FL179">
            <v>0</v>
          </cell>
        </row>
        <row r="180">
          <cell r="I180">
            <v>2</v>
          </cell>
          <cell r="J180">
            <v>2</v>
          </cell>
          <cell r="K180">
            <v>8</v>
          </cell>
          <cell r="L180">
            <v>27</v>
          </cell>
          <cell r="M180">
            <v>2</v>
          </cell>
          <cell r="N180">
            <v>2</v>
          </cell>
          <cell r="O180">
            <v>2</v>
          </cell>
          <cell r="P180">
            <v>2</v>
          </cell>
          <cell r="Q180">
            <v>9</v>
          </cell>
          <cell r="R180">
            <v>14</v>
          </cell>
          <cell r="S180">
            <v>5</v>
          </cell>
          <cell r="T180">
            <v>14</v>
          </cell>
          <cell r="U180">
            <v>47</v>
          </cell>
          <cell r="V180">
            <v>15</v>
          </cell>
          <cell r="W180">
            <v>66</v>
          </cell>
          <cell r="X180">
            <v>38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3</v>
          </cell>
          <cell r="AD180">
            <v>3</v>
          </cell>
          <cell r="AE180">
            <v>15</v>
          </cell>
          <cell r="AF180">
            <v>30</v>
          </cell>
          <cell r="AG180">
            <v>0</v>
          </cell>
          <cell r="AH180">
            <v>1</v>
          </cell>
          <cell r="AI180">
            <v>3</v>
          </cell>
          <cell r="AJ180">
            <v>2</v>
          </cell>
          <cell r="AK180">
            <v>18</v>
          </cell>
          <cell r="AL180">
            <v>11</v>
          </cell>
          <cell r="AM180">
            <v>10</v>
          </cell>
          <cell r="AN180">
            <v>38</v>
          </cell>
          <cell r="AO180">
            <v>30</v>
          </cell>
          <cell r="AP180">
            <v>20</v>
          </cell>
          <cell r="AQ180">
            <v>58</v>
          </cell>
          <cell r="AR180">
            <v>57</v>
          </cell>
          <cell r="AS180">
            <v>0</v>
          </cell>
          <cell r="AT180">
            <v>0</v>
          </cell>
          <cell r="AU180">
            <v>0</v>
          </cell>
          <cell r="AV180">
            <v>1</v>
          </cell>
          <cell r="AW180">
            <v>5</v>
          </cell>
          <cell r="AX180">
            <v>7</v>
          </cell>
          <cell r="AY180">
            <v>10</v>
          </cell>
          <cell r="AZ180">
            <v>16</v>
          </cell>
          <cell r="BA180">
            <v>0</v>
          </cell>
          <cell r="BB180">
            <v>1</v>
          </cell>
          <cell r="BC180">
            <v>1</v>
          </cell>
          <cell r="BD180">
            <v>0</v>
          </cell>
          <cell r="BE180">
            <v>4</v>
          </cell>
          <cell r="BF180">
            <v>15</v>
          </cell>
          <cell r="BG180">
            <v>7</v>
          </cell>
          <cell r="BH180">
            <v>34</v>
          </cell>
          <cell r="BI180">
            <v>19</v>
          </cell>
          <cell r="BJ180">
            <v>18</v>
          </cell>
          <cell r="BK180">
            <v>26</v>
          </cell>
          <cell r="BL180">
            <v>48</v>
          </cell>
          <cell r="BM180">
            <v>0</v>
          </cell>
          <cell r="BN180">
            <v>0</v>
          </cell>
          <cell r="BO180">
            <v>0</v>
          </cell>
          <cell r="BP180">
            <v>1</v>
          </cell>
          <cell r="BQ180">
            <v>6</v>
          </cell>
          <cell r="BR180">
            <v>4</v>
          </cell>
          <cell r="BS180">
            <v>1</v>
          </cell>
          <cell r="BT180">
            <v>2</v>
          </cell>
          <cell r="BU180">
            <v>0</v>
          </cell>
          <cell r="BV180">
            <v>0</v>
          </cell>
          <cell r="BW180">
            <v>0</v>
          </cell>
          <cell r="BX180">
            <v>1</v>
          </cell>
          <cell r="BY180">
            <v>2</v>
          </cell>
          <cell r="BZ180">
            <v>2</v>
          </cell>
          <cell r="CA180">
            <v>0</v>
          </cell>
          <cell r="CB180">
            <v>4</v>
          </cell>
          <cell r="CC180">
            <v>2</v>
          </cell>
          <cell r="CD180">
            <v>0</v>
          </cell>
          <cell r="CE180">
            <v>2</v>
          </cell>
          <cell r="CF180">
            <v>0</v>
          </cell>
          <cell r="CG180">
            <v>0</v>
          </cell>
          <cell r="CH180">
            <v>0</v>
          </cell>
          <cell r="CI180">
            <v>0</v>
          </cell>
          <cell r="CJ180">
            <v>0</v>
          </cell>
          <cell r="CK180">
            <v>4</v>
          </cell>
          <cell r="CL180">
            <v>2</v>
          </cell>
          <cell r="CM180">
            <v>3</v>
          </cell>
          <cell r="CN180">
            <v>3</v>
          </cell>
          <cell r="CO180">
            <v>2</v>
          </cell>
          <cell r="CP180">
            <v>1</v>
          </cell>
          <cell r="CQ180">
            <v>0</v>
          </cell>
          <cell r="CR180">
            <v>0</v>
          </cell>
          <cell r="CS180">
            <v>5</v>
          </cell>
          <cell r="CT180">
            <v>1</v>
          </cell>
          <cell r="CU180">
            <v>1</v>
          </cell>
          <cell r="CV180">
            <v>21</v>
          </cell>
          <cell r="CW180">
            <v>9</v>
          </cell>
          <cell r="CX180">
            <v>2</v>
          </cell>
          <cell r="CY180">
            <v>15</v>
          </cell>
          <cell r="CZ180">
            <v>10</v>
          </cell>
          <cell r="DA180">
            <v>0</v>
          </cell>
          <cell r="DB180">
            <v>0</v>
          </cell>
          <cell r="DC180">
            <v>0</v>
          </cell>
          <cell r="DD180">
            <v>1</v>
          </cell>
          <cell r="DH180">
            <v>0</v>
          </cell>
          <cell r="DO180">
            <v>2</v>
          </cell>
          <cell r="DP180">
            <v>13</v>
          </cell>
          <cell r="DY180">
            <v>0</v>
          </cell>
          <cell r="DZ180">
            <v>0</v>
          </cell>
          <cell r="EA180">
            <v>2</v>
          </cell>
          <cell r="EB180">
            <v>0</v>
          </cell>
          <cell r="EC180">
            <v>0</v>
          </cell>
          <cell r="ED180">
            <v>0</v>
          </cell>
          <cell r="EE180">
            <v>0</v>
          </cell>
          <cell r="EF180">
            <v>0</v>
          </cell>
          <cell r="EG180">
            <v>2</v>
          </cell>
          <cell r="EH180">
            <v>0</v>
          </cell>
          <cell r="EI180">
            <v>0</v>
          </cell>
          <cell r="EJ180">
            <v>4</v>
          </cell>
          <cell r="EK180">
            <v>3</v>
          </cell>
          <cell r="EL180">
            <v>0</v>
          </cell>
          <cell r="EM180">
            <v>6</v>
          </cell>
          <cell r="EN180">
            <v>1</v>
          </cell>
          <cell r="EO180">
            <v>0</v>
          </cell>
          <cell r="EP180">
            <v>0</v>
          </cell>
          <cell r="EQ180">
            <v>0</v>
          </cell>
          <cell r="ER180">
            <v>1</v>
          </cell>
          <cell r="ES180">
            <v>0</v>
          </cell>
          <cell r="ET180">
            <v>0</v>
          </cell>
          <cell r="EU180">
            <v>0</v>
          </cell>
          <cell r="EV180">
            <v>0</v>
          </cell>
          <cell r="EW180">
            <v>0</v>
          </cell>
          <cell r="EX180">
            <v>0</v>
          </cell>
          <cell r="EY180">
            <v>0</v>
          </cell>
          <cell r="EZ180">
            <v>0</v>
          </cell>
          <cell r="FA180">
            <v>0</v>
          </cell>
          <cell r="FB180">
            <v>0</v>
          </cell>
          <cell r="FC180">
            <v>0</v>
          </cell>
          <cell r="FD180">
            <v>1</v>
          </cell>
          <cell r="FE180">
            <v>1</v>
          </cell>
          <cell r="FF180">
            <v>0</v>
          </cell>
          <cell r="FG180">
            <v>0</v>
          </cell>
          <cell r="FH180">
            <v>0</v>
          </cell>
          <cell r="FI180">
            <v>0</v>
          </cell>
          <cell r="FJ180">
            <v>0</v>
          </cell>
          <cell r="FK180">
            <v>0</v>
          </cell>
          <cell r="FL180">
            <v>0</v>
          </cell>
        </row>
        <row r="181">
          <cell r="K181">
            <v>2</v>
          </cell>
          <cell r="L181">
            <v>1</v>
          </cell>
          <cell r="O181">
            <v>1</v>
          </cell>
          <cell r="P181">
            <v>1</v>
          </cell>
          <cell r="R181">
            <v>2</v>
          </cell>
          <cell r="U181">
            <v>9</v>
          </cell>
          <cell r="W181">
            <v>10</v>
          </cell>
          <cell r="X181">
            <v>4</v>
          </cell>
          <cell r="AE181">
            <v>1</v>
          </cell>
          <cell r="AF181">
            <v>3</v>
          </cell>
          <cell r="AI181">
            <v>1</v>
          </cell>
          <cell r="AK181">
            <v>2</v>
          </cell>
          <cell r="AM181">
            <v>3</v>
          </cell>
          <cell r="AN181">
            <v>3</v>
          </cell>
          <cell r="AO181">
            <v>6</v>
          </cell>
          <cell r="AP181">
            <v>1</v>
          </cell>
          <cell r="AQ181">
            <v>9</v>
          </cell>
          <cell r="AR181">
            <v>5</v>
          </cell>
          <cell r="BB181">
            <v>1</v>
          </cell>
          <cell r="BF181">
            <v>1</v>
          </cell>
          <cell r="BG181">
            <v>2</v>
          </cell>
          <cell r="BH181">
            <v>3</v>
          </cell>
          <cell r="BI181">
            <v>9</v>
          </cell>
          <cell r="BK181">
            <v>10</v>
          </cell>
          <cell r="BL181">
            <v>3</v>
          </cell>
          <cell r="CC181">
            <v>1</v>
          </cell>
          <cell r="CS181">
            <v>1</v>
          </cell>
          <cell r="CV181">
            <v>1</v>
          </cell>
          <cell r="CW181">
            <v>8</v>
          </cell>
          <cell r="CY181">
            <v>4</v>
          </cell>
          <cell r="CZ181">
            <v>1</v>
          </cell>
          <cell r="DY181">
            <v>1</v>
          </cell>
          <cell r="EJ181">
            <v>2</v>
          </cell>
        </row>
        <row r="182">
          <cell r="K182">
            <v>16</v>
          </cell>
          <cell r="L182">
            <v>24</v>
          </cell>
          <cell r="O182">
            <v>1</v>
          </cell>
          <cell r="P182">
            <v>8</v>
          </cell>
          <cell r="Q182">
            <v>1</v>
          </cell>
          <cell r="S182">
            <v>3</v>
          </cell>
          <cell r="T182">
            <v>4</v>
          </cell>
          <cell r="U182">
            <v>6</v>
          </cell>
          <cell r="V182">
            <v>1</v>
          </cell>
          <cell r="W182">
            <v>25</v>
          </cell>
          <cell r="X182">
            <v>73</v>
          </cell>
          <cell r="AA182">
            <v>54</v>
          </cell>
          <cell r="AB182">
            <v>103</v>
          </cell>
          <cell r="AE182">
            <v>16</v>
          </cell>
          <cell r="AF182">
            <v>24</v>
          </cell>
          <cell r="AI182">
            <v>1</v>
          </cell>
          <cell r="AJ182">
            <v>8</v>
          </cell>
          <cell r="AK182">
            <v>1</v>
          </cell>
          <cell r="AM182">
            <v>3</v>
          </cell>
          <cell r="AN182">
            <v>4</v>
          </cell>
          <cell r="AO182">
            <v>6</v>
          </cell>
          <cell r="AP182">
            <v>1</v>
          </cell>
          <cell r="AQ182">
            <v>25</v>
          </cell>
          <cell r="AR182">
            <v>73</v>
          </cell>
          <cell r="AU182">
            <v>54</v>
          </cell>
          <cell r="AV182">
            <v>103</v>
          </cell>
          <cell r="AX182">
            <v>4</v>
          </cell>
          <cell r="AY182">
            <v>3</v>
          </cell>
          <cell r="AZ182">
            <v>3</v>
          </cell>
          <cell r="BA182">
            <v>1</v>
          </cell>
          <cell r="BD182">
            <v>2</v>
          </cell>
          <cell r="BE182">
            <v>8</v>
          </cell>
          <cell r="BF182">
            <v>1</v>
          </cell>
          <cell r="BG182">
            <v>3</v>
          </cell>
          <cell r="BH182">
            <v>9</v>
          </cell>
          <cell r="BI182">
            <v>22</v>
          </cell>
          <cell r="BK182">
            <v>30</v>
          </cell>
          <cell r="BL182">
            <v>18</v>
          </cell>
          <cell r="BO182">
            <v>3</v>
          </cell>
          <cell r="BP182">
            <v>4</v>
          </cell>
          <cell r="BQ182">
            <v>2</v>
          </cell>
          <cell r="BR182">
            <v>8</v>
          </cell>
          <cell r="BT182">
            <v>3</v>
          </cell>
          <cell r="BV182">
            <v>1</v>
          </cell>
          <cell r="BY182">
            <v>12</v>
          </cell>
          <cell r="BZ182">
            <v>2</v>
          </cell>
          <cell r="CA182">
            <v>1</v>
          </cell>
          <cell r="CB182">
            <v>11</v>
          </cell>
          <cell r="CC182">
            <v>28</v>
          </cell>
          <cell r="CD182">
            <v>2</v>
          </cell>
          <cell r="CE182">
            <v>11</v>
          </cell>
          <cell r="CF182">
            <v>3</v>
          </cell>
          <cell r="CI182">
            <v>2</v>
          </cell>
          <cell r="CJ182">
            <v>1</v>
          </cell>
          <cell r="CK182">
            <v>2</v>
          </cell>
          <cell r="CL182">
            <v>1</v>
          </cell>
          <cell r="CM182">
            <v>2</v>
          </cell>
          <cell r="CP182">
            <v>1</v>
          </cell>
          <cell r="CS182">
            <v>4</v>
          </cell>
          <cell r="CT182">
            <v>2</v>
          </cell>
          <cell r="CW182">
            <v>20</v>
          </cell>
          <cell r="CY182">
            <v>10</v>
          </cell>
          <cell r="CZ182">
            <v>4</v>
          </cell>
          <cell r="DH182">
            <v>1</v>
          </cell>
          <cell r="DP182">
            <v>1</v>
          </cell>
          <cell r="EK182">
            <v>1</v>
          </cell>
          <cell r="EM182">
            <v>1</v>
          </cell>
          <cell r="EN182">
            <v>1</v>
          </cell>
          <cell r="FD182">
            <v>2</v>
          </cell>
        </row>
        <row r="183">
          <cell r="L183">
            <v>1</v>
          </cell>
          <cell r="M183">
            <v>1</v>
          </cell>
          <cell r="Q183">
            <v>1</v>
          </cell>
          <cell r="U183">
            <v>6</v>
          </cell>
          <cell r="W183">
            <v>1</v>
          </cell>
          <cell r="X183">
            <v>7</v>
          </cell>
          <cell r="AF183">
            <v>2</v>
          </cell>
          <cell r="AJ183">
            <v>2</v>
          </cell>
          <cell r="AK183">
            <v>2</v>
          </cell>
          <cell r="AL183">
            <v>3</v>
          </cell>
          <cell r="AN183">
            <v>2</v>
          </cell>
          <cell r="AQ183">
            <v>1</v>
          </cell>
          <cell r="AR183">
            <v>1</v>
          </cell>
          <cell r="AZ183">
            <v>1</v>
          </cell>
          <cell r="BE183">
            <v>3</v>
          </cell>
          <cell r="BG183">
            <v>2</v>
          </cell>
          <cell r="BH183">
            <v>2</v>
          </cell>
          <cell r="BI183">
            <v>23</v>
          </cell>
          <cell r="BK183">
            <v>8</v>
          </cell>
          <cell r="BL183">
            <v>8</v>
          </cell>
          <cell r="BQ183">
            <v>1</v>
          </cell>
          <cell r="BS183">
            <v>1</v>
          </cell>
          <cell r="BU183">
            <v>1</v>
          </cell>
          <cell r="BY183">
            <v>1</v>
          </cell>
          <cell r="CA183">
            <v>1</v>
          </cell>
          <cell r="CB183">
            <v>1</v>
          </cell>
          <cell r="CC183">
            <v>10</v>
          </cell>
          <cell r="CD183">
            <v>1</v>
          </cell>
          <cell r="CE183">
            <v>4</v>
          </cell>
          <cell r="CF183">
            <v>1</v>
          </cell>
          <cell r="CJ183">
            <v>1</v>
          </cell>
          <cell r="CM183">
            <v>1</v>
          </cell>
          <cell r="CN183">
            <v>1</v>
          </cell>
          <cell r="CV183">
            <v>1</v>
          </cell>
          <cell r="CW183">
            <v>7</v>
          </cell>
          <cell r="CY183">
            <v>7</v>
          </cell>
        </row>
        <row r="184">
          <cell r="I184">
            <v>0</v>
          </cell>
          <cell r="J184">
            <v>0</v>
          </cell>
          <cell r="K184">
            <v>0</v>
          </cell>
          <cell r="L184">
            <v>3</v>
          </cell>
          <cell r="M184">
            <v>0</v>
          </cell>
          <cell r="N184">
            <v>0</v>
          </cell>
          <cell r="O184">
            <v>1</v>
          </cell>
          <cell r="P184">
            <v>1</v>
          </cell>
          <cell r="Q184">
            <v>0</v>
          </cell>
          <cell r="R184">
            <v>1</v>
          </cell>
          <cell r="S184">
            <v>0</v>
          </cell>
          <cell r="T184">
            <v>0</v>
          </cell>
          <cell r="U184">
            <v>7</v>
          </cell>
          <cell r="V184">
            <v>1</v>
          </cell>
          <cell r="W184">
            <v>6</v>
          </cell>
          <cell r="X184">
            <v>1</v>
          </cell>
          <cell r="Y184">
            <v>0</v>
          </cell>
          <cell r="Z184">
            <v>0</v>
          </cell>
          <cell r="AA184">
            <v>1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3</v>
          </cell>
          <cell r="AG184">
            <v>0</v>
          </cell>
          <cell r="AH184">
            <v>0</v>
          </cell>
          <cell r="AI184">
            <v>1</v>
          </cell>
          <cell r="AJ184">
            <v>1</v>
          </cell>
          <cell r="AK184">
            <v>0</v>
          </cell>
          <cell r="AL184">
            <v>1</v>
          </cell>
          <cell r="AM184">
            <v>0</v>
          </cell>
          <cell r="AN184">
            <v>0</v>
          </cell>
          <cell r="AO184">
            <v>7</v>
          </cell>
          <cell r="AP184">
            <v>1</v>
          </cell>
          <cell r="AQ184">
            <v>6</v>
          </cell>
          <cell r="AR184">
            <v>1</v>
          </cell>
          <cell r="AS184">
            <v>0</v>
          </cell>
          <cell r="AT184">
            <v>0</v>
          </cell>
          <cell r="AU184">
            <v>1</v>
          </cell>
          <cell r="AV184">
            <v>0</v>
          </cell>
          <cell r="AW184">
            <v>0</v>
          </cell>
          <cell r="AX184">
            <v>0</v>
          </cell>
          <cell r="AY184">
            <v>1</v>
          </cell>
          <cell r="AZ184">
            <v>4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E184">
            <v>5</v>
          </cell>
          <cell r="BF184">
            <v>0</v>
          </cell>
          <cell r="BG184">
            <v>0</v>
          </cell>
          <cell r="BH184">
            <v>0</v>
          </cell>
          <cell r="BI184">
            <v>3</v>
          </cell>
          <cell r="BJ184">
            <v>0</v>
          </cell>
          <cell r="BK184">
            <v>4</v>
          </cell>
          <cell r="BL184">
            <v>1</v>
          </cell>
          <cell r="BM184">
            <v>0</v>
          </cell>
          <cell r="BN184">
            <v>0</v>
          </cell>
          <cell r="BO184">
            <v>1</v>
          </cell>
          <cell r="BP184">
            <v>0</v>
          </cell>
          <cell r="BQ184">
            <v>0</v>
          </cell>
          <cell r="BR184">
            <v>0</v>
          </cell>
          <cell r="BS184">
            <v>1</v>
          </cell>
          <cell r="BT184">
            <v>0</v>
          </cell>
          <cell r="BU184">
            <v>0</v>
          </cell>
          <cell r="BV184">
            <v>0</v>
          </cell>
          <cell r="BW184">
            <v>0</v>
          </cell>
          <cell r="BX184">
            <v>0</v>
          </cell>
          <cell r="BY184">
            <v>0</v>
          </cell>
          <cell r="BZ184">
            <v>1</v>
          </cell>
          <cell r="CA184">
            <v>1</v>
          </cell>
          <cell r="CB184">
            <v>4</v>
          </cell>
          <cell r="CC184">
            <v>9</v>
          </cell>
          <cell r="CD184">
            <v>0</v>
          </cell>
          <cell r="CE184">
            <v>5</v>
          </cell>
          <cell r="CF184">
            <v>1</v>
          </cell>
          <cell r="CG184">
            <v>0</v>
          </cell>
          <cell r="CH184">
            <v>0</v>
          </cell>
          <cell r="CI184">
            <v>0</v>
          </cell>
          <cell r="CJ184">
            <v>0</v>
          </cell>
          <cell r="CK184">
            <v>0</v>
          </cell>
          <cell r="CL184">
            <v>0</v>
          </cell>
          <cell r="CM184">
            <v>0</v>
          </cell>
          <cell r="CN184">
            <v>0</v>
          </cell>
          <cell r="CO184">
            <v>0</v>
          </cell>
          <cell r="CP184">
            <v>0</v>
          </cell>
          <cell r="CQ184">
            <v>0</v>
          </cell>
          <cell r="CR184">
            <v>0</v>
          </cell>
          <cell r="CS184">
            <v>1</v>
          </cell>
          <cell r="CT184">
            <v>0</v>
          </cell>
          <cell r="CU184">
            <v>0</v>
          </cell>
          <cell r="CV184">
            <v>2</v>
          </cell>
          <cell r="CW184">
            <v>4</v>
          </cell>
          <cell r="CX184">
            <v>0</v>
          </cell>
          <cell r="CY184">
            <v>3</v>
          </cell>
          <cell r="CZ184">
            <v>1</v>
          </cell>
          <cell r="DA184">
            <v>0</v>
          </cell>
          <cell r="DB184">
            <v>0</v>
          </cell>
          <cell r="DC184">
            <v>0</v>
          </cell>
          <cell r="DD184">
            <v>0</v>
          </cell>
          <cell r="DH184">
            <v>0</v>
          </cell>
          <cell r="DO184">
            <v>0</v>
          </cell>
          <cell r="DP184">
            <v>0</v>
          </cell>
          <cell r="DY184">
            <v>0</v>
          </cell>
          <cell r="DZ184">
            <v>0</v>
          </cell>
          <cell r="EA184">
            <v>0</v>
          </cell>
          <cell r="EB184">
            <v>0</v>
          </cell>
          <cell r="EC184">
            <v>0</v>
          </cell>
          <cell r="ED184">
            <v>0</v>
          </cell>
          <cell r="EE184">
            <v>0</v>
          </cell>
          <cell r="EF184">
            <v>0</v>
          </cell>
          <cell r="EG184">
            <v>0</v>
          </cell>
          <cell r="EH184">
            <v>0</v>
          </cell>
          <cell r="EI184">
            <v>0</v>
          </cell>
          <cell r="EJ184">
            <v>0</v>
          </cell>
          <cell r="EK184">
            <v>0</v>
          </cell>
          <cell r="EL184">
            <v>0</v>
          </cell>
          <cell r="EM184">
            <v>0</v>
          </cell>
          <cell r="EN184">
            <v>0</v>
          </cell>
          <cell r="EO184">
            <v>0</v>
          </cell>
          <cell r="EP184">
            <v>0</v>
          </cell>
          <cell r="EQ184">
            <v>0</v>
          </cell>
          <cell r="ER184">
            <v>0</v>
          </cell>
          <cell r="ES184">
            <v>0</v>
          </cell>
          <cell r="ET184">
            <v>0</v>
          </cell>
          <cell r="EU184">
            <v>0</v>
          </cell>
          <cell r="EV184">
            <v>0</v>
          </cell>
          <cell r="EW184">
            <v>0</v>
          </cell>
          <cell r="EX184">
            <v>0</v>
          </cell>
          <cell r="EY184">
            <v>0</v>
          </cell>
          <cell r="EZ184">
            <v>0</v>
          </cell>
          <cell r="FA184">
            <v>0</v>
          </cell>
          <cell r="FB184">
            <v>0</v>
          </cell>
          <cell r="FC184">
            <v>0</v>
          </cell>
          <cell r="FD184">
            <v>0</v>
          </cell>
          <cell r="FE184">
            <v>0</v>
          </cell>
          <cell r="FF184">
            <v>0</v>
          </cell>
          <cell r="FG184">
            <v>0</v>
          </cell>
          <cell r="FH184">
            <v>0</v>
          </cell>
          <cell r="FI184">
            <v>0</v>
          </cell>
          <cell r="FJ184">
            <v>0</v>
          </cell>
          <cell r="FK184">
            <v>0</v>
          </cell>
          <cell r="FL184">
            <v>0</v>
          </cell>
        </row>
        <row r="185">
          <cell r="I185">
            <v>0</v>
          </cell>
          <cell r="J185">
            <v>0</v>
          </cell>
          <cell r="K185">
            <v>2</v>
          </cell>
          <cell r="L185">
            <v>4</v>
          </cell>
          <cell r="M185">
            <v>0</v>
          </cell>
          <cell r="N185">
            <v>0</v>
          </cell>
          <cell r="P185">
            <v>0</v>
          </cell>
          <cell r="Q185">
            <v>2</v>
          </cell>
          <cell r="R185">
            <v>1</v>
          </cell>
          <cell r="S185">
            <v>0</v>
          </cell>
          <cell r="T185">
            <v>1</v>
          </cell>
          <cell r="U185">
            <v>16</v>
          </cell>
          <cell r="V185">
            <v>1</v>
          </cell>
          <cell r="W185">
            <v>3</v>
          </cell>
          <cell r="X185">
            <v>16</v>
          </cell>
          <cell r="Y185">
            <v>0</v>
          </cell>
          <cell r="Z185">
            <v>0</v>
          </cell>
          <cell r="AA185">
            <v>0</v>
          </cell>
          <cell r="AB185">
            <v>1</v>
          </cell>
          <cell r="AC185">
            <v>0</v>
          </cell>
          <cell r="AD185">
            <v>0</v>
          </cell>
          <cell r="AE185">
            <v>2</v>
          </cell>
          <cell r="AF185">
            <v>4</v>
          </cell>
          <cell r="AG185">
            <v>0</v>
          </cell>
          <cell r="AH185">
            <v>0</v>
          </cell>
          <cell r="AJ185">
            <v>0</v>
          </cell>
          <cell r="AK185">
            <v>2</v>
          </cell>
          <cell r="AL185">
            <v>1</v>
          </cell>
          <cell r="AM185">
            <v>0</v>
          </cell>
          <cell r="AN185">
            <v>1</v>
          </cell>
          <cell r="AO185">
            <v>16</v>
          </cell>
          <cell r="AP185">
            <v>1</v>
          </cell>
          <cell r="AQ185">
            <v>3</v>
          </cell>
          <cell r="AR185">
            <v>16</v>
          </cell>
          <cell r="AS185">
            <v>0</v>
          </cell>
          <cell r="AT185">
            <v>0</v>
          </cell>
          <cell r="AU185">
            <v>0</v>
          </cell>
          <cell r="AV185">
            <v>1</v>
          </cell>
          <cell r="AW185">
            <v>0</v>
          </cell>
          <cell r="AX185">
            <v>1</v>
          </cell>
          <cell r="AY185">
            <v>1</v>
          </cell>
          <cell r="AZ185">
            <v>1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E185">
            <v>1</v>
          </cell>
          <cell r="BF185">
            <v>0</v>
          </cell>
          <cell r="BG185">
            <v>0</v>
          </cell>
          <cell r="BH185">
            <v>2</v>
          </cell>
          <cell r="BI185">
            <v>6</v>
          </cell>
          <cell r="BJ185">
            <v>0</v>
          </cell>
          <cell r="BK185">
            <v>2</v>
          </cell>
          <cell r="BL185">
            <v>3</v>
          </cell>
          <cell r="BM185">
            <v>0</v>
          </cell>
          <cell r="BN185">
            <v>0</v>
          </cell>
          <cell r="BO185">
            <v>2</v>
          </cell>
          <cell r="BP185">
            <v>0</v>
          </cell>
          <cell r="BQ185">
            <v>0</v>
          </cell>
          <cell r="BR185">
            <v>0</v>
          </cell>
          <cell r="BS185">
            <v>1</v>
          </cell>
          <cell r="BT185">
            <v>0</v>
          </cell>
          <cell r="BU185">
            <v>0</v>
          </cell>
          <cell r="BV185">
            <v>0</v>
          </cell>
          <cell r="BW185">
            <v>0</v>
          </cell>
          <cell r="BX185">
            <v>0</v>
          </cell>
          <cell r="BY185">
            <v>1</v>
          </cell>
          <cell r="BZ185">
            <v>0</v>
          </cell>
          <cell r="CA185">
            <v>0</v>
          </cell>
          <cell r="CB185">
            <v>7</v>
          </cell>
          <cell r="CC185">
            <v>9</v>
          </cell>
          <cell r="CD185">
            <v>0</v>
          </cell>
          <cell r="CE185">
            <v>6</v>
          </cell>
          <cell r="CF185">
            <v>0</v>
          </cell>
          <cell r="CG185">
            <v>0</v>
          </cell>
          <cell r="CH185">
            <v>0</v>
          </cell>
          <cell r="CI185">
            <v>0</v>
          </cell>
          <cell r="CJ185">
            <v>0</v>
          </cell>
          <cell r="CK185">
            <v>0</v>
          </cell>
          <cell r="CL185">
            <v>0</v>
          </cell>
          <cell r="CM185">
            <v>1</v>
          </cell>
          <cell r="CN185">
            <v>0</v>
          </cell>
          <cell r="CO185">
            <v>0</v>
          </cell>
          <cell r="CP185">
            <v>0</v>
          </cell>
          <cell r="CQ185">
            <v>0</v>
          </cell>
          <cell r="CR185">
            <v>0</v>
          </cell>
          <cell r="CS185">
            <v>0</v>
          </cell>
          <cell r="CT185">
            <v>1</v>
          </cell>
          <cell r="CU185">
            <v>2</v>
          </cell>
          <cell r="CV185">
            <v>2</v>
          </cell>
          <cell r="CW185">
            <v>1</v>
          </cell>
          <cell r="CX185">
            <v>0</v>
          </cell>
          <cell r="CY185">
            <v>1</v>
          </cell>
          <cell r="CZ185">
            <v>1</v>
          </cell>
          <cell r="DA185">
            <v>0</v>
          </cell>
          <cell r="DB185">
            <v>0</v>
          </cell>
          <cell r="DC185">
            <v>1</v>
          </cell>
          <cell r="DD185">
            <v>0</v>
          </cell>
          <cell r="DH185">
            <v>1</v>
          </cell>
          <cell r="DO185">
            <v>0</v>
          </cell>
          <cell r="DP185">
            <v>0</v>
          </cell>
          <cell r="DY185">
            <v>0</v>
          </cell>
          <cell r="DZ185">
            <v>0</v>
          </cell>
          <cell r="EA185">
            <v>1</v>
          </cell>
          <cell r="EB185">
            <v>1</v>
          </cell>
          <cell r="EC185">
            <v>0</v>
          </cell>
          <cell r="ED185">
            <v>0</v>
          </cell>
          <cell r="EE185">
            <v>0</v>
          </cell>
          <cell r="EF185">
            <v>0</v>
          </cell>
          <cell r="EG185">
            <v>0</v>
          </cell>
          <cell r="EH185">
            <v>0</v>
          </cell>
          <cell r="EI185">
            <v>0</v>
          </cell>
          <cell r="EJ185">
            <v>1</v>
          </cell>
          <cell r="EK185">
            <v>3</v>
          </cell>
          <cell r="EL185">
            <v>0</v>
          </cell>
          <cell r="EM185">
            <v>1</v>
          </cell>
          <cell r="EN185">
            <v>0</v>
          </cell>
          <cell r="EO185">
            <v>0</v>
          </cell>
          <cell r="EP185">
            <v>0</v>
          </cell>
          <cell r="EQ185">
            <v>0</v>
          </cell>
          <cell r="ER185">
            <v>0</v>
          </cell>
          <cell r="ES185">
            <v>0</v>
          </cell>
          <cell r="ET185">
            <v>0</v>
          </cell>
          <cell r="EU185">
            <v>0</v>
          </cell>
          <cell r="EV185">
            <v>0</v>
          </cell>
          <cell r="EW185">
            <v>0</v>
          </cell>
          <cell r="EX185">
            <v>0</v>
          </cell>
          <cell r="EY185">
            <v>0</v>
          </cell>
          <cell r="EZ185">
            <v>0</v>
          </cell>
          <cell r="FA185">
            <v>0</v>
          </cell>
          <cell r="FB185">
            <v>0</v>
          </cell>
          <cell r="FC185">
            <v>0</v>
          </cell>
          <cell r="FD185">
            <v>0</v>
          </cell>
          <cell r="FE185">
            <v>2</v>
          </cell>
          <cell r="FF185">
            <v>0</v>
          </cell>
          <cell r="FG185">
            <v>0</v>
          </cell>
          <cell r="FH185">
            <v>0</v>
          </cell>
          <cell r="FI185">
            <v>0</v>
          </cell>
          <cell r="FJ185">
            <v>0</v>
          </cell>
          <cell r="FK185">
            <v>0</v>
          </cell>
          <cell r="FL185">
            <v>0</v>
          </cell>
        </row>
        <row r="186">
          <cell r="I186">
            <v>1</v>
          </cell>
          <cell r="J186">
            <v>0</v>
          </cell>
          <cell r="K186">
            <v>1</v>
          </cell>
          <cell r="L186">
            <v>10</v>
          </cell>
          <cell r="M186">
            <v>0</v>
          </cell>
          <cell r="N186">
            <v>0</v>
          </cell>
          <cell r="O186">
            <v>1</v>
          </cell>
          <cell r="P186">
            <v>2</v>
          </cell>
          <cell r="Q186">
            <v>2</v>
          </cell>
          <cell r="R186">
            <v>2</v>
          </cell>
          <cell r="S186">
            <v>0</v>
          </cell>
          <cell r="T186">
            <v>5</v>
          </cell>
          <cell r="U186">
            <v>4</v>
          </cell>
          <cell r="V186">
            <v>1</v>
          </cell>
          <cell r="W186">
            <v>5</v>
          </cell>
          <cell r="X186">
            <v>32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3</v>
          </cell>
          <cell r="AF186">
            <v>6</v>
          </cell>
          <cell r="AG186">
            <v>2</v>
          </cell>
          <cell r="AH186">
            <v>0</v>
          </cell>
          <cell r="AI186">
            <v>0</v>
          </cell>
          <cell r="AJ186">
            <v>0</v>
          </cell>
          <cell r="AK186">
            <v>3</v>
          </cell>
          <cell r="AL186">
            <v>2</v>
          </cell>
          <cell r="AM186">
            <v>1</v>
          </cell>
          <cell r="AN186">
            <v>1</v>
          </cell>
          <cell r="AO186">
            <v>22</v>
          </cell>
          <cell r="AP186">
            <v>0</v>
          </cell>
          <cell r="AQ186">
            <v>28</v>
          </cell>
          <cell r="AR186">
            <v>41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4</v>
          </cell>
          <cell r="AX186">
            <v>1</v>
          </cell>
          <cell r="AY186">
            <v>1</v>
          </cell>
          <cell r="AZ186">
            <v>3</v>
          </cell>
          <cell r="BA186">
            <v>0</v>
          </cell>
          <cell r="BB186">
            <v>0</v>
          </cell>
          <cell r="BC186">
            <v>1</v>
          </cell>
          <cell r="BD186">
            <v>0</v>
          </cell>
          <cell r="BE186">
            <v>3</v>
          </cell>
          <cell r="BF186">
            <v>5</v>
          </cell>
          <cell r="BG186">
            <v>1</v>
          </cell>
          <cell r="BH186">
            <v>4</v>
          </cell>
          <cell r="BI186">
            <v>15</v>
          </cell>
          <cell r="BJ186">
            <v>0</v>
          </cell>
          <cell r="BK186">
            <v>14</v>
          </cell>
          <cell r="BL186">
            <v>5</v>
          </cell>
          <cell r="BM186">
            <v>0</v>
          </cell>
          <cell r="BN186">
            <v>0</v>
          </cell>
          <cell r="BO186">
            <v>0</v>
          </cell>
          <cell r="BP186">
            <v>0</v>
          </cell>
          <cell r="BQ186">
            <v>0</v>
          </cell>
          <cell r="BR186">
            <v>0</v>
          </cell>
          <cell r="BS186">
            <v>2</v>
          </cell>
          <cell r="BT186">
            <v>0</v>
          </cell>
          <cell r="BU186">
            <v>4</v>
          </cell>
          <cell r="BV186">
            <v>4</v>
          </cell>
          <cell r="BW186">
            <v>0</v>
          </cell>
          <cell r="BX186">
            <v>0</v>
          </cell>
          <cell r="BY186">
            <v>7</v>
          </cell>
          <cell r="BZ186">
            <v>1</v>
          </cell>
          <cell r="CA186">
            <v>1</v>
          </cell>
          <cell r="CB186">
            <v>8</v>
          </cell>
          <cell r="CC186">
            <v>14</v>
          </cell>
          <cell r="CD186">
            <v>0</v>
          </cell>
          <cell r="CE186">
            <v>10</v>
          </cell>
          <cell r="CF186">
            <v>3</v>
          </cell>
          <cell r="CG186">
            <v>0</v>
          </cell>
          <cell r="CH186">
            <v>0</v>
          </cell>
          <cell r="CI186">
            <v>0</v>
          </cell>
          <cell r="CJ186">
            <v>0</v>
          </cell>
          <cell r="CK186">
            <v>1</v>
          </cell>
          <cell r="CL186">
            <v>0</v>
          </cell>
          <cell r="CM186">
            <v>0</v>
          </cell>
          <cell r="CN186">
            <v>0</v>
          </cell>
          <cell r="CO186">
            <v>0</v>
          </cell>
          <cell r="CP186">
            <v>0</v>
          </cell>
          <cell r="CQ186">
            <v>0</v>
          </cell>
          <cell r="CR186">
            <v>0</v>
          </cell>
          <cell r="CS186">
            <v>6</v>
          </cell>
          <cell r="CT186">
            <v>0</v>
          </cell>
          <cell r="CU186">
            <v>0</v>
          </cell>
          <cell r="CV186">
            <v>12</v>
          </cell>
          <cell r="CW186">
            <v>26</v>
          </cell>
          <cell r="CX186">
            <v>0</v>
          </cell>
          <cell r="CY186">
            <v>14</v>
          </cell>
          <cell r="CZ186">
            <v>4</v>
          </cell>
          <cell r="DA186">
            <v>0</v>
          </cell>
          <cell r="DB186">
            <v>0</v>
          </cell>
          <cell r="DC186">
            <v>0</v>
          </cell>
          <cell r="DD186">
            <v>0</v>
          </cell>
          <cell r="DH186">
            <v>1</v>
          </cell>
          <cell r="DO186">
            <v>0</v>
          </cell>
          <cell r="DP186">
            <v>2</v>
          </cell>
          <cell r="DY186">
            <v>0</v>
          </cell>
          <cell r="DZ186">
            <v>0</v>
          </cell>
          <cell r="EA186">
            <v>0</v>
          </cell>
          <cell r="EB186">
            <v>1</v>
          </cell>
          <cell r="EC186">
            <v>0</v>
          </cell>
          <cell r="ED186">
            <v>0</v>
          </cell>
          <cell r="EE186">
            <v>0</v>
          </cell>
          <cell r="EF186">
            <v>0</v>
          </cell>
          <cell r="EG186">
            <v>0</v>
          </cell>
          <cell r="EH186">
            <v>0</v>
          </cell>
          <cell r="EI186">
            <v>0</v>
          </cell>
          <cell r="EJ186">
            <v>2</v>
          </cell>
          <cell r="EK186">
            <v>8</v>
          </cell>
          <cell r="EL186">
            <v>0</v>
          </cell>
          <cell r="EM186">
            <v>5</v>
          </cell>
          <cell r="EN186">
            <v>2</v>
          </cell>
          <cell r="EO186">
            <v>0</v>
          </cell>
          <cell r="EP186">
            <v>0</v>
          </cell>
          <cell r="EQ186">
            <v>0</v>
          </cell>
          <cell r="ER186">
            <v>0</v>
          </cell>
          <cell r="ES186">
            <v>0</v>
          </cell>
          <cell r="ET186">
            <v>0</v>
          </cell>
          <cell r="EU186">
            <v>0</v>
          </cell>
          <cell r="EV186">
            <v>2</v>
          </cell>
          <cell r="EW186">
            <v>0</v>
          </cell>
          <cell r="EX186">
            <v>0</v>
          </cell>
          <cell r="EY186">
            <v>0</v>
          </cell>
          <cell r="EZ186">
            <v>0</v>
          </cell>
          <cell r="FA186">
            <v>0</v>
          </cell>
          <cell r="FB186">
            <v>0</v>
          </cell>
          <cell r="FC186">
            <v>0</v>
          </cell>
          <cell r="FD186">
            <v>0</v>
          </cell>
          <cell r="FE186">
            <v>1</v>
          </cell>
          <cell r="FF186">
            <v>0</v>
          </cell>
          <cell r="FG186">
            <v>1</v>
          </cell>
          <cell r="FH186">
            <v>0</v>
          </cell>
          <cell r="FI186">
            <v>0</v>
          </cell>
          <cell r="FJ186">
            <v>0</v>
          </cell>
          <cell r="FK186">
            <v>0</v>
          </cell>
          <cell r="FL186">
            <v>0</v>
          </cell>
        </row>
        <row r="187">
          <cell r="I187">
            <v>0</v>
          </cell>
          <cell r="J187">
            <v>0</v>
          </cell>
          <cell r="K187">
            <v>1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2</v>
          </cell>
          <cell r="U187">
            <v>0</v>
          </cell>
          <cell r="V187">
            <v>0</v>
          </cell>
          <cell r="W187">
            <v>1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1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2</v>
          </cell>
          <cell r="AO187">
            <v>0</v>
          </cell>
          <cell r="AP187">
            <v>0</v>
          </cell>
          <cell r="AQ187">
            <v>1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1</v>
          </cell>
          <cell r="AX187">
            <v>0</v>
          </cell>
          <cell r="AY187">
            <v>1</v>
          </cell>
          <cell r="AZ187">
            <v>1</v>
          </cell>
          <cell r="BA187">
            <v>1</v>
          </cell>
          <cell r="BB187">
            <v>0</v>
          </cell>
          <cell r="BC187">
            <v>0</v>
          </cell>
          <cell r="BD187">
            <v>0</v>
          </cell>
          <cell r="BE187">
            <v>1</v>
          </cell>
          <cell r="BF187">
            <v>0</v>
          </cell>
          <cell r="BG187">
            <v>4</v>
          </cell>
          <cell r="BH187">
            <v>0</v>
          </cell>
          <cell r="BI187">
            <v>5</v>
          </cell>
          <cell r="BJ187">
            <v>0</v>
          </cell>
          <cell r="BK187">
            <v>4</v>
          </cell>
          <cell r="BL187">
            <v>1</v>
          </cell>
          <cell r="BM187">
            <v>0</v>
          </cell>
          <cell r="BN187">
            <v>0</v>
          </cell>
          <cell r="BO187">
            <v>0</v>
          </cell>
          <cell r="BP187">
            <v>0</v>
          </cell>
          <cell r="BQ187">
            <v>0</v>
          </cell>
          <cell r="BR187">
            <v>0</v>
          </cell>
          <cell r="BS187">
            <v>0</v>
          </cell>
          <cell r="BT187">
            <v>0</v>
          </cell>
          <cell r="BU187">
            <v>0</v>
          </cell>
          <cell r="BV187">
            <v>0</v>
          </cell>
          <cell r="BW187">
            <v>0</v>
          </cell>
          <cell r="BX187">
            <v>0</v>
          </cell>
          <cell r="BY187">
            <v>1</v>
          </cell>
          <cell r="BZ187">
            <v>1</v>
          </cell>
          <cell r="CA187">
            <v>1</v>
          </cell>
          <cell r="CB187">
            <v>1</v>
          </cell>
          <cell r="CC187">
            <v>2</v>
          </cell>
          <cell r="CD187">
            <v>0</v>
          </cell>
          <cell r="CE187">
            <v>4</v>
          </cell>
          <cell r="CF187">
            <v>0</v>
          </cell>
          <cell r="CG187">
            <v>0</v>
          </cell>
          <cell r="CH187">
            <v>0</v>
          </cell>
          <cell r="CI187">
            <v>0</v>
          </cell>
          <cell r="CJ187">
            <v>0</v>
          </cell>
          <cell r="CK187">
            <v>0</v>
          </cell>
          <cell r="CL187">
            <v>0</v>
          </cell>
          <cell r="CM187">
            <v>0</v>
          </cell>
          <cell r="CN187">
            <v>0</v>
          </cell>
          <cell r="CO187">
            <v>0</v>
          </cell>
          <cell r="CP187">
            <v>0</v>
          </cell>
          <cell r="CQ187">
            <v>0</v>
          </cell>
          <cell r="CR187">
            <v>0</v>
          </cell>
          <cell r="CS187">
            <v>0</v>
          </cell>
          <cell r="CT187">
            <v>0</v>
          </cell>
          <cell r="CU187">
            <v>2</v>
          </cell>
          <cell r="CV187">
            <v>0</v>
          </cell>
          <cell r="CW187">
            <v>10</v>
          </cell>
          <cell r="CX187">
            <v>0</v>
          </cell>
          <cell r="CY187">
            <v>3</v>
          </cell>
          <cell r="CZ187">
            <v>0</v>
          </cell>
          <cell r="DA187">
            <v>0</v>
          </cell>
          <cell r="DB187">
            <v>0</v>
          </cell>
          <cell r="DC187">
            <v>0</v>
          </cell>
          <cell r="DD187">
            <v>0</v>
          </cell>
          <cell r="DH187">
            <v>0</v>
          </cell>
          <cell r="DO187">
            <v>1</v>
          </cell>
          <cell r="DP187">
            <v>1</v>
          </cell>
          <cell r="DY187">
            <v>0</v>
          </cell>
          <cell r="DZ187">
            <v>0</v>
          </cell>
          <cell r="EA187">
            <v>0</v>
          </cell>
          <cell r="EB187">
            <v>0</v>
          </cell>
          <cell r="EC187">
            <v>0</v>
          </cell>
          <cell r="ED187">
            <v>0</v>
          </cell>
          <cell r="EE187">
            <v>0</v>
          </cell>
          <cell r="EF187">
            <v>0</v>
          </cell>
          <cell r="EG187">
            <v>0</v>
          </cell>
          <cell r="EH187">
            <v>0</v>
          </cell>
          <cell r="EI187">
            <v>0</v>
          </cell>
          <cell r="EJ187">
            <v>0</v>
          </cell>
          <cell r="EK187">
            <v>1</v>
          </cell>
          <cell r="EL187">
            <v>0</v>
          </cell>
          <cell r="EM187">
            <v>0</v>
          </cell>
          <cell r="EN187">
            <v>0</v>
          </cell>
          <cell r="EO187">
            <v>0</v>
          </cell>
          <cell r="EP187">
            <v>0</v>
          </cell>
          <cell r="EQ187">
            <v>0</v>
          </cell>
          <cell r="ER187">
            <v>0</v>
          </cell>
          <cell r="ES187">
            <v>0</v>
          </cell>
          <cell r="ET187">
            <v>1</v>
          </cell>
          <cell r="EU187">
            <v>0</v>
          </cell>
          <cell r="EV187">
            <v>0</v>
          </cell>
          <cell r="EW187">
            <v>0</v>
          </cell>
          <cell r="EX187">
            <v>0</v>
          </cell>
          <cell r="EY187">
            <v>0</v>
          </cell>
          <cell r="EZ187">
            <v>0</v>
          </cell>
          <cell r="FA187">
            <v>0</v>
          </cell>
          <cell r="FB187">
            <v>0</v>
          </cell>
          <cell r="FC187">
            <v>0</v>
          </cell>
          <cell r="FD187">
            <v>0</v>
          </cell>
          <cell r="FE187">
            <v>0</v>
          </cell>
          <cell r="FF187">
            <v>0</v>
          </cell>
          <cell r="FG187">
            <v>0</v>
          </cell>
          <cell r="FH187">
            <v>0</v>
          </cell>
          <cell r="FI187">
            <v>0</v>
          </cell>
          <cell r="FJ187">
            <v>0</v>
          </cell>
          <cell r="FK187">
            <v>0</v>
          </cell>
          <cell r="FL187">
            <v>0</v>
          </cell>
        </row>
        <row r="188">
          <cell r="I188">
            <v>0</v>
          </cell>
          <cell r="J188">
            <v>0</v>
          </cell>
          <cell r="K188">
            <v>1</v>
          </cell>
          <cell r="L188">
            <v>0</v>
          </cell>
          <cell r="M188">
            <v>1</v>
          </cell>
          <cell r="N188">
            <v>0</v>
          </cell>
          <cell r="O188">
            <v>0</v>
          </cell>
          <cell r="P188">
            <v>0</v>
          </cell>
          <cell r="Q188">
            <v>1</v>
          </cell>
          <cell r="R188">
            <v>3</v>
          </cell>
          <cell r="S188">
            <v>0</v>
          </cell>
          <cell r="T188">
            <v>2</v>
          </cell>
          <cell r="U188">
            <v>11</v>
          </cell>
          <cell r="V188">
            <v>0</v>
          </cell>
          <cell r="W188">
            <v>5</v>
          </cell>
          <cell r="X188">
            <v>4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1</v>
          </cell>
          <cell r="AF188">
            <v>0</v>
          </cell>
          <cell r="AG188">
            <v>1</v>
          </cell>
          <cell r="AH188">
            <v>0</v>
          </cell>
          <cell r="AI188">
            <v>0</v>
          </cell>
          <cell r="AJ188">
            <v>0</v>
          </cell>
          <cell r="AK188">
            <v>1</v>
          </cell>
          <cell r="AL188">
            <v>3</v>
          </cell>
          <cell r="AM188">
            <v>0</v>
          </cell>
          <cell r="AN188">
            <v>2</v>
          </cell>
          <cell r="AO188">
            <v>11</v>
          </cell>
          <cell r="AP188">
            <v>0</v>
          </cell>
          <cell r="AQ188">
            <v>5</v>
          </cell>
          <cell r="AR188">
            <v>4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E188">
            <v>1</v>
          </cell>
          <cell r="BF188">
            <v>0</v>
          </cell>
          <cell r="BG188">
            <v>0</v>
          </cell>
          <cell r="BH188">
            <v>1</v>
          </cell>
          <cell r="BI188">
            <v>6</v>
          </cell>
          <cell r="BJ188">
            <v>0</v>
          </cell>
          <cell r="BK188">
            <v>2</v>
          </cell>
          <cell r="BL188">
            <v>2</v>
          </cell>
          <cell r="BM188">
            <v>0</v>
          </cell>
          <cell r="BN188">
            <v>0</v>
          </cell>
          <cell r="BO188">
            <v>0</v>
          </cell>
          <cell r="BP188">
            <v>0</v>
          </cell>
          <cell r="BQ188">
            <v>0</v>
          </cell>
          <cell r="BR188">
            <v>0</v>
          </cell>
          <cell r="BS188">
            <v>1</v>
          </cell>
          <cell r="BT188">
            <v>1</v>
          </cell>
          <cell r="BU188">
            <v>1</v>
          </cell>
          <cell r="BV188">
            <v>0</v>
          </cell>
          <cell r="BW188">
            <v>0</v>
          </cell>
          <cell r="BX188">
            <v>0</v>
          </cell>
          <cell r="BY188">
            <v>0</v>
          </cell>
          <cell r="BZ188">
            <v>0</v>
          </cell>
          <cell r="CA188">
            <v>1</v>
          </cell>
          <cell r="CB188">
            <v>2</v>
          </cell>
          <cell r="CC188">
            <v>2</v>
          </cell>
          <cell r="CD188">
            <v>0</v>
          </cell>
          <cell r="CE188">
            <v>3</v>
          </cell>
          <cell r="CF188">
            <v>0</v>
          </cell>
          <cell r="CG188">
            <v>0</v>
          </cell>
          <cell r="CH188">
            <v>0</v>
          </cell>
          <cell r="CI188">
            <v>0</v>
          </cell>
          <cell r="CJ188">
            <v>0</v>
          </cell>
          <cell r="CK188">
            <v>0</v>
          </cell>
          <cell r="CL188">
            <v>0</v>
          </cell>
          <cell r="CM188">
            <v>0</v>
          </cell>
          <cell r="CN188">
            <v>0</v>
          </cell>
          <cell r="CO188">
            <v>0</v>
          </cell>
          <cell r="CP188">
            <v>0</v>
          </cell>
          <cell r="CQ188">
            <v>0</v>
          </cell>
          <cell r="CR188">
            <v>0</v>
          </cell>
          <cell r="CS188">
            <v>0</v>
          </cell>
          <cell r="CT188">
            <v>0</v>
          </cell>
          <cell r="CU188">
            <v>0</v>
          </cell>
          <cell r="CV188">
            <v>1</v>
          </cell>
          <cell r="CW188">
            <v>4</v>
          </cell>
          <cell r="CX188">
            <v>0</v>
          </cell>
          <cell r="CY188">
            <v>7</v>
          </cell>
          <cell r="CZ188">
            <v>0</v>
          </cell>
          <cell r="DA188">
            <v>0</v>
          </cell>
          <cell r="DB188">
            <v>0</v>
          </cell>
          <cell r="DC188">
            <v>0</v>
          </cell>
          <cell r="DD188">
            <v>0</v>
          </cell>
          <cell r="DH188">
            <v>1</v>
          </cell>
          <cell r="DO188">
            <v>2</v>
          </cell>
          <cell r="DP188">
            <v>1</v>
          </cell>
          <cell r="DY188">
            <v>0</v>
          </cell>
          <cell r="DZ188">
            <v>0</v>
          </cell>
          <cell r="EA188">
            <v>1</v>
          </cell>
          <cell r="EB188">
            <v>0</v>
          </cell>
          <cell r="EC188">
            <v>0</v>
          </cell>
          <cell r="ED188">
            <v>0</v>
          </cell>
          <cell r="EE188">
            <v>0</v>
          </cell>
          <cell r="EF188">
            <v>0</v>
          </cell>
          <cell r="EG188">
            <v>0</v>
          </cell>
          <cell r="EH188">
            <v>0</v>
          </cell>
          <cell r="EI188">
            <v>1</v>
          </cell>
          <cell r="EJ188">
            <v>0</v>
          </cell>
          <cell r="EK188">
            <v>0</v>
          </cell>
          <cell r="EL188">
            <v>0</v>
          </cell>
          <cell r="EM188">
            <v>1</v>
          </cell>
          <cell r="EN188">
            <v>0</v>
          </cell>
          <cell r="EO188">
            <v>0</v>
          </cell>
          <cell r="EP188">
            <v>0</v>
          </cell>
          <cell r="EQ188">
            <v>0</v>
          </cell>
          <cell r="ER188">
            <v>0</v>
          </cell>
          <cell r="ES188">
            <v>0</v>
          </cell>
          <cell r="ET188">
            <v>0</v>
          </cell>
          <cell r="EU188">
            <v>0</v>
          </cell>
          <cell r="EV188">
            <v>0</v>
          </cell>
          <cell r="EW188">
            <v>0</v>
          </cell>
          <cell r="EX188">
            <v>0</v>
          </cell>
          <cell r="EY188">
            <v>0</v>
          </cell>
          <cell r="EZ188">
            <v>0</v>
          </cell>
          <cell r="FA188">
            <v>0</v>
          </cell>
          <cell r="FB188">
            <v>0</v>
          </cell>
          <cell r="FC188">
            <v>0</v>
          </cell>
          <cell r="FD188">
            <v>0</v>
          </cell>
          <cell r="FE188">
            <v>0</v>
          </cell>
          <cell r="FF188">
            <v>0</v>
          </cell>
          <cell r="FG188">
            <v>0</v>
          </cell>
          <cell r="FH188">
            <v>0</v>
          </cell>
          <cell r="FI188">
            <v>0</v>
          </cell>
          <cell r="FJ188">
            <v>0</v>
          </cell>
          <cell r="FK188">
            <v>0</v>
          </cell>
          <cell r="FL188">
            <v>0</v>
          </cell>
        </row>
        <row r="189">
          <cell r="K189">
            <v>1</v>
          </cell>
          <cell r="O189">
            <v>1</v>
          </cell>
          <cell r="U189">
            <v>3</v>
          </cell>
          <cell r="W189">
            <v>5</v>
          </cell>
          <cell r="X189">
            <v>11</v>
          </cell>
          <cell r="AE189">
            <v>1</v>
          </cell>
          <cell r="AI189">
            <v>1</v>
          </cell>
          <cell r="AO189">
            <v>3</v>
          </cell>
          <cell r="AQ189">
            <v>5</v>
          </cell>
          <cell r="AR189">
            <v>11</v>
          </cell>
          <cell r="BG189">
            <v>1</v>
          </cell>
          <cell r="BH189">
            <v>3</v>
          </cell>
          <cell r="BI189">
            <v>2</v>
          </cell>
          <cell r="BU189">
            <v>1</v>
          </cell>
          <cell r="CC189">
            <v>3</v>
          </cell>
          <cell r="CE189">
            <v>1</v>
          </cell>
          <cell r="CK189">
            <v>1</v>
          </cell>
          <cell r="CT189">
            <v>1</v>
          </cell>
          <cell r="CU189">
            <v>2</v>
          </cell>
          <cell r="CV189">
            <v>1</v>
          </cell>
          <cell r="CW189">
            <v>2</v>
          </cell>
          <cell r="CY189">
            <v>1</v>
          </cell>
          <cell r="EJ189">
            <v>1</v>
          </cell>
          <cell r="EK189">
            <v>2</v>
          </cell>
        </row>
        <row r="190">
          <cell r="I190">
            <v>0</v>
          </cell>
          <cell r="J190">
            <v>0</v>
          </cell>
          <cell r="K190">
            <v>0</v>
          </cell>
          <cell r="L190">
            <v>1</v>
          </cell>
          <cell r="M190">
            <v>0</v>
          </cell>
          <cell r="N190">
            <v>0</v>
          </cell>
          <cell r="O190">
            <v>0</v>
          </cell>
          <cell r="P190">
            <v>1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1</v>
          </cell>
          <cell r="AD190">
            <v>0</v>
          </cell>
          <cell r="AE190">
            <v>3</v>
          </cell>
          <cell r="AF190">
            <v>2</v>
          </cell>
          <cell r="AG190">
            <v>0</v>
          </cell>
          <cell r="AH190">
            <v>0</v>
          </cell>
          <cell r="AI190">
            <v>0</v>
          </cell>
          <cell r="AJ190">
            <v>2</v>
          </cell>
          <cell r="AK190">
            <v>0</v>
          </cell>
          <cell r="AL190">
            <v>0</v>
          </cell>
          <cell r="AM190">
            <v>1</v>
          </cell>
          <cell r="AN190">
            <v>3</v>
          </cell>
          <cell r="AO190">
            <v>9</v>
          </cell>
          <cell r="AP190">
            <v>1</v>
          </cell>
          <cell r="AQ190">
            <v>3</v>
          </cell>
          <cell r="AR190">
            <v>8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2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1</v>
          </cell>
          <cell r="BF190">
            <v>0</v>
          </cell>
          <cell r="BG190">
            <v>1</v>
          </cell>
          <cell r="BH190">
            <v>2</v>
          </cell>
          <cell r="BI190">
            <v>3</v>
          </cell>
          <cell r="BJ190">
            <v>0</v>
          </cell>
          <cell r="BK190">
            <v>2</v>
          </cell>
          <cell r="BL190">
            <v>1</v>
          </cell>
          <cell r="BM190">
            <v>0</v>
          </cell>
          <cell r="BN190">
            <v>0</v>
          </cell>
          <cell r="BO190">
            <v>0</v>
          </cell>
          <cell r="BP190">
            <v>0</v>
          </cell>
          <cell r="BQ190">
            <v>0</v>
          </cell>
          <cell r="BR190">
            <v>0</v>
          </cell>
          <cell r="BS190">
            <v>0</v>
          </cell>
          <cell r="BT190">
            <v>1</v>
          </cell>
          <cell r="BU190">
            <v>0</v>
          </cell>
          <cell r="BV190">
            <v>0</v>
          </cell>
          <cell r="BW190">
            <v>0</v>
          </cell>
          <cell r="BX190">
            <v>0</v>
          </cell>
          <cell r="BY190">
            <v>0</v>
          </cell>
          <cell r="BZ190">
            <v>0</v>
          </cell>
          <cell r="CA190">
            <v>0</v>
          </cell>
          <cell r="CB190">
            <v>4</v>
          </cell>
          <cell r="CC190">
            <v>4</v>
          </cell>
          <cell r="CD190">
            <v>0</v>
          </cell>
          <cell r="CE190">
            <v>2</v>
          </cell>
          <cell r="CF190">
            <v>7</v>
          </cell>
          <cell r="CG190">
            <v>0</v>
          </cell>
          <cell r="CH190">
            <v>0</v>
          </cell>
          <cell r="CI190">
            <v>0</v>
          </cell>
          <cell r="CJ190">
            <v>0</v>
          </cell>
          <cell r="CK190">
            <v>0</v>
          </cell>
          <cell r="CL190">
            <v>0</v>
          </cell>
          <cell r="CM190">
            <v>1</v>
          </cell>
          <cell r="CN190">
            <v>0</v>
          </cell>
          <cell r="CO190">
            <v>0</v>
          </cell>
          <cell r="CP190">
            <v>0</v>
          </cell>
          <cell r="CQ190">
            <v>0</v>
          </cell>
          <cell r="CR190">
            <v>0</v>
          </cell>
          <cell r="CS190">
            <v>0</v>
          </cell>
          <cell r="CT190">
            <v>0</v>
          </cell>
          <cell r="CU190">
            <v>1</v>
          </cell>
          <cell r="CV190">
            <v>0</v>
          </cell>
          <cell r="CW190">
            <v>1</v>
          </cell>
          <cell r="CX190">
            <v>0</v>
          </cell>
          <cell r="CY190">
            <v>0</v>
          </cell>
          <cell r="CZ190">
            <v>0</v>
          </cell>
          <cell r="DA190">
            <v>0</v>
          </cell>
          <cell r="DB190">
            <v>0</v>
          </cell>
          <cell r="DC190">
            <v>0</v>
          </cell>
          <cell r="DD190">
            <v>0</v>
          </cell>
          <cell r="DH190">
            <v>0</v>
          </cell>
          <cell r="DO190">
            <v>0</v>
          </cell>
          <cell r="DP190">
            <v>0</v>
          </cell>
          <cell r="DY190">
            <v>0</v>
          </cell>
          <cell r="DZ190">
            <v>0</v>
          </cell>
          <cell r="EA190">
            <v>0</v>
          </cell>
          <cell r="EB190">
            <v>0</v>
          </cell>
          <cell r="EC190">
            <v>0</v>
          </cell>
          <cell r="ED190">
            <v>0</v>
          </cell>
          <cell r="EE190">
            <v>0</v>
          </cell>
          <cell r="EF190">
            <v>0</v>
          </cell>
          <cell r="EG190">
            <v>1</v>
          </cell>
          <cell r="EH190">
            <v>0</v>
          </cell>
          <cell r="EI190">
            <v>0</v>
          </cell>
          <cell r="EJ190">
            <v>1</v>
          </cell>
          <cell r="EK190">
            <v>0</v>
          </cell>
          <cell r="EL190">
            <v>0</v>
          </cell>
          <cell r="EM190">
            <v>0</v>
          </cell>
          <cell r="EN190">
            <v>0</v>
          </cell>
          <cell r="EO190">
            <v>0</v>
          </cell>
          <cell r="EP190">
            <v>0</v>
          </cell>
          <cell r="EQ190">
            <v>0</v>
          </cell>
          <cell r="ER190">
            <v>0</v>
          </cell>
          <cell r="ES190">
            <v>0</v>
          </cell>
          <cell r="ET190">
            <v>0</v>
          </cell>
          <cell r="EU190">
            <v>0</v>
          </cell>
          <cell r="EV190">
            <v>0</v>
          </cell>
          <cell r="EW190">
            <v>0</v>
          </cell>
          <cell r="EX190">
            <v>0</v>
          </cell>
          <cell r="EY190">
            <v>0</v>
          </cell>
          <cell r="EZ190">
            <v>0</v>
          </cell>
          <cell r="FA190">
            <v>0</v>
          </cell>
          <cell r="FB190">
            <v>0</v>
          </cell>
          <cell r="FC190">
            <v>0</v>
          </cell>
          <cell r="FD190">
            <v>0</v>
          </cell>
          <cell r="FE190">
            <v>0</v>
          </cell>
          <cell r="FF190">
            <v>0</v>
          </cell>
          <cell r="FG190">
            <v>0</v>
          </cell>
          <cell r="FH190">
            <v>0</v>
          </cell>
          <cell r="FI190">
            <v>0</v>
          </cell>
          <cell r="FJ190">
            <v>0</v>
          </cell>
          <cell r="FK190">
            <v>0</v>
          </cell>
          <cell r="FL190">
            <v>0</v>
          </cell>
        </row>
        <row r="191">
          <cell r="K191">
            <v>1</v>
          </cell>
          <cell r="L191">
            <v>6</v>
          </cell>
          <cell r="Q191">
            <v>1</v>
          </cell>
          <cell r="U191">
            <v>2</v>
          </cell>
          <cell r="W191">
            <v>4</v>
          </cell>
          <cell r="X191">
            <v>1</v>
          </cell>
          <cell r="AE191">
            <v>1</v>
          </cell>
          <cell r="AF191">
            <v>6</v>
          </cell>
          <cell r="AK191">
            <v>1</v>
          </cell>
          <cell r="AO191">
            <v>2</v>
          </cell>
          <cell r="AQ191">
            <v>4</v>
          </cell>
          <cell r="AR191">
            <v>1</v>
          </cell>
          <cell r="AW191">
            <v>1</v>
          </cell>
          <cell r="AX191">
            <v>1</v>
          </cell>
          <cell r="BC191">
            <v>0</v>
          </cell>
          <cell r="BD191">
            <v>1</v>
          </cell>
          <cell r="BE191">
            <v>1</v>
          </cell>
          <cell r="BF191">
            <v>1</v>
          </cell>
          <cell r="BG191">
            <v>2</v>
          </cell>
          <cell r="BH191">
            <v>3</v>
          </cell>
          <cell r="BI191">
            <v>10</v>
          </cell>
          <cell r="BJ191">
            <v>2</v>
          </cell>
          <cell r="BK191">
            <v>11</v>
          </cell>
          <cell r="BL191">
            <v>10</v>
          </cell>
          <cell r="BQ191">
            <v>1</v>
          </cell>
          <cell r="BW191">
            <v>0</v>
          </cell>
          <cell r="BX191">
            <v>0</v>
          </cell>
          <cell r="BY191">
            <v>2</v>
          </cell>
          <cell r="BZ191">
            <v>1</v>
          </cell>
          <cell r="CA191">
            <v>2</v>
          </cell>
          <cell r="CB191">
            <v>5</v>
          </cell>
          <cell r="CC191">
            <v>2</v>
          </cell>
          <cell r="CD191">
            <v>0</v>
          </cell>
          <cell r="CE191">
            <v>11</v>
          </cell>
          <cell r="CF191">
            <v>3</v>
          </cell>
          <cell r="CK191">
            <v>2</v>
          </cell>
          <cell r="CQ191">
            <v>0</v>
          </cell>
          <cell r="CR191">
            <v>0</v>
          </cell>
          <cell r="CS191">
            <v>4</v>
          </cell>
          <cell r="CT191">
            <v>2</v>
          </cell>
          <cell r="CV191">
            <v>4</v>
          </cell>
          <cell r="CW191">
            <v>12</v>
          </cell>
          <cell r="CY191">
            <v>20</v>
          </cell>
          <cell r="CZ191">
            <v>5</v>
          </cell>
          <cell r="DH191">
            <v>1</v>
          </cell>
          <cell r="DO191">
            <v>3</v>
          </cell>
          <cell r="DP191">
            <v>1</v>
          </cell>
          <cell r="DY191">
            <v>1</v>
          </cell>
          <cell r="EB191">
            <v>1</v>
          </cell>
          <cell r="EE191">
            <v>0</v>
          </cell>
          <cell r="EG191">
            <v>1</v>
          </cell>
          <cell r="EI191">
            <v>2</v>
          </cell>
          <cell r="EJ191">
            <v>2</v>
          </cell>
          <cell r="EK191">
            <v>9</v>
          </cell>
          <cell r="EM191">
            <v>6</v>
          </cell>
          <cell r="EN191">
            <v>1</v>
          </cell>
          <cell r="ES191">
            <v>1</v>
          </cell>
          <cell r="EU191">
            <v>1</v>
          </cell>
          <cell r="EV191">
            <v>1</v>
          </cell>
          <cell r="FC191">
            <v>1</v>
          </cell>
          <cell r="FE191">
            <v>5</v>
          </cell>
          <cell r="FG191">
            <v>5</v>
          </cell>
        </row>
        <row r="192">
          <cell r="I192">
            <v>1</v>
          </cell>
          <cell r="K192">
            <v>1</v>
          </cell>
          <cell r="L192">
            <v>1</v>
          </cell>
          <cell r="Q192">
            <v>1</v>
          </cell>
          <cell r="R192">
            <v>2</v>
          </cell>
          <cell r="U192">
            <v>3</v>
          </cell>
          <cell r="W192">
            <v>5</v>
          </cell>
          <cell r="X192">
            <v>1</v>
          </cell>
          <cell r="AC192">
            <v>1</v>
          </cell>
          <cell r="AK192">
            <v>3</v>
          </cell>
          <cell r="AO192">
            <v>15</v>
          </cell>
          <cell r="AQ192">
            <v>14</v>
          </cell>
          <cell r="AR192">
            <v>3</v>
          </cell>
          <cell r="AV192">
            <v>4</v>
          </cell>
          <cell r="AW192">
            <v>1</v>
          </cell>
          <cell r="BE192">
            <v>2</v>
          </cell>
          <cell r="BH192">
            <v>1</v>
          </cell>
          <cell r="BI192">
            <v>2</v>
          </cell>
          <cell r="BK192">
            <v>3</v>
          </cell>
          <cell r="BL192">
            <v>2</v>
          </cell>
          <cell r="BR192">
            <v>2</v>
          </cell>
          <cell r="BZ192">
            <v>2</v>
          </cell>
          <cell r="CA192">
            <v>1</v>
          </cell>
          <cell r="CB192">
            <v>17</v>
          </cell>
          <cell r="CC192">
            <v>20</v>
          </cell>
          <cell r="CE192">
            <v>12</v>
          </cell>
          <cell r="CF192">
            <v>4</v>
          </cell>
          <cell r="CS192">
            <v>2</v>
          </cell>
          <cell r="CU192">
            <v>1</v>
          </cell>
          <cell r="CW192">
            <v>1</v>
          </cell>
          <cell r="CY192">
            <v>6</v>
          </cell>
          <cell r="DO192">
            <v>1</v>
          </cell>
          <cell r="DZ192">
            <v>1</v>
          </cell>
          <cell r="EK192">
            <v>1</v>
          </cell>
          <cell r="EN192">
            <v>1</v>
          </cell>
        </row>
        <row r="193">
          <cell r="K193">
            <v>3</v>
          </cell>
          <cell r="L193">
            <v>7</v>
          </cell>
          <cell r="O193">
            <v>1</v>
          </cell>
          <cell r="R193">
            <v>1</v>
          </cell>
          <cell r="U193">
            <v>6</v>
          </cell>
          <cell r="W193">
            <v>1</v>
          </cell>
          <cell r="X193">
            <v>2</v>
          </cell>
          <cell r="AE193">
            <v>3</v>
          </cell>
          <cell r="AF193">
            <v>2</v>
          </cell>
          <cell r="AG193">
            <v>1</v>
          </cell>
          <cell r="AI193">
            <v>1</v>
          </cell>
          <cell r="AK193">
            <v>2</v>
          </cell>
          <cell r="AM193">
            <v>1</v>
          </cell>
          <cell r="AN193">
            <v>3</v>
          </cell>
          <cell r="AO193">
            <v>16</v>
          </cell>
          <cell r="AQ193">
            <v>5</v>
          </cell>
          <cell r="AR193">
            <v>11</v>
          </cell>
          <cell r="AY193">
            <v>1</v>
          </cell>
          <cell r="BE193">
            <v>2</v>
          </cell>
          <cell r="BG193">
            <v>3</v>
          </cell>
          <cell r="BH193">
            <v>1</v>
          </cell>
          <cell r="BI193">
            <v>9</v>
          </cell>
          <cell r="BK193">
            <v>9</v>
          </cell>
          <cell r="BL193">
            <v>2</v>
          </cell>
          <cell r="CA193">
            <v>1</v>
          </cell>
          <cell r="CC193">
            <v>5</v>
          </cell>
          <cell r="CE193">
            <v>1</v>
          </cell>
          <cell r="CM193">
            <v>1</v>
          </cell>
          <cell r="CS193">
            <v>1</v>
          </cell>
          <cell r="CV193">
            <v>2</v>
          </cell>
          <cell r="CW193">
            <v>9</v>
          </cell>
          <cell r="CY193">
            <v>4</v>
          </cell>
          <cell r="CZ193">
            <v>2</v>
          </cell>
          <cell r="DP193">
            <v>2</v>
          </cell>
          <cell r="DY193">
            <v>1</v>
          </cell>
          <cell r="EA193">
            <v>1</v>
          </cell>
          <cell r="EI193">
            <v>1</v>
          </cell>
          <cell r="EK193">
            <v>1</v>
          </cell>
        </row>
        <row r="194">
          <cell r="L194">
            <v>1</v>
          </cell>
          <cell r="M194">
            <v>1</v>
          </cell>
          <cell r="S194">
            <v>2</v>
          </cell>
          <cell r="U194">
            <v>6</v>
          </cell>
          <cell r="W194">
            <v>8</v>
          </cell>
          <cell r="X194">
            <v>3</v>
          </cell>
          <cell r="AC194">
            <v>1</v>
          </cell>
          <cell r="AE194">
            <v>7</v>
          </cell>
          <cell r="AF194">
            <v>5</v>
          </cell>
          <cell r="AG194">
            <v>2</v>
          </cell>
          <cell r="AJ194">
            <v>1</v>
          </cell>
          <cell r="AL194">
            <v>6</v>
          </cell>
          <cell r="AM194">
            <v>3</v>
          </cell>
          <cell r="AN194">
            <v>14</v>
          </cell>
          <cell r="AO194">
            <v>17</v>
          </cell>
          <cell r="AP194">
            <v>13</v>
          </cell>
          <cell r="AQ194">
            <v>22</v>
          </cell>
          <cell r="AR194">
            <v>28</v>
          </cell>
          <cell r="AW194">
            <v>1</v>
          </cell>
          <cell r="AY194">
            <v>1</v>
          </cell>
          <cell r="AZ194">
            <v>2</v>
          </cell>
          <cell r="BE194">
            <v>2</v>
          </cell>
          <cell r="BF194">
            <v>3</v>
          </cell>
          <cell r="BG194">
            <v>3</v>
          </cell>
          <cell r="BH194">
            <v>8</v>
          </cell>
          <cell r="BI194">
            <v>15</v>
          </cell>
          <cell r="BJ194">
            <v>2</v>
          </cell>
          <cell r="BK194">
            <v>11</v>
          </cell>
          <cell r="BL194">
            <v>20</v>
          </cell>
          <cell r="BR194">
            <v>1</v>
          </cell>
          <cell r="BS194">
            <v>1</v>
          </cell>
          <cell r="BT194">
            <v>2</v>
          </cell>
          <cell r="BZ194">
            <v>1</v>
          </cell>
          <cell r="CA194">
            <v>2</v>
          </cell>
          <cell r="CB194">
            <v>3</v>
          </cell>
          <cell r="CC194">
            <v>10</v>
          </cell>
          <cell r="CD194">
            <v>1</v>
          </cell>
          <cell r="CE194">
            <v>6</v>
          </cell>
          <cell r="CF194">
            <v>5</v>
          </cell>
          <cell r="CK194">
            <v>2</v>
          </cell>
          <cell r="CN194">
            <v>1</v>
          </cell>
          <cell r="CR194">
            <v>1</v>
          </cell>
          <cell r="CS194">
            <v>1</v>
          </cell>
          <cell r="CV194">
            <v>4</v>
          </cell>
          <cell r="CW194">
            <v>19</v>
          </cell>
          <cell r="CY194">
            <v>12</v>
          </cell>
          <cell r="DP194">
            <v>14</v>
          </cell>
          <cell r="EA194">
            <v>2</v>
          </cell>
          <cell r="EB194">
            <v>2</v>
          </cell>
          <cell r="EG194">
            <v>1</v>
          </cell>
          <cell r="EI194">
            <v>1</v>
          </cell>
          <cell r="EJ194">
            <v>2</v>
          </cell>
          <cell r="EK194">
            <v>3</v>
          </cell>
          <cell r="EM194">
            <v>2</v>
          </cell>
          <cell r="EN194">
            <v>1</v>
          </cell>
          <cell r="FA194">
            <v>2</v>
          </cell>
        </row>
        <row r="195">
          <cell r="I195">
            <v>1</v>
          </cell>
          <cell r="K195">
            <v>8</v>
          </cell>
          <cell r="L195">
            <v>8</v>
          </cell>
          <cell r="M195">
            <v>3</v>
          </cell>
          <cell r="Q195">
            <v>2</v>
          </cell>
          <cell r="R195">
            <v>1</v>
          </cell>
          <cell r="S195">
            <v>3</v>
          </cell>
          <cell r="T195">
            <v>7</v>
          </cell>
          <cell r="U195">
            <v>22</v>
          </cell>
          <cell r="W195">
            <v>77</v>
          </cell>
          <cell r="X195">
            <v>17</v>
          </cell>
          <cell r="AC195">
            <v>2</v>
          </cell>
          <cell r="AD195">
            <v>2</v>
          </cell>
          <cell r="AF195">
            <v>3</v>
          </cell>
          <cell r="AM195">
            <v>3</v>
          </cell>
          <cell r="AN195">
            <v>9</v>
          </cell>
          <cell r="AO195">
            <v>16</v>
          </cell>
          <cell r="AQ195">
            <v>18</v>
          </cell>
          <cell r="AW195">
            <v>1</v>
          </cell>
          <cell r="AX195">
            <v>1</v>
          </cell>
          <cell r="AY195">
            <v>2</v>
          </cell>
          <cell r="BA195">
            <v>1</v>
          </cell>
          <cell r="BE195">
            <v>3</v>
          </cell>
          <cell r="BF195">
            <v>1</v>
          </cell>
          <cell r="BG195">
            <v>1</v>
          </cell>
          <cell r="BH195">
            <v>7</v>
          </cell>
          <cell r="BI195">
            <v>35</v>
          </cell>
          <cell r="BK195">
            <v>21</v>
          </cell>
          <cell r="BL195">
            <v>3</v>
          </cell>
          <cell r="BR195">
            <v>2</v>
          </cell>
          <cell r="BS195">
            <v>1</v>
          </cell>
          <cell r="BY195">
            <v>2</v>
          </cell>
          <cell r="BZ195">
            <v>1</v>
          </cell>
          <cell r="CB195">
            <v>8</v>
          </cell>
          <cell r="CC195">
            <v>93</v>
          </cell>
          <cell r="CG195">
            <v>51</v>
          </cell>
          <cell r="CH195">
            <v>3</v>
          </cell>
          <cell r="CM195">
            <v>1</v>
          </cell>
          <cell r="CS195">
            <v>2</v>
          </cell>
          <cell r="CT195">
            <v>1</v>
          </cell>
          <cell r="CV195">
            <v>6</v>
          </cell>
          <cell r="CW195">
            <v>33</v>
          </cell>
          <cell r="CY195">
            <v>30</v>
          </cell>
          <cell r="CZ195">
            <v>3</v>
          </cell>
          <cell r="DO195">
            <v>4</v>
          </cell>
          <cell r="DP195">
            <v>7</v>
          </cell>
          <cell r="DY195">
            <v>1</v>
          </cell>
          <cell r="DZ195">
            <v>1</v>
          </cell>
          <cell r="EG195">
            <v>1</v>
          </cell>
          <cell r="EI195">
            <v>1</v>
          </cell>
          <cell r="EJ195">
            <v>1</v>
          </cell>
          <cell r="EK195">
            <v>10</v>
          </cell>
          <cell r="EM195">
            <v>5</v>
          </cell>
          <cell r="EN195">
            <v>2</v>
          </cell>
          <cell r="FE195">
            <v>1</v>
          </cell>
          <cell r="FH195">
            <v>1</v>
          </cell>
        </row>
        <row r="196">
          <cell r="K196">
            <v>1</v>
          </cell>
          <cell r="L196">
            <v>3</v>
          </cell>
          <cell r="O196">
            <v>1</v>
          </cell>
          <cell r="R196">
            <v>1</v>
          </cell>
          <cell r="S196">
            <v>1</v>
          </cell>
          <cell r="U196">
            <v>2</v>
          </cell>
          <cell r="V196">
            <v>1</v>
          </cell>
          <cell r="W196">
            <v>1</v>
          </cell>
          <cell r="AC196">
            <v>1</v>
          </cell>
          <cell r="AE196">
            <v>2</v>
          </cell>
          <cell r="AF196">
            <v>1</v>
          </cell>
          <cell r="AK196">
            <v>1</v>
          </cell>
          <cell r="AM196">
            <v>1</v>
          </cell>
          <cell r="AN196">
            <v>5</v>
          </cell>
          <cell r="AO196">
            <v>5</v>
          </cell>
          <cell r="AP196">
            <v>2</v>
          </cell>
          <cell r="AQ196">
            <v>4</v>
          </cell>
          <cell r="AR196">
            <v>6</v>
          </cell>
          <cell r="BE196">
            <v>1</v>
          </cell>
          <cell r="BI196">
            <v>7</v>
          </cell>
          <cell r="BK196">
            <v>6</v>
          </cell>
          <cell r="BZ196">
            <v>1</v>
          </cell>
          <cell r="CB196">
            <v>3</v>
          </cell>
          <cell r="CC196">
            <v>1</v>
          </cell>
          <cell r="CE196">
            <v>4</v>
          </cell>
          <cell r="CF196">
            <v>1</v>
          </cell>
          <cell r="CV196">
            <v>2</v>
          </cell>
          <cell r="CW196">
            <v>10</v>
          </cell>
          <cell r="CY196">
            <v>4</v>
          </cell>
          <cell r="CZ196">
            <v>1</v>
          </cell>
          <cell r="EI196">
            <v>1</v>
          </cell>
          <cell r="EK196">
            <v>3</v>
          </cell>
          <cell r="ES196">
            <v>1</v>
          </cell>
        </row>
        <row r="197">
          <cell r="K197">
            <v>1</v>
          </cell>
          <cell r="L197">
            <v>2</v>
          </cell>
          <cell r="U197">
            <v>1</v>
          </cell>
          <cell r="W197">
            <v>4</v>
          </cell>
          <cell r="AB197">
            <v>1</v>
          </cell>
          <cell r="AE197">
            <v>1</v>
          </cell>
          <cell r="AF197">
            <v>2</v>
          </cell>
          <cell r="AO197">
            <v>1</v>
          </cell>
          <cell r="AQ197">
            <v>4</v>
          </cell>
          <cell r="AV197">
            <v>1</v>
          </cell>
          <cell r="BE197">
            <v>2</v>
          </cell>
          <cell r="BG197">
            <v>1</v>
          </cell>
          <cell r="BH197">
            <v>4</v>
          </cell>
          <cell r="BI197">
            <v>7</v>
          </cell>
          <cell r="BJ197">
            <v>2</v>
          </cell>
          <cell r="BK197">
            <v>5</v>
          </cell>
          <cell r="BL197">
            <v>6</v>
          </cell>
          <cell r="BV197">
            <v>1</v>
          </cell>
          <cell r="BY197">
            <v>1</v>
          </cell>
          <cell r="CB197">
            <v>4</v>
          </cell>
          <cell r="CC197">
            <v>8</v>
          </cell>
          <cell r="CD197">
            <v>1</v>
          </cell>
          <cell r="CE197">
            <v>2</v>
          </cell>
          <cell r="CF197">
            <v>4</v>
          </cell>
          <cell r="CJ197">
            <v>1</v>
          </cell>
          <cell r="CS197">
            <v>2</v>
          </cell>
          <cell r="CV197">
            <v>9</v>
          </cell>
          <cell r="CW197">
            <v>9</v>
          </cell>
          <cell r="CX197">
            <v>1</v>
          </cell>
          <cell r="CY197">
            <v>10</v>
          </cell>
          <cell r="CZ197">
            <v>6</v>
          </cell>
          <cell r="DD197">
            <v>2</v>
          </cell>
          <cell r="DO197">
            <v>1</v>
          </cell>
          <cell r="DY197">
            <v>1</v>
          </cell>
          <cell r="EA197">
            <v>0</v>
          </cell>
          <cell r="EJ197">
            <v>3</v>
          </cell>
          <cell r="EM197">
            <v>1</v>
          </cell>
          <cell r="EN197">
            <v>2</v>
          </cell>
          <cell r="FD197">
            <v>1</v>
          </cell>
        </row>
        <row r="198">
          <cell r="K198">
            <v>2</v>
          </cell>
          <cell r="L198">
            <v>7</v>
          </cell>
          <cell r="M198">
            <v>1</v>
          </cell>
          <cell r="P198">
            <v>2</v>
          </cell>
          <cell r="Q198">
            <v>2</v>
          </cell>
          <cell r="R198">
            <v>3</v>
          </cell>
          <cell r="S198">
            <v>3</v>
          </cell>
          <cell r="T198">
            <v>8</v>
          </cell>
          <cell r="U198">
            <v>7</v>
          </cell>
          <cell r="V198">
            <v>9</v>
          </cell>
          <cell r="W198">
            <v>24</v>
          </cell>
          <cell r="X198">
            <v>38</v>
          </cell>
          <cell r="AE198">
            <v>2</v>
          </cell>
          <cell r="AF198">
            <v>7</v>
          </cell>
          <cell r="AG198">
            <v>1</v>
          </cell>
          <cell r="AJ198">
            <v>2</v>
          </cell>
          <cell r="AK198">
            <v>2</v>
          </cell>
          <cell r="AL198">
            <v>3</v>
          </cell>
          <cell r="AM198">
            <v>3</v>
          </cell>
          <cell r="AN198">
            <v>8</v>
          </cell>
          <cell r="AO198">
            <v>7</v>
          </cell>
          <cell r="AP198">
            <v>9</v>
          </cell>
          <cell r="AQ198">
            <v>24</v>
          </cell>
          <cell r="AR198">
            <v>38</v>
          </cell>
          <cell r="AY198">
            <v>4</v>
          </cell>
          <cell r="BC198">
            <v>1</v>
          </cell>
          <cell r="BE198">
            <v>2</v>
          </cell>
          <cell r="BG198">
            <v>1</v>
          </cell>
          <cell r="BH198">
            <v>5</v>
          </cell>
          <cell r="BI198">
            <v>10</v>
          </cell>
          <cell r="BK198">
            <v>4</v>
          </cell>
          <cell r="BX198">
            <v>1</v>
          </cell>
          <cell r="BY198">
            <v>1</v>
          </cell>
          <cell r="BZ198">
            <v>2</v>
          </cell>
          <cell r="CA198">
            <v>1</v>
          </cell>
          <cell r="CB198">
            <v>10</v>
          </cell>
          <cell r="CC198">
            <v>7</v>
          </cell>
          <cell r="CD198">
            <v>3</v>
          </cell>
          <cell r="CE198">
            <v>4</v>
          </cell>
          <cell r="CF198">
            <v>5</v>
          </cell>
          <cell r="CM198">
            <v>3</v>
          </cell>
          <cell r="CQ198">
            <v>1</v>
          </cell>
          <cell r="CT198">
            <v>1</v>
          </cell>
          <cell r="CU198">
            <v>2</v>
          </cell>
          <cell r="CV198">
            <v>4</v>
          </cell>
          <cell r="CY198">
            <v>3</v>
          </cell>
          <cell r="DP198">
            <v>1</v>
          </cell>
          <cell r="EA198">
            <v>2</v>
          </cell>
          <cell r="EG198">
            <v>1</v>
          </cell>
          <cell r="EI198">
            <v>1</v>
          </cell>
          <cell r="EJ198">
            <v>2</v>
          </cell>
          <cell r="EK198">
            <v>1</v>
          </cell>
          <cell r="EM198">
            <v>4</v>
          </cell>
        </row>
        <row r="199">
          <cell r="K199">
            <v>8</v>
          </cell>
          <cell r="L199">
            <v>14</v>
          </cell>
          <cell r="O199">
            <v>1</v>
          </cell>
          <cell r="P199">
            <v>1</v>
          </cell>
          <cell r="R199">
            <v>1</v>
          </cell>
          <cell r="S199">
            <v>1</v>
          </cell>
          <cell r="T199">
            <v>3</v>
          </cell>
          <cell r="U199">
            <v>4</v>
          </cell>
          <cell r="W199">
            <v>26</v>
          </cell>
          <cell r="X199">
            <v>17</v>
          </cell>
          <cell r="AA199">
            <v>3</v>
          </cell>
          <cell r="AB199">
            <v>3</v>
          </cell>
          <cell r="AE199">
            <v>8</v>
          </cell>
          <cell r="AF199">
            <v>14</v>
          </cell>
          <cell r="AI199">
            <v>1</v>
          </cell>
          <cell r="AJ199">
            <v>1</v>
          </cell>
          <cell r="AL199">
            <v>1</v>
          </cell>
          <cell r="AM199">
            <v>1</v>
          </cell>
          <cell r="AN199">
            <v>3</v>
          </cell>
          <cell r="AO199">
            <v>4</v>
          </cell>
          <cell r="AQ199">
            <v>26</v>
          </cell>
          <cell r="AR199">
            <v>17</v>
          </cell>
          <cell r="AU199">
            <v>3</v>
          </cell>
          <cell r="AV199">
            <v>3</v>
          </cell>
          <cell r="AW199">
            <v>2</v>
          </cell>
          <cell r="AY199">
            <v>2</v>
          </cell>
          <cell r="AZ199">
            <v>3</v>
          </cell>
          <cell r="BE199">
            <v>2</v>
          </cell>
          <cell r="BG199">
            <v>1</v>
          </cell>
          <cell r="BH199">
            <v>11</v>
          </cell>
          <cell r="BI199">
            <v>7</v>
          </cell>
          <cell r="BK199">
            <v>11</v>
          </cell>
          <cell r="BL199">
            <v>16</v>
          </cell>
          <cell r="BS199">
            <v>1</v>
          </cell>
          <cell r="BT199">
            <v>1</v>
          </cell>
          <cell r="BY199">
            <v>2</v>
          </cell>
          <cell r="BZ199">
            <v>1</v>
          </cell>
          <cell r="CA199">
            <v>1</v>
          </cell>
          <cell r="CB199">
            <v>2</v>
          </cell>
          <cell r="CC199">
            <v>3</v>
          </cell>
          <cell r="CE199">
            <v>3</v>
          </cell>
          <cell r="CF199">
            <v>3</v>
          </cell>
          <cell r="CN199">
            <v>1</v>
          </cell>
          <cell r="CS199">
            <v>1</v>
          </cell>
          <cell r="CU199">
            <v>4</v>
          </cell>
          <cell r="CV199">
            <v>7</v>
          </cell>
          <cell r="CW199">
            <v>12</v>
          </cell>
          <cell r="CY199">
            <v>15</v>
          </cell>
          <cell r="CZ199">
            <v>2</v>
          </cell>
          <cell r="DH199">
            <v>1</v>
          </cell>
          <cell r="DO199">
            <v>4</v>
          </cell>
          <cell r="DP199">
            <v>4</v>
          </cell>
          <cell r="EB199">
            <v>1</v>
          </cell>
          <cell r="EJ199">
            <v>2</v>
          </cell>
          <cell r="EM199">
            <v>1</v>
          </cell>
          <cell r="FC199">
            <v>1</v>
          </cell>
        </row>
        <row r="200">
          <cell r="K200">
            <v>7</v>
          </cell>
          <cell r="L200">
            <v>12</v>
          </cell>
          <cell r="M200">
            <v>1</v>
          </cell>
          <cell r="O200">
            <v>2</v>
          </cell>
          <cell r="P200">
            <v>1</v>
          </cell>
          <cell r="Q200">
            <v>2</v>
          </cell>
          <cell r="S200">
            <v>1</v>
          </cell>
          <cell r="T200">
            <v>6</v>
          </cell>
          <cell r="U200">
            <v>13</v>
          </cell>
          <cell r="V200">
            <v>1</v>
          </cell>
          <cell r="W200">
            <v>23</v>
          </cell>
          <cell r="X200">
            <v>18</v>
          </cell>
          <cell r="AE200">
            <v>2</v>
          </cell>
          <cell r="AF200">
            <v>3</v>
          </cell>
          <cell r="AG200">
            <v>1</v>
          </cell>
          <cell r="AI200">
            <v>1</v>
          </cell>
          <cell r="AK200">
            <v>2</v>
          </cell>
          <cell r="AL200">
            <v>1</v>
          </cell>
          <cell r="AM200">
            <v>3</v>
          </cell>
          <cell r="AN200">
            <v>1</v>
          </cell>
          <cell r="AO200">
            <v>11</v>
          </cell>
          <cell r="AQ200">
            <v>18</v>
          </cell>
          <cell r="AR200">
            <v>8</v>
          </cell>
          <cell r="AY200">
            <v>1</v>
          </cell>
          <cell r="AZ200">
            <v>4</v>
          </cell>
          <cell r="BC200">
            <v>3</v>
          </cell>
          <cell r="BD200">
            <v>2</v>
          </cell>
          <cell r="BE200">
            <v>1</v>
          </cell>
          <cell r="BF200">
            <v>1</v>
          </cell>
          <cell r="BG200">
            <v>6</v>
          </cell>
          <cell r="BH200">
            <v>19</v>
          </cell>
          <cell r="BI200">
            <v>3</v>
          </cell>
          <cell r="BK200">
            <v>7</v>
          </cell>
          <cell r="BL200">
            <v>5</v>
          </cell>
          <cell r="BS200">
            <v>1</v>
          </cell>
          <cell r="BT200">
            <v>3</v>
          </cell>
          <cell r="BY200">
            <v>2</v>
          </cell>
          <cell r="BZ200">
            <v>1</v>
          </cell>
          <cell r="CA200">
            <v>2</v>
          </cell>
          <cell r="CB200">
            <v>4</v>
          </cell>
          <cell r="CC200">
            <v>9</v>
          </cell>
          <cell r="CE200">
            <v>15</v>
          </cell>
          <cell r="CF200">
            <v>5</v>
          </cell>
          <cell r="CM200">
            <v>1</v>
          </cell>
          <cell r="CN200">
            <v>2</v>
          </cell>
          <cell r="CQ200">
            <v>1</v>
          </cell>
          <cell r="CS200">
            <v>2</v>
          </cell>
          <cell r="CT200">
            <v>1</v>
          </cell>
          <cell r="CU200">
            <v>2</v>
          </cell>
          <cell r="CV200">
            <v>2</v>
          </cell>
          <cell r="CW200">
            <v>1</v>
          </cell>
          <cell r="CY200">
            <v>1</v>
          </cell>
          <cell r="CZ200">
            <v>2</v>
          </cell>
          <cell r="DH200">
            <v>1</v>
          </cell>
          <cell r="DO200">
            <v>2</v>
          </cell>
          <cell r="DP200">
            <v>2</v>
          </cell>
          <cell r="EA200">
            <v>1</v>
          </cell>
          <cell r="EB200">
            <v>2</v>
          </cell>
          <cell r="EC200">
            <v>1</v>
          </cell>
          <cell r="EH200">
            <v>1</v>
          </cell>
          <cell r="EI200">
            <v>2</v>
          </cell>
          <cell r="EK200">
            <v>7</v>
          </cell>
          <cell r="EM200">
            <v>12</v>
          </cell>
          <cell r="EN200">
            <v>1</v>
          </cell>
          <cell r="EW200">
            <v>1</v>
          </cell>
        </row>
        <row r="201">
          <cell r="I201">
            <v>0</v>
          </cell>
          <cell r="J201">
            <v>0</v>
          </cell>
          <cell r="K201">
            <v>0</v>
          </cell>
          <cell r="L201">
            <v>1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1</v>
          </cell>
          <cell r="U201">
            <v>1</v>
          </cell>
          <cell r="V201">
            <v>0</v>
          </cell>
          <cell r="W201">
            <v>3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1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1</v>
          </cell>
          <cell r="AO201">
            <v>1</v>
          </cell>
          <cell r="AP201">
            <v>0</v>
          </cell>
          <cell r="AQ201">
            <v>3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AZ201">
            <v>1</v>
          </cell>
          <cell r="BA201">
            <v>1</v>
          </cell>
          <cell r="BB201">
            <v>0</v>
          </cell>
          <cell r="BC201">
            <v>0</v>
          </cell>
          <cell r="BD201">
            <v>0</v>
          </cell>
          <cell r="BE201">
            <v>1</v>
          </cell>
          <cell r="BF201">
            <v>1</v>
          </cell>
          <cell r="BG201">
            <v>5</v>
          </cell>
          <cell r="BH201">
            <v>2</v>
          </cell>
          <cell r="BI201">
            <v>17</v>
          </cell>
          <cell r="BJ201">
            <v>0</v>
          </cell>
          <cell r="BK201">
            <v>1</v>
          </cell>
          <cell r="BL201">
            <v>1</v>
          </cell>
          <cell r="BM201">
            <v>0</v>
          </cell>
          <cell r="BN201">
            <v>0</v>
          </cell>
          <cell r="BO201">
            <v>0</v>
          </cell>
          <cell r="BP201">
            <v>0</v>
          </cell>
          <cell r="BQ201">
            <v>0</v>
          </cell>
          <cell r="BR201">
            <v>3</v>
          </cell>
          <cell r="BS201">
            <v>0</v>
          </cell>
          <cell r="BT201">
            <v>1</v>
          </cell>
          <cell r="BU201">
            <v>0</v>
          </cell>
          <cell r="BV201">
            <v>0</v>
          </cell>
          <cell r="BW201">
            <v>0</v>
          </cell>
          <cell r="BX201">
            <v>0</v>
          </cell>
          <cell r="BY201">
            <v>2</v>
          </cell>
          <cell r="BZ201">
            <v>0</v>
          </cell>
          <cell r="CA201">
            <v>2</v>
          </cell>
          <cell r="CB201">
            <v>6</v>
          </cell>
          <cell r="CC201">
            <v>12</v>
          </cell>
          <cell r="CD201">
            <v>0</v>
          </cell>
          <cell r="CE201">
            <v>14</v>
          </cell>
          <cell r="CF201">
            <v>7</v>
          </cell>
          <cell r="CG201">
            <v>0</v>
          </cell>
          <cell r="CH201">
            <v>0</v>
          </cell>
          <cell r="CI201">
            <v>0</v>
          </cell>
          <cell r="CJ201">
            <v>0</v>
          </cell>
          <cell r="CK201">
            <v>0</v>
          </cell>
          <cell r="CL201">
            <v>0</v>
          </cell>
          <cell r="CM201">
            <v>1</v>
          </cell>
          <cell r="CN201">
            <v>1</v>
          </cell>
          <cell r="CO201">
            <v>0</v>
          </cell>
          <cell r="CP201">
            <v>0</v>
          </cell>
          <cell r="CQ201">
            <v>0</v>
          </cell>
          <cell r="CR201">
            <v>0</v>
          </cell>
          <cell r="CS201">
            <v>3</v>
          </cell>
          <cell r="CT201">
            <v>0</v>
          </cell>
          <cell r="CU201">
            <v>2</v>
          </cell>
          <cell r="CV201">
            <v>2</v>
          </cell>
          <cell r="CW201">
            <v>4</v>
          </cell>
          <cell r="CX201">
            <v>0</v>
          </cell>
          <cell r="CY201">
            <v>6</v>
          </cell>
          <cell r="CZ201">
            <v>0</v>
          </cell>
          <cell r="DA201">
            <v>0</v>
          </cell>
          <cell r="DB201">
            <v>0</v>
          </cell>
          <cell r="DC201">
            <v>0</v>
          </cell>
          <cell r="DD201">
            <v>0</v>
          </cell>
          <cell r="DH201">
            <v>0</v>
          </cell>
          <cell r="DO201">
            <v>1</v>
          </cell>
          <cell r="DP201">
            <v>2</v>
          </cell>
          <cell r="DY201">
            <v>0</v>
          </cell>
          <cell r="DZ201">
            <v>0</v>
          </cell>
          <cell r="EA201">
            <v>0</v>
          </cell>
          <cell r="EB201">
            <v>0</v>
          </cell>
          <cell r="EC201">
            <v>0</v>
          </cell>
          <cell r="ED201">
            <v>0</v>
          </cell>
          <cell r="EE201">
            <v>0</v>
          </cell>
          <cell r="EF201">
            <v>0</v>
          </cell>
          <cell r="EG201">
            <v>0</v>
          </cell>
          <cell r="EH201">
            <v>0</v>
          </cell>
          <cell r="EI201">
            <v>0</v>
          </cell>
          <cell r="EJ201">
            <v>1</v>
          </cell>
          <cell r="EK201">
            <v>1</v>
          </cell>
          <cell r="EL201">
            <v>0</v>
          </cell>
          <cell r="EM201">
            <v>0</v>
          </cell>
          <cell r="EN201">
            <v>0</v>
          </cell>
          <cell r="EO201">
            <v>0</v>
          </cell>
          <cell r="EP201">
            <v>0</v>
          </cell>
          <cell r="EQ201">
            <v>0</v>
          </cell>
          <cell r="ER201">
            <v>0</v>
          </cell>
          <cell r="ES201">
            <v>0</v>
          </cell>
          <cell r="ET201">
            <v>0</v>
          </cell>
          <cell r="EU201">
            <v>0</v>
          </cell>
          <cell r="EV201">
            <v>0</v>
          </cell>
          <cell r="EW201">
            <v>0</v>
          </cell>
          <cell r="EX201">
            <v>0</v>
          </cell>
          <cell r="EY201">
            <v>0</v>
          </cell>
          <cell r="EZ201">
            <v>0</v>
          </cell>
          <cell r="FA201">
            <v>0</v>
          </cell>
          <cell r="FB201">
            <v>0</v>
          </cell>
          <cell r="FC201">
            <v>0</v>
          </cell>
          <cell r="FD201">
            <v>0</v>
          </cell>
          <cell r="FE201">
            <v>0</v>
          </cell>
          <cell r="FF201">
            <v>0</v>
          </cell>
          <cell r="FG201">
            <v>0</v>
          </cell>
          <cell r="FH201">
            <v>0</v>
          </cell>
          <cell r="FI201">
            <v>0</v>
          </cell>
          <cell r="FJ201">
            <v>0</v>
          </cell>
          <cell r="FK201">
            <v>0</v>
          </cell>
          <cell r="FL201">
            <v>0</v>
          </cell>
        </row>
        <row r="202">
          <cell r="I202">
            <v>0</v>
          </cell>
          <cell r="J202">
            <v>0</v>
          </cell>
          <cell r="K202">
            <v>2</v>
          </cell>
          <cell r="L202">
            <v>14</v>
          </cell>
          <cell r="M202">
            <v>5</v>
          </cell>
          <cell r="N202">
            <v>1</v>
          </cell>
          <cell r="O202">
            <v>1</v>
          </cell>
          <cell r="P202">
            <v>0</v>
          </cell>
          <cell r="Q202">
            <v>9</v>
          </cell>
          <cell r="R202">
            <v>39</v>
          </cell>
          <cell r="S202">
            <v>7</v>
          </cell>
          <cell r="T202">
            <v>10</v>
          </cell>
          <cell r="U202">
            <v>15</v>
          </cell>
          <cell r="V202">
            <v>0</v>
          </cell>
          <cell r="W202">
            <v>36</v>
          </cell>
          <cell r="X202">
            <v>39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2</v>
          </cell>
          <cell r="AF202">
            <v>14</v>
          </cell>
          <cell r="AG202">
            <v>5</v>
          </cell>
          <cell r="AH202">
            <v>1</v>
          </cell>
          <cell r="AI202">
            <v>1</v>
          </cell>
          <cell r="AJ202">
            <v>0</v>
          </cell>
          <cell r="AK202">
            <v>9</v>
          </cell>
          <cell r="AL202">
            <v>39</v>
          </cell>
          <cell r="AM202">
            <v>7</v>
          </cell>
          <cell r="AN202">
            <v>10</v>
          </cell>
          <cell r="AO202">
            <v>15</v>
          </cell>
          <cell r="AP202">
            <v>0</v>
          </cell>
          <cell r="AQ202">
            <v>36</v>
          </cell>
          <cell r="AR202">
            <v>39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7</v>
          </cell>
          <cell r="AX202">
            <v>3</v>
          </cell>
          <cell r="AY202">
            <v>2</v>
          </cell>
          <cell r="AZ202">
            <v>2</v>
          </cell>
          <cell r="BA202">
            <v>3</v>
          </cell>
          <cell r="BB202">
            <v>2</v>
          </cell>
          <cell r="BC202">
            <v>0</v>
          </cell>
          <cell r="BD202">
            <v>0</v>
          </cell>
          <cell r="BE202">
            <v>2</v>
          </cell>
          <cell r="BF202">
            <v>6</v>
          </cell>
          <cell r="BG202">
            <v>4</v>
          </cell>
          <cell r="BH202">
            <v>11</v>
          </cell>
          <cell r="BI202">
            <v>19</v>
          </cell>
          <cell r="BJ202">
            <v>1</v>
          </cell>
          <cell r="BK202">
            <v>17</v>
          </cell>
          <cell r="BL202">
            <v>11</v>
          </cell>
          <cell r="BM202">
            <v>0</v>
          </cell>
          <cell r="BN202">
            <v>0</v>
          </cell>
          <cell r="BO202">
            <v>0</v>
          </cell>
          <cell r="BP202">
            <v>0</v>
          </cell>
          <cell r="BQ202">
            <v>2</v>
          </cell>
          <cell r="BR202">
            <v>1</v>
          </cell>
          <cell r="BS202">
            <v>3</v>
          </cell>
          <cell r="BT202">
            <v>1</v>
          </cell>
          <cell r="BU202">
            <v>1</v>
          </cell>
          <cell r="BV202">
            <v>0</v>
          </cell>
          <cell r="BW202">
            <v>0</v>
          </cell>
          <cell r="BX202">
            <v>0</v>
          </cell>
          <cell r="BY202">
            <v>7</v>
          </cell>
          <cell r="BZ202">
            <v>7</v>
          </cell>
          <cell r="CA202">
            <v>4</v>
          </cell>
          <cell r="CB202">
            <v>15</v>
          </cell>
          <cell r="CC202">
            <v>15</v>
          </cell>
          <cell r="CD202">
            <v>0</v>
          </cell>
          <cell r="CE202">
            <v>17</v>
          </cell>
          <cell r="CF202">
            <v>13</v>
          </cell>
          <cell r="CG202">
            <v>0</v>
          </cell>
          <cell r="CH202">
            <v>0</v>
          </cell>
          <cell r="CI202">
            <v>0</v>
          </cell>
          <cell r="CJ202">
            <v>0</v>
          </cell>
          <cell r="CK202">
            <v>2</v>
          </cell>
          <cell r="CL202">
            <v>1</v>
          </cell>
          <cell r="CM202">
            <v>0</v>
          </cell>
          <cell r="CN202">
            <v>0</v>
          </cell>
          <cell r="CO202">
            <v>0</v>
          </cell>
          <cell r="CP202">
            <v>0</v>
          </cell>
          <cell r="CQ202">
            <v>0</v>
          </cell>
          <cell r="CR202">
            <v>0</v>
          </cell>
          <cell r="CS202">
            <v>3</v>
          </cell>
          <cell r="CT202">
            <v>0</v>
          </cell>
          <cell r="CU202">
            <v>1</v>
          </cell>
          <cell r="CV202">
            <v>8</v>
          </cell>
          <cell r="CW202">
            <v>11</v>
          </cell>
          <cell r="CX202">
            <v>0</v>
          </cell>
          <cell r="CY202">
            <v>16</v>
          </cell>
          <cell r="CZ202">
            <v>10</v>
          </cell>
          <cell r="DA202">
            <v>0</v>
          </cell>
          <cell r="DB202">
            <v>0</v>
          </cell>
          <cell r="DC202">
            <v>0</v>
          </cell>
          <cell r="DD202">
            <v>0</v>
          </cell>
          <cell r="DH202">
            <v>1</v>
          </cell>
          <cell r="DO202">
            <v>1</v>
          </cell>
          <cell r="DP202">
            <v>6</v>
          </cell>
          <cell r="DY202">
            <v>3</v>
          </cell>
          <cell r="DZ202">
            <v>0</v>
          </cell>
          <cell r="EA202">
            <v>1</v>
          </cell>
          <cell r="EB202">
            <v>0</v>
          </cell>
          <cell r="EC202">
            <v>0</v>
          </cell>
          <cell r="ED202">
            <v>0</v>
          </cell>
          <cell r="EE202">
            <v>0</v>
          </cell>
          <cell r="EF202">
            <v>0</v>
          </cell>
          <cell r="EG202">
            <v>2</v>
          </cell>
          <cell r="EH202">
            <v>0</v>
          </cell>
          <cell r="EI202">
            <v>2</v>
          </cell>
          <cell r="EJ202">
            <v>4</v>
          </cell>
          <cell r="EK202">
            <v>1</v>
          </cell>
          <cell r="EL202">
            <v>0</v>
          </cell>
          <cell r="EM202">
            <v>6</v>
          </cell>
          <cell r="EN202">
            <v>0</v>
          </cell>
          <cell r="EO202">
            <v>0</v>
          </cell>
          <cell r="EP202">
            <v>0</v>
          </cell>
          <cell r="EQ202">
            <v>0</v>
          </cell>
          <cell r="ER202">
            <v>0</v>
          </cell>
          <cell r="ES202">
            <v>0</v>
          </cell>
          <cell r="ET202">
            <v>0</v>
          </cell>
          <cell r="EU202">
            <v>0</v>
          </cell>
          <cell r="EV202">
            <v>0</v>
          </cell>
          <cell r="EW202">
            <v>0</v>
          </cell>
          <cell r="EX202">
            <v>0</v>
          </cell>
          <cell r="EY202">
            <v>0</v>
          </cell>
          <cell r="EZ202">
            <v>0</v>
          </cell>
          <cell r="FA202">
            <v>2</v>
          </cell>
          <cell r="FB202">
            <v>0</v>
          </cell>
          <cell r="FC202">
            <v>2</v>
          </cell>
          <cell r="FD202">
            <v>0</v>
          </cell>
          <cell r="FE202">
            <v>0</v>
          </cell>
          <cell r="FF202">
            <v>0</v>
          </cell>
          <cell r="FG202">
            <v>3</v>
          </cell>
          <cell r="FH202">
            <v>0</v>
          </cell>
          <cell r="FI202">
            <v>0</v>
          </cell>
          <cell r="FJ202">
            <v>0</v>
          </cell>
          <cell r="FK202">
            <v>0</v>
          </cell>
          <cell r="FL202">
            <v>0</v>
          </cell>
        </row>
        <row r="203">
          <cell r="I203">
            <v>7</v>
          </cell>
          <cell r="J203">
            <v>2</v>
          </cell>
          <cell r="K203">
            <v>16</v>
          </cell>
          <cell r="L203">
            <v>45</v>
          </cell>
          <cell r="M203">
            <v>0</v>
          </cell>
          <cell r="N203">
            <v>1</v>
          </cell>
          <cell r="O203">
            <v>11</v>
          </cell>
          <cell r="P203">
            <v>3</v>
          </cell>
          <cell r="Q203">
            <v>22</v>
          </cell>
          <cell r="R203">
            <v>30</v>
          </cell>
          <cell r="S203">
            <v>14</v>
          </cell>
          <cell r="T203">
            <v>17</v>
          </cell>
          <cell r="U203">
            <v>17</v>
          </cell>
          <cell r="V203">
            <v>7</v>
          </cell>
          <cell r="W203">
            <v>138</v>
          </cell>
          <cell r="X203">
            <v>27</v>
          </cell>
          <cell r="Y203">
            <v>30</v>
          </cell>
          <cell r="Z203">
            <v>0</v>
          </cell>
          <cell r="AA203">
            <v>27</v>
          </cell>
          <cell r="AB203">
            <v>73</v>
          </cell>
          <cell r="AC203">
            <v>7</v>
          </cell>
          <cell r="AD203">
            <v>2</v>
          </cell>
          <cell r="AE203">
            <v>16</v>
          </cell>
          <cell r="AF203">
            <v>45</v>
          </cell>
          <cell r="AG203">
            <v>0</v>
          </cell>
          <cell r="AH203">
            <v>1</v>
          </cell>
          <cell r="AI203">
            <v>11</v>
          </cell>
          <cell r="AJ203">
            <v>3</v>
          </cell>
          <cell r="AK203">
            <v>22</v>
          </cell>
          <cell r="AL203">
            <v>30</v>
          </cell>
          <cell r="AM203">
            <v>14</v>
          </cell>
          <cell r="AN203">
            <v>17</v>
          </cell>
          <cell r="AO203">
            <v>17</v>
          </cell>
          <cell r="AP203">
            <v>7</v>
          </cell>
          <cell r="AQ203">
            <v>138</v>
          </cell>
          <cell r="AR203">
            <v>27</v>
          </cell>
          <cell r="AS203">
            <v>30</v>
          </cell>
          <cell r="AT203">
            <v>0</v>
          </cell>
          <cell r="AU203">
            <v>27</v>
          </cell>
          <cell r="AV203">
            <v>73</v>
          </cell>
          <cell r="AW203">
            <v>2</v>
          </cell>
          <cell r="AX203">
            <v>11</v>
          </cell>
          <cell r="AY203">
            <v>12</v>
          </cell>
          <cell r="AZ203">
            <v>41</v>
          </cell>
          <cell r="BA203">
            <v>17</v>
          </cell>
          <cell r="BB203">
            <v>12</v>
          </cell>
          <cell r="BC203">
            <v>4</v>
          </cell>
          <cell r="BD203">
            <v>8</v>
          </cell>
          <cell r="BE203">
            <v>36</v>
          </cell>
          <cell r="BF203">
            <v>27</v>
          </cell>
          <cell r="BG203">
            <v>7</v>
          </cell>
          <cell r="BH203">
            <v>27</v>
          </cell>
          <cell r="BI203">
            <v>84</v>
          </cell>
          <cell r="BJ203">
            <v>19</v>
          </cell>
          <cell r="BK203">
            <v>92</v>
          </cell>
          <cell r="BL203">
            <v>56</v>
          </cell>
          <cell r="BM203">
            <v>30</v>
          </cell>
          <cell r="BN203">
            <v>0</v>
          </cell>
          <cell r="BO203">
            <v>5</v>
          </cell>
          <cell r="BP203">
            <v>19</v>
          </cell>
          <cell r="BQ203">
            <v>4</v>
          </cell>
          <cell r="BR203">
            <v>5</v>
          </cell>
          <cell r="BS203">
            <v>11</v>
          </cell>
          <cell r="BT203">
            <v>22</v>
          </cell>
          <cell r="BU203">
            <v>6</v>
          </cell>
          <cell r="BV203">
            <v>2</v>
          </cell>
          <cell r="BW203">
            <v>0</v>
          </cell>
          <cell r="BX203">
            <v>1</v>
          </cell>
          <cell r="BY203">
            <v>26</v>
          </cell>
          <cell r="BZ203">
            <v>11</v>
          </cell>
          <cell r="CA203">
            <v>3</v>
          </cell>
          <cell r="CB203">
            <v>29</v>
          </cell>
          <cell r="CC203">
            <v>69</v>
          </cell>
          <cell r="CD203">
            <v>8</v>
          </cell>
          <cell r="CE203">
            <v>116</v>
          </cell>
          <cell r="CF203">
            <v>19</v>
          </cell>
          <cell r="CG203">
            <v>26</v>
          </cell>
          <cell r="CH203">
            <v>0</v>
          </cell>
          <cell r="CI203">
            <v>24</v>
          </cell>
          <cell r="CJ203">
            <v>6</v>
          </cell>
          <cell r="CK203">
            <v>4</v>
          </cell>
          <cell r="CL203">
            <v>7</v>
          </cell>
          <cell r="CM203">
            <v>12</v>
          </cell>
          <cell r="CN203">
            <v>21</v>
          </cell>
          <cell r="CO203">
            <v>3</v>
          </cell>
          <cell r="CP203">
            <v>6</v>
          </cell>
          <cell r="CQ203">
            <v>3</v>
          </cell>
          <cell r="CR203">
            <v>4</v>
          </cell>
          <cell r="CS203">
            <v>20</v>
          </cell>
          <cell r="CT203">
            <v>19</v>
          </cell>
          <cell r="CU203">
            <v>6</v>
          </cell>
          <cell r="CV203">
            <v>79</v>
          </cell>
          <cell r="CW203">
            <v>44</v>
          </cell>
          <cell r="CX203">
            <v>2</v>
          </cell>
          <cell r="CY203">
            <v>136</v>
          </cell>
          <cell r="CZ203">
            <v>50</v>
          </cell>
          <cell r="DA203">
            <v>54</v>
          </cell>
          <cell r="DB203">
            <v>0</v>
          </cell>
          <cell r="DC203">
            <v>25</v>
          </cell>
          <cell r="DD203">
            <v>3</v>
          </cell>
          <cell r="DH203">
            <v>11</v>
          </cell>
          <cell r="DO203">
            <v>0</v>
          </cell>
          <cell r="DP203">
            <v>32</v>
          </cell>
          <cell r="DY203">
            <v>3</v>
          </cell>
          <cell r="DZ203">
            <v>1</v>
          </cell>
          <cell r="EA203">
            <v>10</v>
          </cell>
          <cell r="EB203">
            <v>8</v>
          </cell>
          <cell r="EC203">
            <v>0</v>
          </cell>
          <cell r="ED203">
            <v>0</v>
          </cell>
          <cell r="EE203">
            <v>0</v>
          </cell>
          <cell r="EF203">
            <v>2</v>
          </cell>
          <cell r="EG203">
            <v>16</v>
          </cell>
          <cell r="EH203">
            <v>3</v>
          </cell>
          <cell r="EI203">
            <v>7</v>
          </cell>
          <cell r="EJ203">
            <v>20</v>
          </cell>
          <cell r="EK203">
            <v>40</v>
          </cell>
          <cell r="EL203">
            <v>10</v>
          </cell>
          <cell r="EM203">
            <v>112</v>
          </cell>
          <cell r="EN203">
            <v>12</v>
          </cell>
          <cell r="EO203">
            <v>0</v>
          </cell>
          <cell r="EP203">
            <v>0</v>
          </cell>
          <cell r="EQ203">
            <v>5</v>
          </cell>
          <cell r="ER203">
            <v>1</v>
          </cell>
          <cell r="ES203">
            <v>1</v>
          </cell>
          <cell r="ET203">
            <v>0</v>
          </cell>
          <cell r="EU203">
            <v>2</v>
          </cell>
          <cell r="EV203">
            <v>2</v>
          </cell>
          <cell r="EW203">
            <v>0</v>
          </cell>
          <cell r="EX203">
            <v>0</v>
          </cell>
          <cell r="EY203">
            <v>0</v>
          </cell>
          <cell r="EZ203">
            <v>0</v>
          </cell>
          <cell r="FA203">
            <v>2</v>
          </cell>
          <cell r="FB203">
            <v>0</v>
          </cell>
          <cell r="FC203">
            <v>3</v>
          </cell>
          <cell r="FD203">
            <v>16</v>
          </cell>
          <cell r="FE203">
            <v>15</v>
          </cell>
          <cell r="FF203">
            <v>0</v>
          </cell>
          <cell r="FG203">
            <v>18</v>
          </cell>
          <cell r="FH203">
            <v>4</v>
          </cell>
          <cell r="FI203">
            <v>0</v>
          </cell>
          <cell r="FJ203">
            <v>0</v>
          </cell>
          <cell r="FK203">
            <v>0</v>
          </cell>
          <cell r="FL203">
            <v>0</v>
          </cell>
        </row>
        <row r="205">
          <cell r="Q205">
            <v>1</v>
          </cell>
          <cell r="T205">
            <v>4</v>
          </cell>
          <cell r="AA205">
            <v>1</v>
          </cell>
          <cell r="AB205">
            <v>1</v>
          </cell>
          <cell r="AM205">
            <v>1</v>
          </cell>
          <cell r="AN205">
            <v>1</v>
          </cell>
          <cell r="AO205">
            <v>11</v>
          </cell>
          <cell r="AQ205">
            <v>9</v>
          </cell>
          <cell r="BI205">
            <v>1</v>
          </cell>
          <cell r="BL205">
            <v>3</v>
          </cell>
          <cell r="BP205">
            <v>1</v>
          </cell>
          <cell r="CA205">
            <v>1</v>
          </cell>
          <cell r="CB205">
            <v>1</v>
          </cell>
          <cell r="CC205">
            <v>6</v>
          </cell>
          <cell r="CE205">
            <v>5</v>
          </cell>
          <cell r="CT205">
            <v>1</v>
          </cell>
          <cell r="CV205">
            <v>4</v>
          </cell>
          <cell r="CW205">
            <v>3</v>
          </cell>
          <cell r="CY205">
            <v>4</v>
          </cell>
          <cell r="DD205">
            <v>1</v>
          </cell>
          <cell r="DP205">
            <v>1</v>
          </cell>
          <cell r="EB205">
            <v>1</v>
          </cell>
          <cell r="EG205">
            <v>1</v>
          </cell>
          <cell r="EI205">
            <v>2</v>
          </cell>
          <cell r="EK205">
            <v>2</v>
          </cell>
          <cell r="EM205">
            <v>2</v>
          </cell>
        </row>
        <row r="206">
          <cell r="K206">
            <v>11</v>
          </cell>
          <cell r="L206">
            <v>13</v>
          </cell>
          <cell r="O206">
            <v>1</v>
          </cell>
          <cell r="Q206">
            <v>3</v>
          </cell>
          <cell r="R206">
            <v>4</v>
          </cell>
          <cell r="S206">
            <v>1</v>
          </cell>
          <cell r="T206">
            <v>1</v>
          </cell>
          <cell r="U206">
            <v>2</v>
          </cell>
          <cell r="W206">
            <v>8</v>
          </cell>
          <cell r="X206">
            <v>12</v>
          </cell>
          <cell r="AE206">
            <v>11</v>
          </cell>
          <cell r="AF206">
            <v>13</v>
          </cell>
          <cell r="AI206">
            <v>1</v>
          </cell>
          <cell r="AK206">
            <v>3</v>
          </cell>
          <cell r="AL206">
            <v>4</v>
          </cell>
          <cell r="AM206">
            <v>1</v>
          </cell>
          <cell r="AN206">
            <v>1</v>
          </cell>
          <cell r="AO206">
            <v>2</v>
          </cell>
          <cell r="AQ206">
            <v>8</v>
          </cell>
          <cell r="AR206">
            <v>12</v>
          </cell>
          <cell r="AW206">
            <v>3</v>
          </cell>
          <cell r="AX206">
            <v>1</v>
          </cell>
          <cell r="AZ206">
            <v>1</v>
          </cell>
          <cell r="BF206">
            <v>1</v>
          </cell>
          <cell r="BG206">
            <v>1</v>
          </cell>
          <cell r="BH206">
            <v>6</v>
          </cell>
          <cell r="BI206">
            <v>23</v>
          </cell>
          <cell r="BK206">
            <v>6</v>
          </cell>
          <cell r="BL206">
            <v>9</v>
          </cell>
          <cell r="BQ206">
            <v>1</v>
          </cell>
          <cell r="BS206">
            <v>1</v>
          </cell>
          <cell r="BY206">
            <v>3</v>
          </cell>
          <cell r="CA206">
            <v>2</v>
          </cell>
          <cell r="CB206">
            <v>4</v>
          </cell>
          <cell r="CC206">
            <v>12</v>
          </cell>
          <cell r="CE206">
            <v>11</v>
          </cell>
          <cell r="CF206">
            <v>2</v>
          </cell>
          <cell r="CK206">
            <v>1</v>
          </cell>
          <cell r="CS206">
            <v>4</v>
          </cell>
          <cell r="CU206">
            <v>1</v>
          </cell>
          <cell r="CV206">
            <v>1</v>
          </cell>
          <cell r="CY206">
            <v>3</v>
          </cell>
          <cell r="CZ206">
            <v>1</v>
          </cell>
          <cell r="DZ206">
            <v>1</v>
          </cell>
        </row>
        <row r="208">
          <cell r="I208">
            <v>0</v>
          </cell>
          <cell r="J208">
            <v>0</v>
          </cell>
          <cell r="K208">
            <v>1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1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2</v>
          </cell>
          <cell r="AF208">
            <v>4</v>
          </cell>
          <cell r="AG208">
            <v>0</v>
          </cell>
          <cell r="AH208">
            <v>0</v>
          </cell>
          <cell r="AI208">
            <v>1</v>
          </cell>
          <cell r="AJ208">
            <v>0</v>
          </cell>
          <cell r="AK208">
            <v>2</v>
          </cell>
          <cell r="AL208">
            <v>3</v>
          </cell>
          <cell r="AM208">
            <v>1</v>
          </cell>
          <cell r="AN208">
            <v>3</v>
          </cell>
          <cell r="AO208">
            <v>3</v>
          </cell>
          <cell r="AP208">
            <v>2</v>
          </cell>
          <cell r="AQ208">
            <v>3</v>
          </cell>
          <cell r="AR208">
            <v>1</v>
          </cell>
          <cell r="AS208">
            <v>0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1</v>
          </cell>
          <cell r="AZ208">
            <v>3</v>
          </cell>
          <cell r="BA208">
            <v>0</v>
          </cell>
          <cell r="BB208">
            <v>0</v>
          </cell>
          <cell r="BC208">
            <v>0</v>
          </cell>
          <cell r="BD208">
            <v>0</v>
          </cell>
          <cell r="BE208">
            <v>2</v>
          </cell>
          <cell r="BF208">
            <v>1</v>
          </cell>
          <cell r="BG208">
            <v>1</v>
          </cell>
          <cell r="BH208">
            <v>0</v>
          </cell>
          <cell r="BI208">
            <v>2</v>
          </cell>
          <cell r="BJ208">
            <v>0</v>
          </cell>
          <cell r="BK208">
            <v>5</v>
          </cell>
          <cell r="BL208">
            <v>2</v>
          </cell>
          <cell r="BM208">
            <v>0</v>
          </cell>
          <cell r="BN208">
            <v>0</v>
          </cell>
          <cell r="BO208">
            <v>0</v>
          </cell>
          <cell r="BP208">
            <v>0</v>
          </cell>
          <cell r="BQ208">
            <v>1</v>
          </cell>
          <cell r="BR208">
            <v>0</v>
          </cell>
          <cell r="BS208">
            <v>0</v>
          </cell>
          <cell r="BT208">
            <v>0</v>
          </cell>
          <cell r="BU208">
            <v>0</v>
          </cell>
          <cell r="BV208">
            <v>0</v>
          </cell>
          <cell r="BW208">
            <v>0</v>
          </cell>
          <cell r="BX208">
            <v>0</v>
          </cell>
          <cell r="BY208">
            <v>0</v>
          </cell>
          <cell r="BZ208">
            <v>2</v>
          </cell>
          <cell r="CA208">
            <v>2</v>
          </cell>
          <cell r="CB208">
            <v>1</v>
          </cell>
          <cell r="CC208">
            <v>5</v>
          </cell>
          <cell r="CD208">
            <v>2</v>
          </cell>
          <cell r="CE208">
            <v>3</v>
          </cell>
          <cell r="CF208">
            <v>6</v>
          </cell>
          <cell r="CG208">
            <v>0</v>
          </cell>
          <cell r="CH208">
            <v>0</v>
          </cell>
          <cell r="CI208">
            <v>0</v>
          </cell>
          <cell r="CJ208">
            <v>0</v>
          </cell>
          <cell r="CK208">
            <v>0</v>
          </cell>
          <cell r="CL208">
            <v>0</v>
          </cell>
          <cell r="CM208">
            <v>1</v>
          </cell>
          <cell r="CN208">
            <v>0</v>
          </cell>
          <cell r="CO208">
            <v>0</v>
          </cell>
          <cell r="CP208">
            <v>0</v>
          </cell>
          <cell r="CQ208">
            <v>0</v>
          </cell>
          <cell r="CR208">
            <v>0</v>
          </cell>
          <cell r="CS208">
            <v>0</v>
          </cell>
          <cell r="CT208">
            <v>0</v>
          </cell>
          <cell r="CU208">
            <v>0</v>
          </cell>
          <cell r="CV208">
            <v>3</v>
          </cell>
          <cell r="CW208">
            <v>17</v>
          </cell>
          <cell r="CX208">
            <v>0</v>
          </cell>
          <cell r="CY208">
            <v>10</v>
          </cell>
          <cell r="CZ208">
            <v>3</v>
          </cell>
          <cell r="DA208">
            <v>0</v>
          </cell>
          <cell r="DB208">
            <v>0</v>
          </cell>
          <cell r="DD208">
            <v>0</v>
          </cell>
          <cell r="DH208">
            <v>0</v>
          </cell>
          <cell r="DO208">
            <v>0</v>
          </cell>
          <cell r="DP208">
            <v>4</v>
          </cell>
          <cell r="DY208">
            <v>0</v>
          </cell>
          <cell r="DZ208">
            <v>0</v>
          </cell>
          <cell r="EA208">
            <v>0</v>
          </cell>
          <cell r="EB208">
            <v>0</v>
          </cell>
          <cell r="EC208">
            <v>0</v>
          </cell>
          <cell r="ED208">
            <v>0</v>
          </cell>
          <cell r="EE208">
            <v>0</v>
          </cell>
          <cell r="EF208">
            <v>0</v>
          </cell>
          <cell r="EG208">
            <v>0</v>
          </cell>
          <cell r="EH208">
            <v>0</v>
          </cell>
          <cell r="EI208">
            <v>0</v>
          </cell>
          <cell r="EJ208">
            <v>0</v>
          </cell>
          <cell r="EL208">
            <v>0</v>
          </cell>
          <cell r="EM208">
            <v>1</v>
          </cell>
          <cell r="EN208">
            <v>0</v>
          </cell>
          <cell r="EO208">
            <v>0</v>
          </cell>
          <cell r="EP208">
            <v>0</v>
          </cell>
          <cell r="EQ208">
            <v>0</v>
          </cell>
          <cell r="ER208">
            <v>0</v>
          </cell>
          <cell r="ES208">
            <v>0</v>
          </cell>
          <cell r="ET208">
            <v>0</v>
          </cell>
          <cell r="EU208">
            <v>0</v>
          </cell>
          <cell r="EV208">
            <v>0</v>
          </cell>
          <cell r="EW208">
            <v>0</v>
          </cell>
          <cell r="EX208">
            <v>0</v>
          </cell>
          <cell r="EY208">
            <v>0</v>
          </cell>
          <cell r="EZ208">
            <v>0</v>
          </cell>
          <cell r="FA208">
            <v>0</v>
          </cell>
          <cell r="FB208">
            <v>0</v>
          </cell>
          <cell r="FC208">
            <v>0</v>
          </cell>
          <cell r="FD208">
            <v>0</v>
          </cell>
          <cell r="FE208">
            <v>0</v>
          </cell>
          <cell r="FF208">
            <v>0</v>
          </cell>
          <cell r="FG208">
            <v>0</v>
          </cell>
          <cell r="FH208">
            <v>0</v>
          </cell>
          <cell r="FI208">
            <v>0</v>
          </cell>
          <cell r="FJ208">
            <v>0</v>
          </cell>
          <cell r="FK208">
            <v>0</v>
          </cell>
          <cell r="FL208">
            <v>0</v>
          </cell>
        </row>
        <row r="209">
          <cell r="I209">
            <v>1</v>
          </cell>
          <cell r="J209">
            <v>0</v>
          </cell>
          <cell r="K209">
            <v>10</v>
          </cell>
          <cell r="L209">
            <v>13</v>
          </cell>
          <cell r="M209">
            <v>0</v>
          </cell>
          <cell r="N209">
            <v>0</v>
          </cell>
          <cell r="O209">
            <v>0</v>
          </cell>
          <cell r="P209">
            <v>2</v>
          </cell>
          <cell r="Q209">
            <v>7</v>
          </cell>
          <cell r="R209">
            <v>2</v>
          </cell>
          <cell r="S209">
            <v>2</v>
          </cell>
          <cell r="T209">
            <v>4</v>
          </cell>
          <cell r="U209">
            <v>21</v>
          </cell>
          <cell r="V209">
            <v>0</v>
          </cell>
          <cell r="W209">
            <v>7</v>
          </cell>
          <cell r="X209">
            <v>27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1</v>
          </cell>
          <cell r="AD209">
            <v>0</v>
          </cell>
          <cell r="AE209">
            <v>10</v>
          </cell>
          <cell r="AF209">
            <v>13</v>
          </cell>
          <cell r="AG209">
            <v>0</v>
          </cell>
          <cell r="AH209">
            <v>0</v>
          </cell>
          <cell r="AI209">
            <v>0</v>
          </cell>
          <cell r="AJ209">
            <v>2</v>
          </cell>
          <cell r="AK209">
            <v>7</v>
          </cell>
          <cell r="AL209">
            <v>2</v>
          </cell>
          <cell r="AM209">
            <v>2</v>
          </cell>
          <cell r="AN209">
            <v>4</v>
          </cell>
          <cell r="AO209">
            <v>21</v>
          </cell>
          <cell r="AP209">
            <v>0</v>
          </cell>
          <cell r="AQ209">
            <v>7</v>
          </cell>
          <cell r="AR209">
            <v>27</v>
          </cell>
          <cell r="AS209">
            <v>0</v>
          </cell>
          <cell r="AT209">
            <v>0</v>
          </cell>
          <cell r="AU209">
            <v>0</v>
          </cell>
          <cell r="AV209">
            <v>0</v>
          </cell>
          <cell r="AW209">
            <v>0</v>
          </cell>
          <cell r="AX209">
            <v>0</v>
          </cell>
          <cell r="AY209">
            <v>0</v>
          </cell>
          <cell r="AZ209">
            <v>1</v>
          </cell>
          <cell r="BA209">
            <v>0</v>
          </cell>
          <cell r="BB209">
            <v>0</v>
          </cell>
          <cell r="BC209">
            <v>0</v>
          </cell>
          <cell r="BD209">
            <v>0</v>
          </cell>
          <cell r="BE209">
            <v>2</v>
          </cell>
          <cell r="BF209">
            <v>1</v>
          </cell>
          <cell r="BG209">
            <v>2</v>
          </cell>
          <cell r="BH209">
            <v>2</v>
          </cell>
          <cell r="BI209">
            <v>10</v>
          </cell>
          <cell r="BJ209">
            <v>2</v>
          </cell>
          <cell r="BK209">
            <v>1</v>
          </cell>
          <cell r="BL209">
            <v>0</v>
          </cell>
          <cell r="BM209">
            <v>0</v>
          </cell>
          <cell r="BN209">
            <v>0</v>
          </cell>
          <cell r="BO209">
            <v>0</v>
          </cell>
          <cell r="BP209">
            <v>0</v>
          </cell>
          <cell r="BQ209">
            <v>0</v>
          </cell>
          <cell r="BR209">
            <v>0</v>
          </cell>
          <cell r="BS209">
            <v>0</v>
          </cell>
          <cell r="BT209">
            <v>1</v>
          </cell>
          <cell r="BU209">
            <v>0</v>
          </cell>
          <cell r="BV209">
            <v>0</v>
          </cell>
          <cell r="BW209">
            <v>0</v>
          </cell>
          <cell r="BX209">
            <v>0</v>
          </cell>
          <cell r="BY209">
            <v>0</v>
          </cell>
          <cell r="BZ209">
            <v>0</v>
          </cell>
          <cell r="CA209">
            <v>2</v>
          </cell>
          <cell r="CB209">
            <v>3</v>
          </cell>
          <cell r="CC209">
            <v>3</v>
          </cell>
          <cell r="CD209">
            <v>2</v>
          </cell>
          <cell r="CE209">
            <v>5</v>
          </cell>
          <cell r="CF209">
            <v>1</v>
          </cell>
          <cell r="CG209">
            <v>0</v>
          </cell>
          <cell r="CH209">
            <v>0</v>
          </cell>
          <cell r="CI209">
            <v>0</v>
          </cell>
          <cell r="CJ209">
            <v>0</v>
          </cell>
          <cell r="CK209">
            <v>0</v>
          </cell>
          <cell r="CL209">
            <v>0</v>
          </cell>
          <cell r="CM209">
            <v>0</v>
          </cell>
          <cell r="CN209">
            <v>0</v>
          </cell>
          <cell r="CO209">
            <v>0</v>
          </cell>
          <cell r="CP209">
            <v>0</v>
          </cell>
          <cell r="CQ209">
            <v>0</v>
          </cell>
          <cell r="CR209">
            <v>0</v>
          </cell>
          <cell r="CS209">
            <v>0</v>
          </cell>
          <cell r="CT209">
            <v>0</v>
          </cell>
          <cell r="CU209">
            <v>0</v>
          </cell>
          <cell r="CV209">
            <v>2</v>
          </cell>
          <cell r="CW209">
            <v>2</v>
          </cell>
          <cell r="CX209">
            <v>0</v>
          </cell>
          <cell r="CY209">
            <v>1</v>
          </cell>
          <cell r="CZ209">
            <v>0</v>
          </cell>
          <cell r="DA209">
            <v>0</v>
          </cell>
          <cell r="DB209">
            <v>0</v>
          </cell>
          <cell r="DC209">
            <v>0</v>
          </cell>
          <cell r="DD209">
            <v>0</v>
          </cell>
          <cell r="DH209">
            <v>0</v>
          </cell>
          <cell r="DO209">
            <v>0</v>
          </cell>
          <cell r="DP209">
            <v>0</v>
          </cell>
          <cell r="DY209">
            <v>0</v>
          </cell>
          <cell r="DZ209">
            <v>0</v>
          </cell>
          <cell r="EA209">
            <v>0</v>
          </cell>
          <cell r="EB209">
            <v>0</v>
          </cell>
          <cell r="EC209">
            <v>0</v>
          </cell>
          <cell r="ED209">
            <v>0</v>
          </cell>
          <cell r="EE209">
            <v>0</v>
          </cell>
          <cell r="EF209">
            <v>0</v>
          </cell>
          <cell r="EG209">
            <v>0</v>
          </cell>
          <cell r="EH209">
            <v>0</v>
          </cell>
          <cell r="EI209">
            <v>1</v>
          </cell>
          <cell r="EJ209">
            <v>1</v>
          </cell>
          <cell r="EK209">
            <v>2</v>
          </cell>
          <cell r="EL209">
            <v>0</v>
          </cell>
          <cell r="EM209">
            <v>1</v>
          </cell>
          <cell r="EN209">
            <v>0</v>
          </cell>
          <cell r="EO209">
            <v>0</v>
          </cell>
          <cell r="EP209">
            <v>0</v>
          </cell>
          <cell r="EQ209">
            <v>0</v>
          </cell>
          <cell r="ER209">
            <v>0</v>
          </cell>
          <cell r="ES209">
            <v>0</v>
          </cell>
          <cell r="ET209">
            <v>0</v>
          </cell>
          <cell r="EU209">
            <v>0</v>
          </cell>
          <cell r="EV209">
            <v>0</v>
          </cell>
          <cell r="EW209">
            <v>0</v>
          </cell>
          <cell r="EX209">
            <v>0</v>
          </cell>
          <cell r="EY209">
            <v>0</v>
          </cell>
          <cell r="EZ209">
            <v>0</v>
          </cell>
          <cell r="FA209">
            <v>0</v>
          </cell>
          <cell r="FB209">
            <v>0</v>
          </cell>
          <cell r="FC209">
            <v>0</v>
          </cell>
          <cell r="FD209">
            <v>0</v>
          </cell>
          <cell r="FE209">
            <v>0</v>
          </cell>
          <cell r="FF209">
            <v>0</v>
          </cell>
          <cell r="FG209">
            <v>1</v>
          </cell>
          <cell r="FH209">
            <v>0</v>
          </cell>
          <cell r="FI209">
            <v>0</v>
          </cell>
          <cell r="FJ209">
            <v>0</v>
          </cell>
          <cell r="FK209">
            <v>0</v>
          </cell>
          <cell r="FL209">
            <v>0</v>
          </cell>
        </row>
        <row r="210">
          <cell r="I210">
            <v>0</v>
          </cell>
          <cell r="J210">
            <v>0</v>
          </cell>
          <cell r="K210">
            <v>2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1</v>
          </cell>
          <cell r="V210">
            <v>3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2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1</v>
          </cell>
          <cell r="AP210">
            <v>3</v>
          </cell>
          <cell r="AQ210">
            <v>0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0</v>
          </cell>
          <cell r="BD210">
            <v>0</v>
          </cell>
          <cell r="BE210">
            <v>1</v>
          </cell>
          <cell r="BF210">
            <v>0</v>
          </cell>
          <cell r="BG210">
            <v>1</v>
          </cell>
          <cell r="BH210">
            <v>3</v>
          </cell>
          <cell r="BI210">
            <v>11</v>
          </cell>
          <cell r="BJ210">
            <v>5</v>
          </cell>
          <cell r="BK210">
            <v>0</v>
          </cell>
          <cell r="BL210">
            <v>0</v>
          </cell>
          <cell r="BM210">
            <v>0</v>
          </cell>
          <cell r="BN210">
            <v>0</v>
          </cell>
          <cell r="BO210">
            <v>0</v>
          </cell>
          <cell r="BP210">
            <v>0</v>
          </cell>
          <cell r="BQ210">
            <v>0</v>
          </cell>
          <cell r="BR210">
            <v>1</v>
          </cell>
          <cell r="BS210">
            <v>0</v>
          </cell>
          <cell r="BT210">
            <v>0</v>
          </cell>
          <cell r="BU210">
            <v>0</v>
          </cell>
          <cell r="BV210">
            <v>0</v>
          </cell>
          <cell r="BW210">
            <v>0</v>
          </cell>
          <cell r="BX210">
            <v>0</v>
          </cell>
          <cell r="BY210">
            <v>0</v>
          </cell>
          <cell r="BZ210">
            <v>0</v>
          </cell>
          <cell r="CA210">
            <v>0</v>
          </cell>
          <cell r="CB210">
            <v>0</v>
          </cell>
          <cell r="CC210">
            <v>9</v>
          </cell>
          <cell r="CD210">
            <v>0</v>
          </cell>
          <cell r="CE210">
            <v>0</v>
          </cell>
          <cell r="CF210">
            <v>0</v>
          </cell>
          <cell r="CG210">
            <v>0</v>
          </cell>
          <cell r="CH210">
            <v>0</v>
          </cell>
          <cell r="CI210">
            <v>0</v>
          </cell>
          <cell r="CJ210">
            <v>0</v>
          </cell>
          <cell r="CK210">
            <v>0</v>
          </cell>
          <cell r="CL210">
            <v>0</v>
          </cell>
          <cell r="CM210">
            <v>1</v>
          </cell>
          <cell r="CN210">
            <v>0</v>
          </cell>
          <cell r="CO210">
            <v>2</v>
          </cell>
          <cell r="CP210">
            <v>0</v>
          </cell>
          <cell r="CQ210">
            <v>0</v>
          </cell>
          <cell r="CR210">
            <v>0</v>
          </cell>
          <cell r="CS210">
            <v>1</v>
          </cell>
          <cell r="CT210">
            <v>0</v>
          </cell>
          <cell r="CU210">
            <v>2</v>
          </cell>
          <cell r="CV210">
            <v>4</v>
          </cell>
          <cell r="CW210">
            <v>10</v>
          </cell>
          <cell r="CX210">
            <v>0</v>
          </cell>
          <cell r="CY210">
            <v>0</v>
          </cell>
          <cell r="CZ210">
            <v>0</v>
          </cell>
          <cell r="DA210">
            <v>0</v>
          </cell>
          <cell r="DB210">
            <v>0</v>
          </cell>
          <cell r="DC210">
            <v>0</v>
          </cell>
          <cell r="DD210">
            <v>0</v>
          </cell>
          <cell r="DH210">
            <v>0</v>
          </cell>
          <cell r="DO210">
            <v>3</v>
          </cell>
          <cell r="DP210">
            <v>4</v>
          </cell>
          <cell r="DY210">
            <v>0</v>
          </cell>
          <cell r="DZ210">
            <v>0</v>
          </cell>
          <cell r="EA210">
            <v>0</v>
          </cell>
          <cell r="EB210">
            <v>1</v>
          </cell>
          <cell r="EC210">
            <v>0</v>
          </cell>
          <cell r="ED210">
            <v>0</v>
          </cell>
          <cell r="EE210">
            <v>0</v>
          </cell>
          <cell r="EF210">
            <v>0</v>
          </cell>
          <cell r="EG210">
            <v>1</v>
          </cell>
          <cell r="EH210">
            <v>0</v>
          </cell>
          <cell r="EI210">
            <v>0</v>
          </cell>
          <cell r="EJ210">
            <v>1</v>
          </cell>
          <cell r="EK210">
            <v>7</v>
          </cell>
          <cell r="EL210">
            <v>0</v>
          </cell>
          <cell r="EM210">
            <v>0</v>
          </cell>
          <cell r="EN210">
            <v>0</v>
          </cell>
          <cell r="EO210">
            <v>0</v>
          </cell>
          <cell r="EP210">
            <v>0</v>
          </cell>
          <cell r="EQ210">
            <v>0</v>
          </cell>
          <cell r="ER210">
            <v>0</v>
          </cell>
          <cell r="ES210">
            <v>0</v>
          </cell>
          <cell r="ET210">
            <v>0</v>
          </cell>
          <cell r="EU210">
            <v>0</v>
          </cell>
          <cell r="EV210">
            <v>0</v>
          </cell>
          <cell r="EW210">
            <v>0</v>
          </cell>
          <cell r="EX210">
            <v>0</v>
          </cell>
          <cell r="EY210">
            <v>0</v>
          </cell>
          <cell r="EZ210">
            <v>0</v>
          </cell>
          <cell r="FA210">
            <v>0</v>
          </cell>
          <cell r="FB210">
            <v>0</v>
          </cell>
          <cell r="FC210">
            <v>1</v>
          </cell>
          <cell r="FD210">
            <v>0</v>
          </cell>
          <cell r="FE210">
            <v>0</v>
          </cell>
          <cell r="FF210">
            <v>0</v>
          </cell>
          <cell r="FG210">
            <v>0</v>
          </cell>
          <cell r="FH210">
            <v>0</v>
          </cell>
          <cell r="FI210">
            <v>0</v>
          </cell>
          <cell r="FJ210">
            <v>0</v>
          </cell>
          <cell r="FK210">
            <v>0</v>
          </cell>
          <cell r="FL210">
            <v>0</v>
          </cell>
        </row>
        <row r="211"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1</v>
          </cell>
          <cell r="X211">
            <v>1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2</v>
          </cell>
          <cell r="AD211">
            <v>1</v>
          </cell>
          <cell r="AE211">
            <v>1</v>
          </cell>
          <cell r="AF211">
            <v>4</v>
          </cell>
          <cell r="AG211">
            <v>1</v>
          </cell>
          <cell r="AH211">
            <v>0</v>
          </cell>
          <cell r="AI211">
            <v>1</v>
          </cell>
          <cell r="AJ211">
            <v>3</v>
          </cell>
          <cell r="AK211">
            <v>2</v>
          </cell>
          <cell r="AL211">
            <v>0</v>
          </cell>
          <cell r="AM211">
            <v>7</v>
          </cell>
          <cell r="AN211">
            <v>9</v>
          </cell>
          <cell r="AO211">
            <v>11</v>
          </cell>
          <cell r="AP211">
            <v>0</v>
          </cell>
          <cell r="AQ211">
            <v>16</v>
          </cell>
          <cell r="AR211">
            <v>2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1</v>
          </cell>
          <cell r="AX211">
            <v>0</v>
          </cell>
          <cell r="AY211">
            <v>1</v>
          </cell>
          <cell r="AZ211">
            <v>0</v>
          </cell>
          <cell r="BA211">
            <v>1</v>
          </cell>
          <cell r="BB211">
            <v>0</v>
          </cell>
          <cell r="BC211">
            <v>0</v>
          </cell>
          <cell r="BD211">
            <v>0</v>
          </cell>
          <cell r="BE211">
            <v>2</v>
          </cell>
          <cell r="BF211">
            <v>0</v>
          </cell>
          <cell r="BG211">
            <v>1</v>
          </cell>
          <cell r="BH211">
            <v>2</v>
          </cell>
          <cell r="BI211">
            <v>12</v>
          </cell>
          <cell r="BJ211">
            <v>0</v>
          </cell>
          <cell r="BK211">
            <v>6</v>
          </cell>
          <cell r="BL211">
            <v>0</v>
          </cell>
          <cell r="BM211">
            <v>0</v>
          </cell>
          <cell r="BN211">
            <v>0</v>
          </cell>
          <cell r="BO211">
            <v>1</v>
          </cell>
          <cell r="BP211">
            <v>0</v>
          </cell>
          <cell r="BQ211">
            <v>0</v>
          </cell>
          <cell r="BR211">
            <v>0</v>
          </cell>
          <cell r="BS211">
            <v>0</v>
          </cell>
          <cell r="BT211">
            <v>0</v>
          </cell>
          <cell r="BU211">
            <v>0</v>
          </cell>
          <cell r="BV211">
            <v>0</v>
          </cell>
          <cell r="BW211">
            <v>0</v>
          </cell>
          <cell r="BX211">
            <v>0</v>
          </cell>
          <cell r="BY211">
            <v>0</v>
          </cell>
          <cell r="BZ211">
            <v>0</v>
          </cell>
          <cell r="CA211">
            <v>1</v>
          </cell>
          <cell r="CB211">
            <v>1</v>
          </cell>
          <cell r="CC211">
            <v>28</v>
          </cell>
          <cell r="CD211">
            <v>0</v>
          </cell>
          <cell r="CE211">
            <v>4</v>
          </cell>
          <cell r="CF211">
            <v>0</v>
          </cell>
          <cell r="CG211">
            <v>0</v>
          </cell>
          <cell r="CH211">
            <v>0</v>
          </cell>
          <cell r="CI211">
            <v>1</v>
          </cell>
          <cell r="CJ211">
            <v>2</v>
          </cell>
          <cell r="CK211">
            <v>0</v>
          </cell>
          <cell r="CL211">
            <v>0</v>
          </cell>
          <cell r="CM211">
            <v>0</v>
          </cell>
          <cell r="CN211">
            <v>1</v>
          </cell>
          <cell r="CO211">
            <v>0</v>
          </cell>
          <cell r="CP211">
            <v>0</v>
          </cell>
          <cell r="CQ211">
            <v>0</v>
          </cell>
          <cell r="CR211">
            <v>0</v>
          </cell>
          <cell r="CS211">
            <v>0</v>
          </cell>
          <cell r="CT211">
            <v>0</v>
          </cell>
          <cell r="CU211">
            <v>0</v>
          </cell>
          <cell r="CV211">
            <v>1</v>
          </cell>
          <cell r="CW211">
            <v>6</v>
          </cell>
          <cell r="CX211">
            <v>0</v>
          </cell>
          <cell r="CY211">
            <v>5</v>
          </cell>
          <cell r="CZ211">
            <v>1</v>
          </cell>
          <cell r="DA211">
            <v>0</v>
          </cell>
          <cell r="DB211">
            <v>0</v>
          </cell>
          <cell r="DC211">
            <v>1</v>
          </cell>
          <cell r="DD211">
            <v>4</v>
          </cell>
          <cell r="DH211">
            <v>0</v>
          </cell>
          <cell r="DO211">
            <v>0</v>
          </cell>
          <cell r="DP211">
            <v>0</v>
          </cell>
          <cell r="DY211">
            <v>0</v>
          </cell>
          <cell r="DZ211">
            <v>0</v>
          </cell>
          <cell r="EA211">
            <v>0</v>
          </cell>
          <cell r="EB211">
            <v>0</v>
          </cell>
          <cell r="EC211">
            <v>0</v>
          </cell>
          <cell r="ED211">
            <v>0</v>
          </cell>
          <cell r="EE211">
            <v>0</v>
          </cell>
          <cell r="EF211">
            <v>0</v>
          </cell>
          <cell r="EG211">
            <v>0</v>
          </cell>
          <cell r="EH211">
            <v>0</v>
          </cell>
          <cell r="EI211">
            <v>0</v>
          </cell>
          <cell r="EJ211">
            <v>0</v>
          </cell>
          <cell r="EK211">
            <v>1</v>
          </cell>
          <cell r="EL211">
            <v>0</v>
          </cell>
          <cell r="EM211">
            <v>0</v>
          </cell>
          <cell r="EN211">
            <v>0</v>
          </cell>
          <cell r="EO211">
            <v>0</v>
          </cell>
          <cell r="EP211">
            <v>0</v>
          </cell>
          <cell r="EQ211">
            <v>0</v>
          </cell>
          <cell r="ER211">
            <v>0</v>
          </cell>
          <cell r="ES211">
            <v>0</v>
          </cell>
          <cell r="ET211">
            <v>1</v>
          </cell>
          <cell r="EU211">
            <v>0</v>
          </cell>
          <cell r="EV211">
            <v>0</v>
          </cell>
          <cell r="EW211">
            <v>0</v>
          </cell>
          <cell r="EX211">
            <v>0</v>
          </cell>
          <cell r="EY211">
            <v>0</v>
          </cell>
          <cell r="EZ211">
            <v>0</v>
          </cell>
          <cell r="FA211">
            <v>0</v>
          </cell>
          <cell r="FB211">
            <v>0</v>
          </cell>
          <cell r="FC211">
            <v>0</v>
          </cell>
          <cell r="FD211">
            <v>0</v>
          </cell>
          <cell r="FE211">
            <v>0</v>
          </cell>
          <cell r="FF211">
            <v>0</v>
          </cell>
          <cell r="FG211">
            <v>0</v>
          </cell>
          <cell r="FH211">
            <v>0</v>
          </cell>
          <cell r="FI211">
            <v>0</v>
          </cell>
          <cell r="FJ211">
            <v>0</v>
          </cell>
          <cell r="FK211">
            <v>0</v>
          </cell>
          <cell r="FL211">
            <v>0</v>
          </cell>
        </row>
        <row r="212">
          <cell r="K212">
            <v>2</v>
          </cell>
          <cell r="L212">
            <v>1</v>
          </cell>
          <cell r="Q212">
            <v>2</v>
          </cell>
          <cell r="R212">
            <v>1</v>
          </cell>
          <cell r="U212">
            <v>9</v>
          </cell>
          <cell r="W212">
            <v>5</v>
          </cell>
          <cell r="X212">
            <v>1</v>
          </cell>
          <cell r="AK212">
            <v>1</v>
          </cell>
          <cell r="AL212">
            <v>0</v>
          </cell>
          <cell r="AM212">
            <v>0</v>
          </cell>
          <cell r="AN212">
            <v>1</v>
          </cell>
          <cell r="AO212">
            <v>15</v>
          </cell>
          <cell r="AP212">
            <v>2</v>
          </cell>
          <cell r="AQ212">
            <v>14</v>
          </cell>
          <cell r="AR212">
            <v>1</v>
          </cell>
          <cell r="BE212">
            <v>0</v>
          </cell>
          <cell r="BF212">
            <v>1</v>
          </cell>
          <cell r="BI212">
            <v>7</v>
          </cell>
          <cell r="BJ212">
            <v>1</v>
          </cell>
          <cell r="BK212">
            <v>9</v>
          </cell>
          <cell r="BQ212">
            <v>0</v>
          </cell>
          <cell r="BR212">
            <v>1</v>
          </cell>
          <cell r="BU212">
            <v>1</v>
          </cell>
          <cell r="BV212">
            <v>0</v>
          </cell>
          <cell r="CA212">
            <v>0</v>
          </cell>
          <cell r="CB212">
            <v>3</v>
          </cell>
          <cell r="CC212">
            <v>6</v>
          </cell>
          <cell r="CD212">
            <v>1</v>
          </cell>
          <cell r="CE212">
            <v>6</v>
          </cell>
          <cell r="CF212">
            <v>0</v>
          </cell>
          <cell r="CK212">
            <v>0</v>
          </cell>
          <cell r="CL212">
            <v>2</v>
          </cell>
          <cell r="CM212">
            <v>1</v>
          </cell>
          <cell r="CN212">
            <v>0</v>
          </cell>
          <cell r="CW212">
            <v>3</v>
          </cell>
          <cell r="CX212">
            <v>0</v>
          </cell>
          <cell r="CY212">
            <v>1</v>
          </cell>
          <cell r="CZ212">
            <v>1</v>
          </cell>
          <cell r="DY212">
            <v>0</v>
          </cell>
          <cell r="DZ212">
            <v>1</v>
          </cell>
          <cell r="EK212">
            <v>2</v>
          </cell>
          <cell r="EL212">
            <v>0</v>
          </cell>
          <cell r="EM212">
            <v>1</v>
          </cell>
          <cell r="EN212">
            <v>0</v>
          </cell>
        </row>
        <row r="213">
          <cell r="K213">
            <v>3</v>
          </cell>
          <cell r="L213">
            <v>4</v>
          </cell>
          <cell r="O213">
            <v>1</v>
          </cell>
          <cell r="Q213">
            <v>3</v>
          </cell>
          <cell r="S213">
            <v>2</v>
          </cell>
          <cell r="T213">
            <v>6</v>
          </cell>
          <cell r="U213">
            <v>15</v>
          </cell>
          <cell r="W213">
            <v>11</v>
          </cell>
          <cell r="X213">
            <v>6</v>
          </cell>
          <cell r="AE213">
            <v>3</v>
          </cell>
          <cell r="AF213">
            <v>4</v>
          </cell>
          <cell r="AI213">
            <v>1</v>
          </cell>
          <cell r="AK213">
            <v>3</v>
          </cell>
          <cell r="AM213">
            <v>2</v>
          </cell>
          <cell r="AN213">
            <v>6</v>
          </cell>
          <cell r="AO213">
            <v>15</v>
          </cell>
          <cell r="AQ213">
            <v>11</v>
          </cell>
          <cell r="AR213">
            <v>6</v>
          </cell>
          <cell r="AX213">
            <v>1</v>
          </cell>
          <cell r="BB213">
            <v>2</v>
          </cell>
          <cell r="BE213">
            <v>2</v>
          </cell>
          <cell r="BH213">
            <v>8</v>
          </cell>
          <cell r="BI213">
            <v>3</v>
          </cell>
          <cell r="BJ213">
            <v>1</v>
          </cell>
          <cell r="BK213">
            <v>4</v>
          </cell>
          <cell r="BL213">
            <v>1</v>
          </cell>
          <cell r="BY213">
            <v>1</v>
          </cell>
          <cell r="CA213">
            <v>3</v>
          </cell>
          <cell r="CB213">
            <v>3</v>
          </cell>
          <cell r="CC213">
            <v>15</v>
          </cell>
          <cell r="CD213">
            <v>1</v>
          </cell>
          <cell r="CE213">
            <v>10</v>
          </cell>
          <cell r="CK213">
            <v>1</v>
          </cell>
          <cell r="CS213">
            <v>1</v>
          </cell>
          <cell r="CU213">
            <v>1</v>
          </cell>
          <cell r="CW213">
            <v>1</v>
          </cell>
          <cell r="DO213">
            <v>1</v>
          </cell>
          <cell r="EJ213">
            <v>1</v>
          </cell>
        </row>
        <row r="214">
          <cell r="K214">
            <v>1</v>
          </cell>
          <cell r="L214">
            <v>1</v>
          </cell>
          <cell r="S214">
            <v>3</v>
          </cell>
          <cell r="T214">
            <v>8</v>
          </cell>
          <cell r="W214">
            <v>3</v>
          </cell>
          <cell r="AD214">
            <v>3</v>
          </cell>
          <cell r="AF214">
            <v>1</v>
          </cell>
          <cell r="AG214">
            <v>2</v>
          </cell>
          <cell r="AK214">
            <v>1</v>
          </cell>
          <cell r="AM214">
            <v>2</v>
          </cell>
          <cell r="AN214">
            <v>5</v>
          </cell>
          <cell r="AO214">
            <v>5</v>
          </cell>
          <cell r="AQ214">
            <v>6</v>
          </cell>
          <cell r="BE214">
            <v>2</v>
          </cell>
          <cell r="BG214">
            <v>1</v>
          </cell>
          <cell r="BH214">
            <v>6</v>
          </cell>
          <cell r="BI214">
            <v>10</v>
          </cell>
          <cell r="BK214">
            <v>15</v>
          </cell>
          <cell r="BL214">
            <v>5</v>
          </cell>
          <cell r="BY214">
            <v>2</v>
          </cell>
          <cell r="BZ214">
            <v>1</v>
          </cell>
          <cell r="CA214">
            <v>1</v>
          </cell>
          <cell r="CB214">
            <v>3</v>
          </cell>
          <cell r="CC214">
            <v>13</v>
          </cell>
          <cell r="CE214">
            <v>7</v>
          </cell>
          <cell r="CF214">
            <v>1</v>
          </cell>
          <cell r="CK214">
            <v>1</v>
          </cell>
          <cell r="CL214">
            <v>1</v>
          </cell>
          <cell r="CM214">
            <v>1</v>
          </cell>
          <cell r="CN214">
            <v>1</v>
          </cell>
          <cell r="CS214">
            <v>2</v>
          </cell>
          <cell r="CT214">
            <v>1</v>
          </cell>
          <cell r="CU214">
            <v>2</v>
          </cell>
          <cell r="CV214">
            <v>2</v>
          </cell>
          <cell r="CW214">
            <v>25</v>
          </cell>
          <cell r="CY214">
            <v>17</v>
          </cell>
          <cell r="DH214">
            <v>1</v>
          </cell>
          <cell r="DP214">
            <v>1</v>
          </cell>
          <cell r="EK214">
            <v>6</v>
          </cell>
          <cell r="EM214">
            <v>6</v>
          </cell>
        </row>
        <row r="215">
          <cell r="K215">
            <v>0</v>
          </cell>
          <cell r="L215">
            <v>5</v>
          </cell>
          <cell r="M215">
            <v>0</v>
          </cell>
          <cell r="N215">
            <v>1</v>
          </cell>
          <cell r="Q215">
            <v>3</v>
          </cell>
          <cell r="R215">
            <v>7</v>
          </cell>
          <cell r="S215">
            <v>0</v>
          </cell>
          <cell r="T215">
            <v>3</v>
          </cell>
          <cell r="U215">
            <v>3</v>
          </cell>
          <cell r="V215">
            <v>0</v>
          </cell>
          <cell r="W215">
            <v>5</v>
          </cell>
          <cell r="X215">
            <v>7</v>
          </cell>
          <cell r="AA215">
            <v>0</v>
          </cell>
          <cell r="AB215">
            <v>1</v>
          </cell>
          <cell r="AC215">
            <v>1</v>
          </cell>
          <cell r="AD215">
            <v>1</v>
          </cell>
          <cell r="AE215">
            <v>2</v>
          </cell>
          <cell r="AF215">
            <v>8</v>
          </cell>
          <cell r="AG215">
            <v>1</v>
          </cell>
          <cell r="AH215">
            <v>1</v>
          </cell>
          <cell r="AM215">
            <v>2</v>
          </cell>
          <cell r="AN215">
            <v>16</v>
          </cell>
          <cell r="AO215">
            <v>9</v>
          </cell>
          <cell r="AP215">
            <v>0</v>
          </cell>
          <cell r="AQ215">
            <v>15</v>
          </cell>
          <cell r="AR215">
            <v>36</v>
          </cell>
          <cell r="AU215">
            <v>1</v>
          </cell>
          <cell r="AV215">
            <v>2</v>
          </cell>
          <cell r="AW215">
            <v>2</v>
          </cell>
          <cell r="AX215">
            <v>1</v>
          </cell>
          <cell r="AY215">
            <v>1</v>
          </cell>
          <cell r="AZ215">
            <v>3</v>
          </cell>
          <cell r="BA215">
            <v>0</v>
          </cell>
          <cell r="BB215">
            <v>1</v>
          </cell>
          <cell r="BE215">
            <v>3</v>
          </cell>
          <cell r="BF215">
            <v>0</v>
          </cell>
          <cell r="BG215">
            <v>1</v>
          </cell>
          <cell r="BH215">
            <v>14</v>
          </cell>
          <cell r="BI215">
            <v>4</v>
          </cell>
          <cell r="BJ215">
            <v>0</v>
          </cell>
          <cell r="BK215">
            <v>10</v>
          </cell>
          <cell r="BL215">
            <v>5</v>
          </cell>
          <cell r="BQ215">
            <v>1</v>
          </cell>
          <cell r="BR215">
            <v>0</v>
          </cell>
          <cell r="BU215">
            <v>0</v>
          </cell>
          <cell r="BV215">
            <v>1</v>
          </cell>
          <cell r="CA215">
            <v>0</v>
          </cell>
          <cell r="CB215">
            <v>7</v>
          </cell>
          <cell r="CE215">
            <v>1</v>
          </cell>
          <cell r="CF215">
            <v>0</v>
          </cell>
          <cell r="CK215">
            <v>1</v>
          </cell>
          <cell r="CL215">
            <v>0</v>
          </cell>
          <cell r="CM215">
            <v>2</v>
          </cell>
          <cell r="CN215">
            <v>0</v>
          </cell>
          <cell r="CU215">
            <v>0</v>
          </cell>
          <cell r="CV215">
            <v>4</v>
          </cell>
          <cell r="CW215">
            <v>5</v>
          </cell>
          <cell r="CX215">
            <v>0</v>
          </cell>
          <cell r="CY215">
            <v>5</v>
          </cell>
          <cell r="CZ215">
            <v>0</v>
          </cell>
          <cell r="DO215">
            <v>1</v>
          </cell>
          <cell r="DP215">
            <v>2</v>
          </cell>
          <cell r="DY215">
            <v>2</v>
          </cell>
          <cell r="DZ215">
            <v>0</v>
          </cell>
          <cell r="EK215">
            <v>1</v>
          </cell>
          <cell r="EL215">
            <v>0</v>
          </cell>
          <cell r="EM215">
            <v>2</v>
          </cell>
          <cell r="EN215">
            <v>0</v>
          </cell>
        </row>
        <row r="216">
          <cell r="I216">
            <v>1</v>
          </cell>
          <cell r="K216">
            <v>1</v>
          </cell>
          <cell r="L216">
            <v>4</v>
          </cell>
          <cell r="M216">
            <v>1</v>
          </cell>
          <cell r="Q216">
            <v>1</v>
          </cell>
          <cell r="R216">
            <v>1</v>
          </cell>
          <cell r="S216">
            <v>3</v>
          </cell>
          <cell r="U216">
            <v>1</v>
          </cell>
          <cell r="W216">
            <v>4</v>
          </cell>
          <cell r="X216">
            <v>3</v>
          </cell>
          <cell r="AE216">
            <v>2</v>
          </cell>
          <cell r="AF216">
            <v>2</v>
          </cell>
          <cell r="AJ216">
            <v>1</v>
          </cell>
          <cell r="AM216">
            <v>1</v>
          </cell>
          <cell r="AN216">
            <v>2</v>
          </cell>
          <cell r="AO216">
            <v>3</v>
          </cell>
          <cell r="AQ216">
            <v>1</v>
          </cell>
          <cell r="AR216">
            <v>6</v>
          </cell>
          <cell r="AX216">
            <v>1</v>
          </cell>
          <cell r="BC216">
            <v>1</v>
          </cell>
          <cell r="BD216">
            <v>2</v>
          </cell>
          <cell r="BE216">
            <v>3</v>
          </cell>
          <cell r="BH216">
            <v>1</v>
          </cell>
          <cell r="BI216">
            <v>14</v>
          </cell>
          <cell r="BK216">
            <v>13</v>
          </cell>
          <cell r="BL216">
            <v>1</v>
          </cell>
          <cell r="BQ216">
            <v>1</v>
          </cell>
          <cell r="BX216">
            <v>1</v>
          </cell>
          <cell r="BY216">
            <v>2</v>
          </cell>
          <cell r="CA216">
            <v>1</v>
          </cell>
          <cell r="CB216">
            <v>4</v>
          </cell>
          <cell r="CC216">
            <v>12</v>
          </cell>
          <cell r="CE216">
            <v>8</v>
          </cell>
          <cell r="CF216">
            <v>1</v>
          </cell>
          <cell r="CU216">
            <v>3</v>
          </cell>
          <cell r="CV216">
            <v>4</v>
          </cell>
          <cell r="CW216">
            <v>5</v>
          </cell>
          <cell r="CY216">
            <v>3</v>
          </cell>
          <cell r="DO216">
            <v>1</v>
          </cell>
          <cell r="DY216">
            <v>1</v>
          </cell>
          <cell r="EG216">
            <v>1</v>
          </cell>
          <cell r="EM216">
            <v>1</v>
          </cell>
          <cell r="EV216">
            <v>1</v>
          </cell>
        </row>
        <row r="217">
          <cell r="K217">
            <v>3</v>
          </cell>
          <cell r="L217">
            <v>5</v>
          </cell>
          <cell r="O217">
            <v>1</v>
          </cell>
          <cell r="P217">
            <v>4</v>
          </cell>
          <cell r="Q217">
            <v>1</v>
          </cell>
          <cell r="T217">
            <v>3</v>
          </cell>
          <cell r="U217">
            <v>1</v>
          </cell>
          <cell r="X217">
            <v>3</v>
          </cell>
          <cell r="AE217">
            <v>4</v>
          </cell>
          <cell r="AF217">
            <v>3</v>
          </cell>
          <cell r="AK217">
            <v>1</v>
          </cell>
          <cell r="AN217">
            <v>3</v>
          </cell>
          <cell r="AO217">
            <v>6</v>
          </cell>
          <cell r="AQ217">
            <v>6</v>
          </cell>
          <cell r="AR217">
            <v>9</v>
          </cell>
          <cell r="AX217">
            <v>1</v>
          </cell>
          <cell r="AZ217">
            <v>1</v>
          </cell>
          <cell r="BE217">
            <v>2</v>
          </cell>
          <cell r="BG217">
            <v>2</v>
          </cell>
          <cell r="BH217">
            <v>5</v>
          </cell>
          <cell r="BI217">
            <v>1</v>
          </cell>
          <cell r="BK217">
            <v>7</v>
          </cell>
          <cell r="BL217">
            <v>1</v>
          </cell>
          <cell r="BQ217">
            <v>1</v>
          </cell>
          <cell r="BR217">
            <v>1</v>
          </cell>
          <cell r="BS217">
            <v>1</v>
          </cell>
          <cell r="BT217">
            <v>1</v>
          </cell>
          <cell r="CA217">
            <v>1</v>
          </cell>
          <cell r="CB217">
            <v>4</v>
          </cell>
          <cell r="CC217">
            <v>15</v>
          </cell>
          <cell r="CE217">
            <v>2</v>
          </cell>
          <cell r="CF217">
            <v>3</v>
          </cell>
          <cell r="CO217">
            <v>1</v>
          </cell>
          <cell r="CS217">
            <v>3</v>
          </cell>
          <cell r="CT217">
            <v>1</v>
          </cell>
          <cell r="CV217">
            <v>2</v>
          </cell>
          <cell r="CW217">
            <v>15</v>
          </cell>
          <cell r="CY217">
            <v>10</v>
          </cell>
          <cell r="DO217">
            <v>1</v>
          </cell>
          <cell r="EB217">
            <v>1</v>
          </cell>
          <cell r="EJ217">
            <v>1</v>
          </cell>
          <cell r="EM217">
            <v>3</v>
          </cell>
          <cell r="EV217">
            <v>1</v>
          </cell>
          <cell r="FA217">
            <v>1</v>
          </cell>
        </row>
        <row r="218">
          <cell r="I218">
            <v>1</v>
          </cell>
          <cell r="K218">
            <v>9</v>
          </cell>
          <cell r="L218">
            <v>4</v>
          </cell>
          <cell r="O218">
            <v>1</v>
          </cell>
          <cell r="Q218">
            <v>3</v>
          </cell>
          <cell r="R218">
            <v>3</v>
          </cell>
          <cell r="S218">
            <v>3</v>
          </cell>
          <cell r="T218">
            <v>6</v>
          </cell>
          <cell r="U218">
            <v>18</v>
          </cell>
          <cell r="V218">
            <v>2</v>
          </cell>
          <cell r="W218">
            <v>21</v>
          </cell>
          <cell r="X218">
            <v>21</v>
          </cell>
          <cell r="AC218">
            <v>1</v>
          </cell>
          <cell r="AE218">
            <v>9</v>
          </cell>
          <cell r="AF218">
            <v>4</v>
          </cell>
          <cell r="AI218">
            <v>1</v>
          </cell>
          <cell r="AK218">
            <v>3</v>
          </cell>
          <cell r="AL218">
            <v>3</v>
          </cell>
          <cell r="AM218">
            <v>3</v>
          </cell>
          <cell r="AN218">
            <v>6</v>
          </cell>
          <cell r="AO218">
            <v>18</v>
          </cell>
          <cell r="AP218">
            <v>2</v>
          </cell>
          <cell r="AQ218">
            <v>21</v>
          </cell>
          <cell r="AR218">
            <v>21</v>
          </cell>
          <cell r="AW218">
            <v>1</v>
          </cell>
          <cell r="BA218">
            <v>1</v>
          </cell>
          <cell r="BB218">
            <v>1</v>
          </cell>
          <cell r="BF218">
            <v>1</v>
          </cell>
          <cell r="BH218">
            <v>7</v>
          </cell>
          <cell r="BI218">
            <v>2</v>
          </cell>
          <cell r="BJ218">
            <v>1</v>
          </cell>
          <cell r="BK218">
            <v>5</v>
          </cell>
          <cell r="BL218">
            <v>1</v>
          </cell>
          <cell r="BS218">
            <v>1</v>
          </cell>
          <cell r="CC218">
            <v>2</v>
          </cell>
          <cell r="CE218">
            <v>7</v>
          </cell>
          <cell r="CK218">
            <v>1</v>
          </cell>
          <cell r="CM218">
            <v>2</v>
          </cell>
          <cell r="CN218">
            <v>1</v>
          </cell>
          <cell r="CS218">
            <v>3</v>
          </cell>
          <cell r="CT218">
            <v>2</v>
          </cell>
          <cell r="CU218">
            <v>2</v>
          </cell>
          <cell r="CV218">
            <v>4</v>
          </cell>
          <cell r="CW218">
            <v>17</v>
          </cell>
          <cell r="CY218">
            <v>15</v>
          </cell>
          <cell r="CZ218">
            <v>6</v>
          </cell>
          <cell r="EB218">
            <v>1</v>
          </cell>
          <cell r="EG218">
            <v>1</v>
          </cell>
          <cell r="EJ218">
            <v>3</v>
          </cell>
        </row>
        <row r="219">
          <cell r="K219">
            <v>1</v>
          </cell>
          <cell r="L219">
            <v>2</v>
          </cell>
          <cell r="P219">
            <v>1</v>
          </cell>
          <cell r="R219">
            <v>1</v>
          </cell>
          <cell r="U219">
            <v>6</v>
          </cell>
          <cell r="W219">
            <v>7</v>
          </cell>
          <cell r="X219">
            <v>5</v>
          </cell>
          <cell r="AF219">
            <v>3</v>
          </cell>
          <cell r="AK219">
            <v>1</v>
          </cell>
          <cell r="AL219">
            <v>1</v>
          </cell>
          <cell r="AM219">
            <v>1</v>
          </cell>
          <cell r="AN219">
            <v>4</v>
          </cell>
          <cell r="AO219">
            <v>7</v>
          </cell>
          <cell r="AQ219">
            <v>7</v>
          </cell>
          <cell r="AR219">
            <v>7</v>
          </cell>
          <cell r="AW219">
            <v>1</v>
          </cell>
          <cell r="AY219">
            <v>1</v>
          </cell>
          <cell r="AZ219">
            <v>2</v>
          </cell>
          <cell r="BC219">
            <v>1</v>
          </cell>
          <cell r="BE219">
            <v>1</v>
          </cell>
          <cell r="BG219">
            <v>1</v>
          </cell>
          <cell r="BH219">
            <v>4</v>
          </cell>
          <cell r="BI219">
            <v>12</v>
          </cell>
          <cell r="BK219">
            <v>10</v>
          </cell>
          <cell r="BL219">
            <v>2</v>
          </cell>
          <cell r="BS219">
            <v>1</v>
          </cell>
          <cell r="BT219">
            <v>1</v>
          </cell>
          <cell r="BZ219">
            <v>2</v>
          </cell>
          <cell r="CC219">
            <v>1</v>
          </cell>
          <cell r="CE219">
            <v>1</v>
          </cell>
          <cell r="CS219">
            <v>1</v>
          </cell>
          <cell r="CV219">
            <v>1</v>
          </cell>
          <cell r="CW219">
            <v>10</v>
          </cell>
          <cell r="CZ219">
            <v>3</v>
          </cell>
          <cell r="DH219">
            <v>2</v>
          </cell>
          <cell r="DO219">
            <v>1</v>
          </cell>
          <cell r="DP219">
            <v>1</v>
          </cell>
          <cell r="EK219">
            <v>1</v>
          </cell>
          <cell r="ET219">
            <v>1</v>
          </cell>
        </row>
        <row r="220">
          <cell r="I220">
            <v>1</v>
          </cell>
          <cell r="J220">
            <v>0</v>
          </cell>
          <cell r="K220">
            <v>0</v>
          </cell>
          <cell r="L220">
            <v>0</v>
          </cell>
          <cell r="M220">
            <v>1</v>
          </cell>
          <cell r="N220">
            <v>0</v>
          </cell>
          <cell r="O220">
            <v>0</v>
          </cell>
          <cell r="P220">
            <v>0</v>
          </cell>
          <cell r="Q220">
            <v>8</v>
          </cell>
          <cell r="R220">
            <v>1</v>
          </cell>
          <cell r="S220">
            <v>2</v>
          </cell>
          <cell r="T220">
            <v>4</v>
          </cell>
          <cell r="U220">
            <v>18</v>
          </cell>
          <cell r="V220">
            <v>6</v>
          </cell>
          <cell r="W220">
            <v>36</v>
          </cell>
          <cell r="X220">
            <v>18</v>
          </cell>
          <cell r="AC220">
            <v>0</v>
          </cell>
          <cell r="AD220">
            <v>2</v>
          </cell>
          <cell r="AE220">
            <v>6</v>
          </cell>
          <cell r="AF220">
            <v>10</v>
          </cell>
          <cell r="AG220">
            <v>2</v>
          </cell>
          <cell r="AH220">
            <v>0</v>
          </cell>
          <cell r="AI220">
            <v>0</v>
          </cell>
          <cell r="AJ220">
            <v>0</v>
          </cell>
          <cell r="AK220">
            <v>6</v>
          </cell>
          <cell r="AL220">
            <v>3</v>
          </cell>
          <cell r="AM220">
            <v>1</v>
          </cell>
          <cell r="AN220">
            <v>9</v>
          </cell>
          <cell r="AO220">
            <v>31</v>
          </cell>
          <cell r="AP220">
            <v>1</v>
          </cell>
          <cell r="AQ220">
            <v>33</v>
          </cell>
          <cell r="AR220">
            <v>22</v>
          </cell>
          <cell r="AS220">
            <v>40</v>
          </cell>
          <cell r="AT220">
            <v>0</v>
          </cell>
          <cell r="AW220">
            <v>0</v>
          </cell>
          <cell r="AX220">
            <v>3</v>
          </cell>
          <cell r="AY220">
            <v>5</v>
          </cell>
          <cell r="AZ220">
            <v>2</v>
          </cell>
          <cell r="BA220">
            <v>1</v>
          </cell>
          <cell r="BB220">
            <v>0</v>
          </cell>
          <cell r="BC220">
            <v>0</v>
          </cell>
          <cell r="BD220">
            <v>0</v>
          </cell>
          <cell r="BE220">
            <v>1</v>
          </cell>
          <cell r="BF220">
            <v>0</v>
          </cell>
          <cell r="BG220">
            <v>2</v>
          </cell>
          <cell r="BH220">
            <v>6</v>
          </cell>
          <cell r="BI220">
            <v>2</v>
          </cell>
          <cell r="BJ220">
            <v>0</v>
          </cell>
          <cell r="BK220">
            <v>5</v>
          </cell>
          <cell r="BL220">
            <v>2</v>
          </cell>
          <cell r="BM220">
            <v>0</v>
          </cell>
          <cell r="BN220">
            <v>0</v>
          </cell>
          <cell r="BQ220">
            <v>0</v>
          </cell>
          <cell r="BR220">
            <v>1</v>
          </cell>
          <cell r="BS220">
            <v>0</v>
          </cell>
          <cell r="BT220">
            <v>0</v>
          </cell>
          <cell r="BU220">
            <v>0</v>
          </cell>
          <cell r="BV220">
            <v>0</v>
          </cell>
          <cell r="BW220">
            <v>0</v>
          </cell>
          <cell r="BX220">
            <v>0</v>
          </cell>
          <cell r="BY220">
            <v>2</v>
          </cell>
          <cell r="BZ220">
            <v>0</v>
          </cell>
          <cell r="CA220">
            <v>0</v>
          </cell>
          <cell r="CB220">
            <v>0</v>
          </cell>
          <cell r="CC220">
            <v>1</v>
          </cell>
          <cell r="CD220">
            <v>1</v>
          </cell>
          <cell r="CE220">
            <v>1</v>
          </cell>
          <cell r="CF220">
            <v>0</v>
          </cell>
          <cell r="CG220">
            <v>5</v>
          </cell>
          <cell r="CH220">
            <v>0</v>
          </cell>
          <cell r="CK220">
            <v>1</v>
          </cell>
          <cell r="CL220">
            <v>2</v>
          </cell>
          <cell r="CM220">
            <v>0</v>
          </cell>
          <cell r="CN220">
            <v>0</v>
          </cell>
          <cell r="CO220">
            <v>1</v>
          </cell>
          <cell r="CP220">
            <v>0</v>
          </cell>
          <cell r="CQ220">
            <v>0</v>
          </cell>
          <cell r="CR220">
            <v>0</v>
          </cell>
          <cell r="CS220">
            <v>1</v>
          </cell>
          <cell r="CT220">
            <v>0</v>
          </cell>
          <cell r="CU220">
            <v>0</v>
          </cell>
          <cell r="CV220">
            <v>2</v>
          </cell>
          <cell r="CW220">
            <v>32</v>
          </cell>
          <cell r="CX220">
            <v>8</v>
          </cell>
          <cell r="CY220">
            <v>15</v>
          </cell>
          <cell r="CZ220">
            <v>4</v>
          </cell>
          <cell r="DA220">
            <v>12</v>
          </cell>
          <cell r="DB220">
            <v>0</v>
          </cell>
          <cell r="DH220">
            <v>0</v>
          </cell>
          <cell r="DO220">
            <v>0</v>
          </cell>
          <cell r="DP220">
            <v>1</v>
          </cell>
          <cell r="DY220">
            <v>0</v>
          </cell>
          <cell r="DZ220">
            <v>0</v>
          </cell>
          <cell r="EA220">
            <v>0</v>
          </cell>
          <cell r="EB220">
            <v>0</v>
          </cell>
          <cell r="EC220">
            <v>0</v>
          </cell>
          <cell r="ED220">
            <v>0</v>
          </cell>
          <cell r="EE220">
            <v>0</v>
          </cell>
          <cell r="EF220">
            <v>0</v>
          </cell>
          <cell r="EG220">
            <v>0</v>
          </cell>
          <cell r="EH220">
            <v>1</v>
          </cell>
          <cell r="EI220">
            <v>0</v>
          </cell>
          <cell r="EJ220">
            <v>1</v>
          </cell>
          <cell r="EK220">
            <v>4</v>
          </cell>
          <cell r="EL220">
            <v>0</v>
          </cell>
          <cell r="EM220">
            <v>2</v>
          </cell>
          <cell r="EN220">
            <v>0</v>
          </cell>
          <cell r="EU220">
            <v>0</v>
          </cell>
          <cell r="EV220">
            <v>0</v>
          </cell>
          <cell r="EW220">
            <v>0</v>
          </cell>
          <cell r="EX220">
            <v>0</v>
          </cell>
          <cell r="EY220">
            <v>0</v>
          </cell>
          <cell r="EZ220">
            <v>0</v>
          </cell>
          <cell r="FA220">
            <v>0</v>
          </cell>
          <cell r="FB220">
            <v>0</v>
          </cell>
          <cell r="FC220">
            <v>0</v>
          </cell>
          <cell r="FD220">
            <v>0</v>
          </cell>
          <cell r="FE220">
            <v>0</v>
          </cell>
          <cell r="FF220">
            <v>0</v>
          </cell>
        </row>
        <row r="221">
          <cell r="K221">
            <v>1</v>
          </cell>
          <cell r="L221">
            <v>2</v>
          </cell>
          <cell r="M221">
            <v>1</v>
          </cell>
          <cell r="R221">
            <v>1</v>
          </cell>
          <cell r="T221">
            <v>1</v>
          </cell>
          <cell r="U221">
            <v>1</v>
          </cell>
          <cell r="X221">
            <v>2</v>
          </cell>
          <cell r="AO221">
            <v>16</v>
          </cell>
          <cell r="AQ221">
            <v>1</v>
          </cell>
          <cell r="AR221">
            <v>3</v>
          </cell>
          <cell r="BG221">
            <v>1</v>
          </cell>
          <cell r="BH221">
            <v>1</v>
          </cell>
          <cell r="BI221">
            <v>1</v>
          </cell>
          <cell r="BK221">
            <v>1</v>
          </cell>
          <cell r="BY221">
            <v>1</v>
          </cell>
          <cell r="CA221">
            <v>3</v>
          </cell>
          <cell r="CB221">
            <v>1</v>
          </cell>
          <cell r="CC221">
            <v>13</v>
          </cell>
          <cell r="CE221">
            <v>5</v>
          </cell>
          <cell r="CF221">
            <v>1</v>
          </cell>
          <cell r="CU221">
            <v>2</v>
          </cell>
          <cell r="CV221">
            <v>3</v>
          </cell>
          <cell r="CY221">
            <v>2</v>
          </cell>
          <cell r="DP221">
            <v>1</v>
          </cell>
          <cell r="EK221">
            <v>1</v>
          </cell>
        </row>
        <row r="222">
          <cell r="Q222">
            <v>1</v>
          </cell>
          <cell r="S222">
            <v>1</v>
          </cell>
          <cell r="T222">
            <v>2</v>
          </cell>
          <cell r="X222">
            <v>4</v>
          </cell>
          <cell r="AK222">
            <v>1</v>
          </cell>
          <cell r="AM222">
            <v>1</v>
          </cell>
          <cell r="AN222">
            <v>2</v>
          </cell>
          <cell r="AR222">
            <v>4</v>
          </cell>
          <cell r="BH222">
            <v>2</v>
          </cell>
          <cell r="BI222">
            <v>17</v>
          </cell>
          <cell r="BK222">
            <v>5</v>
          </cell>
          <cell r="CC222">
            <v>1</v>
          </cell>
          <cell r="CE222">
            <v>2</v>
          </cell>
          <cell r="CV222">
            <v>1</v>
          </cell>
          <cell r="CY222">
            <v>1</v>
          </cell>
        </row>
        <row r="223">
          <cell r="I223">
            <v>1</v>
          </cell>
          <cell r="J223">
            <v>0</v>
          </cell>
          <cell r="K223">
            <v>90</v>
          </cell>
          <cell r="L223">
            <v>166</v>
          </cell>
          <cell r="M223">
            <v>2</v>
          </cell>
          <cell r="N223">
            <v>0</v>
          </cell>
          <cell r="O223">
            <v>1</v>
          </cell>
          <cell r="P223">
            <v>6</v>
          </cell>
          <cell r="Q223">
            <v>13</v>
          </cell>
          <cell r="R223">
            <v>6</v>
          </cell>
          <cell r="S223">
            <v>4</v>
          </cell>
          <cell r="T223">
            <v>5</v>
          </cell>
          <cell r="U223">
            <v>25</v>
          </cell>
          <cell r="W223">
            <v>13</v>
          </cell>
          <cell r="X223">
            <v>93</v>
          </cell>
          <cell r="AB223">
            <v>1</v>
          </cell>
          <cell r="AC223">
            <v>1</v>
          </cell>
          <cell r="AE223">
            <v>8</v>
          </cell>
          <cell r="AF223">
            <v>16</v>
          </cell>
          <cell r="AG223">
            <v>1</v>
          </cell>
          <cell r="AJ223">
            <v>2</v>
          </cell>
          <cell r="AK223">
            <v>2</v>
          </cell>
          <cell r="AL223">
            <v>1</v>
          </cell>
          <cell r="AM223">
            <v>5</v>
          </cell>
          <cell r="AN223">
            <v>12</v>
          </cell>
          <cell r="AO223">
            <v>29</v>
          </cell>
          <cell r="AQ223">
            <v>20</v>
          </cell>
          <cell r="AR223">
            <v>47</v>
          </cell>
          <cell r="AV223">
            <v>1</v>
          </cell>
          <cell r="AY223">
            <v>6</v>
          </cell>
          <cell r="AZ223">
            <v>7</v>
          </cell>
          <cell r="BA223">
            <v>1</v>
          </cell>
          <cell r="BB223">
            <v>1</v>
          </cell>
          <cell r="BD223">
            <v>1</v>
          </cell>
          <cell r="BE223">
            <v>3</v>
          </cell>
          <cell r="BF223">
            <v>4</v>
          </cell>
          <cell r="BG223">
            <v>7</v>
          </cell>
          <cell r="BH223">
            <v>10</v>
          </cell>
          <cell r="BI223">
            <v>15</v>
          </cell>
          <cell r="BK223">
            <v>16</v>
          </cell>
          <cell r="BL223">
            <v>8</v>
          </cell>
          <cell r="BR223">
            <v>1</v>
          </cell>
          <cell r="BS223">
            <v>5</v>
          </cell>
          <cell r="BT223">
            <v>5</v>
          </cell>
          <cell r="BU223">
            <v>1</v>
          </cell>
          <cell r="BY223">
            <v>3</v>
          </cell>
          <cell r="BZ223">
            <v>1</v>
          </cell>
          <cell r="CA223">
            <v>4</v>
          </cell>
          <cell r="CB223">
            <v>12</v>
          </cell>
          <cell r="CC223">
            <v>21</v>
          </cell>
          <cell r="CD223">
            <v>4</v>
          </cell>
          <cell r="CE223">
            <v>10</v>
          </cell>
          <cell r="CF223">
            <v>15</v>
          </cell>
          <cell r="CL223">
            <v>1</v>
          </cell>
          <cell r="CM223">
            <v>2</v>
          </cell>
          <cell r="CN223">
            <v>4</v>
          </cell>
          <cell r="CO223">
            <v>1</v>
          </cell>
          <cell r="CS223">
            <v>4</v>
          </cell>
          <cell r="CU223">
            <v>1</v>
          </cell>
          <cell r="CV223">
            <v>4</v>
          </cell>
          <cell r="CW223">
            <v>6</v>
          </cell>
          <cell r="CY223">
            <v>7</v>
          </cell>
          <cell r="DH223">
            <v>2</v>
          </cell>
          <cell r="DO223">
            <v>7</v>
          </cell>
          <cell r="DP223">
            <v>9</v>
          </cell>
          <cell r="DY223">
            <v>1</v>
          </cell>
          <cell r="DZ223">
            <v>2</v>
          </cell>
          <cell r="EA223">
            <v>1</v>
          </cell>
          <cell r="EB223">
            <v>1</v>
          </cell>
          <cell r="EG223">
            <v>4</v>
          </cell>
          <cell r="EJ223">
            <v>2</v>
          </cell>
          <cell r="EK223">
            <v>6</v>
          </cell>
          <cell r="EL223">
            <v>2</v>
          </cell>
          <cell r="EM223">
            <v>6</v>
          </cell>
          <cell r="EN223">
            <v>9</v>
          </cell>
          <cell r="FD223">
            <v>2</v>
          </cell>
          <cell r="FF223">
            <v>1</v>
          </cell>
          <cell r="FH223">
            <v>1</v>
          </cell>
        </row>
        <row r="224">
          <cell r="L224">
            <v>2</v>
          </cell>
          <cell r="Q224">
            <v>2</v>
          </cell>
          <cell r="T224">
            <v>3</v>
          </cell>
          <cell r="U224">
            <v>2</v>
          </cell>
          <cell r="W224">
            <v>5</v>
          </cell>
          <cell r="X224">
            <v>4</v>
          </cell>
          <cell r="AF224">
            <v>1</v>
          </cell>
          <cell r="AM224">
            <v>1</v>
          </cell>
          <cell r="AN224">
            <v>5</v>
          </cell>
          <cell r="AO224">
            <v>7</v>
          </cell>
          <cell r="AR224">
            <v>4</v>
          </cell>
          <cell r="BE224">
            <v>2</v>
          </cell>
          <cell r="BH224">
            <v>3</v>
          </cell>
          <cell r="BI224">
            <v>3</v>
          </cell>
          <cell r="BK224">
            <v>3</v>
          </cell>
          <cell r="BQ224">
            <v>1</v>
          </cell>
          <cell r="CC224">
            <v>7</v>
          </cell>
          <cell r="CE224">
            <v>3</v>
          </cell>
          <cell r="CF224">
            <v>1</v>
          </cell>
          <cell r="CS224">
            <v>1</v>
          </cell>
          <cell r="CU224">
            <v>1</v>
          </cell>
          <cell r="CV224">
            <v>5</v>
          </cell>
          <cell r="CW224">
            <v>5</v>
          </cell>
          <cell r="CY224">
            <v>5</v>
          </cell>
          <cell r="DY224">
            <v>1</v>
          </cell>
          <cell r="EA224">
            <v>1</v>
          </cell>
          <cell r="EM224">
            <v>2</v>
          </cell>
        </row>
        <row r="225">
          <cell r="K225">
            <v>2</v>
          </cell>
          <cell r="Q225">
            <v>1</v>
          </cell>
          <cell r="U225">
            <v>5</v>
          </cell>
          <cell r="V225">
            <v>1</v>
          </cell>
          <cell r="W225">
            <v>6</v>
          </cell>
          <cell r="AC225">
            <v>2</v>
          </cell>
          <cell r="AE225">
            <v>1</v>
          </cell>
          <cell r="AK225">
            <v>2</v>
          </cell>
          <cell r="AO225">
            <v>7</v>
          </cell>
          <cell r="AP225">
            <v>2</v>
          </cell>
          <cell r="AQ225">
            <v>8</v>
          </cell>
          <cell r="AR225">
            <v>1</v>
          </cell>
          <cell r="BE225">
            <v>1</v>
          </cell>
          <cell r="BG225">
            <v>1</v>
          </cell>
          <cell r="BI225">
            <v>1</v>
          </cell>
          <cell r="BJ225">
            <v>3</v>
          </cell>
          <cell r="BK225">
            <v>11</v>
          </cell>
          <cell r="BR225">
            <v>5</v>
          </cell>
          <cell r="BY225">
            <v>1</v>
          </cell>
          <cell r="BZ225">
            <v>1</v>
          </cell>
          <cell r="CB225">
            <v>2</v>
          </cell>
          <cell r="CC225">
            <v>9</v>
          </cell>
          <cell r="CE225">
            <v>6</v>
          </cell>
          <cell r="CK225">
            <v>1</v>
          </cell>
          <cell r="CW225">
            <v>3</v>
          </cell>
          <cell r="CY225">
            <v>4</v>
          </cell>
          <cell r="DY225">
            <v>1</v>
          </cell>
          <cell r="EM225">
            <v>2</v>
          </cell>
        </row>
        <row r="226">
          <cell r="K226">
            <v>2</v>
          </cell>
          <cell r="L226">
            <v>7</v>
          </cell>
          <cell r="O226">
            <v>1</v>
          </cell>
          <cell r="P226">
            <v>2</v>
          </cell>
          <cell r="Q226">
            <v>5</v>
          </cell>
          <cell r="T226">
            <v>1</v>
          </cell>
          <cell r="U226">
            <v>1</v>
          </cell>
          <cell r="V226">
            <v>3</v>
          </cell>
          <cell r="W226">
            <v>10</v>
          </cell>
          <cell r="X226">
            <v>6</v>
          </cell>
          <cell r="Y226">
            <v>2</v>
          </cell>
          <cell r="AA226">
            <v>4</v>
          </cell>
          <cell r="AB226">
            <v>3</v>
          </cell>
          <cell r="AC226">
            <v>3</v>
          </cell>
          <cell r="AD226">
            <v>1</v>
          </cell>
          <cell r="AE226">
            <v>9</v>
          </cell>
          <cell r="AF226">
            <v>13</v>
          </cell>
          <cell r="AI226">
            <v>3</v>
          </cell>
          <cell r="AJ226">
            <v>3</v>
          </cell>
          <cell r="AK226">
            <v>4</v>
          </cell>
          <cell r="AL226">
            <v>3</v>
          </cell>
          <cell r="AM226">
            <v>4</v>
          </cell>
          <cell r="AN226">
            <v>9</v>
          </cell>
          <cell r="AO226">
            <v>13</v>
          </cell>
          <cell r="AP226">
            <v>7</v>
          </cell>
          <cell r="AQ226">
            <v>14</v>
          </cell>
          <cell r="AR226">
            <v>50</v>
          </cell>
          <cell r="AS226">
            <v>13</v>
          </cell>
          <cell r="AW226">
            <v>1</v>
          </cell>
          <cell r="AX226">
            <v>1</v>
          </cell>
          <cell r="AY226">
            <v>5</v>
          </cell>
          <cell r="AZ226">
            <v>5</v>
          </cell>
          <cell r="BA226">
            <v>1</v>
          </cell>
          <cell r="BC226">
            <v>1</v>
          </cell>
          <cell r="BD226">
            <v>1</v>
          </cell>
          <cell r="BE226">
            <v>5</v>
          </cell>
          <cell r="BF226">
            <v>5</v>
          </cell>
          <cell r="BG226">
            <v>4</v>
          </cell>
          <cell r="BH226">
            <v>16</v>
          </cell>
          <cell r="BI226">
            <v>18</v>
          </cell>
          <cell r="BK226">
            <v>16</v>
          </cell>
          <cell r="BL226">
            <v>18</v>
          </cell>
          <cell r="BM226">
            <v>2</v>
          </cell>
          <cell r="BN226">
            <v>1</v>
          </cell>
          <cell r="BQ226">
            <v>1</v>
          </cell>
          <cell r="BR226">
            <v>1</v>
          </cell>
          <cell r="BS226">
            <v>3</v>
          </cell>
          <cell r="BT226">
            <v>3</v>
          </cell>
          <cell r="BV226">
            <v>1</v>
          </cell>
          <cell r="BY226">
            <v>2</v>
          </cell>
          <cell r="BZ226">
            <v>1</v>
          </cell>
          <cell r="CA226">
            <v>1</v>
          </cell>
          <cell r="CB226">
            <v>13</v>
          </cell>
          <cell r="CC226">
            <v>19</v>
          </cell>
          <cell r="CD226">
            <v>7</v>
          </cell>
          <cell r="CE226">
            <v>29</v>
          </cell>
          <cell r="CF226">
            <v>9</v>
          </cell>
          <cell r="CG226">
            <v>2</v>
          </cell>
          <cell r="CL226">
            <v>1</v>
          </cell>
          <cell r="CM226">
            <v>2</v>
          </cell>
          <cell r="CS226">
            <v>4</v>
          </cell>
          <cell r="CT226">
            <v>4</v>
          </cell>
          <cell r="CU226">
            <v>4</v>
          </cell>
          <cell r="CV226">
            <v>3</v>
          </cell>
          <cell r="CW226">
            <v>14</v>
          </cell>
          <cell r="CX226">
            <v>2</v>
          </cell>
          <cell r="CY226">
            <v>14</v>
          </cell>
          <cell r="DH226">
            <v>1</v>
          </cell>
          <cell r="DP226">
            <v>6</v>
          </cell>
          <cell r="DZ226">
            <v>2</v>
          </cell>
          <cell r="EA226">
            <v>2</v>
          </cell>
          <cell r="EB226">
            <v>4</v>
          </cell>
          <cell r="EG226">
            <v>2</v>
          </cell>
          <cell r="EI226">
            <v>1</v>
          </cell>
          <cell r="EJ226">
            <v>5</v>
          </cell>
          <cell r="EK226">
            <v>4</v>
          </cell>
          <cell r="EM226">
            <v>8</v>
          </cell>
          <cell r="EN226">
            <v>1</v>
          </cell>
          <cell r="ET226">
            <v>1</v>
          </cell>
          <cell r="FC226">
            <v>1</v>
          </cell>
          <cell r="FD226">
            <v>2</v>
          </cell>
        </row>
        <row r="227">
          <cell r="I227">
            <v>0</v>
          </cell>
          <cell r="J227">
            <v>1</v>
          </cell>
          <cell r="K227">
            <v>6</v>
          </cell>
          <cell r="L227">
            <v>2</v>
          </cell>
          <cell r="M227">
            <v>1</v>
          </cell>
          <cell r="N227">
            <v>0</v>
          </cell>
          <cell r="O227">
            <v>0</v>
          </cell>
          <cell r="P227">
            <v>0</v>
          </cell>
          <cell r="Q227">
            <v>1</v>
          </cell>
          <cell r="R227">
            <v>3</v>
          </cell>
          <cell r="S227">
            <v>0</v>
          </cell>
          <cell r="T227">
            <v>4</v>
          </cell>
          <cell r="U227">
            <v>5</v>
          </cell>
          <cell r="V227">
            <v>6</v>
          </cell>
          <cell r="W227">
            <v>10</v>
          </cell>
          <cell r="X227">
            <v>12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1</v>
          </cell>
          <cell r="AE227">
            <v>6</v>
          </cell>
          <cell r="AF227">
            <v>2</v>
          </cell>
          <cell r="AG227">
            <v>1</v>
          </cell>
          <cell r="AH227">
            <v>0</v>
          </cell>
          <cell r="AI227">
            <v>0</v>
          </cell>
          <cell r="AJ227">
            <v>0</v>
          </cell>
          <cell r="AK227">
            <v>1</v>
          </cell>
          <cell r="AL227">
            <v>3</v>
          </cell>
          <cell r="AM227">
            <v>0</v>
          </cell>
          <cell r="AN227">
            <v>4</v>
          </cell>
          <cell r="AO227">
            <v>5</v>
          </cell>
          <cell r="AP227">
            <v>6</v>
          </cell>
          <cell r="AQ227">
            <v>10</v>
          </cell>
          <cell r="AR227">
            <v>12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2</v>
          </cell>
          <cell r="AX227">
            <v>1</v>
          </cell>
          <cell r="AY227">
            <v>3</v>
          </cell>
          <cell r="AZ227">
            <v>6</v>
          </cell>
          <cell r="BA227">
            <v>1</v>
          </cell>
          <cell r="BB227">
            <v>0</v>
          </cell>
          <cell r="BC227">
            <v>0</v>
          </cell>
          <cell r="BD227">
            <v>2</v>
          </cell>
          <cell r="BE227">
            <v>7</v>
          </cell>
          <cell r="BF227">
            <v>7</v>
          </cell>
          <cell r="BG227">
            <v>2</v>
          </cell>
          <cell r="BH227">
            <v>17</v>
          </cell>
          <cell r="BI227">
            <v>22</v>
          </cell>
          <cell r="BJ227">
            <v>2</v>
          </cell>
          <cell r="BK227">
            <v>31</v>
          </cell>
          <cell r="BL227">
            <v>16</v>
          </cell>
          <cell r="BM227">
            <v>0</v>
          </cell>
          <cell r="BN227">
            <v>0</v>
          </cell>
          <cell r="BO227">
            <v>0</v>
          </cell>
          <cell r="BP227">
            <v>0</v>
          </cell>
          <cell r="BQ227">
            <v>2</v>
          </cell>
          <cell r="BR227">
            <v>0</v>
          </cell>
          <cell r="BS227">
            <v>0</v>
          </cell>
          <cell r="BT227">
            <v>5</v>
          </cell>
          <cell r="BU227">
            <v>1</v>
          </cell>
          <cell r="BV227">
            <v>1</v>
          </cell>
          <cell r="BW227">
            <v>0</v>
          </cell>
          <cell r="BX227">
            <v>0</v>
          </cell>
          <cell r="BY227">
            <v>5</v>
          </cell>
          <cell r="BZ227">
            <v>0</v>
          </cell>
          <cell r="CA227">
            <v>2</v>
          </cell>
          <cell r="CB227">
            <v>8</v>
          </cell>
          <cell r="CC227">
            <v>13</v>
          </cell>
          <cell r="CD227">
            <v>0</v>
          </cell>
          <cell r="CE227">
            <v>15</v>
          </cell>
          <cell r="CF227">
            <v>12</v>
          </cell>
          <cell r="CG227">
            <v>0</v>
          </cell>
          <cell r="CH227">
            <v>0</v>
          </cell>
          <cell r="CI227">
            <v>0</v>
          </cell>
          <cell r="CJ227">
            <v>0</v>
          </cell>
          <cell r="CK227">
            <v>2</v>
          </cell>
          <cell r="CL227">
            <v>0</v>
          </cell>
          <cell r="CM227">
            <v>0</v>
          </cell>
          <cell r="CN227">
            <v>2</v>
          </cell>
          <cell r="CO227">
            <v>0</v>
          </cell>
          <cell r="CP227">
            <v>0</v>
          </cell>
          <cell r="CQ227">
            <v>0</v>
          </cell>
          <cell r="CR227">
            <v>0</v>
          </cell>
          <cell r="CS227">
            <v>1</v>
          </cell>
          <cell r="CT227">
            <v>3</v>
          </cell>
          <cell r="CU227">
            <v>1</v>
          </cell>
          <cell r="CV227">
            <v>9</v>
          </cell>
          <cell r="CW227">
            <v>8</v>
          </cell>
          <cell r="CX227">
            <v>0</v>
          </cell>
          <cell r="CY227">
            <v>4</v>
          </cell>
          <cell r="CZ227">
            <v>2</v>
          </cell>
          <cell r="DA227">
            <v>0</v>
          </cell>
          <cell r="DB227">
            <v>0</v>
          </cell>
          <cell r="DC227">
            <v>0</v>
          </cell>
          <cell r="DD227">
            <v>0</v>
          </cell>
          <cell r="DH227">
            <v>1</v>
          </cell>
          <cell r="DO227">
            <v>0</v>
          </cell>
          <cell r="DP227">
            <v>6</v>
          </cell>
          <cell r="DY227">
            <v>0</v>
          </cell>
          <cell r="DZ227">
            <v>0</v>
          </cell>
          <cell r="EA227">
            <v>0</v>
          </cell>
          <cell r="EB227">
            <v>0</v>
          </cell>
          <cell r="EC227">
            <v>0</v>
          </cell>
          <cell r="ED227">
            <v>0</v>
          </cell>
          <cell r="EE227">
            <v>0</v>
          </cell>
          <cell r="EF227">
            <v>0</v>
          </cell>
          <cell r="EG227">
            <v>0</v>
          </cell>
          <cell r="EH227">
            <v>0</v>
          </cell>
          <cell r="EI227">
            <v>0</v>
          </cell>
          <cell r="EJ227">
            <v>2</v>
          </cell>
          <cell r="EK227">
            <v>1</v>
          </cell>
          <cell r="EL227">
            <v>0</v>
          </cell>
          <cell r="EM227">
            <v>3</v>
          </cell>
          <cell r="EN227">
            <v>1</v>
          </cell>
          <cell r="EO227">
            <v>0</v>
          </cell>
          <cell r="EP227">
            <v>0</v>
          </cell>
          <cell r="EQ227">
            <v>0</v>
          </cell>
          <cell r="ER227">
            <v>0</v>
          </cell>
          <cell r="ES227">
            <v>0</v>
          </cell>
          <cell r="ET227">
            <v>0</v>
          </cell>
          <cell r="EU227">
            <v>0</v>
          </cell>
          <cell r="EV227">
            <v>0</v>
          </cell>
          <cell r="EW227">
            <v>0</v>
          </cell>
          <cell r="EX227">
            <v>0</v>
          </cell>
          <cell r="EY227">
            <v>0</v>
          </cell>
          <cell r="EZ227">
            <v>0</v>
          </cell>
          <cell r="FA227">
            <v>0</v>
          </cell>
          <cell r="FB227">
            <v>0</v>
          </cell>
          <cell r="FC227">
            <v>0</v>
          </cell>
          <cell r="FD227">
            <v>1</v>
          </cell>
          <cell r="FE227">
            <v>0</v>
          </cell>
          <cell r="FF227">
            <v>0</v>
          </cell>
          <cell r="FG227">
            <v>0</v>
          </cell>
          <cell r="FH227">
            <v>0</v>
          </cell>
          <cell r="FI227">
            <v>0</v>
          </cell>
          <cell r="FJ227">
            <v>0</v>
          </cell>
          <cell r="FK227">
            <v>0</v>
          </cell>
          <cell r="FL227">
            <v>0</v>
          </cell>
        </row>
        <row r="228">
          <cell r="K228">
            <v>3</v>
          </cell>
          <cell r="L228">
            <v>12</v>
          </cell>
          <cell r="M228">
            <v>1</v>
          </cell>
          <cell r="N228">
            <v>1</v>
          </cell>
          <cell r="Q228">
            <v>7</v>
          </cell>
          <cell r="R228">
            <v>6</v>
          </cell>
          <cell r="S228">
            <v>4</v>
          </cell>
          <cell r="T228">
            <v>6</v>
          </cell>
          <cell r="U228">
            <v>7</v>
          </cell>
          <cell r="W228">
            <v>14</v>
          </cell>
          <cell r="X228">
            <v>10</v>
          </cell>
          <cell r="AC228">
            <v>3</v>
          </cell>
          <cell r="AD228">
            <v>6</v>
          </cell>
          <cell r="AE228">
            <v>5</v>
          </cell>
          <cell r="AF228">
            <v>8</v>
          </cell>
          <cell r="AG228">
            <v>2</v>
          </cell>
          <cell r="AJ228">
            <v>2</v>
          </cell>
          <cell r="AK228">
            <v>10</v>
          </cell>
          <cell r="AL228">
            <v>9</v>
          </cell>
          <cell r="AM228">
            <v>1</v>
          </cell>
          <cell r="AN228">
            <v>4</v>
          </cell>
          <cell r="AO228">
            <v>14</v>
          </cell>
          <cell r="AQ228">
            <v>3</v>
          </cell>
          <cell r="AR228">
            <v>20</v>
          </cell>
          <cell r="AW228">
            <v>1</v>
          </cell>
          <cell r="AX228">
            <v>2</v>
          </cell>
          <cell r="BE228">
            <v>6</v>
          </cell>
          <cell r="BF228">
            <v>1</v>
          </cell>
          <cell r="BG228">
            <v>1</v>
          </cell>
          <cell r="BH228">
            <v>3</v>
          </cell>
          <cell r="BI228">
            <v>12</v>
          </cell>
          <cell r="BK228">
            <v>9</v>
          </cell>
          <cell r="BL228">
            <v>1</v>
          </cell>
          <cell r="BQ228">
            <v>1</v>
          </cell>
          <cell r="BR228">
            <v>1</v>
          </cell>
          <cell r="BS228">
            <v>1</v>
          </cell>
          <cell r="BT228">
            <v>1</v>
          </cell>
          <cell r="BU228">
            <v>1</v>
          </cell>
          <cell r="BY228">
            <v>1</v>
          </cell>
          <cell r="BZ228">
            <v>2</v>
          </cell>
          <cell r="CA228">
            <v>2</v>
          </cell>
          <cell r="CB228">
            <v>9</v>
          </cell>
          <cell r="CC228">
            <v>15</v>
          </cell>
          <cell r="CE228">
            <v>9</v>
          </cell>
          <cell r="CF228">
            <v>1</v>
          </cell>
          <cell r="CL228">
            <v>5</v>
          </cell>
          <cell r="CM228">
            <v>1</v>
          </cell>
          <cell r="CN228">
            <v>3</v>
          </cell>
          <cell r="CO228">
            <v>1</v>
          </cell>
          <cell r="CS228">
            <v>1</v>
          </cell>
          <cell r="CU228">
            <v>5</v>
          </cell>
          <cell r="CV228">
            <v>8</v>
          </cell>
          <cell r="CW228">
            <v>8</v>
          </cell>
          <cell r="CY228">
            <v>11</v>
          </cell>
          <cell r="CZ228">
            <v>3</v>
          </cell>
          <cell r="DO228">
            <v>1</v>
          </cell>
          <cell r="DP228">
            <v>4</v>
          </cell>
          <cell r="DY228">
            <v>1</v>
          </cell>
          <cell r="EG228">
            <v>1</v>
          </cell>
          <cell r="EJ228">
            <v>1</v>
          </cell>
          <cell r="EK228">
            <v>2</v>
          </cell>
          <cell r="EM228">
            <v>2</v>
          </cell>
          <cell r="ES228">
            <v>1</v>
          </cell>
          <cell r="ET228">
            <v>1</v>
          </cell>
          <cell r="FC228">
            <v>1</v>
          </cell>
          <cell r="FE228">
            <v>2</v>
          </cell>
        </row>
        <row r="229">
          <cell r="I229">
            <v>0</v>
          </cell>
          <cell r="J229">
            <v>0</v>
          </cell>
          <cell r="K229">
            <v>2</v>
          </cell>
          <cell r="L229">
            <v>8</v>
          </cell>
          <cell r="M229">
            <v>0</v>
          </cell>
          <cell r="N229">
            <v>0</v>
          </cell>
          <cell r="O229">
            <v>0</v>
          </cell>
          <cell r="P229">
            <v>1</v>
          </cell>
          <cell r="Q229">
            <v>1</v>
          </cell>
          <cell r="R229">
            <v>2</v>
          </cell>
          <cell r="S229">
            <v>0</v>
          </cell>
          <cell r="T229">
            <v>1</v>
          </cell>
          <cell r="U229">
            <v>3</v>
          </cell>
          <cell r="V229">
            <v>0</v>
          </cell>
          <cell r="W229">
            <v>4</v>
          </cell>
          <cell r="X229">
            <v>7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1</v>
          </cell>
          <cell r="AF229">
            <v>3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1</v>
          </cell>
          <cell r="AL229">
            <v>1</v>
          </cell>
          <cell r="AM229">
            <v>1</v>
          </cell>
          <cell r="AN229">
            <v>6</v>
          </cell>
          <cell r="AO229">
            <v>9</v>
          </cell>
          <cell r="AP229">
            <v>0</v>
          </cell>
          <cell r="AQ229">
            <v>8</v>
          </cell>
          <cell r="AR229">
            <v>14</v>
          </cell>
          <cell r="AS229">
            <v>0</v>
          </cell>
          <cell r="AT229">
            <v>0</v>
          </cell>
          <cell r="AU229">
            <v>0</v>
          </cell>
          <cell r="AV229">
            <v>0</v>
          </cell>
          <cell r="AW229">
            <v>0</v>
          </cell>
          <cell r="AX229">
            <v>0</v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>
            <v>0</v>
          </cell>
          <cell r="BD229">
            <v>0</v>
          </cell>
          <cell r="BE229">
            <v>0</v>
          </cell>
          <cell r="BF229">
            <v>0</v>
          </cell>
          <cell r="BG229">
            <v>0</v>
          </cell>
          <cell r="BH229">
            <v>4</v>
          </cell>
          <cell r="BI229">
            <v>7</v>
          </cell>
          <cell r="BJ229">
            <v>0</v>
          </cell>
          <cell r="BK229">
            <v>5</v>
          </cell>
          <cell r="BL229">
            <v>3</v>
          </cell>
          <cell r="BM229">
            <v>0</v>
          </cell>
          <cell r="BN229">
            <v>0</v>
          </cell>
          <cell r="BO229">
            <v>0</v>
          </cell>
          <cell r="BP229">
            <v>1</v>
          </cell>
          <cell r="BQ229">
            <v>0</v>
          </cell>
          <cell r="BR229">
            <v>0</v>
          </cell>
          <cell r="BS229">
            <v>0</v>
          </cell>
          <cell r="BT229">
            <v>0</v>
          </cell>
          <cell r="BU229">
            <v>0</v>
          </cell>
          <cell r="BV229">
            <v>0</v>
          </cell>
          <cell r="BW229">
            <v>0</v>
          </cell>
          <cell r="BX229">
            <v>0</v>
          </cell>
          <cell r="BY229">
            <v>1</v>
          </cell>
          <cell r="BZ229">
            <v>0</v>
          </cell>
          <cell r="CA229">
            <v>0</v>
          </cell>
          <cell r="CB229">
            <v>3</v>
          </cell>
          <cell r="CC229">
            <v>7</v>
          </cell>
          <cell r="CD229">
            <v>0</v>
          </cell>
          <cell r="CE229">
            <v>7</v>
          </cell>
          <cell r="CF229">
            <v>1</v>
          </cell>
          <cell r="CG229">
            <v>0</v>
          </cell>
          <cell r="CH229">
            <v>0</v>
          </cell>
          <cell r="CI229">
            <v>0</v>
          </cell>
          <cell r="CJ229">
            <v>1</v>
          </cell>
          <cell r="CK229">
            <v>0</v>
          </cell>
          <cell r="CL229">
            <v>0</v>
          </cell>
          <cell r="CM229">
            <v>0</v>
          </cell>
          <cell r="CN229">
            <v>0</v>
          </cell>
          <cell r="CO229">
            <v>0</v>
          </cell>
          <cell r="CP229">
            <v>0</v>
          </cell>
          <cell r="CQ229">
            <v>0</v>
          </cell>
          <cell r="CR229">
            <v>0</v>
          </cell>
          <cell r="CS229">
            <v>1</v>
          </cell>
          <cell r="CT229">
            <v>0</v>
          </cell>
          <cell r="CU229">
            <v>0</v>
          </cell>
          <cell r="CV229">
            <v>4</v>
          </cell>
          <cell r="CW229">
            <v>2</v>
          </cell>
          <cell r="CX229">
            <v>0</v>
          </cell>
          <cell r="CY229">
            <v>3</v>
          </cell>
          <cell r="CZ229">
            <v>1</v>
          </cell>
          <cell r="DA229">
            <v>0</v>
          </cell>
          <cell r="DB229">
            <v>0</v>
          </cell>
          <cell r="DC229">
            <v>0</v>
          </cell>
          <cell r="DD229">
            <v>0</v>
          </cell>
          <cell r="DH229">
            <v>0</v>
          </cell>
          <cell r="DO229">
            <v>1</v>
          </cell>
          <cell r="DP229">
            <v>0</v>
          </cell>
          <cell r="DY229">
            <v>0</v>
          </cell>
          <cell r="DZ229">
            <v>0</v>
          </cell>
          <cell r="EA229">
            <v>0</v>
          </cell>
          <cell r="EB229">
            <v>0</v>
          </cell>
          <cell r="EC229">
            <v>0</v>
          </cell>
          <cell r="ED229">
            <v>0</v>
          </cell>
          <cell r="EE229">
            <v>0</v>
          </cell>
          <cell r="EF229">
            <v>0</v>
          </cell>
          <cell r="EG229">
            <v>1</v>
          </cell>
          <cell r="EH229">
            <v>0</v>
          </cell>
          <cell r="EI229">
            <v>0</v>
          </cell>
          <cell r="EJ229">
            <v>2</v>
          </cell>
          <cell r="EK229">
            <v>2</v>
          </cell>
          <cell r="EL229">
            <v>0</v>
          </cell>
          <cell r="EM229">
            <v>1</v>
          </cell>
          <cell r="EN229">
            <v>0</v>
          </cell>
          <cell r="EO229">
            <v>0</v>
          </cell>
          <cell r="EP229">
            <v>0</v>
          </cell>
          <cell r="EQ229">
            <v>0</v>
          </cell>
          <cell r="ER229">
            <v>0</v>
          </cell>
          <cell r="ES229">
            <v>0</v>
          </cell>
          <cell r="ET229">
            <v>0</v>
          </cell>
          <cell r="EU229">
            <v>0</v>
          </cell>
          <cell r="EV229">
            <v>0</v>
          </cell>
          <cell r="EW229">
            <v>0</v>
          </cell>
          <cell r="EY229">
            <v>0</v>
          </cell>
          <cell r="EZ229">
            <v>0</v>
          </cell>
          <cell r="FA229">
            <v>0</v>
          </cell>
          <cell r="FB229">
            <v>0</v>
          </cell>
          <cell r="FC229">
            <v>0</v>
          </cell>
          <cell r="FD229">
            <v>0</v>
          </cell>
          <cell r="FE229">
            <v>0</v>
          </cell>
          <cell r="FF229">
            <v>0</v>
          </cell>
          <cell r="FG229">
            <v>0</v>
          </cell>
          <cell r="FH229">
            <v>0</v>
          </cell>
          <cell r="FI229">
            <v>0</v>
          </cell>
          <cell r="FJ229">
            <v>0</v>
          </cell>
          <cell r="FK229">
            <v>0</v>
          </cell>
          <cell r="FL229">
            <v>0</v>
          </cell>
        </row>
        <row r="230">
          <cell r="I230">
            <v>4</v>
          </cell>
          <cell r="J230">
            <v>0</v>
          </cell>
          <cell r="K230">
            <v>19</v>
          </cell>
          <cell r="L230">
            <v>25</v>
          </cell>
          <cell r="M230">
            <v>0</v>
          </cell>
          <cell r="N230">
            <v>0</v>
          </cell>
          <cell r="O230">
            <v>3</v>
          </cell>
          <cell r="P230">
            <v>4</v>
          </cell>
          <cell r="Q230">
            <v>8</v>
          </cell>
          <cell r="R230">
            <v>5</v>
          </cell>
          <cell r="S230">
            <v>2</v>
          </cell>
          <cell r="T230">
            <v>3</v>
          </cell>
          <cell r="U230">
            <v>24</v>
          </cell>
          <cell r="V230">
            <v>9</v>
          </cell>
          <cell r="W230">
            <v>10</v>
          </cell>
          <cell r="X230">
            <v>26</v>
          </cell>
          <cell r="Y230">
            <v>0</v>
          </cell>
          <cell r="Z230">
            <v>0</v>
          </cell>
          <cell r="AA230">
            <v>3</v>
          </cell>
          <cell r="AB230">
            <v>1</v>
          </cell>
          <cell r="AC230">
            <v>4</v>
          </cell>
          <cell r="AD230">
            <v>0</v>
          </cell>
          <cell r="AE230">
            <v>19</v>
          </cell>
          <cell r="AF230">
            <v>25</v>
          </cell>
          <cell r="AG230">
            <v>0</v>
          </cell>
          <cell r="AH230">
            <v>0</v>
          </cell>
          <cell r="AI230">
            <v>3</v>
          </cell>
          <cell r="AJ230">
            <v>4</v>
          </cell>
          <cell r="AK230">
            <v>8</v>
          </cell>
          <cell r="AL230">
            <v>5</v>
          </cell>
          <cell r="AM230">
            <v>2</v>
          </cell>
          <cell r="AN230">
            <v>3</v>
          </cell>
          <cell r="AO230">
            <v>24</v>
          </cell>
          <cell r="AP230">
            <v>9</v>
          </cell>
          <cell r="AQ230">
            <v>10</v>
          </cell>
          <cell r="AR230">
            <v>26</v>
          </cell>
          <cell r="AS230">
            <v>0</v>
          </cell>
          <cell r="AT230">
            <v>0</v>
          </cell>
          <cell r="AU230">
            <v>3</v>
          </cell>
          <cell r="AV230">
            <v>1</v>
          </cell>
          <cell r="AW230">
            <v>0</v>
          </cell>
          <cell r="AX230">
            <v>0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0</v>
          </cell>
          <cell r="BD230">
            <v>0</v>
          </cell>
          <cell r="BE230">
            <v>2</v>
          </cell>
          <cell r="BF230">
            <v>1</v>
          </cell>
          <cell r="BG230">
            <v>0</v>
          </cell>
          <cell r="BH230">
            <v>0</v>
          </cell>
          <cell r="BI230">
            <v>2</v>
          </cell>
          <cell r="BJ230">
            <v>0</v>
          </cell>
          <cell r="BK230">
            <v>2</v>
          </cell>
          <cell r="BL230">
            <v>0</v>
          </cell>
          <cell r="BM230">
            <v>0</v>
          </cell>
          <cell r="BN230">
            <v>0</v>
          </cell>
          <cell r="BO230">
            <v>0</v>
          </cell>
          <cell r="BP230">
            <v>0</v>
          </cell>
          <cell r="BQ230">
            <v>1</v>
          </cell>
          <cell r="BR230">
            <v>1</v>
          </cell>
          <cell r="BS230">
            <v>0</v>
          </cell>
          <cell r="BT230">
            <v>0</v>
          </cell>
          <cell r="BU230">
            <v>0</v>
          </cell>
          <cell r="BV230">
            <v>0</v>
          </cell>
          <cell r="BW230">
            <v>0</v>
          </cell>
          <cell r="BX230">
            <v>1</v>
          </cell>
          <cell r="BY230">
            <v>3</v>
          </cell>
          <cell r="BZ230">
            <v>0</v>
          </cell>
          <cell r="CA230">
            <v>2</v>
          </cell>
          <cell r="CB230">
            <v>7</v>
          </cell>
          <cell r="CC230">
            <v>19</v>
          </cell>
          <cell r="CD230">
            <v>0</v>
          </cell>
          <cell r="CE230">
            <v>9</v>
          </cell>
          <cell r="CF230">
            <v>19</v>
          </cell>
          <cell r="CG230">
            <v>0</v>
          </cell>
          <cell r="CH230">
            <v>0</v>
          </cell>
          <cell r="CI230">
            <v>0</v>
          </cell>
          <cell r="CJ230">
            <v>0</v>
          </cell>
          <cell r="CK230">
            <v>1</v>
          </cell>
          <cell r="CL230">
            <v>0</v>
          </cell>
          <cell r="CM230">
            <v>1</v>
          </cell>
          <cell r="CN230">
            <v>3</v>
          </cell>
          <cell r="CO230">
            <v>0</v>
          </cell>
          <cell r="CP230">
            <v>0</v>
          </cell>
          <cell r="CQ230">
            <v>0</v>
          </cell>
          <cell r="CR230">
            <v>0</v>
          </cell>
          <cell r="CS230">
            <v>0</v>
          </cell>
          <cell r="CT230">
            <v>2</v>
          </cell>
          <cell r="CU230">
            <v>3</v>
          </cell>
          <cell r="CV230">
            <v>4</v>
          </cell>
          <cell r="CW230">
            <v>20</v>
          </cell>
          <cell r="CX230">
            <v>0</v>
          </cell>
          <cell r="CY230">
            <v>11</v>
          </cell>
          <cell r="CZ230">
            <v>1</v>
          </cell>
          <cell r="DA230">
            <v>0</v>
          </cell>
          <cell r="DB230">
            <v>0</v>
          </cell>
          <cell r="DC230">
            <v>0</v>
          </cell>
          <cell r="DD230">
            <v>0</v>
          </cell>
          <cell r="DH230">
            <v>3</v>
          </cell>
          <cell r="DO230">
            <v>0</v>
          </cell>
          <cell r="DP230">
            <v>1</v>
          </cell>
          <cell r="DY230">
            <v>0</v>
          </cell>
          <cell r="DZ230">
            <v>1</v>
          </cell>
          <cell r="EA230">
            <v>0</v>
          </cell>
          <cell r="EB230">
            <v>0</v>
          </cell>
          <cell r="EC230">
            <v>0</v>
          </cell>
          <cell r="ED230">
            <v>0</v>
          </cell>
          <cell r="EE230">
            <v>0</v>
          </cell>
          <cell r="EF230">
            <v>0</v>
          </cell>
          <cell r="EG230">
            <v>0</v>
          </cell>
          <cell r="EH230">
            <v>0</v>
          </cell>
          <cell r="EI230">
            <v>0</v>
          </cell>
          <cell r="EJ230">
            <v>0</v>
          </cell>
          <cell r="EK230">
            <v>0</v>
          </cell>
          <cell r="EL230">
            <v>0</v>
          </cell>
          <cell r="EM230">
            <v>0</v>
          </cell>
          <cell r="EN230">
            <v>0</v>
          </cell>
          <cell r="EO230">
            <v>0</v>
          </cell>
          <cell r="EP230">
            <v>0</v>
          </cell>
          <cell r="EQ230">
            <v>0</v>
          </cell>
          <cell r="ER230">
            <v>0</v>
          </cell>
          <cell r="ES230">
            <v>0</v>
          </cell>
          <cell r="ET230">
            <v>0</v>
          </cell>
          <cell r="EU230">
            <v>0</v>
          </cell>
          <cell r="EV230">
            <v>1</v>
          </cell>
          <cell r="EW230">
            <v>0</v>
          </cell>
          <cell r="EX230">
            <v>0</v>
          </cell>
          <cell r="EY230">
            <v>0</v>
          </cell>
          <cell r="EZ230">
            <v>0</v>
          </cell>
          <cell r="FA230">
            <v>0</v>
          </cell>
          <cell r="FB230">
            <v>0</v>
          </cell>
          <cell r="FC230">
            <v>0</v>
          </cell>
          <cell r="FD230">
            <v>0</v>
          </cell>
          <cell r="FE230">
            <v>0</v>
          </cell>
          <cell r="FF230">
            <v>0</v>
          </cell>
          <cell r="FG230">
            <v>0</v>
          </cell>
          <cell r="FH230">
            <v>0</v>
          </cell>
          <cell r="FI230">
            <v>0</v>
          </cell>
          <cell r="FJ230">
            <v>0</v>
          </cell>
          <cell r="FK230">
            <v>0</v>
          </cell>
          <cell r="FL230">
            <v>0</v>
          </cell>
        </row>
        <row r="231">
          <cell r="K231">
            <v>2</v>
          </cell>
          <cell r="L231">
            <v>1</v>
          </cell>
          <cell r="N231">
            <v>1</v>
          </cell>
          <cell r="O231">
            <v>1</v>
          </cell>
          <cell r="T231">
            <v>2</v>
          </cell>
          <cell r="X231">
            <v>1</v>
          </cell>
          <cell r="AE231">
            <v>2</v>
          </cell>
          <cell r="AF231">
            <v>1</v>
          </cell>
          <cell r="AH231">
            <v>1</v>
          </cell>
          <cell r="AI231">
            <v>1</v>
          </cell>
          <cell r="AN231">
            <v>2</v>
          </cell>
          <cell r="AR231">
            <v>1</v>
          </cell>
          <cell r="AY231">
            <v>1</v>
          </cell>
          <cell r="BH231">
            <v>3</v>
          </cell>
          <cell r="BI231">
            <v>2</v>
          </cell>
          <cell r="BK231">
            <v>2</v>
          </cell>
          <cell r="BL231">
            <v>2</v>
          </cell>
          <cell r="BW231">
            <v>1</v>
          </cell>
          <cell r="BZ231">
            <v>1</v>
          </cell>
          <cell r="CA231">
            <v>1</v>
          </cell>
          <cell r="CB231">
            <v>2</v>
          </cell>
          <cell r="CC231">
            <v>4</v>
          </cell>
          <cell r="CE231">
            <v>1</v>
          </cell>
          <cell r="CW231">
            <v>4</v>
          </cell>
          <cell r="CY231">
            <v>4</v>
          </cell>
          <cell r="DO231">
            <v>3</v>
          </cell>
          <cell r="DP231">
            <v>1</v>
          </cell>
          <cell r="EG231">
            <v>1</v>
          </cell>
          <cell r="EK231">
            <v>1</v>
          </cell>
          <cell r="ES231">
            <v>1</v>
          </cell>
        </row>
        <row r="232">
          <cell r="K232">
            <v>17</v>
          </cell>
          <cell r="L232">
            <v>30</v>
          </cell>
          <cell r="O232">
            <v>1</v>
          </cell>
          <cell r="P232">
            <v>1</v>
          </cell>
          <cell r="Q232">
            <v>5</v>
          </cell>
          <cell r="R232">
            <v>3</v>
          </cell>
          <cell r="S232">
            <v>2</v>
          </cell>
          <cell r="T232">
            <v>7</v>
          </cell>
          <cell r="U232">
            <v>13</v>
          </cell>
          <cell r="V232">
            <v>1</v>
          </cell>
          <cell r="W232">
            <v>32</v>
          </cell>
          <cell r="X232">
            <v>85</v>
          </cell>
          <cell r="AE232">
            <v>17</v>
          </cell>
          <cell r="AF232">
            <v>30</v>
          </cell>
          <cell r="AI232">
            <v>1</v>
          </cell>
          <cell r="AJ232">
            <v>1</v>
          </cell>
          <cell r="AK232">
            <v>5</v>
          </cell>
          <cell r="AL232">
            <v>3</v>
          </cell>
          <cell r="AM232">
            <v>2</v>
          </cell>
          <cell r="AN232">
            <v>7</v>
          </cell>
          <cell r="AO232">
            <v>13</v>
          </cell>
          <cell r="AP232">
            <v>1</v>
          </cell>
          <cell r="AQ232">
            <v>32</v>
          </cell>
          <cell r="AR232">
            <v>85</v>
          </cell>
          <cell r="AW232">
            <v>2</v>
          </cell>
          <cell r="BC232">
            <v>1</v>
          </cell>
          <cell r="BD232">
            <v>1</v>
          </cell>
          <cell r="BE232">
            <v>2</v>
          </cell>
          <cell r="BF232">
            <v>2</v>
          </cell>
          <cell r="BG232">
            <v>6</v>
          </cell>
          <cell r="BH232">
            <v>18</v>
          </cell>
          <cell r="BI232">
            <v>11</v>
          </cell>
          <cell r="BK232">
            <v>7</v>
          </cell>
          <cell r="BL232">
            <v>3</v>
          </cell>
          <cell r="BS232">
            <v>1</v>
          </cell>
          <cell r="CA232">
            <v>2</v>
          </cell>
          <cell r="CB232">
            <v>4</v>
          </cell>
          <cell r="CC232">
            <v>31</v>
          </cell>
          <cell r="CE232">
            <v>18</v>
          </cell>
          <cell r="CF232">
            <v>11</v>
          </cell>
          <cell r="CM232">
            <v>1</v>
          </cell>
          <cell r="CS232">
            <v>2</v>
          </cell>
          <cell r="CU232">
            <v>4</v>
          </cell>
          <cell r="CV232">
            <v>4</v>
          </cell>
          <cell r="CW232">
            <v>2</v>
          </cell>
          <cell r="CY232">
            <v>3</v>
          </cell>
          <cell r="CZ232">
            <v>3</v>
          </cell>
          <cell r="DH232">
            <v>1</v>
          </cell>
          <cell r="DP232">
            <v>1</v>
          </cell>
          <cell r="DY232">
            <v>1</v>
          </cell>
          <cell r="DZ232">
            <v>1</v>
          </cell>
          <cell r="EG232">
            <v>1</v>
          </cell>
          <cell r="EK232">
            <v>1</v>
          </cell>
          <cell r="EM232">
            <v>2</v>
          </cell>
          <cell r="EV232">
            <v>1</v>
          </cell>
        </row>
        <row r="233">
          <cell r="L233">
            <v>1</v>
          </cell>
          <cell r="T233">
            <v>4</v>
          </cell>
          <cell r="W233">
            <v>2</v>
          </cell>
          <cell r="AF233">
            <v>1</v>
          </cell>
          <cell r="AN233">
            <v>4</v>
          </cell>
          <cell r="AQ233">
            <v>2</v>
          </cell>
          <cell r="BH233">
            <v>1</v>
          </cell>
          <cell r="BI233">
            <v>1</v>
          </cell>
          <cell r="BK233">
            <v>2</v>
          </cell>
          <cell r="BT233">
            <v>1</v>
          </cell>
          <cell r="BZ233">
            <v>1</v>
          </cell>
          <cell r="CB233">
            <v>2</v>
          </cell>
          <cell r="CC233">
            <v>5</v>
          </cell>
          <cell r="CE233">
            <v>7</v>
          </cell>
          <cell r="CF233">
            <v>1</v>
          </cell>
          <cell r="CV233">
            <v>2</v>
          </cell>
          <cell r="DO233">
            <v>3</v>
          </cell>
          <cell r="EH233">
            <v>1</v>
          </cell>
          <cell r="EK233">
            <v>3</v>
          </cell>
          <cell r="EM233">
            <v>1</v>
          </cell>
        </row>
        <row r="234">
          <cell r="I234">
            <v>1</v>
          </cell>
          <cell r="J234">
            <v>0</v>
          </cell>
          <cell r="K234">
            <v>2</v>
          </cell>
          <cell r="L234">
            <v>0</v>
          </cell>
          <cell r="M234">
            <v>1</v>
          </cell>
          <cell r="N234">
            <v>0</v>
          </cell>
          <cell r="O234">
            <v>0</v>
          </cell>
          <cell r="P234">
            <v>0</v>
          </cell>
          <cell r="Q234">
            <v>1</v>
          </cell>
          <cell r="R234">
            <v>0</v>
          </cell>
          <cell r="S234">
            <v>1</v>
          </cell>
          <cell r="T234">
            <v>1</v>
          </cell>
          <cell r="U234">
            <v>1</v>
          </cell>
          <cell r="V234">
            <v>0</v>
          </cell>
          <cell r="W234">
            <v>0</v>
          </cell>
          <cell r="X234">
            <v>2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1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5</v>
          </cell>
          <cell r="AN234">
            <v>2</v>
          </cell>
          <cell r="AO234">
            <v>4</v>
          </cell>
          <cell r="AP234">
            <v>2</v>
          </cell>
          <cell r="AQ234">
            <v>3</v>
          </cell>
          <cell r="AR234">
            <v>4</v>
          </cell>
          <cell r="AS234">
            <v>0</v>
          </cell>
          <cell r="AT234">
            <v>0</v>
          </cell>
          <cell r="AU234">
            <v>0</v>
          </cell>
          <cell r="AV234">
            <v>0</v>
          </cell>
          <cell r="AW234">
            <v>0</v>
          </cell>
          <cell r="AX234">
            <v>0</v>
          </cell>
          <cell r="AY234">
            <v>0</v>
          </cell>
          <cell r="AZ234">
            <v>0</v>
          </cell>
          <cell r="BA234">
            <v>0</v>
          </cell>
          <cell r="BB234">
            <v>0</v>
          </cell>
          <cell r="BC234">
            <v>0</v>
          </cell>
          <cell r="BD234">
            <v>0</v>
          </cell>
          <cell r="BE234">
            <v>1</v>
          </cell>
          <cell r="BF234">
            <v>0</v>
          </cell>
          <cell r="BG234">
            <v>0</v>
          </cell>
          <cell r="BH234">
            <v>1</v>
          </cell>
          <cell r="BI234">
            <v>2</v>
          </cell>
          <cell r="BJ234">
            <v>0</v>
          </cell>
          <cell r="BK234">
            <v>3</v>
          </cell>
          <cell r="BL234">
            <v>0</v>
          </cell>
          <cell r="BM234">
            <v>0</v>
          </cell>
          <cell r="BN234">
            <v>0</v>
          </cell>
          <cell r="BO234">
            <v>0</v>
          </cell>
          <cell r="BP234">
            <v>0</v>
          </cell>
          <cell r="BQ234">
            <v>0</v>
          </cell>
          <cell r="BR234">
            <v>0</v>
          </cell>
          <cell r="BS234">
            <v>0</v>
          </cell>
          <cell r="BT234">
            <v>0</v>
          </cell>
          <cell r="BU234">
            <v>0</v>
          </cell>
          <cell r="BV234">
            <v>0</v>
          </cell>
          <cell r="BW234">
            <v>0</v>
          </cell>
          <cell r="BX234">
            <v>0</v>
          </cell>
          <cell r="BY234">
            <v>0</v>
          </cell>
          <cell r="BZ234">
            <v>0</v>
          </cell>
          <cell r="CA234">
            <v>0</v>
          </cell>
          <cell r="CB234">
            <v>2</v>
          </cell>
          <cell r="CC234">
            <v>10</v>
          </cell>
          <cell r="CD234">
            <v>0</v>
          </cell>
          <cell r="CE234">
            <v>0</v>
          </cell>
          <cell r="CF234">
            <v>0</v>
          </cell>
          <cell r="CG234">
            <v>0</v>
          </cell>
          <cell r="CH234">
            <v>0</v>
          </cell>
          <cell r="CI234">
            <v>0</v>
          </cell>
          <cell r="CJ234">
            <v>0</v>
          </cell>
          <cell r="CK234">
            <v>1</v>
          </cell>
          <cell r="CL234">
            <v>0</v>
          </cell>
          <cell r="CM234">
            <v>0</v>
          </cell>
          <cell r="CN234">
            <v>0</v>
          </cell>
          <cell r="CO234">
            <v>0</v>
          </cell>
          <cell r="CP234">
            <v>1</v>
          </cell>
          <cell r="CQ234">
            <v>0</v>
          </cell>
          <cell r="CR234">
            <v>0</v>
          </cell>
          <cell r="CS234">
            <v>0</v>
          </cell>
          <cell r="CT234">
            <v>1</v>
          </cell>
          <cell r="CU234">
            <v>0</v>
          </cell>
          <cell r="CV234">
            <v>3</v>
          </cell>
          <cell r="CW234">
            <v>3</v>
          </cell>
          <cell r="CX234">
            <v>1</v>
          </cell>
          <cell r="CY234">
            <v>2</v>
          </cell>
          <cell r="CZ234">
            <v>1</v>
          </cell>
          <cell r="DA234">
            <v>0</v>
          </cell>
          <cell r="DB234">
            <v>0</v>
          </cell>
          <cell r="DC234">
            <v>0</v>
          </cell>
          <cell r="DD234">
            <v>0</v>
          </cell>
          <cell r="DH234">
            <v>0</v>
          </cell>
          <cell r="DO234">
            <v>0</v>
          </cell>
          <cell r="DP234">
            <v>1</v>
          </cell>
          <cell r="DY234">
            <v>0</v>
          </cell>
          <cell r="DZ234">
            <v>0</v>
          </cell>
          <cell r="EA234">
            <v>0</v>
          </cell>
          <cell r="EB234">
            <v>0</v>
          </cell>
          <cell r="EC234">
            <v>0</v>
          </cell>
          <cell r="ED234">
            <v>0</v>
          </cell>
          <cell r="EE234">
            <v>0</v>
          </cell>
          <cell r="EF234">
            <v>0</v>
          </cell>
          <cell r="EG234">
            <v>0</v>
          </cell>
          <cell r="EH234">
            <v>0</v>
          </cell>
          <cell r="EI234">
            <v>0</v>
          </cell>
          <cell r="EJ234">
            <v>0</v>
          </cell>
          <cell r="EK234">
            <v>0</v>
          </cell>
          <cell r="EL234">
            <v>0</v>
          </cell>
          <cell r="EM234">
            <v>1</v>
          </cell>
          <cell r="EN234">
            <v>0</v>
          </cell>
          <cell r="EO234">
            <v>0</v>
          </cell>
          <cell r="EP234">
            <v>0</v>
          </cell>
          <cell r="EQ234">
            <v>0</v>
          </cell>
          <cell r="ER234">
            <v>0</v>
          </cell>
          <cell r="ES234">
            <v>0</v>
          </cell>
          <cell r="ET234">
            <v>0</v>
          </cell>
          <cell r="EU234">
            <v>0</v>
          </cell>
          <cell r="EV234">
            <v>0</v>
          </cell>
          <cell r="EW234">
            <v>0</v>
          </cell>
          <cell r="EX234">
            <v>0</v>
          </cell>
          <cell r="EY234">
            <v>0</v>
          </cell>
          <cell r="EZ234">
            <v>0</v>
          </cell>
          <cell r="FA234">
            <v>0</v>
          </cell>
          <cell r="FB234">
            <v>0</v>
          </cell>
          <cell r="FC234">
            <v>0</v>
          </cell>
          <cell r="FD234">
            <v>0</v>
          </cell>
          <cell r="FE234">
            <v>0</v>
          </cell>
          <cell r="FF234">
            <v>0</v>
          </cell>
          <cell r="FG234">
            <v>0</v>
          </cell>
          <cell r="FH234">
            <v>0</v>
          </cell>
          <cell r="FI234">
            <v>0</v>
          </cell>
          <cell r="FJ234">
            <v>0</v>
          </cell>
          <cell r="FK234">
            <v>0</v>
          </cell>
          <cell r="FL234">
            <v>0</v>
          </cell>
        </row>
        <row r="235">
          <cell r="I235">
            <v>0</v>
          </cell>
          <cell r="J235">
            <v>0</v>
          </cell>
          <cell r="K235">
            <v>0</v>
          </cell>
          <cell r="L235">
            <v>1</v>
          </cell>
          <cell r="M235">
            <v>0</v>
          </cell>
          <cell r="N235">
            <v>0</v>
          </cell>
          <cell r="O235">
            <v>1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1</v>
          </cell>
          <cell r="U235">
            <v>1</v>
          </cell>
          <cell r="V235">
            <v>0</v>
          </cell>
          <cell r="W235">
            <v>1</v>
          </cell>
          <cell r="X235">
            <v>1</v>
          </cell>
          <cell r="Y235">
            <v>2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1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2</v>
          </cell>
          <cell r="AK235">
            <v>1</v>
          </cell>
          <cell r="AL235">
            <v>3</v>
          </cell>
          <cell r="AM235">
            <v>1</v>
          </cell>
          <cell r="AN235">
            <v>5</v>
          </cell>
          <cell r="AO235">
            <v>3</v>
          </cell>
          <cell r="AP235">
            <v>0</v>
          </cell>
          <cell r="AQ235">
            <v>7</v>
          </cell>
          <cell r="AR235">
            <v>6</v>
          </cell>
          <cell r="AS235">
            <v>7</v>
          </cell>
          <cell r="AT235">
            <v>1</v>
          </cell>
          <cell r="AU235">
            <v>0</v>
          </cell>
          <cell r="AV235">
            <v>0</v>
          </cell>
          <cell r="AW235">
            <v>1</v>
          </cell>
          <cell r="AX235">
            <v>0</v>
          </cell>
          <cell r="AY235">
            <v>0</v>
          </cell>
          <cell r="AZ235">
            <v>0</v>
          </cell>
          <cell r="BA235">
            <v>2</v>
          </cell>
          <cell r="BB235">
            <v>0</v>
          </cell>
          <cell r="BC235">
            <v>1</v>
          </cell>
          <cell r="BD235">
            <v>0</v>
          </cell>
          <cell r="BE235">
            <v>1</v>
          </cell>
          <cell r="BF235">
            <v>2</v>
          </cell>
          <cell r="BG235">
            <v>4</v>
          </cell>
          <cell r="BH235">
            <v>7</v>
          </cell>
          <cell r="BI235">
            <v>6</v>
          </cell>
          <cell r="BJ235">
            <v>1</v>
          </cell>
          <cell r="BK235">
            <v>8</v>
          </cell>
          <cell r="BL235">
            <v>11</v>
          </cell>
          <cell r="BM235">
            <v>3</v>
          </cell>
          <cell r="BN235">
            <v>1</v>
          </cell>
          <cell r="BO235">
            <v>0</v>
          </cell>
          <cell r="BP235">
            <v>0</v>
          </cell>
          <cell r="BQ235">
            <v>0</v>
          </cell>
          <cell r="BR235">
            <v>0</v>
          </cell>
          <cell r="BS235">
            <v>0</v>
          </cell>
          <cell r="BT235">
            <v>1</v>
          </cell>
          <cell r="BU235">
            <v>0</v>
          </cell>
          <cell r="BV235">
            <v>0</v>
          </cell>
          <cell r="BW235">
            <v>0</v>
          </cell>
          <cell r="BX235">
            <v>0</v>
          </cell>
          <cell r="BY235">
            <v>0</v>
          </cell>
          <cell r="BZ235">
            <v>1</v>
          </cell>
          <cell r="CA235">
            <v>0</v>
          </cell>
          <cell r="CB235">
            <v>1</v>
          </cell>
          <cell r="CC235">
            <v>8</v>
          </cell>
          <cell r="CD235">
            <v>0</v>
          </cell>
          <cell r="CE235">
            <v>0</v>
          </cell>
          <cell r="CF235">
            <v>1</v>
          </cell>
          <cell r="CG235">
            <v>5</v>
          </cell>
          <cell r="CH235">
            <v>1</v>
          </cell>
          <cell r="CI235">
            <v>0</v>
          </cell>
          <cell r="CJ235">
            <v>0</v>
          </cell>
          <cell r="CK235">
            <v>0</v>
          </cell>
          <cell r="CL235">
            <v>0</v>
          </cell>
          <cell r="CM235">
            <v>0</v>
          </cell>
          <cell r="CN235">
            <v>0</v>
          </cell>
          <cell r="CO235">
            <v>0</v>
          </cell>
          <cell r="CP235">
            <v>0</v>
          </cell>
          <cell r="CQ235">
            <v>0</v>
          </cell>
          <cell r="CR235">
            <v>0</v>
          </cell>
          <cell r="CS235">
            <v>1</v>
          </cell>
          <cell r="CT235">
            <v>0</v>
          </cell>
          <cell r="CU235">
            <v>1</v>
          </cell>
          <cell r="CV235">
            <v>3</v>
          </cell>
          <cell r="CW235">
            <v>1</v>
          </cell>
          <cell r="CX235">
            <v>0</v>
          </cell>
          <cell r="CY235">
            <v>2</v>
          </cell>
          <cell r="CZ235">
            <v>0</v>
          </cell>
          <cell r="DA235">
            <v>0</v>
          </cell>
          <cell r="DB235">
            <v>0</v>
          </cell>
          <cell r="DC235">
            <v>0</v>
          </cell>
          <cell r="DD235">
            <v>0</v>
          </cell>
          <cell r="DH235">
            <v>0</v>
          </cell>
          <cell r="DO235">
            <v>1</v>
          </cell>
          <cell r="DP235">
            <v>0</v>
          </cell>
          <cell r="DY235">
            <v>0</v>
          </cell>
          <cell r="DZ235">
            <v>1</v>
          </cell>
          <cell r="EA235">
            <v>0</v>
          </cell>
          <cell r="EB235">
            <v>0</v>
          </cell>
          <cell r="EC235">
            <v>0</v>
          </cell>
          <cell r="ED235">
            <v>0</v>
          </cell>
          <cell r="EE235">
            <v>0</v>
          </cell>
          <cell r="EF235">
            <v>0</v>
          </cell>
          <cell r="EG235">
            <v>0</v>
          </cell>
          <cell r="EH235">
            <v>1</v>
          </cell>
          <cell r="EI235">
            <v>0</v>
          </cell>
          <cell r="EJ235">
            <v>0</v>
          </cell>
          <cell r="EK235">
            <v>1</v>
          </cell>
          <cell r="EL235">
            <v>0</v>
          </cell>
          <cell r="EM235">
            <v>0</v>
          </cell>
          <cell r="EN235">
            <v>0</v>
          </cell>
          <cell r="EO235">
            <v>0</v>
          </cell>
          <cell r="EP235">
            <v>0</v>
          </cell>
          <cell r="EQ235">
            <v>0</v>
          </cell>
          <cell r="ER235">
            <v>0</v>
          </cell>
          <cell r="ES235">
            <v>0</v>
          </cell>
          <cell r="ET235">
            <v>1</v>
          </cell>
          <cell r="EU235">
            <v>0</v>
          </cell>
          <cell r="EV235">
            <v>0</v>
          </cell>
          <cell r="EW235">
            <v>0</v>
          </cell>
          <cell r="EX235">
            <v>0</v>
          </cell>
          <cell r="EY235">
            <v>0</v>
          </cell>
          <cell r="EZ235">
            <v>0</v>
          </cell>
          <cell r="FA235">
            <v>0</v>
          </cell>
          <cell r="FB235">
            <v>0</v>
          </cell>
          <cell r="FC235">
            <v>0</v>
          </cell>
          <cell r="FD235">
            <v>0</v>
          </cell>
          <cell r="FE235">
            <v>0</v>
          </cell>
          <cell r="FF235">
            <v>0</v>
          </cell>
          <cell r="FG235">
            <v>0</v>
          </cell>
          <cell r="FH235">
            <v>0</v>
          </cell>
          <cell r="FI235">
            <v>0</v>
          </cell>
          <cell r="FJ235">
            <v>0</v>
          </cell>
          <cell r="FK235">
            <v>0</v>
          </cell>
          <cell r="FL235">
            <v>0</v>
          </cell>
        </row>
        <row r="236">
          <cell r="K236">
            <v>4</v>
          </cell>
          <cell r="L236">
            <v>4</v>
          </cell>
          <cell r="N236">
            <v>1</v>
          </cell>
          <cell r="O236">
            <v>1</v>
          </cell>
          <cell r="P236">
            <v>1</v>
          </cell>
          <cell r="T236">
            <v>4</v>
          </cell>
          <cell r="U236">
            <v>3</v>
          </cell>
          <cell r="W236">
            <v>2</v>
          </cell>
          <cell r="X236">
            <v>53</v>
          </cell>
          <cell r="AE236">
            <v>4</v>
          </cell>
          <cell r="AF236">
            <v>4</v>
          </cell>
          <cell r="AH236">
            <v>1</v>
          </cell>
          <cell r="AI236">
            <v>1</v>
          </cell>
          <cell r="AJ236">
            <v>1</v>
          </cell>
          <cell r="AN236">
            <v>4</v>
          </cell>
          <cell r="AO236">
            <v>3</v>
          </cell>
          <cell r="AQ236">
            <v>2</v>
          </cell>
          <cell r="AR236">
            <v>53</v>
          </cell>
          <cell r="BA236">
            <v>1</v>
          </cell>
          <cell r="BC236">
            <v>1</v>
          </cell>
          <cell r="BF236">
            <v>1</v>
          </cell>
          <cell r="BI236">
            <v>4</v>
          </cell>
          <cell r="BK236">
            <v>1</v>
          </cell>
          <cell r="BL236">
            <v>2</v>
          </cell>
          <cell r="BQ236">
            <v>1</v>
          </cell>
          <cell r="BZ236">
            <v>2</v>
          </cell>
          <cell r="CA236">
            <v>1</v>
          </cell>
          <cell r="CB236">
            <v>2</v>
          </cell>
          <cell r="CC236">
            <v>14</v>
          </cell>
          <cell r="CE236">
            <v>3</v>
          </cell>
          <cell r="CF236">
            <v>3</v>
          </cell>
          <cell r="CM236">
            <v>1</v>
          </cell>
          <cell r="CN236">
            <v>1</v>
          </cell>
          <cell r="CV236">
            <v>2</v>
          </cell>
          <cell r="CW236">
            <v>8</v>
          </cell>
          <cell r="CY236">
            <v>10</v>
          </cell>
          <cell r="DO236">
            <v>2</v>
          </cell>
          <cell r="DP236">
            <v>3</v>
          </cell>
          <cell r="DY236">
            <v>1</v>
          </cell>
          <cell r="EI236">
            <v>1</v>
          </cell>
          <cell r="EK236">
            <v>2</v>
          </cell>
          <cell r="EM236">
            <v>1</v>
          </cell>
          <cell r="ES236">
            <v>1</v>
          </cell>
        </row>
        <row r="237">
          <cell r="I237">
            <v>5</v>
          </cell>
          <cell r="J237">
            <v>1</v>
          </cell>
          <cell r="O237">
            <v>1</v>
          </cell>
          <cell r="P237">
            <v>1</v>
          </cell>
          <cell r="Q237">
            <v>1</v>
          </cell>
          <cell r="T237">
            <v>1</v>
          </cell>
          <cell r="U237">
            <v>9</v>
          </cell>
          <cell r="W237">
            <v>1</v>
          </cell>
          <cell r="X237">
            <v>5</v>
          </cell>
          <cell r="AC237">
            <v>2</v>
          </cell>
          <cell r="AD237">
            <v>1</v>
          </cell>
          <cell r="AE237">
            <v>1</v>
          </cell>
          <cell r="AF237">
            <v>5</v>
          </cell>
          <cell r="AI237">
            <v>1</v>
          </cell>
          <cell r="AJ237">
            <v>2</v>
          </cell>
          <cell r="AK237">
            <v>3</v>
          </cell>
          <cell r="AM237">
            <v>3</v>
          </cell>
          <cell r="AN237">
            <v>2</v>
          </cell>
          <cell r="AO237">
            <v>11</v>
          </cell>
          <cell r="AP237">
            <v>1</v>
          </cell>
          <cell r="AQ237">
            <v>11</v>
          </cell>
          <cell r="AR237">
            <v>6</v>
          </cell>
          <cell r="AX237">
            <v>1</v>
          </cell>
          <cell r="AY237">
            <v>1</v>
          </cell>
          <cell r="AZ237">
            <v>2</v>
          </cell>
          <cell r="BD237">
            <v>1</v>
          </cell>
          <cell r="BH237">
            <v>2</v>
          </cell>
          <cell r="BI237">
            <v>10</v>
          </cell>
          <cell r="BK237">
            <v>10</v>
          </cell>
          <cell r="BQ237">
            <v>2</v>
          </cell>
          <cell r="BT237">
            <v>2</v>
          </cell>
          <cell r="BU237">
            <v>1</v>
          </cell>
          <cell r="CA237">
            <v>6</v>
          </cell>
          <cell r="CB237">
            <v>5</v>
          </cell>
          <cell r="CC237">
            <v>9</v>
          </cell>
          <cell r="CE237">
            <v>9</v>
          </cell>
          <cell r="CF237">
            <v>1</v>
          </cell>
          <cell r="CK237">
            <v>1</v>
          </cell>
          <cell r="CS237">
            <v>2</v>
          </cell>
          <cell r="CT237">
            <v>1</v>
          </cell>
          <cell r="CU237">
            <v>1</v>
          </cell>
          <cell r="CV237">
            <v>1</v>
          </cell>
          <cell r="CY237">
            <v>4</v>
          </cell>
          <cell r="DO237">
            <v>5</v>
          </cell>
          <cell r="DP237">
            <v>2</v>
          </cell>
          <cell r="DY237">
            <v>1</v>
          </cell>
          <cell r="EA237">
            <v>1</v>
          </cell>
          <cell r="EB237">
            <v>1</v>
          </cell>
          <cell r="EI237">
            <v>1</v>
          </cell>
          <cell r="EJ237">
            <v>1</v>
          </cell>
          <cell r="EK237">
            <v>6</v>
          </cell>
          <cell r="EM237">
            <v>3</v>
          </cell>
          <cell r="EN237">
            <v>1</v>
          </cell>
          <cell r="FD237">
            <v>1</v>
          </cell>
          <cell r="FE237">
            <v>1</v>
          </cell>
          <cell r="FG237">
            <v>1</v>
          </cell>
        </row>
        <row r="238">
          <cell r="I238">
            <v>0</v>
          </cell>
          <cell r="J238">
            <v>0</v>
          </cell>
          <cell r="K238">
            <v>9</v>
          </cell>
          <cell r="L238">
            <v>28</v>
          </cell>
          <cell r="M238">
            <v>2</v>
          </cell>
          <cell r="N238">
            <v>1</v>
          </cell>
          <cell r="O238">
            <v>1</v>
          </cell>
          <cell r="P238">
            <v>1</v>
          </cell>
          <cell r="Q238">
            <v>11</v>
          </cell>
          <cell r="R238">
            <v>12</v>
          </cell>
          <cell r="S238">
            <v>6</v>
          </cell>
          <cell r="T238">
            <v>39</v>
          </cell>
          <cell r="U238">
            <v>41</v>
          </cell>
          <cell r="V238">
            <v>5</v>
          </cell>
          <cell r="W238">
            <v>57</v>
          </cell>
          <cell r="X238">
            <v>44</v>
          </cell>
          <cell r="Y238">
            <v>0</v>
          </cell>
          <cell r="Z238">
            <v>0</v>
          </cell>
          <cell r="AA238">
            <v>5</v>
          </cell>
          <cell r="AB238">
            <v>16</v>
          </cell>
          <cell r="AC238">
            <v>0</v>
          </cell>
          <cell r="AD238">
            <v>0</v>
          </cell>
          <cell r="AE238">
            <v>9</v>
          </cell>
          <cell r="AF238">
            <v>28</v>
          </cell>
          <cell r="AG238">
            <v>2</v>
          </cell>
          <cell r="AH238">
            <v>1</v>
          </cell>
          <cell r="AI238">
            <v>1</v>
          </cell>
          <cell r="AJ238">
            <v>1</v>
          </cell>
          <cell r="AK238">
            <v>11</v>
          </cell>
          <cell r="AL238">
            <v>12</v>
          </cell>
          <cell r="AM238">
            <v>6</v>
          </cell>
          <cell r="AN238">
            <v>39</v>
          </cell>
          <cell r="AO238">
            <v>41</v>
          </cell>
          <cell r="AP238">
            <v>5</v>
          </cell>
          <cell r="AQ238">
            <v>57</v>
          </cell>
          <cell r="AR238">
            <v>44</v>
          </cell>
          <cell r="AS238">
            <v>0</v>
          </cell>
          <cell r="AT238">
            <v>0</v>
          </cell>
          <cell r="AU238">
            <v>5</v>
          </cell>
          <cell r="AV238">
            <v>16</v>
          </cell>
          <cell r="AW238">
            <v>2</v>
          </cell>
          <cell r="AX238">
            <v>9</v>
          </cell>
          <cell r="AY238">
            <v>11</v>
          </cell>
          <cell r="AZ238">
            <v>17</v>
          </cell>
          <cell r="BA238">
            <v>4</v>
          </cell>
          <cell r="BB238">
            <v>0</v>
          </cell>
          <cell r="BC238">
            <v>3</v>
          </cell>
          <cell r="BD238">
            <v>0</v>
          </cell>
          <cell r="BE238">
            <v>15</v>
          </cell>
          <cell r="BF238">
            <v>19</v>
          </cell>
          <cell r="BG238">
            <v>7</v>
          </cell>
          <cell r="BH238">
            <v>47</v>
          </cell>
          <cell r="BI238">
            <v>48</v>
          </cell>
          <cell r="BJ238">
            <v>3</v>
          </cell>
          <cell r="BK238">
            <v>54</v>
          </cell>
          <cell r="BL238">
            <v>20</v>
          </cell>
          <cell r="BM238">
            <v>0</v>
          </cell>
          <cell r="BN238">
            <v>0</v>
          </cell>
          <cell r="BO238">
            <v>0</v>
          </cell>
          <cell r="BP238">
            <v>4</v>
          </cell>
          <cell r="BQ238">
            <v>3</v>
          </cell>
          <cell r="BR238">
            <v>4</v>
          </cell>
          <cell r="BS238">
            <v>5</v>
          </cell>
          <cell r="BT238">
            <v>14</v>
          </cell>
          <cell r="BU238">
            <v>0</v>
          </cell>
          <cell r="BV238">
            <v>3</v>
          </cell>
          <cell r="BW238">
            <v>1</v>
          </cell>
          <cell r="BX238">
            <v>0</v>
          </cell>
          <cell r="BY238">
            <v>8</v>
          </cell>
          <cell r="BZ238">
            <v>11</v>
          </cell>
          <cell r="CA238">
            <v>7</v>
          </cell>
          <cell r="CB238">
            <v>25</v>
          </cell>
          <cell r="CC238">
            <v>28</v>
          </cell>
          <cell r="CD238">
            <v>1</v>
          </cell>
          <cell r="CE238">
            <v>44</v>
          </cell>
          <cell r="CF238">
            <v>17</v>
          </cell>
          <cell r="CG238">
            <v>0</v>
          </cell>
          <cell r="CH238">
            <v>0</v>
          </cell>
          <cell r="CI238">
            <v>2</v>
          </cell>
          <cell r="CJ238">
            <v>4</v>
          </cell>
          <cell r="CK238">
            <v>2</v>
          </cell>
          <cell r="CL238">
            <v>3</v>
          </cell>
          <cell r="CM238">
            <v>7</v>
          </cell>
          <cell r="CN238">
            <v>5</v>
          </cell>
          <cell r="CO238">
            <v>0</v>
          </cell>
          <cell r="CP238">
            <v>1</v>
          </cell>
          <cell r="CQ238">
            <v>0</v>
          </cell>
          <cell r="CR238">
            <v>0</v>
          </cell>
          <cell r="CS238">
            <v>7</v>
          </cell>
          <cell r="CT238">
            <v>0</v>
          </cell>
          <cell r="CU238">
            <v>9</v>
          </cell>
          <cell r="CV238">
            <v>25</v>
          </cell>
          <cell r="CW238">
            <v>35</v>
          </cell>
          <cell r="CX238">
            <v>2</v>
          </cell>
          <cell r="CY238">
            <v>39</v>
          </cell>
          <cell r="CZ238">
            <v>12</v>
          </cell>
          <cell r="DA238">
            <v>0</v>
          </cell>
          <cell r="DB238">
            <v>0</v>
          </cell>
          <cell r="DC238">
            <v>0</v>
          </cell>
          <cell r="DD238">
            <v>1</v>
          </cell>
          <cell r="DH238">
            <v>3</v>
          </cell>
          <cell r="DO238">
            <v>11</v>
          </cell>
          <cell r="DP238">
            <v>20</v>
          </cell>
          <cell r="DY238">
            <v>1</v>
          </cell>
          <cell r="DZ238">
            <v>1</v>
          </cell>
          <cell r="EA238">
            <v>1</v>
          </cell>
          <cell r="EB238">
            <v>2</v>
          </cell>
          <cell r="EC238">
            <v>1</v>
          </cell>
          <cell r="ED238">
            <v>0</v>
          </cell>
          <cell r="EE238">
            <v>0</v>
          </cell>
          <cell r="EF238">
            <v>0</v>
          </cell>
          <cell r="EG238">
            <v>7</v>
          </cell>
          <cell r="EH238">
            <v>2</v>
          </cell>
          <cell r="EI238">
            <v>3</v>
          </cell>
          <cell r="EJ238">
            <v>12</v>
          </cell>
          <cell r="EK238">
            <v>10</v>
          </cell>
          <cell r="EL238">
            <v>0</v>
          </cell>
          <cell r="EM238">
            <v>16</v>
          </cell>
          <cell r="EN238">
            <v>2</v>
          </cell>
          <cell r="EO238">
            <v>0</v>
          </cell>
          <cell r="EP238">
            <v>0</v>
          </cell>
          <cell r="EQ238">
            <v>0</v>
          </cell>
          <cell r="ER238">
            <v>0</v>
          </cell>
          <cell r="ES238">
            <v>0</v>
          </cell>
          <cell r="ET238">
            <v>0</v>
          </cell>
          <cell r="EU238">
            <v>1</v>
          </cell>
          <cell r="EV238">
            <v>1</v>
          </cell>
          <cell r="EW238">
            <v>0</v>
          </cell>
          <cell r="EX238">
            <v>0</v>
          </cell>
          <cell r="EY238">
            <v>0</v>
          </cell>
          <cell r="EZ238">
            <v>0</v>
          </cell>
          <cell r="FA238">
            <v>0</v>
          </cell>
          <cell r="FB238">
            <v>0</v>
          </cell>
          <cell r="FC238">
            <v>0</v>
          </cell>
          <cell r="FD238">
            <v>2</v>
          </cell>
          <cell r="FE238">
            <v>1</v>
          </cell>
          <cell r="FF238">
            <v>0</v>
          </cell>
          <cell r="FG238">
            <v>1</v>
          </cell>
          <cell r="FH238">
            <v>0</v>
          </cell>
          <cell r="FI238">
            <v>0</v>
          </cell>
          <cell r="FJ238">
            <v>0</v>
          </cell>
          <cell r="FK238">
            <v>0</v>
          </cell>
          <cell r="FL238">
            <v>0</v>
          </cell>
        </row>
        <row r="239">
          <cell r="L239">
            <v>1</v>
          </cell>
          <cell r="R239">
            <v>1</v>
          </cell>
          <cell r="U239">
            <v>4</v>
          </cell>
          <cell r="W239">
            <v>1</v>
          </cell>
          <cell r="X239">
            <v>3</v>
          </cell>
          <cell r="AF239">
            <v>1</v>
          </cell>
          <cell r="AL239">
            <v>1</v>
          </cell>
          <cell r="AO239">
            <v>4</v>
          </cell>
          <cell r="AQ239">
            <v>1</v>
          </cell>
          <cell r="AR239">
            <v>3</v>
          </cell>
          <cell r="BH239">
            <v>2</v>
          </cell>
          <cell r="BI239">
            <v>4</v>
          </cell>
          <cell r="BK239">
            <v>1</v>
          </cell>
          <cell r="BL239">
            <v>2</v>
          </cell>
          <cell r="BS239">
            <v>1</v>
          </cell>
          <cell r="BT239">
            <v>2</v>
          </cell>
          <cell r="BU239">
            <v>1</v>
          </cell>
          <cell r="BY239">
            <v>2</v>
          </cell>
          <cell r="CB239">
            <v>4</v>
          </cell>
          <cell r="CC239">
            <v>1</v>
          </cell>
          <cell r="CE239">
            <v>4</v>
          </cell>
          <cell r="CK239">
            <v>1</v>
          </cell>
          <cell r="CM239">
            <v>1</v>
          </cell>
          <cell r="CU239">
            <v>1</v>
          </cell>
          <cell r="CV239">
            <v>1</v>
          </cell>
          <cell r="CW239">
            <v>5</v>
          </cell>
          <cell r="CY239">
            <v>2</v>
          </cell>
        </row>
        <row r="240">
          <cell r="I240">
            <v>1</v>
          </cell>
          <cell r="K240">
            <v>4</v>
          </cell>
          <cell r="L240">
            <v>2</v>
          </cell>
          <cell r="N240">
            <v>1</v>
          </cell>
          <cell r="R240">
            <v>1</v>
          </cell>
          <cell r="S240">
            <v>1</v>
          </cell>
          <cell r="T240">
            <v>2</v>
          </cell>
          <cell r="U240">
            <v>7</v>
          </cell>
          <cell r="W240">
            <v>16</v>
          </cell>
          <cell r="X240">
            <v>8</v>
          </cell>
          <cell r="AC240">
            <v>1</v>
          </cell>
          <cell r="AD240">
            <v>1</v>
          </cell>
          <cell r="AE240">
            <v>1</v>
          </cell>
          <cell r="AF240">
            <v>3</v>
          </cell>
          <cell r="AJ240">
            <v>2</v>
          </cell>
          <cell r="AK240">
            <v>5</v>
          </cell>
          <cell r="AM240">
            <v>3</v>
          </cell>
          <cell r="AN240">
            <v>8</v>
          </cell>
          <cell r="AO240">
            <v>17</v>
          </cell>
          <cell r="AP240">
            <v>7</v>
          </cell>
          <cell r="AQ240">
            <v>16</v>
          </cell>
          <cell r="AR240">
            <v>13</v>
          </cell>
          <cell r="AV240">
            <v>1</v>
          </cell>
          <cell r="AX240">
            <v>1</v>
          </cell>
          <cell r="AY240">
            <v>2</v>
          </cell>
          <cell r="AZ240">
            <v>1</v>
          </cell>
          <cell r="BB240">
            <v>1</v>
          </cell>
          <cell r="BE240">
            <v>2</v>
          </cell>
          <cell r="BF240">
            <v>1</v>
          </cell>
          <cell r="BG240">
            <v>1</v>
          </cell>
          <cell r="BH240">
            <v>4</v>
          </cell>
          <cell r="BI240">
            <v>4</v>
          </cell>
          <cell r="BK240">
            <v>5</v>
          </cell>
          <cell r="BL240">
            <v>5</v>
          </cell>
          <cell r="BR240">
            <v>3</v>
          </cell>
          <cell r="BT240">
            <v>1</v>
          </cell>
          <cell r="CA240">
            <v>1</v>
          </cell>
          <cell r="CB240">
            <v>5</v>
          </cell>
          <cell r="CC240">
            <v>4</v>
          </cell>
          <cell r="CE240">
            <v>4</v>
          </cell>
          <cell r="CF240">
            <v>1</v>
          </cell>
          <cell r="CS240">
            <v>3</v>
          </cell>
          <cell r="CV240">
            <v>3</v>
          </cell>
          <cell r="CW240">
            <v>15</v>
          </cell>
          <cell r="CY240">
            <v>14</v>
          </cell>
          <cell r="DO240">
            <v>1</v>
          </cell>
          <cell r="DP240">
            <v>3</v>
          </cell>
          <cell r="EK240">
            <v>4</v>
          </cell>
          <cell r="EM240">
            <v>4</v>
          </cell>
          <cell r="EQ240">
            <v>1</v>
          </cell>
        </row>
        <row r="241">
          <cell r="AW241">
            <v>2</v>
          </cell>
          <cell r="AZ241">
            <v>1</v>
          </cell>
          <cell r="BC241">
            <v>1</v>
          </cell>
          <cell r="BE241">
            <v>3</v>
          </cell>
          <cell r="BG241">
            <v>1</v>
          </cell>
          <cell r="BH241">
            <v>4</v>
          </cell>
          <cell r="BI241">
            <v>17</v>
          </cell>
          <cell r="BK241">
            <v>13</v>
          </cell>
          <cell r="BL241">
            <v>2</v>
          </cell>
          <cell r="BY241">
            <v>2</v>
          </cell>
          <cell r="BZ241">
            <v>1</v>
          </cell>
          <cell r="CA241">
            <v>1</v>
          </cell>
          <cell r="CB241">
            <v>1</v>
          </cell>
          <cell r="CC241">
            <v>50</v>
          </cell>
          <cell r="CE241">
            <v>20</v>
          </cell>
          <cell r="CF241">
            <v>1</v>
          </cell>
          <cell r="CS241">
            <v>1</v>
          </cell>
          <cell r="CU241">
            <v>1</v>
          </cell>
          <cell r="CV241">
            <v>4</v>
          </cell>
          <cell r="CY241">
            <v>1</v>
          </cell>
          <cell r="CZ241">
            <v>1</v>
          </cell>
          <cell r="DH241">
            <v>1</v>
          </cell>
          <cell r="DP241">
            <v>1</v>
          </cell>
          <cell r="DY241">
            <v>2</v>
          </cell>
          <cell r="DZ241">
            <v>3</v>
          </cell>
          <cell r="EK241">
            <v>1</v>
          </cell>
          <cell r="EM241">
            <v>2</v>
          </cell>
        </row>
        <row r="242">
          <cell r="I242">
            <v>2</v>
          </cell>
          <cell r="J242">
            <v>0</v>
          </cell>
          <cell r="K242">
            <v>6</v>
          </cell>
          <cell r="L242">
            <v>12</v>
          </cell>
          <cell r="M242">
            <v>0</v>
          </cell>
          <cell r="N242">
            <v>0</v>
          </cell>
          <cell r="O242">
            <v>0</v>
          </cell>
          <cell r="P242">
            <v>4</v>
          </cell>
          <cell r="Q242">
            <v>5</v>
          </cell>
          <cell r="R242">
            <v>5</v>
          </cell>
          <cell r="S242">
            <v>6</v>
          </cell>
          <cell r="T242">
            <v>14</v>
          </cell>
          <cell r="U242">
            <v>36</v>
          </cell>
          <cell r="V242">
            <v>2</v>
          </cell>
          <cell r="W242">
            <v>54</v>
          </cell>
          <cell r="X242">
            <v>30</v>
          </cell>
          <cell r="Y242">
            <v>0</v>
          </cell>
          <cell r="Z242">
            <v>0</v>
          </cell>
          <cell r="AA242">
            <v>0</v>
          </cell>
          <cell r="AB242">
            <v>4</v>
          </cell>
          <cell r="AC242">
            <v>1</v>
          </cell>
          <cell r="AD242">
            <v>1</v>
          </cell>
          <cell r="AE242">
            <v>10</v>
          </cell>
          <cell r="AF242">
            <v>18</v>
          </cell>
          <cell r="AG242">
            <v>0</v>
          </cell>
          <cell r="AH242">
            <v>0</v>
          </cell>
          <cell r="AI242">
            <v>2</v>
          </cell>
          <cell r="AJ242">
            <v>1</v>
          </cell>
          <cell r="AK242">
            <v>9</v>
          </cell>
          <cell r="AL242">
            <v>13</v>
          </cell>
          <cell r="AM242">
            <v>9</v>
          </cell>
          <cell r="AN242">
            <v>21</v>
          </cell>
          <cell r="AO242">
            <v>18</v>
          </cell>
          <cell r="AP242">
            <v>0</v>
          </cell>
          <cell r="AQ242">
            <v>29</v>
          </cell>
          <cell r="AR242">
            <v>30</v>
          </cell>
          <cell r="AS242">
            <v>0</v>
          </cell>
          <cell r="AT242">
            <v>0</v>
          </cell>
          <cell r="AU242">
            <v>0</v>
          </cell>
          <cell r="AV242">
            <v>1</v>
          </cell>
          <cell r="AW242">
            <v>5</v>
          </cell>
          <cell r="AX242">
            <v>6</v>
          </cell>
          <cell r="AY242">
            <v>3</v>
          </cell>
          <cell r="AZ242">
            <v>16</v>
          </cell>
          <cell r="BA242">
            <v>0</v>
          </cell>
          <cell r="BB242">
            <v>1</v>
          </cell>
          <cell r="BC242">
            <v>1</v>
          </cell>
          <cell r="BD242">
            <v>1</v>
          </cell>
          <cell r="BE242">
            <v>7</v>
          </cell>
          <cell r="BF242">
            <v>5</v>
          </cell>
          <cell r="BG242">
            <v>5</v>
          </cell>
          <cell r="BH242">
            <v>33</v>
          </cell>
          <cell r="BI242">
            <v>21</v>
          </cell>
          <cell r="BJ242">
            <v>4</v>
          </cell>
          <cell r="BK242">
            <v>29</v>
          </cell>
          <cell r="BL242">
            <v>36</v>
          </cell>
          <cell r="BM242">
            <v>0</v>
          </cell>
          <cell r="BN242">
            <v>0</v>
          </cell>
          <cell r="BO242">
            <v>0</v>
          </cell>
          <cell r="BP242">
            <v>0</v>
          </cell>
          <cell r="BQ242">
            <v>2</v>
          </cell>
          <cell r="BR242">
            <v>1</v>
          </cell>
          <cell r="BS242">
            <v>1</v>
          </cell>
          <cell r="BT242">
            <v>1</v>
          </cell>
          <cell r="BU242">
            <v>0</v>
          </cell>
          <cell r="BV242">
            <v>0</v>
          </cell>
          <cell r="BW242">
            <v>0</v>
          </cell>
          <cell r="BX242">
            <v>0</v>
          </cell>
          <cell r="BY242">
            <v>4</v>
          </cell>
          <cell r="BZ242">
            <v>0</v>
          </cell>
          <cell r="CA242">
            <v>0</v>
          </cell>
          <cell r="CB242">
            <v>9</v>
          </cell>
          <cell r="CC242">
            <v>7</v>
          </cell>
          <cell r="CD242">
            <v>0</v>
          </cell>
          <cell r="CE242">
            <v>6</v>
          </cell>
          <cell r="CF242">
            <v>1</v>
          </cell>
          <cell r="CG242">
            <v>0</v>
          </cell>
          <cell r="CH242">
            <v>0</v>
          </cell>
          <cell r="CI242">
            <v>0</v>
          </cell>
          <cell r="CJ242">
            <v>0</v>
          </cell>
          <cell r="CK242">
            <v>3</v>
          </cell>
          <cell r="CL242">
            <v>1</v>
          </cell>
          <cell r="CM242">
            <v>0</v>
          </cell>
          <cell r="CN242">
            <v>2</v>
          </cell>
          <cell r="CO242">
            <v>1</v>
          </cell>
          <cell r="CP242">
            <v>0</v>
          </cell>
          <cell r="CQ242">
            <v>0</v>
          </cell>
          <cell r="CR242">
            <v>0</v>
          </cell>
          <cell r="CS242">
            <v>2</v>
          </cell>
          <cell r="CT242">
            <v>3</v>
          </cell>
          <cell r="CU242">
            <v>3</v>
          </cell>
          <cell r="CV242">
            <v>8</v>
          </cell>
          <cell r="CW242">
            <v>10</v>
          </cell>
          <cell r="CX242">
            <v>0</v>
          </cell>
          <cell r="CY242">
            <v>6</v>
          </cell>
          <cell r="CZ242">
            <v>4</v>
          </cell>
          <cell r="DA242">
            <v>0</v>
          </cell>
          <cell r="DB242">
            <v>0</v>
          </cell>
          <cell r="DC242">
            <v>0</v>
          </cell>
          <cell r="DD242">
            <v>0</v>
          </cell>
          <cell r="DH242">
            <v>2</v>
          </cell>
          <cell r="DO242">
            <v>3</v>
          </cell>
          <cell r="DP242">
            <v>9</v>
          </cell>
          <cell r="DY242">
            <v>0</v>
          </cell>
          <cell r="DZ242">
            <v>1</v>
          </cell>
          <cell r="EA242">
            <v>0</v>
          </cell>
          <cell r="EB242">
            <v>2</v>
          </cell>
          <cell r="EC242">
            <v>0</v>
          </cell>
          <cell r="ED242">
            <v>0</v>
          </cell>
          <cell r="EE242">
            <v>0</v>
          </cell>
          <cell r="EF242">
            <v>0</v>
          </cell>
          <cell r="EG242">
            <v>2</v>
          </cell>
          <cell r="EH242">
            <v>0</v>
          </cell>
          <cell r="EI242">
            <v>1</v>
          </cell>
          <cell r="EJ242">
            <v>2</v>
          </cell>
          <cell r="EK242">
            <v>6</v>
          </cell>
          <cell r="EL242">
            <v>0</v>
          </cell>
          <cell r="EM242">
            <v>6</v>
          </cell>
          <cell r="EN242">
            <v>2</v>
          </cell>
          <cell r="EO242">
            <v>0</v>
          </cell>
          <cell r="EP242">
            <v>0</v>
          </cell>
          <cell r="EQ242">
            <v>0</v>
          </cell>
          <cell r="ER242">
            <v>0</v>
          </cell>
          <cell r="ES242">
            <v>0</v>
          </cell>
          <cell r="ET242">
            <v>0</v>
          </cell>
          <cell r="EU242">
            <v>1</v>
          </cell>
          <cell r="EV242">
            <v>1</v>
          </cell>
          <cell r="EW242">
            <v>0</v>
          </cell>
          <cell r="EX242">
            <v>0</v>
          </cell>
          <cell r="EY242">
            <v>0</v>
          </cell>
          <cell r="EZ242">
            <v>0</v>
          </cell>
          <cell r="FA242">
            <v>0</v>
          </cell>
          <cell r="FB242">
            <v>0</v>
          </cell>
          <cell r="FC242">
            <v>0</v>
          </cell>
          <cell r="FD242">
            <v>2</v>
          </cell>
          <cell r="FE242">
            <v>0</v>
          </cell>
          <cell r="FF242">
            <v>0</v>
          </cell>
          <cell r="FG242">
            <v>1</v>
          </cell>
          <cell r="FH242">
            <v>0</v>
          </cell>
          <cell r="FI242">
            <v>0</v>
          </cell>
          <cell r="FJ242">
            <v>0</v>
          </cell>
          <cell r="FK242">
            <v>0</v>
          </cell>
          <cell r="FL242">
            <v>0</v>
          </cell>
        </row>
        <row r="243">
          <cell r="I243">
            <v>0</v>
          </cell>
          <cell r="J243">
            <v>2</v>
          </cell>
          <cell r="K243">
            <v>51</v>
          </cell>
          <cell r="L243">
            <v>101</v>
          </cell>
          <cell r="M243">
            <v>1</v>
          </cell>
          <cell r="N243">
            <v>1</v>
          </cell>
          <cell r="O243">
            <v>13</v>
          </cell>
          <cell r="P243">
            <v>10</v>
          </cell>
          <cell r="Q243">
            <v>6</v>
          </cell>
          <cell r="R243">
            <v>8</v>
          </cell>
          <cell r="S243">
            <v>7</v>
          </cell>
          <cell r="T243">
            <v>33</v>
          </cell>
          <cell r="U243">
            <v>36</v>
          </cell>
          <cell r="V243">
            <v>15</v>
          </cell>
          <cell r="W243">
            <v>65</v>
          </cell>
          <cell r="X243">
            <v>94</v>
          </cell>
          <cell r="Y243">
            <v>44</v>
          </cell>
          <cell r="Z243">
            <v>1</v>
          </cell>
          <cell r="AA243">
            <v>3</v>
          </cell>
          <cell r="AB243">
            <v>1</v>
          </cell>
          <cell r="AC243">
            <v>0</v>
          </cell>
          <cell r="AD243">
            <v>2</v>
          </cell>
          <cell r="AE243">
            <v>51</v>
          </cell>
          <cell r="AF243">
            <v>101</v>
          </cell>
          <cell r="AG243">
            <v>1</v>
          </cell>
          <cell r="AH243">
            <v>1</v>
          </cell>
          <cell r="AI243">
            <v>13</v>
          </cell>
          <cell r="AJ243">
            <v>10</v>
          </cell>
          <cell r="AK243">
            <v>6</v>
          </cell>
          <cell r="AL243">
            <v>8</v>
          </cell>
          <cell r="AM243">
            <v>7</v>
          </cell>
          <cell r="AN243">
            <v>33</v>
          </cell>
          <cell r="AO243">
            <v>36</v>
          </cell>
          <cell r="AP243">
            <v>15</v>
          </cell>
          <cell r="AQ243">
            <v>65</v>
          </cell>
          <cell r="AR243">
            <v>94</v>
          </cell>
          <cell r="AS243">
            <v>44</v>
          </cell>
          <cell r="AT243">
            <v>1</v>
          </cell>
          <cell r="AU243">
            <v>3</v>
          </cell>
          <cell r="AV243">
            <v>1</v>
          </cell>
          <cell r="AW243">
            <v>3</v>
          </cell>
          <cell r="AX243">
            <v>1</v>
          </cell>
          <cell r="AY243">
            <v>10</v>
          </cell>
          <cell r="AZ243">
            <v>16</v>
          </cell>
          <cell r="BA243">
            <v>2</v>
          </cell>
          <cell r="BB243">
            <v>0</v>
          </cell>
          <cell r="BC243">
            <v>2</v>
          </cell>
          <cell r="BD243">
            <v>3</v>
          </cell>
          <cell r="BE243">
            <v>14</v>
          </cell>
          <cell r="BF243">
            <v>16</v>
          </cell>
          <cell r="BG243">
            <v>6</v>
          </cell>
          <cell r="BH243">
            <v>31</v>
          </cell>
          <cell r="BI243">
            <v>27</v>
          </cell>
          <cell r="BJ243">
            <v>11</v>
          </cell>
          <cell r="BK243">
            <v>46</v>
          </cell>
          <cell r="BL243">
            <v>36</v>
          </cell>
          <cell r="BM243">
            <v>24</v>
          </cell>
          <cell r="BN243">
            <v>0</v>
          </cell>
          <cell r="BO243">
            <v>0</v>
          </cell>
          <cell r="BP243">
            <v>1</v>
          </cell>
          <cell r="BQ243">
            <v>2</v>
          </cell>
          <cell r="BR243">
            <v>1</v>
          </cell>
          <cell r="BS243">
            <v>5</v>
          </cell>
          <cell r="BT243">
            <v>7</v>
          </cell>
          <cell r="BU243">
            <v>0</v>
          </cell>
          <cell r="BV243">
            <v>0</v>
          </cell>
          <cell r="BW243">
            <v>0</v>
          </cell>
          <cell r="BX243">
            <v>1</v>
          </cell>
          <cell r="BY243">
            <v>2</v>
          </cell>
          <cell r="BZ243">
            <v>4</v>
          </cell>
          <cell r="CA243">
            <v>5</v>
          </cell>
          <cell r="CB243">
            <v>17</v>
          </cell>
          <cell r="CC243">
            <v>21</v>
          </cell>
          <cell r="CD243">
            <v>6</v>
          </cell>
          <cell r="CE243">
            <v>10</v>
          </cell>
          <cell r="CF243">
            <v>15</v>
          </cell>
          <cell r="CG243">
            <v>15</v>
          </cell>
          <cell r="CH243">
            <v>1</v>
          </cell>
          <cell r="CI243">
            <v>0</v>
          </cell>
          <cell r="CJ243">
            <v>0</v>
          </cell>
          <cell r="CK243">
            <v>0</v>
          </cell>
          <cell r="CL243">
            <v>0</v>
          </cell>
          <cell r="CM243">
            <v>2</v>
          </cell>
          <cell r="CN243">
            <v>4</v>
          </cell>
          <cell r="CO243">
            <v>0</v>
          </cell>
          <cell r="CP243">
            <v>1</v>
          </cell>
          <cell r="CQ243">
            <v>0</v>
          </cell>
          <cell r="CR243">
            <v>0</v>
          </cell>
          <cell r="CS243">
            <v>5</v>
          </cell>
          <cell r="CT243">
            <v>4</v>
          </cell>
          <cell r="CU243">
            <v>0</v>
          </cell>
          <cell r="CV243">
            <v>7</v>
          </cell>
          <cell r="CW243">
            <v>3</v>
          </cell>
          <cell r="CX243">
            <v>0</v>
          </cell>
          <cell r="CY243">
            <v>8</v>
          </cell>
          <cell r="CZ243">
            <v>10</v>
          </cell>
          <cell r="DA243">
            <v>1</v>
          </cell>
          <cell r="DB243">
            <v>0</v>
          </cell>
          <cell r="DC243">
            <v>0</v>
          </cell>
          <cell r="DD243">
            <v>1</v>
          </cell>
          <cell r="DH243">
            <v>3</v>
          </cell>
          <cell r="DO243">
            <v>6</v>
          </cell>
          <cell r="DP243">
            <v>8</v>
          </cell>
          <cell r="DY243">
            <v>2</v>
          </cell>
          <cell r="DZ243">
            <v>1</v>
          </cell>
          <cell r="EA243">
            <v>5</v>
          </cell>
          <cell r="EB243">
            <v>3</v>
          </cell>
          <cell r="EC243">
            <v>0</v>
          </cell>
          <cell r="ED243">
            <v>1</v>
          </cell>
          <cell r="EE243">
            <v>1</v>
          </cell>
          <cell r="EF243">
            <v>1</v>
          </cell>
          <cell r="EG243">
            <v>10</v>
          </cell>
          <cell r="EH243">
            <v>1</v>
          </cell>
          <cell r="EI243">
            <v>3</v>
          </cell>
          <cell r="EJ243">
            <v>3</v>
          </cell>
          <cell r="EK243">
            <v>29</v>
          </cell>
          <cell r="EL243">
            <v>0</v>
          </cell>
          <cell r="EM243">
            <v>28</v>
          </cell>
          <cell r="EN243">
            <v>4</v>
          </cell>
          <cell r="EO243">
            <v>3</v>
          </cell>
          <cell r="EP243">
            <v>0</v>
          </cell>
          <cell r="EQ243">
            <v>0</v>
          </cell>
          <cell r="ER243">
            <v>1</v>
          </cell>
          <cell r="ES243">
            <v>0</v>
          </cell>
          <cell r="ET243">
            <v>0</v>
          </cell>
          <cell r="EU243">
            <v>0</v>
          </cell>
          <cell r="EV243">
            <v>0</v>
          </cell>
          <cell r="EW243">
            <v>0</v>
          </cell>
          <cell r="EX243">
            <v>0</v>
          </cell>
          <cell r="EY243">
            <v>0</v>
          </cell>
          <cell r="EZ243">
            <v>0</v>
          </cell>
          <cell r="FA243">
            <v>1</v>
          </cell>
          <cell r="FB243">
            <v>1</v>
          </cell>
          <cell r="FC243">
            <v>1</v>
          </cell>
          <cell r="FD243">
            <v>3</v>
          </cell>
          <cell r="FE243">
            <v>7</v>
          </cell>
          <cell r="FF243">
            <v>0</v>
          </cell>
          <cell r="FG243">
            <v>1</v>
          </cell>
          <cell r="FH243">
            <v>0</v>
          </cell>
          <cell r="FI243">
            <v>0</v>
          </cell>
          <cell r="FJ243">
            <v>0</v>
          </cell>
          <cell r="FK243">
            <v>0</v>
          </cell>
          <cell r="FL243">
            <v>0</v>
          </cell>
        </row>
        <row r="244">
          <cell r="K244">
            <v>1</v>
          </cell>
          <cell r="L244">
            <v>1</v>
          </cell>
          <cell r="O244">
            <v>1</v>
          </cell>
          <cell r="U244">
            <v>3</v>
          </cell>
          <cell r="V244">
            <v>5</v>
          </cell>
          <cell r="W244">
            <v>2</v>
          </cell>
          <cell r="X244">
            <v>6</v>
          </cell>
          <cell r="AE244">
            <v>1</v>
          </cell>
          <cell r="AF244">
            <v>1</v>
          </cell>
          <cell r="AI244">
            <v>1</v>
          </cell>
          <cell r="AO244">
            <v>3</v>
          </cell>
          <cell r="AP244">
            <v>5</v>
          </cell>
          <cell r="AQ244">
            <v>2</v>
          </cell>
          <cell r="AR244">
            <v>6</v>
          </cell>
          <cell r="AY244">
            <v>2</v>
          </cell>
          <cell r="AZ244">
            <v>1</v>
          </cell>
          <cell r="BA244">
            <v>1</v>
          </cell>
          <cell r="BG244">
            <v>2</v>
          </cell>
          <cell r="BH244">
            <v>6</v>
          </cell>
          <cell r="BI244">
            <v>16</v>
          </cell>
          <cell r="BK244">
            <v>6</v>
          </cell>
          <cell r="BL244">
            <v>1</v>
          </cell>
          <cell r="BW244">
            <v>1</v>
          </cell>
          <cell r="CB244">
            <v>1</v>
          </cell>
          <cell r="CC244">
            <v>5</v>
          </cell>
          <cell r="CE244">
            <v>5</v>
          </cell>
          <cell r="CK244">
            <v>1</v>
          </cell>
          <cell r="CS244">
            <v>1</v>
          </cell>
          <cell r="CV244">
            <v>2</v>
          </cell>
          <cell r="EJ244">
            <v>1</v>
          </cell>
          <cell r="FA244">
            <v>1</v>
          </cell>
        </row>
        <row r="245">
          <cell r="I245">
            <v>0</v>
          </cell>
          <cell r="J245">
            <v>0</v>
          </cell>
          <cell r="K245">
            <v>3</v>
          </cell>
          <cell r="L245">
            <v>4</v>
          </cell>
          <cell r="M245">
            <v>2</v>
          </cell>
          <cell r="N245">
            <v>0</v>
          </cell>
          <cell r="O245">
            <v>0</v>
          </cell>
          <cell r="P245">
            <v>1</v>
          </cell>
          <cell r="Q245">
            <v>1</v>
          </cell>
          <cell r="R245">
            <v>3</v>
          </cell>
          <cell r="S245">
            <v>3</v>
          </cell>
          <cell r="T245">
            <v>12</v>
          </cell>
          <cell r="U245">
            <v>13</v>
          </cell>
          <cell r="V245">
            <v>5</v>
          </cell>
          <cell r="W245">
            <v>25</v>
          </cell>
          <cell r="X245">
            <v>30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1</v>
          </cell>
          <cell r="AD245">
            <v>2</v>
          </cell>
          <cell r="AE245">
            <v>6</v>
          </cell>
          <cell r="AF245">
            <v>5</v>
          </cell>
          <cell r="AG245">
            <v>1</v>
          </cell>
          <cell r="AH245">
            <v>0</v>
          </cell>
          <cell r="AI245">
            <v>2</v>
          </cell>
          <cell r="AJ245">
            <v>2</v>
          </cell>
          <cell r="AK245">
            <v>5</v>
          </cell>
          <cell r="AL245">
            <v>6</v>
          </cell>
          <cell r="AM245">
            <v>3</v>
          </cell>
          <cell r="AN245">
            <v>7</v>
          </cell>
          <cell r="AO245">
            <v>29</v>
          </cell>
          <cell r="AP245">
            <v>3</v>
          </cell>
          <cell r="AQ245">
            <v>32</v>
          </cell>
          <cell r="AR245">
            <v>18</v>
          </cell>
          <cell r="AS245">
            <v>0</v>
          </cell>
          <cell r="AT245">
            <v>0</v>
          </cell>
          <cell r="AU245">
            <v>0</v>
          </cell>
          <cell r="AV245">
            <v>0</v>
          </cell>
          <cell r="AW245">
            <v>1</v>
          </cell>
          <cell r="AX245">
            <v>1</v>
          </cell>
          <cell r="AY245">
            <v>2</v>
          </cell>
          <cell r="AZ245">
            <v>3</v>
          </cell>
          <cell r="BA245">
            <v>0</v>
          </cell>
          <cell r="BB245">
            <v>0</v>
          </cell>
          <cell r="BC245">
            <v>1</v>
          </cell>
          <cell r="BD245">
            <v>0</v>
          </cell>
          <cell r="BE245">
            <v>0</v>
          </cell>
          <cell r="BF245">
            <v>1</v>
          </cell>
          <cell r="BG245">
            <v>3</v>
          </cell>
          <cell r="BH245">
            <v>15</v>
          </cell>
          <cell r="BI245">
            <v>15</v>
          </cell>
          <cell r="BJ245">
            <v>1</v>
          </cell>
          <cell r="BK245">
            <v>16</v>
          </cell>
          <cell r="BL245">
            <v>31</v>
          </cell>
          <cell r="BM245">
            <v>0</v>
          </cell>
          <cell r="BN245">
            <v>0</v>
          </cell>
          <cell r="BO245">
            <v>0</v>
          </cell>
          <cell r="BP245">
            <v>0</v>
          </cell>
          <cell r="BQ245">
            <v>0</v>
          </cell>
          <cell r="BR245">
            <v>0</v>
          </cell>
          <cell r="BS245">
            <v>0</v>
          </cell>
          <cell r="BT245">
            <v>2</v>
          </cell>
          <cell r="BU245">
            <v>0</v>
          </cell>
          <cell r="BV245">
            <v>1</v>
          </cell>
          <cell r="BW245">
            <v>0</v>
          </cell>
          <cell r="BX245">
            <v>0</v>
          </cell>
          <cell r="BY245">
            <v>7</v>
          </cell>
          <cell r="BZ245">
            <v>2</v>
          </cell>
          <cell r="CA245">
            <v>0</v>
          </cell>
          <cell r="CB245">
            <v>9</v>
          </cell>
          <cell r="CC245">
            <v>18</v>
          </cell>
          <cell r="CD245">
            <v>0</v>
          </cell>
          <cell r="CE245">
            <v>21</v>
          </cell>
          <cell r="CF245">
            <v>2</v>
          </cell>
          <cell r="CG245">
            <v>0</v>
          </cell>
          <cell r="CH245">
            <v>0</v>
          </cell>
          <cell r="CI245">
            <v>0</v>
          </cell>
          <cell r="CJ245">
            <v>0</v>
          </cell>
          <cell r="CK245">
            <v>0</v>
          </cell>
          <cell r="CL245">
            <v>0</v>
          </cell>
          <cell r="CM245">
            <v>2</v>
          </cell>
          <cell r="CN245">
            <v>0</v>
          </cell>
          <cell r="CO245">
            <v>0</v>
          </cell>
          <cell r="CP245">
            <v>1</v>
          </cell>
          <cell r="CQ245">
            <v>0</v>
          </cell>
          <cell r="CR245">
            <v>0</v>
          </cell>
          <cell r="CS245">
            <v>4</v>
          </cell>
          <cell r="CT245">
            <v>0</v>
          </cell>
          <cell r="CU245">
            <v>2</v>
          </cell>
          <cell r="CV245">
            <v>5</v>
          </cell>
          <cell r="CW245">
            <v>6</v>
          </cell>
          <cell r="CX245">
            <v>0</v>
          </cell>
          <cell r="CY245">
            <v>4</v>
          </cell>
          <cell r="CZ245">
            <v>1</v>
          </cell>
          <cell r="DA245">
            <v>0</v>
          </cell>
          <cell r="DB245">
            <v>0</v>
          </cell>
          <cell r="DC245">
            <v>0</v>
          </cell>
          <cell r="DD245">
            <v>0</v>
          </cell>
          <cell r="DH245">
            <v>0</v>
          </cell>
          <cell r="DO245">
            <v>2</v>
          </cell>
          <cell r="DP245">
            <v>6</v>
          </cell>
          <cell r="DY245">
            <v>0</v>
          </cell>
          <cell r="DZ245">
            <v>0</v>
          </cell>
          <cell r="EA245">
            <v>1</v>
          </cell>
          <cell r="EB245">
            <v>0</v>
          </cell>
          <cell r="EC245">
            <v>0</v>
          </cell>
          <cell r="ED245">
            <v>0</v>
          </cell>
          <cell r="EE245">
            <v>1</v>
          </cell>
          <cell r="EF245">
            <v>0</v>
          </cell>
          <cell r="EG245">
            <v>2</v>
          </cell>
          <cell r="EH245">
            <v>0</v>
          </cell>
          <cell r="EI245">
            <v>0</v>
          </cell>
          <cell r="EJ245">
            <v>2</v>
          </cell>
          <cell r="EK245">
            <v>1</v>
          </cell>
          <cell r="EL245">
            <v>0</v>
          </cell>
          <cell r="EM245">
            <v>5</v>
          </cell>
          <cell r="EN245">
            <v>1</v>
          </cell>
          <cell r="EO245">
            <v>0</v>
          </cell>
          <cell r="EP245">
            <v>0</v>
          </cell>
          <cell r="EQ245">
            <v>0</v>
          </cell>
          <cell r="ER245">
            <v>0</v>
          </cell>
          <cell r="ES245">
            <v>0</v>
          </cell>
          <cell r="ET245">
            <v>0</v>
          </cell>
          <cell r="EU245">
            <v>0</v>
          </cell>
          <cell r="EV245">
            <v>0</v>
          </cell>
          <cell r="EW245">
            <v>0</v>
          </cell>
          <cell r="EX245">
            <v>0</v>
          </cell>
          <cell r="EY245">
            <v>0</v>
          </cell>
          <cell r="EZ245">
            <v>0</v>
          </cell>
          <cell r="FA245">
            <v>1</v>
          </cell>
          <cell r="FB245">
            <v>1</v>
          </cell>
          <cell r="FC245">
            <v>0</v>
          </cell>
          <cell r="FD245">
            <v>1</v>
          </cell>
          <cell r="FE245">
            <v>1</v>
          </cell>
          <cell r="FF245">
            <v>0</v>
          </cell>
          <cell r="FG245">
            <v>0</v>
          </cell>
          <cell r="FH245">
            <v>0</v>
          </cell>
          <cell r="FI245">
            <v>0</v>
          </cell>
          <cell r="FJ245">
            <v>0</v>
          </cell>
          <cell r="FK245">
            <v>0</v>
          </cell>
          <cell r="FL245">
            <v>0</v>
          </cell>
        </row>
        <row r="246">
          <cell r="I246">
            <v>1</v>
          </cell>
          <cell r="K246">
            <v>4</v>
          </cell>
          <cell r="L246">
            <v>9</v>
          </cell>
          <cell r="O246">
            <v>3</v>
          </cell>
          <cell r="P246">
            <v>2</v>
          </cell>
          <cell r="Q246">
            <v>3</v>
          </cell>
          <cell r="R246">
            <v>2</v>
          </cell>
          <cell r="T246">
            <v>6</v>
          </cell>
          <cell r="U246">
            <v>9</v>
          </cell>
          <cell r="V246">
            <v>6</v>
          </cell>
          <cell r="W246">
            <v>18</v>
          </cell>
          <cell r="X246">
            <v>26</v>
          </cell>
          <cell r="AC246">
            <v>1</v>
          </cell>
          <cell r="AD246">
            <v>1</v>
          </cell>
          <cell r="AF246">
            <v>5</v>
          </cell>
          <cell r="AG246">
            <v>1</v>
          </cell>
          <cell r="AJ246">
            <v>1</v>
          </cell>
          <cell r="AL246">
            <v>1</v>
          </cell>
          <cell r="AN246">
            <v>5</v>
          </cell>
          <cell r="AO246">
            <v>1</v>
          </cell>
          <cell r="AQ246">
            <v>2</v>
          </cell>
          <cell r="AV246">
            <v>1</v>
          </cell>
          <cell r="AY246">
            <v>2</v>
          </cell>
          <cell r="BA246">
            <v>1</v>
          </cell>
          <cell r="BD246">
            <v>1</v>
          </cell>
          <cell r="BE246">
            <v>1</v>
          </cell>
          <cell r="BF246">
            <v>2</v>
          </cell>
          <cell r="BG246">
            <v>1</v>
          </cell>
          <cell r="BH246">
            <v>8</v>
          </cell>
          <cell r="BI246">
            <v>11</v>
          </cell>
          <cell r="BJ246">
            <v>4</v>
          </cell>
          <cell r="BK246">
            <v>10</v>
          </cell>
          <cell r="BL246">
            <v>25</v>
          </cell>
          <cell r="BT246">
            <v>2</v>
          </cell>
          <cell r="CB246">
            <v>3</v>
          </cell>
          <cell r="CC246">
            <v>3</v>
          </cell>
          <cell r="CE246">
            <v>3</v>
          </cell>
          <cell r="CF246">
            <v>5</v>
          </cell>
          <cell r="CK246">
            <v>1</v>
          </cell>
          <cell r="CM246">
            <v>2</v>
          </cell>
          <cell r="CQ246">
            <v>1</v>
          </cell>
          <cell r="CS246">
            <v>1</v>
          </cell>
          <cell r="CT246">
            <v>2</v>
          </cell>
          <cell r="CV246">
            <v>6</v>
          </cell>
          <cell r="CW246">
            <v>11</v>
          </cell>
          <cell r="CX246">
            <v>1</v>
          </cell>
          <cell r="CY246">
            <v>4</v>
          </cell>
          <cell r="CZ246">
            <v>4</v>
          </cell>
          <cell r="DD246">
            <v>2</v>
          </cell>
          <cell r="DH246">
            <v>2</v>
          </cell>
          <cell r="DO246">
            <v>2</v>
          </cell>
          <cell r="DP246">
            <v>12</v>
          </cell>
          <cell r="EG246">
            <v>2</v>
          </cell>
          <cell r="EI246">
            <v>1</v>
          </cell>
          <cell r="EJ246">
            <v>5</v>
          </cell>
          <cell r="EK246">
            <v>2</v>
          </cell>
          <cell r="EL246">
            <v>1</v>
          </cell>
          <cell r="EM246">
            <v>4</v>
          </cell>
          <cell r="EN246">
            <v>1</v>
          </cell>
          <cell r="FD246">
            <v>1</v>
          </cell>
        </row>
        <row r="247">
          <cell r="I247">
            <v>0</v>
          </cell>
          <cell r="J247">
            <v>1</v>
          </cell>
          <cell r="K247">
            <v>19</v>
          </cell>
          <cell r="L247">
            <v>55</v>
          </cell>
          <cell r="M247">
            <v>3</v>
          </cell>
          <cell r="N247">
            <v>3</v>
          </cell>
          <cell r="O247">
            <v>4</v>
          </cell>
          <cell r="P247">
            <v>6</v>
          </cell>
          <cell r="Q247">
            <v>13</v>
          </cell>
          <cell r="R247">
            <v>26</v>
          </cell>
          <cell r="S247">
            <v>4</v>
          </cell>
          <cell r="T247">
            <v>19</v>
          </cell>
          <cell r="U247">
            <v>30</v>
          </cell>
          <cell r="V247">
            <v>5</v>
          </cell>
          <cell r="W247">
            <v>44</v>
          </cell>
          <cell r="X247">
            <v>26</v>
          </cell>
          <cell r="AA247">
            <v>0</v>
          </cell>
          <cell r="AB247">
            <v>1</v>
          </cell>
          <cell r="AC247">
            <v>5</v>
          </cell>
          <cell r="AD247">
            <v>4</v>
          </cell>
          <cell r="AE247">
            <v>21</v>
          </cell>
          <cell r="AF247">
            <v>49</v>
          </cell>
          <cell r="AG247">
            <v>5</v>
          </cell>
          <cell r="AH247">
            <v>0</v>
          </cell>
          <cell r="AI247">
            <v>3</v>
          </cell>
          <cell r="AJ247">
            <v>8</v>
          </cell>
          <cell r="AK247">
            <v>32</v>
          </cell>
          <cell r="AL247">
            <v>40</v>
          </cell>
          <cell r="AM247">
            <v>10</v>
          </cell>
          <cell r="AN247">
            <v>37</v>
          </cell>
          <cell r="AO247">
            <v>23</v>
          </cell>
          <cell r="AP247">
            <v>10</v>
          </cell>
          <cell r="AQ247">
            <v>45</v>
          </cell>
          <cell r="AR247">
            <v>95</v>
          </cell>
          <cell r="AU247">
            <v>0</v>
          </cell>
          <cell r="AV247">
            <v>0</v>
          </cell>
          <cell r="AW247">
            <v>3</v>
          </cell>
          <cell r="AX247">
            <v>8</v>
          </cell>
          <cell r="AY247">
            <v>18</v>
          </cell>
          <cell r="AZ247">
            <v>31</v>
          </cell>
          <cell r="BA247">
            <v>0</v>
          </cell>
          <cell r="BB247">
            <v>1</v>
          </cell>
          <cell r="BC247">
            <v>4</v>
          </cell>
          <cell r="BD247">
            <v>4</v>
          </cell>
          <cell r="BE247">
            <v>14</v>
          </cell>
          <cell r="BF247">
            <v>32</v>
          </cell>
          <cell r="BG247">
            <v>7</v>
          </cell>
          <cell r="BH247">
            <v>34</v>
          </cell>
          <cell r="BI247">
            <v>36</v>
          </cell>
          <cell r="BJ247">
            <v>18</v>
          </cell>
          <cell r="BK247">
            <v>44</v>
          </cell>
          <cell r="BL247">
            <v>105</v>
          </cell>
          <cell r="BO247">
            <v>1</v>
          </cell>
          <cell r="BP247">
            <v>1</v>
          </cell>
          <cell r="BQ247">
            <v>3</v>
          </cell>
          <cell r="BR247">
            <v>9</v>
          </cell>
          <cell r="BS247">
            <v>10</v>
          </cell>
          <cell r="BT247">
            <v>19</v>
          </cell>
          <cell r="BU247">
            <v>2</v>
          </cell>
          <cell r="BV247">
            <v>0</v>
          </cell>
          <cell r="BW247">
            <v>3</v>
          </cell>
          <cell r="BX247">
            <v>1</v>
          </cell>
          <cell r="BY247">
            <v>19</v>
          </cell>
          <cell r="BZ247">
            <v>26</v>
          </cell>
          <cell r="CA247">
            <v>7</v>
          </cell>
          <cell r="CB247">
            <v>61</v>
          </cell>
          <cell r="CC247">
            <v>44</v>
          </cell>
          <cell r="CD247">
            <v>3</v>
          </cell>
          <cell r="CE247">
            <v>45</v>
          </cell>
          <cell r="CF247">
            <v>36</v>
          </cell>
          <cell r="CI247">
            <v>0</v>
          </cell>
          <cell r="CJ247">
            <v>3</v>
          </cell>
          <cell r="CK247">
            <v>7</v>
          </cell>
          <cell r="CL247">
            <v>9</v>
          </cell>
          <cell r="CM247">
            <v>14</v>
          </cell>
          <cell r="CN247">
            <v>10</v>
          </cell>
          <cell r="CO247">
            <v>2</v>
          </cell>
          <cell r="CP247">
            <v>0</v>
          </cell>
          <cell r="CQ247">
            <v>0</v>
          </cell>
          <cell r="CR247">
            <v>0</v>
          </cell>
          <cell r="CS247">
            <v>18</v>
          </cell>
          <cell r="CT247">
            <v>14</v>
          </cell>
          <cell r="CU247">
            <v>2</v>
          </cell>
          <cell r="CV247">
            <v>34</v>
          </cell>
          <cell r="CW247">
            <v>43</v>
          </cell>
          <cell r="CX247">
            <v>0</v>
          </cell>
          <cell r="CY247">
            <v>37</v>
          </cell>
          <cell r="CZ247">
            <v>16</v>
          </cell>
          <cell r="DC247">
            <v>0</v>
          </cell>
          <cell r="DD247">
            <v>0</v>
          </cell>
          <cell r="DH247">
            <v>3</v>
          </cell>
          <cell r="DO247">
            <v>5</v>
          </cell>
          <cell r="DP247">
            <v>23</v>
          </cell>
          <cell r="DY247">
            <v>2</v>
          </cell>
          <cell r="DZ247">
            <v>3</v>
          </cell>
          <cell r="EA247">
            <v>6</v>
          </cell>
          <cell r="EB247">
            <v>2</v>
          </cell>
          <cell r="EC247">
            <v>0</v>
          </cell>
          <cell r="ED247">
            <v>0</v>
          </cell>
          <cell r="EE247">
            <v>1</v>
          </cell>
          <cell r="EF247">
            <v>1</v>
          </cell>
          <cell r="EG247">
            <v>11</v>
          </cell>
          <cell r="EH247">
            <v>4</v>
          </cell>
          <cell r="EI247">
            <v>3</v>
          </cell>
          <cell r="EJ247">
            <v>10</v>
          </cell>
          <cell r="EK247">
            <v>13</v>
          </cell>
          <cell r="EL247">
            <v>0</v>
          </cell>
          <cell r="EM247">
            <v>14</v>
          </cell>
          <cell r="EN247">
            <v>3</v>
          </cell>
          <cell r="EQ247">
            <v>1</v>
          </cell>
          <cell r="ER247">
            <v>0</v>
          </cell>
          <cell r="ES247">
            <v>0</v>
          </cell>
          <cell r="ET247">
            <v>0</v>
          </cell>
          <cell r="EU247">
            <v>2</v>
          </cell>
          <cell r="EV247">
            <v>2</v>
          </cell>
          <cell r="EW247">
            <v>0</v>
          </cell>
          <cell r="EX247">
            <v>0</v>
          </cell>
          <cell r="EY247">
            <v>0</v>
          </cell>
          <cell r="EZ247">
            <v>0</v>
          </cell>
          <cell r="FA247">
            <v>0</v>
          </cell>
          <cell r="FB247">
            <v>2</v>
          </cell>
          <cell r="FC247">
            <v>1</v>
          </cell>
          <cell r="FD247">
            <v>2</v>
          </cell>
          <cell r="FE247">
            <v>0</v>
          </cell>
          <cell r="FF247">
            <v>0</v>
          </cell>
          <cell r="FG247">
            <v>1</v>
          </cell>
          <cell r="FH247">
            <v>0</v>
          </cell>
          <cell r="FK247">
            <v>0</v>
          </cell>
          <cell r="FL247">
            <v>0</v>
          </cell>
        </row>
        <row r="248">
          <cell r="I248">
            <v>0</v>
          </cell>
          <cell r="J248">
            <v>0</v>
          </cell>
          <cell r="K248">
            <v>2</v>
          </cell>
          <cell r="L248">
            <v>12</v>
          </cell>
          <cell r="M248">
            <v>1</v>
          </cell>
          <cell r="N248">
            <v>0</v>
          </cell>
          <cell r="O248">
            <v>1</v>
          </cell>
          <cell r="P248">
            <v>2</v>
          </cell>
          <cell r="Q248">
            <v>0</v>
          </cell>
          <cell r="R248">
            <v>0</v>
          </cell>
          <cell r="S248">
            <v>0</v>
          </cell>
          <cell r="T248">
            <v>3</v>
          </cell>
          <cell r="U248">
            <v>17</v>
          </cell>
          <cell r="V248">
            <v>5</v>
          </cell>
          <cell r="W248">
            <v>10</v>
          </cell>
          <cell r="X248">
            <v>19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1</v>
          </cell>
          <cell r="AF248">
            <v>6</v>
          </cell>
          <cell r="AG248">
            <v>1</v>
          </cell>
          <cell r="AH248">
            <v>0</v>
          </cell>
          <cell r="AI248">
            <v>0</v>
          </cell>
          <cell r="AJ248">
            <v>0</v>
          </cell>
          <cell r="AK248">
            <v>2</v>
          </cell>
          <cell r="AL248">
            <v>1</v>
          </cell>
          <cell r="AM248">
            <v>0</v>
          </cell>
          <cell r="AN248">
            <v>4</v>
          </cell>
          <cell r="AO248">
            <v>8</v>
          </cell>
          <cell r="AP248">
            <v>1</v>
          </cell>
          <cell r="AQ248">
            <v>14</v>
          </cell>
          <cell r="AR248">
            <v>14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2</v>
          </cell>
          <cell r="AY248">
            <v>1</v>
          </cell>
          <cell r="AZ248">
            <v>1</v>
          </cell>
          <cell r="BA248">
            <v>0</v>
          </cell>
          <cell r="BB248">
            <v>0</v>
          </cell>
          <cell r="BC248">
            <v>0</v>
          </cell>
          <cell r="BD248">
            <v>0</v>
          </cell>
          <cell r="BE248">
            <v>0</v>
          </cell>
          <cell r="BF248">
            <v>3</v>
          </cell>
          <cell r="BG248">
            <v>1</v>
          </cell>
          <cell r="BH248">
            <v>2</v>
          </cell>
          <cell r="BI248">
            <v>5</v>
          </cell>
          <cell r="BJ248">
            <v>0</v>
          </cell>
          <cell r="BK248">
            <v>2</v>
          </cell>
          <cell r="BL248">
            <v>2</v>
          </cell>
          <cell r="BM248">
            <v>0</v>
          </cell>
          <cell r="BN248">
            <v>0</v>
          </cell>
          <cell r="BO248">
            <v>0</v>
          </cell>
          <cell r="BP248">
            <v>0</v>
          </cell>
          <cell r="BQ248">
            <v>0</v>
          </cell>
          <cell r="BR248">
            <v>0</v>
          </cell>
          <cell r="BS248">
            <v>0</v>
          </cell>
          <cell r="BT248">
            <v>0</v>
          </cell>
          <cell r="BU248">
            <v>0</v>
          </cell>
          <cell r="BV248">
            <v>0</v>
          </cell>
          <cell r="BW248">
            <v>1</v>
          </cell>
          <cell r="BX248">
            <v>0</v>
          </cell>
          <cell r="BY248">
            <v>0</v>
          </cell>
          <cell r="BZ248">
            <v>0</v>
          </cell>
          <cell r="CA248">
            <v>0</v>
          </cell>
          <cell r="CB248">
            <v>3</v>
          </cell>
          <cell r="CC248">
            <v>1</v>
          </cell>
          <cell r="CD248">
            <v>0</v>
          </cell>
          <cell r="CE248">
            <v>2</v>
          </cell>
          <cell r="CF248">
            <v>0</v>
          </cell>
          <cell r="CG248">
            <v>0</v>
          </cell>
          <cell r="CH248">
            <v>0</v>
          </cell>
          <cell r="CI248">
            <v>0</v>
          </cell>
          <cell r="CJ248">
            <v>0</v>
          </cell>
          <cell r="CK248">
            <v>0</v>
          </cell>
          <cell r="CL248">
            <v>0</v>
          </cell>
          <cell r="CM248">
            <v>0</v>
          </cell>
          <cell r="CN248">
            <v>1</v>
          </cell>
          <cell r="CO248">
            <v>0</v>
          </cell>
          <cell r="CP248">
            <v>0</v>
          </cell>
          <cell r="CQ248">
            <v>0</v>
          </cell>
          <cell r="CR248">
            <v>0</v>
          </cell>
          <cell r="CS248">
            <v>2</v>
          </cell>
          <cell r="CT248">
            <v>0</v>
          </cell>
          <cell r="CU248">
            <v>0</v>
          </cell>
          <cell r="CV248">
            <v>1</v>
          </cell>
          <cell r="CW248">
            <v>0</v>
          </cell>
          <cell r="CX248">
            <v>0</v>
          </cell>
          <cell r="CY248">
            <v>5</v>
          </cell>
          <cell r="CZ248">
            <v>1</v>
          </cell>
          <cell r="DA248">
            <v>0</v>
          </cell>
          <cell r="DB248">
            <v>0</v>
          </cell>
          <cell r="DC248">
            <v>0</v>
          </cell>
          <cell r="DD248">
            <v>0</v>
          </cell>
          <cell r="DH248">
            <v>0</v>
          </cell>
          <cell r="DO248">
            <v>0</v>
          </cell>
          <cell r="DP248">
            <v>1</v>
          </cell>
          <cell r="DY248">
            <v>1</v>
          </cell>
          <cell r="EA248">
            <v>1</v>
          </cell>
          <cell r="EB248">
            <v>0</v>
          </cell>
          <cell r="EC248">
            <v>0</v>
          </cell>
          <cell r="ED248">
            <v>0</v>
          </cell>
          <cell r="EE248">
            <v>0</v>
          </cell>
          <cell r="EF248">
            <v>0</v>
          </cell>
          <cell r="EG248">
            <v>0</v>
          </cell>
          <cell r="EH248">
            <v>0</v>
          </cell>
          <cell r="EI248">
            <v>0</v>
          </cell>
          <cell r="EJ248">
            <v>0</v>
          </cell>
          <cell r="EK248">
            <v>0</v>
          </cell>
          <cell r="EL248">
            <v>0</v>
          </cell>
          <cell r="EM248">
            <v>0</v>
          </cell>
          <cell r="EN248">
            <v>0</v>
          </cell>
          <cell r="EO248">
            <v>0</v>
          </cell>
          <cell r="EP248">
            <v>0</v>
          </cell>
          <cell r="EQ248">
            <v>0</v>
          </cell>
          <cell r="ER248">
            <v>0</v>
          </cell>
          <cell r="ES248">
            <v>0</v>
          </cell>
          <cell r="ET248">
            <v>0</v>
          </cell>
          <cell r="EU248">
            <v>0</v>
          </cell>
          <cell r="EV248">
            <v>0</v>
          </cell>
          <cell r="EW248">
            <v>0</v>
          </cell>
          <cell r="EX248">
            <v>0</v>
          </cell>
          <cell r="EY248">
            <v>0</v>
          </cell>
          <cell r="EZ248">
            <v>0</v>
          </cell>
          <cell r="FA248">
            <v>0</v>
          </cell>
          <cell r="FB248">
            <v>0</v>
          </cell>
          <cell r="FC248">
            <v>0</v>
          </cell>
          <cell r="FD248">
            <v>0</v>
          </cell>
          <cell r="FE248">
            <v>0</v>
          </cell>
          <cell r="FF248">
            <v>0</v>
          </cell>
          <cell r="FG248">
            <v>0</v>
          </cell>
          <cell r="FH248">
            <v>0</v>
          </cell>
          <cell r="FI248">
            <v>0</v>
          </cell>
          <cell r="FJ248">
            <v>0</v>
          </cell>
          <cell r="FK248">
            <v>0</v>
          </cell>
          <cell r="FL248">
            <v>0</v>
          </cell>
        </row>
        <row r="249">
          <cell r="I249">
            <v>0</v>
          </cell>
          <cell r="J249">
            <v>0</v>
          </cell>
          <cell r="K249">
            <v>3</v>
          </cell>
          <cell r="L249">
            <v>8</v>
          </cell>
          <cell r="M249">
            <v>0</v>
          </cell>
          <cell r="N249">
            <v>0</v>
          </cell>
          <cell r="O249">
            <v>1</v>
          </cell>
          <cell r="P249">
            <v>1</v>
          </cell>
          <cell r="Q249">
            <v>1</v>
          </cell>
          <cell r="R249">
            <v>2</v>
          </cell>
          <cell r="S249">
            <v>4</v>
          </cell>
          <cell r="T249">
            <v>6</v>
          </cell>
          <cell r="U249">
            <v>5</v>
          </cell>
          <cell r="V249">
            <v>0</v>
          </cell>
          <cell r="W249">
            <v>7</v>
          </cell>
          <cell r="X249">
            <v>3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3</v>
          </cell>
          <cell r="AF249">
            <v>8</v>
          </cell>
          <cell r="AG249">
            <v>0</v>
          </cell>
          <cell r="AH249">
            <v>0</v>
          </cell>
          <cell r="AI249">
            <v>1</v>
          </cell>
          <cell r="AJ249">
            <v>1</v>
          </cell>
          <cell r="AK249">
            <v>1</v>
          </cell>
          <cell r="AL249">
            <v>2</v>
          </cell>
          <cell r="AM249">
            <v>4</v>
          </cell>
          <cell r="AN249">
            <v>6</v>
          </cell>
          <cell r="AO249">
            <v>5</v>
          </cell>
          <cell r="AP249">
            <v>0</v>
          </cell>
          <cell r="AQ249">
            <v>7</v>
          </cell>
          <cell r="AR249">
            <v>3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1</v>
          </cell>
          <cell r="AX249">
            <v>1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0</v>
          </cell>
          <cell r="BD249">
            <v>0</v>
          </cell>
          <cell r="BE249">
            <v>1</v>
          </cell>
          <cell r="BF249">
            <v>1</v>
          </cell>
          <cell r="BG249">
            <v>1</v>
          </cell>
          <cell r="BH249">
            <v>7</v>
          </cell>
          <cell r="BI249">
            <v>17</v>
          </cell>
          <cell r="BJ249">
            <v>0</v>
          </cell>
          <cell r="BK249">
            <v>20</v>
          </cell>
          <cell r="BL249">
            <v>3</v>
          </cell>
          <cell r="BM249">
            <v>0</v>
          </cell>
          <cell r="BN249">
            <v>0</v>
          </cell>
          <cell r="BO249">
            <v>0</v>
          </cell>
          <cell r="BP249">
            <v>0</v>
          </cell>
          <cell r="BQ249">
            <v>1</v>
          </cell>
          <cell r="BR249">
            <v>0</v>
          </cell>
          <cell r="BS249">
            <v>0</v>
          </cell>
          <cell r="BT249">
            <v>4</v>
          </cell>
          <cell r="BU249">
            <v>0</v>
          </cell>
          <cell r="BV249">
            <v>1</v>
          </cell>
          <cell r="BW249">
            <v>1</v>
          </cell>
          <cell r="BX249">
            <v>2</v>
          </cell>
          <cell r="BY249">
            <v>3</v>
          </cell>
          <cell r="BZ249">
            <v>1</v>
          </cell>
          <cell r="CA249">
            <v>0</v>
          </cell>
          <cell r="CB249">
            <v>3</v>
          </cell>
          <cell r="CC249">
            <v>4</v>
          </cell>
          <cell r="CD249">
            <v>0</v>
          </cell>
          <cell r="CE249">
            <v>4</v>
          </cell>
          <cell r="CF249">
            <v>2</v>
          </cell>
          <cell r="CG249">
            <v>0</v>
          </cell>
          <cell r="CH249">
            <v>0</v>
          </cell>
          <cell r="CI249">
            <v>0</v>
          </cell>
          <cell r="CJ249">
            <v>0</v>
          </cell>
          <cell r="CK249">
            <v>0</v>
          </cell>
          <cell r="CL249">
            <v>0</v>
          </cell>
          <cell r="CM249">
            <v>0</v>
          </cell>
          <cell r="CN249">
            <v>0</v>
          </cell>
          <cell r="CO249">
            <v>0</v>
          </cell>
          <cell r="CP249">
            <v>1</v>
          </cell>
          <cell r="CQ249">
            <v>0</v>
          </cell>
          <cell r="CR249">
            <v>0</v>
          </cell>
          <cell r="CS249">
            <v>2</v>
          </cell>
          <cell r="CT249">
            <v>2</v>
          </cell>
          <cell r="CU249">
            <v>0</v>
          </cell>
          <cell r="CV249">
            <v>2</v>
          </cell>
          <cell r="CW249">
            <v>7</v>
          </cell>
          <cell r="CX249">
            <v>0</v>
          </cell>
          <cell r="CY249">
            <v>3</v>
          </cell>
          <cell r="CZ249">
            <v>0</v>
          </cell>
          <cell r="DA249">
            <v>0</v>
          </cell>
          <cell r="DB249">
            <v>0</v>
          </cell>
          <cell r="DC249">
            <v>0</v>
          </cell>
          <cell r="DD249">
            <v>0</v>
          </cell>
          <cell r="DH249">
            <v>1</v>
          </cell>
          <cell r="DO249">
            <v>3</v>
          </cell>
          <cell r="DP249">
            <v>3</v>
          </cell>
          <cell r="DY249">
            <v>1</v>
          </cell>
          <cell r="DZ249">
            <v>0</v>
          </cell>
          <cell r="EA249">
            <v>0</v>
          </cell>
          <cell r="EB249">
            <v>0</v>
          </cell>
          <cell r="EC249">
            <v>0</v>
          </cell>
          <cell r="ED249">
            <v>0</v>
          </cell>
          <cell r="EE249">
            <v>0</v>
          </cell>
          <cell r="EF249">
            <v>1</v>
          </cell>
          <cell r="EG249">
            <v>0</v>
          </cell>
          <cell r="EH249">
            <v>0</v>
          </cell>
          <cell r="EI249">
            <v>0</v>
          </cell>
          <cell r="EJ249">
            <v>1</v>
          </cell>
          <cell r="EK249">
            <v>1</v>
          </cell>
          <cell r="EL249">
            <v>0</v>
          </cell>
          <cell r="EM249">
            <v>3</v>
          </cell>
          <cell r="EN249">
            <v>0</v>
          </cell>
          <cell r="EO249">
            <v>0</v>
          </cell>
          <cell r="EP249">
            <v>0</v>
          </cell>
          <cell r="EQ249">
            <v>0</v>
          </cell>
          <cell r="ER249">
            <v>0</v>
          </cell>
          <cell r="ES249">
            <v>0</v>
          </cell>
          <cell r="ET249">
            <v>0</v>
          </cell>
          <cell r="EU249">
            <v>0</v>
          </cell>
          <cell r="EV249">
            <v>0</v>
          </cell>
          <cell r="EW249">
            <v>0</v>
          </cell>
          <cell r="EX249">
            <v>0</v>
          </cell>
          <cell r="EY249">
            <v>0</v>
          </cell>
          <cell r="EZ249">
            <v>0</v>
          </cell>
          <cell r="FA249">
            <v>0</v>
          </cell>
          <cell r="FB249">
            <v>0</v>
          </cell>
          <cell r="FC249">
            <v>0</v>
          </cell>
          <cell r="FD249">
            <v>0</v>
          </cell>
          <cell r="FE249">
            <v>0</v>
          </cell>
          <cell r="FF249">
            <v>0</v>
          </cell>
          <cell r="FG249">
            <v>0</v>
          </cell>
          <cell r="FH249">
            <v>1</v>
          </cell>
          <cell r="FI249">
            <v>0</v>
          </cell>
          <cell r="FJ249">
            <v>0</v>
          </cell>
          <cell r="FK249">
            <v>0</v>
          </cell>
          <cell r="FL249">
            <v>0</v>
          </cell>
        </row>
        <row r="250">
          <cell r="I250">
            <v>0</v>
          </cell>
          <cell r="J250">
            <v>0</v>
          </cell>
          <cell r="K250">
            <v>1</v>
          </cell>
          <cell r="L250">
            <v>3</v>
          </cell>
          <cell r="M250">
            <v>1</v>
          </cell>
          <cell r="N250">
            <v>0</v>
          </cell>
          <cell r="O250">
            <v>0</v>
          </cell>
          <cell r="P250">
            <v>0</v>
          </cell>
          <cell r="Q250">
            <v>1</v>
          </cell>
          <cell r="R250">
            <v>1</v>
          </cell>
          <cell r="S250">
            <v>0</v>
          </cell>
          <cell r="T250">
            <v>2</v>
          </cell>
          <cell r="U250">
            <v>7</v>
          </cell>
          <cell r="V250">
            <v>5</v>
          </cell>
          <cell r="W250">
            <v>8</v>
          </cell>
          <cell r="X250">
            <v>9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1</v>
          </cell>
          <cell r="AF250">
            <v>3</v>
          </cell>
          <cell r="AG250">
            <v>1</v>
          </cell>
          <cell r="AH250">
            <v>0</v>
          </cell>
          <cell r="AI250">
            <v>0</v>
          </cell>
          <cell r="AJ250">
            <v>0</v>
          </cell>
          <cell r="AK250">
            <v>1</v>
          </cell>
          <cell r="AL250">
            <v>1</v>
          </cell>
          <cell r="AM250">
            <v>0</v>
          </cell>
          <cell r="AN250">
            <v>2</v>
          </cell>
          <cell r="AO250">
            <v>7</v>
          </cell>
          <cell r="AP250">
            <v>5</v>
          </cell>
          <cell r="AQ250">
            <v>8</v>
          </cell>
          <cell r="AR250">
            <v>9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1</v>
          </cell>
          <cell r="BA250">
            <v>0</v>
          </cell>
          <cell r="BB250">
            <v>0</v>
          </cell>
          <cell r="BC250">
            <v>0</v>
          </cell>
          <cell r="BD250">
            <v>0</v>
          </cell>
          <cell r="BE250">
            <v>1</v>
          </cell>
          <cell r="BF250">
            <v>2</v>
          </cell>
          <cell r="BG250">
            <v>1</v>
          </cell>
          <cell r="BH250">
            <v>10</v>
          </cell>
          <cell r="BI250">
            <v>11</v>
          </cell>
          <cell r="BJ250">
            <v>0</v>
          </cell>
          <cell r="BK250">
            <v>6</v>
          </cell>
          <cell r="BL250">
            <v>6</v>
          </cell>
          <cell r="BM250">
            <v>0</v>
          </cell>
          <cell r="BN250">
            <v>0</v>
          </cell>
          <cell r="BO250">
            <v>0</v>
          </cell>
          <cell r="BP250">
            <v>0</v>
          </cell>
          <cell r="BQ250">
            <v>0</v>
          </cell>
          <cell r="BR250">
            <v>0</v>
          </cell>
          <cell r="BS250">
            <v>0</v>
          </cell>
          <cell r="BT250">
            <v>3</v>
          </cell>
          <cell r="BU250">
            <v>0</v>
          </cell>
          <cell r="BV250">
            <v>0</v>
          </cell>
          <cell r="BW250">
            <v>0</v>
          </cell>
          <cell r="BX250">
            <v>0</v>
          </cell>
          <cell r="BY250">
            <v>0</v>
          </cell>
          <cell r="BZ250">
            <v>0</v>
          </cell>
          <cell r="CA250">
            <v>0</v>
          </cell>
          <cell r="CB250">
            <v>1</v>
          </cell>
          <cell r="CC250">
            <v>0</v>
          </cell>
          <cell r="CD250">
            <v>0</v>
          </cell>
          <cell r="CE250">
            <v>0</v>
          </cell>
          <cell r="CF250">
            <v>1</v>
          </cell>
          <cell r="CG250">
            <v>0</v>
          </cell>
          <cell r="CH250">
            <v>0</v>
          </cell>
          <cell r="CI250">
            <v>0</v>
          </cell>
          <cell r="CJ250">
            <v>0</v>
          </cell>
          <cell r="CK250">
            <v>0</v>
          </cell>
          <cell r="CL250">
            <v>0</v>
          </cell>
          <cell r="CM250">
            <v>0</v>
          </cell>
          <cell r="CN250">
            <v>0</v>
          </cell>
          <cell r="CO250">
            <v>0</v>
          </cell>
          <cell r="CP250">
            <v>0</v>
          </cell>
          <cell r="CQ250">
            <v>0</v>
          </cell>
          <cell r="CR250">
            <v>0</v>
          </cell>
          <cell r="CS250">
            <v>0</v>
          </cell>
          <cell r="CT250">
            <v>0</v>
          </cell>
          <cell r="CU250">
            <v>0</v>
          </cell>
          <cell r="CV250">
            <v>1</v>
          </cell>
          <cell r="CW250">
            <v>2</v>
          </cell>
          <cell r="CX250">
            <v>0</v>
          </cell>
          <cell r="CY250">
            <v>1</v>
          </cell>
          <cell r="CZ250">
            <v>1</v>
          </cell>
          <cell r="DA250">
            <v>0</v>
          </cell>
          <cell r="DB250">
            <v>0</v>
          </cell>
          <cell r="DC250">
            <v>0</v>
          </cell>
          <cell r="DD250">
            <v>0</v>
          </cell>
          <cell r="DH250">
            <v>0</v>
          </cell>
          <cell r="DO250">
            <v>0</v>
          </cell>
          <cell r="DP250">
            <v>0</v>
          </cell>
          <cell r="DY250">
            <v>1</v>
          </cell>
          <cell r="DZ250">
            <v>0</v>
          </cell>
          <cell r="EA250">
            <v>0</v>
          </cell>
          <cell r="EB250">
            <v>0</v>
          </cell>
          <cell r="EC250">
            <v>0</v>
          </cell>
          <cell r="ED250">
            <v>0</v>
          </cell>
          <cell r="EE250">
            <v>0</v>
          </cell>
          <cell r="EF250">
            <v>0</v>
          </cell>
          <cell r="EG250">
            <v>0</v>
          </cell>
          <cell r="EH250">
            <v>0</v>
          </cell>
          <cell r="EI250">
            <v>2</v>
          </cell>
          <cell r="EJ250">
            <v>0</v>
          </cell>
          <cell r="EK250">
            <v>1</v>
          </cell>
          <cell r="EL250">
            <v>0</v>
          </cell>
          <cell r="EM250">
            <v>2</v>
          </cell>
          <cell r="EN250">
            <v>0</v>
          </cell>
          <cell r="EO250">
            <v>0</v>
          </cell>
          <cell r="EP250">
            <v>0</v>
          </cell>
          <cell r="EQ250">
            <v>0</v>
          </cell>
          <cell r="ER250">
            <v>0</v>
          </cell>
          <cell r="ES250">
            <v>0</v>
          </cell>
          <cell r="ET250">
            <v>0</v>
          </cell>
          <cell r="EU250">
            <v>0</v>
          </cell>
          <cell r="EV250">
            <v>0</v>
          </cell>
          <cell r="EW250">
            <v>0</v>
          </cell>
          <cell r="EX250">
            <v>0</v>
          </cell>
          <cell r="EY250">
            <v>0</v>
          </cell>
          <cell r="EZ250">
            <v>0</v>
          </cell>
          <cell r="FA250">
            <v>0</v>
          </cell>
          <cell r="FB250">
            <v>0</v>
          </cell>
          <cell r="FC250">
            <v>0</v>
          </cell>
          <cell r="FD250">
            <v>0</v>
          </cell>
          <cell r="FE250">
            <v>0</v>
          </cell>
          <cell r="FF250">
            <v>0</v>
          </cell>
          <cell r="FG250">
            <v>0</v>
          </cell>
          <cell r="FH250">
            <v>0</v>
          </cell>
          <cell r="FI250">
            <v>0</v>
          </cell>
          <cell r="FJ250">
            <v>0</v>
          </cell>
          <cell r="FK250">
            <v>0</v>
          </cell>
          <cell r="FL250">
            <v>0</v>
          </cell>
        </row>
        <row r="251">
          <cell r="I251">
            <v>0</v>
          </cell>
          <cell r="J251">
            <v>0</v>
          </cell>
          <cell r="K251">
            <v>3</v>
          </cell>
          <cell r="L251">
            <v>6</v>
          </cell>
          <cell r="M251">
            <v>0</v>
          </cell>
          <cell r="N251">
            <v>0</v>
          </cell>
          <cell r="O251">
            <v>0</v>
          </cell>
          <cell r="P251">
            <v>1</v>
          </cell>
          <cell r="Q251">
            <v>4</v>
          </cell>
          <cell r="R251">
            <v>0</v>
          </cell>
          <cell r="S251">
            <v>0</v>
          </cell>
          <cell r="T251">
            <v>5</v>
          </cell>
          <cell r="U251">
            <v>0</v>
          </cell>
          <cell r="V251">
            <v>0</v>
          </cell>
          <cell r="W251">
            <v>8</v>
          </cell>
          <cell r="X251">
            <v>24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2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2</v>
          </cell>
          <cell r="AL251">
            <v>3</v>
          </cell>
          <cell r="AM251">
            <v>0</v>
          </cell>
          <cell r="AN251">
            <v>3</v>
          </cell>
          <cell r="AO251">
            <v>0</v>
          </cell>
          <cell r="AP251">
            <v>0</v>
          </cell>
          <cell r="AQ251">
            <v>1</v>
          </cell>
          <cell r="AR251">
            <v>6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1</v>
          </cell>
          <cell r="AX251">
            <v>0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1</v>
          </cell>
          <cell r="BD251">
            <v>0</v>
          </cell>
          <cell r="BE251">
            <v>0</v>
          </cell>
          <cell r="BF251">
            <v>0</v>
          </cell>
          <cell r="BG251">
            <v>0</v>
          </cell>
          <cell r="BH251">
            <v>2</v>
          </cell>
          <cell r="BI251">
            <v>0</v>
          </cell>
          <cell r="BJ251">
            <v>0</v>
          </cell>
          <cell r="BK251">
            <v>1</v>
          </cell>
          <cell r="BL251">
            <v>0</v>
          </cell>
          <cell r="BM251">
            <v>0</v>
          </cell>
          <cell r="BN251">
            <v>0</v>
          </cell>
          <cell r="BO251">
            <v>0</v>
          </cell>
          <cell r="BP251">
            <v>0</v>
          </cell>
          <cell r="BQ251">
            <v>0</v>
          </cell>
          <cell r="BR251">
            <v>0</v>
          </cell>
          <cell r="BS251">
            <v>0</v>
          </cell>
          <cell r="BT251">
            <v>0</v>
          </cell>
          <cell r="BU251">
            <v>0</v>
          </cell>
          <cell r="BV251">
            <v>0</v>
          </cell>
          <cell r="BW251">
            <v>0</v>
          </cell>
          <cell r="BX251">
            <v>0</v>
          </cell>
          <cell r="BY251">
            <v>0</v>
          </cell>
          <cell r="BZ251">
            <v>0</v>
          </cell>
          <cell r="CA251">
            <v>0</v>
          </cell>
          <cell r="CB251">
            <v>3</v>
          </cell>
          <cell r="CC251">
            <v>19</v>
          </cell>
          <cell r="CD251">
            <v>0</v>
          </cell>
          <cell r="CE251">
            <v>6</v>
          </cell>
          <cell r="CF251">
            <v>1</v>
          </cell>
          <cell r="CG251">
            <v>0</v>
          </cell>
          <cell r="CH251">
            <v>0</v>
          </cell>
          <cell r="CI251">
            <v>0</v>
          </cell>
          <cell r="CJ251">
            <v>0</v>
          </cell>
          <cell r="CK251">
            <v>1</v>
          </cell>
          <cell r="CL251">
            <v>1</v>
          </cell>
          <cell r="CM251">
            <v>0</v>
          </cell>
          <cell r="CN251">
            <v>0</v>
          </cell>
          <cell r="CO251">
            <v>0</v>
          </cell>
          <cell r="CP251">
            <v>0</v>
          </cell>
          <cell r="CQ251">
            <v>0</v>
          </cell>
          <cell r="CR251">
            <v>0</v>
          </cell>
          <cell r="CS251">
            <v>0</v>
          </cell>
          <cell r="CT251">
            <v>0</v>
          </cell>
          <cell r="CU251">
            <v>1</v>
          </cell>
          <cell r="CV251">
            <v>2</v>
          </cell>
          <cell r="CW251">
            <v>16</v>
          </cell>
          <cell r="CX251">
            <v>0</v>
          </cell>
          <cell r="CY251">
            <v>10</v>
          </cell>
          <cell r="CZ251">
            <v>0</v>
          </cell>
          <cell r="DA251">
            <v>0</v>
          </cell>
          <cell r="DB251">
            <v>0</v>
          </cell>
          <cell r="DC251">
            <v>0</v>
          </cell>
          <cell r="DD251">
            <v>0</v>
          </cell>
          <cell r="DH251">
            <v>0</v>
          </cell>
          <cell r="DO251">
            <v>0</v>
          </cell>
          <cell r="DP251">
            <v>2</v>
          </cell>
          <cell r="DY251">
            <v>0</v>
          </cell>
          <cell r="DZ251">
            <v>0</v>
          </cell>
          <cell r="EA251">
            <v>0</v>
          </cell>
          <cell r="EB251">
            <v>0</v>
          </cell>
          <cell r="EC251">
            <v>0</v>
          </cell>
          <cell r="ED251">
            <v>0</v>
          </cell>
          <cell r="EE251">
            <v>0</v>
          </cell>
          <cell r="EF251">
            <v>0</v>
          </cell>
          <cell r="EG251">
            <v>0</v>
          </cell>
          <cell r="EH251">
            <v>0</v>
          </cell>
          <cell r="EI251">
            <v>0</v>
          </cell>
          <cell r="EJ251">
            <v>0</v>
          </cell>
          <cell r="EK251">
            <v>1</v>
          </cell>
          <cell r="EL251">
            <v>0</v>
          </cell>
          <cell r="EM251">
            <v>0</v>
          </cell>
          <cell r="EN251">
            <v>1</v>
          </cell>
          <cell r="EO251">
            <v>0</v>
          </cell>
          <cell r="EP251">
            <v>0</v>
          </cell>
          <cell r="EQ251">
            <v>0</v>
          </cell>
          <cell r="ER251">
            <v>0</v>
          </cell>
          <cell r="ES251">
            <v>0</v>
          </cell>
          <cell r="ET251">
            <v>0</v>
          </cell>
          <cell r="EU251">
            <v>0</v>
          </cell>
          <cell r="EV251">
            <v>0</v>
          </cell>
          <cell r="EW251">
            <v>0</v>
          </cell>
          <cell r="EX251">
            <v>0</v>
          </cell>
          <cell r="EY251">
            <v>0</v>
          </cell>
          <cell r="EZ251">
            <v>0</v>
          </cell>
          <cell r="FA251">
            <v>0</v>
          </cell>
          <cell r="FB251">
            <v>0</v>
          </cell>
          <cell r="FC251">
            <v>0</v>
          </cell>
          <cell r="FD251">
            <v>2</v>
          </cell>
          <cell r="FE251">
            <v>0</v>
          </cell>
          <cell r="FF251">
            <v>0</v>
          </cell>
          <cell r="FG251">
            <v>0</v>
          </cell>
          <cell r="FH251">
            <v>0</v>
          </cell>
          <cell r="FI251">
            <v>0</v>
          </cell>
          <cell r="FJ251">
            <v>0</v>
          </cell>
          <cell r="FK251">
            <v>0</v>
          </cell>
          <cell r="FL251">
            <v>0</v>
          </cell>
        </row>
        <row r="252">
          <cell r="K252">
            <v>1</v>
          </cell>
          <cell r="L252">
            <v>2</v>
          </cell>
          <cell r="U252">
            <v>1</v>
          </cell>
          <cell r="AE252">
            <v>2</v>
          </cell>
          <cell r="AG252">
            <v>1</v>
          </cell>
          <cell r="AI252">
            <v>0</v>
          </cell>
          <cell r="AJ252">
            <v>4</v>
          </cell>
          <cell r="AO252">
            <v>18</v>
          </cell>
          <cell r="AQ252">
            <v>4</v>
          </cell>
          <cell r="AR252">
            <v>6</v>
          </cell>
          <cell r="AY252">
            <v>1</v>
          </cell>
          <cell r="BH252">
            <v>3</v>
          </cell>
          <cell r="BI252">
            <v>8</v>
          </cell>
          <cell r="BK252">
            <v>5</v>
          </cell>
          <cell r="BL252">
            <v>2</v>
          </cell>
          <cell r="BQ252">
            <v>1</v>
          </cell>
          <cell r="CA252">
            <v>3</v>
          </cell>
          <cell r="CB252">
            <v>3</v>
          </cell>
          <cell r="CC252">
            <v>2</v>
          </cell>
          <cell r="CE252">
            <v>1</v>
          </cell>
          <cell r="CK252">
            <v>1</v>
          </cell>
          <cell r="CO252">
            <v>1</v>
          </cell>
          <cell r="CS252">
            <v>1</v>
          </cell>
          <cell r="CT252">
            <v>1</v>
          </cell>
          <cell r="CV252">
            <v>1</v>
          </cell>
          <cell r="CW252">
            <v>1</v>
          </cell>
          <cell r="CZ252">
            <v>1</v>
          </cell>
          <cell r="DO252">
            <v>1</v>
          </cell>
          <cell r="EA252">
            <v>1</v>
          </cell>
        </row>
        <row r="253">
          <cell r="K253">
            <v>0</v>
          </cell>
          <cell r="L253">
            <v>4</v>
          </cell>
          <cell r="O253">
            <v>0</v>
          </cell>
          <cell r="P253">
            <v>2</v>
          </cell>
          <cell r="Q253">
            <v>2</v>
          </cell>
          <cell r="R253">
            <v>1</v>
          </cell>
          <cell r="S253">
            <v>0</v>
          </cell>
          <cell r="T253">
            <v>1</v>
          </cell>
          <cell r="U253">
            <v>12</v>
          </cell>
          <cell r="V253">
            <v>5</v>
          </cell>
          <cell r="W253">
            <v>7</v>
          </cell>
          <cell r="X253">
            <v>8</v>
          </cell>
          <cell r="AE253">
            <v>0</v>
          </cell>
          <cell r="AF253">
            <v>4</v>
          </cell>
          <cell r="AI253">
            <v>0</v>
          </cell>
          <cell r="AJ253">
            <v>2</v>
          </cell>
          <cell r="AK253">
            <v>2</v>
          </cell>
          <cell r="AL253">
            <v>1</v>
          </cell>
          <cell r="AM253">
            <v>0</v>
          </cell>
          <cell r="AN253">
            <v>1</v>
          </cell>
          <cell r="AO253">
            <v>12</v>
          </cell>
          <cell r="AP253">
            <v>5</v>
          </cell>
          <cell r="AQ253">
            <v>7</v>
          </cell>
          <cell r="AR253">
            <v>8</v>
          </cell>
          <cell r="BC253">
            <v>0</v>
          </cell>
          <cell r="BD253">
            <v>1</v>
          </cell>
          <cell r="BE253">
            <v>1</v>
          </cell>
          <cell r="BF253">
            <v>0</v>
          </cell>
          <cell r="BG253">
            <v>0</v>
          </cell>
          <cell r="BH253">
            <v>2</v>
          </cell>
          <cell r="BI253">
            <v>7</v>
          </cell>
          <cell r="BJ253">
            <v>0</v>
          </cell>
          <cell r="BK253">
            <v>4</v>
          </cell>
          <cell r="BL253">
            <v>1</v>
          </cell>
          <cell r="BQ253">
            <v>1</v>
          </cell>
          <cell r="BR253">
            <v>1</v>
          </cell>
          <cell r="BU253">
            <v>0</v>
          </cell>
          <cell r="BV253">
            <v>1</v>
          </cell>
          <cell r="CA253">
            <v>2</v>
          </cell>
          <cell r="CB253">
            <v>1</v>
          </cell>
          <cell r="CC253">
            <v>5</v>
          </cell>
          <cell r="CD253">
            <v>0</v>
          </cell>
          <cell r="CQ253">
            <v>0</v>
          </cell>
          <cell r="CR253">
            <v>1</v>
          </cell>
          <cell r="CS253">
            <v>0</v>
          </cell>
          <cell r="CT253">
            <v>1</v>
          </cell>
          <cell r="CU253">
            <v>0</v>
          </cell>
          <cell r="CV253">
            <v>1</v>
          </cell>
          <cell r="CW253">
            <v>2</v>
          </cell>
          <cell r="CX253">
            <v>0</v>
          </cell>
          <cell r="CY253">
            <v>3</v>
          </cell>
          <cell r="CZ253">
            <v>1</v>
          </cell>
          <cell r="DO253">
            <v>1</v>
          </cell>
          <cell r="DP253">
            <v>3</v>
          </cell>
          <cell r="EA253">
            <v>0</v>
          </cell>
          <cell r="EB253">
            <v>1</v>
          </cell>
          <cell r="EK253">
            <v>3</v>
          </cell>
          <cell r="EL253">
            <v>0</v>
          </cell>
          <cell r="EM253">
            <v>3</v>
          </cell>
          <cell r="EN253">
            <v>0</v>
          </cell>
          <cell r="EU253">
            <v>0</v>
          </cell>
          <cell r="EV253">
            <v>1</v>
          </cell>
        </row>
        <row r="254">
          <cell r="I254">
            <v>0</v>
          </cell>
          <cell r="J254">
            <v>1</v>
          </cell>
          <cell r="K254">
            <v>6</v>
          </cell>
          <cell r="L254">
            <v>20</v>
          </cell>
          <cell r="M254">
            <v>2</v>
          </cell>
          <cell r="N254">
            <v>0</v>
          </cell>
          <cell r="O254">
            <v>2</v>
          </cell>
          <cell r="P254">
            <v>1</v>
          </cell>
          <cell r="Q254">
            <v>4</v>
          </cell>
          <cell r="R254">
            <v>8</v>
          </cell>
          <cell r="S254">
            <v>2</v>
          </cell>
          <cell r="T254">
            <v>6</v>
          </cell>
          <cell r="U254">
            <v>3</v>
          </cell>
          <cell r="V254">
            <v>0</v>
          </cell>
          <cell r="W254">
            <v>9</v>
          </cell>
          <cell r="X254">
            <v>26</v>
          </cell>
          <cell r="Y254">
            <v>0</v>
          </cell>
          <cell r="Z254">
            <v>0</v>
          </cell>
          <cell r="AA254">
            <v>0</v>
          </cell>
          <cell r="AB254">
            <v>6</v>
          </cell>
          <cell r="AC254">
            <v>1</v>
          </cell>
          <cell r="AD254">
            <v>7</v>
          </cell>
          <cell r="AE254">
            <v>5</v>
          </cell>
          <cell r="AF254">
            <v>7</v>
          </cell>
          <cell r="AG254">
            <v>0</v>
          </cell>
          <cell r="AH254">
            <v>0</v>
          </cell>
          <cell r="AI254">
            <v>0</v>
          </cell>
          <cell r="AJ254">
            <v>5</v>
          </cell>
          <cell r="AK254">
            <v>1</v>
          </cell>
          <cell r="AL254">
            <v>1</v>
          </cell>
          <cell r="AM254">
            <v>2</v>
          </cell>
          <cell r="AN254">
            <v>5</v>
          </cell>
          <cell r="AO254">
            <v>0</v>
          </cell>
          <cell r="AP254">
            <v>0</v>
          </cell>
          <cell r="AQ254">
            <v>11</v>
          </cell>
          <cell r="AR254">
            <v>7</v>
          </cell>
          <cell r="AS254">
            <v>7</v>
          </cell>
          <cell r="AT254">
            <v>0</v>
          </cell>
          <cell r="AU254">
            <v>0</v>
          </cell>
          <cell r="AV254">
            <v>0</v>
          </cell>
          <cell r="AW254">
            <v>2</v>
          </cell>
          <cell r="AX254">
            <v>2</v>
          </cell>
          <cell r="AY254">
            <v>0</v>
          </cell>
          <cell r="AZ254">
            <v>0</v>
          </cell>
          <cell r="BA254">
            <v>0</v>
          </cell>
          <cell r="BB254">
            <v>0</v>
          </cell>
          <cell r="BC254">
            <v>0</v>
          </cell>
          <cell r="BD254">
            <v>0</v>
          </cell>
          <cell r="BE254">
            <v>0</v>
          </cell>
          <cell r="BF254">
            <v>0</v>
          </cell>
          <cell r="BG254">
            <v>0</v>
          </cell>
          <cell r="BH254">
            <v>2</v>
          </cell>
          <cell r="BI254">
            <v>4</v>
          </cell>
          <cell r="BJ254">
            <v>0</v>
          </cell>
          <cell r="BK254">
            <v>13</v>
          </cell>
          <cell r="BL254">
            <v>5</v>
          </cell>
          <cell r="BM254">
            <v>12</v>
          </cell>
          <cell r="BN254">
            <v>0</v>
          </cell>
          <cell r="BO254">
            <v>0</v>
          </cell>
          <cell r="BP254">
            <v>0</v>
          </cell>
          <cell r="BQ254">
            <v>0</v>
          </cell>
          <cell r="BR254">
            <v>1</v>
          </cell>
          <cell r="BS254">
            <v>2</v>
          </cell>
          <cell r="BT254">
            <v>1</v>
          </cell>
          <cell r="BU254">
            <v>1</v>
          </cell>
          <cell r="BV254">
            <v>0</v>
          </cell>
          <cell r="BW254">
            <v>0</v>
          </cell>
          <cell r="BX254">
            <v>0</v>
          </cell>
          <cell r="BY254">
            <v>0</v>
          </cell>
          <cell r="BZ254">
            <v>4</v>
          </cell>
          <cell r="CA254">
            <v>1</v>
          </cell>
          <cell r="CB254">
            <v>9</v>
          </cell>
          <cell r="CC254">
            <v>9</v>
          </cell>
          <cell r="CD254">
            <v>3</v>
          </cell>
          <cell r="CE254">
            <v>8</v>
          </cell>
          <cell r="CF254">
            <v>2</v>
          </cell>
          <cell r="CG254">
            <v>2</v>
          </cell>
          <cell r="CH254">
            <v>0</v>
          </cell>
          <cell r="CI254">
            <v>0</v>
          </cell>
          <cell r="CJ254">
            <v>0</v>
          </cell>
          <cell r="CK254">
            <v>1</v>
          </cell>
          <cell r="CL254">
            <v>1</v>
          </cell>
          <cell r="CM254">
            <v>0</v>
          </cell>
          <cell r="CN254">
            <v>2</v>
          </cell>
          <cell r="CO254">
            <v>0</v>
          </cell>
          <cell r="CP254">
            <v>0</v>
          </cell>
          <cell r="CQ254">
            <v>0</v>
          </cell>
          <cell r="CR254">
            <v>1</v>
          </cell>
          <cell r="CS254">
            <v>5</v>
          </cell>
          <cell r="CT254">
            <v>5</v>
          </cell>
          <cell r="CU254">
            <v>0</v>
          </cell>
          <cell r="CV254">
            <v>6</v>
          </cell>
          <cell r="CW254">
            <v>18</v>
          </cell>
          <cell r="CX254">
            <v>0</v>
          </cell>
          <cell r="CY254">
            <v>17</v>
          </cell>
          <cell r="CZ254">
            <v>2</v>
          </cell>
          <cell r="DA254">
            <v>4</v>
          </cell>
          <cell r="DB254">
            <v>0</v>
          </cell>
          <cell r="DC254">
            <v>0</v>
          </cell>
          <cell r="DD254">
            <v>0</v>
          </cell>
          <cell r="DH254">
            <v>0</v>
          </cell>
          <cell r="DO254">
            <v>2</v>
          </cell>
          <cell r="DP254">
            <v>2</v>
          </cell>
          <cell r="DY254">
            <v>0</v>
          </cell>
          <cell r="DZ254">
            <v>0</v>
          </cell>
          <cell r="EA254">
            <v>0</v>
          </cell>
          <cell r="EB254">
            <v>1</v>
          </cell>
          <cell r="EC254">
            <v>0</v>
          </cell>
          <cell r="ED254">
            <v>0</v>
          </cell>
          <cell r="EE254">
            <v>0</v>
          </cell>
          <cell r="EF254">
            <v>0</v>
          </cell>
          <cell r="EG254">
            <v>2</v>
          </cell>
          <cell r="EH254">
            <v>0</v>
          </cell>
          <cell r="EI254">
            <v>1</v>
          </cell>
          <cell r="EJ254">
            <v>7</v>
          </cell>
          <cell r="EK254">
            <v>3</v>
          </cell>
          <cell r="EL254">
            <v>0</v>
          </cell>
          <cell r="EM254">
            <v>3</v>
          </cell>
          <cell r="EN254">
            <v>2</v>
          </cell>
          <cell r="EO254">
            <v>1</v>
          </cell>
          <cell r="EP254">
            <v>0</v>
          </cell>
          <cell r="EQ254">
            <v>0</v>
          </cell>
          <cell r="ER254">
            <v>0</v>
          </cell>
          <cell r="ES254">
            <v>0</v>
          </cell>
          <cell r="ET254">
            <v>0</v>
          </cell>
          <cell r="EU254">
            <v>1</v>
          </cell>
          <cell r="EV254">
            <v>0</v>
          </cell>
          <cell r="EW254">
            <v>0</v>
          </cell>
          <cell r="EX254">
            <v>0</v>
          </cell>
          <cell r="EY254">
            <v>0</v>
          </cell>
          <cell r="EZ254">
            <v>0</v>
          </cell>
          <cell r="FA254">
            <v>0</v>
          </cell>
          <cell r="FB254">
            <v>0</v>
          </cell>
          <cell r="FC254">
            <v>1</v>
          </cell>
          <cell r="FD254">
            <v>1</v>
          </cell>
          <cell r="FE254">
            <v>0</v>
          </cell>
          <cell r="FF254">
            <v>0</v>
          </cell>
          <cell r="FG254">
            <v>0</v>
          </cell>
          <cell r="FH254">
            <v>0</v>
          </cell>
          <cell r="FI254">
            <v>0</v>
          </cell>
          <cell r="FJ254">
            <v>0</v>
          </cell>
          <cell r="FK254">
            <v>0</v>
          </cell>
          <cell r="FL254">
            <v>0</v>
          </cell>
        </row>
        <row r="255">
          <cell r="I255">
            <v>1</v>
          </cell>
          <cell r="L255">
            <v>3</v>
          </cell>
          <cell r="O255">
            <v>1</v>
          </cell>
          <cell r="P255">
            <v>2</v>
          </cell>
          <cell r="S255">
            <v>3</v>
          </cell>
          <cell r="T255">
            <v>7</v>
          </cell>
          <cell r="U255">
            <v>5</v>
          </cell>
          <cell r="V255">
            <v>1</v>
          </cell>
          <cell r="W255">
            <v>11</v>
          </cell>
          <cell r="X255">
            <v>12</v>
          </cell>
          <cell r="AC255">
            <v>1</v>
          </cell>
          <cell r="AF255">
            <v>3</v>
          </cell>
          <cell r="AI255">
            <v>1</v>
          </cell>
          <cell r="AJ255">
            <v>2</v>
          </cell>
          <cell r="AM255">
            <v>3</v>
          </cell>
          <cell r="AN255">
            <v>7</v>
          </cell>
          <cell r="AO255">
            <v>5</v>
          </cell>
          <cell r="AP255">
            <v>1</v>
          </cell>
          <cell r="AQ255">
            <v>11</v>
          </cell>
          <cell r="AR255">
            <v>12</v>
          </cell>
          <cell r="AW255">
            <v>1</v>
          </cell>
          <cell r="BB255">
            <v>1</v>
          </cell>
          <cell r="BE255">
            <v>2</v>
          </cell>
          <cell r="BG255">
            <v>2</v>
          </cell>
          <cell r="BH255">
            <v>3</v>
          </cell>
          <cell r="BI255">
            <v>6</v>
          </cell>
          <cell r="BK255">
            <v>5</v>
          </cell>
          <cell r="BU255">
            <v>1</v>
          </cell>
          <cell r="BY255">
            <v>1</v>
          </cell>
          <cell r="CA255">
            <v>1</v>
          </cell>
          <cell r="CB255">
            <v>2</v>
          </cell>
          <cell r="CC255">
            <v>15</v>
          </cell>
          <cell r="CE255">
            <v>2</v>
          </cell>
          <cell r="CF255">
            <v>1</v>
          </cell>
          <cell r="CK255">
            <v>1</v>
          </cell>
          <cell r="CN255">
            <v>1</v>
          </cell>
          <cell r="CS255">
            <v>1</v>
          </cell>
          <cell r="CU255">
            <v>1</v>
          </cell>
          <cell r="CW255">
            <v>4</v>
          </cell>
          <cell r="CY255">
            <v>2</v>
          </cell>
          <cell r="DP255">
            <v>1</v>
          </cell>
        </row>
        <row r="256">
          <cell r="I256">
            <v>0</v>
          </cell>
          <cell r="J256">
            <v>0</v>
          </cell>
          <cell r="K256">
            <v>6</v>
          </cell>
          <cell r="L256">
            <v>8</v>
          </cell>
          <cell r="M256">
            <v>0</v>
          </cell>
          <cell r="N256">
            <v>0</v>
          </cell>
          <cell r="O256">
            <v>1</v>
          </cell>
          <cell r="P256">
            <v>2</v>
          </cell>
          <cell r="Q256">
            <v>3</v>
          </cell>
          <cell r="R256">
            <v>6</v>
          </cell>
          <cell r="S256">
            <v>3</v>
          </cell>
          <cell r="T256">
            <v>5</v>
          </cell>
          <cell r="U256">
            <v>1</v>
          </cell>
          <cell r="V256">
            <v>0</v>
          </cell>
          <cell r="W256">
            <v>17</v>
          </cell>
          <cell r="X256">
            <v>5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3</v>
          </cell>
          <cell r="AE256">
            <v>1</v>
          </cell>
          <cell r="AF256">
            <v>4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3</v>
          </cell>
          <cell r="AL256">
            <v>1</v>
          </cell>
          <cell r="AM256">
            <v>0</v>
          </cell>
          <cell r="AN256">
            <v>4</v>
          </cell>
          <cell r="AO256">
            <v>4</v>
          </cell>
          <cell r="AP256">
            <v>1</v>
          </cell>
          <cell r="AQ256">
            <v>9</v>
          </cell>
          <cell r="AR256">
            <v>2</v>
          </cell>
          <cell r="AS256">
            <v>0</v>
          </cell>
          <cell r="AT256">
            <v>0</v>
          </cell>
          <cell r="AU256">
            <v>0</v>
          </cell>
          <cell r="AV256">
            <v>0</v>
          </cell>
          <cell r="AW256">
            <v>1</v>
          </cell>
          <cell r="AX256">
            <v>0</v>
          </cell>
          <cell r="AY256">
            <v>1</v>
          </cell>
          <cell r="AZ256">
            <v>1</v>
          </cell>
          <cell r="BA256">
            <v>0</v>
          </cell>
          <cell r="BB256">
            <v>0</v>
          </cell>
          <cell r="BC256">
            <v>0</v>
          </cell>
          <cell r="BD256">
            <v>0</v>
          </cell>
          <cell r="BE256">
            <v>3</v>
          </cell>
          <cell r="BF256">
            <v>4</v>
          </cell>
          <cell r="BG256">
            <v>3</v>
          </cell>
          <cell r="BH256">
            <v>10</v>
          </cell>
          <cell r="BI256">
            <v>31</v>
          </cell>
          <cell r="BJ256">
            <v>0</v>
          </cell>
          <cell r="BK256">
            <v>17</v>
          </cell>
          <cell r="BL256">
            <v>15</v>
          </cell>
          <cell r="BM256">
            <v>5</v>
          </cell>
          <cell r="BN256">
            <v>0</v>
          </cell>
          <cell r="BO256">
            <v>0</v>
          </cell>
          <cell r="BP256">
            <v>0</v>
          </cell>
          <cell r="BQ256">
            <v>4</v>
          </cell>
          <cell r="BR256">
            <v>1</v>
          </cell>
          <cell r="BS256">
            <v>0</v>
          </cell>
          <cell r="BT256">
            <v>1</v>
          </cell>
          <cell r="BU256">
            <v>0</v>
          </cell>
          <cell r="BV256">
            <v>0</v>
          </cell>
          <cell r="BW256">
            <v>0</v>
          </cell>
          <cell r="BX256">
            <v>2</v>
          </cell>
          <cell r="BY256">
            <v>3</v>
          </cell>
          <cell r="BZ256">
            <v>1</v>
          </cell>
          <cell r="CA256">
            <v>1</v>
          </cell>
          <cell r="CB256">
            <v>9</v>
          </cell>
          <cell r="CC256">
            <v>13</v>
          </cell>
          <cell r="CD256">
            <v>0</v>
          </cell>
          <cell r="CE256">
            <v>11</v>
          </cell>
          <cell r="CF256">
            <v>2</v>
          </cell>
          <cell r="CG256">
            <v>8</v>
          </cell>
          <cell r="CH256">
            <v>0</v>
          </cell>
          <cell r="CI256">
            <v>0</v>
          </cell>
          <cell r="CJ256">
            <v>0</v>
          </cell>
          <cell r="CK256">
            <v>0</v>
          </cell>
          <cell r="CL256">
            <v>0</v>
          </cell>
          <cell r="CM256">
            <v>1</v>
          </cell>
          <cell r="CN256">
            <v>0</v>
          </cell>
          <cell r="CO256">
            <v>1</v>
          </cell>
          <cell r="CP256">
            <v>0</v>
          </cell>
          <cell r="CQ256">
            <v>0</v>
          </cell>
          <cell r="CR256">
            <v>0</v>
          </cell>
          <cell r="CS256">
            <v>1</v>
          </cell>
          <cell r="CT256">
            <v>0</v>
          </cell>
          <cell r="CU256">
            <v>0</v>
          </cell>
          <cell r="CV256">
            <v>4</v>
          </cell>
          <cell r="CW256">
            <v>24</v>
          </cell>
          <cell r="CX256">
            <v>0</v>
          </cell>
          <cell r="CY256">
            <v>28</v>
          </cell>
          <cell r="CZ256">
            <v>1</v>
          </cell>
          <cell r="DA256">
            <v>1</v>
          </cell>
          <cell r="DB256">
            <v>0</v>
          </cell>
          <cell r="DC256">
            <v>0</v>
          </cell>
          <cell r="DD256">
            <v>0</v>
          </cell>
          <cell r="DH256">
            <v>1</v>
          </cell>
          <cell r="DO256">
            <v>1</v>
          </cell>
          <cell r="DP256">
            <v>1</v>
          </cell>
          <cell r="DY256">
            <v>0</v>
          </cell>
          <cell r="DZ256">
            <v>0</v>
          </cell>
          <cell r="EA256">
            <v>2</v>
          </cell>
          <cell r="EB256">
            <v>1</v>
          </cell>
          <cell r="EC256">
            <v>0</v>
          </cell>
          <cell r="ED256">
            <v>0</v>
          </cell>
          <cell r="EE256">
            <v>0</v>
          </cell>
          <cell r="EF256">
            <v>0</v>
          </cell>
          <cell r="EG256">
            <v>1</v>
          </cell>
          <cell r="EH256">
            <v>0</v>
          </cell>
          <cell r="EI256">
            <v>0</v>
          </cell>
          <cell r="EJ256">
            <v>3</v>
          </cell>
          <cell r="EK256">
            <v>5</v>
          </cell>
          <cell r="EL256">
            <v>0</v>
          </cell>
          <cell r="EM256">
            <v>2</v>
          </cell>
          <cell r="EN256">
            <v>0</v>
          </cell>
          <cell r="EO256">
            <v>0</v>
          </cell>
          <cell r="EP256">
            <v>0</v>
          </cell>
          <cell r="EQ256">
            <v>0</v>
          </cell>
          <cell r="ER256">
            <v>0</v>
          </cell>
          <cell r="ES256">
            <v>0</v>
          </cell>
          <cell r="ET256">
            <v>0</v>
          </cell>
          <cell r="EU256">
            <v>0</v>
          </cell>
          <cell r="EV256">
            <v>0</v>
          </cell>
          <cell r="EW256">
            <v>0</v>
          </cell>
          <cell r="EX256">
            <v>0</v>
          </cell>
          <cell r="EY256">
            <v>0</v>
          </cell>
          <cell r="EZ256">
            <v>0</v>
          </cell>
          <cell r="FA256">
            <v>0</v>
          </cell>
          <cell r="FB256">
            <v>1</v>
          </cell>
          <cell r="FC256">
            <v>1</v>
          </cell>
          <cell r="FD256">
            <v>2</v>
          </cell>
          <cell r="FE256">
            <v>0</v>
          </cell>
          <cell r="FF256">
            <v>0</v>
          </cell>
          <cell r="FG256">
            <v>0</v>
          </cell>
          <cell r="FH256">
            <v>1</v>
          </cell>
          <cell r="FI256">
            <v>0</v>
          </cell>
          <cell r="FJ256">
            <v>0</v>
          </cell>
          <cell r="FK256">
            <v>0</v>
          </cell>
          <cell r="FL256">
            <v>0</v>
          </cell>
        </row>
        <row r="257">
          <cell r="K257">
            <v>1</v>
          </cell>
          <cell r="L257">
            <v>1</v>
          </cell>
          <cell r="M257">
            <v>2</v>
          </cell>
          <cell r="P257">
            <v>4</v>
          </cell>
          <cell r="R257">
            <v>1</v>
          </cell>
          <cell r="T257">
            <v>2</v>
          </cell>
          <cell r="U257">
            <v>5</v>
          </cell>
          <cell r="W257">
            <v>6</v>
          </cell>
          <cell r="X257">
            <v>8</v>
          </cell>
          <cell r="AE257">
            <v>2</v>
          </cell>
          <cell r="AF257">
            <v>3</v>
          </cell>
          <cell r="AJ257">
            <v>2</v>
          </cell>
          <cell r="AK257">
            <v>2</v>
          </cell>
          <cell r="AL257">
            <v>1</v>
          </cell>
          <cell r="AM257">
            <v>2</v>
          </cell>
          <cell r="AN257">
            <v>14</v>
          </cell>
          <cell r="AO257">
            <v>31</v>
          </cell>
          <cell r="AQ257">
            <v>21</v>
          </cell>
          <cell r="AR257">
            <v>8</v>
          </cell>
          <cell r="AW257">
            <v>2</v>
          </cell>
          <cell r="AX257">
            <v>1</v>
          </cell>
          <cell r="AY257">
            <v>1</v>
          </cell>
          <cell r="AZ257">
            <v>1</v>
          </cell>
          <cell r="BA257">
            <v>1</v>
          </cell>
          <cell r="BD257">
            <v>1</v>
          </cell>
          <cell r="BE257">
            <v>4</v>
          </cell>
          <cell r="BG257">
            <v>5</v>
          </cell>
          <cell r="BH257">
            <v>1</v>
          </cell>
          <cell r="BI257">
            <v>15</v>
          </cell>
          <cell r="BK257">
            <v>2</v>
          </cell>
          <cell r="BL257">
            <v>5</v>
          </cell>
          <cell r="BS257">
            <v>1</v>
          </cell>
          <cell r="BY257">
            <v>2</v>
          </cell>
          <cell r="CA257">
            <v>4</v>
          </cell>
          <cell r="CB257">
            <v>3</v>
          </cell>
          <cell r="CC257">
            <v>29</v>
          </cell>
          <cell r="CE257">
            <v>22</v>
          </cell>
          <cell r="CF257">
            <v>3</v>
          </cell>
          <cell r="CK257">
            <v>1</v>
          </cell>
          <cell r="CL257">
            <v>2</v>
          </cell>
          <cell r="CQ257">
            <v>1</v>
          </cell>
          <cell r="CT257">
            <v>1</v>
          </cell>
          <cell r="CW257">
            <v>12</v>
          </cell>
          <cell r="CY257">
            <v>5</v>
          </cell>
          <cell r="CZ257">
            <v>2</v>
          </cell>
          <cell r="DO257">
            <v>1</v>
          </cell>
          <cell r="DP257">
            <v>2</v>
          </cell>
          <cell r="EJ257">
            <v>1</v>
          </cell>
          <cell r="EK257">
            <v>1</v>
          </cell>
        </row>
        <row r="258">
          <cell r="I258">
            <v>1</v>
          </cell>
          <cell r="J258">
            <v>1</v>
          </cell>
          <cell r="K258">
            <v>2</v>
          </cell>
          <cell r="L258">
            <v>4</v>
          </cell>
          <cell r="M258">
            <v>1</v>
          </cell>
          <cell r="O258">
            <v>1</v>
          </cell>
          <cell r="P258">
            <v>2</v>
          </cell>
          <cell r="Q258">
            <v>3</v>
          </cell>
          <cell r="U258">
            <v>4</v>
          </cell>
          <cell r="V258">
            <v>2</v>
          </cell>
          <cell r="W258">
            <v>6</v>
          </cell>
          <cell r="X258">
            <v>3</v>
          </cell>
          <cell r="AC258">
            <v>1</v>
          </cell>
          <cell r="AD258">
            <v>1</v>
          </cell>
          <cell r="AE258">
            <v>2</v>
          </cell>
          <cell r="AF258">
            <v>4</v>
          </cell>
          <cell r="AG258">
            <v>1</v>
          </cell>
          <cell r="AI258">
            <v>1</v>
          </cell>
          <cell r="AJ258">
            <v>2</v>
          </cell>
          <cell r="AK258">
            <v>3</v>
          </cell>
          <cell r="AO258">
            <v>4</v>
          </cell>
          <cell r="AP258">
            <v>2</v>
          </cell>
          <cell r="AQ258">
            <v>6</v>
          </cell>
          <cell r="AR258">
            <v>3</v>
          </cell>
          <cell r="AW258">
            <v>1</v>
          </cell>
          <cell r="BG258">
            <v>1</v>
          </cell>
          <cell r="BH258">
            <v>3</v>
          </cell>
          <cell r="BI258">
            <v>12</v>
          </cell>
          <cell r="BK258">
            <v>4</v>
          </cell>
          <cell r="BL258">
            <v>3</v>
          </cell>
          <cell r="BR258">
            <v>2</v>
          </cell>
          <cell r="BY258">
            <v>3</v>
          </cell>
          <cell r="CB258">
            <v>7</v>
          </cell>
          <cell r="CC258">
            <v>11</v>
          </cell>
          <cell r="CE258">
            <v>2</v>
          </cell>
          <cell r="CO258">
            <v>1</v>
          </cell>
          <cell r="CS258">
            <v>1</v>
          </cell>
          <cell r="CU258">
            <v>1</v>
          </cell>
          <cell r="CV258">
            <v>3</v>
          </cell>
          <cell r="CW258">
            <v>7</v>
          </cell>
          <cell r="CY258">
            <v>9</v>
          </cell>
          <cell r="DO258">
            <v>3</v>
          </cell>
          <cell r="EK258">
            <v>1</v>
          </cell>
          <cell r="EM258">
            <v>1</v>
          </cell>
          <cell r="EN258">
            <v>0</v>
          </cell>
        </row>
        <row r="259">
          <cell r="I259">
            <v>1</v>
          </cell>
          <cell r="J259">
            <v>2</v>
          </cell>
          <cell r="K259">
            <v>3</v>
          </cell>
          <cell r="L259">
            <v>4</v>
          </cell>
          <cell r="M259">
            <v>1</v>
          </cell>
          <cell r="N259">
            <v>1</v>
          </cell>
          <cell r="O259">
            <v>3</v>
          </cell>
          <cell r="P259">
            <v>5</v>
          </cell>
          <cell r="Q259">
            <v>1</v>
          </cell>
          <cell r="R259">
            <v>4</v>
          </cell>
          <cell r="S259">
            <v>1</v>
          </cell>
          <cell r="T259">
            <v>8</v>
          </cell>
          <cell r="U259">
            <v>14</v>
          </cell>
          <cell r="V259">
            <v>2</v>
          </cell>
          <cell r="W259">
            <v>8</v>
          </cell>
          <cell r="X259">
            <v>13</v>
          </cell>
          <cell r="AC259">
            <v>1</v>
          </cell>
          <cell r="AD259">
            <v>2</v>
          </cell>
          <cell r="AE259">
            <v>3</v>
          </cell>
          <cell r="AF259">
            <v>4</v>
          </cell>
          <cell r="AG259">
            <v>1</v>
          </cell>
          <cell r="AH259">
            <v>1</v>
          </cell>
          <cell r="AI259">
            <v>3</v>
          </cell>
          <cell r="AJ259">
            <v>5</v>
          </cell>
          <cell r="AK259">
            <v>1</v>
          </cell>
          <cell r="AL259">
            <v>4</v>
          </cell>
          <cell r="AM259">
            <v>1</v>
          </cell>
          <cell r="AN259">
            <v>8</v>
          </cell>
          <cell r="AO259">
            <v>14</v>
          </cell>
          <cell r="AP259">
            <v>2</v>
          </cell>
          <cell r="AQ259">
            <v>8</v>
          </cell>
          <cell r="AR259">
            <v>13</v>
          </cell>
          <cell r="AW259">
            <v>2</v>
          </cell>
          <cell r="AX259">
            <v>1</v>
          </cell>
          <cell r="AZ259">
            <v>2</v>
          </cell>
          <cell r="BD259">
            <v>1</v>
          </cell>
          <cell r="BE259">
            <v>2</v>
          </cell>
          <cell r="BF259">
            <v>1</v>
          </cell>
          <cell r="BG259">
            <v>6</v>
          </cell>
          <cell r="BH259">
            <v>13</v>
          </cell>
          <cell r="BI259">
            <v>10</v>
          </cell>
          <cell r="BJ259">
            <v>3</v>
          </cell>
          <cell r="BK259">
            <v>5</v>
          </cell>
          <cell r="BL259">
            <v>8</v>
          </cell>
          <cell r="BQ259">
            <v>2</v>
          </cell>
          <cell r="BS259">
            <v>1</v>
          </cell>
          <cell r="BT259">
            <v>1</v>
          </cell>
          <cell r="BY259">
            <v>5</v>
          </cell>
          <cell r="BZ259">
            <v>1</v>
          </cell>
          <cell r="CB259">
            <v>5</v>
          </cell>
          <cell r="CC259">
            <v>24</v>
          </cell>
          <cell r="CE259">
            <v>12</v>
          </cell>
          <cell r="CF259">
            <v>5</v>
          </cell>
          <cell r="CS259">
            <v>1</v>
          </cell>
          <cell r="CU259">
            <v>2</v>
          </cell>
          <cell r="CV259">
            <v>7</v>
          </cell>
          <cell r="CW259">
            <v>11</v>
          </cell>
          <cell r="CY259">
            <v>3</v>
          </cell>
          <cell r="DH259">
            <v>1</v>
          </cell>
          <cell r="DO259">
            <v>2</v>
          </cell>
          <cell r="DP259">
            <v>2</v>
          </cell>
          <cell r="DY259">
            <v>1</v>
          </cell>
          <cell r="DZ259">
            <v>1</v>
          </cell>
          <cell r="EA259">
            <v>1</v>
          </cell>
          <cell r="EB259">
            <v>2</v>
          </cell>
          <cell r="EG259">
            <v>2</v>
          </cell>
          <cell r="EJ259">
            <v>2</v>
          </cell>
          <cell r="EK259">
            <v>10</v>
          </cell>
          <cell r="EM259">
            <v>7</v>
          </cell>
          <cell r="FC259">
            <v>1</v>
          </cell>
          <cell r="FE259">
            <v>1</v>
          </cell>
        </row>
        <row r="260">
          <cell r="I260">
            <v>0</v>
          </cell>
          <cell r="J260">
            <v>0</v>
          </cell>
          <cell r="K260">
            <v>7</v>
          </cell>
          <cell r="L260">
            <v>16</v>
          </cell>
          <cell r="M260">
            <v>2</v>
          </cell>
          <cell r="N260">
            <v>1</v>
          </cell>
          <cell r="O260">
            <v>0</v>
          </cell>
          <cell r="P260">
            <v>0</v>
          </cell>
          <cell r="Q260">
            <v>1</v>
          </cell>
          <cell r="R260">
            <v>8</v>
          </cell>
          <cell r="S260">
            <v>4</v>
          </cell>
          <cell r="T260">
            <v>4</v>
          </cell>
          <cell r="U260">
            <v>27</v>
          </cell>
          <cell r="V260">
            <v>5</v>
          </cell>
          <cell r="W260">
            <v>45</v>
          </cell>
          <cell r="X260">
            <v>43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7</v>
          </cell>
          <cell r="AF260">
            <v>16</v>
          </cell>
          <cell r="AG260">
            <v>2</v>
          </cell>
          <cell r="AH260">
            <v>1</v>
          </cell>
          <cell r="AI260">
            <v>0</v>
          </cell>
          <cell r="AJ260">
            <v>0</v>
          </cell>
          <cell r="AK260">
            <v>1</v>
          </cell>
          <cell r="AL260">
            <v>8</v>
          </cell>
          <cell r="AM260">
            <v>4</v>
          </cell>
          <cell r="AN260">
            <v>4</v>
          </cell>
          <cell r="AO260">
            <v>27</v>
          </cell>
          <cell r="AP260">
            <v>5</v>
          </cell>
          <cell r="AQ260">
            <v>45</v>
          </cell>
          <cell r="AR260">
            <v>43</v>
          </cell>
          <cell r="AS260">
            <v>0</v>
          </cell>
          <cell r="AT260">
            <v>0</v>
          </cell>
          <cell r="AU260">
            <v>0</v>
          </cell>
          <cell r="AV260">
            <v>0</v>
          </cell>
          <cell r="AW260">
            <v>2</v>
          </cell>
          <cell r="AX260">
            <v>5</v>
          </cell>
          <cell r="AY260">
            <v>3</v>
          </cell>
          <cell r="AZ260">
            <v>4</v>
          </cell>
          <cell r="BA260">
            <v>1</v>
          </cell>
          <cell r="BB260">
            <v>0</v>
          </cell>
          <cell r="BC260">
            <v>0</v>
          </cell>
          <cell r="BD260">
            <v>0</v>
          </cell>
          <cell r="BE260">
            <v>10</v>
          </cell>
          <cell r="BF260">
            <v>4</v>
          </cell>
          <cell r="BG260">
            <v>4</v>
          </cell>
          <cell r="BH260">
            <v>14</v>
          </cell>
          <cell r="BI260">
            <v>17</v>
          </cell>
          <cell r="BJ260">
            <v>4</v>
          </cell>
          <cell r="BK260">
            <v>28</v>
          </cell>
          <cell r="BL260">
            <v>19</v>
          </cell>
          <cell r="BM260">
            <v>0</v>
          </cell>
          <cell r="BN260">
            <v>0</v>
          </cell>
          <cell r="BO260">
            <v>1</v>
          </cell>
          <cell r="BP260">
            <v>0</v>
          </cell>
          <cell r="BQ260">
            <v>0</v>
          </cell>
          <cell r="BR260">
            <v>0</v>
          </cell>
          <cell r="BS260">
            <v>2</v>
          </cell>
          <cell r="BT260">
            <v>2</v>
          </cell>
          <cell r="BU260">
            <v>1</v>
          </cell>
          <cell r="BV260">
            <v>0</v>
          </cell>
          <cell r="BW260">
            <v>0</v>
          </cell>
          <cell r="BX260">
            <v>0</v>
          </cell>
          <cell r="BY260">
            <v>10</v>
          </cell>
          <cell r="BZ260">
            <v>3</v>
          </cell>
          <cell r="CA260">
            <v>6</v>
          </cell>
          <cell r="CB260">
            <v>32</v>
          </cell>
          <cell r="CC260">
            <v>20</v>
          </cell>
          <cell r="CD260">
            <v>0</v>
          </cell>
          <cell r="CE260">
            <v>16</v>
          </cell>
          <cell r="CF260">
            <v>8</v>
          </cell>
          <cell r="CG260">
            <v>0</v>
          </cell>
          <cell r="CH260">
            <v>0</v>
          </cell>
          <cell r="CI260">
            <v>2</v>
          </cell>
          <cell r="CJ260">
            <v>0</v>
          </cell>
          <cell r="CK260">
            <v>0</v>
          </cell>
          <cell r="CL260">
            <v>0</v>
          </cell>
          <cell r="CM260">
            <v>0</v>
          </cell>
          <cell r="CN260">
            <v>1</v>
          </cell>
          <cell r="CO260">
            <v>1</v>
          </cell>
          <cell r="CP260">
            <v>0</v>
          </cell>
          <cell r="CQ260">
            <v>0</v>
          </cell>
          <cell r="CR260">
            <v>1</v>
          </cell>
          <cell r="CS260">
            <v>2</v>
          </cell>
          <cell r="CT260">
            <v>0</v>
          </cell>
          <cell r="CU260">
            <v>0</v>
          </cell>
          <cell r="CV260">
            <v>6</v>
          </cell>
          <cell r="CW260">
            <v>5</v>
          </cell>
          <cell r="CX260">
            <v>1</v>
          </cell>
          <cell r="CY260">
            <v>6</v>
          </cell>
          <cell r="CZ260">
            <v>4</v>
          </cell>
          <cell r="DA260">
            <v>0</v>
          </cell>
          <cell r="DB260">
            <v>0</v>
          </cell>
          <cell r="DC260">
            <v>0</v>
          </cell>
          <cell r="DD260">
            <v>0</v>
          </cell>
          <cell r="DH260">
            <v>0</v>
          </cell>
          <cell r="DO260">
            <v>4</v>
          </cell>
          <cell r="DP260">
            <v>3</v>
          </cell>
          <cell r="DY260">
            <v>1</v>
          </cell>
          <cell r="DZ260">
            <v>0</v>
          </cell>
          <cell r="EA260">
            <v>3</v>
          </cell>
          <cell r="EB260">
            <v>0</v>
          </cell>
          <cell r="EC260">
            <v>0</v>
          </cell>
          <cell r="ED260">
            <v>0</v>
          </cell>
          <cell r="EE260">
            <v>0</v>
          </cell>
          <cell r="EF260">
            <v>0</v>
          </cell>
          <cell r="EG260">
            <v>1</v>
          </cell>
          <cell r="EH260">
            <v>1</v>
          </cell>
          <cell r="EI260">
            <v>1</v>
          </cell>
          <cell r="EJ260">
            <v>2</v>
          </cell>
          <cell r="EK260">
            <v>9</v>
          </cell>
          <cell r="EL260">
            <v>0</v>
          </cell>
          <cell r="EM260">
            <v>7</v>
          </cell>
          <cell r="EN260">
            <v>0</v>
          </cell>
          <cell r="EO260">
            <v>0</v>
          </cell>
          <cell r="EP260">
            <v>0</v>
          </cell>
          <cell r="EQ260">
            <v>0</v>
          </cell>
          <cell r="ER260">
            <v>0</v>
          </cell>
          <cell r="ES260">
            <v>1</v>
          </cell>
          <cell r="ET260">
            <v>0</v>
          </cell>
          <cell r="EU260">
            <v>0</v>
          </cell>
          <cell r="EV260">
            <v>0</v>
          </cell>
          <cell r="EW260">
            <v>0</v>
          </cell>
          <cell r="EX260">
            <v>0</v>
          </cell>
          <cell r="EY260">
            <v>0</v>
          </cell>
          <cell r="EZ260">
            <v>0</v>
          </cell>
          <cell r="FA260">
            <v>0</v>
          </cell>
          <cell r="FB260">
            <v>0</v>
          </cell>
          <cell r="FC260">
            <v>0</v>
          </cell>
          <cell r="FD260">
            <v>1</v>
          </cell>
          <cell r="FE260">
            <v>0</v>
          </cell>
          <cell r="FF260">
            <v>0</v>
          </cell>
          <cell r="FG260">
            <v>0</v>
          </cell>
          <cell r="FH260">
            <v>0</v>
          </cell>
          <cell r="FI260">
            <v>0</v>
          </cell>
          <cell r="FJ260">
            <v>0</v>
          </cell>
          <cell r="FK260">
            <v>0</v>
          </cell>
          <cell r="FL260">
            <v>0</v>
          </cell>
        </row>
        <row r="261">
          <cell r="K261">
            <v>2</v>
          </cell>
          <cell r="L261">
            <v>1</v>
          </cell>
          <cell r="T261">
            <v>4</v>
          </cell>
          <cell r="U261">
            <v>11</v>
          </cell>
          <cell r="W261">
            <v>4</v>
          </cell>
          <cell r="X261">
            <v>1</v>
          </cell>
          <cell r="AI261">
            <v>1</v>
          </cell>
          <cell r="AJ261">
            <v>1</v>
          </cell>
          <cell r="AK261">
            <v>1</v>
          </cell>
          <cell r="AL261">
            <v>2</v>
          </cell>
          <cell r="AM261">
            <v>1</v>
          </cell>
          <cell r="AN261">
            <v>2</v>
          </cell>
          <cell r="AO261">
            <v>5</v>
          </cell>
          <cell r="AP261">
            <v>2</v>
          </cell>
          <cell r="AQ261">
            <v>4</v>
          </cell>
          <cell r="AR261">
            <v>3</v>
          </cell>
          <cell r="AW261">
            <v>1</v>
          </cell>
          <cell r="AY261">
            <v>1</v>
          </cell>
          <cell r="BA261">
            <v>1</v>
          </cell>
          <cell r="BH261">
            <v>1</v>
          </cell>
          <cell r="BI261">
            <v>7</v>
          </cell>
          <cell r="BK261">
            <v>3</v>
          </cell>
          <cell r="BQ261">
            <v>1</v>
          </cell>
          <cell r="BT261">
            <v>1</v>
          </cell>
          <cell r="BY261">
            <v>1</v>
          </cell>
          <cell r="CA261">
            <v>3</v>
          </cell>
          <cell r="CB261">
            <v>2</v>
          </cell>
          <cell r="CC261">
            <v>8</v>
          </cell>
          <cell r="CE261">
            <v>9</v>
          </cell>
          <cell r="CF261">
            <v>2</v>
          </cell>
          <cell r="CM261">
            <v>1</v>
          </cell>
          <cell r="CS261">
            <v>1</v>
          </cell>
          <cell r="CU261">
            <v>1</v>
          </cell>
          <cell r="CV261">
            <v>4</v>
          </cell>
          <cell r="CW261">
            <v>2</v>
          </cell>
          <cell r="CY261">
            <v>2</v>
          </cell>
          <cell r="EB261">
            <v>1</v>
          </cell>
          <cell r="EJ261">
            <v>1</v>
          </cell>
          <cell r="ET261">
            <v>1</v>
          </cell>
        </row>
        <row r="262">
          <cell r="K262">
            <v>4</v>
          </cell>
          <cell r="L262">
            <v>10</v>
          </cell>
          <cell r="M262">
            <v>1</v>
          </cell>
          <cell r="O262">
            <v>1</v>
          </cell>
          <cell r="Q262">
            <v>9</v>
          </cell>
          <cell r="R262">
            <v>6</v>
          </cell>
          <cell r="S262">
            <v>2</v>
          </cell>
          <cell r="T262">
            <v>13</v>
          </cell>
          <cell r="U262">
            <v>5</v>
          </cell>
          <cell r="V262">
            <v>1</v>
          </cell>
          <cell r="W262">
            <v>5</v>
          </cell>
          <cell r="X262">
            <v>11</v>
          </cell>
          <cell r="AA262">
            <v>3</v>
          </cell>
          <cell r="AC262">
            <v>1</v>
          </cell>
          <cell r="AD262">
            <v>1</v>
          </cell>
          <cell r="AE262">
            <v>4</v>
          </cell>
          <cell r="AF262">
            <v>16</v>
          </cell>
          <cell r="AK262">
            <v>1</v>
          </cell>
          <cell r="AL262">
            <v>2</v>
          </cell>
          <cell r="AM262">
            <v>1</v>
          </cell>
          <cell r="AN262">
            <v>1</v>
          </cell>
          <cell r="AQ262">
            <v>1</v>
          </cell>
          <cell r="AR262">
            <v>11</v>
          </cell>
          <cell r="AU262">
            <v>3</v>
          </cell>
          <cell r="AX262">
            <v>2</v>
          </cell>
          <cell r="BA262">
            <v>1</v>
          </cell>
          <cell r="BD262">
            <v>1</v>
          </cell>
          <cell r="BE262">
            <v>1</v>
          </cell>
          <cell r="BG262">
            <v>1</v>
          </cell>
          <cell r="BL262">
            <v>1</v>
          </cell>
          <cell r="BY262">
            <v>2</v>
          </cell>
          <cell r="CB262">
            <v>4</v>
          </cell>
          <cell r="CC262">
            <v>4</v>
          </cell>
          <cell r="CE262">
            <v>4</v>
          </cell>
          <cell r="CK262">
            <v>2</v>
          </cell>
          <cell r="CL262">
            <v>2</v>
          </cell>
          <cell r="CM262">
            <v>1</v>
          </cell>
          <cell r="CP262">
            <v>1</v>
          </cell>
          <cell r="CS262">
            <v>1</v>
          </cell>
          <cell r="CV262">
            <v>3</v>
          </cell>
          <cell r="CW262">
            <v>1</v>
          </cell>
          <cell r="CY262">
            <v>5</v>
          </cell>
          <cell r="DC262">
            <v>1</v>
          </cell>
          <cell r="DO262">
            <v>2</v>
          </cell>
          <cell r="DP262">
            <v>3</v>
          </cell>
          <cell r="DZ262">
            <v>1</v>
          </cell>
          <cell r="EM262">
            <v>1</v>
          </cell>
        </row>
        <row r="263">
          <cell r="I263">
            <v>1</v>
          </cell>
          <cell r="J263">
            <v>0</v>
          </cell>
          <cell r="K263">
            <v>3</v>
          </cell>
          <cell r="L263">
            <v>2</v>
          </cell>
          <cell r="M263">
            <v>1</v>
          </cell>
          <cell r="N263">
            <v>0</v>
          </cell>
          <cell r="Q263">
            <v>3</v>
          </cell>
          <cell r="R263">
            <v>4</v>
          </cell>
          <cell r="S263">
            <v>0</v>
          </cell>
          <cell r="T263">
            <v>3</v>
          </cell>
          <cell r="U263">
            <v>22</v>
          </cell>
          <cell r="V263">
            <v>21</v>
          </cell>
          <cell r="W263">
            <v>14</v>
          </cell>
          <cell r="X263">
            <v>12</v>
          </cell>
          <cell r="AC263">
            <v>1</v>
          </cell>
          <cell r="AD263">
            <v>0</v>
          </cell>
          <cell r="AE263">
            <v>3</v>
          </cell>
          <cell r="AF263">
            <v>2</v>
          </cell>
          <cell r="AG263">
            <v>1</v>
          </cell>
          <cell r="AH263">
            <v>0</v>
          </cell>
          <cell r="AK263">
            <v>3</v>
          </cell>
          <cell r="AL263">
            <v>4</v>
          </cell>
          <cell r="AM263">
            <v>0</v>
          </cell>
          <cell r="AN263">
            <v>3</v>
          </cell>
          <cell r="AO263">
            <v>22</v>
          </cell>
          <cell r="AP263">
            <v>21</v>
          </cell>
          <cell r="AQ263">
            <v>14</v>
          </cell>
          <cell r="AR263">
            <v>12</v>
          </cell>
          <cell r="AW263">
            <v>2</v>
          </cell>
          <cell r="AX263">
            <v>0</v>
          </cell>
          <cell r="AY263">
            <v>0</v>
          </cell>
          <cell r="AZ263">
            <v>2</v>
          </cell>
          <cell r="BE263">
            <v>1</v>
          </cell>
          <cell r="BF263">
            <v>0</v>
          </cell>
          <cell r="BG263">
            <v>1</v>
          </cell>
          <cell r="BH263">
            <v>0</v>
          </cell>
          <cell r="BI263">
            <v>1</v>
          </cell>
          <cell r="BJ263">
            <v>0</v>
          </cell>
          <cell r="BK263">
            <v>0</v>
          </cell>
          <cell r="BL263">
            <v>1</v>
          </cell>
          <cell r="BS263">
            <v>0</v>
          </cell>
          <cell r="BT263">
            <v>1</v>
          </cell>
          <cell r="BY263">
            <v>3</v>
          </cell>
          <cell r="BZ263">
            <v>0</v>
          </cell>
          <cell r="CA263">
            <v>1</v>
          </cell>
          <cell r="CB263">
            <v>9</v>
          </cell>
          <cell r="CC263">
            <v>10</v>
          </cell>
          <cell r="CD263">
            <v>1</v>
          </cell>
          <cell r="CE263">
            <v>8</v>
          </cell>
          <cell r="CF263">
            <v>13</v>
          </cell>
          <cell r="CU263">
            <v>1</v>
          </cell>
          <cell r="CV263">
            <v>3</v>
          </cell>
          <cell r="CW263">
            <v>11</v>
          </cell>
          <cell r="CX263">
            <v>0</v>
          </cell>
          <cell r="CY263">
            <v>2</v>
          </cell>
          <cell r="CZ263">
            <v>1</v>
          </cell>
          <cell r="DY263">
            <v>0</v>
          </cell>
          <cell r="DZ263">
            <v>1</v>
          </cell>
          <cell r="EA263">
            <v>1</v>
          </cell>
          <cell r="EB263">
            <v>0</v>
          </cell>
          <cell r="EM263">
            <v>3</v>
          </cell>
          <cell r="EN263">
            <v>0</v>
          </cell>
        </row>
        <row r="264">
          <cell r="K264">
            <v>4</v>
          </cell>
          <cell r="L264">
            <v>9</v>
          </cell>
          <cell r="M264">
            <v>1</v>
          </cell>
          <cell r="P264">
            <v>4</v>
          </cell>
          <cell r="Q264">
            <v>3</v>
          </cell>
          <cell r="R264">
            <v>4</v>
          </cell>
          <cell r="T264">
            <v>1</v>
          </cell>
          <cell r="U264">
            <v>8</v>
          </cell>
          <cell r="W264">
            <v>6</v>
          </cell>
          <cell r="X264">
            <v>11</v>
          </cell>
          <cell r="AA264">
            <v>4</v>
          </cell>
          <cell r="AB264">
            <v>2</v>
          </cell>
          <cell r="AC264">
            <v>1</v>
          </cell>
          <cell r="AD264">
            <v>1</v>
          </cell>
          <cell r="AE264">
            <v>1</v>
          </cell>
          <cell r="AF264">
            <v>2</v>
          </cell>
          <cell r="AI264">
            <v>1</v>
          </cell>
          <cell r="AJ264">
            <v>2</v>
          </cell>
          <cell r="AK264">
            <v>3</v>
          </cell>
          <cell r="AL264">
            <v>2</v>
          </cell>
          <cell r="AM264">
            <v>1</v>
          </cell>
          <cell r="AN264">
            <v>5</v>
          </cell>
          <cell r="AO264">
            <v>11</v>
          </cell>
          <cell r="AP264">
            <v>2</v>
          </cell>
          <cell r="AQ264">
            <v>9</v>
          </cell>
          <cell r="AR264">
            <v>9</v>
          </cell>
          <cell r="AU264">
            <v>1</v>
          </cell>
          <cell r="AW264">
            <v>3</v>
          </cell>
          <cell r="AX264">
            <v>1</v>
          </cell>
          <cell r="AY264">
            <v>1</v>
          </cell>
          <cell r="BE264">
            <v>1</v>
          </cell>
          <cell r="BH264">
            <v>2</v>
          </cell>
          <cell r="BI264">
            <v>14</v>
          </cell>
          <cell r="BJ264">
            <v>2</v>
          </cell>
          <cell r="BK264">
            <v>5</v>
          </cell>
          <cell r="BL264">
            <v>1</v>
          </cell>
          <cell r="BQ264">
            <v>1</v>
          </cell>
          <cell r="BR264">
            <v>1</v>
          </cell>
          <cell r="BS264">
            <v>1</v>
          </cell>
          <cell r="BT264">
            <v>2</v>
          </cell>
          <cell r="BU264">
            <v>1</v>
          </cell>
          <cell r="BW264">
            <v>1</v>
          </cell>
          <cell r="CA264">
            <v>2</v>
          </cell>
          <cell r="CB264">
            <v>6</v>
          </cell>
          <cell r="CC264">
            <v>10</v>
          </cell>
          <cell r="CD264">
            <v>2</v>
          </cell>
          <cell r="CE264">
            <v>6</v>
          </cell>
          <cell r="CJ264">
            <v>1</v>
          </cell>
          <cell r="CM264">
            <v>1</v>
          </cell>
          <cell r="CS264">
            <v>1</v>
          </cell>
          <cell r="CT264">
            <v>1</v>
          </cell>
          <cell r="CU264">
            <v>1</v>
          </cell>
          <cell r="CV264">
            <v>5</v>
          </cell>
          <cell r="CW264">
            <v>11</v>
          </cell>
          <cell r="CX264">
            <v>1</v>
          </cell>
          <cell r="CY264">
            <v>5</v>
          </cell>
          <cell r="DP264">
            <v>2</v>
          </cell>
          <cell r="EB264">
            <v>1</v>
          </cell>
          <cell r="EK264">
            <v>3</v>
          </cell>
          <cell r="EM264">
            <v>1</v>
          </cell>
        </row>
        <row r="265">
          <cell r="I265">
            <v>0</v>
          </cell>
          <cell r="J265">
            <v>0</v>
          </cell>
          <cell r="K265">
            <v>1</v>
          </cell>
          <cell r="L265">
            <v>1</v>
          </cell>
          <cell r="M265">
            <v>0</v>
          </cell>
          <cell r="N265">
            <v>0</v>
          </cell>
          <cell r="O265">
            <v>1</v>
          </cell>
          <cell r="P265">
            <v>1</v>
          </cell>
          <cell r="Q265">
            <v>1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1</v>
          </cell>
          <cell r="X265">
            <v>3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0</v>
          </cell>
          <cell r="AE265">
            <v>1</v>
          </cell>
          <cell r="AF265">
            <v>1</v>
          </cell>
          <cell r="AG265">
            <v>0</v>
          </cell>
          <cell r="AH265">
            <v>0</v>
          </cell>
          <cell r="AI265">
            <v>1</v>
          </cell>
          <cell r="AJ265">
            <v>1</v>
          </cell>
          <cell r="AK265">
            <v>1</v>
          </cell>
          <cell r="AL265">
            <v>0</v>
          </cell>
          <cell r="AM265">
            <v>0</v>
          </cell>
          <cell r="AN265">
            <v>0</v>
          </cell>
          <cell r="AO265">
            <v>0</v>
          </cell>
          <cell r="AP265">
            <v>0</v>
          </cell>
          <cell r="AQ265">
            <v>1</v>
          </cell>
          <cell r="AR265">
            <v>3</v>
          </cell>
          <cell r="AS265">
            <v>0</v>
          </cell>
          <cell r="AT265">
            <v>0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AY265">
            <v>0</v>
          </cell>
          <cell r="AZ265">
            <v>2</v>
          </cell>
          <cell r="BA265">
            <v>0</v>
          </cell>
          <cell r="BB265">
            <v>1</v>
          </cell>
          <cell r="BC265">
            <v>0</v>
          </cell>
          <cell r="BD265">
            <v>1</v>
          </cell>
          <cell r="BE265">
            <v>2</v>
          </cell>
          <cell r="BF265">
            <v>1</v>
          </cell>
          <cell r="BG265">
            <v>2</v>
          </cell>
          <cell r="BH265">
            <v>6</v>
          </cell>
          <cell r="BI265">
            <v>8</v>
          </cell>
          <cell r="BJ265">
            <v>0</v>
          </cell>
          <cell r="BK265">
            <v>3</v>
          </cell>
          <cell r="BL265">
            <v>0</v>
          </cell>
          <cell r="BM265">
            <v>0</v>
          </cell>
          <cell r="BN265">
            <v>0</v>
          </cell>
          <cell r="BO265">
            <v>0</v>
          </cell>
          <cell r="BP265">
            <v>0</v>
          </cell>
          <cell r="BQ265">
            <v>0</v>
          </cell>
          <cell r="BR265">
            <v>0</v>
          </cell>
          <cell r="BS265">
            <v>1</v>
          </cell>
          <cell r="BT265">
            <v>0</v>
          </cell>
          <cell r="BU265">
            <v>0</v>
          </cell>
          <cell r="BV265">
            <v>0</v>
          </cell>
          <cell r="BW265">
            <v>0</v>
          </cell>
          <cell r="BX265">
            <v>0</v>
          </cell>
          <cell r="BY265">
            <v>0</v>
          </cell>
          <cell r="BZ265">
            <v>0</v>
          </cell>
          <cell r="CA265">
            <v>1</v>
          </cell>
          <cell r="CB265">
            <v>4</v>
          </cell>
          <cell r="CC265">
            <v>9</v>
          </cell>
          <cell r="CD265">
            <v>0</v>
          </cell>
          <cell r="CE265">
            <v>10</v>
          </cell>
          <cell r="CF265">
            <v>5</v>
          </cell>
          <cell r="CG265">
            <v>0</v>
          </cell>
          <cell r="CH265">
            <v>0</v>
          </cell>
          <cell r="CI265">
            <v>0</v>
          </cell>
          <cell r="CJ265">
            <v>0</v>
          </cell>
          <cell r="CK265">
            <v>1</v>
          </cell>
          <cell r="CL265">
            <v>0</v>
          </cell>
          <cell r="CM265">
            <v>1</v>
          </cell>
          <cell r="CN265">
            <v>0</v>
          </cell>
          <cell r="CO265">
            <v>0</v>
          </cell>
          <cell r="CP265">
            <v>0</v>
          </cell>
          <cell r="CQ265">
            <v>0</v>
          </cell>
          <cell r="CR265">
            <v>0</v>
          </cell>
          <cell r="CS265">
            <v>1</v>
          </cell>
          <cell r="CT265">
            <v>0</v>
          </cell>
          <cell r="CU265">
            <v>1</v>
          </cell>
          <cell r="CV265">
            <v>5</v>
          </cell>
          <cell r="CW265">
            <v>21</v>
          </cell>
          <cell r="CX265">
            <v>0</v>
          </cell>
          <cell r="CY265">
            <v>9</v>
          </cell>
          <cell r="CZ265">
            <v>2</v>
          </cell>
          <cell r="DA265">
            <v>0</v>
          </cell>
          <cell r="DB265">
            <v>0</v>
          </cell>
          <cell r="DC265">
            <v>0</v>
          </cell>
          <cell r="DD265">
            <v>0</v>
          </cell>
          <cell r="DH265">
            <v>0</v>
          </cell>
          <cell r="DO265">
            <v>1</v>
          </cell>
          <cell r="DP265">
            <v>1</v>
          </cell>
          <cell r="DY265">
            <v>0</v>
          </cell>
          <cell r="DZ265">
            <v>0</v>
          </cell>
          <cell r="EA265">
            <v>0</v>
          </cell>
          <cell r="EB265">
            <v>0</v>
          </cell>
          <cell r="EC265">
            <v>0</v>
          </cell>
          <cell r="ED265">
            <v>0</v>
          </cell>
          <cell r="EE265">
            <v>0</v>
          </cell>
          <cell r="EF265">
            <v>0</v>
          </cell>
          <cell r="EG265">
            <v>0</v>
          </cell>
          <cell r="EH265">
            <v>0</v>
          </cell>
          <cell r="EI265">
            <v>0</v>
          </cell>
          <cell r="EJ265">
            <v>0</v>
          </cell>
          <cell r="EK265">
            <v>1</v>
          </cell>
          <cell r="EL265">
            <v>0</v>
          </cell>
          <cell r="EM265">
            <v>2</v>
          </cell>
          <cell r="EN265">
            <v>0</v>
          </cell>
          <cell r="EO265">
            <v>0</v>
          </cell>
          <cell r="EP265">
            <v>0</v>
          </cell>
          <cell r="EQ265">
            <v>0</v>
          </cell>
          <cell r="ER265">
            <v>0</v>
          </cell>
          <cell r="ES265">
            <v>0</v>
          </cell>
          <cell r="ET265">
            <v>0</v>
          </cell>
          <cell r="EU265">
            <v>0</v>
          </cell>
          <cell r="EV265">
            <v>0</v>
          </cell>
          <cell r="EW265">
            <v>0</v>
          </cell>
          <cell r="EX265">
            <v>0</v>
          </cell>
          <cell r="EY265">
            <v>0</v>
          </cell>
          <cell r="EZ265">
            <v>0</v>
          </cell>
          <cell r="FA265">
            <v>1</v>
          </cell>
          <cell r="FB265">
            <v>0</v>
          </cell>
          <cell r="FC265">
            <v>0</v>
          </cell>
          <cell r="FD265">
            <v>0</v>
          </cell>
          <cell r="FE265">
            <v>0</v>
          </cell>
          <cell r="FF265">
            <v>0</v>
          </cell>
          <cell r="FG265">
            <v>0</v>
          </cell>
          <cell r="FH265">
            <v>0</v>
          </cell>
          <cell r="FI265">
            <v>0</v>
          </cell>
          <cell r="FJ265">
            <v>0</v>
          </cell>
          <cell r="FK265">
            <v>0</v>
          </cell>
          <cell r="FL265">
            <v>0</v>
          </cell>
        </row>
        <row r="266">
          <cell r="K266">
            <v>8</v>
          </cell>
          <cell r="L266">
            <v>13</v>
          </cell>
          <cell r="O266">
            <v>1</v>
          </cell>
          <cell r="Q266">
            <v>8</v>
          </cell>
          <cell r="R266">
            <v>5</v>
          </cell>
          <cell r="S266">
            <v>1</v>
          </cell>
          <cell r="T266">
            <v>1</v>
          </cell>
          <cell r="U266">
            <v>5</v>
          </cell>
          <cell r="W266">
            <v>31</v>
          </cell>
          <cell r="X266">
            <v>56</v>
          </cell>
          <cell r="AA266">
            <v>2</v>
          </cell>
          <cell r="AE266">
            <v>8</v>
          </cell>
          <cell r="AF266">
            <v>13</v>
          </cell>
          <cell r="AI266">
            <v>1</v>
          </cell>
          <cell r="AK266">
            <v>8</v>
          </cell>
          <cell r="AL266">
            <v>5</v>
          </cell>
          <cell r="AM266">
            <v>1</v>
          </cell>
          <cell r="AN266">
            <v>1</v>
          </cell>
          <cell r="AO266">
            <v>5</v>
          </cell>
          <cell r="AQ266">
            <v>31</v>
          </cell>
          <cell r="AR266">
            <v>56</v>
          </cell>
          <cell r="AU266">
            <v>2</v>
          </cell>
          <cell r="AW266">
            <v>3</v>
          </cell>
          <cell r="AX266">
            <v>3</v>
          </cell>
          <cell r="AY266">
            <v>5</v>
          </cell>
          <cell r="AZ266">
            <v>5</v>
          </cell>
          <cell r="BA266">
            <v>1</v>
          </cell>
          <cell r="BC266">
            <v>2</v>
          </cell>
          <cell r="BD266">
            <v>1</v>
          </cell>
          <cell r="BE266">
            <v>11</v>
          </cell>
          <cell r="BF266">
            <v>5</v>
          </cell>
          <cell r="BG266">
            <v>3</v>
          </cell>
          <cell r="BH266">
            <v>21</v>
          </cell>
          <cell r="BI266">
            <v>30</v>
          </cell>
          <cell r="BJ266">
            <v>5</v>
          </cell>
          <cell r="BK266">
            <v>37</v>
          </cell>
          <cell r="BL266">
            <v>43</v>
          </cell>
          <cell r="BO266">
            <v>3</v>
          </cell>
          <cell r="BP266">
            <v>3</v>
          </cell>
          <cell r="BQ266">
            <v>1</v>
          </cell>
          <cell r="BR266">
            <v>2</v>
          </cell>
          <cell r="BS266">
            <v>6</v>
          </cell>
          <cell r="BT266">
            <v>8</v>
          </cell>
          <cell r="BW266">
            <v>3</v>
          </cell>
          <cell r="BY266">
            <v>5</v>
          </cell>
          <cell r="BZ266">
            <v>7</v>
          </cell>
          <cell r="CA266">
            <v>4</v>
          </cell>
          <cell r="CB266">
            <v>22</v>
          </cell>
          <cell r="CC266">
            <v>60</v>
          </cell>
          <cell r="CD266">
            <v>2</v>
          </cell>
          <cell r="CE266">
            <v>42</v>
          </cell>
          <cell r="CF266">
            <v>18</v>
          </cell>
          <cell r="CJ266">
            <v>1</v>
          </cell>
          <cell r="CL266">
            <v>2</v>
          </cell>
          <cell r="CM266">
            <v>3</v>
          </cell>
          <cell r="CN266">
            <v>2</v>
          </cell>
          <cell r="CP266">
            <v>1</v>
          </cell>
          <cell r="CQ266">
            <v>1</v>
          </cell>
          <cell r="CS266">
            <v>5</v>
          </cell>
          <cell r="CT266">
            <v>1</v>
          </cell>
          <cell r="CU266">
            <v>1</v>
          </cell>
          <cell r="CV266">
            <v>6</v>
          </cell>
          <cell r="CW266">
            <v>27</v>
          </cell>
          <cell r="CX266">
            <v>3</v>
          </cell>
          <cell r="CY266">
            <v>10</v>
          </cell>
          <cell r="CZ266">
            <v>2</v>
          </cell>
          <cell r="DO266">
            <v>1</v>
          </cell>
          <cell r="DP266">
            <v>5</v>
          </cell>
          <cell r="DY266">
            <v>1</v>
          </cell>
          <cell r="EA266">
            <v>1</v>
          </cell>
          <cell r="EB266">
            <v>1</v>
          </cell>
          <cell r="EG266">
            <v>1</v>
          </cell>
          <cell r="EJ266">
            <v>2</v>
          </cell>
          <cell r="EK266">
            <v>2</v>
          </cell>
          <cell r="EM266">
            <v>3</v>
          </cell>
          <cell r="EV266">
            <v>1</v>
          </cell>
          <cell r="FD266">
            <v>1</v>
          </cell>
        </row>
        <row r="267">
          <cell r="I267">
            <v>1</v>
          </cell>
          <cell r="J267">
            <v>1</v>
          </cell>
          <cell r="K267">
            <v>12</v>
          </cell>
          <cell r="L267">
            <v>29</v>
          </cell>
          <cell r="M267">
            <v>1</v>
          </cell>
          <cell r="N267">
            <v>0</v>
          </cell>
          <cell r="O267">
            <v>1</v>
          </cell>
          <cell r="Q267">
            <v>7</v>
          </cell>
          <cell r="R267">
            <v>6</v>
          </cell>
          <cell r="S267">
            <v>2</v>
          </cell>
          <cell r="T267">
            <v>3</v>
          </cell>
          <cell r="U267">
            <v>4</v>
          </cell>
          <cell r="V267">
            <v>1</v>
          </cell>
          <cell r="W267">
            <v>35</v>
          </cell>
          <cell r="X267">
            <v>45</v>
          </cell>
          <cell r="AC267">
            <v>1</v>
          </cell>
          <cell r="AD267">
            <v>1</v>
          </cell>
          <cell r="AE267">
            <v>12</v>
          </cell>
          <cell r="AF267">
            <v>29</v>
          </cell>
          <cell r="AG267">
            <v>1</v>
          </cell>
          <cell r="AH267">
            <v>0</v>
          </cell>
          <cell r="AI267">
            <v>1</v>
          </cell>
          <cell r="AK267">
            <v>7</v>
          </cell>
          <cell r="AL267">
            <v>6</v>
          </cell>
          <cell r="AM267">
            <v>2</v>
          </cell>
          <cell r="AN267">
            <v>3</v>
          </cell>
          <cell r="AO267">
            <v>4</v>
          </cell>
          <cell r="AP267">
            <v>1</v>
          </cell>
          <cell r="AQ267">
            <v>35</v>
          </cell>
          <cell r="AR267">
            <v>45</v>
          </cell>
          <cell r="AW267">
            <v>2</v>
          </cell>
          <cell r="AX267">
            <v>2</v>
          </cell>
          <cell r="AY267">
            <v>0</v>
          </cell>
          <cell r="AZ267">
            <v>0</v>
          </cell>
          <cell r="BA267">
            <v>0</v>
          </cell>
          <cell r="BB267">
            <v>1</v>
          </cell>
          <cell r="BE267">
            <v>3</v>
          </cell>
          <cell r="BF267">
            <v>0</v>
          </cell>
          <cell r="BG267">
            <v>3</v>
          </cell>
          <cell r="BH267">
            <v>4</v>
          </cell>
          <cell r="BI267">
            <v>19</v>
          </cell>
          <cell r="BJ267">
            <v>1</v>
          </cell>
          <cell r="BK267">
            <v>11</v>
          </cell>
          <cell r="BL267">
            <v>4</v>
          </cell>
          <cell r="BQ267">
            <v>0</v>
          </cell>
          <cell r="BR267">
            <v>0</v>
          </cell>
          <cell r="BS267">
            <v>1</v>
          </cell>
          <cell r="BT267">
            <v>0</v>
          </cell>
          <cell r="BY267">
            <v>1</v>
          </cell>
          <cell r="BZ267">
            <v>0</v>
          </cell>
          <cell r="CB267">
            <v>2</v>
          </cell>
          <cell r="CC267">
            <v>1</v>
          </cell>
          <cell r="CE267">
            <v>4</v>
          </cell>
          <cell r="CF267">
            <v>1</v>
          </cell>
          <cell r="CK267">
            <v>3</v>
          </cell>
          <cell r="CL267">
            <v>0</v>
          </cell>
          <cell r="CM267">
            <v>0</v>
          </cell>
          <cell r="CN267">
            <v>0</v>
          </cell>
          <cell r="CV267">
            <v>2</v>
          </cell>
          <cell r="CW267">
            <v>2</v>
          </cell>
          <cell r="CY267">
            <v>4</v>
          </cell>
          <cell r="CZ267">
            <v>2</v>
          </cell>
          <cell r="DH267">
            <v>0</v>
          </cell>
          <cell r="DP267">
            <v>1</v>
          </cell>
          <cell r="DY267">
            <v>0</v>
          </cell>
          <cell r="DZ267">
            <v>0</v>
          </cell>
          <cell r="EA267">
            <v>0</v>
          </cell>
          <cell r="EB267">
            <v>1</v>
          </cell>
          <cell r="EI267">
            <v>1</v>
          </cell>
          <cell r="EK267">
            <v>7</v>
          </cell>
          <cell r="EM267">
            <v>3</v>
          </cell>
          <cell r="EN267">
            <v>1</v>
          </cell>
        </row>
        <row r="269">
          <cell r="K269">
            <v>4</v>
          </cell>
          <cell r="L269">
            <v>1</v>
          </cell>
          <cell r="M269">
            <v>2</v>
          </cell>
          <cell r="Q269">
            <v>1</v>
          </cell>
          <cell r="R269">
            <v>1</v>
          </cell>
          <cell r="S269">
            <v>1</v>
          </cell>
          <cell r="T269">
            <v>3</v>
          </cell>
          <cell r="U269">
            <v>22</v>
          </cell>
          <cell r="V269">
            <v>3</v>
          </cell>
          <cell r="W269">
            <v>6</v>
          </cell>
          <cell r="X269">
            <v>5</v>
          </cell>
          <cell r="AC269">
            <v>1</v>
          </cell>
          <cell r="AE269">
            <v>1</v>
          </cell>
          <cell r="AF269">
            <v>6</v>
          </cell>
          <cell r="AM269">
            <v>1</v>
          </cell>
          <cell r="AN269">
            <v>7</v>
          </cell>
          <cell r="AO269">
            <v>25</v>
          </cell>
          <cell r="AQ269">
            <v>8</v>
          </cell>
          <cell r="AR269">
            <v>6</v>
          </cell>
          <cell r="AY269">
            <v>1</v>
          </cell>
          <cell r="BE269">
            <v>3</v>
          </cell>
          <cell r="BF269">
            <v>1</v>
          </cell>
          <cell r="BG269">
            <v>1</v>
          </cell>
          <cell r="BH269">
            <v>2</v>
          </cell>
          <cell r="BI269">
            <v>15</v>
          </cell>
          <cell r="BK269">
            <v>3</v>
          </cell>
          <cell r="BL269">
            <v>1</v>
          </cell>
          <cell r="CA269">
            <v>1</v>
          </cell>
          <cell r="CB269">
            <v>1</v>
          </cell>
          <cell r="CS269">
            <v>2</v>
          </cell>
          <cell r="CW269">
            <v>8</v>
          </cell>
          <cell r="CY269">
            <v>3</v>
          </cell>
          <cell r="DO269">
            <v>3</v>
          </cell>
          <cell r="DP269">
            <v>1</v>
          </cell>
          <cell r="EG269">
            <v>1</v>
          </cell>
          <cell r="EI269">
            <v>2</v>
          </cell>
          <cell r="EJ269">
            <v>1</v>
          </cell>
          <cell r="EK269">
            <v>5</v>
          </cell>
          <cell r="EM269">
            <v>3</v>
          </cell>
          <cell r="FD269">
            <v>1</v>
          </cell>
        </row>
        <row r="270">
          <cell r="K270">
            <v>3</v>
          </cell>
          <cell r="L270">
            <v>2</v>
          </cell>
          <cell r="Q270">
            <v>1</v>
          </cell>
          <cell r="S270">
            <v>1</v>
          </cell>
          <cell r="T270">
            <v>5</v>
          </cell>
          <cell r="U270">
            <v>6</v>
          </cell>
          <cell r="W270">
            <v>4</v>
          </cell>
          <cell r="X270">
            <v>4</v>
          </cell>
          <cell r="AB270">
            <v>1</v>
          </cell>
          <cell r="AE270">
            <v>3</v>
          </cell>
          <cell r="AF270">
            <v>2</v>
          </cell>
          <cell r="AK270">
            <v>1</v>
          </cell>
          <cell r="AM270">
            <v>1</v>
          </cell>
          <cell r="AN270">
            <v>5</v>
          </cell>
          <cell r="AO270">
            <v>6</v>
          </cell>
          <cell r="AQ270">
            <v>4</v>
          </cell>
          <cell r="AR270">
            <v>4</v>
          </cell>
          <cell r="AV270">
            <v>1</v>
          </cell>
          <cell r="AW270">
            <v>1</v>
          </cell>
          <cell r="AZ270">
            <v>2</v>
          </cell>
          <cell r="BD270">
            <v>1</v>
          </cell>
          <cell r="BH270">
            <v>7</v>
          </cell>
          <cell r="BI270">
            <v>10</v>
          </cell>
          <cell r="BK270">
            <v>7</v>
          </cell>
          <cell r="BL270">
            <v>2</v>
          </cell>
          <cell r="BO270">
            <v>2</v>
          </cell>
          <cell r="CB270">
            <v>2</v>
          </cell>
          <cell r="CL270">
            <v>1</v>
          </cell>
          <cell r="CW270">
            <v>1</v>
          </cell>
          <cell r="CY270">
            <v>3</v>
          </cell>
          <cell r="CZ270">
            <v>1</v>
          </cell>
          <cell r="DO270">
            <v>1</v>
          </cell>
          <cell r="DP270">
            <v>2</v>
          </cell>
          <cell r="EA270">
            <v>1</v>
          </cell>
          <cell r="EI270">
            <v>1</v>
          </cell>
          <cell r="EJ270">
            <v>1</v>
          </cell>
          <cell r="EM270">
            <v>1</v>
          </cell>
        </row>
        <row r="271">
          <cell r="L271">
            <v>1</v>
          </cell>
          <cell r="S271">
            <v>2</v>
          </cell>
          <cell r="T271">
            <v>2</v>
          </cell>
          <cell r="W271">
            <v>5</v>
          </cell>
          <cell r="X271">
            <v>23</v>
          </cell>
          <cell r="AF271">
            <v>1</v>
          </cell>
          <cell r="AM271">
            <v>2</v>
          </cell>
          <cell r="AN271">
            <v>2</v>
          </cell>
          <cell r="AQ271">
            <v>5</v>
          </cell>
          <cell r="AR271">
            <v>23</v>
          </cell>
          <cell r="AW271">
            <v>3</v>
          </cell>
          <cell r="AX271">
            <v>1</v>
          </cell>
          <cell r="AY271">
            <v>6</v>
          </cell>
          <cell r="AZ271">
            <v>3</v>
          </cell>
          <cell r="BC271">
            <v>1</v>
          </cell>
          <cell r="BE271">
            <v>5</v>
          </cell>
          <cell r="BF271">
            <v>6</v>
          </cell>
          <cell r="BG271">
            <v>2</v>
          </cell>
          <cell r="BH271">
            <v>3</v>
          </cell>
          <cell r="BI271">
            <v>15</v>
          </cell>
          <cell r="BJ271">
            <v>4</v>
          </cell>
          <cell r="BK271">
            <v>11</v>
          </cell>
          <cell r="BL271">
            <v>33</v>
          </cell>
          <cell r="BQ271">
            <v>3</v>
          </cell>
          <cell r="BS271">
            <v>3</v>
          </cell>
          <cell r="BT271">
            <v>6</v>
          </cell>
          <cell r="BU271">
            <v>1</v>
          </cell>
          <cell r="BV271">
            <v>1</v>
          </cell>
          <cell r="BW271">
            <v>1</v>
          </cell>
          <cell r="BX271">
            <v>3</v>
          </cell>
          <cell r="BY271">
            <v>18</v>
          </cell>
          <cell r="BZ271">
            <v>7</v>
          </cell>
          <cell r="CA271">
            <v>4</v>
          </cell>
          <cell r="CB271">
            <v>24</v>
          </cell>
          <cell r="CC271">
            <v>27</v>
          </cell>
          <cell r="CD271">
            <v>10</v>
          </cell>
          <cell r="CE271">
            <v>8</v>
          </cell>
          <cell r="CF271">
            <v>30</v>
          </cell>
          <cell r="CK271">
            <v>2</v>
          </cell>
          <cell r="CL271">
            <v>1</v>
          </cell>
          <cell r="CM271">
            <v>1</v>
          </cell>
          <cell r="CO271">
            <v>2</v>
          </cell>
          <cell r="CR271">
            <v>1</v>
          </cell>
          <cell r="CS271">
            <v>3</v>
          </cell>
          <cell r="CT271">
            <v>1</v>
          </cell>
          <cell r="CU271">
            <v>5</v>
          </cell>
          <cell r="CV271">
            <v>16</v>
          </cell>
          <cell r="CW271">
            <v>23</v>
          </cell>
          <cell r="CX271">
            <v>4</v>
          </cell>
          <cell r="CY271">
            <v>10</v>
          </cell>
          <cell r="CZ271">
            <v>5</v>
          </cell>
          <cell r="DA271">
            <v>12</v>
          </cell>
          <cell r="DH271">
            <v>3</v>
          </cell>
          <cell r="DO271">
            <v>2</v>
          </cell>
          <cell r="DP271">
            <v>11</v>
          </cell>
          <cell r="EB271">
            <v>1</v>
          </cell>
          <cell r="EI271">
            <v>3</v>
          </cell>
          <cell r="EJ271">
            <v>5</v>
          </cell>
          <cell r="EL271">
            <v>4</v>
          </cell>
          <cell r="EM271">
            <v>2</v>
          </cell>
          <cell r="EN271">
            <v>1</v>
          </cell>
          <cell r="EO271">
            <v>4</v>
          </cell>
          <cell r="FA271">
            <v>2</v>
          </cell>
          <cell r="FF271">
            <v>4</v>
          </cell>
          <cell r="FH271">
            <v>1</v>
          </cell>
        </row>
        <row r="272">
          <cell r="K272">
            <v>3</v>
          </cell>
          <cell r="L272">
            <v>4</v>
          </cell>
          <cell r="Q272">
            <v>1</v>
          </cell>
          <cell r="R272">
            <v>2</v>
          </cell>
          <cell r="U272">
            <v>3</v>
          </cell>
          <cell r="V272">
            <v>2</v>
          </cell>
          <cell r="W272">
            <v>29</v>
          </cell>
          <cell r="X272">
            <v>15</v>
          </cell>
          <cell r="AE272">
            <v>3</v>
          </cell>
          <cell r="AF272">
            <v>4</v>
          </cell>
          <cell r="AK272">
            <v>1</v>
          </cell>
          <cell r="AL272">
            <v>2</v>
          </cell>
          <cell r="AO272">
            <v>3</v>
          </cell>
          <cell r="AP272">
            <v>2</v>
          </cell>
          <cell r="AQ272">
            <v>29</v>
          </cell>
          <cell r="AR272">
            <v>15</v>
          </cell>
          <cell r="AY272">
            <v>1</v>
          </cell>
          <cell r="BC272">
            <v>1</v>
          </cell>
          <cell r="BE272">
            <v>4</v>
          </cell>
          <cell r="BF272">
            <v>1</v>
          </cell>
          <cell r="BG272">
            <v>1</v>
          </cell>
          <cell r="BH272">
            <v>7</v>
          </cell>
          <cell r="BI272">
            <v>9</v>
          </cell>
          <cell r="BK272">
            <v>11</v>
          </cell>
          <cell r="BL272">
            <v>9</v>
          </cell>
          <cell r="BT272">
            <v>1</v>
          </cell>
          <cell r="BY272">
            <v>1</v>
          </cell>
          <cell r="CA272">
            <v>1</v>
          </cell>
          <cell r="CC272">
            <v>1</v>
          </cell>
          <cell r="CN272">
            <v>1</v>
          </cell>
          <cell r="CU272">
            <v>2</v>
          </cell>
          <cell r="CV272">
            <v>1</v>
          </cell>
          <cell r="CW272">
            <v>7</v>
          </cell>
          <cell r="CY272">
            <v>1</v>
          </cell>
          <cell r="DP272">
            <v>1</v>
          </cell>
          <cell r="DY272">
            <v>1</v>
          </cell>
          <cell r="EJ272">
            <v>1</v>
          </cell>
        </row>
        <row r="273">
          <cell r="I273">
            <v>0</v>
          </cell>
          <cell r="J273">
            <v>0</v>
          </cell>
          <cell r="K273">
            <v>3</v>
          </cell>
          <cell r="L273">
            <v>11</v>
          </cell>
          <cell r="M273">
            <v>0</v>
          </cell>
          <cell r="N273">
            <v>0</v>
          </cell>
          <cell r="O273">
            <v>0</v>
          </cell>
          <cell r="P273">
            <v>1</v>
          </cell>
          <cell r="Q273">
            <v>4</v>
          </cell>
          <cell r="R273">
            <v>2</v>
          </cell>
          <cell r="S273">
            <v>3</v>
          </cell>
          <cell r="T273">
            <v>1</v>
          </cell>
          <cell r="U273">
            <v>1</v>
          </cell>
          <cell r="V273">
            <v>0</v>
          </cell>
          <cell r="W273">
            <v>4</v>
          </cell>
          <cell r="X273">
            <v>11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2</v>
          </cell>
          <cell r="AD273">
            <v>2</v>
          </cell>
          <cell r="AE273">
            <v>2</v>
          </cell>
          <cell r="AF273">
            <v>3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2</v>
          </cell>
          <cell r="AL273">
            <v>5</v>
          </cell>
          <cell r="AM273">
            <v>1</v>
          </cell>
          <cell r="AN273">
            <v>1</v>
          </cell>
          <cell r="AO273">
            <v>1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T273">
            <v>0</v>
          </cell>
          <cell r="AU273">
            <v>0</v>
          </cell>
          <cell r="AV273">
            <v>0</v>
          </cell>
          <cell r="AW273">
            <v>0</v>
          </cell>
          <cell r="AX273">
            <v>1</v>
          </cell>
          <cell r="AY273">
            <v>0</v>
          </cell>
          <cell r="AZ273">
            <v>0</v>
          </cell>
          <cell r="BA273">
            <v>0</v>
          </cell>
          <cell r="BB273">
            <v>0</v>
          </cell>
          <cell r="BC273">
            <v>0</v>
          </cell>
          <cell r="BD273">
            <v>0</v>
          </cell>
          <cell r="BE273">
            <v>2</v>
          </cell>
          <cell r="BF273">
            <v>1</v>
          </cell>
          <cell r="BG273">
            <v>1</v>
          </cell>
          <cell r="BH273">
            <v>4</v>
          </cell>
          <cell r="BI273">
            <v>0</v>
          </cell>
          <cell r="BJ273">
            <v>0</v>
          </cell>
          <cell r="BK273">
            <v>1</v>
          </cell>
          <cell r="BL273">
            <v>1</v>
          </cell>
          <cell r="BM273">
            <v>0</v>
          </cell>
          <cell r="BN273">
            <v>0</v>
          </cell>
          <cell r="BO273">
            <v>0</v>
          </cell>
          <cell r="BP273">
            <v>0</v>
          </cell>
          <cell r="BQ273">
            <v>0</v>
          </cell>
          <cell r="BR273">
            <v>0</v>
          </cell>
          <cell r="BS273">
            <v>0</v>
          </cell>
          <cell r="BT273">
            <v>0</v>
          </cell>
          <cell r="BU273">
            <v>0</v>
          </cell>
          <cell r="BV273">
            <v>0</v>
          </cell>
          <cell r="BW273">
            <v>1</v>
          </cell>
          <cell r="BX273">
            <v>0</v>
          </cell>
          <cell r="BY273">
            <v>0</v>
          </cell>
          <cell r="BZ273">
            <v>0</v>
          </cell>
          <cell r="CA273">
            <v>0</v>
          </cell>
          <cell r="CB273">
            <v>3</v>
          </cell>
          <cell r="CC273">
            <v>3</v>
          </cell>
          <cell r="CD273">
            <v>0</v>
          </cell>
          <cell r="CE273">
            <v>1</v>
          </cell>
          <cell r="CF273">
            <v>1</v>
          </cell>
          <cell r="CG273">
            <v>0</v>
          </cell>
          <cell r="CH273">
            <v>0</v>
          </cell>
          <cell r="CI273">
            <v>0</v>
          </cell>
          <cell r="CJ273">
            <v>0</v>
          </cell>
          <cell r="CK273">
            <v>0</v>
          </cell>
          <cell r="CL273">
            <v>0</v>
          </cell>
          <cell r="CM273">
            <v>1</v>
          </cell>
          <cell r="CN273">
            <v>0</v>
          </cell>
          <cell r="CO273">
            <v>0</v>
          </cell>
          <cell r="CP273">
            <v>0</v>
          </cell>
          <cell r="CQ273">
            <v>1</v>
          </cell>
          <cell r="CR273">
            <v>0</v>
          </cell>
          <cell r="CS273">
            <v>1</v>
          </cell>
          <cell r="CT273">
            <v>0</v>
          </cell>
          <cell r="CU273">
            <v>1</v>
          </cell>
          <cell r="CV273">
            <v>1</v>
          </cell>
          <cell r="CW273">
            <v>16</v>
          </cell>
          <cell r="CX273">
            <v>0</v>
          </cell>
          <cell r="CY273">
            <v>4</v>
          </cell>
          <cell r="CZ273">
            <v>1</v>
          </cell>
          <cell r="DA273">
            <v>0</v>
          </cell>
          <cell r="DB273">
            <v>0</v>
          </cell>
          <cell r="DC273">
            <v>0</v>
          </cell>
          <cell r="DD273">
            <v>0</v>
          </cell>
          <cell r="DH273">
            <v>0</v>
          </cell>
          <cell r="DO273">
            <v>0</v>
          </cell>
          <cell r="DP273">
            <v>2</v>
          </cell>
          <cell r="DY273">
            <v>0</v>
          </cell>
          <cell r="DZ273">
            <v>0</v>
          </cell>
          <cell r="EA273">
            <v>0</v>
          </cell>
          <cell r="EB273">
            <v>0</v>
          </cell>
          <cell r="EC273">
            <v>0</v>
          </cell>
          <cell r="ED273">
            <v>0</v>
          </cell>
          <cell r="EE273">
            <v>0</v>
          </cell>
          <cell r="EF273">
            <v>0</v>
          </cell>
          <cell r="EG273">
            <v>0</v>
          </cell>
          <cell r="EH273">
            <v>0</v>
          </cell>
          <cell r="EI273">
            <v>0</v>
          </cell>
          <cell r="EJ273">
            <v>0</v>
          </cell>
          <cell r="EK273">
            <v>1</v>
          </cell>
          <cell r="EL273">
            <v>0</v>
          </cell>
          <cell r="EM273">
            <v>0</v>
          </cell>
          <cell r="EN273">
            <v>0</v>
          </cell>
          <cell r="EO273">
            <v>0</v>
          </cell>
          <cell r="EP273">
            <v>0</v>
          </cell>
          <cell r="EQ273">
            <v>0</v>
          </cell>
          <cell r="ER273">
            <v>0</v>
          </cell>
          <cell r="ES273">
            <v>0</v>
          </cell>
          <cell r="ET273">
            <v>0</v>
          </cell>
          <cell r="EU273">
            <v>0</v>
          </cell>
          <cell r="EV273">
            <v>0</v>
          </cell>
          <cell r="EW273">
            <v>0</v>
          </cell>
          <cell r="EX273">
            <v>0</v>
          </cell>
          <cell r="EY273">
            <v>0</v>
          </cell>
          <cell r="EZ273">
            <v>0</v>
          </cell>
          <cell r="FA273">
            <v>0</v>
          </cell>
          <cell r="FB273">
            <v>0</v>
          </cell>
          <cell r="FC273">
            <v>0</v>
          </cell>
          <cell r="FD273">
            <v>0</v>
          </cell>
          <cell r="FE273">
            <v>0</v>
          </cell>
          <cell r="FF273">
            <v>0</v>
          </cell>
          <cell r="FG273">
            <v>0</v>
          </cell>
          <cell r="FH273">
            <v>0</v>
          </cell>
          <cell r="FI273">
            <v>0</v>
          </cell>
          <cell r="FJ273">
            <v>0</v>
          </cell>
          <cell r="FK273">
            <v>0</v>
          </cell>
          <cell r="FL273">
            <v>0</v>
          </cell>
        </row>
        <row r="274">
          <cell r="I274">
            <v>0</v>
          </cell>
          <cell r="J274">
            <v>0</v>
          </cell>
          <cell r="K274">
            <v>2</v>
          </cell>
          <cell r="L274">
            <v>4</v>
          </cell>
          <cell r="M274">
            <v>0</v>
          </cell>
          <cell r="N274">
            <v>0</v>
          </cell>
          <cell r="O274">
            <v>1</v>
          </cell>
          <cell r="P274">
            <v>2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1</v>
          </cell>
          <cell r="X274">
            <v>4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2</v>
          </cell>
          <cell r="AD274">
            <v>1</v>
          </cell>
          <cell r="AE274">
            <v>1</v>
          </cell>
          <cell r="AF274">
            <v>1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5</v>
          </cell>
          <cell r="AO274">
            <v>3</v>
          </cell>
          <cell r="AP274">
            <v>0</v>
          </cell>
          <cell r="AQ274">
            <v>2</v>
          </cell>
          <cell r="AR274">
            <v>2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0</v>
          </cell>
          <cell r="BD274">
            <v>0</v>
          </cell>
          <cell r="BE274">
            <v>1</v>
          </cell>
          <cell r="BF274">
            <v>0</v>
          </cell>
          <cell r="BG274">
            <v>0</v>
          </cell>
          <cell r="BH274">
            <v>4</v>
          </cell>
          <cell r="BI274">
            <v>3</v>
          </cell>
          <cell r="BJ274">
            <v>0</v>
          </cell>
          <cell r="BK274">
            <v>7</v>
          </cell>
          <cell r="BL274">
            <v>5</v>
          </cell>
          <cell r="BM274">
            <v>0</v>
          </cell>
          <cell r="BN274">
            <v>0</v>
          </cell>
          <cell r="BO274">
            <v>0</v>
          </cell>
          <cell r="BP274">
            <v>0</v>
          </cell>
          <cell r="BQ274">
            <v>0</v>
          </cell>
          <cell r="BR274">
            <v>1</v>
          </cell>
          <cell r="BS274">
            <v>0</v>
          </cell>
          <cell r="BT274">
            <v>0</v>
          </cell>
          <cell r="BU274">
            <v>0</v>
          </cell>
          <cell r="BV274">
            <v>0</v>
          </cell>
          <cell r="BW274">
            <v>0</v>
          </cell>
          <cell r="BX274">
            <v>0</v>
          </cell>
          <cell r="BY274">
            <v>0</v>
          </cell>
          <cell r="BZ274">
            <v>0</v>
          </cell>
          <cell r="CA274">
            <v>1</v>
          </cell>
          <cell r="CB274">
            <v>4</v>
          </cell>
          <cell r="CC274">
            <v>7</v>
          </cell>
          <cell r="CD274">
            <v>0</v>
          </cell>
          <cell r="CE274">
            <v>3</v>
          </cell>
          <cell r="CF274">
            <v>4</v>
          </cell>
          <cell r="CG274">
            <v>0</v>
          </cell>
          <cell r="CH274">
            <v>0</v>
          </cell>
          <cell r="CI274">
            <v>0</v>
          </cell>
          <cell r="CJ274">
            <v>0</v>
          </cell>
          <cell r="CK274">
            <v>0</v>
          </cell>
          <cell r="CL274">
            <v>0</v>
          </cell>
          <cell r="CM274">
            <v>0</v>
          </cell>
          <cell r="CN274">
            <v>0</v>
          </cell>
          <cell r="CO274">
            <v>0</v>
          </cell>
          <cell r="CP274">
            <v>0</v>
          </cell>
          <cell r="CQ274">
            <v>0</v>
          </cell>
          <cell r="CR274">
            <v>0</v>
          </cell>
          <cell r="CS274">
            <v>0</v>
          </cell>
          <cell r="CT274">
            <v>0</v>
          </cell>
          <cell r="CU274">
            <v>0</v>
          </cell>
          <cell r="CV274">
            <v>0</v>
          </cell>
          <cell r="CW274">
            <v>2</v>
          </cell>
          <cell r="CX274">
            <v>0</v>
          </cell>
          <cell r="CY274">
            <v>1</v>
          </cell>
          <cell r="CZ274">
            <v>0</v>
          </cell>
          <cell r="DA274">
            <v>0</v>
          </cell>
          <cell r="DB274">
            <v>0</v>
          </cell>
          <cell r="DC274">
            <v>0</v>
          </cell>
          <cell r="DD274">
            <v>0</v>
          </cell>
          <cell r="DH274">
            <v>0</v>
          </cell>
          <cell r="DO274">
            <v>1</v>
          </cell>
          <cell r="DP274">
            <v>1</v>
          </cell>
          <cell r="DY274">
            <v>0</v>
          </cell>
          <cell r="DZ274">
            <v>0</v>
          </cell>
          <cell r="EA274">
            <v>0</v>
          </cell>
          <cell r="EB274">
            <v>0</v>
          </cell>
          <cell r="EC274">
            <v>0</v>
          </cell>
          <cell r="ED274">
            <v>0</v>
          </cell>
          <cell r="EE274">
            <v>0</v>
          </cell>
          <cell r="EF274">
            <v>0</v>
          </cell>
          <cell r="EG274">
            <v>0</v>
          </cell>
          <cell r="EH274">
            <v>0</v>
          </cell>
          <cell r="EI274">
            <v>0</v>
          </cell>
          <cell r="EJ274">
            <v>0</v>
          </cell>
          <cell r="EK274">
            <v>0</v>
          </cell>
          <cell r="EL274">
            <v>0</v>
          </cell>
          <cell r="EM274">
            <v>0</v>
          </cell>
          <cell r="EN274">
            <v>0</v>
          </cell>
          <cell r="EO274">
            <v>0</v>
          </cell>
          <cell r="EP274">
            <v>0</v>
          </cell>
          <cell r="EQ274">
            <v>0</v>
          </cell>
          <cell r="ER274">
            <v>0</v>
          </cell>
          <cell r="ES274">
            <v>0</v>
          </cell>
          <cell r="ET274">
            <v>1</v>
          </cell>
          <cell r="EU274">
            <v>0</v>
          </cell>
          <cell r="EV274">
            <v>0</v>
          </cell>
          <cell r="EW274">
            <v>0</v>
          </cell>
          <cell r="EX274">
            <v>0</v>
          </cell>
          <cell r="EY274">
            <v>0</v>
          </cell>
          <cell r="EZ274">
            <v>0</v>
          </cell>
          <cell r="FA274">
            <v>0</v>
          </cell>
          <cell r="FB274">
            <v>0</v>
          </cell>
          <cell r="FC274">
            <v>0</v>
          </cell>
          <cell r="FD274">
            <v>0</v>
          </cell>
          <cell r="FE274">
            <v>0</v>
          </cell>
          <cell r="FF274">
            <v>0</v>
          </cell>
          <cell r="FG274">
            <v>0</v>
          </cell>
          <cell r="FH274">
            <v>0</v>
          </cell>
          <cell r="FI274">
            <v>0</v>
          </cell>
          <cell r="FJ274">
            <v>0</v>
          </cell>
          <cell r="FK274">
            <v>0</v>
          </cell>
        </row>
        <row r="275">
          <cell r="J275">
            <v>1</v>
          </cell>
          <cell r="K275">
            <v>3</v>
          </cell>
          <cell r="L275">
            <v>4</v>
          </cell>
          <cell r="O275">
            <v>1</v>
          </cell>
          <cell r="P275">
            <v>1</v>
          </cell>
          <cell r="Q275">
            <v>3</v>
          </cell>
          <cell r="R275">
            <v>4</v>
          </cell>
          <cell r="S275">
            <v>2</v>
          </cell>
          <cell r="T275">
            <v>4</v>
          </cell>
          <cell r="U275">
            <v>5</v>
          </cell>
          <cell r="W275">
            <v>13</v>
          </cell>
          <cell r="X275">
            <v>8</v>
          </cell>
          <cell r="AB275">
            <v>8</v>
          </cell>
          <cell r="AD275">
            <v>1</v>
          </cell>
          <cell r="AE275">
            <v>3</v>
          </cell>
          <cell r="AF275">
            <v>4</v>
          </cell>
          <cell r="AI275">
            <v>1</v>
          </cell>
          <cell r="AJ275">
            <v>1</v>
          </cell>
          <cell r="AK275">
            <v>3</v>
          </cell>
          <cell r="AL275">
            <v>4</v>
          </cell>
          <cell r="AM275">
            <v>2</v>
          </cell>
          <cell r="AN275">
            <v>4</v>
          </cell>
          <cell r="AO275">
            <v>5</v>
          </cell>
          <cell r="AQ275">
            <v>13</v>
          </cell>
          <cell r="AR275">
            <v>8</v>
          </cell>
          <cell r="AV275">
            <v>8</v>
          </cell>
          <cell r="AW275">
            <v>1</v>
          </cell>
          <cell r="BE275">
            <v>2</v>
          </cell>
          <cell r="BH275">
            <v>2</v>
          </cell>
          <cell r="BI275">
            <v>3</v>
          </cell>
          <cell r="BK275">
            <v>4</v>
          </cell>
          <cell r="BL275">
            <v>1</v>
          </cell>
          <cell r="BT275">
            <v>1</v>
          </cell>
          <cell r="CB275">
            <v>6</v>
          </cell>
          <cell r="CC275">
            <v>10</v>
          </cell>
          <cell r="CE275">
            <v>10</v>
          </cell>
          <cell r="CF275">
            <v>1</v>
          </cell>
          <cell r="CK275">
            <v>1</v>
          </cell>
          <cell r="CU275">
            <v>1</v>
          </cell>
          <cell r="CV275">
            <v>2</v>
          </cell>
          <cell r="CW275">
            <v>11</v>
          </cell>
          <cell r="CY275">
            <v>2</v>
          </cell>
          <cell r="DP275">
            <v>1</v>
          </cell>
          <cell r="EI275">
            <v>1</v>
          </cell>
          <cell r="EJ275">
            <v>1</v>
          </cell>
          <cell r="EM275">
            <v>1</v>
          </cell>
          <cell r="EN275">
            <v>1</v>
          </cell>
          <cell r="FD275">
            <v>1</v>
          </cell>
        </row>
        <row r="276">
          <cell r="K276">
            <v>8</v>
          </cell>
          <cell r="L276">
            <v>13</v>
          </cell>
          <cell r="O276">
            <v>1</v>
          </cell>
          <cell r="Q276">
            <v>21</v>
          </cell>
          <cell r="R276">
            <v>19</v>
          </cell>
          <cell r="T276">
            <v>1</v>
          </cell>
          <cell r="U276">
            <v>25</v>
          </cell>
          <cell r="V276">
            <v>2</v>
          </cell>
          <cell r="W276">
            <v>67</v>
          </cell>
          <cell r="X276">
            <v>37</v>
          </cell>
          <cell r="AB276">
            <v>30</v>
          </cell>
          <cell r="AE276">
            <v>10</v>
          </cell>
          <cell r="AF276">
            <v>14</v>
          </cell>
          <cell r="AG276">
            <v>1</v>
          </cell>
          <cell r="AI276">
            <v>1</v>
          </cell>
          <cell r="AK276">
            <v>14</v>
          </cell>
          <cell r="AL276">
            <v>15</v>
          </cell>
          <cell r="AN276">
            <v>10</v>
          </cell>
          <cell r="AO276">
            <v>33</v>
          </cell>
          <cell r="AP276">
            <v>4</v>
          </cell>
          <cell r="AQ276">
            <v>42</v>
          </cell>
          <cell r="AR276">
            <v>18</v>
          </cell>
          <cell r="AV276">
            <v>13</v>
          </cell>
          <cell r="AY276">
            <v>5</v>
          </cell>
          <cell r="AZ276">
            <v>5</v>
          </cell>
          <cell r="BC276">
            <v>1</v>
          </cell>
          <cell r="BD276">
            <v>1</v>
          </cell>
          <cell r="BE276">
            <v>7</v>
          </cell>
          <cell r="BF276">
            <v>8</v>
          </cell>
          <cell r="BG276">
            <v>1</v>
          </cell>
          <cell r="BH276">
            <v>18</v>
          </cell>
          <cell r="BI276">
            <v>51</v>
          </cell>
          <cell r="BJ276">
            <v>1</v>
          </cell>
          <cell r="BK276">
            <v>38</v>
          </cell>
          <cell r="BL276">
            <v>20</v>
          </cell>
          <cell r="BQ276">
            <v>1</v>
          </cell>
          <cell r="BS276">
            <v>3</v>
          </cell>
          <cell r="BT276">
            <v>5</v>
          </cell>
          <cell r="BU276">
            <v>1</v>
          </cell>
          <cell r="BW276">
            <v>1</v>
          </cell>
          <cell r="BY276">
            <v>4</v>
          </cell>
          <cell r="BZ276">
            <v>2</v>
          </cell>
          <cell r="CA276">
            <v>1</v>
          </cell>
          <cell r="CB276">
            <v>8</v>
          </cell>
          <cell r="CC276">
            <v>21</v>
          </cell>
          <cell r="CE276">
            <v>29</v>
          </cell>
          <cell r="CF276">
            <v>7</v>
          </cell>
          <cell r="CK276">
            <v>2</v>
          </cell>
          <cell r="CL276">
            <v>1</v>
          </cell>
          <cell r="CM276">
            <v>2</v>
          </cell>
          <cell r="CN276">
            <v>3</v>
          </cell>
          <cell r="CO276">
            <v>1</v>
          </cell>
          <cell r="CS276">
            <v>7</v>
          </cell>
          <cell r="CT276">
            <v>5</v>
          </cell>
          <cell r="CU276">
            <v>3</v>
          </cell>
          <cell r="CV276">
            <v>11</v>
          </cell>
          <cell r="CW276">
            <v>27</v>
          </cell>
          <cell r="CY276">
            <v>17</v>
          </cell>
          <cell r="CZ276">
            <v>1</v>
          </cell>
          <cell r="DH276">
            <v>1</v>
          </cell>
          <cell r="DP276">
            <v>4</v>
          </cell>
          <cell r="DY276">
            <v>1</v>
          </cell>
          <cell r="EB276">
            <v>1</v>
          </cell>
          <cell r="EF276">
            <v>1</v>
          </cell>
          <cell r="EG276">
            <v>2</v>
          </cell>
          <cell r="EI276">
            <v>1</v>
          </cell>
          <cell r="EJ276">
            <v>4</v>
          </cell>
          <cell r="EK276">
            <v>4</v>
          </cell>
          <cell r="EM276">
            <v>1</v>
          </cell>
        </row>
        <row r="277">
          <cell r="K277">
            <v>2</v>
          </cell>
          <cell r="L277">
            <v>2</v>
          </cell>
          <cell r="T277">
            <v>1</v>
          </cell>
          <cell r="U277">
            <v>4</v>
          </cell>
          <cell r="W277">
            <v>4</v>
          </cell>
          <cell r="AA277">
            <v>1</v>
          </cell>
          <cell r="AF277">
            <v>1</v>
          </cell>
          <cell r="AM277">
            <v>1</v>
          </cell>
          <cell r="AN277">
            <v>1</v>
          </cell>
          <cell r="AO277">
            <v>4</v>
          </cell>
          <cell r="AQ277">
            <v>1</v>
          </cell>
          <cell r="AR277">
            <v>2</v>
          </cell>
          <cell r="BH277">
            <v>3</v>
          </cell>
          <cell r="BI277">
            <v>16</v>
          </cell>
          <cell r="BK277">
            <v>6</v>
          </cell>
          <cell r="CB277">
            <v>3</v>
          </cell>
          <cell r="CC277">
            <v>13</v>
          </cell>
          <cell r="CE277">
            <v>13</v>
          </cell>
          <cell r="CF277">
            <v>1</v>
          </cell>
          <cell r="CV277">
            <v>3</v>
          </cell>
          <cell r="CW277">
            <v>6</v>
          </cell>
          <cell r="CY277">
            <v>2</v>
          </cell>
          <cell r="CZ277">
            <v>1</v>
          </cell>
          <cell r="DP277">
            <v>1</v>
          </cell>
          <cell r="EJ277">
            <v>1</v>
          </cell>
          <cell r="EK277">
            <v>1</v>
          </cell>
        </row>
        <row r="278">
          <cell r="K278">
            <v>3</v>
          </cell>
          <cell r="L278">
            <v>1</v>
          </cell>
          <cell r="Q278">
            <v>1</v>
          </cell>
          <cell r="AO278">
            <v>1</v>
          </cell>
          <cell r="AQ278">
            <v>2</v>
          </cell>
          <cell r="AZ278">
            <v>1</v>
          </cell>
          <cell r="BE278">
            <v>1</v>
          </cell>
          <cell r="BI278">
            <v>5</v>
          </cell>
          <cell r="BK278">
            <v>1</v>
          </cell>
          <cell r="BL278">
            <v>1</v>
          </cell>
          <cell r="CM278">
            <v>1</v>
          </cell>
          <cell r="CN278">
            <v>1</v>
          </cell>
          <cell r="CO278">
            <v>4</v>
          </cell>
          <cell r="CS278">
            <v>1</v>
          </cell>
          <cell r="CT278">
            <v>2</v>
          </cell>
          <cell r="CU278">
            <v>2</v>
          </cell>
          <cell r="CV278">
            <v>4</v>
          </cell>
          <cell r="CW278">
            <v>18</v>
          </cell>
          <cell r="CY278">
            <v>4</v>
          </cell>
          <cell r="CZ278">
            <v>1</v>
          </cell>
          <cell r="DP278">
            <v>2</v>
          </cell>
        </row>
        <row r="279">
          <cell r="I279">
            <v>0</v>
          </cell>
          <cell r="J279">
            <v>1</v>
          </cell>
          <cell r="K279">
            <v>6</v>
          </cell>
          <cell r="L279">
            <v>16</v>
          </cell>
          <cell r="M279">
            <v>2</v>
          </cell>
          <cell r="N279">
            <v>0</v>
          </cell>
          <cell r="O279">
            <v>1</v>
          </cell>
          <cell r="P279">
            <v>3</v>
          </cell>
          <cell r="Q279">
            <v>13</v>
          </cell>
          <cell r="R279">
            <v>20</v>
          </cell>
          <cell r="S279">
            <v>2</v>
          </cell>
          <cell r="T279">
            <v>7</v>
          </cell>
          <cell r="U279">
            <v>20</v>
          </cell>
          <cell r="V279">
            <v>1</v>
          </cell>
          <cell r="W279">
            <v>11</v>
          </cell>
          <cell r="X279">
            <v>22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1</v>
          </cell>
          <cell r="AE279">
            <v>6</v>
          </cell>
          <cell r="AF279">
            <v>16</v>
          </cell>
          <cell r="AG279">
            <v>2</v>
          </cell>
          <cell r="AH279">
            <v>0</v>
          </cell>
          <cell r="AI279">
            <v>1</v>
          </cell>
          <cell r="AJ279">
            <v>3</v>
          </cell>
          <cell r="AK279">
            <v>13</v>
          </cell>
          <cell r="AL279">
            <v>20</v>
          </cell>
          <cell r="AM279">
            <v>2</v>
          </cell>
          <cell r="AN279">
            <v>7</v>
          </cell>
          <cell r="AO279">
            <v>20</v>
          </cell>
          <cell r="AP279">
            <v>1</v>
          </cell>
          <cell r="AQ279">
            <v>11</v>
          </cell>
          <cell r="AR279">
            <v>22</v>
          </cell>
          <cell r="AS279">
            <v>0</v>
          </cell>
          <cell r="AT279">
            <v>0</v>
          </cell>
          <cell r="AU279">
            <v>0</v>
          </cell>
          <cell r="AV279">
            <v>0</v>
          </cell>
          <cell r="AW279">
            <v>2</v>
          </cell>
          <cell r="AX279">
            <v>1</v>
          </cell>
          <cell r="AY279">
            <v>3</v>
          </cell>
          <cell r="AZ279">
            <v>16</v>
          </cell>
          <cell r="BA279">
            <v>1</v>
          </cell>
          <cell r="BB279">
            <v>0</v>
          </cell>
          <cell r="BC279">
            <v>2</v>
          </cell>
          <cell r="BD279">
            <v>3</v>
          </cell>
          <cell r="BE279">
            <v>6</v>
          </cell>
          <cell r="BF279">
            <v>10</v>
          </cell>
          <cell r="BG279">
            <v>2</v>
          </cell>
          <cell r="BH279">
            <v>11</v>
          </cell>
          <cell r="BI279">
            <v>23</v>
          </cell>
          <cell r="BJ279">
            <v>8</v>
          </cell>
          <cell r="BK279">
            <v>28</v>
          </cell>
          <cell r="BL279">
            <v>22</v>
          </cell>
          <cell r="BM279">
            <v>0</v>
          </cell>
          <cell r="BN279">
            <v>0</v>
          </cell>
          <cell r="BO279">
            <v>0</v>
          </cell>
          <cell r="BP279">
            <v>0</v>
          </cell>
          <cell r="BQ279">
            <v>0</v>
          </cell>
          <cell r="BR279">
            <v>4</v>
          </cell>
          <cell r="BS279">
            <v>4</v>
          </cell>
          <cell r="BT279">
            <v>9</v>
          </cell>
          <cell r="BU279">
            <v>2</v>
          </cell>
          <cell r="BV279">
            <v>2</v>
          </cell>
          <cell r="BW279">
            <v>1</v>
          </cell>
          <cell r="BX279">
            <v>2</v>
          </cell>
          <cell r="BY279">
            <v>5</v>
          </cell>
          <cell r="BZ279">
            <v>15</v>
          </cell>
          <cell r="CA279">
            <v>1</v>
          </cell>
          <cell r="CB279">
            <v>35</v>
          </cell>
          <cell r="CC279">
            <v>8</v>
          </cell>
          <cell r="CD279">
            <v>0</v>
          </cell>
          <cell r="CE279">
            <v>20</v>
          </cell>
          <cell r="CF279">
            <v>13</v>
          </cell>
          <cell r="CG279">
            <v>0</v>
          </cell>
          <cell r="CH279">
            <v>0</v>
          </cell>
          <cell r="CI279">
            <v>0</v>
          </cell>
          <cell r="CJ279">
            <v>0</v>
          </cell>
          <cell r="CK279">
            <v>2</v>
          </cell>
          <cell r="CL279">
            <v>2</v>
          </cell>
          <cell r="CM279">
            <v>1</v>
          </cell>
          <cell r="CN279">
            <v>4</v>
          </cell>
          <cell r="CO279">
            <v>1</v>
          </cell>
          <cell r="CP279">
            <v>0</v>
          </cell>
          <cell r="CQ279">
            <v>0</v>
          </cell>
          <cell r="CR279">
            <v>1</v>
          </cell>
          <cell r="CS279">
            <v>3</v>
          </cell>
          <cell r="CT279">
            <v>1</v>
          </cell>
          <cell r="CU279">
            <v>4</v>
          </cell>
          <cell r="CV279">
            <v>10</v>
          </cell>
          <cell r="CW279">
            <v>18</v>
          </cell>
          <cell r="CX279">
            <v>1</v>
          </cell>
          <cell r="CY279">
            <v>23</v>
          </cell>
          <cell r="CZ279">
            <v>9</v>
          </cell>
          <cell r="DA279">
            <v>0</v>
          </cell>
          <cell r="DB279">
            <v>0</v>
          </cell>
          <cell r="DC279">
            <v>0</v>
          </cell>
          <cell r="DD279">
            <v>0</v>
          </cell>
          <cell r="DH279">
            <v>4</v>
          </cell>
          <cell r="DO279">
            <v>1</v>
          </cell>
          <cell r="DP279">
            <v>6</v>
          </cell>
          <cell r="DY279">
            <v>0</v>
          </cell>
          <cell r="DZ279">
            <v>0</v>
          </cell>
          <cell r="EA279">
            <v>2</v>
          </cell>
          <cell r="EB279">
            <v>2</v>
          </cell>
          <cell r="EC279">
            <v>0</v>
          </cell>
          <cell r="ED279">
            <v>0</v>
          </cell>
          <cell r="EE279">
            <v>0</v>
          </cell>
          <cell r="EF279">
            <v>0</v>
          </cell>
          <cell r="EG279">
            <v>3</v>
          </cell>
          <cell r="EH279">
            <v>3</v>
          </cell>
          <cell r="EI279">
            <v>2</v>
          </cell>
          <cell r="EJ279">
            <v>10</v>
          </cell>
          <cell r="EK279">
            <v>4</v>
          </cell>
          <cell r="EL279">
            <v>0</v>
          </cell>
          <cell r="EM279">
            <v>14</v>
          </cell>
          <cell r="EN279">
            <v>8</v>
          </cell>
          <cell r="EO279">
            <v>0</v>
          </cell>
          <cell r="EP279">
            <v>0</v>
          </cell>
          <cell r="EQ279">
            <v>0</v>
          </cell>
          <cell r="ER279">
            <v>0</v>
          </cell>
          <cell r="ES279">
            <v>1</v>
          </cell>
          <cell r="ET279">
            <v>1</v>
          </cell>
          <cell r="EU279">
            <v>1</v>
          </cell>
          <cell r="EV279">
            <v>0</v>
          </cell>
          <cell r="EW279">
            <v>0</v>
          </cell>
          <cell r="EX279">
            <v>0</v>
          </cell>
          <cell r="EY279">
            <v>0</v>
          </cell>
          <cell r="EZ279">
            <v>0</v>
          </cell>
          <cell r="FA279">
            <v>2</v>
          </cell>
          <cell r="FB279">
            <v>0</v>
          </cell>
          <cell r="FC279">
            <v>1</v>
          </cell>
          <cell r="FD279">
            <v>1</v>
          </cell>
          <cell r="FE279">
            <v>1</v>
          </cell>
          <cell r="FF279">
            <v>0</v>
          </cell>
          <cell r="FG279">
            <v>1</v>
          </cell>
          <cell r="FH279">
            <v>1</v>
          </cell>
          <cell r="FI279">
            <v>0</v>
          </cell>
          <cell r="FJ279">
            <v>0</v>
          </cell>
          <cell r="FK279">
            <v>0</v>
          </cell>
          <cell r="FL279">
            <v>0</v>
          </cell>
        </row>
        <row r="280">
          <cell r="K280">
            <v>2</v>
          </cell>
          <cell r="L280">
            <v>2</v>
          </cell>
          <cell r="M280">
            <v>1</v>
          </cell>
          <cell r="Q280">
            <v>2</v>
          </cell>
          <cell r="R280">
            <v>3</v>
          </cell>
          <cell r="U280">
            <v>1</v>
          </cell>
          <cell r="X280">
            <v>2</v>
          </cell>
          <cell r="AE280">
            <v>2</v>
          </cell>
          <cell r="AF280">
            <v>2</v>
          </cell>
          <cell r="AG280">
            <v>1</v>
          </cell>
          <cell r="AK280">
            <v>2</v>
          </cell>
          <cell r="AL280">
            <v>3</v>
          </cell>
          <cell r="AO280">
            <v>1</v>
          </cell>
          <cell r="AR280">
            <v>2</v>
          </cell>
          <cell r="BG280">
            <v>1</v>
          </cell>
          <cell r="BH280">
            <v>1</v>
          </cell>
          <cell r="BI280">
            <v>1</v>
          </cell>
          <cell r="BK280">
            <v>3</v>
          </cell>
          <cell r="BY280">
            <v>1</v>
          </cell>
          <cell r="CA280">
            <v>1</v>
          </cell>
          <cell r="CC280">
            <v>3</v>
          </cell>
          <cell r="CE280">
            <v>6</v>
          </cell>
          <cell r="CF280">
            <v>3</v>
          </cell>
          <cell r="CT280">
            <v>2</v>
          </cell>
          <cell r="CU280">
            <v>1</v>
          </cell>
          <cell r="CV280">
            <v>6</v>
          </cell>
          <cell r="CW280">
            <v>4</v>
          </cell>
          <cell r="CY280">
            <v>6</v>
          </cell>
          <cell r="DP280">
            <v>3</v>
          </cell>
          <cell r="EA280">
            <v>1</v>
          </cell>
          <cell r="EK280">
            <v>5</v>
          </cell>
          <cell r="EM280">
            <v>4</v>
          </cell>
          <cell r="FE280">
            <v>2</v>
          </cell>
          <cell r="FG280">
            <v>1</v>
          </cell>
        </row>
        <row r="281">
          <cell r="I281">
            <v>1</v>
          </cell>
          <cell r="J281">
            <v>2</v>
          </cell>
          <cell r="K281">
            <v>1</v>
          </cell>
          <cell r="L281">
            <v>6</v>
          </cell>
          <cell r="M281">
            <v>1</v>
          </cell>
          <cell r="N281">
            <v>0</v>
          </cell>
          <cell r="O281">
            <v>0</v>
          </cell>
          <cell r="P281">
            <v>0</v>
          </cell>
          <cell r="Q281">
            <v>1</v>
          </cell>
          <cell r="R281">
            <v>1</v>
          </cell>
          <cell r="S281">
            <v>0</v>
          </cell>
          <cell r="T281">
            <v>5</v>
          </cell>
          <cell r="U281">
            <v>7</v>
          </cell>
          <cell r="V281">
            <v>0</v>
          </cell>
          <cell r="W281">
            <v>15</v>
          </cell>
          <cell r="X281">
            <v>18</v>
          </cell>
          <cell r="AC281">
            <v>0</v>
          </cell>
          <cell r="AD281">
            <v>2</v>
          </cell>
          <cell r="AE281">
            <v>0</v>
          </cell>
          <cell r="AF281">
            <v>1</v>
          </cell>
          <cell r="AG281">
            <v>0</v>
          </cell>
          <cell r="AH281">
            <v>0</v>
          </cell>
          <cell r="AI281">
            <v>1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2</v>
          </cell>
          <cell r="AO281">
            <v>1</v>
          </cell>
          <cell r="AP281">
            <v>0</v>
          </cell>
          <cell r="AQ281">
            <v>6</v>
          </cell>
          <cell r="AR281">
            <v>1</v>
          </cell>
          <cell r="AW281">
            <v>0</v>
          </cell>
          <cell r="AX281">
            <v>0</v>
          </cell>
          <cell r="AY281">
            <v>1</v>
          </cell>
          <cell r="AZ281">
            <v>0</v>
          </cell>
          <cell r="BA281">
            <v>0</v>
          </cell>
          <cell r="BB281">
            <v>0</v>
          </cell>
          <cell r="BC281">
            <v>0</v>
          </cell>
          <cell r="BD281">
            <v>0</v>
          </cell>
          <cell r="BE281">
            <v>1</v>
          </cell>
          <cell r="BF281">
            <v>0</v>
          </cell>
          <cell r="BG281">
            <v>0</v>
          </cell>
          <cell r="BH281">
            <v>5</v>
          </cell>
          <cell r="BI281">
            <v>4</v>
          </cell>
          <cell r="BJ281">
            <v>1</v>
          </cell>
          <cell r="BK281">
            <v>0</v>
          </cell>
          <cell r="BL281">
            <v>1</v>
          </cell>
          <cell r="BQ281">
            <v>0</v>
          </cell>
          <cell r="BR281">
            <v>0</v>
          </cell>
          <cell r="BS281">
            <v>1</v>
          </cell>
          <cell r="BT281">
            <v>0</v>
          </cell>
          <cell r="BU281">
            <v>0</v>
          </cell>
          <cell r="BV281">
            <v>0</v>
          </cell>
          <cell r="BW281">
            <v>0</v>
          </cell>
          <cell r="BX281">
            <v>0</v>
          </cell>
          <cell r="BY281">
            <v>0</v>
          </cell>
          <cell r="BZ281">
            <v>1</v>
          </cell>
          <cell r="CA281">
            <v>0</v>
          </cell>
          <cell r="CB281">
            <v>0</v>
          </cell>
          <cell r="CC281">
            <v>0</v>
          </cell>
          <cell r="CD281">
            <v>0</v>
          </cell>
          <cell r="CE281">
            <v>1</v>
          </cell>
          <cell r="CF281">
            <v>0</v>
          </cell>
          <cell r="CG281">
            <v>0</v>
          </cell>
          <cell r="CH281">
            <v>0</v>
          </cell>
          <cell r="CK281">
            <v>0</v>
          </cell>
          <cell r="CL281">
            <v>0</v>
          </cell>
          <cell r="CM281">
            <v>0</v>
          </cell>
          <cell r="CN281">
            <v>1</v>
          </cell>
          <cell r="CO281">
            <v>0</v>
          </cell>
          <cell r="CP281">
            <v>0</v>
          </cell>
          <cell r="CQ281">
            <v>0</v>
          </cell>
          <cell r="CR281">
            <v>0</v>
          </cell>
          <cell r="CS281">
            <v>0</v>
          </cell>
          <cell r="CT281">
            <v>0</v>
          </cell>
          <cell r="CU281">
            <v>0</v>
          </cell>
          <cell r="CV281">
            <v>2</v>
          </cell>
          <cell r="CW281">
            <v>0</v>
          </cell>
          <cell r="CX281">
            <v>0</v>
          </cell>
          <cell r="CY281">
            <v>0</v>
          </cell>
          <cell r="CZ281">
            <v>0</v>
          </cell>
          <cell r="DH281">
            <v>1</v>
          </cell>
          <cell r="DO281">
            <v>3</v>
          </cell>
          <cell r="DP281">
            <v>4</v>
          </cell>
          <cell r="DY281">
            <v>0</v>
          </cell>
          <cell r="DZ281">
            <v>0</v>
          </cell>
          <cell r="EA281">
            <v>0</v>
          </cell>
          <cell r="EB281">
            <v>0</v>
          </cell>
          <cell r="EC281">
            <v>0</v>
          </cell>
          <cell r="ED281">
            <v>0</v>
          </cell>
          <cell r="EE281">
            <v>0</v>
          </cell>
          <cell r="EF281">
            <v>0</v>
          </cell>
          <cell r="EG281">
            <v>1</v>
          </cell>
          <cell r="EH281">
            <v>0</v>
          </cell>
          <cell r="EI281">
            <v>0</v>
          </cell>
          <cell r="EJ281">
            <v>1</v>
          </cell>
          <cell r="EK281">
            <v>0</v>
          </cell>
          <cell r="EL281">
            <v>0</v>
          </cell>
          <cell r="EM281">
            <v>2</v>
          </cell>
          <cell r="EN281">
            <v>0</v>
          </cell>
          <cell r="ES281">
            <v>0</v>
          </cell>
          <cell r="ET281">
            <v>0</v>
          </cell>
          <cell r="EU281">
            <v>0</v>
          </cell>
          <cell r="EV281">
            <v>0</v>
          </cell>
          <cell r="EW281">
            <v>0</v>
          </cell>
          <cell r="EX281">
            <v>0</v>
          </cell>
          <cell r="EY281">
            <v>0</v>
          </cell>
          <cell r="EZ281">
            <v>0</v>
          </cell>
          <cell r="FA281">
            <v>0</v>
          </cell>
          <cell r="FB281">
            <v>0</v>
          </cell>
          <cell r="FC281">
            <v>0</v>
          </cell>
          <cell r="FD281">
            <v>1</v>
          </cell>
          <cell r="FE281">
            <v>1</v>
          </cell>
          <cell r="FF281">
            <v>0</v>
          </cell>
          <cell r="FG281">
            <v>0</v>
          </cell>
          <cell r="FH281">
            <v>0</v>
          </cell>
          <cell r="FI281">
            <v>0</v>
          </cell>
          <cell r="FJ281">
            <v>0</v>
          </cell>
        </row>
        <row r="282">
          <cell r="K282">
            <v>4</v>
          </cell>
          <cell r="L282">
            <v>3</v>
          </cell>
          <cell r="T282">
            <v>2</v>
          </cell>
          <cell r="W282">
            <v>3</v>
          </cell>
          <cell r="X282">
            <v>1</v>
          </cell>
          <cell r="AB282">
            <v>1</v>
          </cell>
          <cell r="AC282">
            <v>1</v>
          </cell>
          <cell r="AE282">
            <v>1</v>
          </cell>
          <cell r="AF282">
            <v>2</v>
          </cell>
          <cell r="AI282">
            <v>2</v>
          </cell>
          <cell r="AJ282">
            <v>1</v>
          </cell>
          <cell r="AK282">
            <v>1</v>
          </cell>
          <cell r="AN282">
            <v>4</v>
          </cell>
          <cell r="AO282">
            <v>12</v>
          </cell>
          <cell r="AP282">
            <v>3</v>
          </cell>
          <cell r="AQ282">
            <v>5</v>
          </cell>
          <cell r="AR282">
            <v>12</v>
          </cell>
          <cell r="AV282">
            <v>2</v>
          </cell>
          <cell r="BG282">
            <v>3</v>
          </cell>
          <cell r="BH282">
            <v>1</v>
          </cell>
          <cell r="BI282">
            <v>10</v>
          </cell>
          <cell r="BJ282">
            <v>4</v>
          </cell>
          <cell r="BK282">
            <v>6</v>
          </cell>
          <cell r="BL282">
            <v>10</v>
          </cell>
          <cell r="BQ282">
            <v>1</v>
          </cell>
          <cell r="BS282">
            <v>1</v>
          </cell>
          <cell r="CB282">
            <v>3</v>
          </cell>
          <cell r="CC282">
            <v>1</v>
          </cell>
          <cell r="CE282">
            <v>1</v>
          </cell>
          <cell r="CL282">
            <v>1</v>
          </cell>
          <cell r="CM282">
            <v>1</v>
          </cell>
          <cell r="CO282">
            <v>1</v>
          </cell>
          <cell r="CT282">
            <v>2</v>
          </cell>
          <cell r="CU282">
            <v>1</v>
          </cell>
          <cell r="CV282">
            <v>3</v>
          </cell>
          <cell r="CW282">
            <v>14</v>
          </cell>
          <cell r="CY282">
            <v>8</v>
          </cell>
          <cell r="CZ282">
            <v>3</v>
          </cell>
          <cell r="DD282">
            <v>1</v>
          </cell>
          <cell r="DP282">
            <v>1</v>
          </cell>
          <cell r="EK282">
            <v>3</v>
          </cell>
          <cell r="EM282">
            <v>1</v>
          </cell>
          <cell r="EN282">
            <v>1</v>
          </cell>
        </row>
        <row r="283">
          <cell r="K283">
            <v>30</v>
          </cell>
          <cell r="L283">
            <v>43</v>
          </cell>
          <cell r="M283">
            <v>2</v>
          </cell>
          <cell r="O283">
            <v>1</v>
          </cell>
          <cell r="P283">
            <v>7</v>
          </cell>
          <cell r="Q283">
            <v>25</v>
          </cell>
          <cell r="R283">
            <v>30</v>
          </cell>
          <cell r="S283">
            <v>5</v>
          </cell>
          <cell r="T283">
            <v>8</v>
          </cell>
          <cell r="U283">
            <v>36</v>
          </cell>
          <cell r="V283">
            <v>5</v>
          </cell>
          <cell r="W283">
            <v>94</v>
          </cell>
          <cell r="X283">
            <v>98</v>
          </cell>
          <cell r="AA283">
            <v>85</v>
          </cell>
          <cell r="AB283">
            <v>142</v>
          </cell>
          <cell r="AC283">
            <v>2</v>
          </cell>
          <cell r="AE283">
            <v>7</v>
          </cell>
          <cell r="AF283">
            <v>9</v>
          </cell>
          <cell r="AG283">
            <v>2</v>
          </cell>
          <cell r="AH283">
            <v>1</v>
          </cell>
          <cell r="AI283">
            <v>1</v>
          </cell>
          <cell r="AJ283">
            <v>2</v>
          </cell>
          <cell r="AK283">
            <v>10</v>
          </cell>
          <cell r="AL283">
            <v>12</v>
          </cell>
          <cell r="AM283">
            <v>8</v>
          </cell>
          <cell r="AN283">
            <v>10</v>
          </cell>
          <cell r="AO283">
            <v>26</v>
          </cell>
          <cell r="AQ283">
            <v>41</v>
          </cell>
          <cell r="AR283">
            <v>87</v>
          </cell>
          <cell r="AU283">
            <v>12</v>
          </cell>
          <cell r="AW283">
            <v>2</v>
          </cell>
          <cell r="AX283">
            <v>1</v>
          </cell>
          <cell r="AY283">
            <v>6</v>
          </cell>
          <cell r="AZ283">
            <v>12</v>
          </cell>
          <cell r="BA283">
            <v>2</v>
          </cell>
          <cell r="BC283">
            <v>2</v>
          </cell>
          <cell r="BD283">
            <v>8</v>
          </cell>
          <cell r="BE283">
            <v>9</v>
          </cell>
          <cell r="BF283">
            <v>9</v>
          </cell>
          <cell r="BG283">
            <v>10</v>
          </cell>
          <cell r="BH283">
            <v>14</v>
          </cell>
          <cell r="BI283">
            <v>63</v>
          </cell>
          <cell r="BK283">
            <v>50</v>
          </cell>
          <cell r="BL283">
            <v>60</v>
          </cell>
          <cell r="BO283">
            <v>1</v>
          </cell>
          <cell r="BQ283">
            <v>2</v>
          </cell>
          <cell r="BS283">
            <v>1</v>
          </cell>
          <cell r="BT283">
            <v>2</v>
          </cell>
          <cell r="BU283">
            <v>1</v>
          </cell>
          <cell r="BY283">
            <v>3</v>
          </cell>
          <cell r="BZ283">
            <v>4</v>
          </cell>
          <cell r="CA283">
            <v>2</v>
          </cell>
          <cell r="CB283">
            <v>5</v>
          </cell>
          <cell r="CC283">
            <v>9</v>
          </cell>
          <cell r="CD283">
            <v>1</v>
          </cell>
          <cell r="CE283">
            <v>14</v>
          </cell>
          <cell r="CF283">
            <v>4</v>
          </cell>
          <cell r="CI283">
            <v>2</v>
          </cell>
          <cell r="CK283">
            <v>1</v>
          </cell>
          <cell r="CM283">
            <v>2</v>
          </cell>
          <cell r="CN283">
            <v>3</v>
          </cell>
          <cell r="CO283">
            <v>2</v>
          </cell>
          <cell r="CP283">
            <v>1</v>
          </cell>
          <cell r="CQ283">
            <v>2</v>
          </cell>
          <cell r="CR283">
            <v>1</v>
          </cell>
          <cell r="CS283">
            <v>8</v>
          </cell>
          <cell r="CT283">
            <v>7</v>
          </cell>
          <cell r="CU283">
            <v>8</v>
          </cell>
          <cell r="CV283">
            <v>8</v>
          </cell>
          <cell r="CW283">
            <v>31</v>
          </cell>
          <cell r="CY283">
            <v>30</v>
          </cell>
          <cell r="CZ283">
            <v>9</v>
          </cell>
          <cell r="DH283">
            <v>1</v>
          </cell>
          <cell r="DO283">
            <v>5</v>
          </cell>
          <cell r="DP283">
            <v>2</v>
          </cell>
          <cell r="DY283">
            <v>1</v>
          </cell>
          <cell r="EB283">
            <v>1</v>
          </cell>
          <cell r="EG283">
            <v>2</v>
          </cell>
          <cell r="EH283">
            <v>1</v>
          </cell>
          <cell r="EJ283">
            <v>3</v>
          </cell>
          <cell r="EK283">
            <v>8</v>
          </cell>
          <cell r="EM283">
            <v>5</v>
          </cell>
          <cell r="EN283">
            <v>1</v>
          </cell>
          <cell r="EU283">
            <v>1</v>
          </cell>
          <cell r="FE283">
            <v>1</v>
          </cell>
        </row>
        <row r="284">
          <cell r="K284">
            <v>2</v>
          </cell>
          <cell r="L284">
            <v>1</v>
          </cell>
          <cell r="O284">
            <v>2</v>
          </cell>
          <cell r="T284">
            <v>1</v>
          </cell>
          <cell r="U284">
            <v>4</v>
          </cell>
          <cell r="W284">
            <v>5</v>
          </cell>
          <cell r="X284">
            <v>4</v>
          </cell>
          <cell r="AA284">
            <v>39</v>
          </cell>
          <cell r="AB284">
            <v>11</v>
          </cell>
          <cell r="AE284">
            <v>2</v>
          </cell>
          <cell r="AF284">
            <v>1</v>
          </cell>
          <cell r="AI284">
            <v>2</v>
          </cell>
          <cell r="AN284">
            <v>1</v>
          </cell>
          <cell r="AO284">
            <v>4</v>
          </cell>
          <cell r="AQ284">
            <v>5</v>
          </cell>
          <cell r="AR284">
            <v>4</v>
          </cell>
          <cell r="AU284">
            <v>39</v>
          </cell>
          <cell r="AV284">
            <v>11</v>
          </cell>
          <cell r="AZ284">
            <v>1</v>
          </cell>
          <cell r="BA284">
            <v>1</v>
          </cell>
          <cell r="BE284">
            <v>2</v>
          </cell>
          <cell r="BF284">
            <v>3</v>
          </cell>
          <cell r="BG284">
            <v>2</v>
          </cell>
          <cell r="BH284">
            <v>3</v>
          </cell>
          <cell r="BI284">
            <v>7</v>
          </cell>
          <cell r="BJ284">
            <v>1</v>
          </cell>
          <cell r="BK284">
            <v>2</v>
          </cell>
          <cell r="BL284">
            <v>1</v>
          </cell>
          <cell r="CA284">
            <v>1</v>
          </cell>
          <cell r="CB284">
            <v>4</v>
          </cell>
          <cell r="CF284">
            <v>6</v>
          </cell>
          <cell r="CK284">
            <v>1</v>
          </cell>
          <cell r="CM284">
            <v>1</v>
          </cell>
          <cell r="CU284">
            <v>2</v>
          </cell>
          <cell r="CW284">
            <v>10</v>
          </cell>
          <cell r="CY284">
            <v>4</v>
          </cell>
          <cell r="CZ284">
            <v>1</v>
          </cell>
          <cell r="DO284">
            <v>1</v>
          </cell>
          <cell r="DP284">
            <v>1</v>
          </cell>
          <cell r="DZ284">
            <v>1</v>
          </cell>
          <cell r="EA284">
            <v>1</v>
          </cell>
          <cell r="EG284">
            <v>1</v>
          </cell>
          <cell r="EK284">
            <v>1</v>
          </cell>
          <cell r="EM284">
            <v>6</v>
          </cell>
          <cell r="FK284">
            <v>1</v>
          </cell>
        </row>
        <row r="285">
          <cell r="I285">
            <v>1</v>
          </cell>
          <cell r="K285">
            <v>1</v>
          </cell>
          <cell r="L285">
            <v>13</v>
          </cell>
          <cell r="O285">
            <v>1</v>
          </cell>
          <cell r="P285">
            <v>1</v>
          </cell>
          <cell r="Q285">
            <v>20</v>
          </cell>
          <cell r="R285">
            <v>10</v>
          </cell>
          <cell r="S285">
            <v>2</v>
          </cell>
          <cell r="T285">
            <v>6</v>
          </cell>
          <cell r="U285">
            <v>1</v>
          </cell>
          <cell r="Y285">
            <v>30</v>
          </cell>
          <cell r="AC285">
            <v>1</v>
          </cell>
          <cell r="AE285">
            <v>1</v>
          </cell>
          <cell r="AF285">
            <v>13</v>
          </cell>
          <cell r="AI285">
            <v>1</v>
          </cell>
          <cell r="AJ285">
            <v>1</v>
          </cell>
          <cell r="AK285">
            <v>20</v>
          </cell>
          <cell r="AL285">
            <v>10</v>
          </cell>
          <cell r="AM285">
            <v>2</v>
          </cell>
          <cell r="AN285">
            <v>6</v>
          </cell>
          <cell r="AO285">
            <v>1</v>
          </cell>
          <cell r="AS285">
            <v>30</v>
          </cell>
          <cell r="AW285">
            <v>1</v>
          </cell>
          <cell r="AX285">
            <v>4</v>
          </cell>
          <cell r="AY285">
            <v>4</v>
          </cell>
          <cell r="AZ285">
            <v>16</v>
          </cell>
          <cell r="BA285">
            <v>5</v>
          </cell>
          <cell r="BC285">
            <v>2</v>
          </cell>
          <cell r="BD285">
            <v>1</v>
          </cell>
          <cell r="BE285">
            <v>6</v>
          </cell>
          <cell r="BF285">
            <v>2</v>
          </cell>
          <cell r="BG285">
            <v>6</v>
          </cell>
          <cell r="BH285">
            <v>11</v>
          </cell>
          <cell r="BI285">
            <v>34</v>
          </cell>
          <cell r="BK285">
            <v>45</v>
          </cell>
          <cell r="BL285">
            <v>10</v>
          </cell>
          <cell r="BM285">
            <v>22</v>
          </cell>
          <cell r="BP285">
            <v>6</v>
          </cell>
          <cell r="BQ285">
            <v>1</v>
          </cell>
          <cell r="BR285">
            <v>2</v>
          </cell>
          <cell r="BS285">
            <v>14</v>
          </cell>
          <cell r="BT285">
            <v>9</v>
          </cell>
          <cell r="BU285">
            <v>2</v>
          </cell>
          <cell r="BV285">
            <v>3</v>
          </cell>
          <cell r="BW285">
            <v>2</v>
          </cell>
          <cell r="BY285">
            <v>9</v>
          </cell>
          <cell r="BZ285">
            <v>7</v>
          </cell>
          <cell r="CA285">
            <v>8</v>
          </cell>
          <cell r="CB285">
            <v>40</v>
          </cell>
          <cell r="CC285">
            <v>44</v>
          </cell>
          <cell r="CD285">
            <v>3</v>
          </cell>
          <cell r="CE285">
            <v>45</v>
          </cell>
          <cell r="CF285">
            <v>30</v>
          </cell>
          <cell r="CG285">
            <v>11</v>
          </cell>
          <cell r="CJ285">
            <v>1</v>
          </cell>
          <cell r="CK285">
            <v>3</v>
          </cell>
          <cell r="CL285">
            <v>5</v>
          </cell>
          <cell r="CM285">
            <v>9</v>
          </cell>
          <cell r="CN285">
            <v>8</v>
          </cell>
          <cell r="CO285">
            <v>1</v>
          </cell>
          <cell r="CP285">
            <v>1</v>
          </cell>
          <cell r="CQ285">
            <v>2</v>
          </cell>
          <cell r="CR285">
            <v>1</v>
          </cell>
          <cell r="CS285">
            <v>11</v>
          </cell>
          <cell r="CT285">
            <v>1</v>
          </cell>
          <cell r="CU285">
            <v>6</v>
          </cell>
          <cell r="CV285">
            <v>18</v>
          </cell>
          <cell r="CW285">
            <v>76</v>
          </cell>
          <cell r="CY285">
            <v>135</v>
          </cell>
          <cell r="CZ285">
            <v>19</v>
          </cell>
          <cell r="DA285">
            <v>12</v>
          </cell>
          <cell r="DD285">
            <v>4</v>
          </cell>
          <cell r="DH285">
            <v>4</v>
          </cell>
          <cell r="DO285">
            <v>6</v>
          </cell>
          <cell r="DP285">
            <v>8</v>
          </cell>
          <cell r="DY285">
            <v>4</v>
          </cell>
          <cell r="EA285">
            <v>5</v>
          </cell>
          <cell r="EB285">
            <v>2</v>
          </cell>
          <cell r="EC285">
            <v>1</v>
          </cell>
          <cell r="ED285">
            <v>1</v>
          </cell>
          <cell r="EG285">
            <v>9</v>
          </cell>
          <cell r="EI285">
            <v>2</v>
          </cell>
          <cell r="EJ285">
            <v>8</v>
          </cell>
          <cell r="EK285">
            <v>23</v>
          </cell>
          <cell r="EM285">
            <v>21</v>
          </cell>
          <cell r="EN285">
            <v>3</v>
          </cell>
          <cell r="FA285">
            <v>3</v>
          </cell>
          <cell r="FD285">
            <v>4</v>
          </cell>
          <cell r="FE285">
            <v>8</v>
          </cell>
          <cell r="FG285">
            <v>2</v>
          </cell>
          <cell r="FH285">
            <v>1</v>
          </cell>
        </row>
        <row r="286">
          <cell r="Q286">
            <v>2</v>
          </cell>
          <cell r="S286">
            <v>1</v>
          </cell>
          <cell r="W286">
            <v>2</v>
          </cell>
          <cell r="AE286">
            <v>5</v>
          </cell>
          <cell r="AF286">
            <v>1</v>
          </cell>
          <cell r="AI286">
            <v>1</v>
          </cell>
          <cell r="AJ286">
            <v>3</v>
          </cell>
          <cell r="AK286">
            <v>1</v>
          </cell>
          <cell r="AL286">
            <v>3</v>
          </cell>
          <cell r="AM286">
            <v>1</v>
          </cell>
          <cell r="AN286">
            <v>2</v>
          </cell>
          <cell r="AO286">
            <v>7</v>
          </cell>
          <cell r="AP286">
            <v>1</v>
          </cell>
          <cell r="AQ286">
            <v>4</v>
          </cell>
          <cell r="AR286">
            <v>4</v>
          </cell>
          <cell r="AW286">
            <v>1</v>
          </cell>
          <cell r="AZ286">
            <v>1</v>
          </cell>
          <cell r="BG286">
            <v>2</v>
          </cell>
          <cell r="BH286">
            <v>1</v>
          </cell>
          <cell r="BI286">
            <v>2</v>
          </cell>
          <cell r="BJ286">
            <v>1</v>
          </cell>
          <cell r="BK286">
            <v>2</v>
          </cell>
          <cell r="BL286">
            <v>2</v>
          </cell>
          <cell r="BW286">
            <v>1</v>
          </cell>
          <cell r="BY286">
            <v>1</v>
          </cell>
          <cell r="CA286">
            <v>2</v>
          </cell>
          <cell r="CB286">
            <v>2</v>
          </cell>
          <cell r="CC286">
            <v>8</v>
          </cell>
          <cell r="CE286">
            <v>5</v>
          </cell>
          <cell r="CK286">
            <v>1</v>
          </cell>
          <cell r="CU286">
            <v>1</v>
          </cell>
          <cell r="EK286">
            <v>1</v>
          </cell>
          <cell r="EM286">
            <v>2</v>
          </cell>
        </row>
        <row r="287">
          <cell r="K287">
            <v>5</v>
          </cell>
          <cell r="L287">
            <v>11</v>
          </cell>
          <cell r="P287">
            <v>2</v>
          </cell>
          <cell r="Q287">
            <v>2</v>
          </cell>
          <cell r="R287">
            <v>4</v>
          </cell>
          <cell r="S287">
            <v>1</v>
          </cell>
          <cell r="T287">
            <v>1</v>
          </cell>
          <cell r="U287">
            <v>10</v>
          </cell>
          <cell r="V287">
            <v>1</v>
          </cell>
          <cell r="W287">
            <v>8</v>
          </cell>
          <cell r="X287">
            <v>17</v>
          </cell>
          <cell r="AC287">
            <v>1</v>
          </cell>
          <cell r="AE287">
            <v>1</v>
          </cell>
          <cell r="AF287">
            <v>3</v>
          </cell>
          <cell r="AG287">
            <v>1</v>
          </cell>
          <cell r="AJ287">
            <v>1</v>
          </cell>
          <cell r="AK287">
            <v>3</v>
          </cell>
          <cell r="AN287">
            <v>2</v>
          </cell>
          <cell r="AO287">
            <v>6</v>
          </cell>
          <cell r="AP287">
            <v>1</v>
          </cell>
          <cell r="AQ287">
            <v>6</v>
          </cell>
          <cell r="AR287">
            <v>4</v>
          </cell>
          <cell r="AZ287">
            <v>1</v>
          </cell>
          <cell r="BD287">
            <v>1</v>
          </cell>
          <cell r="BE287">
            <v>1</v>
          </cell>
          <cell r="BH287">
            <v>6</v>
          </cell>
          <cell r="BI287">
            <v>2</v>
          </cell>
          <cell r="BK287">
            <v>2</v>
          </cell>
          <cell r="BL287">
            <v>1</v>
          </cell>
          <cell r="BZ287">
            <v>1</v>
          </cell>
          <cell r="CA287">
            <v>1</v>
          </cell>
          <cell r="CB287">
            <v>1</v>
          </cell>
          <cell r="CC287">
            <v>4</v>
          </cell>
          <cell r="CE287">
            <v>2</v>
          </cell>
          <cell r="CF287">
            <v>3</v>
          </cell>
          <cell r="CL287">
            <v>1</v>
          </cell>
          <cell r="CN287">
            <v>1</v>
          </cell>
          <cell r="CO287">
            <v>1</v>
          </cell>
          <cell r="CU287">
            <v>1</v>
          </cell>
          <cell r="CW287">
            <v>3</v>
          </cell>
          <cell r="CY287">
            <v>4</v>
          </cell>
          <cell r="CZ287">
            <v>3</v>
          </cell>
          <cell r="DP287">
            <v>1</v>
          </cell>
          <cell r="EK287">
            <v>1</v>
          </cell>
        </row>
        <row r="288">
          <cell r="I288">
            <v>1</v>
          </cell>
          <cell r="K288">
            <v>3</v>
          </cell>
          <cell r="L288">
            <v>1</v>
          </cell>
          <cell r="O288">
            <v>1</v>
          </cell>
          <cell r="P288">
            <v>1</v>
          </cell>
          <cell r="R288">
            <v>1</v>
          </cell>
          <cell r="T288">
            <v>1</v>
          </cell>
          <cell r="U288">
            <v>5</v>
          </cell>
          <cell r="X288">
            <v>6</v>
          </cell>
          <cell r="AC288">
            <v>1</v>
          </cell>
          <cell r="AE288">
            <v>3</v>
          </cell>
          <cell r="AF288">
            <v>1</v>
          </cell>
          <cell r="AI288">
            <v>1</v>
          </cell>
          <cell r="AJ288">
            <v>1</v>
          </cell>
          <cell r="AL288">
            <v>1</v>
          </cell>
          <cell r="AN288">
            <v>1</v>
          </cell>
          <cell r="AO288">
            <v>5</v>
          </cell>
          <cell r="AR288">
            <v>6</v>
          </cell>
          <cell r="AW288">
            <v>1</v>
          </cell>
          <cell r="AY288">
            <v>1</v>
          </cell>
          <cell r="AZ288">
            <v>1</v>
          </cell>
          <cell r="BD288">
            <v>1</v>
          </cell>
          <cell r="BG288">
            <v>3</v>
          </cell>
          <cell r="BH288">
            <v>1</v>
          </cell>
          <cell r="BI288">
            <v>14</v>
          </cell>
          <cell r="BK288">
            <v>5</v>
          </cell>
          <cell r="BL288">
            <v>3</v>
          </cell>
          <cell r="BY288">
            <v>4</v>
          </cell>
          <cell r="CB288">
            <v>3</v>
          </cell>
          <cell r="CC288">
            <v>23</v>
          </cell>
          <cell r="CD288">
            <v>2</v>
          </cell>
          <cell r="CE288">
            <v>10</v>
          </cell>
          <cell r="CF288">
            <v>3</v>
          </cell>
          <cell r="CK288">
            <v>1</v>
          </cell>
          <cell r="CP288">
            <v>1</v>
          </cell>
          <cell r="CS288">
            <v>3</v>
          </cell>
          <cell r="CU288">
            <v>3</v>
          </cell>
          <cell r="CV288">
            <v>3</v>
          </cell>
          <cell r="CW288">
            <v>15</v>
          </cell>
          <cell r="CY288">
            <v>7</v>
          </cell>
          <cell r="CZ288">
            <v>1</v>
          </cell>
          <cell r="DZ288">
            <v>1</v>
          </cell>
          <cell r="EJ288">
            <v>1</v>
          </cell>
          <cell r="EK288">
            <v>2</v>
          </cell>
        </row>
        <row r="289">
          <cell r="K289">
            <v>3</v>
          </cell>
          <cell r="L289">
            <v>6</v>
          </cell>
          <cell r="T289">
            <v>1</v>
          </cell>
          <cell r="U289">
            <v>1</v>
          </cell>
          <cell r="W289">
            <v>3</v>
          </cell>
          <cell r="X289">
            <v>2</v>
          </cell>
          <cell r="AE289">
            <v>3</v>
          </cell>
          <cell r="AF289">
            <v>6</v>
          </cell>
          <cell r="AN289">
            <v>1</v>
          </cell>
          <cell r="AO289">
            <v>1</v>
          </cell>
          <cell r="AQ289">
            <v>3</v>
          </cell>
          <cell r="AR289">
            <v>2</v>
          </cell>
          <cell r="AX289">
            <v>2</v>
          </cell>
          <cell r="AY289">
            <v>1</v>
          </cell>
          <cell r="BA289">
            <v>1</v>
          </cell>
          <cell r="BE289">
            <v>1</v>
          </cell>
          <cell r="BG289">
            <v>1</v>
          </cell>
          <cell r="BH289">
            <v>7</v>
          </cell>
          <cell r="BI289">
            <v>2</v>
          </cell>
          <cell r="BK289">
            <v>7</v>
          </cell>
          <cell r="BL289">
            <v>2</v>
          </cell>
          <cell r="BS289">
            <v>1</v>
          </cell>
          <cell r="BY289">
            <v>1</v>
          </cell>
          <cell r="CB289">
            <v>2</v>
          </cell>
          <cell r="CC289">
            <v>14</v>
          </cell>
          <cell r="CE289">
            <v>7</v>
          </cell>
          <cell r="CK289">
            <v>1</v>
          </cell>
          <cell r="CS289">
            <v>2</v>
          </cell>
          <cell r="CU289">
            <v>2</v>
          </cell>
          <cell r="CV289">
            <v>3</v>
          </cell>
          <cell r="CW289">
            <v>22</v>
          </cell>
          <cell r="CY289">
            <v>10</v>
          </cell>
          <cell r="DH289">
            <v>1</v>
          </cell>
          <cell r="EI289">
            <v>1</v>
          </cell>
          <cell r="EK289">
            <v>2</v>
          </cell>
          <cell r="EM289">
            <v>1</v>
          </cell>
          <cell r="FE289">
            <v>1</v>
          </cell>
          <cell r="FG289">
            <v>1</v>
          </cell>
        </row>
        <row r="290">
          <cell r="K290">
            <v>2</v>
          </cell>
          <cell r="L290">
            <v>2</v>
          </cell>
          <cell r="Q290">
            <v>2</v>
          </cell>
          <cell r="T290">
            <v>1</v>
          </cell>
          <cell r="U290">
            <v>16</v>
          </cell>
          <cell r="W290">
            <v>5</v>
          </cell>
          <cell r="X290">
            <v>1</v>
          </cell>
          <cell r="AE290">
            <v>11</v>
          </cell>
          <cell r="AF290">
            <v>8</v>
          </cell>
          <cell r="AG290">
            <v>4</v>
          </cell>
          <cell r="AJ290">
            <v>1</v>
          </cell>
          <cell r="AK290">
            <v>3</v>
          </cell>
          <cell r="AL290">
            <v>7</v>
          </cell>
          <cell r="AM290">
            <v>4</v>
          </cell>
          <cell r="AN290">
            <v>10</v>
          </cell>
          <cell r="AO290">
            <v>3</v>
          </cell>
          <cell r="AQ290">
            <v>10</v>
          </cell>
          <cell r="AR290">
            <v>27</v>
          </cell>
          <cell r="AW290">
            <v>1</v>
          </cell>
          <cell r="AZ290">
            <v>4</v>
          </cell>
          <cell r="BE290">
            <v>2</v>
          </cell>
          <cell r="BF290">
            <v>1</v>
          </cell>
          <cell r="BH290">
            <v>4</v>
          </cell>
          <cell r="BI290">
            <v>1</v>
          </cell>
          <cell r="BQ290">
            <v>2</v>
          </cell>
          <cell r="BS290">
            <v>1</v>
          </cell>
          <cell r="BT290">
            <v>3</v>
          </cell>
          <cell r="BY290">
            <v>3</v>
          </cell>
          <cell r="BZ290">
            <v>3</v>
          </cell>
          <cell r="CA290">
            <v>1</v>
          </cell>
          <cell r="CB290">
            <v>11</v>
          </cell>
          <cell r="CC290">
            <v>20</v>
          </cell>
          <cell r="CE290">
            <v>15</v>
          </cell>
          <cell r="CF290">
            <v>6</v>
          </cell>
          <cell r="CK290">
            <v>2</v>
          </cell>
          <cell r="CM290">
            <v>2</v>
          </cell>
          <cell r="CO290">
            <v>1</v>
          </cell>
          <cell r="CS290">
            <v>4</v>
          </cell>
          <cell r="CT290">
            <v>1</v>
          </cell>
          <cell r="CU290">
            <v>1</v>
          </cell>
          <cell r="CV290">
            <v>7</v>
          </cell>
          <cell r="CW290">
            <v>6</v>
          </cell>
          <cell r="CY290">
            <v>4</v>
          </cell>
          <cell r="CZ290">
            <v>2</v>
          </cell>
          <cell r="DH290">
            <v>1</v>
          </cell>
          <cell r="DO290">
            <v>2</v>
          </cell>
          <cell r="DP290">
            <v>2</v>
          </cell>
          <cell r="EA290">
            <v>1</v>
          </cell>
          <cell r="EB290">
            <v>1</v>
          </cell>
          <cell r="EI290">
            <v>2</v>
          </cell>
          <cell r="EJ290">
            <v>2</v>
          </cell>
          <cell r="EK290">
            <v>3</v>
          </cell>
          <cell r="EM290">
            <v>2</v>
          </cell>
          <cell r="EN290">
            <v>1</v>
          </cell>
        </row>
        <row r="291">
          <cell r="I291">
            <v>2</v>
          </cell>
          <cell r="J291">
            <v>0</v>
          </cell>
          <cell r="K291">
            <v>2</v>
          </cell>
          <cell r="L291">
            <v>8</v>
          </cell>
          <cell r="M291">
            <v>2</v>
          </cell>
          <cell r="N291">
            <v>0</v>
          </cell>
          <cell r="O291">
            <v>0</v>
          </cell>
          <cell r="P291">
            <v>1</v>
          </cell>
          <cell r="Q291">
            <v>2</v>
          </cell>
          <cell r="R291">
            <v>2</v>
          </cell>
          <cell r="S291">
            <v>1</v>
          </cell>
          <cell r="T291">
            <v>3</v>
          </cell>
          <cell r="U291">
            <v>6</v>
          </cell>
          <cell r="V291">
            <v>1</v>
          </cell>
          <cell r="W291">
            <v>27</v>
          </cell>
          <cell r="X291">
            <v>26</v>
          </cell>
          <cell r="AC291">
            <v>0</v>
          </cell>
          <cell r="AD291">
            <v>3</v>
          </cell>
          <cell r="AE291">
            <v>3</v>
          </cell>
          <cell r="AF291">
            <v>7</v>
          </cell>
          <cell r="AG291">
            <v>2</v>
          </cell>
          <cell r="AH291">
            <v>0</v>
          </cell>
          <cell r="AI291">
            <v>1</v>
          </cell>
          <cell r="AJ291">
            <v>2</v>
          </cell>
          <cell r="AK291">
            <v>2</v>
          </cell>
          <cell r="AL291">
            <v>2</v>
          </cell>
          <cell r="AM291">
            <v>5</v>
          </cell>
          <cell r="AN291">
            <v>7</v>
          </cell>
          <cell r="AO291">
            <v>3</v>
          </cell>
          <cell r="AP291">
            <v>0</v>
          </cell>
          <cell r="AQ291">
            <v>11</v>
          </cell>
          <cell r="AR291">
            <v>3</v>
          </cell>
          <cell r="AW291">
            <v>1</v>
          </cell>
          <cell r="AX291">
            <v>0</v>
          </cell>
          <cell r="AY291">
            <v>1</v>
          </cell>
          <cell r="AZ291">
            <v>0</v>
          </cell>
          <cell r="BA291">
            <v>0</v>
          </cell>
          <cell r="BB291">
            <v>0</v>
          </cell>
          <cell r="BC291">
            <v>1</v>
          </cell>
          <cell r="BD291">
            <v>1</v>
          </cell>
          <cell r="BE291">
            <v>0</v>
          </cell>
          <cell r="BF291">
            <v>0</v>
          </cell>
          <cell r="BG291">
            <v>2</v>
          </cell>
          <cell r="BH291">
            <v>1</v>
          </cell>
          <cell r="BI291">
            <v>16</v>
          </cell>
          <cell r="BJ291">
            <v>1</v>
          </cell>
          <cell r="BK291">
            <v>17</v>
          </cell>
          <cell r="BL291">
            <v>12</v>
          </cell>
          <cell r="BY291">
            <v>0</v>
          </cell>
          <cell r="BZ291">
            <v>1</v>
          </cell>
          <cell r="CA291">
            <v>4</v>
          </cell>
          <cell r="CB291">
            <v>12</v>
          </cell>
          <cell r="CC291">
            <v>5</v>
          </cell>
          <cell r="CD291">
            <v>0</v>
          </cell>
          <cell r="CE291">
            <v>8</v>
          </cell>
          <cell r="CF291">
            <v>4</v>
          </cell>
          <cell r="CM291">
            <v>1</v>
          </cell>
          <cell r="CN291">
            <v>0</v>
          </cell>
          <cell r="CS291">
            <v>6</v>
          </cell>
          <cell r="CT291">
            <v>0</v>
          </cell>
          <cell r="CU291">
            <v>0</v>
          </cell>
          <cell r="CV291">
            <v>8</v>
          </cell>
          <cell r="CW291">
            <v>11</v>
          </cell>
          <cell r="CX291">
            <v>0</v>
          </cell>
          <cell r="CY291">
            <v>3</v>
          </cell>
          <cell r="CZ291">
            <v>3</v>
          </cell>
          <cell r="DH291">
            <v>1</v>
          </cell>
          <cell r="DO291">
            <v>2</v>
          </cell>
          <cell r="DP291">
            <v>2</v>
          </cell>
          <cell r="EG291">
            <v>3</v>
          </cell>
          <cell r="EH291">
            <v>0</v>
          </cell>
          <cell r="EI291">
            <v>0</v>
          </cell>
          <cell r="EJ291">
            <v>2</v>
          </cell>
          <cell r="EK291">
            <v>3</v>
          </cell>
          <cell r="EL291">
            <v>0</v>
          </cell>
          <cell r="EM291">
            <v>4</v>
          </cell>
          <cell r="EN291">
            <v>1</v>
          </cell>
          <cell r="FC291">
            <v>0</v>
          </cell>
          <cell r="FD291">
            <v>1</v>
          </cell>
          <cell r="FE291">
            <v>2</v>
          </cell>
          <cell r="FF291">
            <v>0</v>
          </cell>
          <cell r="FG291">
            <v>0</v>
          </cell>
          <cell r="FH291">
            <v>1</v>
          </cell>
        </row>
        <row r="292">
          <cell r="I292">
            <v>0</v>
          </cell>
          <cell r="J292">
            <v>0</v>
          </cell>
          <cell r="K292">
            <v>3</v>
          </cell>
          <cell r="L292">
            <v>2</v>
          </cell>
          <cell r="M292">
            <v>0</v>
          </cell>
          <cell r="N292">
            <v>0</v>
          </cell>
          <cell r="O292">
            <v>0</v>
          </cell>
          <cell r="P292">
            <v>2</v>
          </cell>
          <cell r="Q292">
            <v>1</v>
          </cell>
          <cell r="R292">
            <v>0</v>
          </cell>
          <cell r="S292">
            <v>0</v>
          </cell>
          <cell r="T292">
            <v>1</v>
          </cell>
          <cell r="U292">
            <v>9</v>
          </cell>
          <cell r="V292">
            <v>1</v>
          </cell>
          <cell r="W292">
            <v>2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3</v>
          </cell>
          <cell r="AF292">
            <v>2</v>
          </cell>
          <cell r="AG292">
            <v>0</v>
          </cell>
          <cell r="AH292">
            <v>0</v>
          </cell>
          <cell r="AI292">
            <v>0</v>
          </cell>
          <cell r="AJ292">
            <v>2</v>
          </cell>
          <cell r="AK292">
            <v>1</v>
          </cell>
          <cell r="AL292">
            <v>0</v>
          </cell>
          <cell r="AM292">
            <v>0</v>
          </cell>
          <cell r="AN292">
            <v>1</v>
          </cell>
          <cell r="AO292">
            <v>9</v>
          </cell>
          <cell r="AP292">
            <v>1</v>
          </cell>
          <cell r="AQ292">
            <v>2</v>
          </cell>
          <cell r="AR292">
            <v>0</v>
          </cell>
          <cell r="AS292">
            <v>0</v>
          </cell>
          <cell r="AT292">
            <v>0</v>
          </cell>
          <cell r="AU292">
            <v>0</v>
          </cell>
          <cell r="AV292">
            <v>0</v>
          </cell>
          <cell r="AW292">
            <v>0</v>
          </cell>
          <cell r="AX292">
            <v>0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1</v>
          </cell>
          <cell r="BD292">
            <v>0</v>
          </cell>
          <cell r="BE292">
            <v>2</v>
          </cell>
          <cell r="BF292">
            <v>0</v>
          </cell>
          <cell r="BG292">
            <v>3</v>
          </cell>
          <cell r="BH292">
            <v>3</v>
          </cell>
          <cell r="BI292">
            <v>4</v>
          </cell>
          <cell r="BJ292">
            <v>0</v>
          </cell>
          <cell r="BK292">
            <v>2</v>
          </cell>
          <cell r="BL292">
            <v>4</v>
          </cell>
          <cell r="BM292">
            <v>0</v>
          </cell>
          <cell r="BN292">
            <v>0</v>
          </cell>
          <cell r="BO292">
            <v>0</v>
          </cell>
          <cell r="BP292">
            <v>0</v>
          </cell>
          <cell r="BQ292">
            <v>0</v>
          </cell>
          <cell r="BR292">
            <v>1</v>
          </cell>
          <cell r="BS292">
            <v>1</v>
          </cell>
          <cell r="BT292">
            <v>0</v>
          </cell>
          <cell r="BU292">
            <v>0</v>
          </cell>
          <cell r="BV292">
            <v>0</v>
          </cell>
          <cell r="BW292">
            <v>0</v>
          </cell>
          <cell r="BX292">
            <v>0</v>
          </cell>
          <cell r="BY292">
            <v>2</v>
          </cell>
          <cell r="BZ292">
            <v>0</v>
          </cell>
          <cell r="CA292">
            <v>0</v>
          </cell>
          <cell r="CB292">
            <v>4</v>
          </cell>
          <cell r="CC292">
            <v>14</v>
          </cell>
          <cell r="CD292">
            <v>0</v>
          </cell>
          <cell r="CE292">
            <v>6</v>
          </cell>
          <cell r="CF292">
            <v>0</v>
          </cell>
          <cell r="CG292">
            <v>0</v>
          </cell>
          <cell r="CH292">
            <v>0</v>
          </cell>
          <cell r="CI292">
            <v>0</v>
          </cell>
          <cell r="CJ292">
            <v>0</v>
          </cell>
          <cell r="CK292">
            <v>0</v>
          </cell>
          <cell r="CL292">
            <v>0</v>
          </cell>
          <cell r="CM292">
            <v>0</v>
          </cell>
          <cell r="CN292">
            <v>0</v>
          </cell>
          <cell r="CO292">
            <v>0</v>
          </cell>
          <cell r="CP292">
            <v>0</v>
          </cell>
          <cell r="CQ292">
            <v>0</v>
          </cell>
          <cell r="CR292">
            <v>0</v>
          </cell>
          <cell r="CS292">
            <v>0</v>
          </cell>
          <cell r="CT292">
            <v>0</v>
          </cell>
          <cell r="CU292">
            <v>0</v>
          </cell>
          <cell r="CV292">
            <v>2</v>
          </cell>
          <cell r="CW292">
            <v>5</v>
          </cell>
          <cell r="CX292">
            <v>0</v>
          </cell>
          <cell r="CY292">
            <v>5</v>
          </cell>
          <cell r="CZ292">
            <v>0</v>
          </cell>
          <cell r="DA292">
            <v>0</v>
          </cell>
          <cell r="DB292">
            <v>0</v>
          </cell>
          <cell r="DC292">
            <v>0</v>
          </cell>
          <cell r="DD292">
            <v>0</v>
          </cell>
          <cell r="DH292">
            <v>0</v>
          </cell>
          <cell r="DO292">
            <v>0</v>
          </cell>
          <cell r="DP292">
            <v>2</v>
          </cell>
          <cell r="DY292">
            <v>0</v>
          </cell>
          <cell r="DZ292">
            <v>0</v>
          </cell>
          <cell r="EA292">
            <v>0</v>
          </cell>
          <cell r="EB292">
            <v>0</v>
          </cell>
          <cell r="EC292">
            <v>0</v>
          </cell>
          <cell r="ED292">
            <v>0</v>
          </cell>
          <cell r="EE292">
            <v>0</v>
          </cell>
          <cell r="EF292">
            <v>0</v>
          </cell>
          <cell r="EG292">
            <v>0</v>
          </cell>
          <cell r="EH292">
            <v>0</v>
          </cell>
          <cell r="EI292">
            <v>0</v>
          </cell>
          <cell r="EJ292">
            <v>0</v>
          </cell>
          <cell r="EK292">
            <v>0</v>
          </cell>
          <cell r="EL292">
            <v>0</v>
          </cell>
          <cell r="EM292">
            <v>0</v>
          </cell>
          <cell r="EN292">
            <v>0</v>
          </cell>
          <cell r="EO292">
            <v>0</v>
          </cell>
          <cell r="EP292">
            <v>0</v>
          </cell>
          <cell r="EQ292">
            <v>0</v>
          </cell>
          <cell r="ER292">
            <v>0</v>
          </cell>
          <cell r="ES292">
            <v>0</v>
          </cell>
          <cell r="ET292">
            <v>0</v>
          </cell>
          <cell r="EU292">
            <v>0</v>
          </cell>
          <cell r="EV292">
            <v>0</v>
          </cell>
          <cell r="EW292">
            <v>0</v>
          </cell>
          <cell r="EX292">
            <v>0</v>
          </cell>
          <cell r="EY292">
            <v>0</v>
          </cell>
          <cell r="EZ292">
            <v>0</v>
          </cell>
          <cell r="FA292">
            <v>0</v>
          </cell>
          <cell r="FB292">
            <v>0</v>
          </cell>
          <cell r="FC292">
            <v>0</v>
          </cell>
          <cell r="FD292">
            <v>0</v>
          </cell>
          <cell r="FE292">
            <v>0</v>
          </cell>
          <cell r="FF292">
            <v>0</v>
          </cell>
          <cell r="FG292">
            <v>0</v>
          </cell>
          <cell r="FH292">
            <v>0</v>
          </cell>
          <cell r="FI292">
            <v>0</v>
          </cell>
          <cell r="FJ292">
            <v>0</v>
          </cell>
          <cell r="FK292">
            <v>0</v>
          </cell>
          <cell r="FL292">
            <v>0</v>
          </cell>
        </row>
        <row r="293">
          <cell r="K293">
            <v>3</v>
          </cell>
          <cell r="L293">
            <v>1</v>
          </cell>
          <cell r="N293">
            <v>1</v>
          </cell>
          <cell r="Q293">
            <v>1</v>
          </cell>
          <cell r="R293">
            <v>2</v>
          </cell>
          <cell r="T293">
            <v>5</v>
          </cell>
          <cell r="U293">
            <v>12</v>
          </cell>
          <cell r="V293">
            <v>2</v>
          </cell>
          <cell r="W293">
            <v>6</v>
          </cell>
          <cell r="X293">
            <v>4</v>
          </cell>
          <cell r="AE293">
            <v>3</v>
          </cell>
          <cell r="AF293">
            <v>1</v>
          </cell>
          <cell r="AH293">
            <v>1</v>
          </cell>
          <cell r="AK293">
            <v>1</v>
          </cell>
          <cell r="AL293">
            <v>2</v>
          </cell>
          <cell r="AN293">
            <v>5</v>
          </cell>
          <cell r="AO293">
            <v>12</v>
          </cell>
          <cell r="AP293">
            <v>2</v>
          </cell>
          <cell r="AQ293">
            <v>6</v>
          </cell>
          <cell r="AR293">
            <v>4</v>
          </cell>
          <cell r="AX293">
            <v>1</v>
          </cell>
          <cell r="AY293">
            <v>1</v>
          </cell>
          <cell r="BA293">
            <v>1</v>
          </cell>
          <cell r="BE293">
            <v>3</v>
          </cell>
          <cell r="BF293">
            <v>3</v>
          </cell>
          <cell r="BH293">
            <v>9</v>
          </cell>
          <cell r="BI293">
            <v>15</v>
          </cell>
          <cell r="BK293">
            <v>10</v>
          </cell>
          <cell r="BL293">
            <v>1</v>
          </cell>
          <cell r="BR293">
            <v>1</v>
          </cell>
          <cell r="BS293">
            <v>1</v>
          </cell>
          <cell r="BW293">
            <v>1</v>
          </cell>
          <cell r="BZ293">
            <v>1</v>
          </cell>
          <cell r="CA293">
            <v>1</v>
          </cell>
          <cell r="CB293">
            <v>1</v>
          </cell>
          <cell r="CC293">
            <v>45</v>
          </cell>
          <cell r="CE293">
            <v>11</v>
          </cell>
          <cell r="CF293">
            <v>5</v>
          </cell>
          <cell r="CK293">
            <v>1</v>
          </cell>
          <cell r="CM293">
            <v>1</v>
          </cell>
          <cell r="CS293">
            <v>1</v>
          </cell>
          <cell r="CT293">
            <v>1</v>
          </cell>
          <cell r="CU293">
            <v>2</v>
          </cell>
          <cell r="CV293">
            <v>6</v>
          </cell>
          <cell r="CW293">
            <v>10</v>
          </cell>
          <cell r="CY293">
            <v>6</v>
          </cell>
          <cell r="CZ293">
            <v>1</v>
          </cell>
          <cell r="DD293">
            <v>1</v>
          </cell>
          <cell r="DH293">
            <v>1</v>
          </cell>
          <cell r="DO293">
            <v>1</v>
          </cell>
          <cell r="DP293">
            <v>4</v>
          </cell>
          <cell r="EA293">
            <v>1</v>
          </cell>
          <cell r="EB293">
            <v>2</v>
          </cell>
          <cell r="FG293">
            <v>1</v>
          </cell>
        </row>
        <row r="294">
          <cell r="K294">
            <v>3</v>
          </cell>
          <cell r="L294">
            <v>2</v>
          </cell>
          <cell r="O294">
            <v>1</v>
          </cell>
          <cell r="P294">
            <v>1</v>
          </cell>
          <cell r="Q294">
            <v>2</v>
          </cell>
          <cell r="S294">
            <v>1</v>
          </cell>
          <cell r="T294">
            <v>3</v>
          </cell>
          <cell r="U294">
            <v>17</v>
          </cell>
          <cell r="V294">
            <v>7</v>
          </cell>
          <cell r="W294">
            <v>6</v>
          </cell>
          <cell r="X294">
            <v>18</v>
          </cell>
          <cell r="AE294">
            <v>1</v>
          </cell>
          <cell r="AN294">
            <v>4</v>
          </cell>
          <cell r="AO294">
            <v>15</v>
          </cell>
          <cell r="AP294">
            <v>2</v>
          </cell>
          <cell r="AQ294">
            <v>9</v>
          </cell>
          <cell r="AR294">
            <v>12</v>
          </cell>
          <cell r="AZ294">
            <v>1</v>
          </cell>
          <cell r="BG294">
            <v>2</v>
          </cell>
          <cell r="BI294">
            <v>1</v>
          </cell>
          <cell r="BL294">
            <v>1</v>
          </cell>
          <cell r="CB294">
            <v>5</v>
          </cell>
          <cell r="CC294">
            <v>1</v>
          </cell>
          <cell r="CP294">
            <v>2</v>
          </cell>
          <cell r="CV294">
            <v>1</v>
          </cell>
          <cell r="CY294">
            <v>2</v>
          </cell>
          <cell r="DH294">
            <v>1</v>
          </cell>
          <cell r="DP294">
            <v>1</v>
          </cell>
          <cell r="DZ294">
            <v>1</v>
          </cell>
          <cell r="EA294">
            <v>1</v>
          </cell>
          <cell r="ED294">
            <v>1</v>
          </cell>
          <cell r="EE294">
            <v>1</v>
          </cell>
          <cell r="EG294">
            <v>1</v>
          </cell>
          <cell r="EM294">
            <v>1</v>
          </cell>
          <cell r="FG294">
            <v>1</v>
          </cell>
        </row>
        <row r="295">
          <cell r="K295">
            <v>2</v>
          </cell>
          <cell r="L295">
            <v>1</v>
          </cell>
          <cell r="W295">
            <v>2</v>
          </cell>
          <cell r="AE295">
            <v>2</v>
          </cell>
          <cell r="AF295">
            <v>1</v>
          </cell>
          <cell r="AQ295">
            <v>2</v>
          </cell>
          <cell r="BG295">
            <v>1</v>
          </cell>
          <cell r="BH295">
            <v>3</v>
          </cell>
          <cell r="BI295">
            <v>12</v>
          </cell>
          <cell r="BK295">
            <v>5</v>
          </cell>
          <cell r="BU295">
            <v>1</v>
          </cell>
          <cell r="BY295">
            <v>1</v>
          </cell>
          <cell r="BZ295">
            <v>1</v>
          </cell>
          <cell r="CB295">
            <v>5</v>
          </cell>
          <cell r="CC295">
            <v>6</v>
          </cell>
          <cell r="CE295">
            <v>8</v>
          </cell>
          <cell r="CF295">
            <v>5</v>
          </cell>
          <cell r="CK295">
            <v>1</v>
          </cell>
          <cell r="CM295">
            <v>2</v>
          </cell>
          <cell r="CV295">
            <v>1</v>
          </cell>
          <cell r="CW295">
            <v>3</v>
          </cell>
          <cell r="CY295">
            <v>1</v>
          </cell>
          <cell r="DP295">
            <v>1</v>
          </cell>
          <cell r="EK295">
            <v>1</v>
          </cell>
          <cell r="EM295">
            <v>1</v>
          </cell>
          <cell r="FD295">
            <v>2</v>
          </cell>
        </row>
        <row r="296">
          <cell r="K296">
            <v>2</v>
          </cell>
          <cell r="L296">
            <v>1</v>
          </cell>
          <cell r="Q296">
            <v>1</v>
          </cell>
          <cell r="U296">
            <v>11</v>
          </cell>
          <cell r="W296">
            <v>2</v>
          </cell>
          <cell r="X296">
            <v>8</v>
          </cell>
          <cell r="AE296">
            <v>2</v>
          </cell>
          <cell r="AF296">
            <v>1</v>
          </cell>
          <cell r="AK296">
            <v>1</v>
          </cell>
          <cell r="AO296">
            <v>11</v>
          </cell>
          <cell r="AQ296">
            <v>2</v>
          </cell>
          <cell r="AR296">
            <v>8</v>
          </cell>
          <cell r="AY296">
            <v>1</v>
          </cell>
          <cell r="BA296">
            <v>1</v>
          </cell>
          <cell r="BE296">
            <v>1</v>
          </cell>
          <cell r="BG296">
            <v>1</v>
          </cell>
          <cell r="BH296">
            <v>4</v>
          </cell>
          <cell r="BI296">
            <v>20</v>
          </cell>
          <cell r="BK296">
            <v>6</v>
          </cell>
          <cell r="BL296">
            <v>4</v>
          </cell>
          <cell r="BY296">
            <v>1</v>
          </cell>
          <cell r="CA296">
            <v>1</v>
          </cell>
          <cell r="CB296">
            <v>4</v>
          </cell>
          <cell r="CC296">
            <v>6</v>
          </cell>
          <cell r="CE296">
            <v>6</v>
          </cell>
          <cell r="CF296">
            <v>1</v>
          </cell>
          <cell r="CK296">
            <v>1</v>
          </cell>
          <cell r="CQ296">
            <v>1</v>
          </cell>
          <cell r="CV296">
            <v>2</v>
          </cell>
          <cell r="CW296">
            <v>11</v>
          </cell>
          <cell r="CY296">
            <v>2</v>
          </cell>
          <cell r="DP296">
            <v>1</v>
          </cell>
          <cell r="EI296">
            <v>2</v>
          </cell>
          <cell r="EM296">
            <v>3</v>
          </cell>
          <cell r="EN296">
            <v>1</v>
          </cell>
        </row>
        <row r="297">
          <cell r="K297">
            <v>4</v>
          </cell>
          <cell r="L297">
            <v>3</v>
          </cell>
          <cell r="M297">
            <v>1</v>
          </cell>
          <cell r="P297">
            <v>1</v>
          </cell>
          <cell r="Q297">
            <v>17</v>
          </cell>
          <cell r="R297">
            <v>4</v>
          </cell>
          <cell r="S297">
            <v>5</v>
          </cell>
          <cell r="T297">
            <v>4</v>
          </cell>
          <cell r="U297">
            <v>7</v>
          </cell>
          <cell r="V297">
            <v>2</v>
          </cell>
          <cell r="W297">
            <v>28</v>
          </cell>
          <cell r="X297">
            <v>132</v>
          </cell>
          <cell r="Y297">
            <v>5</v>
          </cell>
          <cell r="AB297">
            <v>1</v>
          </cell>
          <cell r="AE297">
            <v>3</v>
          </cell>
          <cell r="AF297">
            <v>7</v>
          </cell>
          <cell r="AH297">
            <v>1</v>
          </cell>
          <cell r="AI297">
            <v>2</v>
          </cell>
          <cell r="AJ297">
            <v>1</v>
          </cell>
          <cell r="AK297">
            <v>1</v>
          </cell>
          <cell r="AL297">
            <v>2</v>
          </cell>
          <cell r="AM297">
            <v>4</v>
          </cell>
          <cell r="AN297">
            <v>6</v>
          </cell>
          <cell r="AO297">
            <v>9</v>
          </cell>
          <cell r="AP297">
            <v>4</v>
          </cell>
          <cell r="AQ297">
            <v>24</v>
          </cell>
          <cell r="AR297">
            <v>14</v>
          </cell>
          <cell r="AS297">
            <v>12</v>
          </cell>
          <cell r="AU297">
            <v>3</v>
          </cell>
          <cell r="AV297">
            <v>4</v>
          </cell>
          <cell r="AW297">
            <v>1</v>
          </cell>
          <cell r="AX297">
            <v>1</v>
          </cell>
          <cell r="AY297">
            <v>6</v>
          </cell>
          <cell r="AZ297">
            <v>4</v>
          </cell>
          <cell r="BA297">
            <v>1</v>
          </cell>
          <cell r="BB297">
            <v>2</v>
          </cell>
          <cell r="BE297">
            <v>10</v>
          </cell>
          <cell r="BF297">
            <v>3</v>
          </cell>
          <cell r="BG297">
            <v>4</v>
          </cell>
          <cell r="BH297">
            <v>13</v>
          </cell>
          <cell r="BI297">
            <v>30</v>
          </cell>
          <cell r="BJ297">
            <v>2</v>
          </cell>
          <cell r="BK297">
            <v>39</v>
          </cell>
          <cell r="BL297">
            <v>8</v>
          </cell>
          <cell r="BM297">
            <v>4</v>
          </cell>
          <cell r="BR297">
            <v>1</v>
          </cell>
          <cell r="BS297">
            <v>2</v>
          </cell>
          <cell r="BT297">
            <v>1</v>
          </cell>
          <cell r="BU297">
            <v>1</v>
          </cell>
          <cell r="BV297">
            <v>1</v>
          </cell>
          <cell r="BY297">
            <v>10</v>
          </cell>
          <cell r="BZ297">
            <v>1</v>
          </cell>
          <cell r="CA297">
            <v>6</v>
          </cell>
          <cell r="CB297">
            <v>10</v>
          </cell>
          <cell r="CC297">
            <v>25</v>
          </cell>
          <cell r="CE297">
            <v>7</v>
          </cell>
          <cell r="CF297">
            <v>2</v>
          </cell>
          <cell r="CG297">
            <v>12</v>
          </cell>
          <cell r="CI297">
            <v>4</v>
          </cell>
          <cell r="CK297">
            <v>3</v>
          </cell>
          <cell r="CL297">
            <v>1</v>
          </cell>
          <cell r="CM297">
            <v>2</v>
          </cell>
          <cell r="CP297">
            <v>2</v>
          </cell>
          <cell r="CQ297">
            <v>1</v>
          </cell>
          <cell r="CS297">
            <v>4</v>
          </cell>
          <cell r="CU297">
            <v>1</v>
          </cell>
          <cell r="CV297">
            <v>5</v>
          </cell>
          <cell r="CW297">
            <v>32</v>
          </cell>
          <cell r="CY297">
            <v>20</v>
          </cell>
          <cell r="CZ297">
            <v>3</v>
          </cell>
          <cell r="DA297">
            <v>2</v>
          </cell>
          <cell r="DD297">
            <v>0</v>
          </cell>
          <cell r="DH297">
            <v>1</v>
          </cell>
          <cell r="DO297">
            <v>2</v>
          </cell>
          <cell r="DP297">
            <v>7</v>
          </cell>
          <cell r="DY297">
            <v>2</v>
          </cell>
          <cell r="EA297">
            <v>1</v>
          </cell>
          <cell r="EG297">
            <v>2</v>
          </cell>
          <cell r="EH297">
            <v>1</v>
          </cell>
          <cell r="EI297">
            <v>2</v>
          </cell>
          <cell r="EJ297">
            <v>2</v>
          </cell>
          <cell r="EK297">
            <v>14</v>
          </cell>
          <cell r="EL297">
            <v>3</v>
          </cell>
          <cell r="EM297">
            <v>5</v>
          </cell>
          <cell r="EN297">
            <v>3</v>
          </cell>
          <cell r="EO297">
            <v>2</v>
          </cell>
          <cell r="FB297">
            <v>2</v>
          </cell>
          <cell r="FD297">
            <v>2</v>
          </cell>
          <cell r="FE297">
            <v>5</v>
          </cell>
          <cell r="FF297">
            <v>1</v>
          </cell>
          <cell r="FG297">
            <v>1</v>
          </cell>
          <cell r="FH297">
            <v>1</v>
          </cell>
        </row>
        <row r="298">
          <cell r="K298">
            <v>19</v>
          </cell>
          <cell r="L298">
            <v>36</v>
          </cell>
          <cell r="M298">
            <v>1</v>
          </cell>
          <cell r="N298">
            <v>1</v>
          </cell>
          <cell r="Q298">
            <v>6</v>
          </cell>
          <cell r="R298">
            <v>3</v>
          </cell>
          <cell r="S298">
            <v>2</v>
          </cell>
          <cell r="T298">
            <v>2</v>
          </cell>
          <cell r="U298">
            <v>17</v>
          </cell>
          <cell r="W298">
            <v>19</v>
          </cell>
          <cell r="X298">
            <v>22</v>
          </cell>
          <cell r="AA298">
            <v>2</v>
          </cell>
          <cell r="AB298">
            <v>2</v>
          </cell>
          <cell r="AC298">
            <v>1</v>
          </cell>
          <cell r="AE298">
            <v>2</v>
          </cell>
          <cell r="AF298">
            <v>7</v>
          </cell>
          <cell r="AG298">
            <v>1</v>
          </cell>
          <cell r="AH298">
            <v>1</v>
          </cell>
          <cell r="AI298">
            <v>1</v>
          </cell>
          <cell r="AK298">
            <v>1</v>
          </cell>
          <cell r="AM298">
            <v>10</v>
          </cell>
          <cell r="AN298">
            <v>28</v>
          </cell>
          <cell r="AO298">
            <v>10</v>
          </cell>
          <cell r="AQ298">
            <v>19</v>
          </cell>
          <cell r="AR298">
            <v>9</v>
          </cell>
          <cell r="AU298">
            <v>7</v>
          </cell>
          <cell r="AV298">
            <v>1</v>
          </cell>
          <cell r="AX298">
            <v>1</v>
          </cell>
          <cell r="BE298">
            <v>1</v>
          </cell>
          <cell r="BI298">
            <v>2</v>
          </cell>
          <cell r="CB298">
            <v>1</v>
          </cell>
          <cell r="CV298">
            <v>1</v>
          </cell>
        </row>
        <row r="299">
          <cell r="K299">
            <v>2</v>
          </cell>
          <cell r="L299">
            <v>4</v>
          </cell>
          <cell r="O299">
            <v>3</v>
          </cell>
          <cell r="P299">
            <v>3</v>
          </cell>
          <cell r="Q299">
            <v>2</v>
          </cell>
          <cell r="R299">
            <v>0</v>
          </cell>
          <cell r="U299">
            <v>1</v>
          </cell>
          <cell r="V299">
            <v>0</v>
          </cell>
          <cell r="W299">
            <v>16</v>
          </cell>
          <cell r="X299">
            <v>47</v>
          </cell>
          <cell r="Y299">
            <v>1</v>
          </cell>
          <cell r="Z299">
            <v>0</v>
          </cell>
          <cell r="AA299">
            <v>7</v>
          </cell>
          <cell r="AB299">
            <v>9</v>
          </cell>
          <cell r="AE299">
            <v>2</v>
          </cell>
          <cell r="AF299">
            <v>4</v>
          </cell>
          <cell r="AI299">
            <v>3</v>
          </cell>
          <cell r="AJ299">
            <v>3</v>
          </cell>
          <cell r="AK299">
            <v>2</v>
          </cell>
          <cell r="AL299">
            <v>0</v>
          </cell>
          <cell r="AO299">
            <v>1</v>
          </cell>
          <cell r="AP299">
            <v>0</v>
          </cell>
          <cell r="AQ299">
            <v>16</v>
          </cell>
          <cell r="AR299">
            <v>47</v>
          </cell>
          <cell r="AS299">
            <v>1</v>
          </cell>
          <cell r="AT299">
            <v>0</v>
          </cell>
          <cell r="AU299">
            <v>7</v>
          </cell>
          <cell r="AV299">
            <v>9</v>
          </cell>
          <cell r="AZ299">
            <v>1</v>
          </cell>
          <cell r="BB299">
            <v>1</v>
          </cell>
          <cell r="BE299">
            <v>2</v>
          </cell>
          <cell r="BG299">
            <v>1</v>
          </cell>
          <cell r="BH299">
            <v>1</v>
          </cell>
          <cell r="BI299">
            <v>8</v>
          </cell>
          <cell r="BK299">
            <v>7</v>
          </cell>
          <cell r="BL299">
            <v>4</v>
          </cell>
          <cell r="BS299">
            <v>1</v>
          </cell>
          <cell r="BT299">
            <v>0</v>
          </cell>
          <cell r="BY299">
            <v>2</v>
          </cell>
          <cell r="BZ299">
            <v>0</v>
          </cell>
          <cell r="CB299">
            <v>2</v>
          </cell>
          <cell r="CC299">
            <v>7</v>
          </cell>
          <cell r="CD299">
            <v>0</v>
          </cell>
          <cell r="CE299">
            <v>7</v>
          </cell>
          <cell r="CF299">
            <v>2</v>
          </cell>
          <cell r="CK299">
            <v>1</v>
          </cell>
          <cell r="CM299">
            <v>1</v>
          </cell>
          <cell r="CO299">
            <v>1</v>
          </cell>
          <cell r="CU299">
            <v>1</v>
          </cell>
          <cell r="CV299">
            <v>3</v>
          </cell>
          <cell r="CW299">
            <v>13</v>
          </cell>
          <cell r="CX299">
            <v>0</v>
          </cell>
          <cell r="CY299">
            <v>4</v>
          </cell>
          <cell r="CZ299">
            <v>1</v>
          </cell>
          <cell r="DP299">
            <v>1</v>
          </cell>
          <cell r="EV299">
            <v>1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file:///\\Dg003\scf\DEEP\Publicacoes_DEEP\__SIEP\_SIEP_2015_2T\Excel_final\Excel_site\trabalho\DGAEP-DEEP_SIEP_2015_T2_10082015_sem_links.xlsx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http://www.dgaep.gov.pt/upload/DEEP/SIEP2016/DGAEP-DEEP_SIEP_2016T2_12082016.pdf" TargetMode="External"/><Relationship Id="rId2" Type="http://schemas.openxmlformats.org/officeDocument/2006/relationships/hyperlink" Target="http://www.sioe.dgaep.gov.pt/Default.aspx" TargetMode="External"/><Relationship Id="rId1" Type="http://schemas.openxmlformats.org/officeDocument/2006/relationships/hyperlink" Target="http://www.ine.pt/xportal/xmain?xpgid=ine_main&amp;xpid=INE" TargetMode="External"/><Relationship Id="rId4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2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249977111117893"/>
    <pageSetUpPr fitToPage="1"/>
  </sheetPr>
  <dimension ref="A1:XFD38"/>
  <sheetViews>
    <sheetView showGridLines="0" tabSelected="1" zoomScaleNormal="100" workbookViewId="0">
      <selection activeCell="A6" sqref="A6"/>
    </sheetView>
  </sheetViews>
  <sheetFormatPr defaultColWidth="0" defaultRowHeight="15" zeroHeight="1"/>
  <cols>
    <col min="1" max="1" width="197.83203125" customWidth="1"/>
  </cols>
  <sheetData>
    <row r="1" spans="1:1"/>
    <row r="2" spans="1:1" ht="17.25">
      <c r="A2" s="56" t="s">
        <v>81</v>
      </c>
    </row>
    <row r="3" spans="1:1" ht="17.25">
      <c r="A3" s="56" t="s">
        <v>82</v>
      </c>
    </row>
    <row r="4" spans="1:1" ht="17.25">
      <c r="A4" s="56"/>
    </row>
    <row r="5" spans="1:1" ht="15.75">
      <c r="A5" s="57"/>
    </row>
    <row r="6" spans="1:1" ht="17.25">
      <c r="A6" s="56" t="s">
        <v>80</v>
      </c>
    </row>
    <row r="7" spans="1:1" ht="7.5" customHeight="1">
      <c r="A7" s="56"/>
    </row>
    <row r="8" spans="1:1" s="8" customFormat="1" ht="17.25">
      <c r="A8" s="227" t="str">
        <f>NOTAS_GERAIS!B3</f>
        <v>NOTAS SOBRE UNIVERSO E FONTES</v>
      </c>
    </row>
    <row r="9" spans="1:1" s="8" customFormat="1" ht="17.25">
      <c r="A9" s="227" t="str">
        <f>NOTAS_REMUNERAÇÕES!B3</f>
        <v>NOTAS SOBRE AS REMUNERAÇÕES NAS ADMINISTRAÇÕES PÚBLICAS</v>
      </c>
    </row>
    <row r="10" spans="1:1" s="8" customFormat="1" ht="11.25" customHeight="1">
      <c r="A10" s="227"/>
    </row>
    <row r="11" spans="1:1" ht="17.25">
      <c r="A11" s="60" t="s">
        <v>356</v>
      </c>
    </row>
    <row r="12" spans="1:1" s="8" customFormat="1" ht="17.25">
      <c r="A12" s="227" t="str">
        <f>Q1.1!B3</f>
        <v>Q.1.1 Emprego no sector das administrações públicas por subsector e ministérios/secretarias regionais</v>
      </c>
    </row>
    <row r="13" spans="1:1" s="8" customFormat="1" ht="17.25">
      <c r="A13" s="227" t="str">
        <f>Q1.2!B3</f>
        <v>Q.1.2 Emprego no sector das administrações públicas por tipo de entidade segundo o subsector</v>
      </c>
    </row>
    <row r="14" spans="1:1" s="8" customFormat="1" ht="17.25">
      <c r="A14" s="227" t="str">
        <f>Q1.3!B3</f>
        <v>Q.1.3 Emprego no sector das administrações públicas por subsector e ministérios/secretarias regionais, segundo a modalidade de vínculo</v>
      </c>
    </row>
    <row r="15" spans="1:1" s="8" customFormat="1" ht="17.25">
      <c r="A15" s="227" t="str">
        <f>Q1.4!B3</f>
        <v>Q.1.4 Emprego no sector das administrações públicas por cargo/carreira/grupo segundo o subsector</v>
      </c>
    </row>
    <row r="16" spans="1:1" s="8" customFormat="1" ht="17.25">
      <c r="A16" s="227" t="str">
        <f>Q1.5!B3</f>
        <v>Q.1.5 Emprego no sector das administrações públicas por cargo/carreira/grupo e sexo segundo o subsector</v>
      </c>
    </row>
    <row r="17" spans="1:16384" s="8" customFormat="1" ht="17.25">
      <c r="A17" s="227" t="str">
        <f>Q1.6!B3</f>
        <v>Q.1.6 Emprego no sector das administrações públicas por actividade económica (CAE)</v>
      </c>
    </row>
    <row r="18" spans="1:16384" s="8" customFormat="1" ht="17.25">
      <c r="A18" s="227" t="str">
        <f>Q1.7.1!B3</f>
        <v>Q.1.7.1 Entradas e saídas de trabalhadores no sector das administrações públicas por subsector, ministérios/secretarias regionais e grandes motivos, ano 2012</v>
      </c>
    </row>
    <row r="19" spans="1:16384" s="8" customFormat="1" ht="17.25">
      <c r="A19" s="227" t="str">
        <f>Q1.7.2!B3</f>
        <v>Q.1.7.2 Entradas e saídas de trabalhadores no sector das administrações públicas por subsector, ministérios/secretarias regionais e grandes motivos, ano 2013</v>
      </c>
    </row>
    <row r="20" spans="1:16384" s="8" customFormat="1" ht="17.25">
      <c r="A20" s="227" t="str">
        <f>Q1.7.3!B3</f>
        <v>Q.1.7.3 Entradas e saídas de trabalhadores no sector das administrações públicas por subsector, ministérios/secretarias regionais e grandes motivos, ano 2014</v>
      </c>
    </row>
    <row r="21" spans="1:16384" s="8" customFormat="1" ht="17.25">
      <c r="A21" s="227" t="str">
        <f>Q1.7.4!B3</f>
        <v>Q.1.7.4 Entradas e saídas de trabalhadores no sector das administrações públicas por subsector, ministérios/secretarias regionais e grandes motivos, ano 2015</v>
      </c>
    </row>
    <row r="22" spans="1:16384" s="8" customFormat="1" ht="17.25">
      <c r="A22" s="227" t="str">
        <f>Q1.7.5!B3</f>
        <v>Q.1.7.5 Entradas e saídas de trabalhadores no sector das administrações públicas por subsector, ministérios/secretarias regionais e grandes motivos, 1.º e 2.º trimestres 2016</v>
      </c>
    </row>
    <row r="23" spans="1:16384" s="8" customFormat="1" ht="17.25">
      <c r="A23" s="227" t="str">
        <f>Q1.8!B3</f>
        <v xml:space="preserve">Q.1.8 Remunerações de base e ganhos médios mensais nas administrações públicas por subsector e ministérios/secretarias regionais 
- trabalhadores a tempo completo </v>
      </c>
    </row>
    <row r="24" spans="1:16384" s="8" customFormat="1" ht="17.25">
      <c r="A24" s="227" t="str">
        <f>Q1.9!B3</f>
        <v>Q.1.9 Remunerações de base e ganhos médios mensais nas administrações públicas por tipo de entidade segundo o subsector 
– trabalhadores a tempo completo</v>
      </c>
    </row>
    <row r="25" spans="1:16384" s="8" customFormat="1" ht="17.25">
      <c r="A25" s="227" t="str">
        <f>Q1.10!B3</f>
        <v>Q.1.10 Remunerações de base e ganhos médios mensais nas administrações públicas por cargo, carreira e grupo segundo o subsector 
– trabalhadores a tempo completo</v>
      </c>
    </row>
    <row r="26" spans="1:16384" s="8" customFormat="1" ht="17.25">
      <c r="A26" s="227" t="str">
        <f>Q1.11!B3</f>
        <v>Q.1.11 Remunerações de base e ganhos médios mensais nas administrações públicas por subsector e por actividade económica (CAE) - trabalhadores a tempo completo</v>
      </c>
    </row>
    <row r="27" spans="1:16384"/>
    <row r="28" spans="1:16384" ht="5.25" customHeight="1"/>
    <row r="29" spans="1:16384" ht="5.25" hidden="1" customHeight="1"/>
    <row r="30" spans="1:16384" ht="15.75" customHeight="1">
      <c r="A30" s="717" t="s">
        <v>472</v>
      </c>
      <c r="B30" s="717"/>
      <c r="C30" s="717"/>
      <c r="D30" s="717"/>
      <c r="E30" s="717"/>
      <c r="F30" s="717"/>
      <c r="G30" s="717"/>
      <c r="H30" s="717"/>
      <c r="I30" s="717"/>
      <c r="J30" s="717"/>
      <c r="K30" s="717"/>
      <c r="L30" s="717"/>
      <c r="M30" s="717"/>
      <c r="N30" s="717"/>
      <c r="O30" s="717"/>
      <c r="P30" s="717"/>
      <c r="Q30" s="717"/>
      <c r="R30" s="717"/>
      <c r="S30" s="717"/>
      <c r="T30" s="717"/>
      <c r="U30" s="717"/>
      <c r="V30" s="717"/>
      <c r="W30" s="717"/>
      <c r="X30" s="717"/>
      <c r="Y30" s="717"/>
      <c r="Z30" s="717"/>
      <c r="AA30" s="717"/>
      <c r="AB30" s="717"/>
      <c r="AC30" s="717"/>
      <c r="AD30" s="717"/>
      <c r="AE30" s="717"/>
      <c r="AF30" s="717"/>
      <c r="AG30" s="717"/>
      <c r="AH30" s="717"/>
      <c r="AI30" s="717"/>
      <c r="AJ30" s="717"/>
      <c r="AK30" s="717"/>
      <c r="AL30" s="717"/>
      <c r="AM30" s="717"/>
      <c r="AN30" s="717"/>
      <c r="AO30" s="717"/>
      <c r="AP30" s="717"/>
      <c r="AQ30" s="717"/>
      <c r="AR30" s="717"/>
      <c r="AS30" s="717"/>
      <c r="AT30" s="717"/>
      <c r="AU30" s="717"/>
      <c r="AV30" s="717"/>
      <c r="AW30" s="717"/>
      <c r="AX30" s="717"/>
      <c r="AY30" s="717"/>
      <c r="AZ30" s="717"/>
      <c r="BA30" s="717"/>
      <c r="BB30" s="717"/>
      <c r="BC30" s="717"/>
      <c r="BD30" s="717"/>
      <c r="BE30" s="717"/>
      <c r="BF30" s="717"/>
      <c r="BG30" s="717"/>
      <c r="BH30" s="717"/>
      <c r="BI30" s="717"/>
      <c r="BJ30" s="717"/>
      <c r="BK30" s="717"/>
      <c r="BL30" s="717"/>
      <c r="BM30" s="717"/>
      <c r="BN30" s="717"/>
      <c r="BO30" s="717"/>
      <c r="BP30" s="717"/>
      <c r="BQ30" s="717"/>
      <c r="BR30" s="717"/>
      <c r="BS30" s="717"/>
      <c r="BT30" s="717"/>
      <c r="BU30" s="717"/>
      <c r="BV30" s="717"/>
      <c r="BW30" s="717"/>
      <c r="BX30" s="717"/>
      <c r="BY30" s="717"/>
      <c r="BZ30" s="717"/>
      <c r="CA30" s="717"/>
      <c r="CB30" s="717"/>
      <c r="CC30" s="717"/>
      <c r="CD30" s="717"/>
      <c r="CE30" s="717"/>
      <c r="CF30" s="717"/>
      <c r="CG30" s="717"/>
      <c r="CH30" s="717"/>
      <c r="CI30" s="717"/>
      <c r="CJ30" s="717"/>
      <c r="CK30" s="717"/>
      <c r="CL30" s="717"/>
      <c r="CM30" s="717"/>
      <c r="CN30" s="717"/>
      <c r="CO30" s="717"/>
      <c r="CP30" s="717"/>
      <c r="CQ30" s="717"/>
      <c r="CR30" s="717"/>
      <c r="CS30" s="717"/>
      <c r="CT30" s="717"/>
      <c r="CU30" s="717"/>
      <c r="CV30" s="717"/>
      <c r="CW30" s="717"/>
      <c r="CX30" s="717"/>
      <c r="CY30" s="717"/>
      <c r="CZ30" s="717"/>
      <c r="DA30" s="717"/>
      <c r="DB30" s="717"/>
      <c r="DC30" s="717"/>
      <c r="DD30" s="717"/>
      <c r="DE30" s="717"/>
      <c r="DF30" s="717"/>
      <c r="DG30" s="717"/>
      <c r="DH30" s="717"/>
      <c r="DI30" s="717"/>
      <c r="DJ30" s="717"/>
      <c r="DK30" s="717"/>
      <c r="DL30" s="717"/>
      <c r="DM30" s="717"/>
      <c r="DN30" s="717"/>
      <c r="DO30" s="717"/>
      <c r="DP30" s="717"/>
      <c r="DQ30" s="717"/>
      <c r="DR30" s="717"/>
      <c r="DS30" s="717"/>
      <c r="DT30" s="717"/>
      <c r="DU30" s="717"/>
      <c r="DV30" s="717"/>
      <c r="DW30" s="717"/>
      <c r="DX30" s="717"/>
      <c r="DY30" s="717"/>
      <c r="DZ30" s="717"/>
      <c r="EA30" s="717"/>
      <c r="EB30" s="717"/>
      <c r="EC30" s="717"/>
      <c r="ED30" s="717"/>
      <c r="EE30" s="717"/>
      <c r="EF30" s="717"/>
      <c r="EG30" s="717"/>
      <c r="EH30" s="717"/>
      <c r="EI30" s="717"/>
      <c r="EJ30" s="717"/>
      <c r="EK30" s="717"/>
      <c r="EL30" s="717"/>
      <c r="EM30" s="717"/>
      <c r="EN30" s="717"/>
      <c r="EO30" s="717"/>
      <c r="EP30" s="717"/>
      <c r="EQ30" s="717"/>
      <c r="ER30" s="717"/>
      <c r="ES30" s="717"/>
      <c r="ET30" s="717"/>
      <c r="EU30" s="717"/>
      <c r="EV30" s="717"/>
      <c r="EW30" s="717"/>
      <c r="EX30" s="717"/>
      <c r="EY30" s="717"/>
      <c r="EZ30" s="717"/>
      <c r="FA30" s="717"/>
      <c r="FB30" s="717"/>
      <c r="FC30" s="717"/>
      <c r="FD30" s="717"/>
      <c r="FE30" s="717"/>
      <c r="FF30" s="717"/>
      <c r="FG30" s="717"/>
      <c r="FH30" s="717"/>
      <c r="FI30" s="717"/>
      <c r="FJ30" s="717"/>
      <c r="FK30" s="717"/>
      <c r="FL30" s="717"/>
      <c r="FM30" s="717"/>
      <c r="FN30" s="717"/>
      <c r="FO30" s="717"/>
      <c r="FP30" s="717"/>
      <c r="FQ30" s="717"/>
      <c r="FR30" s="717"/>
      <c r="FS30" s="717"/>
      <c r="FT30" s="717"/>
      <c r="FU30" s="717"/>
      <c r="FV30" s="717"/>
      <c r="FW30" s="717"/>
      <c r="FX30" s="717"/>
      <c r="FY30" s="717"/>
      <c r="FZ30" s="717"/>
      <c r="GA30" s="717"/>
      <c r="GB30" s="717"/>
      <c r="GC30" s="717"/>
      <c r="GD30" s="717"/>
      <c r="GE30" s="717"/>
      <c r="GF30" s="717"/>
      <c r="GG30" s="717"/>
      <c r="GH30" s="717"/>
      <c r="GI30" s="717"/>
      <c r="GJ30" s="717"/>
      <c r="GK30" s="717"/>
      <c r="GL30" s="717"/>
      <c r="GM30" s="717"/>
      <c r="GN30" s="717"/>
      <c r="GO30" s="717"/>
      <c r="GP30" s="717"/>
      <c r="GQ30" s="717"/>
      <c r="GR30" s="717"/>
      <c r="GS30" s="717"/>
      <c r="GT30" s="717"/>
      <c r="GU30" s="717"/>
      <c r="GV30" s="717"/>
      <c r="GW30" s="717"/>
      <c r="GX30" s="717"/>
      <c r="GY30" s="717"/>
      <c r="GZ30" s="717"/>
      <c r="HA30" s="717"/>
      <c r="HB30" s="717"/>
      <c r="HC30" s="717"/>
      <c r="HD30" s="717"/>
      <c r="HE30" s="717"/>
      <c r="HF30" s="717"/>
      <c r="HG30" s="717"/>
      <c r="HH30" s="717"/>
      <c r="HI30" s="717"/>
      <c r="HJ30" s="717"/>
      <c r="HK30" s="717"/>
      <c r="HL30" s="717"/>
      <c r="HM30" s="717"/>
      <c r="HN30" s="717"/>
      <c r="HO30" s="717"/>
      <c r="HP30" s="717"/>
      <c r="HQ30" s="717"/>
      <c r="HR30" s="717"/>
      <c r="HS30" s="717"/>
      <c r="HT30" s="717"/>
      <c r="HU30" s="717"/>
      <c r="HV30" s="717"/>
      <c r="HW30" s="717"/>
      <c r="HX30" s="717"/>
      <c r="HY30" s="717"/>
      <c r="HZ30" s="717"/>
      <c r="IA30" s="717"/>
      <c r="IB30" s="717"/>
      <c r="IC30" s="717"/>
      <c r="ID30" s="717"/>
      <c r="IE30" s="717"/>
      <c r="IF30" s="717"/>
      <c r="IG30" s="717"/>
      <c r="IH30" s="717"/>
      <c r="II30" s="717"/>
      <c r="IJ30" s="717"/>
      <c r="IK30" s="717"/>
      <c r="IL30" s="717"/>
      <c r="IM30" s="717"/>
      <c r="IN30" s="717"/>
      <c r="IO30" s="717"/>
      <c r="IP30" s="717"/>
      <c r="IQ30" s="717"/>
      <c r="IR30" s="717"/>
      <c r="IS30" s="717"/>
      <c r="IT30" s="717"/>
      <c r="IU30" s="717"/>
      <c r="IV30" s="717"/>
      <c r="IW30" s="717"/>
      <c r="IX30" s="717"/>
      <c r="IY30" s="717"/>
      <c r="IZ30" s="717"/>
      <c r="JA30" s="717"/>
      <c r="JB30" s="717"/>
      <c r="JC30" s="717"/>
      <c r="JD30" s="717"/>
      <c r="JE30" s="717"/>
      <c r="JF30" s="717"/>
      <c r="JG30" s="717"/>
      <c r="JH30" s="717"/>
      <c r="JI30" s="717"/>
      <c r="JJ30" s="717"/>
      <c r="JK30" s="717"/>
      <c r="JL30" s="717"/>
      <c r="JM30" s="717"/>
      <c r="JN30" s="717"/>
      <c r="JO30" s="717"/>
      <c r="JP30" s="717"/>
      <c r="JQ30" s="717"/>
      <c r="JR30" s="717"/>
      <c r="JS30" s="717"/>
      <c r="JT30" s="717"/>
      <c r="JU30" s="717"/>
      <c r="JV30" s="717"/>
      <c r="JW30" s="717"/>
      <c r="JX30" s="717"/>
      <c r="JY30" s="717"/>
      <c r="JZ30" s="717"/>
      <c r="KA30" s="717"/>
      <c r="KB30" s="717"/>
      <c r="KC30" s="717"/>
      <c r="KD30" s="717"/>
      <c r="KE30" s="717"/>
      <c r="KF30" s="717"/>
      <c r="KG30" s="717"/>
      <c r="KH30" s="717"/>
      <c r="KI30" s="717"/>
      <c r="KJ30" s="717"/>
      <c r="KK30" s="717"/>
      <c r="KL30" s="717"/>
      <c r="KM30" s="717"/>
      <c r="KN30" s="717"/>
      <c r="KO30" s="717"/>
      <c r="KP30" s="717"/>
      <c r="KQ30" s="717"/>
      <c r="KR30" s="717"/>
      <c r="KS30" s="717"/>
      <c r="KT30" s="717"/>
      <c r="KU30" s="717"/>
      <c r="KV30" s="717"/>
      <c r="KW30" s="717"/>
      <c r="KX30" s="717"/>
      <c r="KY30" s="717"/>
      <c r="KZ30" s="717"/>
      <c r="LA30" s="717"/>
      <c r="LB30" s="717"/>
      <c r="LC30" s="717"/>
      <c r="LD30" s="717"/>
      <c r="LE30" s="717"/>
      <c r="LF30" s="717"/>
      <c r="LG30" s="717"/>
      <c r="LH30" s="717"/>
      <c r="LI30" s="717"/>
      <c r="LJ30" s="717"/>
      <c r="LK30" s="717"/>
      <c r="LL30" s="717"/>
      <c r="LM30" s="717"/>
      <c r="LN30" s="717"/>
      <c r="LO30" s="717"/>
      <c r="LP30" s="717"/>
      <c r="LQ30" s="717"/>
      <c r="LR30" s="717"/>
      <c r="LS30" s="717"/>
      <c r="LT30" s="717"/>
      <c r="LU30" s="717"/>
      <c r="LV30" s="717"/>
      <c r="LW30" s="717"/>
      <c r="LX30" s="717"/>
      <c r="LY30" s="717"/>
      <c r="LZ30" s="717"/>
      <c r="MA30" s="717"/>
      <c r="MB30" s="717"/>
      <c r="MC30" s="717"/>
      <c r="MD30" s="717"/>
      <c r="ME30" s="717"/>
      <c r="MF30" s="717"/>
      <c r="MG30" s="717"/>
      <c r="MH30" s="717"/>
      <c r="MI30" s="717"/>
      <c r="MJ30" s="717"/>
      <c r="MK30" s="717"/>
      <c r="ML30" s="717"/>
      <c r="MM30" s="717"/>
      <c r="MN30" s="717"/>
      <c r="MO30" s="717"/>
      <c r="MP30" s="717"/>
      <c r="MQ30" s="717"/>
      <c r="MR30" s="717"/>
      <c r="MS30" s="717"/>
      <c r="MT30" s="717"/>
      <c r="MU30" s="717"/>
      <c r="MV30" s="717"/>
      <c r="MW30" s="717"/>
      <c r="MX30" s="717"/>
      <c r="MY30" s="717"/>
      <c r="MZ30" s="717"/>
      <c r="NA30" s="717"/>
      <c r="NB30" s="717"/>
      <c r="NC30" s="717"/>
      <c r="ND30" s="717"/>
      <c r="NE30" s="717"/>
      <c r="NF30" s="717"/>
      <c r="NG30" s="717"/>
      <c r="NH30" s="717"/>
      <c r="NI30" s="717"/>
      <c r="NJ30" s="717"/>
      <c r="NK30" s="717"/>
      <c r="NL30" s="717"/>
      <c r="NM30" s="717"/>
      <c r="NN30" s="717"/>
      <c r="NO30" s="717"/>
      <c r="NP30" s="717"/>
      <c r="NQ30" s="717"/>
      <c r="NR30" s="717"/>
      <c r="NS30" s="717"/>
      <c r="NT30" s="717"/>
      <c r="NU30" s="717"/>
      <c r="NV30" s="717"/>
      <c r="NW30" s="717"/>
      <c r="NX30" s="717"/>
      <c r="NY30" s="717"/>
      <c r="NZ30" s="717"/>
      <c r="OA30" s="717"/>
      <c r="OB30" s="717"/>
      <c r="OC30" s="717"/>
      <c r="OD30" s="717"/>
      <c r="OE30" s="717"/>
      <c r="OF30" s="717"/>
      <c r="OG30" s="717"/>
      <c r="OH30" s="717"/>
      <c r="OI30" s="717"/>
      <c r="OJ30" s="717"/>
      <c r="OK30" s="717"/>
      <c r="OL30" s="717"/>
      <c r="OM30" s="717"/>
      <c r="ON30" s="717"/>
      <c r="OO30" s="717"/>
      <c r="OP30" s="717"/>
      <c r="OQ30" s="717"/>
      <c r="OR30" s="717"/>
      <c r="OS30" s="717"/>
      <c r="OT30" s="717"/>
      <c r="OU30" s="717"/>
      <c r="OV30" s="717"/>
      <c r="OW30" s="717"/>
      <c r="OX30" s="717"/>
      <c r="OY30" s="717"/>
      <c r="OZ30" s="717"/>
      <c r="PA30" s="717"/>
      <c r="PB30" s="717"/>
      <c r="PC30" s="717"/>
      <c r="PD30" s="717"/>
      <c r="PE30" s="717"/>
      <c r="PF30" s="717"/>
      <c r="PG30" s="717"/>
      <c r="PH30" s="717"/>
      <c r="PI30" s="717"/>
      <c r="PJ30" s="717"/>
      <c r="PK30" s="717"/>
      <c r="PL30" s="717"/>
      <c r="PM30" s="717"/>
      <c r="PN30" s="717"/>
      <c r="PO30" s="717"/>
      <c r="PP30" s="717"/>
      <c r="PQ30" s="717"/>
      <c r="PR30" s="717"/>
      <c r="PS30" s="717"/>
      <c r="PT30" s="717"/>
      <c r="PU30" s="717"/>
      <c r="PV30" s="717"/>
      <c r="PW30" s="717"/>
      <c r="PX30" s="717"/>
      <c r="PY30" s="717"/>
      <c r="PZ30" s="717"/>
      <c r="QA30" s="717"/>
      <c r="QB30" s="717"/>
      <c r="QC30" s="717"/>
      <c r="QD30" s="717"/>
      <c r="QE30" s="717"/>
      <c r="QF30" s="717"/>
      <c r="QG30" s="717"/>
      <c r="QH30" s="717"/>
      <c r="QI30" s="717"/>
      <c r="QJ30" s="717"/>
      <c r="QK30" s="717"/>
      <c r="QL30" s="717"/>
      <c r="QM30" s="717"/>
      <c r="QN30" s="717"/>
      <c r="QO30" s="717"/>
      <c r="QP30" s="717"/>
      <c r="QQ30" s="717"/>
      <c r="QR30" s="717"/>
      <c r="QS30" s="717"/>
      <c r="QT30" s="717"/>
      <c r="QU30" s="717"/>
      <c r="QV30" s="717"/>
      <c r="QW30" s="717"/>
      <c r="QX30" s="717"/>
      <c r="QY30" s="717"/>
      <c r="QZ30" s="717"/>
      <c r="RA30" s="717"/>
      <c r="RB30" s="717"/>
      <c r="RC30" s="717"/>
      <c r="RD30" s="717"/>
      <c r="RE30" s="717"/>
      <c r="RF30" s="717"/>
      <c r="RG30" s="717"/>
      <c r="RH30" s="717"/>
      <c r="RI30" s="717"/>
      <c r="RJ30" s="717"/>
      <c r="RK30" s="717"/>
      <c r="RL30" s="717"/>
      <c r="RM30" s="717"/>
      <c r="RN30" s="717"/>
      <c r="RO30" s="717"/>
      <c r="RP30" s="717"/>
      <c r="RQ30" s="717"/>
      <c r="RR30" s="717"/>
      <c r="RS30" s="717"/>
      <c r="RT30" s="717"/>
      <c r="RU30" s="717"/>
      <c r="RV30" s="717"/>
      <c r="RW30" s="717"/>
      <c r="RX30" s="717"/>
      <c r="RY30" s="717"/>
      <c r="RZ30" s="717"/>
      <c r="SA30" s="717"/>
      <c r="SB30" s="717"/>
      <c r="SC30" s="717"/>
      <c r="SD30" s="717"/>
      <c r="SE30" s="717"/>
      <c r="SF30" s="717"/>
      <c r="SG30" s="717"/>
      <c r="SH30" s="717"/>
      <c r="SI30" s="717"/>
      <c r="SJ30" s="717"/>
      <c r="SK30" s="717"/>
      <c r="SL30" s="717"/>
      <c r="SM30" s="717"/>
      <c r="SN30" s="717"/>
      <c r="SO30" s="717"/>
      <c r="SP30" s="717"/>
      <c r="SQ30" s="717"/>
      <c r="SR30" s="717"/>
      <c r="SS30" s="717"/>
      <c r="ST30" s="717"/>
      <c r="SU30" s="717"/>
      <c r="SV30" s="717"/>
      <c r="SW30" s="717"/>
      <c r="SX30" s="717"/>
      <c r="SY30" s="717"/>
      <c r="SZ30" s="717"/>
      <c r="TA30" s="717"/>
      <c r="TB30" s="717"/>
      <c r="TC30" s="717"/>
      <c r="TD30" s="717"/>
      <c r="TE30" s="717"/>
      <c r="TF30" s="717"/>
      <c r="TG30" s="717"/>
      <c r="TH30" s="717"/>
      <c r="TI30" s="717"/>
      <c r="TJ30" s="717"/>
      <c r="TK30" s="717"/>
      <c r="TL30" s="717"/>
      <c r="TM30" s="717"/>
      <c r="TN30" s="717"/>
      <c r="TO30" s="717"/>
      <c r="TP30" s="717"/>
      <c r="TQ30" s="717"/>
      <c r="TR30" s="717"/>
      <c r="TS30" s="717"/>
      <c r="TT30" s="717"/>
      <c r="TU30" s="717"/>
      <c r="TV30" s="717"/>
      <c r="TW30" s="717"/>
      <c r="TX30" s="717"/>
      <c r="TY30" s="717"/>
      <c r="TZ30" s="717"/>
      <c r="UA30" s="717"/>
      <c r="UB30" s="717"/>
      <c r="UC30" s="717"/>
      <c r="UD30" s="717"/>
      <c r="UE30" s="717"/>
      <c r="UF30" s="717"/>
      <c r="UG30" s="717"/>
      <c r="UH30" s="717"/>
      <c r="UI30" s="717"/>
      <c r="UJ30" s="717"/>
      <c r="UK30" s="717"/>
      <c r="UL30" s="717"/>
      <c r="UM30" s="717"/>
      <c r="UN30" s="717"/>
      <c r="UO30" s="717"/>
      <c r="UP30" s="717"/>
      <c r="UQ30" s="717"/>
      <c r="UR30" s="717"/>
      <c r="US30" s="717"/>
      <c r="UT30" s="717"/>
      <c r="UU30" s="717"/>
      <c r="UV30" s="717"/>
      <c r="UW30" s="717"/>
      <c r="UX30" s="717"/>
      <c r="UY30" s="717"/>
      <c r="UZ30" s="717"/>
      <c r="VA30" s="717"/>
      <c r="VB30" s="717"/>
      <c r="VC30" s="717"/>
      <c r="VD30" s="717"/>
      <c r="VE30" s="717"/>
      <c r="VF30" s="717"/>
      <c r="VG30" s="717"/>
      <c r="VH30" s="717"/>
      <c r="VI30" s="717"/>
      <c r="VJ30" s="717"/>
      <c r="VK30" s="717"/>
      <c r="VL30" s="717"/>
      <c r="VM30" s="717"/>
      <c r="VN30" s="717"/>
      <c r="VO30" s="717"/>
      <c r="VP30" s="717"/>
      <c r="VQ30" s="717"/>
      <c r="VR30" s="717"/>
      <c r="VS30" s="717"/>
      <c r="VT30" s="717"/>
      <c r="VU30" s="717"/>
      <c r="VV30" s="717"/>
      <c r="VW30" s="717"/>
      <c r="VX30" s="717"/>
      <c r="VY30" s="717"/>
      <c r="VZ30" s="717"/>
      <c r="WA30" s="717"/>
      <c r="WB30" s="717"/>
      <c r="WC30" s="717"/>
      <c r="WD30" s="717"/>
      <c r="WE30" s="717"/>
      <c r="WF30" s="717"/>
      <c r="WG30" s="717"/>
      <c r="WH30" s="717"/>
      <c r="WI30" s="717"/>
      <c r="WJ30" s="717"/>
      <c r="WK30" s="717"/>
      <c r="WL30" s="717"/>
      <c r="WM30" s="717"/>
      <c r="WN30" s="717"/>
      <c r="WO30" s="717"/>
      <c r="WP30" s="717"/>
      <c r="WQ30" s="717"/>
      <c r="WR30" s="717"/>
      <c r="WS30" s="717"/>
      <c r="WT30" s="717"/>
      <c r="WU30" s="717"/>
      <c r="WV30" s="717"/>
      <c r="WW30" s="717"/>
      <c r="WX30" s="717"/>
      <c r="WY30" s="717"/>
      <c r="WZ30" s="717"/>
      <c r="XA30" s="717"/>
      <c r="XB30" s="717"/>
      <c r="XC30" s="717"/>
      <c r="XD30" s="717"/>
      <c r="XE30" s="717"/>
      <c r="XF30" s="717"/>
      <c r="XG30" s="717"/>
      <c r="XH30" s="717"/>
      <c r="XI30" s="717"/>
      <c r="XJ30" s="717"/>
      <c r="XK30" s="717"/>
      <c r="XL30" s="717"/>
      <c r="XM30" s="717"/>
      <c r="XN30" s="717"/>
      <c r="XO30" s="717"/>
      <c r="XP30" s="717"/>
      <c r="XQ30" s="717"/>
      <c r="XR30" s="717"/>
      <c r="XS30" s="717"/>
      <c r="XT30" s="717"/>
      <c r="XU30" s="717"/>
      <c r="XV30" s="717"/>
      <c r="XW30" s="717"/>
      <c r="XX30" s="717"/>
      <c r="XY30" s="717"/>
      <c r="XZ30" s="717"/>
      <c r="YA30" s="717"/>
      <c r="YB30" s="717"/>
      <c r="YC30" s="717"/>
      <c r="YD30" s="717"/>
      <c r="YE30" s="717"/>
      <c r="YF30" s="717"/>
      <c r="YG30" s="717"/>
      <c r="YH30" s="717"/>
      <c r="YI30" s="717"/>
      <c r="YJ30" s="717"/>
      <c r="YK30" s="717"/>
      <c r="YL30" s="717"/>
      <c r="YM30" s="717"/>
      <c r="YN30" s="717"/>
      <c r="YO30" s="717"/>
      <c r="YP30" s="717"/>
      <c r="YQ30" s="717"/>
      <c r="YR30" s="717"/>
      <c r="YS30" s="717"/>
      <c r="YT30" s="717"/>
      <c r="YU30" s="717"/>
      <c r="YV30" s="717"/>
      <c r="YW30" s="717"/>
      <c r="YX30" s="717"/>
      <c r="YY30" s="717"/>
      <c r="YZ30" s="717"/>
      <c r="ZA30" s="717"/>
      <c r="ZB30" s="717"/>
      <c r="ZC30" s="717"/>
      <c r="ZD30" s="717"/>
      <c r="ZE30" s="717"/>
      <c r="ZF30" s="717"/>
      <c r="ZG30" s="717"/>
      <c r="ZH30" s="717"/>
      <c r="ZI30" s="717"/>
      <c r="ZJ30" s="717"/>
      <c r="ZK30" s="717"/>
      <c r="ZL30" s="717"/>
      <c r="ZM30" s="717"/>
      <c r="ZN30" s="717"/>
      <c r="ZO30" s="717"/>
      <c r="ZP30" s="717"/>
      <c r="ZQ30" s="717"/>
      <c r="ZR30" s="717"/>
      <c r="ZS30" s="717"/>
      <c r="ZT30" s="717"/>
      <c r="ZU30" s="717"/>
      <c r="ZV30" s="717"/>
      <c r="ZW30" s="717"/>
      <c r="ZX30" s="717"/>
      <c r="ZY30" s="717"/>
      <c r="ZZ30" s="717"/>
      <c r="AAA30" s="717"/>
      <c r="AAB30" s="717"/>
      <c r="AAC30" s="717"/>
      <c r="AAD30" s="717"/>
      <c r="AAE30" s="717"/>
      <c r="AAF30" s="717"/>
      <c r="AAG30" s="717"/>
      <c r="AAH30" s="717"/>
      <c r="AAI30" s="717"/>
      <c r="AAJ30" s="717"/>
      <c r="AAK30" s="717"/>
      <c r="AAL30" s="717"/>
      <c r="AAM30" s="717"/>
      <c r="AAN30" s="717"/>
      <c r="AAO30" s="717"/>
      <c r="AAP30" s="717"/>
      <c r="AAQ30" s="717"/>
      <c r="AAR30" s="717"/>
      <c r="AAS30" s="717"/>
      <c r="AAT30" s="717"/>
      <c r="AAU30" s="717"/>
      <c r="AAV30" s="717"/>
      <c r="AAW30" s="717"/>
      <c r="AAX30" s="717"/>
      <c r="AAY30" s="717"/>
      <c r="AAZ30" s="717"/>
      <c r="ABA30" s="717"/>
      <c r="ABB30" s="717"/>
      <c r="ABC30" s="717"/>
      <c r="ABD30" s="717"/>
      <c r="ABE30" s="717"/>
      <c r="ABF30" s="717"/>
      <c r="ABG30" s="717"/>
      <c r="ABH30" s="717"/>
      <c r="ABI30" s="717"/>
      <c r="ABJ30" s="717"/>
      <c r="ABK30" s="717"/>
      <c r="ABL30" s="717"/>
      <c r="ABM30" s="717"/>
      <c r="ABN30" s="717"/>
      <c r="ABO30" s="717"/>
      <c r="ABP30" s="717"/>
      <c r="ABQ30" s="717"/>
      <c r="ABR30" s="717"/>
      <c r="ABS30" s="717"/>
      <c r="ABT30" s="717"/>
      <c r="ABU30" s="717"/>
      <c r="ABV30" s="717"/>
      <c r="ABW30" s="717"/>
      <c r="ABX30" s="717"/>
      <c r="ABY30" s="717"/>
      <c r="ABZ30" s="717"/>
      <c r="ACA30" s="717"/>
      <c r="ACB30" s="717"/>
      <c r="ACC30" s="717"/>
      <c r="ACD30" s="717"/>
      <c r="ACE30" s="717"/>
      <c r="ACF30" s="717"/>
      <c r="ACG30" s="717"/>
      <c r="ACH30" s="717"/>
      <c r="ACI30" s="717"/>
      <c r="ACJ30" s="717"/>
      <c r="ACK30" s="717"/>
      <c r="ACL30" s="717"/>
      <c r="ACM30" s="717"/>
      <c r="ACN30" s="717"/>
      <c r="ACO30" s="717"/>
      <c r="ACP30" s="717"/>
      <c r="ACQ30" s="717"/>
      <c r="ACR30" s="717"/>
      <c r="ACS30" s="717"/>
      <c r="ACT30" s="717"/>
      <c r="ACU30" s="717"/>
      <c r="ACV30" s="717"/>
      <c r="ACW30" s="717"/>
      <c r="ACX30" s="717"/>
      <c r="ACY30" s="717"/>
      <c r="ACZ30" s="717"/>
      <c r="ADA30" s="717"/>
      <c r="ADB30" s="717"/>
      <c r="ADC30" s="717"/>
      <c r="ADD30" s="717"/>
      <c r="ADE30" s="717"/>
      <c r="ADF30" s="717"/>
      <c r="ADG30" s="717"/>
      <c r="ADH30" s="717"/>
      <c r="ADI30" s="717"/>
      <c r="ADJ30" s="717"/>
      <c r="ADK30" s="717"/>
      <c r="ADL30" s="717"/>
      <c r="ADM30" s="717"/>
      <c r="ADN30" s="717"/>
      <c r="ADO30" s="717"/>
      <c r="ADP30" s="717"/>
      <c r="ADQ30" s="717"/>
      <c r="ADR30" s="717"/>
      <c r="ADS30" s="717"/>
      <c r="ADT30" s="717"/>
      <c r="ADU30" s="717"/>
      <c r="ADV30" s="717"/>
      <c r="ADW30" s="717"/>
      <c r="ADX30" s="717"/>
      <c r="ADY30" s="717"/>
      <c r="ADZ30" s="717"/>
      <c r="AEA30" s="717"/>
      <c r="AEB30" s="717"/>
      <c r="AEC30" s="717"/>
      <c r="AED30" s="717"/>
      <c r="AEE30" s="717"/>
      <c r="AEF30" s="717"/>
      <c r="AEG30" s="717"/>
      <c r="AEH30" s="717"/>
      <c r="AEI30" s="717"/>
      <c r="AEJ30" s="717"/>
      <c r="AEK30" s="717"/>
      <c r="AEL30" s="717"/>
      <c r="AEM30" s="717"/>
      <c r="AEN30" s="717"/>
      <c r="AEO30" s="717"/>
      <c r="AEP30" s="717"/>
      <c r="AEQ30" s="717"/>
      <c r="AER30" s="717"/>
      <c r="AES30" s="717"/>
      <c r="AET30" s="717"/>
      <c r="AEU30" s="717"/>
      <c r="AEV30" s="717"/>
      <c r="AEW30" s="717"/>
      <c r="AEX30" s="717"/>
      <c r="AEY30" s="717"/>
      <c r="AEZ30" s="717"/>
      <c r="AFA30" s="717"/>
      <c r="AFB30" s="717"/>
      <c r="AFC30" s="717"/>
      <c r="AFD30" s="717"/>
      <c r="AFE30" s="717"/>
      <c r="AFF30" s="717"/>
      <c r="AFG30" s="717"/>
      <c r="AFH30" s="717"/>
      <c r="AFI30" s="717"/>
      <c r="AFJ30" s="717"/>
      <c r="AFK30" s="717"/>
      <c r="AFL30" s="717"/>
      <c r="AFM30" s="717"/>
      <c r="AFN30" s="717"/>
      <c r="AFO30" s="717"/>
      <c r="AFP30" s="717"/>
      <c r="AFQ30" s="717"/>
      <c r="AFR30" s="717"/>
      <c r="AFS30" s="717"/>
      <c r="AFT30" s="717"/>
      <c r="AFU30" s="717"/>
      <c r="AFV30" s="717"/>
      <c r="AFW30" s="717"/>
      <c r="AFX30" s="717"/>
      <c r="AFY30" s="717"/>
      <c r="AFZ30" s="717"/>
      <c r="AGA30" s="717"/>
      <c r="AGB30" s="717"/>
      <c r="AGC30" s="717"/>
      <c r="AGD30" s="717"/>
      <c r="AGE30" s="717"/>
      <c r="AGF30" s="717"/>
      <c r="AGG30" s="717"/>
      <c r="AGH30" s="717"/>
      <c r="AGI30" s="717"/>
      <c r="AGJ30" s="717"/>
      <c r="AGK30" s="717"/>
      <c r="AGL30" s="717"/>
      <c r="AGM30" s="717"/>
      <c r="AGN30" s="717"/>
      <c r="AGO30" s="717"/>
      <c r="AGP30" s="717"/>
      <c r="AGQ30" s="717"/>
      <c r="AGR30" s="717"/>
      <c r="AGS30" s="717"/>
      <c r="AGT30" s="717"/>
      <c r="AGU30" s="717"/>
      <c r="AGV30" s="717"/>
      <c r="AGW30" s="717"/>
      <c r="AGX30" s="717"/>
      <c r="AGY30" s="717"/>
      <c r="AGZ30" s="717"/>
      <c r="AHA30" s="717"/>
      <c r="AHB30" s="717"/>
      <c r="AHC30" s="717"/>
      <c r="AHD30" s="717"/>
      <c r="AHE30" s="717"/>
      <c r="AHF30" s="717"/>
      <c r="AHG30" s="717"/>
      <c r="AHH30" s="717"/>
      <c r="AHI30" s="717"/>
      <c r="AHJ30" s="717"/>
      <c r="AHK30" s="717"/>
      <c r="AHL30" s="717"/>
      <c r="AHM30" s="717"/>
      <c r="AHN30" s="717"/>
      <c r="AHO30" s="717"/>
      <c r="AHP30" s="717"/>
      <c r="AHQ30" s="717"/>
      <c r="AHR30" s="717"/>
      <c r="AHS30" s="717"/>
      <c r="AHT30" s="717"/>
      <c r="AHU30" s="717"/>
      <c r="AHV30" s="717"/>
      <c r="AHW30" s="717"/>
      <c r="AHX30" s="717"/>
      <c r="AHY30" s="717"/>
      <c r="AHZ30" s="717"/>
      <c r="AIA30" s="717"/>
      <c r="AIB30" s="717"/>
      <c r="AIC30" s="717"/>
      <c r="AID30" s="717"/>
      <c r="AIE30" s="717"/>
      <c r="AIF30" s="717"/>
      <c r="AIG30" s="717"/>
      <c r="AIH30" s="717"/>
      <c r="AII30" s="717"/>
      <c r="AIJ30" s="717"/>
      <c r="AIK30" s="717"/>
      <c r="AIL30" s="717"/>
      <c r="AIM30" s="717"/>
      <c r="AIN30" s="717"/>
      <c r="AIO30" s="717"/>
      <c r="AIP30" s="717"/>
      <c r="AIQ30" s="717"/>
      <c r="AIR30" s="717"/>
      <c r="AIS30" s="717"/>
      <c r="AIT30" s="717"/>
      <c r="AIU30" s="717"/>
      <c r="AIV30" s="717"/>
      <c r="AIW30" s="717"/>
      <c r="AIX30" s="717"/>
      <c r="AIY30" s="717"/>
      <c r="AIZ30" s="717"/>
      <c r="AJA30" s="717"/>
      <c r="AJB30" s="717"/>
      <c r="AJC30" s="717"/>
      <c r="AJD30" s="717"/>
      <c r="AJE30" s="717"/>
      <c r="AJF30" s="717"/>
      <c r="AJG30" s="717"/>
      <c r="AJH30" s="717"/>
      <c r="AJI30" s="717"/>
      <c r="AJJ30" s="717"/>
      <c r="AJK30" s="717"/>
      <c r="AJL30" s="717"/>
      <c r="AJM30" s="717"/>
      <c r="AJN30" s="717"/>
      <c r="AJO30" s="717"/>
      <c r="AJP30" s="717"/>
      <c r="AJQ30" s="717"/>
      <c r="AJR30" s="717"/>
      <c r="AJS30" s="717"/>
      <c r="AJT30" s="717"/>
      <c r="AJU30" s="717"/>
      <c r="AJV30" s="717"/>
      <c r="AJW30" s="717"/>
      <c r="AJX30" s="717"/>
      <c r="AJY30" s="717"/>
      <c r="AJZ30" s="717"/>
      <c r="AKA30" s="717"/>
      <c r="AKB30" s="717"/>
      <c r="AKC30" s="717"/>
      <c r="AKD30" s="717"/>
      <c r="AKE30" s="717"/>
      <c r="AKF30" s="717"/>
      <c r="AKG30" s="717"/>
      <c r="AKH30" s="717"/>
      <c r="AKI30" s="717"/>
      <c r="AKJ30" s="717"/>
      <c r="AKK30" s="717"/>
      <c r="AKL30" s="717"/>
      <c r="AKM30" s="717"/>
      <c r="AKN30" s="717"/>
      <c r="AKO30" s="717"/>
      <c r="AKP30" s="717"/>
      <c r="AKQ30" s="717"/>
      <c r="AKR30" s="717"/>
      <c r="AKS30" s="717"/>
      <c r="AKT30" s="717"/>
      <c r="AKU30" s="717"/>
      <c r="AKV30" s="717"/>
      <c r="AKW30" s="717"/>
      <c r="AKX30" s="717"/>
      <c r="AKY30" s="717"/>
      <c r="AKZ30" s="717"/>
      <c r="ALA30" s="717"/>
      <c r="ALB30" s="717"/>
      <c r="ALC30" s="717"/>
      <c r="ALD30" s="717"/>
      <c r="ALE30" s="717"/>
      <c r="ALF30" s="717"/>
      <c r="ALG30" s="717"/>
      <c r="ALH30" s="717"/>
      <c r="ALI30" s="717"/>
      <c r="ALJ30" s="717"/>
      <c r="ALK30" s="717"/>
      <c r="ALL30" s="717"/>
      <c r="ALM30" s="717"/>
      <c r="ALN30" s="717"/>
      <c r="ALO30" s="717"/>
      <c r="ALP30" s="717"/>
      <c r="ALQ30" s="717"/>
      <c r="ALR30" s="717"/>
      <c r="ALS30" s="717"/>
      <c r="ALT30" s="717"/>
      <c r="ALU30" s="717"/>
      <c r="ALV30" s="717"/>
      <c r="ALW30" s="717"/>
      <c r="ALX30" s="717"/>
      <c r="ALY30" s="717"/>
      <c r="ALZ30" s="717"/>
      <c r="AMA30" s="717"/>
      <c r="AMB30" s="717"/>
      <c r="AMC30" s="717"/>
      <c r="AMD30" s="717"/>
      <c r="AME30" s="717"/>
      <c r="AMF30" s="717"/>
      <c r="AMG30" s="717"/>
      <c r="AMH30" s="717"/>
      <c r="AMI30" s="717"/>
      <c r="AMJ30" s="717"/>
      <c r="AMK30" s="717"/>
      <c r="AML30" s="717"/>
      <c r="AMM30" s="717"/>
      <c r="AMN30" s="717"/>
      <c r="AMO30" s="717"/>
      <c r="AMP30" s="717"/>
      <c r="AMQ30" s="717"/>
      <c r="AMR30" s="717"/>
      <c r="AMS30" s="717"/>
      <c r="AMT30" s="717"/>
      <c r="AMU30" s="717"/>
      <c r="AMV30" s="717"/>
      <c r="AMW30" s="717"/>
      <c r="AMX30" s="717"/>
      <c r="AMY30" s="717"/>
      <c r="AMZ30" s="717"/>
      <c r="ANA30" s="717"/>
      <c r="ANB30" s="717"/>
      <c r="ANC30" s="717"/>
      <c r="AND30" s="717"/>
      <c r="ANE30" s="717"/>
      <c r="ANF30" s="717"/>
      <c r="ANG30" s="717"/>
      <c r="ANH30" s="717"/>
      <c r="ANI30" s="717"/>
      <c r="ANJ30" s="717"/>
      <c r="ANK30" s="717"/>
      <c r="ANL30" s="717"/>
      <c r="ANM30" s="717"/>
      <c r="ANN30" s="717"/>
      <c r="ANO30" s="717"/>
      <c r="ANP30" s="717"/>
      <c r="ANQ30" s="717"/>
      <c r="ANR30" s="717"/>
      <c r="ANS30" s="717"/>
      <c r="ANT30" s="717"/>
      <c r="ANU30" s="717"/>
      <c r="ANV30" s="717"/>
      <c r="ANW30" s="717"/>
      <c r="ANX30" s="717"/>
      <c r="ANY30" s="717"/>
      <c r="ANZ30" s="717"/>
      <c r="AOA30" s="717"/>
      <c r="AOB30" s="717"/>
      <c r="AOC30" s="717"/>
      <c r="AOD30" s="717"/>
      <c r="AOE30" s="717"/>
      <c r="AOF30" s="717"/>
      <c r="AOG30" s="717"/>
      <c r="AOH30" s="717"/>
      <c r="AOI30" s="717"/>
      <c r="AOJ30" s="717"/>
      <c r="AOK30" s="717"/>
      <c r="AOL30" s="717"/>
      <c r="AOM30" s="717"/>
      <c r="AON30" s="717"/>
      <c r="AOO30" s="717"/>
      <c r="AOP30" s="717"/>
      <c r="AOQ30" s="717"/>
      <c r="AOR30" s="717"/>
      <c r="AOS30" s="717"/>
      <c r="AOT30" s="717"/>
      <c r="AOU30" s="717"/>
      <c r="AOV30" s="717"/>
      <c r="AOW30" s="717"/>
      <c r="AOX30" s="717"/>
      <c r="AOY30" s="717"/>
      <c r="AOZ30" s="717"/>
      <c r="APA30" s="717"/>
      <c r="APB30" s="717"/>
      <c r="APC30" s="717"/>
      <c r="APD30" s="717"/>
      <c r="APE30" s="717"/>
      <c r="APF30" s="717"/>
      <c r="APG30" s="717"/>
      <c r="APH30" s="717"/>
      <c r="API30" s="717"/>
      <c r="APJ30" s="717"/>
      <c r="APK30" s="717"/>
      <c r="APL30" s="717"/>
      <c r="APM30" s="717"/>
      <c r="APN30" s="717"/>
      <c r="APO30" s="717"/>
      <c r="APP30" s="717"/>
      <c r="APQ30" s="717"/>
      <c r="APR30" s="717"/>
      <c r="APS30" s="717"/>
      <c r="APT30" s="717"/>
      <c r="APU30" s="717"/>
      <c r="APV30" s="717"/>
      <c r="APW30" s="717"/>
      <c r="APX30" s="717"/>
      <c r="APY30" s="717"/>
      <c r="APZ30" s="717"/>
      <c r="AQA30" s="717"/>
      <c r="AQB30" s="717"/>
      <c r="AQC30" s="717"/>
      <c r="AQD30" s="717"/>
      <c r="AQE30" s="717"/>
      <c r="AQF30" s="717"/>
      <c r="AQG30" s="717"/>
      <c r="AQH30" s="717"/>
      <c r="AQI30" s="717"/>
      <c r="AQJ30" s="717"/>
      <c r="AQK30" s="717"/>
      <c r="AQL30" s="717"/>
      <c r="AQM30" s="717"/>
      <c r="AQN30" s="717"/>
      <c r="AQO30" s="717"/>
      <c r="AQP30" s="717"/>
      <c r="AQQ30" s="717"/>
      <c r="AQR30" s="717"/>
      <c r="AQS30" s="717"/>
      <c r="AQT30" s="717"/>
      <c r="AQU30" s="717"/>
      <c r="AQV30" s="717"/>
      <c r="AQW30" s="717"/>
      <c r="AQX30" s="717"/>
      <c r="AQY30" s="717"/>
      <c r="AQZ30" s="717"/>
      <c r="ARA30" s="717"/>
      <c r="ARB30" s="717"/>
      <c r="ARC30" s="717"/>
      <c r="ARD30" s="717"/>
      <c r="ARE30" s="717"/>
      <c r="ARF30" s="717"/>
      <c r="ARG30" s="717"/>
      <c r="ARH30" s="717"/>
      <c r="ARI30" s="717"/>
      <c r="ARJ30" s="717"/>
      <c r="ARK30" s="717"/>
      <c r="ARL30" s="717"/>
      <c r="ARM30" s="717"/>
      <c r="ARN30" s="717"/>
      <c r="ARO30" s="717"/>
      <c r="ARP30" s="717"/>
      <c r="ARQ30" s="717"/>
      <c r="ARR30" s="717"/>
      <c r="ARS30" s="717"/>
      <c r="ART30" s="717"/>
      <c r="ARU30" s="717"/>
      <c r="ARV30" s="717"/>
      <c r="ARW30" s="717"/>
      <c r="ARX30" s="717"/>
      <c r="ARY30" s="717"/>
      <c r="ARZ30" s="717"/>
      <c r="ASA30" s="717"/>
      <c r="ASB30" s="717"/>
      <c r="ASC30" s="717"/>
      <c r="ASD30" s="717"/>
      <c r="ASE30" s="717"/>
      <c r="ASF30" s="717"/>
      <c r="ASG30" s="717"/>
      <c r="ASH30" s="717"/>
      <c r="ASI30" s="717"/>
      <c r="ASJ30" s="717"/>
      <c r="ASK30" s="717"/>
      <c r="ASL30" s="717"/>
      <c r="ASM30" s="717"/>
      <c r="ASN30" s="717"/>
      <c r="ASO30" s="717"/>
      <c r="ASP30" s="717"/>
      <c r="ASQ30" s="717"/>
      <c r="ASR30" s="717"/>
      <c r="ASS30" s="717"/>
      <c r="AST30" s="717"/>
      <c r="ASU30" s="717"/>
      <c r="ASV30" s="717"/>
      <c r="ASW30" s="717"/>
      <c r="ASX30" s="717"/>
      <c r="ASY30" s="717"/>
      <c r="ASZ30" s="717"/>
      <c r="ATA30" s="717"/>
      <c r="ATB30" s="717"/>
      <c r="ATC30" s="717"/>
      <c r="ATD30" s="717"/>
      <c r="ATE30" s="717"/>
      <c r="ATF30" s="717"/>
      <c r="ATG30" s="717"/>
      <c r="ATH30" s="717"/>
      <c r="ATI30" s="717"/>
      <c r="ATJ30" s="717"/>
      <c r="ATK30" s="717"/>
      <c r="ATL30" s="717"/>
      <c r="ATM30" s="717"/>
      <c r="ATN30" s="717"/>
      <c r="ATO30" s="717"/>
      <c r="ATP30" s="717"/>
      <c r="ATQ30" s="717"/>
      <c r="ATR30" s="717"/>
      <c r="ATS30" s="717"/>
      <c r="ATT30" s="717"/>
      <c r="ATU30" s="717"/>
      <c r="ATV30" s="717"/>
      <c r="ATW30" s="717"/>
      <c r="ATX30" s="717"/>
      <c r="ATY30" s="717"/>
      <c r="ATZ30" s="717"/>
      <c r="AUA30" s="717"/>
      <c r="AUB30" s="717"/>
      <c r="AUC30" s="717"/>
      <c r="AUD30" s="717"/>
      <c r="AUE30" s="717"/>
      <c r="AUF30" s="717"/>
      <c r="AUG30" s="717"/>
      <c r="AUH30" s="717"/>
      <c r="AUI30" s="717"/>
      <c r="AUJ30" s="717"/>
      <c r="AUK30" s="717"/>
      <c r="AUL30" s="717"/>
      <c r="AUM30" s="717"/>
      <c r="AUN30" s="717"/>
      <c r="AUO30" s="717"/>
      <c r="AUP30" s="717"/>
      <c r="AUQ30" s="717"/>
      <c r="AUR30" s="717"/>
      <c r="AUS30" s="717"/>
      <c r="AUT30" s="717"/>
      <c r="AUU30" s="717"/>
      <c r="AUV30" s="717"/>
      <c r="AUW30" s="717"/>
      <c r="AUX30" s="717"/>
      <c r="AUY30" s="717"/>
      <c r="AUZ30" s="717"/>
      <c r="AVA30" s="717"/>
      <c r="AVB30" s="717"/>
      <c r="AVC30" s="717"/>
      <c r="AVD30" s="717"/>
      <c r="AVE30" s="717"/>
      <c r="AVF30" s="717"/>
      <c r="AVG30" s="717"/>
      <c r="AVH30" s="717"/>
      <c r="AVI30" s="717"/>
      <c r="AVJ30" s="717"/>
      <c r="AVK30" s="717"/>
      <c r="AVL30" s="717"/>
      <c r="AVM30" s="717"/>
      <c r="AVN30" s="717"/>
      <c r="AVO30" s="717"/>
      <c r="AVP30" s="717"/>
      <c r="AVQ30" s="717"/>
      <c r="AVR30" s="717"/>
      <c r="AVS30" s="717"/>
      <c r="AVT30" s="717"/>
      <c r="AVU30" s="717"/>
      <c r="AVV30" s="717"/>
      <c r="AVW30" s="717"/>
      <c r="AVX30" s="717"/>
      <c r="AVY30" s="717"/>
      <c r="AVZ30" s="717"/>
      <c r="AWA30" s="717"/>
      <c r="AWB30" s="717"/>
      <c r="AWC30" s="717"/>
      <c r="AWD30" s="717"/>
      <c r="AWE30" s="717"/>
      <c r="AWF30" s="717"/>
      <c r="AWG30" s="717"/>
      <c r="AWH30" s="717"/>
      <c r="AWI30" s="717"/>
      <c r="AWJ30" s="717"/>
      <c r="AWK30" s="717"/>
      <c r="AWL30" s="717"/>
      <c r="AWM30" s="717"/>
      <c r="AWN30" s="717"/>
      <c r="AWO30" s="717"/>
      <c r="AWP30" s="717"/>
      <c r="AWQ30" s="717"/>
      <c r="AWR30" s="717"/>
      <c r="AWS30" s="717"/>
      <c r="AWT30" s="717"/>
      <c r="AWU30" s="717"/>
      <c r="AWV30" s="717"/>
      <c r="AWW30" s="717"/>
      <c r="AWX30" s="717"/>
      <c r="AWY30" s="717"/>
      <c r="AWZ30" s="717"/>
      <c r="AXA30" s="717"/>
      <c r="AXB30" s="717"/>
      <c r="AXC30" s="717"/>
      <c r="AXD30" s="717"/>
      <c r="AXE30" s="717"/>
      <c r="AXF30" s="717"/>
      <c r="AXG30" s="717"/>
      <c r="AXH30" s="717"/>
      <c r="AXI30" s="717"/>
      <c r="AXJ30" s="717"/>
      <c r="AXK30" s="717"/>
      <c r="AXL30" s="717"/>
      <c r="AXM30" s="717"/>
      <c r="AXN30" s="717"/>
      <c r="AXO30" s="717"/>
      <c r="AXP30" s="717"/>
      <c r="AXQ30" s="717"/>
      <c r="AXR30" s="717"/>
      <c r="AXS30" s="717"/>
      <c r="AXT30" s="717"/>
      <c r="AXU30" s="717"/>
      <c r="AXV30" s="717"/>
      <c r="AXW30" s="717"/>
      <c r="AXX30" s="717"/>
      <c r="AXY30" s="717"/>
      <c r="AXZ30" s="717"/>
      <c r="AYA30" s="717"/>
      <c r="AYB30" s="717"/>
      <c r="AYC30" s="717"/>
      <c r="AYD30" s="717"/>
      <c r="AYE30" s="717"/>
      <c r="AYF30" s="717"/>
      <c r="AYG30" s="717"/>
      <c r="AYH30" s="717"/>
      <c r="AYI30" s="717"/>
      <c r="AYJ30" s="717"/>
      <c r="AYK30" s="717"/>
      <c r="AYL30" s="717"/>
      <c r="AYM30" s="717"/>
      <c r="AYN30" s="717"/>
      <c r="AYO30" s="717"/>
      <c r="AYP30" s="717"/>
      <c r="AYQ30" s="717"/>
      <c r="AYR30" s="717"/>
      <c r="AYS30" s="717"/>
      <c r="AYT30" s="717"/>
      <c r="AYU30" s="717"/>
      <c r="AYV30" s="717"/>
      <c r="AYW30" s="717"/>
      <c r="AYX30" s="717"/>
      <c r="AYY30" s="717"/>
      <c r="AYZ30" s="717"/>
      <c r="AZA30" s="717"/>
      <c r="AZB30" s="717"/>
      <c r="AZC30" s="717"/>
      <c r="AZD30" s="717"/>
      <c r="AZE30" s="717"/>
      <c r="AZF30" s="717"/>
      <c r="AZG30" s="717"/>
      <c r="AZH30" s="717"/>
      <c r="AZI30" s="717"/>
      <c r="AZJ30" s="717"/>
      <c r="AZK30" s="717"/>
      <c r="AZL30" s="717"/>
      <c r="AZM30" s="717"/>
      <c r="AZN30" s="717"/>
      <c r="AZO30" s="717"/>
      <c r="AZP30" s="717"/>
      <c r="AZQ30" s="717"/>
      <c r="AZR30" s="717"/>
      <c r="AZS30" s="717"/>
      <c r="AZT30" s="717"/>
      <c r="AZU30" s="717"/>
      <c r="AZV30" s="717"/>
      <c r="AZW30" s="717"/>
      <c r="AZX30" s="717"/>
      <c r="AZY30" s="717"/>
      <c r="AZZ30" s="717"/>
      <c r="BAA30" s="717"/>
      <c r="BAB30" s="717"/>
      <c r="BAC30" s="717"/>
      <c r="BAD30" s="717"/>
      <c r="BAE30" s="717"/>
      <c r="BAF30" s="717"/>
      <c r="BAG30" s="717"/>
      <c r="BAH30" s="717"/>
      <c r="BAI30" s="717"/>
      <c r="BAJ30" s="717"/>
      <c r="BAK30" s="717"/>
      <c r="BAL30" s="717"/>
      <c r="BAM30" s="717"/>
      <c r="BAN30" s="717"/>
      <c r="BAO30" s="717"/>
      <c r="BAP30" s="717"/>
      <c r="BAQ30" s="717"/>
      <c r="BAR30" s="717"/>
      <c r="BAS30" s="717"/>
      <c r="BAT30" s="717"/>
      <c r="BAU30" s="717"/>
      <c r="BAV30" s="717"/>
      <c r="BAW30" s="717"/>
      <c r="BAX30" s="717"/>
      <c r="BAY30" s="717"/>
      <c r="BAZ30" s="717"/>
      <c r="BBA30" s="717"/>
      <c r="BBB30" s="717"/>
      <c r="BBC30" s="717"/>
      <c r="BBD30" s="717"/>
      <c r="BBE30" s="717"/>
      <c r="BBF30" s="717"/>
      <c r="BBG30" s="717"/>
      <c r="BBH30" s="717"/>
      <c r="BBI30" s="717"/>
      <c r="BBJ30" s="717"/>
      <c r="BBK30" s="717"/>
      <c r="BBL30" s="717"/>
      <c r="BBM30" s="717"/>
      <c r="BBN30" s="717"/>
      <c r="BBO30" s="717"/>
      <c r="BBP30" s="717"/>
      <c r="BBQ30" s="717"/>
      <c r="BBR30" s="717"/>
      <c r="BBS30" s="717"/>
      <c r="BBT30" s="717"/>
      <c r="BBU30" s="717"/>
      <c r="BBV30" s="717"/>
      <c r="BBW30" s="717"/>
      <c r="BBX30" s="717"/>
      <c r="BBY30" s="717"/>
      <c r="BBZ30" s="717"/>
      <c r="BCA30" s="717"/>
      <c r="BCB30" s="717"/>
      <c r="BCC30" s="717"/>
      <c r="BCD30" s="717"/>
      <c r="BCE30" s="717"/>
      <c r="BCF30" s="717"/>
      <c r="BCG30" s="717"/>
      <c r="BCH30" s="717"/>
      <c r="BCI30" s="717"/>
      <c r="BCJ30" s="717"/>
      <c r="BCK30" s="717"/>
      <c r="BCL30" s="717"/>
      <c r="BCM30" s="717"/>
      <c r="BCN30" s="717"/>
      <c r="BCO30" s="717"/>
      <c r="BCP30" s="717"/>
      <c r="BCQ30" s="717"/>
      <c r="BCR30" s="717"/>
      <c r="BCS30" s="717"/>
      <c r="BCT30" s="717"/>
      <c r="BCU30" s="717"/>
      <c r="BCV30" s="717"/>
      <c r="BCW30" s="717"/>
      <c r="BCX30" s="717"/>
      <c r="BCY30" s="717"/>
      <c r="BCZ30" s="717"/>
      <c r="BDA30" s="717"/>
      <c r="BDB30" s="717"/>
      <c r="BDC30" s="717"/>
      <c r="BDD30" s="717"/>
      <c r="BDE30" s="717"/>
      <c r="BDF30" s="717"/>
      <c r="BDG30" s="717"/>
      <c r="BDH30" s="717"/>
      <c r="BDI30" s="717"/>
      <c r="BDJ30" s="717"/>
      <c r="BDK30" s="717"/>
      <c r="BDL30" s="717"/>
      <c r="BDM30" s="717"/>
      <c r="BDN30" s="717"/>
      <c r="BDO30" s="717"/>
      <c r="BDP30" s="717"/>
      <c r="BDQ30" s="717"/>
      <c r="BDR30" s="717"/>
      <c r="BDS30" s="717"/>
      <c r="BDT30" s="717"/>
      <c r="BDU30" s="717"/>
      <c r="BDV30" s="717"/>
      <c r="BDW30" s="717"/>
      <c r="BDX30" s="717"/>
      <c r="BDY30" s="717"/>
      <c r="BDZ30" s="717"/>
      <c r="BEA30" s="717"/>
      <c r="BEB30" s="717"/>
      <c r="BEC30" s="717"/>
      <c r="BED30" s="717"/>
      <c r="BEE30" s="717"/>
      <c r="BEF30" s="717"/>
      <c r="BEG30" s="717"/>
      <c r="BEH30" s="717"/>
      <c r="BEI30" s="717"/>
      <c r="BEJ30" s="717"/>
      <c r="BEK30" s="717"/>
      <c r="BEL30" s="717"/>
      <c r="BEM30" s="717"/>
      <c r="BEN30" s="717"/>
      <c r="BEO30" s="717"/>
      <c r="BEP30" s="717"/>
      <c r="BEQ30" s="717"/>
      <c r="BER30" s="717"/>
      <c r="BES30" s="717"/>
      <c r="BET30" s="717"/>
      <c r="BEU30" s="717"/>
      <c r="BEV30" s="717"/>
      <c r="BEW30" s="717"/>
      <c r="BEX30" s="717"/>
      <c r="BEY30" s="717"/>
      <c r="BEZ30" s="717"/>
      <c r="BFA30" s="717"/>
      <c r="BFB30" s="717"/>
      <c r="BFC30" s="717"/>
      <c r="BFD30" s="717"/>
      <c r="BFE30" s="717"/>
      <c r="BFF30" s="717"/>
      <c r="BFG30" s="717"/>
      <c r="BFH30" s="717"/>
      <c r="BFI30" s="717"/>
      <c r="BFJ30" s="717"/>
      <c r="BFK30" s="717"/>
      <c r="BFL30" s="717"/>
      <c r="BFM30" s="717"/>
      <c r="BFN30" s="717"/>
      <c r="BFO30" s="717"/>
      <c r="BFP30" s="717"/>
      <c r="BFQ30" s="717"/>
      <c r="BFR30" s="717"/>
      <c r="BFS30" s="717"/>
      <c r="BFT30" s="717"/>
      <c r="BFU30" s="717"/>
      <c r="BFV30" s="717"/>
      <c r="BFW30" s="717"/>
      <c r="BFX30" s="717"/>
      <c r="BFY30" s="717"/>
      <c r="BFZ30" s="717"/>
      <c r="BGA30" s="717"/>
      <c r="BGB30" s="717"/>
      <c r="BGC30" s="717"/>
      <c r="BGD30" s="717"/>
      <c r="BGE30" s="717"/>
      <c r="BGF30" s="717"/>
      <c r="BGG30" s="717"/>
      <c r="BGH30" s="717"/>
      <c r="BGI30" s="717"/>
      <c r="BGJ30" s="717"/>
      <c r="BGK30" s="717"/>
      <c r="BGL30" s="717"/>
      <c r="BGM30" s="717"/>
      <c r="BGN30" s="717"/>
      <c r="BGO30" s="717"/>
      <c r="BGP30" s="717"/>
      <c r="BGQ30" s="717"/>
      <c r="BGR30" s="717"/>
      <c r="BGS30" s="717"/>
      <c r="BGT30" s="717"/>
      <c r="BGU30" s="717"/>
      <c r="BGV30" s="717"/>
      <c r="BGW30" s="717"/>
      <c r="BGX30" s="717"/>
      <c r="BGY30" s="717"/>
      <c r="BGZ30" s="717"/>
      <c r="BHA30" s="717"/>
      <c r="BHB30" s="717"/>
      <c r="BHC30" s="717"/>
      <c r="BHD30" s="717"/>
      <c r="BHE30" s="717"/>
      <c r="BHF30" s="717"/>
      <c r="BHG30" s="717"/>
      <c r="BHH30" s="717"/>
      <c r="BHI30" s="717"/>
      <c r="BHJ30" s="717"/>
      <c r="BHK30" s="717"/>
      <c r="BHL30" s="717"/>
      <c r="BHM30" s="717"/>
      <c r="BHN30" s="717"/>
      <c r="BHO30" s="717"/>
      <c r="BHP30" s="717"/>
      <c r="BHQ30" s="717"/>
      <c r="BHR30" s="717"/>
      <c r="BHS30" s="717"/>
      <c r="BHT30" s="717"/>
      <c r="BHU30" s="717"/>
      <c r="BHV30" s="717"/>
      <c r="BHW30" s="717"/>
      <c r="BHX30" s="717"/>
      <c r="BHY30" s="717"/>
      <c r="BHZ30" s="717"/>
      <c r="BIA30" s="717"/>
      <c r="BIB30" s="717"/>
      <c r="BIC30" s="717"/>
      <c r="BID30" s="717"/>
      <c r="BIE30" s="717"/>
      <c r="BIF30" s="717"/>
      <c r="BIG30" s="717"/>
      <c r="BIH30" s="717"/>
      <c r="BII30" s="717"/>
      <c r="BIJ30" s="717"/>
      <c r="BIK30" s="717"/>
      <c r="BIL30" s="717"/>
      <c r="BIM30" s="717"/>
      <c r="BIN30" s="717"/>
      <c r="BIO30" s="717"/>
      <c r="BIP30" s="717"/>
      <c r="BIQ30" s="717"/>
      <c r="BIR30" s="717"/>
      <c r="BIS30" s="717"/>
      <c r="BIT30" s="717"/>
      <c r="BIU30" s="717"/>
      <c r="BIV30" s="717"/>
      <c r="BIW30" s="717"/>
      <c r="BIX30" s="717"/>
      <c r="BIY30" s="717"/>
      <c r="BIZ30" s="717"/>
      <c r="BJA30" s="717"/>
      <c r="BJB30" s="717"/>
      <c r="BJC30" s="717"/>
      <c r="BJD30" s="717"/>
      <c r="BJE30" s="717"/>
      <c r="BJF30" s="717"/>
      <c r="BJG30" s="717"/>
      <c r="BJH30" s="717"/>
      <c r="BJI30" s="717"/>
      <c r="BJJ30" s="717"/>
      <c r="BJK30" s="717"/>
      <c r="BJL30" s="717"/>
      <c r="BJM30" s="717"/>
      <c r="BJN30" s="717"/>
      <c r="BJO30" s="717"/>
      <c r="BJP30" s="717"/>
      <c r="BJQ30" s="717"/>
      <c r="BJR30" s="717"/>
      <c r="BJS30" s="717"/>
      <c r="BJT30" s="717"/>
      <c r="BJU30" s="717"/>
      <c r="BJV30" s="717"/>
      <c r="BJW30" s="717"/>
      <c r="BJX30" s="717"/>
      <c r="BJY30" s="717"/>
      <c r="BJZ30" s="717"/>
      <c r="BKA30" s="717"/>
      <c r="BKB30" s="717"/>
      <c r="BKC30" s="717"/>
      <c r="BKD30" s="717"/>
      <c r="BKE30" s="717"/>
      <c r="BKF30" s="717"/>
      <c r="BKG30" s="717"/>
      <c r="BKH30" s="717"/>
      <c r="BKI30" s="717"/>
      <c r="BKJ30" s="717"/>
      <c r="BKK30" s="717"/>
      <c r="BKL30" s="717"/>
      <c r="BKM30" s="717"/>
      <c r="BKN30" s="717"/>
      <c r="BKO30" s="717"/>
      <c r="BKP30" s="717"/>
      <c r="BKQ30" s="717"/>
      <c r="BKR30" s="717"/>
      <c r="BKS30" s="717"/>
      <c r="BKT30" s="717"/>
      <c r="BKU30" s="717"/>
      <c r="BKV30" s="717"/>
      <c r="BKW30" s="717"/>
      <c r="BKX30" s="717"/>
      <c r="BKY30" s="717"/>
      <c r="BKZ30" s="717"/>
      <c r="BLA30" s="717"/>
      <c r="BLB30" s="717"/>
      <c r="BLC30" s="717"/>
      <c r="BLD30" s="717"/>
      <c r="BLE30" s="717"/>
      <c r="BLF30" s="717"/>
      <c r="BLG30" s="717"/>
      <c r="BLH30" s="717"/>
      <c r="BLI30" s="717"/>
      <c r="BLJ30" s="717"/>
      <c r="BLK30" s="717"/>
      <c r="BLL30" s="717"/>
      <c r="BLM30" s="717"/>
      <c r="BLN30" s="717"/>
      <c r="BLO30" s="717"/>
      <c r="BLP30" s="717"/>
      <c r="BLQ30" s="717"/>
      <c r="BLR30" s="717"/>
      <c r="BLS30" s="717"/>
      <c r="BLT30" s="717"/>
      <c r="BLU30" s="717"/>
      <c r="BLV30" s="717"/>
      <c r="BLW30" s="717"/>
      <c r="BLX30" s="717"/>
      <c r="BLY30" s="717"/>
      <c r="BLZ30" s="717"/>
      <c r="BMA30" s="717"/>
      <c r="BMB30" s="717"/>
      <c r="BMC30" s="717"/>
      <c r="BMD30" s="717"/>
      <c r="BME30" s="717"/>
      <c r="BMF30" s="717"/>
      <c r="BMG30" s="717"/>
      <c r="BMH30" s="717"/>
      <c r="BMI30" s="717"/>
      <c r="BMJ30" s="717"/>
      <c r="BMK30" s="717"/>
      <c r="BML30" s="717"/>
      <c r="BMM30" s="717"/>
      <c r="BMN30" s="717"/>
      <c r="BMO30" s="717"/>
      <c r="BMP30" s="717"/>
      <c r="BMQ30" s="717"/>
      <c r="BMR30" s="717"/>
      <c r="BMS30" s="717"/>
      <c r="BMT30" s="717"/>
      <c r="BMU30" s="717"/>
      <c r="BMV30" s="717"/>
      <c r="BMW30" s="717"/>
      <c r="BMX30" s="717"/>
      <c r="BMY30" s="717"/>
      <c r="BMZ30" s="717"/>
      <c r="BNA30" s="717"/>
      <c r="BNB30" s="717"/>
      <c r="BNC30" s="717"/>
      <c r="BND30" s="717"/>
      <c r="BNE30" s="717"/>
      <c r="BNF30" s="717"/>
      <c r="BNG30" s="717"/>
      <c r="BNH30" s="717"/>
      <c r="BNI30" s="717"/>
      <c r="BNJ30" s="717"/>
      <c r="BNK30" s="717"/>
      <c r="BNL30" s="717"/>
      <c r="BNM30" s="717"/>
      <c r="BNN30" s="717"/>
      <c r="BNO30" s="717"/>
      <c r="BNP30" s="717"/>
      <c r="BNQ30" s="717"/>
      <c r="BNR30" s="717"/>
      <c r="BNS30" s="717"/>
      <c r="BNT30" s="717"/>
      <c r="BNU30" s="717"/>
      <c r="BNV30" s="717"/>
      <c r="BNW30" s="717"/>
      <c r="BNX30" s="717"/>
      <c r="BNY30" s="717"/>
      <c r="BNZ30" s="717"/>
      <c r="BOA30" s="717"/>
      <c r="BOB30" s="717"/>
      <c r="BOC30" s="717"/>
      <c r="BOD30" s="717"/>
      <c r="BOE30" s="717"/>
      <c r="BOF30" s="717"/>
      <c r="BOG30" s="717"/>
      <c r="BOH30" s="717"/>
      <c r="BOI30" s="717"/>
      <c r="BOJ30" s="717"/>
      <c r="BOK30" s="717"/>
      <c r="BOL30" s="717"/>
      <c r="BOM30" s="717"/>
      <c r="BON30" s="717"/>
      <c r="BOO30" s="717"/>
      <c r="BOP30" s="717"/>
      <c r="BOQ30" s="717"/>
      <c r="BOR30" s="717"/>
      <c r="BOS30" s="717"/>
      <c r="BOT30" s="717"/>
      <c r="BOU30" s="717"/>
      <c r="BOV30" s="717"/>
      <c r="BOW30" s="717"/>
      <c r="BOX30" s="717"/>
      <c r="BOY30" s="717"/>
      <c r="BOZ30" s="717"/>
      <c r="BPA30" s="717"/>
      <c r="BPB30" s="717"/>
      <c r="BPC30" s="717"/>
      <c r="BPD30" s="717"/>
      <c r="BPE30" s="717"/>
      <c r="BPF30" s="717"/>
      <c r="BPG30" s="717"/>
      <c r="BPH30" s="717"/>
      <c r="BPI30" s="717"/>
      <c r="BPJ30" s="717"/>
      <c r="BPK30" s="717"/>
      <c r="BPL30" s="717"/>
      <c r="BPM30" s="717"/>
      <c r="BPN30" s="717"/>
      <c r="BPO30" s="717"/>
      <c r="BPP30" s="717"/>
      <c r="BPQ30" s="717"/>
      <c r="BPR30" s="717"/>
      <c r="BPS30" s="717"/>
      <c r="BPT30" s="717"/>
      <c r="BPU30" s="717"/>
      <c r="BPV30" s="717"/>
      <c r="BPW30" s="717"/>
      <c r="BPX30" s="717"/>
      <c r="BPY30" s="717"/>
      <c r="BPZ30" s="717"/>
      <c r="BQA30" s="717"/>
      <c r="BQB30" s="717"/>
      <c r="BQC30" s="717"/>
      <c r="BQD30" s="717"/>
      <c r="BQE30" s="717"/>
      <c r="BQF30" s="717"/>
      <c r="BQG30" s="717"/>
      <c r="BQH30" s="717"/>
      <c r="BQI30" s="717"/>
      <c r="BQJ30" s="717"/>
      <c r="BQK30" s="717"/>
      <c r="BQL30" s="717"/>
      <c r="BQM30" s="717"/>
      <c r="BQN30" s="717"/>
      <c r="BQO30" s="717"/>
      <c r="BQP30" s="717"/>
      <c r="BQQ30" s="717"/>
      <c r="BQR30" s="717"/>
      <c r="BQS30" s="717"/>
      <c r="BQT30" s="717"/>
      <c r="BQU30" s="717"/>
      <c r="BQV30" s="717"/>
      <c r="BQW30" s="717"/>
      <c r="BQX30" s="717"/>
      <c r="BQY30" s="717"/>
      <c r="BQZ30" s="717"/>
      <c r="BRA30" s="717"/>
      <c r="BRB30" s="717"/>
      <c r="BRC30" s="717"/>
      <c r="BRD30" s="717"/>
      <c r="BRE30" s="717"/>
      <c r="BRF30" s="717"/>
      <c r="BRG30" s="717"/>
      <c r="BRH30" s="717"/>
      <c r="BRI30" s="717"/>
      <c r="BRJ30" s="717"/>
      <c r="BRK30" s="717"/>
      <c r="BRL30" s="717"/>
      <c r="BRM30" s="717"/>
      <c r="BRN30" s="717"/>
      <c r="BRO30" s="717"/>
      <c r="BRP30" s="717"/>
      <c r="BRQ30" s="717"/>
      <c r="BRR30" s="717"/>
      <c r="BRS30" s="717"/>
      <c r="BRT30" s="717"/>
      <c r="BRU30" s="717"/>
      <c r="BRV30" s="717"/>
      <c r="BRW30" s="717"/>
      <c r="BRX30" s="717"/>
      <c r="BRY30" s="717"/>
      <c r="BRZ30" s="717"/>
      <c r="BSA30" s="717"/>
      <c r="BSB30" s="717"/>
      <c r="BSC30" s="717"/>
      <c r="BSD30" s="717"/>
      <c r="BSE30" s="717"/>
      <c r="BSF30" s="717"/>
      <c r="BSG30" s="717"/>
      <c r="BSH30" s="717"/>
      <c r="BSI30" s="717"/>
      <c r="BSJ30" s="717"/>
      <c r="BSK30" s="717"/>
      <c r="BSL30" s="717"/>
      <c r="BSM30" s="717"/>
      <c r="BSN30" s="717"/>
      <c r="BSO30" s="717"/>
      <c r="BSP30" s="717"/>
      <c r="BSQ30" s="717"/>
      <c r="BSR30" s="717"/>
      <c r="BSS30" s="717"/>
      <c r="BST30" s="717"/>
      <c r="BSU30" s="717"/>
      <c r="BSV30" s="717"/>
      <c r="BSW30" s="717"/>
      <c r="BSX30" s="717"/>
      <c r="BSY30" s="717"/>
      <c r="BSZ30" s="717"/>
      <c r="BTA30" s="717"/>
      <c r="BTB30" s="717"/>
      <c r="BTC30" s="717"/>
      <c r="BTD30" s="717"/>
      <c r="BTE30" s="717"/>
      <c r="BTF30" s="717"/>
      <c r="BTG30" s="717"/>
      <c r="BTH30" s="717"/>
      <c r="BTI30" s="717"/>
      <c r="BTJ30" s="717"/>
      <c r="BTK30" s="717"/>
      <c r="BTL30" s="717"/>
      <c r="BTM30" s="717"/>
      <c r="BTN30" s="717"/>
      <c r="BTO30" s="717"/>
      <c r="BTP30" s="717"/>
      <c r="BTQ30" s="717"/>
      <c r="BTR30" s="717"/>
      <c r="BTS30" s="717"/>
      <c r="BTT30" s="717"/>
      <c r="BTU30" s="717"/>
      <c r="BTV30" s="717"/>
      <c r="BTW30" s="717"/>
      <c r="BTX30" s="717"/>
      <c r="BTY30" s="717"/>
      <c r="BTZ30" s="717"/>
      <c r="BUA30" s="717"/>
      <c r="BUB30" s="717"/>
      <c r="BUC30" s="717"/>
      <c r="BUD30" s="717"/>
      <c r="BUE30" s="717"/>
      <c r="BUF30" s="717"/>
      <c r="BUG30" s="717"/>
      <c r="BUH30" s="717"/>
      <c r="BUI30" s="717"/>
      <c r="BUJ30" s="717"/>
      <c r="BUK30" s="717"/>
      <c r="BUL30" s="717"/>
      <c r="BUM30" s="717"/>
      <c r="BUN30" s="717"/>
      <c r="BUO30" s="717"/>
      <c r="BUP30" s="717"/>
      <c r="BUQ30" s="717"/>
      <c r="BUR30" s="717"/>
      <c r="BUS30" s="717"/>
      <c r="BUT30" s="717"/>
      <c r="BUU30" s="717"/>
      <c r="BUV30" s="717"/>
      <c r="BUW30" s="717"/>
      <c r="BUX30" s="717"/>
      <c r="BUY30" s="717"/>
      <c r="BUZ30" s="717"/>
      <c r="BVA30" s="717"/>
      <c r="BVB30" s="717"/>
      <c r="BVC30" s="717"/>
      <c r="BVD30" s="717"/>
      <c r="BVE30" s="717"/>
      <c r="BVF30" s="717"/>
      <c r="BVG30" s="717"/>
      <c r="BVH30" s="717"/>
      <c r="BVI30" s="717"/>
      <c r="BVJ30" s="717"/>
      <c r="BVK30" s="717"/>
      <c r="BVL30" s="717"/>
      <c r="BVM30" s="717"/>
      <c r="BVN30" s="717"/>
      <c r="BVO30" s="717"/>
      <c r="BVP30" s="717"/>
      <c r="BVQ30" s="717"/>
      <c r="BVR30" s="717"/>
      <c r="BVS30" s="717"/>
      <c r="BVT30" s="717"/>
      <c r="BVU30" s="717"/>
      <c r="BVV30" s="717"/>
      <c r="BVW30" s="717"/>
      <c r="BVX30" s="717"/>
      <c r="BVY30" s="717"/>
      <c r="BVZ30" s="717"/>
      <c r="BWA30" s="717"/>
      <c r="BWB30" s="717"/>
      <c r="BWC30" s="717"/>
      <c r="BWD30" s="717"/>
      <c r="BWE30" s="717"/>
      <c r="BWF30" s="717"/>
      <c r="BWG30" s="717"/>
      <c r="BWH30" s="717"/>
      <c r="BWI30" s="717"/>
      <c r="BWJ30" s="717"/>
      <c r="BWK30" s="717"/>
      <c r="BWL30" s="717"/>
      <c r="BWM30" s="717"/>
      <c r="BWN30" s="717"/>
      <c r="BWO30" s="717"/>
      <c r="BWP30" s="717"/>
      <c r="BWQ30" s="717"/>
      <c r="BWR30" s="717"/>
      <c r="BWS30" s="717"/>
      <c r="BWT30" s="717"/>
      <c r="BWU30" s="717"/>
      <c r="BWV30" s="717"/>
      <c r="BWW30" s="717"/>
      <c r="BWX30" s="717"/>
      <c r="BWY30" s="717"/>
      <c r="BWZ30" s="717"/>
      <c r="BXA30" s="717"/>
      <c r="BXB30" s="717"/>
      <c r="BXC30" s="717"/>
      <c r="BXD30" s="717"/>
      <c r="BXE30" s="717"/>
      <c r="BXF30" s="717"/>
      <c r="BXG30" s="717"/>
      <c r="BXH30" s="717"/>
      <c r="BXI30" s="717"/>
      <c r="BXJ30" s="717"/>
      <c r="BXK30" s="717"/>
      <c r="BXL30" s="717"/>
      <c r="BXM30" s="717"/>
      <c r="BXN30" s="717"/>
      <c r="BXO30" s="717"/>
      <c r="BXP30" s="717"/>
      <c r="BXQ30" s="717"/>
      <c r="BXR30" s="717"/>
      <c r="BXS30" s="717"/>
      <c r="BXT30" s="717"/>
      <c r="BXU30" s="717"/>
      <c r="BXV30" s="717"/>
      <c r="BXW30" s="717"/>
      <c r="BXX30" s="717"/>
      <c r="BXY30" s="717"/>
      <c r="BXZ30" s="717"/>
      <c r="BYA30" s="717"/>
      <c r="BYB30" s="717"/>
      <c r="BYC30" s="717"/>
      <c r="BYD30" s="717"/>
      <c r="BYE30" s="717"/>
      <c r="BYF30" s="717"/>
      <c r="BYG30" s="717"/>
      <c r="BYH30" s="717"/>
      <c r="BYI30" s="717"/>
      <c r="BYJ30" s="717"/>
      <c r="BYK30" s="717"/>
      <c r="BYL30" s="717"/>
      <c r="BYM30" s="717"/>
      <c r="BYN30" s="717"/>
      <c r="BYO30" s="717"/>
      <c r="BYP30" s="717"/>
      <c r="BYQ30" s="717"/>
      <c r="BYR30" s="717"/>
      <c r="BYS30" s="717"/>
      <c r="BYT30" s="717"/>
      <c r="BYU30" s="717"/>
      <c r="BYV30" s="717"/>
      <c r="BYW30" s="717"/>
      <c r="BYX30" s="717"/>
      <c r="BYY30" s="717"/>
      <c r="BYZ30" s="717"/>
      <c r="BZA30" s="717"/>
      <c r="BZB30" s="717"/>
      <c r="BZC30" s="717"/>
      <c r="BZD30" s="717"/>
      <c r="BZE30" s="717"/>
      <c r="BZF30" s="717"/>
      <c r="BZG30" s="717"/>
      <c r="BZH30" s="717"/>
      <c r="BZI30" s="717"/>
      <c r="BZJ30" s="717"/>
      <c r="BZK30" s="717"/>
      <c r="BZL30" s="717"/>
      <c r="BZM30" s="717"/>
      <c r="BZN30" s="717"/>
      <c r="BZO30" s="717"/>
      <c r="BZP30" s="717"/>
      <c r="BZQ30" s="717"/>
      <c r="BZR30" s="717"/>
      <c r="BZS30" s="717"/>
      <c r="BZT30" s="717"/>
      <c r="BZU30" s="717"/>
      <c r="BZV30" s="717"/>
      <c r="BZW30" s="717"/>
      <c r="BZX30" s="717"/>
      <c r="BZY30" s="717"/>
      <c r="BZZ30" s="717"/>
      <c r="CAA30" s="717"/>
      <c r="CAB30" s="717"/>
      <c r="CAC30" s="717"/>
      <c r="CAD30" s="717"/>
      <c r="CAE30" s="717"/>
      <c r="CAF30" s="717"/>
      <c r="CAG30" s="717"/>
      <c r="CAH30" s="717"/>
      <c r="CAI30" s="717"/>
      <c r="CAJ30" s="717"/>
      <c r="CAK30" s="717"/>
      <c r="CAL30" s="717"/>
      <c r="CAM30" s="717"/>
      <c r="CAN30" s="717"/>
      <c r="CAO30" s="717"/>
      <c r="CAP30" s="717"/>
      <c r="CAQ30" s="717"/>
      <c r="CAR30" s="717"/>
      <c r="CAS30" s="717"/>
      <c r="CAT30" s="717"/>
      <c r="CAU30" s="717"/>
      <c r="CAV30" s="717"/>
      <c r="CAW30" s="717"/>
      <c r="CAX30" s="717"/>
      <c r="CAY30" s="717"/>
      <c r="CAZ30" s="717"/>
      <c r="CBA30" s="717"/>
      <c r="CBB30" s="717"/>
      <c r="CBC30" s="717"/>
      <c r="CBD30" s="717"/>
      <c r="CBE30" s="717"/>
      <c r="CBF30" s="717"/>
      <c r="CBG30" s="717"/>
      <c r="CBH30" s="717"/>
      <c r="CBI30" s="717"/>
      <c r="CBJ30" s="717"/>
      <c r="CBK30" s="717"/>
      <c r="CBL30" s="717"/>
      <c r="CBM30" s="717"/>
      <c r="CBN30" s="717"/>
      <c r="CBO30" s="717"/>
      <c r="CBP30" s="717"/>
      <c r="CBQ30" s="717"/>
      <c r="CBR30" s="717"/>
      <c r="CBS30" s="717"/>
      <c r="CBT30" s="717"/>
      <c r="CBU30" s="717"/>
      <c r="CBV30" s="717"/>
      <c r="CBW30" s="717"/>
      <c r="CBX30" s="717"/>
      <c r="CBY30" s="717"/>
      <c r="CBZ30" s="717"/>
      <c r="CCA30" s="717"/>
      <c r="CCB30" s="717"/>
      <c r="CCC30" s="717"/>
      <c r="CCD30" s="717"/>
      <c r="CCE30" s="717"/>
      <c r="CCF30" s="717"/>
      <c r="CCG30" s="717"/>
      <c r="CCH30" s="717"/>
      <c r="CCI30" s="717"/>
      <c r="CCJ30" s="717"/>
      <c r="CCK30" s="717"/>
      <c r="CCL30" s="717"/>
      <c r="CCM30" s="717"/>
      <c r="CCN30" s="717"/>
      <c r="CCO30" s="717"/>
      <c r="CCP30" s="717"/>
      <c r="CCQ30" s="717"/>
      <c r="CCR30" s="717"/>
      <c r="CCS30" s="717"/>
      <c r="CCT30" s="717"/>
      <c r="CCU30" s="717"/>
      <c r="CCV30" s="717"/>
      <c r="CCW30" s="717"/>
      <c r="CCX30" s="717"/>
      <c r="CCY30" s="717"/>
      <c r="CCZ30" s="717"/>
      <c r="CDA30" s="717"/>
      <c r="CDB30" s="717"/>
      <c r="CDC30" s="717"/>
      <c r="CDD30" s="717"/>
      <c r="CDE30" s="717"/>
      <c r="CDF30" s="717"/>
      <c r="CDG30" s="717"/>
      <c r="CDH30" s="717"/>
      <c r="CDI30" s="717"/>
      <c r="CDJ30" s="717"/>
      <c r="CDK30" s="717"/>
      <c r="CDL30" s="717"/>
      <c r="CDM30" s="717"/>
      <c r="CDN30" s="717"/>
      <c r="CDO30" s="717"/>
      <c r="CDP30" s="717"/>
      <c r="CDQ30" s="717"/>
      <c r="CDR30" s="717"/>
      <c r="CDS30" s="717"/>
      <c r="CDT30" s="717"/>
      <c r="CDU30" s="717"/>
      <c r="CDV30" s="717"/>
      <c r="CDW30" s="717"/>
      <c r="CDX30" s="717"/>
      <c r="CDY30" s="717"/>
      <c r="CDZ30" s="717"/>
      <c r="CEA30" s="717"/>
      <c r="CEB30" s="717"/>
      <c r="CEC30" s="717"/>
      <c r="CED30" s="717"/>
      <c r="CEE30" s="717"/>
      <c r="CEF30" s="717"/>
      <c r="CEG30" s="717"/>
      <c r="CEH30" s="717"/>
      <c r="CEI30" s="717"/>
      <c r="CEJ30" s="717"/>
      <c r="CEK30" s="717"/>
      <c r="CEL30" s="717"/>
      <c r="CEM30" s="717"/>
      <c r="CEN30" s="717"/>
      <c r="CEO30" s="717"/>
      <c r="CEP30" s="717"/>
      <c r="CEQ30" s="717"/>
      <c r="CER30" s="717"/>
      <c r="CES30" s="717"/>
      <c r="CET30" s="717"/>
      <c r="CEU30" s="717"/>
      <c r="CEV30" s="717"/>
      <c r="CEW30" s="717"/>
      <c r="CEX30" s="717"/>
      <c r="CEY30" s="717"/>
      <c r="CEZ30" s="717"/>
      <c r="CFA30" s="717"/>
      <c r="CFB30" s="717"/>
      <c r="CFC30" s="717"/>
      <c r="CFD30" s="717"/>
      <c r="CFE30" s="717"/>
      <c r="CFF30" s="717"/>
      <c r="CFG30" s="717"/>
      <c r="CFH30" s="717"/>
      <c r="CFI30" s="717"/>
      <c r="CFJ30" s="717"/>
      <c r="CFK30" s="717"/>
      <c r="CFL30" s="717"/>
      <c r="CFM30" s="717"/>
      <c r="CFN30" s="717"/>
      <c r="CFO30" s="717"/>
      <c r="CFP30" s="717"/>
      <c r="CFQ30" s="717"/>
      <c r="CFR30" s="717"/>
      <c r="CFS30" s="717"/>
      <c r="CFT30" s="717"/>
      <c r="CFU30" s="717"/>
      <c r="CFV30" s="717"/>
      <c r="CFW30" s="717"/>
      <c r="CFX30" s="717"/>
      <c r="CFY30" s="717"/>
      <c r="CFZ30" s="717"/>
      <c r="CGA30" s="717"/>
      <c r="CGB30" s="717"/>
      <c r="CGC30" s="717"/>
      <c r="CGD30" s="717"/>
      <c r="CGE30" s="717"/>
      <c r="CGF30" s="717"/>
      <c r="CGG30" s="717"/>
      <c r="CGH30" s="717"/>
      <c r="CGI30" s="717"/>
      <c r="CGJ30" s="717"/>
      <c r="CGK30" s="717"/>
      <c r="CGL30" s="717"/>
      <c r="CGM30" s="717"/>
      <c r="CGN30" s="717"/>
      <c r="CGO30" s="717"/>
      <c r="CGP30" s="717"/>
      <c r="CGQ30" s="717"/>
      <c r="CGR30" s="717"/>
      <c r="CGS30" s="717"/>
      <c r="CGT30" s="717"/>
      <c r="CGU30" s="717"/>
      <c r="CGV30" s="717"/>
      <c r="CGW30" s="717"/>
      <c r="CGX30" s="717"/>
      <c r="CGY30" s="717"/>
      <c r="CGZ30" s="717"/>
      <c r="CHA30" s="717"/>
      <c r="CHB30" s="717"/>
      <c r="CHC30" s="717"/>
      <c r="CHD30" s="717"/>
      <c r="CHE30" s="717"/>
      <c r="CHF30" s="717"/>
      <c r="CHG30" s="717"/>
      <c r="CHH30" s="717"/>
      <c r="CHI30" s="717"/>
      <c r="CHJ30" s="717"/>
      <c r="CHK30" s="717"/>
      <c r="CHL30" s="717"/>
      <c r="CHM30" s="717"/>
      <c r="CHN30" s="717"/>
      <c r="CHO30" s="717"/>
      <c r="CHP30" s="717"/>
      <c r="CHQ30" s="717"/>
      <c r="CHR30" s="717"/>
      <c r="CHS30" s="717"/>
      <c r="CHT30" s="717"/>
      <c r="CHU30" s="717"/>
      <c r="CHV30" s="717"/>
      <c r="CHW30" s="717"/>
      <c r="CHX30" s="717"/>
      <c r="CHY30" s="717"/>
      <c r="CHZ30" s="717"/>
      <c r="CIA30" s="717"/>
      <c r="CIB30" s="717"/>
      <c r="CIC30" s="717"/>
      <c r="CID30" s="717"/>
      <c r="CIE30" s="717"/>
      <c r="CIF30" s="717"/>
      <c r="CIG30" s="717"/>
      <c r="CIH30" s="717"/>
      <c r="CII30" s="717"/>
      <c r="CIJ30" s="717"/>
      <c r="CIK30" s="717"/>
      <c r="CIL30" s="717"/>
      <c r="CIM30" s="717"/>
      <c r="CIN30" s="717"/>
      <c r="CIO30" s="717"/>
      <c r="CIP30" s="717"/>
      <c r="CIQ30" s="717"/>
      <c r="CIR30" s="717"/>
      <c r="CIS30" s="717"/>
      <c r="CIT30" s="717"/>
      <c r="CIU30" s="717"/>
      <c r="CIV30" s="717"/>
      <c r="CIW30" s="717"/>
      <c r="CIX30" s="717"/>
      <c r="CIY30" s="717"/>
      <c r="CIZ30" s="717"/>
      <c r="CJA30" s="717"/>
      <c r="CJB30" s="717"/>
      <c r="CJC30" s="717"/>
      <c r="CJD30" s="717"/>
      <c r="CJE30" s="717"/>
      <c r="CJF30" s="717"/>
      <c r="CJG30" s="717"/>
      <c r="CJH30" s="717"/>
      <c r="CJI30" s="717"/>
      <c r="CJJ30" s="717"/>
      <c r="CJK30" s="717"/>
      <c r="CJL30" s="717"/>
      <c r="CJM30" s="717"/>
      <c r="CJN30" s="717"/>
      <c r="CJO30" s="717"/>
      <c r="CJP30" s="717"/>
      <c r="CJQ30" s="717"/>
      <c r="CJR30" s="717"/>
      <c r="CJS30" s="717"/>
      <c r="CJT30" s="717"/>
      <c r="CJU30" s="717"/>
      <c r="CJV30" s="717"/>
      <c r="CJW30" s="717"/>
      <c r="CJX30" s="717"/>
      <c r="CJY30" s="717"/>
      <c r="CJZ30" s="717"/>
      <c r="CKA30" s="717"/>
      <c r="CKB30" s="717"/>
      <c r="CKC30" s="717"/>
      <c r="CKD30" s="717"/>
      <c r="CKE30" s="717"/>
      <c r="CKF30" s="717"/>
      <c r="CKG30" s="717"/>
      <c r="CKH30" s="717"/>
      <c r="CKI30" s="717"/>
      <c r="CKJ30" s="717"/>
      <c r="CKK30" s="717"/>
      <c r="CKL30" s="717"/>
      <c r="CKM30" s="717"/>
      <c r="CKN30" s="717"/>
      <c r="CKO30" s="717"/>
      <c r="CKP30" s="717"/>
      <c r="CKQ30" s="717"/>
      <c r="CKR30" s="717"/>
      <c r="CKS30" s="717"/>
      <c r="CKT30" s="717"/>
      <c r="CKU30" s="717"/>
      <c r="CKV30" s="717"/>
      <c r="CKW30" s="717"/>
      <c r="CKX30" s="717"/>
      <c r="CKY30" s="717"/>
      <c r="CKZ30" s="717"/>
      <c r="CLA30" s="717"/>
      <c r="CLB30" s="717"/>
      <c r="CLC30" s="717"/>
      <c r="CLD30" s="717"/>
      <c r="CLE30" s="717"/>
      <c r="CLF30" s="717"/>
      <c r="CLG30" s="717"/>
      <c r="CLH30" s="717"/>
      <c r="CLI30" s="717"/>
      <c r="CLJ30" s="717"/>
      <c r="CLK30" s="717"/>
      <c r="CLL30" s="717"/>
      <c r="CLM30" s="717"/>
      <c r="CLN30" s="717"/>
      <c r="CLO30" s="717"/>
      <c r="CLP30" s="717"/>
      <c r="CLQ30" s="717"/>
      <c r="CLR30" s="717"/>
      <c r="CLS30" s="717"/>
      <c r="CLT30" s="717"/>
      <c r="CLU30" s="717"/>
      <c r="CLV30" s="717"/>
      <c r="CLW30" s="717"/>
      <c r="CLX30" s="717"/>
      <c r="CLY30" s="717"/>
      <c r="CLZ30" s="717"/>
      <c r="CMA30" s="717"/>
      <c r="CMB30" s="717"/>
      <c r="CMC30" s="717"/>
      <c r="CMD30" s="717"/>
      <c r="CME30" s="717"/>
      <c r="CMF30" s="717"/>
      <c r="CMG30" s="717"/>
      <c r="CMH30" s="717"/>
      <c r="CMI30" s="717"/>
      <c r="CMJ30" s="717"/>
      <c r="CMK30" s="717"/>
      <c r="CML30" s="717"/>
      <c r="CMM30" s="717"/>
      <c r="CMN30" s="717"/>
      <c r="CMO30" s="717"/>
      <c r="CMP30" s="717"/>
      <c r="CMQ30" s="717"/>
      <c r="CMR30" s="717"/>
      <c r="CMS30" s="717"/>
      <c r="CMT30" s="717"/>
      <c r="CMU30" s="717"/>
      <c r="CMV30" s="717"/>
      <c r="CMW30" s="717"/>
      <c r="CMX30" s="717"/>
      <c r="CMY30" s="717"/>
      <c r="CMZ30" s="717"/>
      <c r="CNA30" s="717"/>
      <c r="CNB30" s="717"/>
      <c r="CNC30" s="717"/>
      <c r="CND30" s="717"/>
      <c r="CNE30" s="717"/>
      <c r="CNF30" s="717"/>
      <c r="CNG30" s="717"/>
      <c r="CNH30" s="717"/>
      <c r="CNI30" s="717"/>
      <c r="CNJ30" s="717"/>
      <c r="CNK30" s="717"/>
      <c r="CNL30" s="717"/>
      <c r="CNM30" s="717"/>
      <c r="CNN30" s="717"/>
      <c r="CNO30" s="717"/>
      <c r="CNP30" s="717"/>
      <c r="CNQ30" s="717"/>
      <c r="CNR30" s="717"/>
      <c r="CNS30" s="717"/>
      <c r="CNT30" s="717"/>
      <c r="CNU30" s="717"/>
      <c r="CNV30" s="717"/>
      <c r="CNW30" s="717"/>
      <c r="CNX30" s="717"/>
      <c r="CNY30" s="717"/>
      <c r="CNZ30" s="717"/>
      <c r="COA30" s="717"/>
      <c r="COB30" s="717"/>
      <c r="COC30" s="717"/>
      <c r="COD30" s="717"/>
      <c r="COE30" s="717"/>
      <c r="COF30" s="717"/>
      <c r="COG30" s="717"/>
      <c r="COH30" s="717"/>
      <c r="COI30" s="717"/>
      <c r="COJ30" s="717"/>
      <c r="COK30" s="717"/>
      <c r="COL30" s="717"/>
      <c r="COM30" s="717"/>
      <c r="CON30" s="717"/>
      <c r="COO30" s="717"/>
      <c r="COP30" s="717"/>
      <c r="COQ30" s="717"/>
      <c r="COR30" s="717"/>
      <c r="COS30" s="717"/>
      <c r="COT30" s="717"/>
      <c r="COU30" s="717"/>
      <c r="COV30" s="717"/>
      <c r="COW30" s="717"/>
      <c r="COX30" s="717"/>
      <c r="COY30" s="717"/>
      <c r="COZ30" s="717"/>
      <c r="CPA30" s="717"/>
      <c r="CPB30" s="717"/>
      <c r="CPC30" s="717"/>
      <c r="CPD30" s="717"/>
      <c r="CPE30" s="717"/>
      <c r="CPF30" s="717"/>
      <c r="CPG30" s="717"/>
      <c r="CPH30" s="717"/>
      <c r="CPI30" s="717"/>
      <c r="CPJ30" s="717"/>
      <c r="CPK30" s="717"/>
      <c r="CPL30" s="717"/>
      <c r="CPM30" s="717"/>
      <c r="CPN30" s="717"/>
      <c r="CPO30" s="717"/>
      <c r="CPP30" s="717"/>
      <c r="CPQ30" s="717"/>
      <c r="CPR30" s="717"/>
      <c r="CPS30" s="717"/>
      <c r="CPT30" s="717"/>
      <c r="CPU30" s="717"/>
      <c r="CPV30" s="717"/>
      <c r="CPW30" s="717"/>
      <c r="CPX30" s="717"/>
      <c r="CPY30" s="717"/>
      <c r="CPZ30" s="717"/>
      <c r="CQA30" s="717"/>
      <c r="CQB30" s="717"/>
      <c r="CQC30" s="717"/>
      <c r="CQD30" s="717"/>
      <c r="CQE30" s="717"/>
      <c r="CQF30" s="717"/>
      <c r="CQG30" s="717"/>
      <c r="CQH30" s="717"/>
      <c r="CQI30" s="717"/>
      <c r="CQJ30" s="717"/>
      <c r="CQK30" s="717"/>
      <c r="CQL30" s="717"/>
      <c r="CQM30" s="717"/>
      <c r="CQN30" s="717"/>
      <c r="CQO30" s="717"/>
      <c r="CQP30" s="717"/>
      <c r="CQQ30" s="717"/>
      <c r="CQR30" s="717"/>
      <c r="CQS30" s="717"/>
      <c r="CQT30" s="717"/>
      <c r="CQU30" s="717"/>
      <c r="CQV30" s="717"/>
      <c r="CQW30" s="717"/>
      <c r="CQX30" s="717"/>
      <c r="CQY30" s="717"/>
      <c r="CQZ30" s="717"/>
      <c r="CRA30" s="717"/>
      <c r="CRB30" s="717"/>
      <c r="CRC30" s="717"/>
      <c r="CRD30" s="717"/>
      <c r="CRE30" s="717"/>
      <c r="CRF30" s="717"/>
      <c r="CRG30" s="717"/>
      <c r="CRH30" s="717"/>
      <c r="CRI30" s="717"/>
      <c r="CRJ30" s="717"/>
      <c r="CRK30" s="717"/>
      <c r="CRL30" s="717"/>
      <c r="CRM30" s="717"/>
      <c r="CRN30" s="717"/>
      <c r="CRO30" s="717"/>
      <c r="CRP30" s="717"/>
      <c r="CRQ30" s="717"/>
      <c r="CRR30" s="717"/>
      <c r="CRS30" s="717"/>
      <c r="CRT30" s="717"/>
      <c r="CRU30" s="717"/>
      <c r="CRV30" s="717"/>
      <c r="CRW30" s="717"/>
      <c r="CRX30" s="717"/>
      <c r="CRY30" s="717"/>
      <c r="CRZ30" s="717"/>
      <c r="CSA30" s="717"/>
      <c r="CSB30" s="717"/>
      <c r="CSC30" s="717"/>
      <c r="CSD30" s="717"/>
      <c r="CSE30" s="717"/>
      <c r="CSF30" s="717"/>
      <c r="CSG30" s="717"/>
      <c r="CSH30" s="717"/>
      <c r="CSI30" s="717"/>
      <c r="CSJ30" s="717"/>
      <c r="CSK30" s="717"/>
      <c r="CSL30" s="717"/>
      <c r="CSM30" s="717"/>
      <c r="CSN30" s="717"/>
      <c r="CSO30" s="717"/>
      <c r="CSP30" s="717"/>
      <c r="CSQ30" s="717"/>
      <c r="CSR30" s="717"/>
      <c r="CSS30" s="717"/>
      <c r="CST30" s="717"/>
      <c r="CSU30" s="717"/>
      <c r="CSV30" s="717"/>
      <c r="CSW30" s="717"/>
      <c r="CSX30" s="717"/>
      <c r="CSY30" s="717"/>
      <c r="CSZ30" s="717"/>
      <c r="CTA30" s="717"/>
      <c r="CTB30" s="717"/>
      <c r="CTC30" s="717"/>
      <c r="CTD30" s="717"/>
      <c r="CTE30" s="717"/>
      <c r="CTF30" s="717"/>
      <c r="CTG30" s="717"/>
      <c r="CTH30" s="717"/>
      <c r="CTI30" s="717"/>
      <c r="CTJ30" s="717"/>
      <c r="CTK30" s="717"/>
      <c r="CTL30" s="717"/>
      <c r="CTM30" s="717"/>
      <c r="CTN30" s="717"/>
      <c r="CTO30" s="717"/>
      <c r="CTP30" s="717"/>
      <c r="CTQ30" s="717"/>
      <c r="CTR30" s="717"/>
      <c r="CTS30" s="717"/>
      <c r="CTT30" s="717"/>
      <c r="CTU30" s="717"/>
      <c r="CTV30" s="717"/>
      <c r="CTW30" s="717"/>
      <c r="CTX30" s="717"/>
      <c r="CTY30" s="717"/>
      <c r="CTZ30" s="717"/>
      <c r="CUA30" s="717"/>
      <c r="CUB30" s="717"/>
      <c r="CUC30" s="717"/>
      <c r="CUD30" s="717"/>
      <c r="CUE30" s="717"/>
      <c r="CUF30" s="717"/>
      <c r="CUG30" s="717"/>
      <c r="CUH30" s="717"/>
      <c r="CUI30" s="717"/>
      <c r="CUJ30" s="717"/>
      <c r="CUK30" s="717"/>
      <c r="CUL30" s="717"/>
      <c r="CUM30" s="717"/>
      <c r="CUN30" s="717"/>
      <c r="CUO30" s="717"/>
      <c r="CUP30" s="717"/>
      <c r="CUQ30" s="717"/>
      <c r="CUR30" s="717"/>
      <c r="CUS30" s="717"/>
      <c r="CUT30" s="717"/>
      <c r="CUU30" s="717"/>
      <c r="CUV30" s="717"/>
      <c r="CUW30" s="717"/>
      <c r="CUX30" s="717"/>
      <c r="CUY30" s="717"/>
      <c r="CUZ30" s="717"/>
      <c r="CVA30" s="717"/>
      <c r="CVB30" s="717"/>
      <c r="CVC30" s="717"/>
      <c r="CVD30" s="717"/>
      <c r="CVE30" s="717"/>
      <c r="CVF30" s="717"/>
      <c r="CVG30" s="717"/>
      <c r="CVH30" s="717"/>
      <c r="CVI30" s="717"/>
      <c r="CVJ30" s="717"/>
      <c r="CVK30" s="717"/>
      <c r="CVL30" s="717"/>
      <c r="CVM30" s="717"/>
      <c r="CVN30" s="717"/>
      <c r="CVO30" s="717"/>
      <c r="CVP30" s="717"/>
      <c r="CVQ30" s="717"/>
      <c r="CVR30" s="717"/>
      <c r="CVS30" s="717"/>
      <c r="CVT30" s="717"/>
      <c r="CVU30" s="717"/>
      <c r="CVV30" s="717"/>
      <c r="CVW30" s="717"/>
      <c r="CVX30" s="717"/>
      <c r="CVY30" s="717"/>
      <c r="CVZ30" s="717"/>
      <c r="CWA30" s="717"/>
      <c r="CWB30" s="717"/>
      <c r="CWC30" s="717"/>
      <c r="CWD30" s="717"/>
      <c r="CWE30" s="717"/>
      <c r="CWF30" s="717"/>
      <c r="CWG30" s="717"/>
      <c r="CWH30" s="717"/>
      <c r="CWI30" s="717"/>
      <c r="CWJ30" s="717"/>
      <c r="CWK30" s="717"/>
      <c r="CWL30" s="717"/>
      <c r="CWM30" s="717"/>
      <c r="CWN30" s="717"/>
      <c r="CWO30" s="717"/>
      <c r="CWP30" s="717"/>
      <c r="CWQ30" s="717"/>
      <c r="CWR30" s="717"/>
      <c r="CWS30" s="717"/>
      <c r="CWT30" s="717"/>
      <c r="CWU30" s="717"/>
      <c r="CWV30" s="717"/>
      <c r="CWW30" s="717"/>
      <c r="CWX30" s="717"/>
      <c r="CWY30" s="717"/>
      <c r="CWZ30" s="717"/>
      <c r="CXA30" s="717"/>
      <c r="CXB30" s="717"/>
      <c r="CXC30" s="717"/>
      <c r="CXD30" s="717"/>
      <c r="CXE30" s="717"/>
      <c r="CXF30" s="717"/>
      <c r="CXG30" s="717"/>
      <c r="CXH30" s="717"/>
      <c r="CXI30" s="717"/>
      <c r="CXJ30" s="717"/>
      <c r="CXK30" s="717"/>
      <c r="CXL30" s="717"/>
      <c r="CXM30" s="717"/>
      <c r="CXN30" s="717"/>
      <c r="CXO30" s="717"/>
      <c r="CXP30" s="717"/>
      <c r="CXQ30" s="717"/>
      <c r="CXR30" s="717"/>
      <c r="CXS30" s="717"/>
      <c r="CXT30" s="717"/>
      <c r="CXU30" s="717"/>
      <c r="CXV30" s="717"/>
      <c r="CXW30" s="717"/>
      <c r="CXX30" s="717"/>
      <c r="CXY30" s="717"/>
      <c r="CXZ30" s="717"/>
      <c r="CYA30" s="717"/>
      <c r="CYB30" s="717"/>
      <c r="CYC30" s="717"/>
      <c r="CYD30" s="717"/>
      <c r="CYE30" s="717"/>
      <c r="CYF30" s="717"/>
      <c r="CYG30" s="717"/>
      <c r="CYH30" s="717"/>
      <c r="CYI30" s="717"/>
      <c r="CYJ30" s="717"/>
      <c r="CYK30" s="717"/>
      <c r="CYL30" s="717"/>
      <c r="CYM30" s="717"/>
      <c r="CYN30" s="717"/>
      <c r="CYO30" s="717"/>
      <c r="CYP30" s="717"/>
      <c r="CYQ30" s="717"/>
      <c r="CYR30" s="717"/>
      <c r="CYS30" s="717"/>
      <c r="CYT30" s="717"/>
      <c r="CYU30" s="717"/>
      <c r="CYV30" s="717"/>
      <c r="CYW30" s="717"/>
      <c r="CYX30" s="717"/>
      <c r="CYY30" s="717"/>
      <c r="CYZ30" s="717"/>
      <c r="CZA30" s="717"/>
      <c r="CZB30" s="717"/>
      <c r="CZC30" s="717"/>
      <c r="CZD30" s="717"/>
      <c r="CZE30" s="717"/>
      <c r="CZF30" s="717"/>
      <c r="CZG30" s="717"/>
      <c r="CZH30" s="717"/>
      <c r="CZI30" s="717"/>
      <c r="CZJ30" s="717"/>
      <c r="CZK30" s="717"/>
      <c r="CZL30" s="717"/>
      <c r="CZM30" s="717"/>
      <c r="CZN30" s="717"/>
      <c r="CZO30" s="717"/>
      <c r="CZP30" s="717"/>
      <c r="CZQ30" s="717"/>
      <c r="CZR30" s="717"/>
      <c r="CZS30" s="717"/>
      <c r="CZT30" s="717"/>
      <c r="CZU30" s="717"/>
      <c r="CZV30" s="717"/>
      <c r="CZW30" s="717"/>
      <c r="CZX30" s="717"/>
      <c r="CZY30" s="717"/>
      <c r="CZZ30" s="717"/>
      <c r="DAA30" s="717"/>
      <c r="DAB30" s="717"/>
      <c r="DAC30" s="717"/>
      <c r="DAD30" s="717"/>
      <c r="DAE30" s="717"/>
      <c r="DAF30" s="717"/>
      <c r="DAG30" s="717"/>
      <c r="DAH30" s="717"/>
      <c r="DAI30" s="717"/>
      <c r="DAJ30" s="717"/>
      <c r="DAK30" s="717"/>
      <c r="DAL30" s="717"/>
      <c r="DAM30" s="717"/>
      <c r="DAN30" s="717"/>
      <c r="DAO30" s="717"/>
      <c r="DAP30" s="717"/>
      <c r="DAQ30" s="717"/>
      <c r="DAR30" s="717"/>
      <c r="DAS30" s="717"/>
      <c r="DAT30" s="717"/>
      <c r="DAU30" s="717"/>
      <c r="DAV30" s="717"/>
      <c r="DAW30" s="717"/>
      <c r="DAX30" s="717"/>
      <c r="DAY30" s="717"/>
      <c r="DAZ30" s="717"/>
      <c r="DBA30" s="717"/>
      <c r="DBB30" s="717"/>
      <c r="DBC30" s="717"/>
      <c r="DBD30" s="717"/>
      <c r="DBE30" s="717"/>
      <c r="DBF30" s="717"/>
      <c r="DBG30" s="717"/>
      <c r="DBH30" s="717"/>
      <c r="DBI30" s="717"/>
      <c r="DBJ30" s="717"/>
      <c r="DBK30" s="717"/>
      <c r="DBL30" s="717"/>
      <c r="DBM30" s="717"/>
      <c r="DBN30" s="717"/>
      <c r="DBO30" s="717"/>
      <c r="DBP30" s="717"/>
      <c r="DBQ30" s="717"/>
      <c r="DBR30" s="717"/>
      <c r="DBS30" s="717"/>
      <c r="DBT30" s="717"/>
      <c r="DBU30" s="717"/>
      <c r="DBV30" s="717"/>
      <c r="DBW30" s="717"/>
      <c r="DBX30" s="717"/>
      <c r="DBY30" s="717"/>
      <c r="DBZ30" s="717"/>
      <c r="DCA30" s="717"/>
      <c r="DCB30" s="717"/>
      <c r="DCC30" s="717"/>
      <c r="DCD30" s="717"/>
      <c r="DCE30" s="717"/>
      <c r="DCF30" s="717"/>
      <c r="DCG30" s="717"/>
      <c r="DCH30" s="717"/>
      <c r="DCI30" s="717"/>
      <c r="DCJ30" s="717"/>
      <c r="DCK30" s="717"/>
      <c r="DCL30" s="717"/>
      <c r="DCM30" s="717"/>
      <c r="DCN30" s="717"/>
      <c r="DCO30" s="717"/>
      <c r="DCP30" s="717"/>
      <c r="DCQ30" s="717"/>
      <c r="DCR30" s="717"/>
      <c r="DCS30" s="717"/>
      <c r="DCT30" s="717"/>
      <c r="DCU30" s="717"/>
      <c r="DCV30" s="717"/>
      <c r="DCW30" s="717"/>
      <c r="DCX30" s="717"/>
      <c r="DCY30" s="717"/>
      <c r="DCZ30" s="717"/>
      <c r="DDA30" s="717"/>
      <c r="DDB30" s="717"/>
      <c r="DDC30" s="717"/>
      <c r="DDD30" s="717"/>
      <c r="DDE30" s="717"/>
      <c r="DDF30" s="717"/>
      <c r="DDG30" s="717"/>
      <c r="DDH30" s="717"/>
      <c r="DDI30" s="717"/>
      <c r="DDJ30" s="717"/>
      <c r="DDK30" s="717"/>
      <c r="DDL30" s="717"/>
      <c r="DDM30" s="717"/>
      <c r="DDN30" s="717"/>
      <c r="DDO30" s="717"/>
      <c r="DDP30" s="717"/>
      <c r="DDQ30" s="717"/>
      <c r="DDR30" s="717"/>
      <c r="DDS30" s="717"/>
      <c r="DDT30" s="717"/>
      <c r="DDU30" s="717"/>
      <c r="DDV30" s="717"/>
      <c r="DDW30" s="717"/>
      <c r="DDX30" s="717"/>
      <c r="DDY30" s="717"/>
      <c r="DDZ30" s="717"/>
      <c r="DEA30" s="717"/>
      <c r="DEB30" s="717"/>
      <c r="DEC30" s="717"/>
      <c r="DED30" s="717"/>
      <c r="DEE30" s="717"/>
      <c r="DEF30" s="717"/>
      <c r="DEG30" s="717"/>
      <c r="DEH30" s="717"/>
      <c r="DEI30" s="717"/>
      <c r="DEJ30" s="717"/>
      <c r="DEK30" s="717"/>
      <c r="DEL30" s="717"/>
      <c r="DEM30" s="717"/>
      <c r="DEN30" s="717"/>
      <c r="DEO30" s="717"/>
      <c r="DEP30" s="717"/>
      <c r="DEQ30" s="717"/>
      <c r="DER30" s="717"/>
      <c r="DES30" s="717"/>
      <c r="DET30" s="717"/>
      <c r="DEU30" s="717"/>
      <c r="DEV30" s="717"/>
      <c r="DEW30" s="717"/>
      <c r="DEX30" s="717"/>
      <c r="DEY30" s="717"/>
      <c r="DEZ30" s="717"/>
      <c r="DFA30" s="717"/>
      <c r="DFB30" s="717"/>
      <c r="DFC30" s="717"/>
      <c r="DFD30" s="717"/>
      <c r="DFE30" s="717"/>
      <c r="DFF30" s="717"/>
      <c r="DFG30" s="717"/>
      <c r="DFH30" s="717"/>
      <c r="DFI30" s="717"/>
      <c r="DFJ30" s="717"/>
      <c r="DFK30" s="717"/>
      <c r="DFL30" s="717"/>
      <c r="DFM30" s="717"/>
      <c r="DFN30" s="717"/>
      <c r="DFO30" s="717"/>
      <c r="DFP30" s="717"/>
      <c r="DFQ30" s="717"/>
      <c r="DFR30" s="717"/>
      <c r="DFS30" s="717"/>
      <c r="DFT30" s="717"/>
      <c r="DFU30" s="717"/>
      <c r="DFV30" s="717"/>
      <c r="DFW30" s="717"/>
      <c r="DFX30" s="717"/>
      <c r="DFY30" s="717"/>
      <c r="DFZ30" s="717"/>
      <c r="DGA30" s="717"/>
      <c r="DGB30" s="717"/>
      <c r="DGC30" s="717"/>
      <c r="DGD30" s="717"/>
      <c r="DGE30" s="717"/>
      <c r="DGF30" s="717"/>
      <c r="DGG30" s="717"/>
      <c r="DGH30" s="717"/>
      <c r="DGI30" s="717"/>
      <c r="DGJ30" s="717"/>
      <c r="DGK30" s="717"/>
      <c r="DGL30" s="717"/>
      <c r="DGM30" s="717"/>
      <c r="DGN30" s="717"/>
      <c r="DGO30" s="717"/>
      <c r="DGP30" s="717"/>
      <c r="DGQ30" s="717"/>
      <c r="DGR30" s="717"/>
      <c r="DGS30" s="717"/>
      <c r="DGT30" s="717"/>
      <c r="DGU30" s="717"/>
      <c r="DGV30" s="717"/>
      <c r="DGW30" s="717"/>
      <c r="DGX30" s="717"/>
      <c r="DGY30" s="717"/>
      <c r="DGZ30" s="717"/>
      <c r="DHA30" s="717"/>
      <c r="DHB30" s="717"/>
      <c r="DHC30" s="717"/>
      <c r="DHD30" s="717"/>
      <c r="DHE30" s="717"/>
      <c r="DHF30" s="717"/>
      <c r="DHG30" s="717"/>
      <c r="DHH30" s="717"/>
      <c r="DHI30" s="717"/>
      <c r="DHJ30" s="717"/>
      <c r="DHK30" s="717"/>
      <c r="DHL30" s="717"/>
      <c r="DHM30" s="717"/>
      <c r="DHN30" s="717"/>
      <c r="DHO30" s="717"/>
      <c r="DHP30" s="717"/>
      <c r="DHQ30" s="717"/>
      <c r="DHR30" s="717"/>
      <c r="DHS30" s="717"/>
      <c r="DHT30" s="717"/>
      <c r="DHU30" s="717"/>
      <c r="DHV30" s="717"/>
      <c r="DHW30" s="717"/>
      <c r="DHX30" s="717"/>
      <c r="DHY30" s="717"/>
      <c r="DHZ30" s="717"/>
      <c r="DIA30" s="717"/>
      <c r="DIB30" s="717"/>
      <c r="DIC30" s="717"/>
      <c r="DID30" s="717"/>
      <c r="DIE30" s="717"/>
      <c r="DIF30" s="717"/>
      <c r="DIG30" s="717"/>
      <c r="DIH30" s="717"/>
      <c r="DII30" s="717"/>
      <c r="DIJ30" s="717"/>
      <c r="DIK30" s="717"/>
      <c r="DIL30" s="717"/>
      <c r="DIM30" s="717"/>
      <c r="DIN30" s="717"/>
      <c r="DIO30" s="717"/>
      <c r="DIP30" s="717"/>
      <c r="DIQ30" s="717"/>
      <c r="DIR30" s="717"/>
      <c r="DIS30" s="717"/>
      <c r="DIT30" s="717"/>
      <c r="DIU30" s="717"/>
      <c r="DIV30" s="717"/>
      <c r="DIW30" s="717"/>
      <c r="DIX30" s="717"/>
      <c r="DIY30" s="717"/>
      <c r="DIZ30" s="717"/>
      <c r="DJA30" s="717"/>
      <c r="DJB30" s="717"/>
      <c r="DJC30" s="717"/>
      <c r="DJD30" s="717"/>
      <c r="DJE30" s="717"/>
      <c r="DJF30" s="717"/>
      <c r="DJG30" s="717"/>
      <c r="DJH30" s="717"/>
      <c r="DJI30" s="717"/>
      <c r="DJJ30" s="717"/>
      <c r="DJK30" s="717"/>
      <c r="DJL30" s="717"/>
      <c r="DJM30" s="717"/>
      <c r="DJN30" s="717"/>
      <c r="DJO30" s="717"/>
      <c r="DJP30" s="717"/>
      <c r="DJQ30" s="717"/>
      <c r="DJR30" s="717"/>
      <c r="DJS30" s="717"/>
      <c r="DJT30" s="717"/>
      <c r="DJU30" s="717"/>
      <c r="DJV30" s="717"/>
      <c r="DJW30" s="717"/>
      <c r="DJX30" s="717"/>
      <c r="DJY30" s="717"/>
      <c r="DJZ30" s="717"/>
      <c r="DKA30" s="717"/>
      <c r="DKB30" s="717"/>
      <c r="DKC30" s="717"/>
      <c r="DKD30" s="717"/>
      <c r="DKE30" s="717"/>
      <c r="DKF30" s="717"/>
      <c r="DKG30" s="717"/>
      <c r="DKH30" s="717"/>
      <c r="DKI30" s="717"/>
      <c r="DKJ30" s="717"/>
      <c r="DKK30" s="717"/>
      <c r="DKL30" s="717"/>
      <c r="DKM30" s="717"/>
      <c r="DKN30" s="717"/>
      <c r="DKO30" s="717"/>
      <c r="DKP30" s="717"/>
      <c r="DKQ30" s="717"/>
      <c r="DKR30" s="717"/>
      <c r="DKS30" s="717"/>
      <c r="DKT30" s="717"/>
      <c r="DKU30" s="717"/>
      <c r="DKV30" s="717"/>
      <c r="DKW30" s="717"/>
      <c r="DKX30" s="717"/>
      <c r="DKY30" s="717"/>
      <c r="DKZ30" s="717"/>
      <c r="DLA30" s="717"/>
      <c r="DLB30" s="717"/>
      <c r="DLC30" s="717"/>
      <c r="DLD30" s="717"/>
      <c r="DLE30" s="717"/>
      <c r="DLF30" s="717"/>
      <c r="DLG30" s="717"/>
      <c r="DLH30" s="717"/>
      <c r="DLI30" s="717"/>
      <c r="DLJ30" s="717"/>
      <c r="DLK30" s="717"/>
      <c r="DLL30" s="717"/>
      <c r="DLM30" s="717"/>
      <c r="DLN30" s="717"/>
      <c r="DLO30" s="717"/>
      <c r="DLP30" s="717"/>
      <c r="DLQ30" s="717"/>
      <c r="DLR30" s="717"/>
      <c r="DLS30" s="717"/>
      <c r="DLT30" s="717"/>
      <c r="DLU30" s="717"/>
      <c r="DLV30" s="717"/>
      <c r="DLW30" s="717"/>
      <c r="DLX30" s="717"/>
      <c r="DLY30" s="717"/>
      <c r="DLZ30" s="717"/>
      <c r="DMA30" s="717"/>
      <c r="DMB30" s="717"/>
      <c r="DMC30" s="717"/>
      <c r="DMD30" s="717"/>
      <c r="DME30" s="717"/>
      <c r="DMF30" s="717"/>
      <c r="DMG30" s="717"/>
      <c r="DMH30" s="717"/>
      <c r="DMI30" s="717"/>
      <c r="DMJ30" s="717"/>
      <c r="DMK30" s="717"/>
      <c r="DML30" s="717"/>
      <c r="DMM30" s="717"/>
      <c r="DMN30" s="717"/>
      <c r="DMO30" s="717"/>
      <c r="DMP30" s="717"/>
      <c r="DMQ30" s="717"/>
      <c r="DMR30" s="717"/>
      <c r="DMS30" s="717"/>
      <c r="DMT30" s="717"/>
      <c r="DMU30" s="717"/>
      <c r="DMV30" s="717"/>
      <c r="DMW30" s="717"/>
      <c r="DMX30" s="717"/>
      <c r="DMY30" s="717"/>
      <c r="DMZ30" s="717"/>
      <c r="DNA30" s="717"/>
      <c r="DNB30" s="717"/>
      <c r="DNC30" s="717"/>
      <c r="DND30" s="717"/>
      <c r="DNE30" s="717"/>
      <c r="DNF30" s="717"/>
      <c r="DNG30" s="717"/>
      <c r="DNH30" s="717"/>
      <c r="DNI30" s="717"/>
      <c r="DNJ30" s="717"/>
      <c r="DNK30" s="717"/>
      <c r="DNL30" s="717"/>
      <c r="DNM30" s="717"/>
      <c r="DNN30" s="717"/>
      <c r="DNO30" s="717"/>
      <c r="DNP30" s="717"/>
      <c r="DNQ30" s="717"/>
      <c r="DNR30" s="717"/>
      <c r="DNS30" s="717"/>
      <c r="DNT30" s="717"/>
      <c r="DNU30" s="717"/>
      <c r="DNV30" s="717"/>
      <c r="DNW30" s="717"/>
      <c r="DNX30" s="717"/>
      <c r="DNY30" s="717"/>
      <c r="DNZ30" s="717"/>
      <c r="DOA30" s="717"/>
      <c r="DOB30" s="717"/>
      <c r="DOC30" s="717"/>
      <c r="DOD30" s="717"/>
      <c r="DOE30" s="717"/>
      <c r="DOF30" s="717"/>
      <c r="DOG30" s="717"/>
      <c r="DOH30" s="717"/>
      <c r="DOI30" s="717"/>
      <c r="DOJ30" s="717"/>
      <c r="DOK30" s="717"/>
      <c r="DOL30" s="717"/>
      <c r="DOM30" s="717"/>
      <c r="DON30" s="717"/>
      <c r="DOO30" s="717"/>
      <c r="DOP30" s="717"/>
      <c r="DOQ30" s="717"/>
      <c r="DOR30" s="717"/>
      <c r="DOS30" s="717"/>
      <c r="DOT30" s="717"/>
      <c r="DOU30" s="717"/>
      <c r="DOV30" s="717"/>
      <c r="DOW30" s="717"/>
      <c r="DOX30" s="717"/>
      <c r="DOY30" s="717"/>
      <c r="DOZ30" s="717"/>
      <c r="DPA30" s="717"/>
      <c r="DPB30" s="717"/>
      <c r="DPC30" s="717"/>
      <c r="DPD30" s="717"/>
      <c r="DPE30" s="717"/>
      <c r="DPF30" s="717"/>
      <c r="DPG30" s="717"/>
      <c r="DPH30" s="717"/>
      <c r="DPI30" s="717"/>
      <c r="DPJ30" s="717"/>
      <c r="DPK30" s="717"/>
      <c r="DPL30" s="717"/>
      <c r="DPM30" s="717"/>
      <c r="DPN30" s="717"/>
      <c r="DPO30" s="717"/>
      <c r="DPP30" s="717"/>
      <c r="DPQ30" s="717"/>
      <c r="DPR30" s="717"/>
      <c r="DPS30" s="717"/>
      <c r="DPT30" s="717"/>
      <c r="DPU30" s="717"/>
      <c r="DPV30" s="717"/>
      <c r="DPW30" s="717"/>
      <c r="DPX30" s="717"/>
      <c r="DPY30" s="717"/>
      <c r="DPZ30" s="717"/>
      <c r="DQA30" s="717"/>
      <c r="DQB30" s="717"/>
      <c r="DQC30" s="717"/>
      <c r="DQD30" s="717"/>
      <c r="DQE30" s="717"/>
      <c r="DQF30" s="717"/>
      <c r="DQG30" s="717"/>
      <c r="DQH30" s="717"/>
      <c r="DQI30" s="717"/>
      <c r="DQJ30" s="717"/>
      <c r="DQK30" s="717"/>
      <c r="DQL30" s="717"/>
      <c r="DQM30" s="717"/>
      <c r="DQN30" s="717"/>
      <c r="DQO30" s="717"/>
      <c r="DQP30" s="717"/>
      <c r="DQQ30" s="717"/>
      <c r="DQR30" s="717"/>
      <c r="DQS30" s="717"/>
      <c r="DQT30" s="717"/>
      <c r="DQU30" s="717"/>
      <c r="DQV30" s="717"/>
      <c r="DQW30" s="717"/>
      <c r="DQX30" s="717"/>
      <c r="DQY30" s="717"/>
      <c r="DQZ30" s="717"/>
      <c r="DRA30" s="717"/>
      <c r="DRB30" s="717"/>
      <c r="DRC30" s="717"/>
      <c r="DRD30" s="717"/>
      <c r="DRE30" s="717"/>
      <c r="DRF30" s="717"/>
      <c r="DRG30" s="717"/>
      <c r="DRH30" s="717"/>
      <c r="DRI30" s="717"/>
      <c r="DRJ30" s="717"/>
      <c r="DRK30" s="717"/>
      <c r="DRL30" s="717"/>
      <c r="DRM30" s="717"/>
      <c r="DRN30" s="717"/>
      <c r="DRO30" s="717"/>
      <c r="DRP30" s="717"/>
      <c r="DRQ30" s="717"/>
      <c r="DRR30" s="717"/>
      <c r="DRS30" s="717"/>
      <c r="DRT30" s="717"/>
      <c r="DRU30" s="717"/>
      <c r="DRV30" s="717"/>
      <c r="DRW30" s="717"/>
      <c r="DRX30" s="717"/>
      <c r="DRY30" s="717"/>
      <c r="DRZ30" s="717"/>
      <c r="DSA30" s="717"/>
      <c r="DSB30" s="717"/>
      <c r="DSC30" s="717"/>
      <c r="DSD30" s="717"/>
      <c r="DSE30" s="717"/>
      <c r="DSF30" s="717"/>
      <c r="DSG30" s="717"/>
      <c r="DSH30" s="717"/>
      <c r="DSI30" s="717"/>
      <c r="DSJ30" s="717"/>
      <c r="DSK30" s="717"/>
      <c r="DSL30" s="717"/>
      <c r="DSM30" s="717"/>
      <c r="DSN30" s="717"/>
      <c r="DSO30" s="717"/>
      <c r="DSP30" s="717"/>
      <c r="DSQ30" s="717"/>
      <c r="DSR30" s="717"/>
      <c r="DSS30" s="717"/>
      <c r="DST30" s="717"/>
      <c r="DSU30" s="717"/>
      <c r="DSV30" s="717"/>
      <c r="DSW30" s="717"/>
      <c r="DSX30" s="717"/>
      <c r="DSY30" s="717"/>
      <c r="DSZ30" s="717"/>
      <c r="DTA30" s="717"/>
      <c r="DTB30" s="717"/>
      <c r="DTC30" s="717"/>
      <c r="DTD30" s="717"/>
      <c r="DTE30" s="717"/>
      <c r="DTF30" s="717"/>
      <c r="DTG30" s="717"/>
      <c r="DTH30" s="717"/>
      <c r="DTI30" s="717"/>
      <c r="DTJ30" s="717"/>
      <c r="DTK30" s="717"/>
      <c r="DTL30" s="717"/>
      <c r="DTM30" s="717"/>
      <c r="DTN30" s="717"/>
      <c r="DTO30" s="717"/>
      <c r="DTP30" s="717"/>
      <c r="DTQ30" s="717"/>
      <c r="DTR30" s="717"/>
      <c r="DTS30" s="717"/>
      <c r="DTT30" s="717"/>
      <c r="DTU30" s="717"/>
      <c r="DTV30" s="717"/>
      <c r="DTW30" s="717"/>
      <c r="DTX30" s="717"/>
      <c r="DTY30" s="717"/>
      <c r="DTZ30" s="717"/>
      <c r="DUA30" s="717"/>
      <c r="DUB30" s="717"/>
      <c r="DUC30" s="717"/>
      <c r="DUD30" s="717"/>
      <c r="DUE30" s="717"/>
      <c r="DUF30" s="717"/>
      <c r="DUG30" s="717"/>
      <c r="DUH30" s="717"/>
      <c r="DUI30" s="717"/>
      <c r="DUJ30" s="717"/>
      <c r="DUK30" s="717"/>
      <c r="DUL30" s="717"/>
      <c r="DUM30" s="717"/>
      <c r="DUN30" s="717"/>
      <c r="DUO30" s="717"/>
      <c r="DUP30" s="717"/>
      <c r="DUQ30" s="717"/>
      <c r="DUR30" s="717"/>
      <c r="DUS30" s="717"/>
      <c r="DUT30" s="717"/>
      <c r="DUU30" s="717"/>
      <c r="DUV30" s="717"/>
      <c r="DUW30" s="717"/>
      <c r="DUX30" s="717"/>
      <c r="DUY30" s="717"/>
      <c r="DUZ30" s="717"/>
      <c r="DVA30" s="717"/>
      <c r="DVB30" s="717"/>
      <c r="DVC30" s="717"/>
      <c r="DVD30" s="717"/>
      <c r="DVE30" s="717"/>
      <c r="DVF30" s="717"/>
      <c r="DVG30" s="717"/>
      <c r="DVH30" s="717"/>
      <c r="DVI30" s="717"/>
      <c r="DVJ30" s="717"/>
      <c r="DVK30" s="717"/>
      <c r="DVL30" s="717"/>
      <c r="DVM30" s="717"/>
      <c r="DVN30" s="717"/>
      <c r="DVO30" s="717"/>
      <c r="DVP30" s="717"/>
      <c r="DVQ30" s="717"/>
      <c r="DVR30" s="717"/>
      <c r="DVS30" s="717"/>
      <c r="DVT30" s="717"/>
      <c r="DVU30" s="717"/>
      <c r="DVV30" s="717"/>
      <c r="DVW30" s="717"/>
      <c r="DVX30" s="717"/>
      <c r="DVY30" s="717"/>
      <c r="DVZ30" s="717"/>
      <c r="DWA30" s="717"/>
      <c r="DWB30" s="717"/>
      <c r="DWC30" s="717"/>
      <c r="DWD30" s="717"/>
      <c r="DWE30" s="717"/>
      <c r="DWF30" s="717"/>
      <c r="DWG30" s="717"/>
      <c r="DWH30" s="717"/>
      <c r="DWI30" s="717"/>
      <c r="DWJ30" s="717"/>
      <c r="DWK30" s="717"/>
      <c r="DWL30" s="717"/>
      <c r="DWM30" s="717"/>
      <c r="DWN30" s="717"/>
      <c r="DWO30" s="717"/>
      <c r="DWP30" s="717"/>
      <c r="DWQ30" s="717"/>
      <c r="DWR30" s="717"/>
      <c r="DWS30" s="717"/>
      <c r="DWT30" s="717"/>
      <c r="DWU30" s="717"/>
      <c r="DWV30" s="717"/>
      <c r="DWW30" s="717"/>
      <c r="DWX30" s="717"/>
      <c r="DWY30" s="717"/>
      <c r="DWZ30" s="717"/>
      <c r="DXA30" s="717"/>
      <c r="DXB30" s="717"/>
      <c r="DXC30" s="717"/>
      <c r="DXD30" s="717"/>
      <c r="DXE30" s="717"/>
      <c r="DXF30" s="717"/>
      <c r="DXG30" s="717"/>
      <c r="DXH30" s="717"/>
      <c r="DXI30" s="717"/>
      <c r="DXJ30" s="717"/>
      <c r="DXK30" s="717"/>
      <c r="DXL30" s="717"/>
      <c r="DXM30" s="717"/>
      <c r="DXN30" s="717"/>
      <c r="DXO30" s="717"/>
      <c r="DXP30" s="717"/>
      <c r="DXQ30" s="717"/>
      <c r="DXR30" s="717"/>
      <c r="DXS30" s="717"/>
      <c r="DXT30" s="717"/>
      <c r="DXU30" s="717"/>
      <c r="DXV30" s="717"/>
      <c r="DXW30" s="717"/>
      <c r="DXX30" s="717"/>
      <c r="DXY30" s="717"/>
      <c r="DXZ30" s="717"/>
      <c r="DYA30" s="717"/>
      <c r="DYB30" s="717"/>
      <c r="DYC30" s="717"/>
      <c r="DYD30" s="717"/>
      <c r="DYE30" s="717"/>
      <c r="DYF30" s="717"/>
      <c r="DYG30" s="717"/>
      <c r="DYH30" s="717"/>
      <c r="DYI30" s="717"/>
      <c r="DYJ30" s="717"/>
      <c r="DYK30" s="717"/>
      <c r="DYL30" s="717"/>
      <c r="DYM30" s="717"/>
      <c r="DYN30" s="717"/>
      <c r="DYO30" s="717"/>
      <c r="DYP30" s="717"/>
      <c r="DYQ30" s="717"/>
      <c r="DYR30" s="717"/>
      <c r="DYS30" s="717"/>
      <c r="DYT30" s="717"/>
      <c r="DYU30" s="717"/>
      <c r="DYV30" s="717"/>
      <c r="DYW30" s="717"/>
      <c r="DYX30" s="717"/>
      <c r="DYY30" s="717"/>
      <c r="DYZ30" s="717"/>
      <c r="DZA30" s="717"/>
      <c r="DZB30" s="717"/>
      <c r="DZC30" s="717"/>
      <c r="DZD30" s="717"/>
      <c r="DZE30" s="717"/>
      <c r="DZF30" s="717"/>
      <c r="DZG30" s="717"/>
      <c r="DZH30" s="717"/>
      <c r="DZI30" s="717"/>
      <c r="DZJ30" s="717"/>
      <c r="DZK30" s="717"/>
      <c r="DZL30" s="717"/>
      <c r="DZM30" s="717"/>
      <c r="DZN30" s="717"/>
      <c r="DZO30" s="717"/>
      <c r="DZP30" s="717"/>
      <c r="DZQ30" s="717"/>
      <c r="DZR30" s="717"/>
      <c r="DZS30" s="717"/>
      <c r="DZT30" s="717"/>
      <c r="DZU30" s="717"/>
      <c r="DZV30" s="717"/>
      <c r="DZW30" s="717"/>
      <c r="DZX30" s="717"/>
      <c r="DZY30" s="717"/>
      <c r="DZZ30" s="717"/>
      <c r="EAA30" s="717"/>
      <c r="EAB30" s="717"/>
      <c r="EAC30" s="717"/>
      <c r="EAD30" s="717"/>
      <c r="EAE30" s="717"/>
      <c r="EAF30" s="717"/>
      <c r="EAG30" s="717"/>
      <c r="EAH30" s="717"/>
      <c r="EAI30" s="717"/>
      <c r="EAJ30" s="717"/>
      <c r="EAK30" s="717"/>
      <c r="EAL30" s="717"/>
      <c r="EAM30" s="717"/>
      <c r="EAN30" s="717"/>
      <c r="EAO30" s="717"/>
      <c r="EAP30" s="717"/>
      <c r="EAQ30" s="717"/>
      <c r="EAR30" s="717"/>
      <c r="EAS30" s="717"/>
      <c r="EAT30" s="717"/>
      <c r="EAU30" s="717"/>
      <c r="EAV30" s="717"/>
      <c r="EAW30" s="717"/>
      <c r="EAX30" s="717"/>
      <c r="EAY30" s="717"/>
      <c r="EAZ30" s="717"/>
      <c r="EBA30" s="717"/>
      <c r="EBB30" s="717"/>
      <c r="EBC30" s="717"/>
      <c r="EBD30" s="717"/>
      <c r="EBE30" s="717"/>
      <c r="EBF30" s="717"/>
      <c r="EBG30" s="717"/>
      <c r="EBH30" s="717"/>
      <c r="EBI30" s="717"/>
      <c r="EBJ30" s="717"/>
      <c r="EBK30" s="717"/>
      <c r="EBL30" s="717"/>
      <c r="EBM30" s="717"/>
      <c r="EBN30" s="717"/>
      <c r="EBO30" s="717"/>
      <c r="EBP30" s="717"/>
      <c r="EBQ30" s="717"/>
      <c r="EBR30" s="717"/>
      <c r="EBS30" s="717"/>
      <c r="EBT30" s="717"/>
      <c r="EBU30" s="717"/>
      <c r="EBV30" s="717"/>
      <c r="EBW30" s="717"/>
      <c r="EBX30" s="717"/>
      <c r="EBY30" s="717"/>
      <c r="EBZ30" s="717"/>
      <c r="ECA30" s="717"/>
      <c r="ECB30" s="717"/>
      <c r="ECC30" s="717"/>
      <c r="ECD30" s="717"/>
      <c r="ECE30" s="717"/>
      <c r="ECF30" s="717"/>
      <c r="ECG30" s="717"/>
      <c r="ECH30" s="717"/>
      <c r="ECI30" s="717"/>
      <c r="ECJ30" s="717"/>
      <c r="ECK30" s="717"/>
      <c r="ECL30" s="717"/>
      <c r="ECM30" s="717"/>
      <c r="ECN30" s="717"/>
      <c r="ECO30" s="717"/>
      <c r="ECP30" s="717"/>
      <c r="ECQ30" s="717"/>
      <c r="ECR30" s="717"/>
      <c r="ECS30" s="717"/>
      <c r="ECT30" s="717"/>
      <c r="ECU30" s="717"/>
      <c r="ECV30" s="717"/>
      <c r="ECW30" s="717"/>
      <c r="ECX30" s="717"/>
      <c r="ECY30" s="717"/>
      <c r="ECZ30" s="717"/>
      <c r="EDA30" s="717"/>
      <c r="EDB30" s="717"/>
      <c r="EDC30" s="717"/>
      <c r="EDD30" s="717"/>
      <c r="EDE30" s="717"/>
      <c r="EDF30" s="717"/>
      <c r="EDG30" s="717"/>
      <c r="EDH30" s="717"/>
      <c r="EDI30" s="717"/>
      <c r="EDJ30" s="717"/>
      <c r="EDK30" s="717"/>
      <c r="EDL30" s="717"/>
      <c r="EDM30" s="717"/>
      <c r="EDN30" s="717"/>
      <c r="EDO30" s="717"/>
      <c r="EDP30" s="717"/>
      <c r="EDQ30" s="717"/>
      <c r="EDR30" s="717"/>
      <c r="EDS30" s="717"/>
      <c r="EDT30" s="717"/>
      <c r="EDU30" s="717"/>
      <c r="EDV30" s="717"/>
      <c r="EDW30" s="717"/>
      <c r="EDX30" s="717"/>
      <c r="EDY30" s="717"/>
      <c r="EDZ30" s="717"/>
      <c r="EEA30" s="717"/>
      <c r="EEB30" s="717"/>
      <c r="EEC30" s="717"/>
      <c r="EED30" s="717"/>
      <c r="EEE30" s="717"/>
      <c r="EEF30" s="717"/>
      <c r="EEG30" s="717"/>
      <c r="EEH30" s="717"/>
      <c r="EEI30" s="717"/>
      <c r="EEJ30" s="717"/>
      <c r="EEK30" s="717"/>
      <c r="EEL30" s="717"/>
      <c r="EEM30" s="717"/>
      <c r="EEN30" s="717"/>
      <c r="EEO30" s="717"/>
      <c r="EEP30" s="717"/>
      <c r="EEQ30" s="717"/>
      <c r="EER30" s="717"/>
      <c r="EES30" s="717"/>
      <c r="EET30" s="717"/>
      <c r="EEU30" s="717"/>
      <c r="EEV30" s="717"/>
      <c r="EEW30" s="717"/>
      <c r="EEX30" s="717"/>
      <c r="EEY30" s="717"/>
      <c r="EEZ30" s="717"/>
      <c r="EFA30" s="717"/>
      <c r="EFB30" s="717"/>
      <c r="EFC30" s="717"/>
      <c r="EFD30" s="717"/>
      <c r="EFE30" s="717"/>
      <c r="EFF30" s="717"/>
      <c r="EFG30" s="717"/>
      <c r="EFH30" s="717"/>
      <c r="EFI30" s="717"/>
      <c r="EFJ30" s="717"/>
      <c r="EFK30" s="717"/>
      <c r="EFL30" s="717"/>
      <c r="EFM30" s="717"/>
      <c r="EFN30" s="717"/>
      <c r="EFO30" s="717"/>
      <c r="EFP30" s="717"/>
      <c r="EFQ30" s="717"/>
      <c r="EFR30" s="717"/>
      <c r="EFS30" s="717"/>
      <c r="EFT30" s="717"/>
      <c r="EFU30" s="717"/>
      <c r="EFV30" s="717"/>
      <c r="EFW30" s="717"/>
      <c r="EFX30" s="717"/>
      <c r="EFY30" s="717"/>
      <c r="EFZ30" s="717"/>
      <c r="EGA30" s="717"/>
      <c r="EGB30" s="717"/>
      <c r="EGC30" s="717"/>
      <c r="EGD30" s="717"/>
      <c r="EGE30" s="717"/>
      <c r="EGF30" s="717"/>
      <c r="EGG30" s="717"/>
      <c r="EGH30" s="717"/>
      <c r="EGI30" s="717"/>
      <c r="EGJ30" s="717"/>
      <c r="EGK30" s="717"/>
      <c r="EGL30" s="717"/>
      <c r="EGM30" s="717"/>
      <c r="EGN30" s="717"/>
      <c r="EGO30" s="717"/>
      <c r="EGP30" s="717"/>
      <c r="EGQ30" s="717"/>
      <c r="EGR30" s="717"/>
      <c r="EGS30" s="717"/>
      <c r="EGT30" s="717"/>
      <c r="EGU30" s="717"/>
      <c r="EGV30" s="717"/>
      <c r="EGW30" s="717"/>
      <c r="EGX30" s="717"/>
      <c r="EGY30" s="717"/>
      <c r="EGZ30" s="717"/>
      <c r="EHA30" s="717"/>
      <c r="EHB30" s="717"/>
      <c r="EHC30" s="717"/>
      <c r="EHD30" s="717"/>
      <c r="EHE30" s="717"/>
      <c r="EHF30" s="717"/>
      <c r="EHG30" s="717"/>
      <c r="EHH30" s="717"/>
      <c r="EHI30" s="717"/>
      <c r="EHJ30" s="717"/>
      <c r="EHK30" s="717"/>
      <c r="EHL30" s="717"/>
      <c r="EHM30" s="717"/>
      <c r="EHN30" s="717"/>
      <c r="EHO30" s="717"/>
      <c r="EHP30" s="717"/>
      <c r="EHQ30" s="717"/>
      <c r="EHR30" s="717"/>
      <c r="EHS30" s="717"/>
      <c r="EHT30" s="717"/>
      <c r="EHU30" s="717"/>
      <c r="EHV30" s="717"/>
      <c r="EHW30" s="717"/>
      <c r="EHX30" s="717"/>
      <c r="EHY30" s="717"/>
      <c r="EHZ30" s="717"/>
      <c r="EIA30" s="717"/>
      <c r="EIB30" s="717"/>
      <c r="EIC30" s="717"/>
      <c r="EID30" s="717"/>
      <c r="EIE30" s="717"/>
      <c r="EIF30" s="717"/>
      <c r="EIG30" s="717"/>
      <c r="EIH30" s="717"/>
      <c r="EII30" s="717"/>
      <c r="EIJ30" s="717"/>
      <c r="EIK30" s="717"/>
      <c r="EIL30" s="717"/>
      <c r="EIM30" s="717"/>
      <c r="EIN30" s="717"/>
      <c r="EIO30" s="717"/>
      <c r="EIP30" s="717"/>
      <c r="EIQ30" s="717"/>
      <c r="EIR30" s="717"/>
      <c r="EIS30" s="717"/>
      <c r="EIT30" s="717"/>
      <c r="EIU30" s="717"/>
      <c r="EIV30" s="717"/>
      <c r="EIW30" s="717"/>
      <c r="EIX30" s="717"/>
      <c r="EIY30" s="717"/>
      <c r="EIZ30" s="717"/>
      <c r="EJA30" s="717"/>
      <c r="EJB30" s="717"/>
      <c r="EJC30" s="717"/>
      <c r="EJD30" s="717"/>
      <c r="EJE30" s="717"/>
      <c r="EJF30" s="717"/>
      <c r="EJG30" s="717"/>
      <c r="EJH30" s="717"/>
      <c r="EJI30" s="717"/>
      <c r="EJJ30" s="717"/>
      <c r="EJK30" s="717"/>
      <c r="EJL30" s="717"/>
      <c r="EJM30" s="717"/>
      <c r="EJN30" s="717"/>
      <c r="EJO30" s="717"/>
      <c r="EJP30" s="717"/>
      <c r="EJQ30" s="717"/>
      <c r="EJR30" s="717"/>
      <c r="EJS30" s="717"/>
      <c r="EJT30" s="717"/>
      <c r="EJU30" s="717"/>
      <c r="EJV30" s="717"/>
      <c r="EJW30" s="717"/>
      <c r="EJX30" s="717"/>
      <c r="EJY30" s="717"/>
      <c r="EJZ30" s="717"/>
      <c r="EKA30" s="717"/>
      <c r="EKB30" s="717"/>
      <c r="EKC30" s="717"/>
      <c r="EKD30" s="717"/>
      <c r="EKE30" s="717"/>
      <c r="EKF30" s="717"/>
      <c r="EKG30" s="717"/>
      <c r="EKH30" s="717"/>
      <c r="EKI30" s="717"/>
      <c r="EKJ30" s="717"/>
      <c r="EKK30" s="717"/>
      <c r="EKL30" s="717"/>
      <c r="EKM30" s="717"/>
      <c r="EKN30" s="717"/>
      <c r="EKO30" s="717"/>
      <c r="EKP30" s="717"/>
      <c r="EKQ30" s="717"/>
      <c r="EKR30" s="717"/>
      <c r="EKS30" s="717"/>
      <c r="EKT30" s="717"/>
      <c r="EKU30" s="717"/>
      <c r="EKV30" s="717"/>
      <c r="EKW30" s="717"/>
      <c r="EKX30" s="717"/>
      <c r="EKY30" s="717"/>
      <c r="EKZ30" s="717"/>
      <c r="ELA30" s="717"/>
      <c r="ELB30" s="717"/>
      <c r="ELC30" s="717"/>
      <c r="ELD30" s="717"/>
      <c r="ELE30" s="717"/>
      <c r="ELF30" s="717"/>
      <c r="ELG30" s="717"/>
      <c r="ELH30" s="717"/>
      <c r="ELI30" s="717"/>
      <c r="ELJ30" s="717"/>
      <c r="ELK30" s="717"/>
      <c r="ELL30" s="717"/>
      <c r="ELM30" s="717"/>
      <c r="ELN30" s="717"/>
      <c r="ELO30" s="717"/>
      <c r="ELP30" s="717"/>
      <c r="ELQ30" s="717"/>
      <c r="ELR30" s="717"/>
      <c r="ELS30" s="717"/>
      <c r="ELT30" s="717"/>
      <c r="ELU30" s="717"/>
      <c r="ELV30" s="717"/>
      <c r="ELW30" s="717"/>
      <c r="ELX30" s="717"/>
      <c r="ELY30" s="717"/>
      <c r="ELZ30" s="717"/>
      <c r="EMA30" s="717"/>
      <c r="EMB30" s="717"/>
      <c r="EMC30" s="717"/>
      <c r="EMD30" s="717"/>
      <c r="EME30" s="717"/>
      <c r="EMF30" s="717"/>
      <c r="EMG30" s="717"/>
      <c r="EMH30" s="717"/>
      <c r="EMI30" s="717"/>
      <c r="EMJ30" s="717"/>
      <c r="EMK30" s="717"/>
      <c r="EML30" s="717"/>
      <c r="EMM30" s="717"/>
      <c r="EMN30" s="717"/>
      <c r="EMO30" s="717"/>
      <c r="EMP30" s="717"/>
      <c r="EMQ30" s="717"/>
      <c r="EMR30" s="717"/>
      <c r="EMS30" s="717"/>
      <c r="EMT30" s="717"/>
      <c r="EMU30" s="717"/>
      <c r="EMV30" s="717"/>
      <c r="EMW30" s="717"/>
      <c r="EMX30" s="717"/>
      <c r="EMY30" s="717"/>
      <c r="EMZ30" s="717"/>
      <c r="ENA30" s="717"/>
      <c r="ENB30" s="717"/>
      <c r="ENC30" s="717"/>
      <c r="END30" s="717"/>
      <c r="ENE30" s="717"/>
      <c r="ENF30" s="717"/>
      <c r="ENG30" s="717"/>
      <c r="ENH30" s="717"/>
      <c r="ENI30" s="717"/>
      <c r="ENJ30" s="717"/>
      <c r="ENK30" s="717"/>
      <c r="ENL30" s="717"/>
      <c r="ENM30" s="717"/>
      <c r="ENN30" s="717"/>
      <c r="ENO30" s="717"/>
      <c r="ENP30" s="717"/>
      <c r="ENQ30" s="717"/>
      <c r="ENR30" s="717"/>
      <c r="ENS30" s="717"/>
      <c r="ENT30" s="717"/>
      <c r="ENU30" s="717"/>
      <c r="ENV30" s="717"/>
      <c r="ENW30" s="717"/>
      <c r="ENX30" s="717"/>
      <c r="ENY30" s="717"/>
      <c r="ENZ30" s="717"/>
      <c r="EOA30" s="717"/>
      <c r="EOB30" s="717"/>
      <c r="EOC30" s="717"/>
      <c r="EOD30" s="717"/>
      <c r="EOE30" s="717"/>
      <c r="EOF30" s="717"/>
      <c r="EOG30" s="717"/>
      <c r="EOH30" s="717"/>
      <c r="EOI30" s="717"/>
      <c r="EOJ30" s="717"/>
      <c r="EOK30" s="717"/>
      <c r="EOL30" s="717"/>
      <c r="EOM30" s="717"/>
      <c r="EON30" s="717"/>
      <c r="EOO30" s="717"/>
      <c r="EOP30" s="717"/>
      <c r="EOQ30" s="717"/>
      <c r="EOR30" s="717"/>
      <c r="EOS30" s="717"/>
      <c r="EOT30" s="717"/>
      <c r="EOU30" s="717"/>
      <c r="EOV30" s="717"/>
      <c r="EOW30" s="717"/>
      <c r="EOX30" s="717"/>
      <c r="EOY30" s="717"/>
      <c r="EOZ30" s="717"/>
      <c r="EPA30" s="717"/>
      <c r="EPB30" s="717"/>
      <c r="EPC30" s="717"/>
      <c r="EPD30" s="717"/>
      <c r="EPE30" s="717"/>
      <c r="EPF30" s="717"/>
      <c r="EPG30" s="717"/>
      <c r="EPH30" s="717"/>
      <c r="EPI30" s="717"/>
      <c r="EPJ30" s="717"/>
      <c r="EPK30" s="717"/>
      <c r="EPL30" s="717"/>
      <c r="EPM30" s="717"/>
      <c r="EPN30" s="717"/>
      <c r="EPO30" s="717"/>
      <c r="EPP30" s="717"/>
      <c r="EPQ30" s="717"/>
      <c r="EPR30" s="717"/>
      <c r="EPS30" s="717"/>
      <c r="EPT30" s="717"/>
      <c r="EPU30" s="717"/>
      <c r="EPV30" s="717"/>
      <c r="EPW30" s="717"/>
      <c r="EPX30" s="717"/>
      <c r="EPY30" s="717"/>
      <c r="EPZ30" s="717"/>
      <c r="EQA30" s="717"/>
      <c r="EQB30" s="717"/>
      <c r="EQC30" s="717"/>
      <c r="EQD30" s="717"/>
      <c r="EQE30" s="717"/>
      <c r="EQF30" s="717"/>
      <c r="EQG30" s="717"/>
      <c r="EQH30" s="717"/>
      <c r="EQI30" s="717"/>
      <c r="EQJ30" s="717"/>
      <c r="EQK30" s="717"/>
      <c r="EQL30" s="717"/>
      <c r="EQM30" s="717"/>
      <c r="EQN30" s="717"/>
      <c r="EQO30" s="717"/>
      <c r="EQP30" s="717"/>
      <c r="EQQ30" s="717"/>
      <c r="EQR30" s="717"/>
      <c r="EQS30" s="717"/>
      <c r="EQT30" s="717"/>
      <c r="EQU30" s="717"/>
      <c r="EQV30" s="717"/>
      <c r="EQW30" s="717"/>
      <c r="EQX30" s="717"/>
      <c r="EQY30" s="717"/>
      <c r="EQZ30" s="717"/>
      <c r="ERA30" s="717"/>
      <c r="ERB30" s="717"/>
      <c r="ERC30" s="717"/>
      <c r="ERD30" s="717"/>
      <c r="ERE30" s="717"/>
      <c r="ERF30" s="717"/>
      <c r="ERG30" s="717"/>
      <c r="ERH30" s="717"/>
      <c r="ERI30" s="717"/>
      <c r="ERJ30" s="717"/>
      <c r="ERK30" s="717"/>
      <c r="ERL30" s="717"/>
      <c r="ERM30" s="717"/>
      <c r="ERN30" s="717"/>
      <c r="ERO30" s="717"/>
      <c r="ERP30" s="717"/>
      <c r="ERQ30" s="717"/>
      <c r="ERR30" s="717"/>
      <c r="ERS30" s="717"/>
      <c r="ERT30" s="717"/>
      <c r="ERU30" s="717"/>
      <c r="ERV30" s="717"/>
      <c r="ERW30" s="717"/>
      <c r="ERX30" s="717"/>
      <c r="ERY30" s="717"/>
      <c r="ERZ30" s="717"/>
      <c r="ESA30" s="717"/>
      <c r="ESB30" s="717"/>
      <c r="ESC30" s="717"/>
      <c r="ESD30" s="717"/>
      <c r="ESE30" s="717"/>
      <c r="ESF30" s="717"/>
      <c r="ESG30" s="717"/>
      <c r="ESH30" s="717"/>
      <c r="ESI30" s="717"/>
      <c r="ESJ30" s="717"/>
      <c r="ESK30" s="717"/>
      <c r="ESL30" s="717"/>
      <c r="ESM30" s="717"/>
      <c r="ESN30" s="717"/>
      <c r="ESO30" s="717"/>
      <c r="ESP30" s="717"/>
      <c r="ESQ30" s="717"/>
      <c r="ESR30" s="717"/>
      <c r="ESS30" s="717"/>
      <c r="EST30" s="717"/>
      <c r="ESU30" s="717"/>
      <c r="ESV30" s="717"/>
      <c r="ESW30" s="717"/>
      <c r="ESX30" s="717"/>
      <c r="ESY30" s="717"/>
      <c r="ESZ30" s="717"/>
      <c r="ETA30" s="717"/>
      <c r="ETB30" s="717"/>
      <c r="ETC30" s="717"/>
      <c r="ETD30" s="717"/>
      <c r="ETE30" s="717"/>
      <c r="ETF30" s="717"/>
      <c r="ETG30" s="717"/>
      <c r="ETH30" s="717"/>
      <c r="ETI30" s="717"/>
      <c r="ETJ30" s="717"/>
      <c r="ETK30" s="717"/>
      <c r="ETL30" s="717"/>
      <c r="ETM30" s="717"/>
      <c r="ETN30" s="717"/>
      <c r="ETO30" s="717"/>
      <c r="ETP30" s="717"/>
      <c r="ETQ30" s="717"/>
      <c r="ETR30" s="717"/>
      <c r="ETS30" s="717"/>
      <c r="ETT30" s="717"/>
      <c r="ETU30" s="717"/>
      <c r="ETV30" s="717"/>
      <c r="ETW30" s="717"/>
      <c r="ETX30" s="717"/>
      <c r="ETY30" s="717"/>
      <c r="ETZ30" s="717"/>
      <c r="EUA30" s="717"/>
      <c r="EUB30" s="717"/>
      <c r="EUC30" s="717"/>
      <c r="EUD30" s="717"/>
      <c r="EUE30" s="717"/>
      <c r="EUF30" s="717"/>
      <c r="EUG30" s="717"/>
      <c r="EUH30" s="717"/>
      <c r="EUI30" s="717"/>
      <c r="EUJ30" s="717"/>
      <c r="EUK30" s="717"/>
      <c r="EUL30" s="717"/>
      <c r="EUM30" s="717"/>
      <c r="EUN30" s="717"/>
      <c r="EUO30" s="717"/>
      <c r="EUP30" s="717"/>
      <c r="EUQ30" s="717"/>
      <c r="EUR30" s="717"/>
      <c r="EUS30" s="717"/>
      <c r="EUT30" s="717"/>
      <c r="EUU30" s="717"/>
      <c r="EUV30" s="717"/>
      <c r="EUW30" s="717"/>
      <c r="EUX30" s="717"/>
      <c r="EUY30" s="717"/>
      <c r="EUZ30" s="717"/>
      <c r="EVA30" s="717"/>
      <c r="EVB30" s="717"/>
      <c r="EVC30" s="717"/>
      <c r="EVD30" s="717"/>
      <c r="EVE30" s="717"/>
      <c r="EVF30" s="717"/>
      <c r="EVG30" s="717"/>
      <c r="EVH30" s="717"/>
      <c r="EVI30" s="717"/>
      <c r="EVJ30" s="717"/>
      <c r="EVK30" s="717"/>
      <c r="EVL30" s="717"/>
      <c r="EVM30" s="717"/>
      <c r="EVN30" s="717"/>
      <c r="EVO30" s="717"/>
      <c r="EVP30" s="717"/>
      <c r="EVQ30" s="717"/>
      <c r="EVR30" s="717"/>
      <c r="EVS30" s="717"/>
      <c r="EVT30" s="717"/>
      <c r="EVU30" s="717"/>
      <c r="EVV30" s="717"/>
      <c r="EVW30" s="717"/>
      <c r="EVX30" s="717"/>
      <c r="EVY30" s="717"/>
      <c r="EVZ30" s="717"/>
      <c r="EWA30" s="717"/>
      <c r="EWB30" s="717"/>
      <c r="EWC30" s="717"/>
      <c r="EWD30" s="717"/>
      <c r="EWE30" s="717"/>
      <c r="EWF30" s="717"/>
      <c r="EWG30" s="717"/>
      <c r="EWH30" s="717"/>
      <c r="EWI30" s="717"/>
      <c r="EWJ30" s="717"/>
      <c r="EWK30" s="717"/>
      <c r="EWL30" s="717"/>
      <c r="EWM30" s="717"/>
      <c r="EWN30" s="717"/>
      <c r="EWO30" s="717"/>
      <c r="EWP30" s="717"/>
      <c r="EWQ30" s="717"/>
      <c r="EWR30" s="717"/>
      <c r="EWS30" s="717"/>
      <c r="EWT30" s="717"/>
      <c r="EWU30" s="717"/>
      <c r="EWV30" s="717"/>
      <c r="EWW30" s="717"/>
      <c r="EWX30" s="717"/>
      <c r="EWY30" s="717"/>
      <c r="EWZ30" s="717"/>
      <c r="EXA30" s="717"/>
      <c r="EXB30" s="717"/>
      <c r="EXC30" s="717"/>
      <c r="EXD30" s="717"/>
      <c r="EXE30" s="717"/>
      <c r="EXF30" s="717"/>
      <c r="EXG30" s="717"/>
      <c r="EXH30" s="717"/>
      <c r="EXI30" s="717"/>
      <c r="EXJ30" s="717"/>
      <c r="EXK30" s="717"/>
      <c r="EXL30" s="717"/>
      <c r="EXM30" s="717"/>
      <c r="EXN30" s="717"/>
      <c r="EXO30" s="717"/>
      <c r="EXP30" s="717"/>
      <c r="EXQ30" s="717"/>
      <c r="EXR30" s="717"/>
      <c r="EXS30" s="717"/>
      <c r="EXT30" s="717"/>
      <c r="EXU30" s="717"/>
      <c r="EXV30" s="717"/>
      <c r="EXW30" s="717"/>
      <c r="EXX30" s="717"/>
      <c r="EXY30" s="717"/>
      <c r="EXZ30" s="717"/>
      <c r="EYA30" s="717"/>
      <c r="EYB30" s="717"/>
      <c r="EYC30" s="717"/>
      <c r="EYD30" s="717"/>
      <c r="EYE30" s="717"/>
      <c r="EYF30" s="717"/>
      <c r="EYG30" s="717"/>
      <c r="EYH30" s="717"/>
      <c r="EYI30" s="717"/>
      <c r="EYJ30" s="717"/>
      <c r="EYK30" s="717"/>
      <c r="EYL30" s="717"/>
      <c r="EYM30" s="717"/>
      <c r="EYN30" s="717"/>
      <c r="EYO30" s="717"/>
      <c r="EYP30" s="717"/>
      <c r="EYQ30" s="717"/>
      <c r="EYR30" s="717"/>
      <c r="EYS30" s="717"/>
      <c r="EYT30" s="717"/>
      <c r="EYU30" s="717"/>
      <c r="EYV30" s="717"/>
      <c r="EYW30" s="717"/>
      <c r="EYX30" s="717"/>
      <c r="EYY30" s="717"/>
      <c r="EYZ30" s="717"/>
      <c r="EZA30" s="717"/>
      <c r="EZB30" s="717"/>
      <c r="EZC30" s="717"/>
      <c r="EZD30" s="717"/>
      <c r="EZE30" s="717"/>
      <c r="EZF30" s="717"/>
      <c r="EZG30" s="717"/>
      <c r="EZH30" s="717"/>
      <c r="EZI30" s="717"/>
      <c r="EZJ30" s="717"/>
      <c r="EZK30" s="717"/>
      <c r="EZL30" s="717"/>
      <c r="EZM30" s="717"/>
      <c r="EZN30" s="717"/>
      <c r="EZO30" s="717"/>
      <c r="EZP30" s="717"/>
      <c r="EZQ30" s="717"/>
      <c r="EZR30" s="717"/>
      <c r="EZS30" s="717"/>
      <c r="EZT30" s="717"/>
      <c r="EZU30" s="717"/>
      <c r="EZV30" s="717"/>
      <c r="EZW30" s="717"/>
      <c r="EZX30" s="717"/>
      <c r="EZY30" s="717"/>
      <c r="EZZ30" s="717"/>
      <c r="FAA30" s="717"/>
      <c r="FAB30" s="717"/>
      <c r="FAC30" s="717"/>
      <c r="FAD30" s="717"/>
      <c r="FAE30" s="717"/>
      <c r="FAF30" s="717"/>
      <c r="FAG30" s="717"/>
      <c r="FAH30" s="717"/>
      <c r="FAI30" s="717"/>
      <c r="FAJ30" s="717"/>
      <c r="FAK30" s="717"/>
      <c r="FAL30" s="717"/>
      <c r="FAM30" s="717"/>
      <c r="FAN30" s="717"/>
      <c r="FAO30" s="717"/>
      <c r="FAP30" s="717"/>
      <c r="FAQ30" s="717"/>
      <c r="FAR30" s="717"/>
      <c r="FAS30" s="717"/>
      <c r="FAT30" s="717"/>
      <c r="FAU30" s="717"/>
      <c r="FAV30" s="717"/>
      <c r="FAW30" s="717"/>
      <c r="FAX30" s="717"/>
      <c r="FAY30" s="717"/>
      <c r="FAZ30" s="717"/>
      <c r="FBA30" s="717"/>
      <c r="FBB30" s="717"/>
      <c r="FBC30" s="717"/>
      <c r="FBD30" s="717"/>
      <c r="FBE30" s="717"/>
      <c r="FBF30" s="717"/>
      <c r="FBG30" s="717"/>
      <c r="FBH30" s="717"/>
      <c r="FBI30" s="717"/>
      <c r="FBJ30" s="717"/>
      <c r="FBK30" s="717"/>
      <c r="FBL30" s="717"/>
      <c r="FBM30" s="717"/>
      <c r="FBN30" s="717"/>
      <c r="FBO30" s="717"/>
      <c r="FBP30" s="717"/>
      <c r="FBQ30" s="717"/>
      <c r="FBR30" s="717"/>
      <c r="FBS30" s="717"/>
      <c r="FBT30" s="717"/>
      <c r="FBU30" s="717"/>
      <c r="FBV30" s="717"/>
      <c r="FBW30" s="717"/>
      <c r="FBX30" s="717"/>
      <c r="FBY30" s="717"/>
      <c r="FBZ30" s="717"/>
      <c r="FCA30" s="717"/>
      <c r="FCB30" s="717"/>
      <c r="FCC30" s="717"/>
      <c r="FCD30" s="717"/>
      <c r="FCE30" s="717"/>
      <c r="FCF30" s="717"/>
      <c r="FCG30" s="717"/>
      <c r="FCH30" s="717"/>
      <c r="FCI30" s="717"/>
      <c r="FCJ30" s="717"/>
      <c r="FCK30" s="717"/>
      <c r="FCL30" s="717"/>
      <c r="FCM30" s="717"/>
      <c r="FCN30" s="717"/>
      <c r="FCO30" s="717"/>
      <c r="FCP30" s="717"/>
      <c r="FCQ30" s="717"/>
      <c r="FCR30" s="717"/>
      <c r="FCS30" s="717"/>
      <c r="FCT30" s="717"/>
      <c r="FCU30" s="717"/>
      <c r="FCV30" s="717"/>
      <c r="FCW30" s="717"/>
      <c r="FCX30" s="717"/>
      <c r="FCY30" s="717"/>
      <c r="FCZ30" s="717"/>
      <c r="FDA30" s="717"/>
      <c r="FDB30" s="717"/>
      <c r="FDC30" s="717"/>
      <c r="FDD30" s="717"/>
      <c r="FDE30" s="717"/>
      <c r="FDF30" s="717"/>
      <c r="FDG30" s="717"/>
      <c r="FDH30" s="717"/>
      <c r="FDI30" s="717"/>
      <c r="FDJ30" s="717"/>
      <c r="FDK30" s="717"/>
      <c r="FDL30" s="717"/>
      <c r="FDM30" s="717"/>
      <c r="FDN30" s="717"/>
      <c r="FDO30" s="717"/>
      <c r="FDP30" s="717"/>
      <c r="FDQ30" s="717"/>
      <c r="FDR30" s="717"/>
      <c r="FDS30" s="717"/>
      <c r="FDT30" s="717"/>
      <c r="FDU30" s="717"/>
      <c r="FDV30" s="717"/>
      <c r="FDW30" s="717"/>
      <c r="FDX30" s="717"/>
      <c r="FDY30" s="717"/>
      <c r="FDZ30" s="717"/>
      <c r="FEA30" s="717"/>
      <c r="FEB30" s="717"/>
      <c r="FEC30" s="717"/>
      <c r="FED30" s="717"/>
      <c r="FEE30" s="717"/>
      <c r="FEF30" s="717"/>
      <c r="FEG30" s="717"/>
      <c r="FEH30" s="717"/>
      <c r="FEI30" s="717"/>
      <c r="FEJ30" s="717"/>
      <c r="FEK30" s="717"/>
      <c r="FEL30" s="717"/>
      <c r="FEM30" s="717"/>
      <c r="FEN30" s="717"/>
      <c r="FEO30" s="717"/>
      <c r="FEP30" s="717"/>
      <c r="FEQ30" s="717"/>
      <c r="FER30" s="717"/>
      <c r="FES30" s="717"/>
      <c r="FET30" s="717"/>
      <c r="FEU30" s="717"/>
      <c r="FEV30" s="717"/>
      <c r="FEW30" s="717"/>
      <c r="FEX30" s="717"/>
      <c r="FEY30" s="717"/>
      <c r="FEZ30" s="717"/>
      <c r="FFA30" s="717"/>
      <c r="FFB30" s="717"/>
      <c r="FFC30" s="717"/>
      <c r="FFD30" s="717"/>
      <c r="FFE30" s="717"/>
      <c r="FFF30" s="717"/>
      <c r="FFG30" s="717"/>
      <c r="FFH30" s="717"/>
      <c r="FFI30" s="717"/>
      <c r="FFJ30" s="717"/>
      <c r="FFK30" s="717"/>
      <c r="FFL30" s="717"/>
      <c r="FFM30" s="717"/>
      <c r="FFN30" s="717"/>
      <c r="FFO30" s="717"/>
      <c r="FFP30" s="717"/>
      <c r="FFQ30" s="717"/>
      <c r="FFR30" s="717"/>
      <c r="FFS30" s="717"/>
      <c r="FFT30" s="717"/>
      <c r="FFU30" s="717"/>
      <c r="FFV30" s="717"/>
      <c r="FFW30" s="717"/>
      <c r="FFX30" s="717"/>
      <c r="FFY30" s="717"/>
      <c r="FFZ30" s="717"/>
      <c r="FGA30" s="717"/>
      <c r="FGB30" s="717"/>
      <c r="FGC30" s="717"/>
      <c r="FGD30" s="717"/>
      <c r="FGE30" s="717"/>
      <c r="FGF30" s="717"/>
      <c r="FGG30" s="717"/>
      <c r="FGH30" s="717"/>
      <c r="FGI30" s="717"/>
      <c r="FGJ30" s="717"/>
      <c r="FGK30" s="717"/>
      <c r="FGL30" s="717"/>
      <c r="FGM30" s="717"/>
      <c r="FGN30" s="717"/>
      <c r="FGO30" s="717"/>
      <c r="FGP30" s="717"/>
      <c r="FGQ30" s="717"/>
      <c r="FGR30" s="717"/>
      <c r="FGS30" s="717"/>
      <c r="FGT30" s="717"/>
      <c r="FGU30" s="717"/>
      <c r="FGV30" s="717"/>
      <c r="FGW30" s="717"/>
      <c r="FGX30" s="717"/>
      <c r="FGY30" s="717"/>
      <c r="FGZ30" s="717"/>
      <c r="FHA30" s="717"/>
      <c r="FHB30" s="717"/>
      <c r="FHC30" s="717"/>
      <c r="FHD30" s="717"/>
      <c r="FHE30" s="717"/>
      <c r="FHF30" s="717"/>
      <c r="FHG30" s="717"/>
      <c r="FHH30" s="717"/>
      <c r="FHI30" s="717"/>
      <c r="FHJ30" s="717"/>
      <c r="FHK30" s="717"/>
      <c r="FHL30" s="717"/>
      <c r="FHM30" s="717"/>
      <c r="FHN30" s="717"/>
      <c r="FHO30" s="717"/>
      <c r="FHP30" s="717"/>
      <c r="FHQ30" s="717"/>
      <c r="FHR30" s="717"/>
      <c r="FHS30" s="717"/>
      <c r="FHT30" s="717"/>
      <c r="FHU30" s="717"/>
      <c r="FHV30" s="717"/>
      <c r="FHW30" s="717"/>
      <c r="FHX30" s="717"/>
      <c r="FHY30" s="717"/>
      <c r="FHZ30" s="717"/>
      <c r="FIA30" s="717"/>
      <c r="FIB30" s="717"/>
      <c r="FIC30" s="717"/>
      <c r="FID30" s="717"/>
      <c r="FIE30" s="717"/>
      <c r="FIF30" s="717"/>
      <c r="FIG30" s="717"/>
      <c r="FIH30" s="717"/>
      <c r="FII30" s="717"/>
      <c r="FIJ30" s="717"/>
      <c r="FIK30" s="717"/>
      <c r="FIL30" s="717"/>
      <c r="FIM30" s="717"/>
      <c r="FIN30" s="717"/>
      <c r="FIO30" s="717"/>
      <c r="FIP30" s="717"/>
      <c r="FIQ30" s="717"/>
      <c r="FIR30" s="717"/>
      <c r="FIS30" s="717"/>
      <c r="FIT30" s="717"/>
      <c r="FIU30" s="717"/>
      <c r="FIV30" s="717"/>
      <c r="FIW30" s="717"/>
      <c r="FIX30" s="717"/>
      <c r="FIY30" s="717"/>
      <c r="FIZ30" s="717"/>
      <c r="FJA30" s="717"/>
      <c r="FJB30" s="717"/>
      <c r="FJC30" s="717"/>
      <c r="FJD30" s="717"/>
      <c r="FJE30" s="717"/>
      <c r="FJF30" s="717"/>
      <c r="FJG30" s="717"/>
      <c r="FJH30" s="717"/>
      <c r="FJI30" s="717"/>
      <c r="FJJ30" s="717"/>
      <c r="FJK30" s="717"/>
      <c r="FJL30" s="717"/>
      <c r="FJM30" s="717"/>
      <c r="FJN30" s="717"/>
      <c r="FJO30" s="717"/>
      <c r="FJP30" s="717"/>
      <c r="FJQ30" s="717"/>
      <c r="FJR30" s="717"/>
      <c r="FJS30" s="717"/>
      <c r="FJT30" s="717"/>
      <c r="FJU30" s="717"/>
      <c r="FJV30" s="717"/>
      <c r="FJW30" s="717"/>
      <c r="FJX30" s="717"/>
      <c r="FJY30" s="717"/>
      <c r="FJZ30" s="717"/>
      <c r="FKA30" s="717"/>
      <c r="FKB30" s="717"/>
      <c r="FKC30" s="717"/>
      <c r="FKD30" s="717"/>
      <c r="FKE30" s="717"/>
      <c r="FKF30" s="717"/>
      <c r="FKG30" s="717"/>
      <c r="FKH30" s="717"/>
      <c r="FKI30" s="717"/>
      <c r="FKJ30" s="717"/>
      <c r="FKK30" s="717"/>
      <c r="FKL30" s="717"/>
      <c r="FKM30" s="717"/>
      <c r="FKN30" s="717"/>
      <c r="FKO30" s="717"/>
      <c r="FKP30" s="717"/>
      <c r="FKQ30" s="717"/>
      <c r="FKR30" s="717"/>
      <c r="FKS30" s="717"/>
      <c r="FKT30" s="717"/>
      <c r="FKU30" s="717"/>
      <c r="FKV30" s="717"/>
      <c r="FKW30" s="717"/>
      <c r="FKX30" s="717"/>
      <c r="FKY30" s="717"/>
      <c r="FKZ30" s="717"/>
      <c r="FLA30" s="717"/>
      <c r="FLB30" s="717"/>
      <c r="FLC30" s="717"/>
      <c r="FLD30" s="717"/>
      <c r="FLE30" s="717"/>
      <c r="FLF30" s="717"/>
      <c r="FLG30" s="717"/>
      <c r="FLH30" s="717"/>
      <c r="FLI30" s="717"/>
      <c r="FLJ30" s="717"/>
      <c r="FLK30" s="717"/>
      <c r="FLL30" s="717"/>
      <c r="FLM30" s="717"/>
      <c r="FLN30" s="717"/>
      <c r="FLO30" s="717"/>
      <c r="FLP30" s="717"/>
      <c r="FLQ30" s="717"/>
      <c r="FLR30" s="717"/>
      <c r="FLS30" s="717"/>
      <c r="FLT30" s="717"/>
      <c r="FLU30" s="717"/>
      <c r="FLV30" s="717"/>
      <c r="FLW30" s="717"/>
      <c r="FLX30" s="717"/>
      <c r="FLY30" s="717"/>
      <c r="FLZ30" s="717"/>
      <c r="FMA30" s="717"/>
      <c r="FMB30" s="717"/>
      <c r="FMC30" s="717"/>
      <c r="FMD30" s="717"/>
      <c r="FME30" s="717"/>
      <c r="FMF30" s="717"/>
      <c r="FMG30" s="717"/>
      <c r="FMH30" s="717"/>
      <c r="FMI30" s="717"/>
      <c r="FMJ30" s="717"/>
      <c r="FMK30" s="717"/>
      <c r="FML30" s="717"/>
      <c r="FMM30" s="717"/>
      <c r="FMN30" s="717"/>
      <c r="FMO30" s="717"/>
      <c r="FMP30" s="717"/>
      <c r="FMQ30" s="717"/>
      <c r="FMR30" s="717"/>
      <c r="FMS30" s="717"/>
      <c r="FMT30" s="717"/>
      <c r="FMU30" s="717"/>
      <c r="FMV30" s="717"/>
      <c r="FMW30" s="717"/>
      <c r="FMX30" s="717"/>
      <c r="FMY30" s="717"/>
      <c r="FMZ30" s="717"/>
      <c r="FNA30" s="717"/>
      <c r="FNB30" s="717"/>
      <c r="FNC30" s="717"/>
      <c r="FND30" s="717"/>
      <c r="FNE30" s="717"/>
      <c r="FNF30" s="717"/>
      <c r="FNG30" s="717"/>
      <c r="FNH30" s="717"/>
      <c r="FNI30" s="717"/>
      <c r="FNJ30" s="717"/>
      <c r="FNK30" s="717"/>
      <c r="FNL30" s="717"/>
      <c r="FNM30" s="717"/>
      <c r="FNN30" s="717"/>
      <c r="FNO30" s="717"/>
      <c r="FNP30" s="717"/>
      <c r="FNQ30" s="717"/>
      <c r="FNR30" s="717"/>
      <c r="FNS30" s="717"/>
      <c r="FNT30" s="717"/>
      <c r="FNU30" s="717"/>
      <c r="FNV30" s="717"/>
      <c r="FNW30" s="717"/>
      <c r="FNX30" s="717"/>
      <c r="FNY30" s="717"/>
      <c r="FNZ30" s="717"/>
      <c r="FOA30" s="717"/>
      <c r="FOB30" s="717"/>
      <c r="FOC30" s="717"/>
      <c r="FOD30" s="717"/>
      <c r="FOE30" s="717"/>
      <c r="FOF30" s="717"/>
      <c r="FOG30" s="717"/>
      <c r="FOH30" s="717"/>
      <c r="FOI30" s="717"/>
      <c r="FOJ30" s="717"/>
      <c r="FOK30" s="717"/>
      <c r="FOL30" s="717"/>
      <c r="FOM30" s="717"/>
      <c r="FON30" s="717"/>
      <c r="FOO30" s="717"/>
      <c r="FOP30" s="717"/>
      <c r="FOQ30" s="717"/>
      <c r="FOR30" s="717"/>
      <c r="FOS30" s="717"/>
      <c r="FOT30" s="717"/>
      <c r="FOU30" s="717"/>
      <c r="FOV30" s="717"/>
      <c r="FOW30" s="717"/>
      <c r="FOX30" s="717"/>
      <c r="FOY30" s="717"/>
      <c r="FOZ30" s="717"/>
      <c r="FPA30" s="717"/>
      <c r="FPB30" s="717"/>
      <c r="FPC30" s="717"/>
      <c r="FPD30" s="717"/>
      <c r="FPE30" s="717"/>
      <c r="FPF30" s="717"/>
      <c r="FPG30" s="717"/>
      <c r="FPH30" s="717"/>
      <c r="FPI30" s="717"/>
      <c r="FPJ30" s="717"/>
      <c r="FPK30" s="717"/>
      <c r="FPL30" s="717"/>
      <c r="FPM30" s="717"/>
      <c r="FPN30" s="717"/>
      <c r="FPO30" s="717"/>
      <c r="FPP30" s="717"/>
      <c r="FPQ30" s="717"/>
      <c r="FPR30" s="717"/>
      <c r="FPS30" s="717"/>
      <c r="FPT30" s="717"/>
      <c r="FPU30" s="717"/>
      <c r="FPV30" s="717"/>
      <c r="FPW30" s="717"/>
      <c r="FPX30" s="717"/>
      <c r="FPY30" s="717"/>
      <c r="FPZ30" s="717"/>
      <c r="FQA30" s="717"/>
      <c r="FQB30" s="717"/>
      <c r="FQC30" s="717"/>
      <c r="FQD30" s="717"/>
      <c r="FQE30" s="717"/>
      <c r="FQF30" s="717"/>
      <c r="FQG30" s="717"/>
      <c r="FQH30" s="717"/>
      <c r="FQI30" s="717"/>
      <c r="FQJ30" s="717"/>
      <c r="FQK30" s="717"/>
      <c r="FQL30" s="717"/>
      <c r="FQM30" s="717"/>
      <c r="FQN30" s="717"/>
      <c r="FQO30" s="717"/>
      <c r="FQP30" s="717"/>
      <c r="FQQ30" s="717"/>
      <c r="FQR30" s="717"/>
      <c r="FQS30" s="717"/>
      <c r="FQT30" s="717"/>
      <c r="FQU30" s="717"/>
      <c r="FQV30" s="717"/>
      <c r="FQW30" s="717"/>
      <c r="FQX30" s="717"/>
      <c r="FQY30" s="717"/>
      <c r="FQZ30" s="717"/>
      <c r="FRA30" s="717"/>
      <c r="FRB30" s="717"/>
      <c r="FRC30" s="717"/>
      <c r="FRD30" s="717"/>
      <c r="FRE30" s="717"/>
      <c r="FRF30" s="717"/>
      <c r="FRG30" s="717"/>
      <c r="FRH30" s="717"/>
      <c r="FRI30" s="717"/>
      <c r="FRJ30" s="717"/>
      <c r="FRK30" s="717"/>
      <c r="FRL30" s="717"/>
      <c r="FRM30" s="717"/>
      <c r="FRN30" s="717"/>
      <c r="FRO30" s="717"/>
      <c r="FRP30" s="717"/>
      <c r="FRQ30" s="717"/>
      <c r="FRR30" s="717"/>
      <c r="FRS30" s="717"/>
      <c r="FRT30" s="717"/>
      <c r="FRU30" s="717"/>
      <c r="FRV30" s="717"/>
      <c r="FRW30" s="717"/>
      <c r="FRX30" s="717"/>
      <c r="FRY30" s="717"/>
      <c r="FRZ30" s="717"/>
      <c r="FSA30" s="717"/>
      <c r="FSB30" s="717"/>
      <c r="FSC30" s="717"/>
      <c r="FSD30" s="717"/>
      <c r="FSE30" s="717"/>
      <c r="FSF30" s="717"/>
      <c r="FSG30" s="717"/>
      <c r="FSH30" s="717"/>
      <c r="FSI30" s="717"/>
      <c r="FSJ30" s="717"/>
      <c r="FSK30" s="717"/>
      <c r="FSL30" s="717"/>
      <c r="FSM30" s="717"/>
      <c r="FSN30" s="717"/>
      <c r="FSO30" s="717"/>
      <c r="FSP30" s="717"/>
      <c r="FSQ30" s="717"/>
      <c r="FSR30" s="717"/>
      <c r="FSS30" s="717"/>
      <c r="FST30" s="717"/>
      <c r="FSU30" s="717"/>
      <c r="FSV30" s="717"/>
      <c r="FSW30" s="717"/>
      <c r="FSX30" s="717"/>
      <c r="FSY30" s="717"/>
      <c r="FSZ30" s="717"/>
      <c r="FTA30" s="717"/>
      <c r="FTB30" s="717"/>
      <c r="FTC30" s="717"/>
      <c r="FTD30" s="717"/>
      <c r="FTE30" s="717"/>
      <c r="FTF30" s="717"/>
      <c r="FTG30" s="717"/>
      <c r="FTH30" s="717"/>
      <c r="FTI30" s="717"/>
      <c r="FTJ30" s="717"/>
      <c r="FTK30" s="717"/>
      <c r="FTL30" s="717"/>
      <c r="FTM30" s="717"/>
      <c r="FTN30" s="717"/>
      <c r="FTO30" s="717"/>
      <c r="FTP30" s="717"/>
      <c r="FTQ30" s="717"/>
      <c r="FTR30" s="717"/>
      <c r="FTS30" s="717"/>
      <c r="FTT30" s="717"/>
      <c r="FTU30" s="717"/>
      <c r="FTV30" s="717"/>
      <c r="FTW30" s="717"/>
      <c r="FTX30" s="717"/>
      <c r="FTY30" s="717"/>
      <c r="FTZ30" s="717"/>
      <c r="FUA30" s="717"/>
      <c r="FUB30" s="717"/>
      <c r="FUC30" s="717"/>
      <c r="FUD30" s="717"/>
      <c r="FUE30" s="717"/>
      <c r="FUF30" s="717"/>
      <c r="FUG30" s="717"/>
      <c r="FUH30" s="717"/>
      <c r="FUI30" s="717"/>
      <c r="FUJ30" s="717"/>
      <c r="FUK30" s="717"/>
      <c r="FUL30" s="717"/>
      <c r="FUM30" s="717"/>
      <c r="FUN30" s="717"/>
      <c r="FUO30" s="717"/>
      <c r="FUP30" s="717"/>
      <c r="FUQ30" s="717"/>
      <c r="FUR30" s="717"/>
      <c r="FUS30" s="717"/>
      <c r="FUT30" s="717"/>
      <c r="FUU30" s="717"/>
      <c r="FUV30" s="717"/>
      <c r="FUW30" s="717"/>
      <c r="FUX30" s="717"/>
      <c r="FUY30" s="717"/>
      <c r="FUZ30" s="717"/>
      <c r="FVA30" s="717"/>
      <c r="FVB30" s="717"/>
      <c r="FVC30" s="717"/>
      <c r="FVD30" s="717"/>
      <c r="FVE30" s="717"/>
      <c r="FVF30" s="717"/>
      <c r="FVG30" s="717"/>
      <c r="FVH30" s="717"/>
      <c r="FVI30" s="717"/>
      <c r="FVJ30" s="717"/>
      <c r="FVK30" s="717"/>
      <c r="FVL30" s="717"/>
      <c r="FVM30" s="717"/>
      <c r="FVN30" s="717"/>
      <c r="FVO30" s="717"/>
      <c r="FVP30" s="717"/>
      <c r="FVQ30" s="717"/>
      <c r="FVR30" s="717"/>
      <c r="FVS30" s="717"/>
      <c r="FVT30" s="717"/>
      <c r="FVU30" s="717"/>
      <c r="FVV30" s="717"/>
      <c r="FVW30" s="717"/>
      <c r="FVX30" s="717"/>
      <c r="FVY30" s="717"/>
      <c r="FVZ30" s="717"/>
      <c r="FWA30" s="717"/>
      <c r="FWB30" s="717"/>
      <c r="FWC30" s="717"/>
      <c r="FWD30" s="717"/>
      <c r="FWE30" s="717"/>
      <c r="FWF30" s="717"/>
      <c r="FWG30" s="717"/>
      <c r="FWH30" s="717"/>
      <c r="FWI30" s="717"/>
      <c r="FWJ30" s="717"/>
      <c r="FWK30" s="717"/>
      <c r="FWL30" s="717"/>
      <c r="FWM30" s="717"/>
      <c r="FWN30" s="717"/>
      <c r="FWO30" s="717"/>
      <c r="FWP30" s="717"/>
      <c r="FWQ30" s="717"/>
      <c r="FWR30" s="717"/>
      <c r="FWS30" s="717"/>
      <c r="FWT30" s="717"/>
      <c r="FWU30" s="717"/>
      <c r="FWV30" s="717"/>
      <c r="FWW30" s="717"/>
      <c r="FWX30" s="717"/>
      <c r="FWY30" s="717"/>
      <c r="FWZ30" s="717"/>
      <c r="FXA30" s="717"/>
      <c r="FXB30" s="717"/>
      <c r="FXC30" s="717"/>
      <c r="FXD30" s="717"/>
      <c r="FXE30" s="717"/>
      <c r="FXF30" s="717"/>
      <c r="FXG30" s="717"/>
      <c r="FXH30" s="717"/>
      <c r="FXI30" s="717"/>
      <c r="FXJ30" s="717"/>
      <c r="FXK30" s="717"/>
      <c r="FXL30" s="717"/>
      <c r="FXM30" s="717"/>
      <c r="FXN30" s="717"/>
      <c r="FXO30" s="717"/>
      <c r="FXP30" s="717"/>
      <c r="FXQ30" s="717"/>
      <c r="FXR30" s="717"/>
      <c r="FXS30" s="717"/>
      <c r="FXT30" s="717"/>
      <c r="FXU30" s="717"/>
      <c r="FXV30" s="717"/>
      <c r="FXW30" s="717"/>
      <c r="FXX30" s="717"/>
      <c r="FXY30" s="717"/>
      <c r="FXZ30" s="717"/>
      <c r="FYA30" s="717"/>
      <c r="FYB30" s="717"/>
      <c r="FYC30" s="717"/>
      <c r="FYD30" s="717"/>
      <c r="FYE30" s="717"/>
      <c r="FYF30" s="717"/>
      <c r="FYG30" s="717"/>
      <c r="FYH30" s="717"/>
      <c r="FYI30" s="717"/>
      <c r="FYJ30" s="717"/>
      <c r="FYK30" s="717"/>
      <c r="FYL30" s="717"/>
      <c r="FYM30" s="717"/>
      <c r="FYN30" s="717"/>
      <c r="FYO30" s="717"/>
      <c r="FYP30" s="717"/>
      <c r="FYQ30" s="717"/>
      <c r="FYR30" s="717"/>
      <c r="FYS30" s="717"/>
      <c r="FYT30" s="717"/>
      <c r="FYU30" s="717"/>
      <c r="FYV30" s="717"/>
      <c r="FYW30" s="717"/>
      <c r="FYX30" s="717"/>
      <c r="FYY30" s="717"/>
      <c r="FYZ30" s="717"/>
      <c r="FZA30" s="717"/>
      <c r="FZB30" s="717"/>
      <c r="FZC30" s="717"/>
      <c r="FZD30" s="717"/>
      <c r="FZE30" s="717"/>
      <c r="FZF30" s="717"/>
      <c r="FZG30" s="717"/>
      <c r="FZH30" s="717"/>
      <c r="FZI30" s="717"/>
      <c r="FZJ30" s="717"/>
      <c r="FZK30" s="717"/>
      <c r="FZL30" s="717"/>
      <c r="FZM30" s="717"/>
      <c r="FZN30" s="717"/>
      <c r="FZO30" s="717"/>
      <c r="FZP30" s="717"/>
      <c r="FZQ30" s="717"/>
      <c r="FZR30" s="717"/>
      <c r="FZS30" s="717"/>
      <c r="FZT30" s="717"/>
      <c r="FZU30" s="717"/>
      <c r="FZV30" s="717"/>
      <c r="FZW30" s="717"/>
      <c r="FZX30" s="717"/>
      <c r="FZY30" s="717"/>
      <c r="FZZ30" s="717"/>
      <c r="GAA30" s="717"/>
      <c r="GAB30" s="717"/>
      <c r="GAC30" s="717"/>
      <c r="GAD30" s="717"/>
      <c r="GAE30" s="717"/>
      <c r="GAF30" s="717"/>
      <c r="GAG30" s="717"/>
      <c r="GAH30" s="717"/>
      <c r="GAI30" s="717"/>
      <c r="GAJ30" s="717"/>
      <c r="GAK30" s="717"/>
      <c r="GAL30" s="717"/>
      <c r="GAM30" s="717"/>
      <c r="GAN30" s="717"/>
      <c r="GAO30" s="717"/>
      <c r="GAP30" s="717"/>
      <c r="GAQ30" s="717"/>
      <c r="GAR30" s="717"/>
      <c r="GAS30" s="717"/>
      <c r="GAT30" s="717"/>
      <c r="GAU30" s="717"/>
      <c r="GAV30" s="717"/>
      <c r="GAW30" s="717"/>
      <c r="GAX30" s="717"/>
      <c r="GAY30" s="717"/>
      <c r="GAZ30" s="717"/>
      <c r="GBA30" s="717"/>
      <c r="GBB30" s="717"/>
      <c r="GBC30" s="717"/>
      <c r="GBD30" s="717"/>
      <c r="GBE30" s="717"/>
      <c r="GBF30" s="717"/>
      <c r="GBG30" s="717"/>
      <c r="GBH30" s="717"/>
      <c r="GBI30" s="717"/>
      <c r="GBJ30" s="717"/>
      <c r="GBK30" s="717"/>
      <c r="GBL30" s="717"/>
      <c r="GBM30" s="717"/>
      <c r="GBN30" s="717"/>
      <c r="GBO30" s="717"/>
      <c r="GBP30" s="717"/>
      <c r="GBQ30" s="717"/>
      <c r="GBR30" s="717"/>
      <c r="GBS30" s="717"/>
      <c r="GBT30" s="717"/>
      <c r="GBU30" s="717"/>
      <c r="GBV30" s="717"/>
      <c r="GBW30" s="717"/>
      <c r="GBX30" s="717"/>
      <c r="GBY30" s="717"/>
      <c r="GBZ30" s="717"/>
      <c r="GCA30" s="717"/>
      <c r="GCB30" s="717"/>
      <c r="GCC30" s="717"/>
      <c r="GCD30" s="717"/>
      <c r="GCE30" s="717"/>
      <c r="GCF30" s="717"/>
      <c r="GCG30" s="717"/>
      <c r="GCH30" s="717"/>
      <c r="GCI30" s="717"/>
      <c r="GCJ30" s="717"/>
      <c r="GCK30" s="717"/>
      <c r="GCL30" s="717"/>
      <c r="GCM30" s="717"/>
      <c r="GCN30" s="717"/>
      <c r="GCO30" s="717"/>
      <c r="GCP30" s="717"/>
      <c r="GCQ30" s="717"/>
      <c r="GCR30" s="717"/>
      <c r="GCS30" s="717"/>
      <c r="GCT30" s="717"/>
      <c r="GCU30" s="717"/>
      <c r="GCV30" s="717"/>
      <c r="GCW30" s="717"/>
      <c r="GCX30" s="717"/>
      <c r="GCY30" s="717"/>
      <c r="GCZ30" s="717"/>
      <c r="GDA30" s="717"/>
      <c r="GDB30" s="717"/>
      <c r="GDC30" s="717"/>
      <c r="GDD30" s="717"/>
      <c r="GDE30" s="717"/>
      <c r="GDF30" s="717"/>
      <c r="GDG30" s="717"/>
      <c r="GDH30" s="717"/>
      <c r="GDI30" s="717"/>
      <c r="GDJ30" s="717"/>
      <c r="GDK30" s="717"/>
      <c r="GDL30" s="717"/>
      <c r="GDM30" s="717"/>
      <c r="GDN30" s="717"/>
      <c r="GDO30" s="717"/>
      <c r="GDP30" s="717"/>
      <c r="GDQ30" s="717"/>
      <c r="GDR30" s="717"/>
      <c r="GDS30" s="717"/>
      <c r="GDT30" s="717"/>
      <c r="GDU30" s="717"/>
      <c r="GDV30" s="717"/>
      <c r="GDW30" s="717"/>
      <c r="GDX30" s="717"/>
      <c r="GDY30" s="717"/>
      <c r="GDZ30" s="717"/>
      <c r="GEA30" s="717"/>
      <c r="GEB30" s="717"/>
      <c r="GEC30" s="717"/>
      <c r="GED30" s="717"/>
      <c r="GEE30" s="717"/>
      <c r="GEF30" s="717"/>
      <c r="GEG30" s="717"/>
      <c r="GEH30" s="717"/>
      <c r="GEI30" s="717"/>
      <c r="GEJ30" s="717"/>
      <c r="GEK30" s="717"/>
      <c r="GEL30" s="717"/>
      <c r="GEM30" s="717"/>
      <c r="GEN30" s="717"/>
      <c r="GEO30" s="717"/>
      <c r="GEP30" s="717"/>
      <c r="GEQ30" s="717"/>
      <c r="GER30" s="717"/>
      <c r="GES30" s="717"/>
      <c r="GET30" s="717"/>
      <c r="GEU30" s="717"/>
      <c r="GEV30" s="717"/>
      <c r="GEW30" s="717"/>
      <c r="GEX30" s="717"/>
      <c r="GEY30" s="717"/>
      <c r="GEZ30" s="717"/>
      <c r="GFA30" s="717"/>
      <c r="GFB30" s="717"/>
      <c r="GFC30" s="717"/>
      <c r="GFD30" s="717"/>
      <c r="GFE30" s="717"/>
      <c r="GFF30" s="717"/>
      <c r="GFG30" s="717"/>
      <c r="GFH30" s="717"/>
      <c r="GFI30" s="717"/>
      <c r="GFJ30" s="717"/>
      <c r="GFK30" s="717"/>
      <c r="GFL30" s="717"/>
      <c r="GFM30" s="717"/>
      <c r="GFN30" s="717"/>
      <c r="GFO30" s="717"/>
      <c r="GFP30" s="717"/>
      <c r="GFQ30" s="717"/>
      <c r="GFR30" s="717"/>
      <c r="GFS30" s="717"/>
      <c r="GFT30" s="717"/>
      <c r="GFU30" s="717"/>
      <c r="GFV30" s="717"/>
      <c r="GFW30" s="717"/>
      <c r="GFX30" s="717"/>
      <c r="GFY30" s="717"/>
      <c r="GFZ30" s="717"/>
      <c r="GGA30" s="717"/>
      <c r="GGB30" s="717"/>
      <c r="GGC30" s="717"/>
      <c r="GGD30" s="717"/>
      <c r="GGE30" s="717"/>
      <c r="GGF30" s="717"/>
      <c r="GGG30" s="717"/>
      <c r="GGH30" s="717"/>
      <c r="GGI30" s="717"/>
      <c r="GGJ30" s="717"/>
      <c r="GGK30" s="717"/>
      <c r="GGL30" s="717"/>
      <c r="GGM30" s="717"/>
      <c r="GGN30" s="717"/>
      <c r="GGO30" s="717"/>
      <c r="GGP30" s="717"/>
      <c r="GGQ30" s="717"/>
      <c r="GGR30" s="717"/>
      <c r="GGS30" s="717"/>
      <c r="GGT30" s="717"/>
      <c r="GGU30" s="717"/>
      <c r="GGV30" s="717"/>
      <c r="GGW30" s="717"/>
      <c r="GGX30" s="717"/>
      <c r="GGY30" s="717"/>
      <c r="GGZ30" s="717"/>
      <c r="GHA30" s="717"/>
      <c r="GHB30" s="717"/>
      <c r="GHC30" s="717"/>
      <c r="GHD30" s="717"/>
      <c r="GHE30" s="717"/>
      <c r="GHF30" s="717"/>
      <c r="GHG30" s="717"/>
      <c r="GHH30" s="717"/>
      <c r="GHI30" s="717"/>
      <c r="GHJ30" s="717"/>
      <c r="GHK30" s="717"/>
      <c r="GHL30" s="717"/>
      <c r="GHM30" s="717"/>
      <c r="GHN30" s="717"/>
      <c r="GHO30" s="717"/>
      <c r="GHP30" s="717"/>
      <c r="GHQ30" s="717"/>
      <c r="GHR30" s="717"/>
      <c r="GHS30" s="717"/>
      <c r="GHT30" s="717"/>
      <c r="GHU30" s="717"/>
      <c r="GHV30" s="717"/>
      <c r="GHW30" s="717"/>
      <c r="GHX30" s="717"/>
      <c r="GHY30" s="717"/>
      <c r="GHZ30" s="717"/>
      <c r="GIA30" s="717"/>
      <c r="GIB30" s="717"/>
      <c r="GIC30" s="717"/>
      <c r="GID30" s="717"/>
      <c r="GIE30" s="717"/>
      <c r="GIF30" s="717"/>
      <c r="GIG30" s="717"/>
      <c r="GIH30" s="717"/>
      <c r="GII30" s="717"/>
      <c r="GIJ30" s="717"/>
      <c r="GIK30" s="717"/>
      <c r="GIL30" s="717"/>
      <c r="GIM30" s="717"/>
      <c r="GIN30" s="717"/>
      <c r="GIO30" s="717"/>
      <c r="GIP30" s="717"/>
      <c r="GIQ30" s="717"/>
      <c r="GIR30" s="717"/>
      <c r="GIS30" s="717"/>
      <c r="GIT30" s="717"/>
      <c r="GIU30" s="717"/>
      <c r="GIV30" s="717"/>
      <c r="GIW30" s="717"/>
      <c r="GIX30" s="717"/>
      <c r="GIY30" s="717"/>
      <c r="GIZ30" s="717"/>
      <c r="GJA30" s="717"/>
      <c r="GJB30" s="717"/>
      <c r="GJC30" s="717"/>
      <c r="GJD30" s="717"/>
      <c r="GJE30" s="717"/>
      <c r="GJF30" s="717"/>
      <c r="GJG30" s="717"/>
      <c r="GJH30" s="717"/>
      <c r="GJI30" s="717"/>
      <c r="GJJ30" s="717"/>
      <c r="GJK30" s="717"/>
      <c r="GJL30" s="717"/>
      <c r="GJM30" s="717"/>
      <c r="GJN30" s="717"/>
      <c r="GJO30" s="717"/>
      <c r="GJP30" s="717"/>
      <c r="GJQ30" s="717"/>
      <c r="GJR30" s="717"/>
      <c r="GJS30" s="717"/>
      <c r="GJT30" s="717"/>
      <c r="GJU30" s="717"/>
      <c r="GJV30" s="717"/>
      <c r="GJW30" s="717"/>
      <c r="GJX30" s="717"/>
      <c r="GJY30" s="717"/>
      <c r="GJZ30" s="717"/>
      <c r="GKA30" s="717"/>
      <c r="GKB30" s="717"/>
      <c r="GKC30" s="717"/>
      <c r="GKD30" s="717"/>
      <c r="GKE30" s="717"/>
      <c r="GKF30" s="717"/>
      <c r="GKG30" s="717"/>
      <c r="GKH30" s="717"/>
      <c r="GKI30" s="717"/>
      <c r="GKJ30" s="717"/>
      <c r="GKK30" s="717"/>
      <c r="GKL30" s="717"/>
      <c r="GKM30" s="717"/>
      <c r="GKN30" s="717"/>
      <c r="GKO30" s="717"/>
      <c r="GKP30" s="717"/>
      <c r="GKQ30" s="717"/>
      <c r="GKR30" s="717"/>
      <c r="GKS30" s="717"/>
      <c r="GKT30" s="717"/>
      <c r="GKU30" s="717"/>
      <c r="GKV30" s="717"/>
      <c r="GKW30" s="717"/>
      <c r="GKX30" s="717"/>
      <c r="GKY30" s="717"/>
      <c r="GKZ30" s="717"/>
      <c r="GLA30" s="717"/>
      <c r="GLB30" s="717"/>
      <c r="GLC30" s="717"/>
      <c r="GLD30" s="717"/>
      <c r="GLE30" s="717"/>
      <c r="GLF30" s="717"/>
      <c r="GLG30" s="717"/>
      <c r="GLH30" s="717"/>
      <c r="GLI30" s="717"/>
      <c r="GLJ30" s="717"/>
      <c r="GLK30" s="717"/>
      <c r="GLL30" s="717"/>
      <c r="GLM30" s="717"/>
      <c r="GLN30" s="717"/>
      <c r="GLO30" s="717"/>
      <c r="GLP30" s="717"/>
      <c r="GLQ30" s="717"/>
      <c r="GLR30" s="717"/>
      <c r="GLS30" s="717"/>
      <c r="GLT30" s="717"/>
      <c r="GLU30" s="717"/>
      <c r="GLV30" s="717"/>
      <c r="GLW30" s="717"/>
      <c r="GLX30" s="717"/>
      <c r="GLY30" s="717"/>
      <c r="GLZ30" s="717"/>
      <c r="GMA30" s="717"/>
      <c r="GMB30" s="717"/>
      <c r="GMC30" s="717"/>
      <c r="GMD30" s="717"/>
      <c r="GME30" s="717"/>
      <c r="GMF30" s="717"/>
      <c r="GMG30" s="717"/>
      <c r="GMH30" s="717"/>
      <c r="GMI30" s="717"/>
      <c r="GMJ30" s="717"/>
      <c r="GMK30" s="717"/>
      <c r="GML30" s="717"/>
      <c r="GMM30" s="717"/>
      <c r="GMN30" s="717"/>
      <c r="GMO30" s="717"/>
      <c r="GMP30" s="717"/>
      <c r="GMQ30" s="717"/>
      <c r="GMR30" s="717"/>
      <c r="GMS30" s="717"/>
      <c r="GMT30" s="717"/>
      <c r="GMU30" s="717"/>
      <c r="GMV30" s="717"/>
      <c r="GMW30" s="717"/>
      <c r="GMX30" s="717"/>
      <c r="GMY30" s="717"/>
      <c r="GMZ30" s="717"/>
      <c r="GNA30" s="717"/>
      <c r="GNB30" s="717"/>
      <c r="GNC30" s="717"/>
      <c r="GND30" s="717"/>
      <c r="GNE30" s="717"/>
      <c r="GNF30" s="717"/>
      <c r="GNG30" s="717"/>
      <c r="GNH30" s="717"/>
      <c r="GNI30" s="717"/>
      <c r="GNJ30" s="717"/>
      <c r="GNK30" s="717"/>
      <c r="GNL30" s="717"/>
      <c r="GNM30" s="717"/>
      <c r="GNN30" s="717"/>
      <c r="GNO30" s="717"/>
      <c r="GNP30" s="717"/>
      <c r="GNQ30" s="717"/>
      <c r="GNR30" s="717"/>
      <c r="GNS30" s="717"/>
      <c r="GNT30" s="717"/>
      <c r="GNU30" s="717"/>
      <c r="GNV30" s="717"/>
      <c r="GNW30" s="717"/>
      <c r="GNX30" s="717"/>
      <c r="GNY30" s="717"/>
      <c r="GNZ30" s="717"/>
      <c r="GOA30" s="717"/>
      <c r="GOB30" s="717"/>
      <c r="GOC30" s="717"/>
      <c r="GOD30" s="717"/>
      <c r="GOE30" s="717"/>
      <c r="GOF30" s="717"/>
      <c r="GOG30" s="717"/>
      <c r="GOH30" s="717"/>
      <c r="GOI30" s="717"/>
      <c r="GOJ30" s="717"/>
      <c r="GOK30" s="717"/>
      <c r="GOL30" s="717"/>
      <c r="GOM30" s="717"/>
      <c r="GON30" s="717"/>
      <c r="GOO30" s="717"/>
      <c r="GOP30" s="717"/>
      <c r="GOQ30" s="717"/>
      <c r="GOR30" s="717"/>
      <c r="GOS30" s="717"/>
      <c r="GOT30" s="717"/>
      <c r="GOU30" s="717"/>
      <c r="GOV30" s="717"/>
      <c r="GOW30" s="717"/>
      <c r="GOX30" s="717"/>
      <c r="GOY30" s="717"/>
      <c r="GOZ30" s="717"/>
      <c r="GPA30" s="717"/>
      <c r="GPB30" s="717"/>
      <c r="GPC30" s="717"/>
      <c r="GPD30" s="717"/>
      <c r="GPE30" s="717"/>
      <c r="GPF30" s="717"/>
      <c r="GPG30" s="717"/>
      <c r="GPH30" s="717"/>
      <c r="GPI30" s="717"/>
      <c r="GPJ30" s="717"/>
      <c r="GPK30" s="717"/>
      <c r="GPL30" s="717"/>
      <c r="GPM30" s="717"/>
      <c r="GPN30" s="717"/>
      <c r="GPO30" s="717"/>
      <c r="GPP30" s="717"/>
      <c r="GPQ30" s="717"/>
      <c r="GPR30" s="717"/>
      <c r="GPS30" s="717"/>
      <c r="GPT30" s="717"/>
      <c r="GPU30" s="717"/>
      <c r="GPV30" s="717"/>
      <c r="GPW30" s="717"/>
      <c r="GPX30" s="717"/>
      <c r="GPY30" s="717"/>
      <c r="GPZ30" s="717"/>
      <c r="GQA30" s="717"/>
      <c r="GQB30" s="717"/>
      <c r="GQC30" s="717"/>
      <c r="GQD30" s="717"/>
      <c r="GQE30" s="717"/>
      <c r="GQF30" s="717"/>
      <c r="GQG30" s="717"/>
      <c r="GQH30" s="717"/>
      <c r="GQI30" s="717"/>
      <c r="GQJ30" s="717"/>
      <c r="GQK30" s="717"/>
      <c r="GQL30" s="717"/>
      <c r="GQM30" s="717"/>
      <c r="GQN30" s="717"/>
      <c r="GQO30" s="717"/>
      <c r="GQP30" s="717"/>
      <c r="GQQ30" s="717"/>
      <c r="GQR30" s="717"/>
      <c r="GQS30" s="717"/>
      <c r="GQT30" s="717"/>
      <c r="GQU30" s="717"/>
      <c r="GQV30" s="717"/>
      <c r="GQW30" s="717"/>
      <c r="GQX30" s="717"/>
      <c r="GQY30" s="717"/>
      <c r="GQZ30" s="717"/>
      <c r="GRA30" s="717"/>
      <c r="GRB30" s="717"/>
      <c r="GRC30" s="717"/>
      <c r="GRD30" s="717"/>
      <c r="GRE30" s="717"/>
      <c r="GRF30" s="717"/>
      <c r="GRG30" s="717"/>
      <c r="GRH30" s="717"/>
      <c r="GRI30" s="717"/>
      <c r="GRJ30" s="717"/>
      <c r="GRK30" s="717"/>
      <c r="GRL30" s="717"/>
      <c r="GRM30" s="717"/>
      <c r="GRN30" s="717"/>
      <c r="GRO30" s="717"/>
      <c r="GRP30" s="717"/>
      <c r="GRQ30" s="717"/>
      <c r="GRR30" s="717"/>
      <c r="GRS30" s="717"/>
      <c r="GRT30" s="717"/>
      <c r="GRU30" s="717"/>
      <c r="GRV30" s="717"/>
      <c r="GRW30" s="717"/>
      <c r="GRX30" s="717"/>
      <c r="GRY30" s="717"/>
      <c r="GRZ30" s="717"/>
      <c r="GSA30" s="717"/>
      <c r="GSB30" s="717"/>
      <c r="GSC30" s="717"/>
      <c r="GSD30" s="717"/>
      <c r="GSE30" s="717"/>
      <c r="GSF30" s="717"/>
      <c r="GSG30" s="717"/>
      <c r="GSH30" s="717"/>
      <c r="GSI30" s="717"/>
      <c r="GSJ30" s="717"/>
      <c r="GSK30" s="717"/>
      <c r="GSL30" s="717"/>
      <c r="GSM30" s="717"/>
      <c r="GSN30" s="717"/>
      <c r="GSO30" s="717"/>
      <c r="GSP30" s="717"/>
      <c r="GSQ30" s="717"/>
      <c r="GSR30" s="717"/>
      <c r="GSS30" s="717"/>
      <c r="GST30" s="717"/>
      <c r="GSU30" s="717"/>
      <c r="GSV30" s="717"/>
      <c r="GSW30" s="717"/>
      <c r="GSX30" s="717"/>
      <c r="GSY30" s="717"/>
      <c r="GSZ30" s="717"/>
      <c r="GTA30" s="717"/>
      <c r="GTB30" s="717"/>
      <c r="GTC30" s="717"/>
      <c r="GTD30" s="717"/>
      <c r="GTE30" s="717"/>
      <c r="GTF30" s="717"/>
      <c r="GTG30" s="717"/>
      <c r="GTH30" s="717"/>
      <c r="GTI30" s="717"/>
      <c r="GTJ30" s="717"/>
      <c r="GTK30" s="717"/>
      <c r="GTL30" s="717"/>
      <c r="GTM30" s="717"/>
      <c r="GTN30" s="717"/>
      <c r="GTO30" s="717"/>
      <c r="GTP30" s="717"/>
      <c r="GTQ30" s="717"/>
      <c r="GTR30" s="717"/>
      <c r="GTS30" s="717"/>
      <c r="GTT30" s="717"/>
      <c r="GTU30" s="717"/>
      <c r="GTV30" s="717"/>
      <c r="GTW30" s="717"/>
      <c r="GTX30" s="717"/>
      <c r="GTY30" s="717"/>
      <c r="GTZ30" s="717"/>
      <c r="GUA30" s="717"/>
      <c r="GUB30" s="717"/>
      <c r="GUC30" s="717"/>
      <c r="GUD30" s="717"/>
      <c r="GUE30" s="717"/>
      <c r="GUF30" s="717"/>
      <c r="GUG30" s="717"/>
      <c r="GUH30" s="717"/>
      <c r="GUI30" s="717"/>
      <c r="GUJ30" s="717"/>
      <c r="GUK30" s="717"/>
      <c r="GUL30" s="717"/>
      <c r="GUM30" s="717"/>
      <c r="GUN30" s="717"/>
      <c r="GUO30" s="717"/>
      <c r="GUP30" s="717"/>
      <c r="GUQ30" s="717"/>
      <c r="GUR30" s="717"/>
      <c r="GUS30" s="717"/>
      <c r="GUT30" s="717"/>
      <c r="GUU30" s="717"/>
      <c r="GUV30" s="717"/>
      <c r="GUW30" s="717"/>
      <c r="GUX30" s="717"/>
      <c r="GUY30" s="717"/>
      <c r="GUZ30" s="717"/>
      <c r="GVA30" s="717"/>
      <c r="GVB30" s="717"/>
      <c r="GVC30" s="717"/>
      <c r="GVD30" s="717"/>
      <c r="GVE30" s="717"/>
      <c r="GVF30" s="717"/>
      <c r="GVG30" s="717"/>
      <c r="GVH30" s="717"/>
      <c r="GVI30" s="717"/>
      <c r="GVJ30" s="717"/>
      <c r="GVK30" s="717"/>
      <c r="GVL30" s="717"/>
      <c r="GVM30" s="717"/>
      <c r="GVN30" s="717"/>
      <c r="GVO30" s="717"/>
      <c r="GVP30" s="717"/>
      <c r="GVQ30" s="717"/>
      <c r="GVR30" s="717"/>
      <c r="GVS30" s="717"/>
      <c r="GVT30" s="717"/>
      <c r="GVU30" s="717"/>
      <c r="GVV30" s="717"/>
      <c r="GVW30" s="717"/>
      <c r="GVX30" s="717"/>
      <c r="GVY30" s="717"/>
      <c r="GVZ30" s="717"/>
      <c r="GWA30" s="717"/>
      <c r="GWB30" s="717"/>
      <c r="GWC30" s="717"/>
      <c r="GWD30" s="717"/>
      <c r="GWE30" s="717"/>
      <c r="GWF30" s="717"/>
      <c r="GWG30" s="717"/>
      <c r="GWH30" s="717"/>
      <c r="GWI30" s="717"/>
      <c r="GWJ30" s="717"/>
      <c r="GWK30" s="717"/>
      <c r="GWL30" s="717"/>
      <c r="GWM30" s="717"/>
      <c r="GWN30" s="717"/>
      <c r="GWO30" s="717"/>
      <c r="GWP30" s="717"/>
      <c r="GWQ30" s="717"/>
      <c r="GWR30" s="717"/>
      <c r="GWS30" s="717"/>
      <c r="GWT30" s="717"/>
      <c r="GWU30" s="717"/>
      <c r="GWV30" s="717"/>
      <c r="GWW30" s="717"/>
      <c r="GWX30" s="717"/>
      <c r="GWY30" s="717"/>
      <c r="GWZ30" s="717"/>
      <c r="GXA30" s="717"/>
      <c r="GXB30" s="717"/>
      <c r="GXC30" s="717"/>
      <c r="GXD30" s="717"/>
      <c r="GXE30" s="717"/>
      <c r="GXF30" s="717"/>
      <c r="GXG30" s="717"/>
      <c r="GXH30" s="717"/>
      <c r="GXI30" s="717"/>
      <c r="GXJ30" s="717"/>
      <c r="GXK30" s="717"/>
      <c r="GXL30" s="717"/>
      <c r="GXM30" s="717"/>
      <c r="GXN30" s="717"/>
      <c r="GXO30" s="717"/>
      <c r="GXP30" s="717"/>
      <c r="GXQ30" s="717"/>
      <c r="GXR30" s="717"/>
      <c r="GXS30" s="717"/>
      <c r="GXT30" s="717"/>
      <c r="GXU30" s="717"/>
      <c r="GXV30" s="717"/>
      <c r="GXW30" s="717"/>
      <c r="GXX30" s="717"/>
      <c r="GXY30" s="717"/>
      <c r="GXZ30" s="717"/>
      <c r="GYA30" s="717"/>
      <c r="GYB30" s="717"/>
      <c r="GYC30" s="717"/>
      <c r="GYD30" s="717"/>
      <c r="GYE30" s="717"/>
      <c r="GYF30" s="717"/>
      <c r="GYG30" s="717"/>
      <c r="GYH30" s="717"/>
      <c r="GYI30" s="717"/>
      <c r="GYJ30" s="717"/>
      <c r="GYK30" s="717"/>
      <c r="GYL30" s="717"/>
      <c r="GYM30" s="717"/>
      <c r="GYN30" s="717"/>
      <c r="GYO30" s="717"/>
      <c r="GYP30" s="717"/>
      <c r="GYQ30" s="717"/>
      <c r="GYR30" s="717"/>
      <c r="GYS30" s="717"/>
      <c r="GYT30" s="717"/>
      <c r="GYU30" s="717"/>
      <c r="GYV30" s="717"/>
      <c r="GYW30" s="717"/>
      <c r="GYX30" s="717"/>
      <c r="GYY30" s="717"/>
      <c r="GYZ30" s="717"/>
      <c r="GZA30" s="717"/>
      <c r="GZB30" s="717"/>
      <c r="GZC30" s="717"/>
      <c r="GZD30" s="717"/>
      <c r="GZE30" s="717"/>
      <c r="GZF30" s="717"/>
      <c r="GZG30" s="717"/>
      <c r="GZH30" s="717"/>
      <c r="GZI30" s="717"/>
      <c r="GZJ30" s="717"/>
      <c r="GZK30" s="717"/>
      <c r="GZL30" s="717"/>
      <c r="GZM30" s="717"/>
      <c r="GZN30" s="717"/>
      <c r="GZO30" s="717"/>
      <c r="GZP30" s="717"/>
      <c r="GZQ30" s="717"/>
      <c r="GZR30" s="717"/>
      <c r="GZS30" s="717"/>
      <c r="GZT30" s="717"/>
      <c r="GZU30" s="717"/>
      <c r="GZV30" s="717"/>
      <c r="GZW30" s="717"/>
      <c r="GZX30" s="717"/>
      <c r="GZY30" s="717"/>
      <c r="GZZ30" s="717"/>
      <c r="HAA30" s="717"/>
      <c r="HAB30" s="717"/>
      <c r="HAC30" s="717"/>
      <c r="HAD30" s="717"/>
      <c r="HAE30" s="717"/>
      <c r="HAF30" s="717"/>
      <c r="HAG30" s="717"/>
      <c r="HAH30" s="717"/>
      <c r="HAI30" s="717"/>
      <c r="HAJ30" s="717"/>
      <c r="HAK30" s="717"/>
      <c r="HAL30" s="717"/>
      <c r="HAM30" s="717"/>
      <c r="HAN30" s="717"/>
      <c r="HAO30" s="717"/>
      <c r="HAP30" s="717"/>
      <c r="HAQ30" s="717"/>
      <c r="HAR30" s="717"/>
      <c r="HAS30" s="717"/>
      <c r="HAT30" s="717"/>
      <c r="HAU30" s="717"/>
      <c r="HAV30" s="717"/>
      <c r="HAW30" s="717"/>
      <c r="HAX30" s="717"/>
      <c r="HAY30" s="717"/>
      <c r="HAZ30" s="717"/>
      <c r="HBA30" s="717"/>
      <c r="HBB30" s="717"/>
      <c r="HBC30" s="717"/>
      <c r="HBD30" s="717"/>
      <c r="HBE30" s="717"/>
      <c r="HBF30" s="717"/>
      <c r="HBG30" s="717"/>
      <c r="HBH30" s="717"/>
      <c r="HBI30" s="717"/>
      <c r="HBJ30" s="717"/>
      <c r="HBK30" s="717"/>
      <c r="HBL30" s="717"/>
      <c r="HBM30" s="717"/>
      <c r="HBN30" s="717"/>
      <c r="HBO30" s="717"/>
      <c r="HBP30" s="717"/>
      <c r="HBQ30" s="717"/>
      <c r="HBR30" s="717"/>
      <c r="HBS30" s="717"/>
      <c r="HBT30" s="717"/>
      <c r="HBU30" s="717"/>
      <c r="HBV30" s="717"/>
      <c r="HBW30" s="717"/>
      <c r="HBX30" s="717"/>
      <c r="HBY30" s="717"/>
      <c r="HBZ30" s="717"/>
      <c r="HCA30" s="717"/>
      <c r="HCB30" s="717"/>
      <c r="HCC30" s="717"/>
      <c r="HCD30" s="717"/>
      <c r="HCE30" s="717"/>
      <c r="HCF30" s="717"/>
      <c r="HCG30" s="717"/>
      <c r="HCH30" s="717"/>
      <c r="HCI30" s="717"/>
      <c r="HCJ30" s="717"/>
      <c r="HCK30" s="717"/>
      <c r="HCL30" s="717"/>
      <c r="HCM30" s="717"/>
      <c r="HCN30" s="717"/>
      <c r="HCO30" s="717"/>
      <c r="HCP30" s="717"/>
      <c r="HCQ30" s="717"/>
      <c r="HCR30" s="717"/>
      <c r="HCS30" s="717"/>
      <c r="HCT30" s="717"/>
      <c r="HCU30" s="717"/>
      <c r="HCV30" s="717"/>
      <c r="HCW30" s="717"/>
      <c r="HCX30" s="717"/>
      <c r="HCY30" s="717"/>
      <c r="HCZ30" s="717"/>
      <c r="HDA30" s="717"/>
      <c r="HDB30" s="717"/>
      <c r="HDC30" s="717"/>
      <c r="HDD30" s="717"/>
      <c r="HDE30" s="717"/>
      <c r="HDF30" s="717"/>
      <c r="HDG30" s="717"/>
      <c r="HDH30" s="717"/>
      <c r="HDI30" s="717"/>
      <c r="HDJ30" s="717"/>
      <c r="HDK30" s="717"/>
      <c r="HDL30" s="717"/>
      <c r="HDM30" s="717"/>
      <c r="HDN30" s="717"/>
      <c r="HDO30" s="717"/>
      <c r="HDP30" s="717"/>
      <c r="HDQ30" s="717"/>
      <c r="HDR30" s="717"/>
      <c r="HDS30" s="717"/>
      <c r="HDT30" s="717"/>
      <c r="HDU30" s="717"/>
      <c r="HDV30" s="717"/>
      <c r="HDW30" s="717"/>
      <c r="HDX30" s="717"/>
      <c r="HDY30" s="717"/>
      <c r="HDZ30" s="717"/>
      <c r="HEA30" s="717"/>
      <c r="HEB30" s="717"/>
      <c r="HEC30" s="717"/>
      <c r="HED30" s="717"/>
      <c r="HEE30" s="717"/>
      <c r="HEF30" s="717"/>
      <c r="HEG30" s="717"/>
      <c r="HEH30" s="717"/>
      <c r="HEI30" s="717"/>
      <c r="HEJ30" s="717"/>
      <c r="HEK30" s="717"/>
      <c r="HEL30" s="717"/>
      <c r="HEM30" s="717"/>
      <c r="HEN30" s="717"/>
      <c r="HEO30" s="717"/>
      <c r="HEP30" s="717"/>
      <c r="HEQ30" s="717"/>
      <c r="HER30" s="717"/>
      <c r="HES30" s="717"/>
      <c r="HET30" s="717"/>
      <c r="HEU30" s="717"/>
      <c r="HEV30" s="717"/>
      <c r="HEW30" s="717"/>
      <c r="HEX30" s="717"/>
      <c r="HEY30" s="717"/>
      <c r="HEZ30" s="717"/>
      <c r="HFA30" s="717"/>
      <c r="HFB30" s="717"/>
      <c r="HFC30" s="717"/>
      <c r="HFD30" s="717"/>
      <c r="HFE30" s="717"/>
      <c r="HFF30" s="717"/>
      <c r="HFG30" s="717"/>
      <c r="HFH30" s="717"/>
      <c r="HFI30" s="717"/>
      <c r="HFJ30" s="717"/>
      <c r="HFK30" s="717"/>
      <c r="HFL30" s="717"/>
      <c r="HFM30" s="717"/>
      <c r="HFN30" s="717"/>
      <c r="HFO30" s="717"/>
      <c r="HFP30" s="717"/>
      <c r="HFQ30" s="717"/>
      <c r="HFR30" s="717"/>
      <c r="HFS30" s="717"/>
      <c r="HFT30" s="717"/>
      <c r="HFU30" s="717"/>
      <c r="HFV30" s="717"/>
      <c r="HFW30" s="717"/>
      <c r="HFX30" s="717"/>
      <c r="HFY30" s="717"/>
      <c r="HFZ30" s="717"/>
      <c r="HGA30" s="717"/>
      <c r="HGB30" s="717"/>
      <c r="HGC30" s="717"/>
      <c r="HGD30" s="717"/>
      <c r="HGE30" s="717"/>
      <c r="HGF30" s="717"/>
      <c r="HGG30" s="717"/>
      <c r="HGH30" s="717"/>
      <c r="HGI30" s="717"/>
      <c r="HGJ30" s="717"/>
      <c r="HGK30" s="717"/>
      <c r="HGL30" s="717"/>
      <c r="HGM30" s="717"/>
      <c r="HGN30" s="717"/>
      <c r="HGO30" s="717"/>
      <c r="HGP30" s="717"/>
      <c r="HGQ30" s="717"/>
      <c r="HGR30" s="717"/>
      <c r="HGS30" s="717"/>
      <c r="HGT30" s="717"/>
      <c r="HGU30" s="717"/>
      <c r="HGV30" s="717"/>
      <c r="HGW30" s="717"/>
      <c r="HGX30" s="717"/>
      <c r="HGY30" s="717"/>
      <c r="HGZ30" s="717"/>
      <c r="HHA30" s="717"/>
      <c r="HHB30" s="717"/>
      <c r="HHC30" s="717"/>
      <c r="HHD30" s="717"/>
      <c r="HHE30" s="717"/>
      <c r="HHF30" s="717"/>
      <c r="HHG30" s="717"/>
      <c r="HHH30" s="717"/>
      <c r="HHI30" s="717"/>
      <c r="HHJ30" s="717"/>
      <c r="HHK30" s="717"/>
      <c r="HHL30" s="717"/>
      <c r="HHM30" s="717"/>
      <c r="HHN30" s="717"/>
      <c r="HHO30" s="717"/>
      <c r="HHP30" s="717"/>
      <c r="HHQ30" s="717"/>
      <c r="HHR30" s="717"/>
      <c r="HHS30" s="717"/>
      <c r="HHT30" s="717"/>
      <c r="HHU30" s="717"/>
      <c r="HHV30" s="717"/>
      <c r="HHW30" s="717"/>
      <c r="HHX30" s="717"/>
      <c r="HHY30" s="717"/>
      <c r="HHZ30" s="717"/>
      <c r="HIA30" s="717"/>
      <c r="HIB30" s="717"/>
      <c r="HIC30" s="717"/>
      <c r="HID30" s="717"/>
      <c r="HIE30" s="717"/>
      <c r="HIF30" s="717"/>
      <c r="HIG30" s="717"/>
      <c r="HIH30" s="717"/>
      <c r="HII30" s="717"/>
      <c r="HIJ30" s="717"/>
      <c r="HIK30" s="717"/>
      <c r="HIL30" s="717"/>
      <c r="HIM30" s="717"/>
      <c r="HIN30" s="717"/>
      <c r="HIO30" s="717"/>
      <c r="HIP30" s="717"/>
      <c r="HIQ30" s="717"/>
      <c r="HIR30" s="717"/>
      <c r="HIS30" s="717"/>
      <c r="HIT30" s="717"/>
      <c r="HIU30" s="717"/>
      <c r="HIV30" s="717"/>
      <c r="HIW30" s="717"/>
      <c r="HIX30" s="717"/>
      <c r="HIY30" s="717"/>
      <c r="HIZ30" s="717"/>
      <c r="HJA30" s="717"/>
      <c r="HJB30" s="717"/>
      <c r="HJC30" s="717"/>
      <c r="HJD30" s="717"/>
      <c r="HJE30" s="717"/>
      <c r="HJF30" s="717"/>
      <c r="HJG30" s="717"/>
      <c r="HJH30" s="717"/>
      <c r="HJI30" s="717"/>
      <c r="HJJ30" s="717"/>
      <c r="HJK30" s="717"/>
      <c r="HJL30" s="717"/>
      <c r="HJM30" s="717"/>
      <c r="HJN30" s="717"/>
      <c r="HJO30" s="717"/>
      <c r="HJP30" s="717"/>
      <c r="HJQ30" s="717"/>
      <c r="HJR30" s="717"/>
      <c r="HJS30" s="717"/>
      <c r="HJT30" s="717"/>
      <c r="HJU30" s="717"/>
      <c r="HJV30" s="717"/>
      <c r="HJW30" s="717"/>
      <c r="HJX30" s="717"/>
      <c r="HJY30" s="717"/>
      <c r="HJZ30" s="717"/>
      <c r="HKA30" s="717"/>
      <c r="HKB30" s="717"/>
      <c r="HKC30" s="717"/>
      <c r="HKD30" s="717"/>
      <c r="HKE30" s="717"/>
      <c r="HKF30" s="717"/>
      <c r="HKG30" s="717"/>
      <c r="HKH30" s="717"/>
      <c r="HKI30" s="717"/>
      <c r="HKJ30" s="717"/>
      <c r="HKK30" s="717"/>
      <c r="HKL30" s="717"/>
      <c r="HKM30" s="717"/>
      <c r="HKN30" s="717"/>
      <c r="HKO30" s="717"/>
      <c r="HKP30" s="717"/>
      <c r="HKQ30" s="717"/>
      <c r="HKR30" s="717"/>
      <c r="HKS30" s="717"/>
      <c r="HKT30" s="717"/>
      <c r="HKU30" s="717"/>
      <c r="HKV30" s="717"/>
      <c r="HKW30" s="717"/>
      <c r="HKX30" s="717"/>
      <c r="HKY30" s="717"/>
      <c r="HKZ30" s="717"/>
      <c r="HLA30" s="717"/>
      <c r="HLB30" s="717"/>
      <c r="HLC30" s="717"/>
      <c r="HLD30" s="717"/>
      <c r="HLE30" s="717"/>
      <c r="HLF30" s="717"/>
      <c r="HLG30" s="717"/>
      <c r="HLH30" s="717"/>
      <c r="HLI30" s="717"/>
      <c r="HLJ30" s="717"/>
      <c r="HLK30" s="717"/>
      <c r="HLL30" s="717"/>
      <c r="HLM30" s="717"/>
      <c r="HLN30" s="717"/>
      <c r="HLO30" s="717"/>
      <c r="HLP30" s="717"/>
      <c r="HLQ30" s="717"/>
      <c r="HLR30" s="717"/>
      <c r="HLS30" s="717"/>
      <c r="HLT30" s="717"/>
      <c r="HLU30" s="717"/>
      <c r="HLV30" s="717"/>
      <c r="HLW30" s="717"/>
      <c r="HLX30" s="717"/>
      <c r="HLY30" s="717"/>
      <c r="HLZ30" s="717"/>
      <c r="HMA30" s="717"/>
      <c r="HMB30" s="717"/>
      <c r="HMC30" s="717"/>
      <c r="HMD30" s="717"/>
      <c r="HME30" s="717"/>
      <c r="HMF30" s="717"/>
      <c r="HMG30" s="717"/>
      <c r="HMH30" s="717"/>
      <c r="HMI30" s="717"/>
      <c r="HMJ30" s="717"/>
      <c r="HMK30" s="717"/>
      <c r="HML30" s="717"/>
      <c r="HMM30" s="717"/>
      <c r="HMN30" s="717"/>
      <c r="HMO30" s="717"/>
      <c r="HMP30" s="717"/>
      <c r="HMQ30" s="717"/>
      <c r="HMR30" s="717"/>
      <c r="HMS30" s="717"/>
      <c r="HMT30" s="717"/>
      <c r="HMU30" s="717"/>
      <c r="HMV30" s="717"/>
      <c r="HMW30" s="717"/>
      <c r="HMX30" s="717"/>
      <c r="HMY30" s="717"/>
      <c r="HMZ30" s="717"/>
      <c r="HNA30" s="717"/>
      <c r="HNB30" s="717"/>
      <c r="HNC30" s="717"/>
      <c r="HND30" s="717"/>
      <c r="HNE30" s="717"/>
      <c r="HNF30" s="717"/>
      <c r="HNG30" s="717"/>
      <c r="HNH30" s="717"/>
      <c r="HNI30" s="717"/>
      <c r="HNJ30" s="717"/>
      <c r="HNK30" s="717"/>
      <c r="HNL30" s="717"/>
      <c r="HNM30" s="717"/>
      <c r="HNN30" s="717"/>
      <c r="HNO30" s="717"/>
      <c r="HNP30" s="717"/>
      <c r="HNQ30" s="717"/>
      <c r="HNR30" s="717"/>
      <c r="HNS30" s="717"/>
      <c r="HNT30" s="717"/>
      <c r="HNU30" s="717"/>
      <c r="HNV30" s="717"/>
      <c r="HNW30" s="717"/>
      <c r="HNX30" s="717"/>
      <c r="HNY30" s="717"/>
      <c r="HNZ30" s="717"/>
      <c r="HOA30" s="717"/>
      <c r="HOB30" s="717"/>
      <c r="HOC30" s="717"/>
      <c r="HOD30" s="717"/>
      <c r="HOE30" s="717"/>
      <c r="HOF30" s="717"/>
      <c r="HOG30" s="717"/>
      <c r="HOH30" s="717"/>
      <c r="HOI30" s="717"/>
      <c r="HOJ30" s="717"/>
      <c r="HOK30" s="717"/>
      <c r="HOL30" s="717"/>
      <c r="HOM30" s="717"/>
      <c r="HON30" s="717"/>
      <c r="HOO30" s="717"/>
      <c r="HOP30" s="717"/>
      <c r="HOQ30" s="717"/>
      <c r="HOR30" s="717"/>
      <c r="HOS30" s="717"/>
      <c r="HOT30" s="717"/>
      <c r="HOU30" s="717"/>
      <c r="HOV30" s="717"/>
      <c r="HOW30" s="717"/>
      <c r="HOX30" s="717"/>
      <c r="HOY30" s="717"/>
      <c r="HOZ30" s="717"/>
      <c r="HPA30" s="717"/>
      <c r="HPB30" s="717"/>
      <c r="HPC30" s="717"/>
      <c r="HPD30" s="717"/>
      <c r="HPE30" s="717"/>
      <c r="HPF30" s="717"/>
      <c r="HPG30" s="717"/>
      <c r="HPH30" s="717"/>
      <c r="HPI30" s="717"/>
      <c r="HPJ30" s="717"/>
      <c r="HPK30" s="717"/>
      <c r="HPL30" s="717"/>
      <c r="HPM30" s="717"/>
      <c r="HPN30" s="717"/>
      <c r="HPO30" s="717"/>
      <c r="HPP30" s="717"/>
      <c r="HPQ30" s="717"/>
      <c r="HPR30" s="717"/>
      <c r="HPS30" s="717"/>
      <c r="HPT30" s="717"/>
      <c r="HPU30" s="717"/>
      <c r="HPV30" s="717"/>
      <c r="HPW30" s="717"/>
      <c r="HPX30" s="717"/>
      <c r="HPY30" s="717"/>
      <c r="HPZ30" s="717"/>
      <c r="HQA30" s="717"/>
      <c r="HQB30" s="717"/>
      <c r="HQC30" s="717"/>
      <c r="HQD30" s="717"/>
      <c r="HQE30" s="717"/>
      <c r="HQF30" s="717"/>
      <c r="HQG30" s="717"/>
      <c r="HQH30" s="717"/>
      <c r="HQI30" s="717"/>
      <c r="HQJ30" s="717"/>
      <c r="HQK30" s="717"/>
      <c r="HQL30" s="717"/>
      <c r="HQM30" s="717"/>
      <c r="HQN30" s="717"/>
      <c r="HQO30" s="717"/>
      <c r="HQP30" s="717"/>
      <c r="HQQ30" s="717"/>
      <c r="HQR30" s="717"/>
      <c r="HQS30" s="717"/>
      <c r="HQT30" s="717"/>
      <c r="HQU30" s="717"/>
      <c r="HQV30" s="717"/>
      <c r="HQW30" s="717"/>
      <c r="HQX30" s="717"/>
      <c r="HQY30" s="717"/>
      <c r="HQZ30" s="717"/>
      <c r="HRA30" s="717"/>
      <c r="HRB30" s="717"/>
      <c r="HRC30" s="717"/>
      <c r="HRD30" s="717"/>
      <c r="HRE30" s="717"/>
      <c r="HRF30" s="717"/>
      <c r="HRG30" s="717"/>
      <c r="HRH30" s="717"/>
      <c r="HRI30" s="717"/>
      <c r="HRJ30" s="717"/>
      <c r="HRK30" s="717"/>
      <c r="HRL30" s="717"/>
      <c r="HRM30" s="717"/>
      <c r="HRN30" s="717"/>
      <c r="HRO30" s="717"/>
      <c r="HRP30" s="717"/>
      <c r="HRQ30" s="717"/>
      <c r="HRR30" s="717"/>
      <c r="HRS30" s="717"/>
      <c r="HRT30" s="717"/>
      <c r="HRU30" s="717"/>
      <c r="HRV30" s="717"/>
      <c r="HRW30" s="717"/>
      <c r="HRX30" s="717"/>
      <c r="HRY30" s="717"/>
      <c r="HRZ30" s="717"/>
      <c r="HSA30" s="717"/>
      <c r="HSB30" s="717"/>
      <c r="HSC30" s="717"/>
      <c r="HSD30" s="717"/>
      <c r="HSE30" s="717"/>
      <c r="HSF30" s="717"/>
      <c r="HSG30" s="717"/>
      <c r="HSH30" s="717"/>
      <c r="HSI30" s="717"/>
      <c r="HSJ30" s="717"/>
      <c r="HSK30" s="717"/>
      <c r="HSL30" s="717"/>
      <c r="HSM30" s="717"/>
      <c r="HSN30" s="717"/>
      <c r="HSO30" s="717"/>
      <c r="HSP30" s="717"/>
      <c r="HSQ30" s="717"/>
      <c r="HSR30" s="717"/>
      <c r="HSS30" s="717"/>
      <c r="HST30" s="717"/>
      <c r="HSU30" s="717"/>
      <c r="HSV30" s="717"/>
      <c r="HSW30" s="717"/>
      <c r="HSX30" s="717"/>
      <c r="HSY30" s="717"/>
      <c r="HSZ30" s="717"/>
      <c r="HTA30" s="717"/>
      <c r="HTB30" s="717"/>
      <c r="HTC30" s="717"/>
      <c r="HTD30" s="717"/>
      <c r="HTE30" s="717"/>
      <c r="HTF30" s="717"/>
      <c r="HTG30" s="717"/>
      <c r="HTH30" s="717"/>
      <c r="HTI30" s="717"/>
      <c r="HTJ30" s="717"/>
      <c r="HTK30" s="717"/>
      <c r="HTL30" s="717"/>
      <c r="HTM30" s="717"/>
      <c r="HTN30" s="717"/>
      <c r="HTO30" s="717"/>
      <c r="HTP30" s="717"/>
      <c r="HTQ30" s="717"/>
      <c r="HTR30" s="717"/>
      <c r="HTS30" s="717"/>
      <c r="HTT30" s="717"/>
      <c r="HTU30" s="717"/>
      <c r="HTV30" s="717"/>
      <c r="HTW30" s="717"/>
      <c r="HTX30" s="717"/>
      <c r="HTY30" s="717"/>
      <c r="HTZ30" s="717"/>
      <c r="HUA30" s="717"/>
      <c r="HUB30" s="717"/>
      <c r="HUC30" s="717"/>
      <c r="HUD30" s="717"/>
      <c r="HUE30" s="717"/>
      <c r="HUF30" s="717"/>
      <c r="HUG30" s="717"/>
      <c r="HUH30" s="717"/>
      <c r="HUI30" s="717"/>
      <c r="HUJ30" s="717"/>
      <c r="HUK30" s="717"/>
      <c r="HUL30" s="717"/>
      <c r="HUM30" s="717"/>
      <c r="HUN30" s="717"/>
      <c r="HUO30" s="717"/>
      <c r="HUP30" s="717"/>
      <c r="HUQ30" s="717"/>
      <c r="HUR30" s="717"/>
      <c r="HUS30" s="717"/>
      <c r="HUT30" s="717"/>
      <c r="HUU30" s="717"/>
      <c r="HUV30" s="717"/>
      <c r="HUW30" s="717"/>
      <c r="HUX30" s="717"/>
      <c r="HUY30" s="717"/>
      <c r="HUZ30" s="717"/>
      <c r="HVA30" s="717"/>
      <c r="HVB30" s="717"/>
      <c r="HVC30" s="717"/>
      <c r="HVD30" s="717"/>
      <c r="HVE30" s="717"/>
      <c r="HVF30" s="717"/>
      <c r="HVG30" s="717"/>
      <c r="HVH30" s="717"/>
      <c r="HVI30" s="717"/>
      <c r="HVJ30" s="717"/>
      <c r="HVK30" s="717"/>
      <c r="HVL30" s="717"/>
      <c r="HVM30" s="717"/>
      <c r="HVN30" s="717"/>
      <c r="HVO30" s="717"/>
      <c r="HVP30" s="717"/>
      <c r="HVQ30" s="717"/>
      <c r="HVR30" s="717"/>
      <c r="HVS30" s="717"/>
      <c r="HVT30" s="717"/>
      <c r="HVU30" s="717"/>
      <c r="HVV30" s="717"/>
      <c r="HVW30" s="717"/>
      <c r="HVX30" s="717"/>
      <c r="HVY30" s="717"/>
      <c r="HVZ30" s="717"/>
      <c r="HWA30" s="717"/>
      <c r="HWB30" s="717"/>
      <c r="HWC30" s="717"/>
      <c r="HWD30" s="717"/>
      <c r="HWE30" s="717"/>
      <c r="HWF30" s="717"/>
      <c r="HWG30" s="717"/>
      <c r="HWH30" s="717"/>
      <c r="HWI30" s="717"/>
      <c r="HWJ30" s="717"/>
      <c r="HWK30" s="717"/>
      <c r="HWL30" s="717"/>
      <c r="HWM30" s="717"/>
      <c r="HWN30" s="717"/>
      <c r="HWO30" s="717"/>
      <c r="HWP30" s="717"/>
      <c r="HWQ30" s="717"/>
      <c r="HWR30" s="717"/>
      <c r="HWS30" s="717"/>
      <c r="HWT30" s="717"/>
      <c r="HWU30" s="717"/>
      <c r="HWV30" s="717"/>
      <c r="HWW30" s="717"/>
      <c r="HWX30" s="717"/>
      <c r="HWY30" s="717"/>
      <c r="HWZ30" s="717"/>
      <c r="HXA30" s="717"/>
      <c r="HXB30" s="717"/>
      <c r="HXC30" s="717"/>
      <c r="HXD30" s="717"/>
      <c r="HXE30" s="717"/>
      <c r="HXF30" s="717"/>
      <c r="HXG30" s="717"/>
      <c r="HXH30" s="717"/>
      <c r="HXI30" s="717"/>
      <c r="HXJ30" s="717"/>
      <c r="HXK30" s="717"/>
      <c r="HXL30" s="717"/>
      <c r="HXM30" s="717"/>
      <c r="HXN30" s="717"/>
      <c r="HXO30" s="717"/>
      <c r="HXP30" s="717"/>
      <c r="HXQ30" s="717"/>
      <c r="HXR30" s="717"/>
      <c r="HXS30" s="717"/>
      <c r="HXT30" s="717"/>
      <c r="HXU30" s="717"/>
      <c r="HXV30" s="717"/>
      <c r="HXW30" s="717"/>
      <c r="HXX30" s="717"/>
      <c r="HXY30" s="717"/>
      <c r="HXZ30" s="717"/>
      <c r="HYA30" s="717"/>
      <c r="HYB30" s="717"/>
      <c r="HYC30" s="717"/>
      <c r="HYD30" s="717"/>
      <c r="HYE30" s="717"/>
      <c r="HYF30" s="717"/>
      <c r="HYG30" s="717"/>
      <c r="HYH30" s="717"/>
      <c r="HYI30" s="717"/>
      <c r="HYJ30" s="717"/>
      <c r="HYK30" s="717"/>
      <c r="HYL30" s="717"/>
      <c r="HYM30" s="717"/>
      <c r="HYN30" s="717"/>
      <c r="HYO30" s="717"/>
      <c r="HYP30" s="717"/>
      <c r="HYQ30" s="717"/>
      <c r="HYR30" s="717"/>
      <c r="HYS30" s="717"/>
      <c r="HYT30" s="717"/>
      <c r="HYU30" s="717"/>
      <c r="HYV30" s="717"/>
      <c r="HYW30" s="717"/>
      <c r="HYX30" s="717"/>
      <c r="HYY30" s="717"/>
      <c r="HYZ30" s="717"/>
      <c r="HZA30" s="717"/>
      <c r="HZB30" s="717"/>
      <c r="HZC30" s="717"/>
      <c r="HZD30" s="717"/>
      <c r="HZE30" s="717"/>
      <c r="HZF30" s="717"/>
      <c r="HZG30" s="717"/>
      <c r="HZH30" s="717"/>
      <c r="HZI30" s="717"/>
      <c r="HZJ30" s="717"/>
      <c r="HZK30" s="717"/>
      <c r="HZL30" s="717"/>
      <c r="HZM30" s="717"/>
      <c r="HZN30" s="717"/>
      <c r="HZO30" s="717"/>
      <c r="HZP30" s="717"/>
      <c r="HZQ30" s="717"/>
      <c r="HZR30" s="717"/>
      <c r="HZS30" s="717"/>
      <c r="HZT30" s="717"/>
      <c r="HZU30" s="717"/>
      <c r="HZV30" s="717"/>
      <c r="HZW30" s="717"/>
      <c r="HZX30" s="717"/>
      <c r="HZY30" s="717"/>
      <c r="HZZ30" s="717"/>
      <c r="IAA30" s="717"/>
      <c r="IAB30" s="717"/>
      <c r="IAC30" s="717"/>
      <c r="IAD30" s="717"/>
      <c r="IAE30" s="717"/>
      <c r="IAF30" s="717"/>
      <c r="IAG30" s="717"/>
      <c r="IAH30" s="717"/>
      <c r="IAI30" s="717"/>
      <c r="IAJ30" s="717"/>
      <c r="IAK30" s="717"/>
      <c r="IAL30" s="717"/>
      <c r="IAM30" s="717"/>
      <c r="IAN30" s="717"/>
      <c r="IAO30" s="717"/>
      <c r="IAP30" s="717"/>
      <c r="IAQ30" s="717"/>
      <c r="IAR30" s="717"/>
      <c r="IAS30" s="717"/>
      <c r="IAT30" s="717"/>
      <c r="IAU30" s="717"/>
      <c r="IAV30" s="717"/>
      <c r="IAW30" s="717"/>
      <c r="IAX30" s="717"/>
      <c r="IAY30" s="717"/>
      <c r="IAZ30" s="717"/>
      <c r="IBA30" s="717"/>
      <c r="IBB30" s="717"/>
      <c r="IBC30" s="717"/>
      <c r="IBD30" s="717"/>
      <c r="IBE30" s="717"/>
      <c r="IBF30" s="717"/>
      <c r="IBG30" s="717"/>
      <c r="IBH30" s="717"/>
      <c r="IBI30" s="717"/>
      <c r="IBJ30" s="717"/>
      <c r="IBK30" s="717"/>
      <c r="IBL30" s="717"/>
      <c r="IBM30" s="717"/>
      <c r="IBN30" s="717"/>
      <c r="IBO30" s="717"/>
      <c r="IBP30" s="717"/>
      <c r="IBQ30" s="717"/>
      <c r="IBR30" s="717"/>
      <c r="IBS30" s="717"/>
      <c r="IBT30" s="717"/>
      <c r="IBU30" s="717"/>
      <c r="IBV30" s="717"/>
      <c r="IBW30" s="717"/>
      <c r="IBX30" s="717"/>
      <c r="IBY30" s="717"/>
      <c r="IBZ30" s="717"/>
      <c r="ICA30" s="717"/>
      <c r="ICB30" s="717"/>
      <c r="ICC30" s="717"/>
      <c r="ICD30" s="717"/>
      <c r="ICE30" s="717"/>
      <c r="ICF30" s="717"/>
      <c r="ICG30" s="717"/>
      <c r="ICH30" s="717"/>
      <c r="ICI30" s="717"/>
      <c r="ICJ30" s="717"/>
      <c r="ICK30" s="717"/>
      <c r="ICL30" s="717"/>
      <c r="ICM30" s="717"/>
      <c r="ICN30" s="717"/>
      <c r="ICO30" s="717"/>
      <c r="ICP30" s="717"/>
      <c r="ICQ30" s="717"/>
      <c r="ICR30" s="717"/>
      <c r="ICS30" s="717"/>
      <c r="ICT30" s="717"/>
      <c r="ICU30" s="717"/>
      <c r="ICV30" s="717"/>
      <c r="ICW30" s="717"/>
      <c r="ICX30" s="717"/>
      <c r="ICY30" s="717"/>
      <c r="ICZ30" s="717"/>
      <c r="IDA30" s="717"/>
      <c r="IDB30" s="717"/>
      <c r="IDC30" s="717"/>
      <c r="IDD30" s="717"/>
      <c r="IDE30" s="717"/>
      <c r="IDF30" s="717"/>
      <c r="IDG30" s="717"/>
      <c r="IDH30" s="717"/>
      <c r="IDI30" s="717"/>
      <c r="IDJ30" s="717"/>
      <c r="IDK30" s="717"/>
      <c r="IDL30" s="717"/>
      <c r="IDM30" s="717"/>
      <c r="IDN30" s="717"/>
      <c r="IDO30" s="717"/>
      <c r="IDP30" s="717"/>
      <c r="IDQ30" s="717"/>
      <c r="IDR30" s="717"/>
      <c r="IDS30" s="717"/>
      <c r="IDT30" s="717"/>
      <c r="IDU30" s="717"/>
      <c r="IDV30" s="717"/>
      <c r="IDW30" s="717"/>
      <c r="IDX30" s="717"/>
      <c r="IDY30" s="717"/>
      <c r="IDZ30" s="717"/>
      <c r="IEA30" s="717"/>
      <c r="IEB30" s="717"/>
      <c r="IEC30" s="717"/>
      <c r="IED30" s="717"/>
      <c r="IEE30" s="717"/>
      <c r="IEF30" s="717"/>
      <c r="IEG30" s="717"/>
      <c r="IEH30" s="717"/>
      <c r="IEI30" s="717"/>
      <c r="IEJ30" s="717"/>
      <c r="IEK30" s="717"/>
      <c r="IEL30" s="717"/>
      <c r="IEM30" s="717"/>
      <c r="IEN30" s="717"/>
      <c r="IEO30" s="717"/>
      <c r="IEP30" s="717"/>
      <c r="IEQ30" s="717"/>
      <c r="IER30" s="717"/>
      <c r="IES30" s="717"/>
      <c r="IET30" s="717"/>
      <c r="IEU30" s="717"/>
      <c r="IEV30" s="717"/>
      <c r="IEW30" s="717"/>
      <c r="IEX30" s="717"/>
      <c r="IEY30" s="717"/>
      <c r="IEZ30" s="717"/>
      <c r="IFA30" s="717"/>
      <c r="IFB30" s="717"/>
      <c r="IFC30" s="717"/>
      <c r="IFD30" s="717"/>
      <c r="IFE30" s="717"/>
      <c r="IFF30" s="717"/>
      <c r="IFG30" s="717"/>
      <c r="IFH30" s="717"/>
      <c r="IFI30" s="717"/>
      <c r="IFJ30" s="717"/>
      <c r="IFK30" s="717"/>
      <c r="IFL30" s="717"/>
      <c r="IFM30" s="717"/>
      <c r="IFN30" s="717"/>
      <c r="IFO30" s="717"/>
      <c r="IFP30" s="717"/>
      <c r="IFQ30" s="717"/>
      <c r="IFR30" s="717"/>
      <c r="IFS30" s="717"/>
      <c r="IFT30" s="717"/>
      <c r="IFU30" s="717"/>
      <c r="IFV30" s="717"/>
      <c r="IFW30" s="717"/>
      <c r="IFX30" s="717"/>
      <c r="IFY30" s="717"/>
      <c r="IFZ30" s="717"/>
      <c r="IGA30" s="717"/>
      <c r="IGB30" s="717"/>
      <c r="IGC30" s="717"/>
      <c r="IGD30" s="717"/>
      <c r="IGE30" s="717"/>
      <c r="IGF30" s="717"/>
      <c r="IGG30" s="717"/>
      <c r="IGH30" s="717"/>
      <c r="IGI30" s="717"/>
      <c r="IGJ30" s="717"/>
      <c r="IGK30" s="717"/>
      <c r="IGL30" s="717"/>
      <c r="IGM30" s="717"/>
      <c r="IGN30" s="717"/>
      <c r="IGO30" s="717"/>
      <c r="IGP30" s="717"/>
      <c r="IGQ30" s="717"/>
      <c r="IGR30" s="717"/>
      <c r="IGS30" s="717"/>
      <c r="IGT30" s="717"/>
      <c r="IGU30" s="717"/>
      <c r="IGV30" s="717"/>
      <c r="IGW30" s="717"/>
      <c r="IGX30" s="717"/>
      <c r="IGY30" s="717"/>
      <c r="IGZ30" s="717"/>
      <c r="IHA30" s="717"/>
      <c r="IHB30" s="717"/>
      <c r="IHC30" s="717"/>
      <c r="IHD30" s="717"/>
      <c r="IHE30" s="717"/>
      <c r="IHF30" s="717"/>
      <c r="IHG30" s="717"/>
      <c r="IHH30" s="717"/>
      <c r="IHI30" s="717"/>
      <c r="IHJ30" s="717"/>
      <c r="IHK30" s="717"/>
      <c r="IHL30" s="717"/>
      <c r="IHM30" s="717"/>
      <c r="IHN30" s="717"/>
      <c r="IHO30" s="717"/>
      <c r="IHP30" s="717"/>
      <c r="IHQ30" s="717"/>
      <c r="IHR30" s="717"/>
      <c r="IHS30" s="717"/>
      <c r="IHT30" s="717"/>
      <c r="IHU30" s="717"/>
      <c r="IHV30" s="717"/>
      <c r="IHW30" s="717"/>
      <c r="IHX30" s="717"/>
      <c r="IHY30" s="717"/>
      <c r="IHZ30" s="717"/>
      <c r="IIA30" s="717"/>
      <c r="IIB30" s="717"/>
      <c r="IIC30" s="717"/>
      <c r="IID30" s="717"/>
      <c r="IIE30" s="717"/>
      <c r="IIF30" s="717"/>
      <c r="IIG30" s="717"/>
      <c r="IIH30" s="717"/>
      <c r="III30" s="717"/>
      <c r="IIJ30" s="717"/>
      <c r="IIK30" s="717"/>
      <c r="IIL30" s="717"/>
      <c r="IIM30" s="717"/>
      <c r="IIN30" s="717"/>
      <c r="IIO30" s="717"/>
      <c r="IIP30" s="717"/>
      <c r="IIQ30" s="717"/>
      <c r="IIR30" s="717"/>
      <c r="IIS30" s="717"/>
      <c r="IIT30" s="717"/>
      <c r="IIU30" s="717"/>
      <c r="IIV30" s="717"/>
      <c r="IIW30" s="717"/>
      <c r="IIX30" s="717"/>
      <c r="IIY30" s="717"/>
      <c r="IIZ30" s="717"/>
      <c r="IJA30" s="717"/>
      <c r="IJB30" s="717"/>
      <c r="IJC30" s="717"/>
      <c r="IJD30" s="717"/>
      <c r="IJE30" s="717"/>
      <c r="IJF30" s="717"/>
      <c r="IJG30" s="717"/>
      <c r="IJH30" s="717"/>
      <c r="IJI30" s="717"/>
      <c r="IJJ30" s="717"/>
      <c r="IJK30" s="717"/>
      <c r="IJL30" s="717"/>
      <c r="IJM30" s="717"/>
      <c r="IJN30" s="717"/>
      <c r="IJO30" s="717"/>
      <c r="IJP30" s="717"/>
      <c r="IJQ30" s="717"/>
      <c r="IJR30" s="717"/>
      <c r="IJS30" s="717"/>
      <c r="IJT30" s="717"/>
      <c r="IJU30" s="717"/>
      <c r="IJV30" s="717"/>
      <c r="IJW30" s="717"/>
      <c r="IJX30" s="717"/>
      <c r="IJY30" s="717"/>
      <c r="IJZ30" s="717"/>
      <c r="IKA30" s="717"/>
      <c r="IKB30" s="717"/>
      <c r="IKC30" s="717"/>
      <c r="IKD30" s="717"/>
      <c r="IKE30" s="717"/>
      <c r="IKF30" s="717"/>
      <c r="IKG30" s="717"/>
      <c r="IKH30" s="717"/>
      <c r="IKI30" s="717"/>
      <c r="IKJ30" s="717"/>
      <c r="IKK30" s="717"/>
      <c r="IKL30" s="717"/>
      <c r="IKM30" s="717"/>
      <c r="IKN30" s="717"/>
      <c r="IKO30" s="717"/>
      <c r="IKP30" s="717"/>
      <c r="IKQ30" s="717"/>
      <c r="IKR30" s="717"/>
      <c r="IKS30" s="717"/>
      <c r="IKT30" s="717"/>
      <c r="IKU30" s="717"/>
      <c r="IKV30" s="717"/>
      <c r="IKW30" s="717"/>
      <c r="IKX30" s="717"/>
      <c r="IKY30" s="717"/>
      <c r="IKZ30" s="717"/>
      <c r="ILA30" s="717"/>
      <c r="ILB30" s="717"/>
      <c r="ILC30" s="717"/>
      <c r="ILD30" s="717"/>
      <c r="ILE30" s="717"/>
      <c r="ILF30" s="717"/>
      <c r="ILG30" s="717"/>
      <c r="ILH30" s="717"/>
      <c r="ILI30" s="717"/>
      <c r="ILJ30" s="717"/>
      <c r="ILK30" s="717"/>
      <c r="ILL30" s="717"/>
      <c r="ILM30" s="717"/>
      <c r="ILN30" s="717"/>
      <c r="ILO30" s="717"/>
      <c r="ILP30" s="717"/>
      <c r="ILQ30" s="717"/>
      <c r="ILR30" s="717"/>
      <c r="ILS30" s="717"/>
      <c r="ILT30" s="717"/>
      <c r="ILU30" s="717"/>
      <c r="ILV30" s="717"/>
      <c r="ILW30" s="717"/>
      <c r="ILX30" s="717"/>
      <c r="ILY30" s="717"/>
      <c r="ILZ30" s="717"/>
      <c r="IMA30" s="717"/>
      <c r="IMB30" s="717"/>
      <c r="IMC30" s="717"/>
      <c r="IMD30" s="717"/>
      <c r="IME30" s="717"/>
      <c r="IMF30" s="717"/>
      <c r="IMG30" s="717"/>
      <c r="IMH30" s="717"/>
      <c r="IMI30" s="717"/>
      <c r="IMJ30" s="717"/>
      <c r="IMK30" s="717"/>
      <c r="IML30" s="717"/>
      <c r="IMM30" s="717"/>
      <c r="IMN30" s="717"/>
      <c r="IMO30" s="717"/>
      <c r="IMP30" s="717"/>
      <c r="IMQ30" s="717"/>
      <c r="IMR30" s="717"/>
      <c r="IMS30" s="717"/>
      <c r="IMT30" s="717"/>
      <c r="IMU30" s="717"/>
      <c r="IMV30" s="717"/>
      <c r="IMW30" s="717"/>
      <c r="IMX30" s="717"/>
      <c r="IMY30" s="717"/>
      <c r="IMZ30" s="717"/>
      <c r="INA30" s="717"/>
      <c r="INB30" s="717"/>
      <c r="INC30" s="717"/>
      <c r="IND30" s="717"/>
      <c r="INE30" s="717"/>
      <c r="INF30" s="717"/>
      <c r="ING30" s="717"/>
      <c r="INH30" s="717"/>
      <c r="INI30" s="717"/>
      <c r="INJ30" s="717"/>
      <c r="INK30" s="717"/>
      <c r="INL30" s="717"/>
      <c r="INM30" s="717"/>
      <c r="INN30" s="717"/>
      <c r="INO30" s="717"/>
      <c r="INP30" s="717"/>
      <c r="INQ30" s="717"/>
      <c r="INR30" s="717"/>
      <c r="INS30" s="717"/>
      <c r="INT30" s="717"/>
      <c r="INU30" s="717"/>
      <c r="INV30" s="717"/>
      <c r="INW30" s="717"/>
      <c r="INX30" s="717"/>
      <c r="INY30" s="717"/>
      <c r="INZ30" s="717"/>
      <c r="IOA30" s="717"/>
      <c r="IOB30" s="717"/>
      <c r="IOC30" s="717"/>
      <c r="IOD30" s="717"/>
      <c r="IOE30" s="717"/>
      <c r="IOF30" s="717"/>
      <c r="IOG30" s="717"/>
      <c r="IOH30" s="717"/>
      <c r="IOI30" s="717"/>
      <c r="IOJ30" s="717"/>
      <c r="IOK30" s="717"/>
      <c r="IOL30" s="717"/>
      <c r="IOM30" s="717"/>
      <c r="ION30" s="717"/>
      <c r="IOO30" s="717"/>
      <c r="IOP30" s="717"/>
      <c r="IOQ30" s="717"/>
      <c r="IOR30" s="717"/>
      <c r="IOS30" s="717"/>
      <c r="IOT30" s="717"/>
      <c r="IOU30" s="717"/>
      <c r="IOV30" s="717"/>
      <c r="IOW30" s="717"/>
      <c r="IOX30" s="717"/>
      <c r="IOY30" s="717"/>
      <c r="IOZ30" s="717"/>
      <c r="IPA30" s="717"/>
      <c r="IPB30" s="717"/>
      <c r="IPC30" s="717"/>
      <c r="IPD30" s="717"/>
      <c r="IPE30" s="717"/>
      <c r="IPF30" s="717"/>
      <c r="IPG30" s="717"/>
      <c r="IPH30" s="717"/>
      <c r="IPI30" s="717"/>
      <c r="IPJ30" s="717"/>
      <c r="IPK30" s="717"/>
      <c r="IPL30" s="717"/>
      <c r="IPM30" s="717"/>
      <c r="IPN30" s="717"/>
      <c r="IPO30" s="717"/>
      <c r="IPP30" s="717"/>
      <c r="IPQ30" s="717"/>
      <c r="IPR30" s="717"/>
      <c r="IPS30" s="717"/>
      <c r="IPT30" s="717"/>
      <c r="IPU30" s="717"/>
      <c r="IPV30" s="717"/>
      <c r="IPW30" s="717"/>
      <c r="IPX30" s="717"/>
      <c r="IPY30" s="717"/>
      <c r="IPZ30" s="717"/>
      <c r="IQA30" s="717"/>
      <c r="IQB30" s="717"/>
      <c r="IQC30" s="717"/>
      <c r="IQD30" s="717"/>
      <c r="IQE30" s="717"/>
      <c r="IQF30" s="717"/>
      <c r="IQG30" s="717"/>
      <c r="IQH30" s="717"/>
      <c r="IQI30" s="717"/>
      <c r="IQJ30" s="717"/>
      <c r="IQK30" s="717"/>
      <c r="IQL30" s="717"/>
      <c r="IQM30" s="717"/>
      <c r="IQN30" s="717"/>
      <c r="IQO30" s="717"/>
      <c r="IQP30" s="717"/>
      <c r="IQQ30" s="717"/>
      <c r="IQR30" s="717"/>
      <c r="IQS30" s="717"/>
      <c r="IQT30" s="717"/>
      <c r="IQU30" s="717"/>
      <c r="IQV30" s="717"/>
      <c r="IQW30" s="717"/>
      <c r="IQX30" s="717"/>
      <c r="IQY30" s="717"/>
      <c r="IQZ30" s="717"/>
      <c r="IRA30" s="717"/>
      <c r="IRB30" s="717"/>
      <c r="IRC30" s="717"/>
      <c r="IRD30" s="717"/>
      <c r="IRE30" s="717"/>
      <c r="IRF30" s="717"/>
      <c r="IRG30" s="717"/>
      <c r="IRH30" s="717"/>
      <c r="IRI30" s="717"/>
      <c r="IRJ30" s="717"/>
      <c r="IRK30" s="717"/>
      <c r="IRL30" s="717"/>
      <c r="IRM30" s="717"/>
      <c r="IRN30" s="717"/>
      <c r="IRO30" s="717"/>
      <c r="IRP30" s="717"/>
      <c r="IRQ30" s="717"/>
      <c r="IRR30" s="717"/>
      <c r="IRS30" s="717"/>
      <c r="IRT30" s="717"/>
      <c r="IRU30" s="717"/>
      <c r="IRV30" s="717"/>
      <c r="IRW30" s="717"/>
      <c r="IRX30" s="717"/>
      <c r="IRY30" s="717"/>
      <c r="IRZ30" s="717"/>
      <c r="ISA30" s="717"/>
      <c r="ISB30" s="717"/>
      <c r="ISC30" s="717"/>
      <c r="ISD30" s="717"/>
      <c r="ISE30" s="717"/>
      <c r="ISF30" s="717"/>
      <c r="ISG30" s="717"/>
      <c r="ISH30" s="717"/>
      <c r="ISI30" s="717"/>
      <c r="ISJ30" s="717"/>
      <c r="ISK30" s="717"/>
      <c r="ISL30" s="717"/>
      <c r="ISM30" s="717"/>
      <c r="ISN30" s="717"/>
      <c r="ISO30" s="717"/>
      <c r="ISP30" s="717"/>
      <c r="ISQ30" s="717"/>
      <c r="ISR30" s="717"/>
      <c r="ISS30" s="717"/>
      <c r="IST30" s="717"/>
      <c r="ISU30" s="717"/>
      <c r="ISV30" s="717"/>
      <c r="ISW30" s="717"/>
      <c r="ISX30" s="717"/>
      <c r="ISY30" s="717"/>
      <c r="ISZ30" s="717"/>
      <c r="ITA30" s="717"/>
      <c r="ITB30" s="717"/>
      <c r="ITC30" s="717"/>
      <c r="ITD30" s="717"/>
      <c r="ITE30" s="717"/>
      <c r="ITF30" s="717"/>
      <c r="ITG30" s="717"/>
      <c r="ITH30" s="717"/>
      <c r="ITI30" s="717"/>
      <c r="ITJ30" s="717"/>
      <c r="ITK30" s="717"/>
      <c r="ITL30" s="717"/>
      <c r="ITM30" s="717"/>
      <c r="ITN30" s="717"/>
      <c r="ITO30" s="717"/>
      <c r="ITP30" s="717"/>
      <c r="ITQ30" s="717"/>
      <c r="ITR30" s="717"/>
      <c r="ITS30" s="717"/>
      <c r="ITT30" s="717"/>
      <c r="ITU30" s="717"/>
      <c r="ITV30" s="717"/>
      <c r="ITW30" s="717"/>
      <c r="ITX30" s="717"/>
      <c r="ITY30" s="717"/>
      <c r="ITZ30" s="717"/>
      <c r="IUA30" s="717"/>
      <c r="IUB30" s="717"/>
      <c r="IUC30" s="717"/>
      <c r="IUD30" s="717"/>
      <c r="IUE30" s="717"/>
      <c r="IUF30" s="717"/>
      <c r="IUG30" s="717"/>
      <c r="IUH30" s="717"/>
      <c r="IUI30" s="717"/>
      <c r="IUJ30" s="717"/>
      <c r="IUK30" s="717"/>
      <c r="IUL30" s="717"/>
      <c r="IUM30" s="717"/>
      <c r="IUN30" s="717"/>
      <c r="IUO30" s="717"/>
      <c r="IUP30" s="717"/>
      <c r="IUQ30" s="717"/>
      <c r="IUR30" s="717"/>
      <c r="IUS30" s="717"/>
      <c r="IUT30" s="717"/>
      <c r="IUU30" s="717"/>
      <c r="IUV30" s="717"/>
      <c r="IUW30" s="717"/>
      <c r="IUX30" s="717"/>
      <c r="IUY30" s="717"/>
      <c r="IUZ30" s="717"/>
      <c r="IVA30" s="717"/>
      <c r="IVB30" s="717"/>
      <c r="IVC30" s="717"/>
      <c r="IVD30" s="717"/>
      <c r="IVE30" s="717"/>
      <c r="IVF30" s="717"/>
      <c r="IVG30" s="717"/>
      <c r="IVH30" s="717"/>
      <c r="IVI30" s="717"/>
      <c r="IVJ30" s="717"/>
      <c r="IVK30" s="717"/>
      <c r="IVL30" s="717"/>
      <c r="IVM30" s="717"/>
      <c r="IVN30" s="717"/>
      <c r="IVO30" s="717"/>
      <c r="IVP30" s="717"/>
      <c r="IVQ30" s="717"/>
      <c r="IVR30" s="717"/>
      <c r="IVS30" s="717"/>
      <c r="IVT30" s="717"/>
      <c r="IVU30" s="717"/>
      <c r="IVV30" s="717"/>
      <c r="IVW30" s="717"/>
      <c r="IVX30" s="717"/>
      <c r="IVY30" s="717"/>
      <c r="IVZ30" s="717"/>
      <c r="IWA30" s="717"/>
      <c r="IWB30" s="717"/>
      <c r="IWC30" s="717"/>
      <c r="IWD30" s="717"/>
      <c r="IWE30" s="717"/>
      <c r="IWF30" s="717"/>
      <c r="IWG30" s="717"/>
      <c r="IWH30" s="717"/>
      <c r="IWI30" s="717"/>
      <c r="IWJ30" s="717"/>
      <c r="IWK30" s="717"/>
      <c r="IWL30" s="717"/>
      <c r="IWM30" s="717"/>
      <c r="IWN30" s="717"/>
      <c r="IWO30" s="717"/>
      <c r="IWP30" s="717"/>
      <c r="IWQ30" s="717"/>
      <c r="IWR30" s="717"/>
      <c r="IWS30" s="717"/>
      <c r="IWT30" s="717"/>
      <c r="IWU30" s="717"/>
      <c r="IWV30" s="717"/>
      <c r="IWW30" s="717"/>
      <c r="IWX30" s="717"/>
      <c r="IWY30" s="717"/>
      <c r="IWZ30" s="717"/>
      <c r="IXA30" s="717"/>
      <c r="IXB30" s="717"/>
      <c r="IXC30" s="717"/>
      <c r="IXD30" s="717"/>
      <c r="IXE30" s="717"/>
      <c r="IXF30" s="717"/>
      <c r="IXG30" s="717"/>
      <c r="IXH30" s="717"/>
      <c r="IXI30" s="717"/>
      <c r="IXJ30" s="717"/>
      <c r="IXK30" s="717"/>
      <c r="IXL30" s="717"/>
      <c r="IXM30" s="717"/>
      <c r="IXN30" s="717"/>
      <c r="IXO30" s="717"/>
      <c r="IXP30" s="717"/>
      <c r="IXQ30" s="717"/>
      <c r="IXR30" s="717"/>
      <c r="IXS30" s="717"/>
      <c r="IXT30" s="717"/>
      <c r="IXU30" s="717"/>
      <c r="IXV30" s="717"/>
      <c r="IXW30" s="717"/>
      <c r="IXX30" s="717"/>
      <c r="IXY30" s="717"/>
      <c r="IXZ30" s="717"/>
      <c r="IYA30" s="717"/>
      <c r="IYB30" s="717"/>
      <c r="IYC30" s="717"/>
      <c r="IYD30" s="717"/>
      <c r="IYE30" s="717"/>
      <c r="IYF30" s="717"/>
      <c r="IYG30" s="717"/>
      <c r="IYH30" s="717"/>
      <c r="IYI30" s="717"/>
      <c r="IYJ30" s="717"/>
      <c r="IYK30" s="717"/>
      <c r="IYL30" s="717"/>
      <c r="IYM30" s="717"/>
      <c r="IYN30" s="717"/>
      <c r="IYO30" s="717"/>
      <c r="IYP30" s="717"/>
      <c r="IYQ30" s="717"/>
      <c r="IYR30" s="717"/>
      <c r="IYS30" s="717"/>
      <c r="IYT30" s="717"/>
      <c r="IYU30" s="717"/>
      <c r="IYV30" s="717"/>
      <c r="IYW30" s="717"/>
      <c r="IYX30" s="717"/>
      <c r="IYY30" s="717"/>
      <c r="IYZ30" s="717"/>
      <c r="IZA30" s="717"/>
      <c r="IZB30" s="717"/>
      <c r="IZC30" s="717"/>
      <c r="IZD30" s="717"/>
      <c r="IZE30" s="717"/>
      <c r="IZF30" s="717"/>
      <c r="IZG30" s="717"/>
      <c r="IZH30" s="717"/>
      <c r="IZI30" s="717"/>
      <c r="IZJ30" s="717"/>
      <c r="IZK30" s="717"/>
      <c r="IZL30" s="717"/>
      <c r="IZM30" s="717"/>
      <c r="IZN30" s="717"/>
      <c r="IZO30" s="717"/>
      <c r="IZP30" s="717"/>
      <c r="IZQ30" s="717"/>
      <c r="IZR30" s="717"/>
      <c r="IZS30" s="717"/>
      <c r="IZT30" s="717"/>
      <c r="IZU30" s="717"/>
      <c r="IZV30" s="717"/>
      <c r="IZW30" s="717"/>
      <c r="IZX30" s="717"/>
      <c r="IZY30" s="717"/>
      <c r="IZZ30" s="717"/>
      <c r="JAA30" s="717"/>
      <c r="JAB30" s="717"/>
      <c r="JAC30" s="717"/>
      <c r="JAD30" s="717"/>
      <c r="JAE30" s="717"/>
      <c r="JAF30" s="717"/>
      <c r="JAG30" s="717"/>
      <c r="JAH30" s="717"/>
      <c r="JAI30" s="717"/>
      <c r="JAJ30" s="717"/>
      <c r="JAK30" s="717"/>
      <c r="JAL30" s="717"/>
      <c r="JAM30" s="717"/>
      <c r="JAN30" s="717"/>
      <c r="JAO30" s="717"/>
      <c r="JAP30" s="717"/>
      <c r="JAQ30" s="717"/>
      <c r="JAR30" s="717"/>
      <c r="JAS30" s="717"/>
      <c r="JAT30" s="717"/>
      <c r="JAU30" s="717"/>
      <c r="JAV30" s="717"/>
      <c r="JAW30" s="717"/>
      <c r="JAX30" s="717"/>
      <c r="JAY30" s="717"/>
      <c r="JAZ30" s="717"/>
      <c r="JBA30" s="717"/>
      <c r="JBB30" s="717"/>
      <c r="JBC30" s="717"/>
      <c r="JBD30" s="717"/>
      <c r="JBE30" s="717"/>
      <c r="JBF30" s="717"/>
      <c r="JBG30" s="717"/>
      <c r="JBH30" s="717"/>
      <c r="JBI30" s="717"/>
      <c r="JBJ30" s="717"/>
      <c r="JBK30" s="717"/>
      <c r="JBL30" s="717"/>
      <c r="JBM30" s="717"/>
      <c r="JBN30" s="717"/>
      <c r="JBO30" s="717"/>
      <c r="JBP30" s="717"/>
      <c r="JBQ30" s="717"/>
      <c r="JBR30" s="717"/>
      <c r="JBS30" s="717"/>
      <c r="JBT30" s="717"/>
      <c r="JBU30" s="717"/>
      <c r="JBV30" s="717"/>
      <c r="JBW30" s="717"/>
      <c r="JBX30" s="717"/>
      <c r="JBY30" s="717"/>
      <c r="JBZ30" s="717"/>
      <c r="JCA30" s="717"/>
      <c r="JCB30" s="717"/>
      <c r="JCC30" s="717"/>
      <c r="JCD30" s="717"/>
      <c r="JCE30" s="717"/>
      <c r="JCF30" s="717"/>
      <c r="JCG30" s="717"/>
      <c r="JCH30" s="717"/>
      <c r="JCI30" s="717"/>
      <c r="JCJ30" s="717"/>
      <c r="JCK30" s="717"/>
      <c r="JCL30" s="717"/>
      <c r="JCM30" s="717"/>
      <c r="JCN30" s="717"/>
      <c r="JCO30" s="717"/>
      <c r="JCP30" s="717"/>
      <c r="JCQ30" s="717"/>
      <c r="JCR30" s="717"/>
      <c r="JCS30" s="717"/>
      <c r="JCT30" s="717"/>
      <c r="JCU30" s="717"/>
      <c r="JCV30" s="717"/>
      <c r="JCW30" s="717"/>
      <c r="JCX30" s="717"/>
      <c r="JCY30" s="717"/>
      <c r="JCZ30" s="717"/>
      <c r="JDA30" s="717"/>
      <c r="JDB30" s="717"/>
      <c r="JDC30" s="717"/>
      <c r="JDD30" s="717"/>
      <c r="JDE30" s="717"/>
      <c r="JDF30" s="717"/>
      <c r="JDG30" s="717"/>
      <c r="JDH30" s="717"/>
      <c r="JDI30" s="717"/>
      <c r="JDJ30" s="717"/>
      <c r="JDK30" s="717"/>
      <c r="JDL30" s="717"/>
      <c r="JDM30" s="717"/>
      <c r="JDN30" s="717"/>
      <c r="JDO30" s="717"/>
      <c r="JDP30" s="717"/>
      <c r="JDQ30" s="717"/>
      <c r="JDR30" s="717"/>
      <c r="JDS30" s="717"/>
      <c r="JDT30" s="717"/>
      <c r="JDU30" s="717"/>
      <c r="JDV30" s="717"/>
      <c r="JDW30" s="717"/>
      <c r="JDX30" s="717"/>
      <c r="JDY30" s="717"/>
      <c r="JDZ30" s="717"/>
      <c r="JEA30" s="717"/>
      <c r="JEB30" s="717"/>
      <c r="JEC30" s="717"/>
      <c r="JED30" s="717"/>
      <c r="JEE30" s="717"/>
      <c r="JEF30" s="717"/>
      <c r="JEG30" s="717"/>
      <c r="JEH30" s="717"/>
      <c r="JEI30" s="717"/>
      <c r="JEJ30" s="717"/>
      <c r="JEK30" s="717"/>
      <c r="JEL30" s="717"/>
      <c r="JEM30" s="717"/>
      <c r="JEN30" s="717"/>
      <c r="JEO30" s="717"/>
      <c r="JEP30" s="717"/>
      <c r="JEQ30" s="717"/>
      <c r="JER30" s="717"/>
      <c r="JES30" s="717"/>
      <c r="JET30" s="717"/>
      <c r="JEU30" s="717"/>
      <c r="JEV30" s="717"/>
      <c r="JEW30" s="717"/>
      <c r="JEX30" s="717"/>
      <c r="JEY30" s="717"/>
      <c r="JEZ30" s="717"/>
      <c r="JFA30" s="717"/>
      <c r="JFB30" s="717"/>
      <c r="JFC30" s="717"/>
      <c r="JFD30" s="717"/>
      <c r="JFE30" s="717"/>
      <c r="JFF30" s="717"/>
      <c r="JFG30" s="717"/>
      <c r="JFH30" s="717"/>
      <c r="JFI30" s="717"/>
      <c r="JFJ30" s="717"/>
      <c r="JFK30" s="717"/>
      <c r="JFL30" s="717"/>
      <c r="JFM30" s="717"/>
      <c r="JFN30" s="717"/>
      <c r="JFO30" s="717"/>
      <c r="JFP30" s="717"/>
      <c r="JFQ30" s="717"/>
      <c r="JFR30" s="717"/>
      <c r="JFS30" s="717"/>
      <c r="JFT30" s="717"/>
      <c r="JFU30" s="717"/>
      <c r="JFV30" s="717"/>
      <c r="JFW30" s="717"/>
      <c r="JFX30" s="717"/>
      <c r="JFY30" s="717"/>
      <c r="JFZ30" s="717"/>
      <c r="JGA30" s="717"/>
      <c r="JGB30" s="717"/>
      <c r="JGC30" s="717"/>
      <c r="JGD30" s="717"/>
      <c r="JGE30" s="717"/>
      <c r="JGF30" s="717"/>
      <c r="JGG30" s="717"/>
      <c r="JGH30" s="717"/>
      <c r="JGI30" s="717"/>
      <c r="JGJ30" s="717"/>
      <c r="JGK30" s="717"/>
      <c r="JGL30" s="717"/>
      <c r="JGM30" s="717"/>
      <c r="JGN30" s="717"/>
      <c r="JGO30" s="717"/>
      <c r="JGP30" s="717"/>
      <c r="JGQ30" s="717"/>
      <c r="JGR30" s="717"/>
      <c r="JGS30" s="717"/>
      <c r="JGT30" s="717"/>
      <c r="JGU30" s="717"/>
      <c r="JGV30" s="717"/>
      <c r="JGW30" s="717"/>
      <c r="JGX30" s="717"/>
      <c r="JGY30" s="717"/>
      <c r="JGZ30" s="717"/>
      <c r="JHA30" s="717"/>
      <c r="JHB30" s="717"/>
      <c r="JHC30" s="717"/>
      <c r="JHD30" s="717"/>
      <c r="JHE30" s="717"/>
      <c r="JHF30" s="717"/>
      <c r="JHG30" s="717"/>
      <c r="JHH30" s="717"/>
      <c r="JHI30" s="717"/>
      <c r="JHJ30" s="717"/>
      <c r="JHK30" s="717"/>
      <c r="JHL30" s="717"/>
      <c r="JHM30" s="717"/>
      <c r="JHN30" s="717"/>
      <c r="JHO30" s="717"/>
      <c r="JHP30" s="717"/>
      <c r="JHQ30" s="717"/>
      <c r="JHR30" s="717"/>
      <c r="JHS30" s="717"/>
      <c r="JHT30" s="717"/>
      <c r="JHU30" s="717"/>
      <c r="JHV30" s="717"/>
      <c r="JHW30" s="717"/>
      <c r="JHX30" s="717"/>
      <c r="JHY30" s="717"/>
      <c r="JHZ30" s="717"/>
      <c r="JIA30" s="717"/>
      <c r="JIB30" s="717"/>
      <c r="JIC30" s="717"/>
      <c r="JID30" s="717"/>
      <c r="JIE30" s="717"/>
      <c r="JIF30" s="717"/>
      <c r="JIG30" s="717"/>
      <c r="JIH30" s="717"/>
      <c r="JII30" s="717"/>
      <c r="JIJ30" s="717"/>
      <c r="JIK30" s="717"/>
      <c r="JIL30" s="717"/>
      <c r="JIM30" s="717"/>
      <c r="JIN30" s="717"/>
      <c r="JIO30" s="717"/>
      <c r="JIP30" s="717"/>
      <c r="JIQ30" s="717"/>
      <c r="JIR30" s="717"/>
      <c r="JIS30" s="717"/>
      <c r="JIT30" s="717"/>
      <c r="JIU30" s="717"/>
      <c r="JIV30" s="717"/>
      <c r="JIW30" s="717"/>
      <c r="JIX30" s="717"/>
      <c r="JIY30" s="717"/>
      <c r="JIZ30" s="717"/>
      <c r="JJA30" s="717"/>
      <c r="JJB30" s="717"/>
      <c r="JJC30" s="717"/>
      <c r="JJD30" s="717"/>
      <c r="JJE30" s="717"/>
      <c r="JJF30" s="717"/>
      <c r="JJG30" s="717"/>
      <c r="JJH30" s="717"/>
      <c r="JJI30" s="717"/>
      <c r="JJJ30" s="717"/>
      <c r="JJK30" s="717"/>
      <c r="JJL30" s="717"/>
      <c r="JJM30" s="717"/>
      <c r="JJN30" s="717"/>
      <c r="JJO30" s="717"/>
      <c r="JJP30" s="717"/>
      <c r="JJQ30" s="717"/>
      <c r="JJR30" s="717"/>
      <c r="JJS30" s="717"/>
      <c r="JJT30" s="717"/>
      <c r="JJU30" s="717"/>
      <c r="JJV30" s="717"/>
      <c r="JJW30" s="717"/>
      <c r="JJX30" s="717"/>
      <c r="JJY30" s="717"/>
      <c r="JJZ30" s="717"/>
      <c r="JKA30" s="717"/>
      <c r="JKB30" s="717"/>
      <c r="JKC30" s="717"/>
      <c r="JKD30" s="717"/>
      <c r="JKE30" s="717"/>
      <c r="JKF30" s="717"/>
      <c r="JKG30" s="717"/>
      <c r="JKH30" s="717"/>
      <c r="JKI30" s="717"/>
      <c r="JKJ30" s="717"/>
      <c r="JKK30" s="717"/>
      <c r="JKL30" s="717"/>
      <c r="JKM30" s="717"/>
      <c r="JKN30" s="717"/>
      <c r="JKO30" s="717"/>
      <c r="JKP30" s="717"/>
      <c r="JKQ30" s="717"/>
      <c r="JKR30" s="717"/>
      <c r="JKS30" s="717"/>
      <c r="JKT30" s="717"/>
      <c r="JKU30" s="717"/>
      <c r="JKV30" s="717"/>
      <c r="JKW30" s="717"/>
      <c r="JKX30" s="717"/>
      <c r="JKY30" s="717"/>
      <c r="JKZ30" s="717"/>
      <c r="JLA30" s="717"/>
      <c r="JLB30" s="717"/>
      <c r="JLC30" s="717"/>
      <c r="JLD30" s="717"/>
      <c r="JLE30" s="717"/>
      <c r="JLF30" s="717"/>
      <c r="JLG30" s="717"/>
      <c r="JLH30" s="717"/>
      <c r="JLI30" s="717"/>
      <c r="JLJ30" s="717"/>
      <c r="JLK30" s="717"/>
      <c r="JLL30" s="717"/>
      <c r="JLM30" s="717"/>
      <c r="JLN30" s="717"/>
      <c r="JLO30" s="717"/>
      <c r="JLP30" s="717"/>
      <c r="JLQ30" s="717"/>
      <c r="JLR30" s="717"/>
      <c r="JLS30" s="717"/>
      <c r="JLT30" s="717"/>
      <c r="JLU30" s="717"/>
      <c r="JLV30" s="717"/>
      <c r="JLW30" s="717"/>
      <c r="JLX30" s="717"/>
      <c r="JLY30" s="717"/>
      <c r="JLZ30" s="717"/>
      <c r="JMA30" s="717"/>
      <c r="JMB30" s="717"/>
      <c r="JMC30" s="717"/>
      <c r="JMD30" s="717"/>
      <c r="JME30" s="717"/>
      <c r="JMF30" s="717"/>
      <c r="JMG30" s="717"/>
      <c r="JMH30" s="717"/>
      <c r="JMI30" s="717"/>
      <c r="JMJ30" s="717"/>
      <c r="JMK30" s="717"/>
      <c r="JML30" s="717"/>
      <c r="JMM30" s="717"/>
      <c r="JMN30" s="717"/>
      <c r="JMO30" s="717"/>
      <c r="JMP30" s="717"/>
      <c r="JMQ30" s="717"/>
      <c r="JMR30" s="717"/>
      <c r="JMS30" s="717"/>
      <c r="JMT30" s="717"/>
      <c r="JMU30" s="717"/>
      <c r="JMV30" s="717"/>
      <c r="JMW30" s="717"/>
      <c r="JMX30" s="717"/>
      <c r="JMY30" s="717"/>
      <c r="JMZ30" s="717"/>
      <c r="JNA30" s="717"/>
      <c r="JNB30" s="717"/>
      <c r="JNC30" s="717"/>
      <c r="JND30" s="717"/>
      <c r="JNE30" s="717"/>
      <c r="JNF30" s="717"/>
      <c r="JNG30" s="717"/>
      <c r="JNH30" s="717"/>
      <c r="JNI30" s="717"/>
      <c r="JNJ30" s="717"/>
      <c r="JNK30" s="717"/>
      <c r="JNL30" s="717"/>
      <c r="JNM30" s="717"/>
      <c r="JNN30" s="717"/>
      <c r="JNO30" s="717"/>
      <c r="JNP30" s="717"/>
      <c r="JNQ30" s="717"/>
      <c r="JNR30" s="717"/>
      <c r="JNS30" s="717"/>
      <c r="JNT30" s="717"/>
      <c r="JNU30" s="717"/>
      <c r="JNV30" s="717"/>
      <c r="JNW30" s="717"/>
      <c r="JNX30" s="717"/>
      <c r="JNY30" s="717"/>
      <c r="JNZ30" s="717"/>
      <c r="JOA30" s="717"/>
      <c r="JOB30" s="717"/>
      <c r="JOC30" s="717"/>
      <c r="JOD30" s="717"/>
      <c r="JOE30" s="717"/>
      <c r="JOF30" s="717"/>
      <c r="JOG30" s="717"/>
      <c r="JOH30" s="717"/>
      <c r="JOI30" s="717"/>
      <c r="JOJ30" s="717"/>
      <c r="JOK30" s="717"/>
      <c r="JOL30" s="717"/>
      <c r="JOM30" s="717"/>
      <c r="JON30" s="717"/>
      <c r="JOO30" s="717"/>
      <c r="JOP30" s="717"/>
      <c r="JOQ30" s="717"/>
      <c r="JOR30" s="717"/>
      <c r="JOS30" s="717"/>
      <c r="JOT30" s="717"/>
      <c r="JOU30" s="717"/>
      <c r="JOV30" s="717"/>
      <c r="JOW30" s="717"/>
      <c r="JOX30" s="717"/>
      <c r="JOY30" s="717"/>
      <c r="JOZ30" s="717"/>
      <c r="JPA30" s="717"/>
      <c r="JPB30" s="717"/>
      <c r="JPC30" s="717"/>
      <c r="JPD30" s="717"/>
      <c r="JPE30" s="717"/>
      <c r="JPF30" s="717"/>
      <c r="JPG30" s="717"/>
      <c r="JPH30" s="717"/>
      <c r="JPI30" s="717"/>
      <c r="JPJ30" s="717"/>
      <c r="JPK30" s="717"/>
      <c r="JPL30" s="717"/>
      <c r="JPM30" s="717"/>
      <c r="JPN30" s="717"/>
      <c r="JPO30" s="717"/>
      <c r="JPP30" s="717"/>
      <c r="JPQ30" s="717"/>
      <c r="JPR30" s="717"/>
      <c r="JPS30" s="717"/>
      <c r="JPT30" s="717"/>
      <c r="JPU30" s="717"/>
      <c r="JPV30" s="717"/>
      <c r="JPW30" s="717"/>
      <c r="JPX30" s="717"/>
      <c r="JPY30" s="717"/>
      <c r="JPZ30" s="717"/>
      <c r="JQA30" s="717"/>
      <c r="JQB30" s="717"/>
      <c r="JQC30" s="717"/>
      <c r="JQD30" s="717"/>
      <c r="JQE30" s="717"/>
      <c r="JQF30" s="717"/>
      <c r="JQG30" s="717"/>
      <c r="JQH30" s="717"/>
      <c r="JQI30" s="717"/>
      <c r="JQJ30" s="717"/>
      <c r="JQK30" s="717"/>
      <c r="JQL30" s="717"/>
      <c r="JQM30" s="717"/>
      <c r="JQN30" s="717"/>
      <c r="JQO30" s="717"/>
      <c r="JQP30" s="717"/>
      <c r="JQQ30" s="717"/>
      <c r="JQR30" s="717"/>
      <c r="JQS30" s="717"/>
      <c r="JQT30" s="717"/>
      <c r="JQU30" s="717"/>
      <c r="JQV30" s="717"/>
      <c r="JQW30" s="717"/>
      <c r="JQX30" s="717"/>
      <c r="JQY30" s="717"/>
      <c r="JQZ30" s="717"/>
      <c r="JRA30" s="717"/>
      <c r="JRB30" s="717"/>
      <c r="JRC30" s="717"/>
      <c r="JRD30" s="717"/>
      <c r="JRE30" s="717"/>
      <c r="JRF30" s="717"/>
      <c r="JRG30" s="717"/>
      <c r="JRH30" s="717"/>
      <c r="JRI30" s="717"/>
      <c r="JRJ30" s="717"/>
      <c r="JRK30" s="717"/>
      <c r="JRL30" s="717"/>
      <c r="JRM30" s="717"/>
      <c r="JRN30" s="717"/>
      <c r="JRO30" s="717"/>
      <c r="JRP30" s="717"/>
      <c r="JRQ30" s="717"/>
      <c r="JRR30" s="717"/>
      <c r="JRS30" s="717"/>
      <c r="JRT30" s="717"/>
      <c r="JRU30" s="717"/>
      <c r="JRV30" s="717"/>
      <c r="JRW30" s="717"/>
      <c r="JRX30" s="717"/>
      <c r="JRY30" s="717"/>
      <c r="JRZ30" s="717"/>
      <c r="JSA30" s="717"/>
      <c r="JSB30" s="717"/>
      <c r="JSC30" s="717"/>
      <c r="JSD30" s="717"/>
      <c r="JSE30" s="717"/>
      <c r="JSF30" s="717"/>
      <c r="JSG30" s="717"/>
      <c r="JSH30" s="717"/>
      <c r="JSI30" s="717"/>
      <c r="JSJ30" s="717"/>
      <c r="JSK30" s="717"/>
      <c r="JSL30" s="717"/>
      <c r="JSM30" s="717"/>
      <c r="JSN30" s="717"/>
      <c r="JSO30" s="717"/>
      <c r="JSP30" s="717"/>
      <c r="JSQ30" s="717"/>
      <c r="JSR30" s="717"/>
      <c r="JSS30" s="717"/>
      <c r="JST30" s="717"/>
      <c r="JSU30" s="717"/>
      <c r="JSV30" s="717"/>
      <c r="JSW30" s="717"/>
      <c r="JSX30" s="717"/>
      <c r="JSY30" s="717"/>
      <c r="JSZ30" s="717"/>
      <c r="JTA30" s="717"/>
      <c r="JTB30" s="717"/>
      <c r="JTC30" s="717"/>
      <c r="JTD30" s="717"/>
      <c r="JTE30" s="717"/>
      <c r="JTF30" s="717"/>
      <c r="JTG30" s="717"/>
      <c r="JTH30" s="717"/>
      <c r="JTI30" s="717"/>
      <c r="JTJ30" s="717"/>
      <c r="JTK30" s="717"/>
      <c r="JTL30" s="717"/>
      <c r="JTM30" s="717"/>
      <c r="JTN30" s="717"/>
      <c r="JTO30" s="717"/>
      <c r="JTP30" s="717"/>
      <c r="JTQ30" s="717"/>
      <c r="JTR30" s="717"/>
      <c r="JTS30" s="717"/>
      <c r="JTT30" s="717"/>
      <c r="JTU30" s="717"/>
      <c r="JTV30" s="717"/>
      <c r="JTW30" s="717"/>
      <c r="JTX30" s="717"/>
      <c r="JTY30" s="717"/>
      <c r="JTZ30" s="717"/>
      <c r="JUA30" s="717"/>
      <c r="JUB30" s="717"/>
      <c r="JUC30" s="717"/>
      <c r="JUD30" s="717"/>
      <c r="JUE30" s="717"/>
      <c r="JUF30" s="717"/>
      <c r="JUG30" s="717"/>
      <c r="JUH30" s="717"/>
      <c r="JUI30" s="717"/>
      <c r="JUJ30" s="717"/>
      <c r="JUK30" s="717"/>
      <c r="JUL30" s="717"/>
      <c r="JUM30" s="717"/>
      <c r="JUN30" s="717"/>
      <c r="JUO30" s="717"/>
      <c r="JUP30" s="717"/>
      <c r="JUQ30" s="717"/>
      <c r="JUR30" s="717"/>
      <c r="JUS30" s="717"/>
      <c r="JUT30" s="717"/>
      <c r="JUU30" s="717"/>
      <c r="JUV30" s="717"/>
      <c r="JUW30" s="717"/>
      <c r="JUX30" s="717"/>
      <c r="JUY30" s="717"/>
      <c r="JUZ30" s="717"/>
      <c r="JVA30" s="717"/>
      <c r="JVB30" s="717"/>
      <c r="JVC30" s="717"/>
      <c r="JVD30" s="717"/>
      <c r="JVE30" s="717"/>
      <c r="JVF30" s="717"/>
      <c r="JVG30" s="717"/>
      <c r="JVH30" s="717"/>
      <c r="JVI30" s="717"/>
      <c r="JVJ30" s="717"/>
      <c r="JVK30" s="717"/>
      <c r="JVL30" s="717"/>
      <c r="JVM30" s="717"/>
      <c r="JVN30" s="717"/>
      <c r="JVO30" s="717"/>
      <c r="JVP30" s="717"/>
      <c r="JVQ30" s="717"/>
      <c r="JVR30" s="717"/>
      <c r="JVS30" s="717"/>
      <c r="JVT30" s="717"/>
      <c r="JVU30" s="717"/>
      <c r="JVV30" s="717"/>
      <c r="JVW30" s="717"/>
      <c r="JVX30" s="717"/>
      <c r="JVY30" s="717"/>
      <c r="JVZ30" s="717"/>
      <c r="JWA30" s="717"/>
      <c r="JWB30" s="717"/>
      <c r="JWC30" s="717"/>
      <c r="JWD30" s="717"/>
      <c r="JWE30" s="717"/>
      <c r="JWF30" s="717"/>
      <c r="JWG30" s="717"/>
      <c r="JWH30" s="717"/>
      <c r="JWI30" s="717"/>
      <c r="JWJ30" s="717"/>
      <c r="JWK30" s="717"/>
      <c r="JWL30" s="717"/>
      <c r="JWM30" s="717"/>
      <c r="JWN30" s="717"/>
      <c r="JWO30" s="717"/>
      <c r="JWP30" s="717"/>
      <c r="JWQ30" s="717"/>
      <c r="JWR30" s="717"/>
      <c r="JWS30" s="717"/>
      <c r="JWT30" s="717"/>
      <c r="JWU30" s="717"/>
      <c r="JWV30" s="717"/>
      <c r="JWW30" s="717"/>
      <c r="JWX30" s="717"/>
      <c r="JWY30" s="717"/>
      <c r="JWZ30" s="717"/>
      <c r="JXA30" s="717"/>
      <c r="JXB30" s="717"/>
      <c r="JXC30" s="717"/>
      <c r="JXD30" s="717"/>
      <c r="JXE30" s="717"/>
      <c r="JXF30" s="717"/>
      <c r="JXG30" s="717"/>
      <c r="JXH30" s="717"/>
      <c r="JXI30" s="717"/>
      <c r="JXJ30" s="717"/>
      <c r="JXK30" s="717"/>
      <c r="JXL30" s="717"/>
      <c r="JXM30" s="717"/>
      <c r="JXN30" s="717"/>
      <c r="JXO30" s="717"/>
      <c r="JXP30" s="717"/>
      <c r="JXQ30" s="717"/>
      <c r="JXR30" s="717"/>
      <c r="JXS30" s="717"/>
      <c r="JXT30" s="717"/>
      <c r="JXU30" s="717"/>
      <c r="JXV30" s="717"/>
      <c r="JXW30" s="717"/>
      <c r="JXX30" s="717"/>
      <c r="JXY30" s="717"/>
      <c r="JXZ30" s="717"/>
      <c r="JYA30" s="717"/>
      <c r="JYB30" s="717"/>
      <c r="JYC30" s="717"/>
      <c r="JYD30" s="717"/>
      <c r="JYE30" s="717"/>
      <c r="JYF30" s="717"/>
      <c r="JYG30" s="717"/>
      <c r="JYH30" s="717"/>
      <c r="JYI30" s="717"/>
      <c r="JYJ30" s="717"/>
      <c r="JYK30" s="717"/>
      <c r="JYL30" s="717"/>
      <c r="JYM30" s="717"/>
      <c r="JYN30" s="717"/>
      <c r="JYO30" s="717"/>
      <c r="JYP30" s="717"/>
      <c r="JYQ30" s="717"/>
      <c r="JYR30" s="717"/>
      <c r="JYS30" s="717"/>
      <c r="JYT30" s="717"/>
      <c r="JYU30" s="717"/>
      <c r="JYV30" s="717"/>
      <c r="JYW30" s="717"/>
      <c r="JYX30" s="717"/>
      <c r="JYY30" s="717"/>
      <c r="JYZ30" s="717"/>
      <c r="JZA30" s="717"/>
      <c r="JZB30" s="717"/>
      <c r="JZC30" s="717"/>
      <c r="JZD30" s="717"/>
      <c r="JZE30" s="717"/>
      <c r="JZF30" s="717"/>
      <c r="JZG30" s="717"/>
      <c r="JZH30" s="717"/>
      <c r="JZI30" s="717"/>
      <c r="JZJ30" s="717"/>
      <c r="JZK30" s="717"/>
      <c r="JZL30" s="717"/>
      <c r="JZM30" s="717"/>
      <c r="JZN30" s="717"/>
      <c r="JZO30" s="717"/>
      <c r="JZP30" s="717"/>
      <c r="JZQ30" s="717"/>
      <c r="JZR30" s="717"/>
      <c r="JZS30" s="717"/>
      <c r="JZT30" s="717"/>
      <c r="JZU30" s="717"/>
      <c r="JZV30" s="717"/>
      <c r="JZW30" s="717"/>
      <c r="JZX30" s="717"/>
      <c r="JZY30" s="717"/>
      <c r="JZZ30" s="717"/>
      <c r="KAA30" s="717"/>
      <c r="KAB30" s="717"/>
      <c r="KAC30" s="717"/>
      <c r="KAD30" s="717"/>
      <c r="KAE30" s="717"/>
      <c r="KAF30" s="717"/>
      <c r="KAG30" s="717"/>
      <c r="KAH30" s="717"/>
      <c r="KAI30" s="717"/>
      <c r="KAJ30" s="717"/>
      <c r="KAK30" s="717"/>
      <c r="KAL30" s="717"/>
      <c r="KAM30" s="717"/>
      <c r="KAN30" s="717"/>
      <c r="KAO30" s="717"/>
      <c r="KAP30" s="717"/>
      <c r="KAQ30" s="717"/>
      <c r="KAR30" s="717"/>
      <c r="KAS30" s="717"/>
      <c r="KAT30" s="717"/>
      <c r="KAU30" s="717"/>
      <c r="KAV30" s="717"/>
      <c r="KAW30" s="717"/>
      <c r="KAX30" s="717"/>
      <c r="KAY30" s="717"/>
      <c r="KAZ30" s="717"/>
      <c r="KBA30" s="717"/>
      <c r="KBB30" s="717"/>
      <c r="KBC30" s="717"/>
      <c r="KBD30" s="717"/>
      <c r="KBE30" s="717"/>
      <c r="KBF30" s="717"/>
      <c r="KBG30" s="717"/>
      <c r="KBH30" s="717"/>
      <c r="KBI30" s="717"/>
      <c r="KBJ30" s="717"/>
      <c r="KBK30" s="717"/>
      <c r="KBL30" s="717"/>
      <c r="KBM30" s="717"/>
      <c r="KBN30" s="717"/>
      <c r="KBO30" s="717"/>
      <c r="KBP30" s="717"/>
      <c r="KBQ30" s="717"/>
      <c r="KBR30" s="717"/>
      <c r="KBS30" s="717"/>
      <c r="KBT30" s="717"/>
      <c r="KBU30" s="717"/>
      <c r="KBV30" s="717"/>
      <c r="KBW30" s="717"/>
      <c r="KBX30" s="717"/>
      <c r="KBY30" s="717"/>
      <c r="KBZ30" s="717"/>
      <c r="KCA30" s="717"/>
      <c r="KCB30" s="717"/>
      <c r="KCC30" s="717"/>
      <c r="KCD30" s="717"/>
      <c r="KCE30" s="717"/>
      <c r="KCF30" s="717"/>
      <c r="KCG30" s="717"/>
      <c r="KCH30" s="717"/>
      <c r="KCI30" s="717"/>
      <c r="KCJ30" s="717"/>
      <c r="KCK30" s="717"/>
      <c r="KCL30" s="717"/>
      <c r="KCM30" s="717"/>
      <c r="KCN30" s="717"/>
      <c r="KCO30" s="717"/>
      <c r="KCP30" s="717"/>
      <c r="KCQ30" s="717"/>
      <c r="KCR30" s="717"/>
      <c r="KCS30" s="717"/>
      <c r="KCT30" s="717"/>
      <c r="KCU30" s="717"/>
      <c r="KCV30" s="717"/>
      <c r="KCW30" s="717"/>
      <c r="KCX30" s="717"/>
      <c r="KCY30" s="717"/>
      <c r="KCZ30" s="717"/>
      <c r="KDA30" s="717"/>
      <c r="KDB30" s="717"/>
      <c r="KDC30" s="717"/>
      <c r="KDD30" s="717"/>
      <c r="KDE30" s="717"/>
      <c r="KDF30" s="717"/>
      <c r="KDG30" s="717"/>
      <c r="KDH30" s="717"/>
      <c r="KDI30" s="717"/>
      <c r="KDJ30" s="717"/>
      <c r="KDK30" s="717"/>
      <c r="KDL30" s="717"/>
      <c r="KDM30" s="717"/>
      <c r="KDN30" s="717"/>
      <c r="KDO30" s="717"/>
      <c r="KDP30" s="717"/>
      <c r="KDQ30" s="717"/>
      <c r="KDR30" s="717"/>
      <c r="KDS30" s="717"/>
      <c r="KDT30" s="717"/>
      <c r="KDU30" s="717"/>
      <c r="KDV30" s="717"/>
      <c r="KDW30" s="717"/>
      <c r="KDX30" s="717"/>
      <c r="KDY30" s="717"/>
      <c r="KDZ30" s="717"/>
      <c r="KEA30" s="717"/>
      <c r="KEB30" s="717"/>
      <c r="KEC30" s="717"/>
      <c r="KED30" s="717"/>
      <c r="KEE30" s="717"/>
      <c r="KEF30" s="717"/>
      <c r="KEG30" s="717"/>
      <c r="KEH30" s="717"/>
      <c r="KEI30" s="717"/>
      <c r="KEJ30" s="717"/>
      <c r="KEK30" s="717"/>
      <c r="KEL30" s="717"/>
      <c r="KEM30" s="717"/>
      <c r="KEN30" s="717"/>
      <c r="KEO30" s="717"/>
      <c r="KEP30" s="717"/>
      <c r="KEQ30" s="717"/>
      <c r="KER30" s="717"/>
      <c r="KES30" s="717"/>
      <c r="KET30" s="717"/>
      <c r="KEU30" s="717"/>
      <c r="KEV30" s="717"/>
      <c r="KEW30" s="717"/>
      <c r="KEX30" s="717"/>
      <c r="KEY30" s="717"/>
      <c r="KEZ30" s="717"/>
      <c r="KFA30" s="717"/>
      <c r="KFB30" s="717"/>
      <c r="KFC30" s="717"/>
      <c r="KFD30" s="717"/>
      <c r="KFE30" s="717"/>
      <c r="KFF30" s="717"/>
      <c r="KFG30" s="717"/>
      <c r="KFH30" s="717"/>
      <c r="KFI30" s="717"/>
      <c r="KFJ30" s="717"/>
      <c r="KFK30" s="717"/>
      <c r="KFL30" s="717"/>
      <c r="KFM30" s="717"/>
      <c r="KFN30" s="717"/>
      <c r="KFO30" s="717"/>
      <c r="KFP30" s="717"/>
      <c r="KFQ30" s="717"/>
      <c r="KFR30" s="717"/>
      <c r="KFS30" s="717"/>
      <c r="KFT30" s="717"/>
      <c r="KFU30" s="717"/>
      <c r="KFV30" s="717"/>
      <c r="KFW30" s="717"/>
      <c r="KFX30" s="717"/>
      <c r="KFY30" s="717"/>
      <c r="KFZ30" s="717"/>
      <c r="KGA30" s="717"/>
      <c r="KGB30" s="717"/>
      <c r="KGC30" s="717"/>
      <c r="KGD30" s="717"/>
      <c r="KGE30" s="717"/>
      <c r="KGF30" s="717"/>
      <c r="KGG30" s="717"/>
      <c r="KGH30" s="717"/>
      <c r="KGI30" s="717"/>
      <c r="KGJ30" s="717"/>
      <c r="KGK30" s="717"/>
      <c r="KGL30" s="717"/>
      <c r="KGM30" s="717"/>
      <c r="KGN30" s="717"/>
      <c r="KGO30" s="717"/>
      <c r="KGP30" s="717"/>
      <c r="KGQ30" s="717"/>
      <c r="KGR30" s="717"/>
      <c r="KGS30" s="717"/>
      <c r="KGT30" s="717"/>
      <c r="KGU30" s="717"/>
      <c r="KGV30" s="717"/>
      <c r="KGW30" s="717"/>
      <c r="KGX30" s="717"/>
      <c r="KGY30" s="717"/>
      <c r="KGZ30" s="717"/>
      <c r="KHA30" s="717"/>
      <c r="KHB30" s="717"/>
      <c r="KHC30" s="717"/>
      <c r="KHD30" s="717"/>
      <c r="KHE30" s="717"/>
      <c r="KHF30" s="717"/>
      <c r="KHG30" s="717"/>
      <c r="KHH30" s="717"/>
      <c r="KHI30" s="717"/>
      <c r="KHJ30" s="717"/>
      <c r="KHK30" s="717"/>
      <c r="KHL30" s="717"/>
      <c r="KHM30" s="717"/>
      <c r="KHN30" s="717"/>
      <c r="KHO30" s="717"/>
      <c r="KHP30" s="717"/>
      <c r="KHQ30" s="717"/>
      <c r="KHR30" s="717"/>
      <c r="KHS30" s="717"/>
      <c r="KHT30" s="717"/>
      <c r="KHU30" s="717"/>
      <c r="KHV30" s="717"/>
      <c r="KHW30" s="717"/>
      <c r="KHX30" s="717"/>
      <c r="KHY30" s="717"/>
      <c r="KHZ30" s="717"/>
      <c r="KIA30" s="717"/>
      <c r="KIB30" s="717"/>
      <c r="KIC30" s="717"/>
      <c r="KID30" s="717"/>
      <c r="KIE30" s="717"/>
      <c r="KIF30" s="717"/>
      <c r="KIG30" s="717"/>
      <c r="KIH30" s="717"/>
      <c r="KII30" s="717"/>
      <c r="KIJ30" s="717"/>
      <c r="KIK30" s="717"/>
      <c r="KIL30" s="717"/>
      <c r="KIM30" s="717"/>
      <c r="KIN30" s="717"/>
      <c r="KIO30" s="717"/>
      <c r="KIP30" s="717"/>
      <c r="KIQ30" s="717"/>
      <c r="KIR30" s="717"/>
      <c r="KIS30" s="717"/>
      <c r="KIT30" s="717"/>
      <c r="KIU30" s="717"/>
      <c r="KIV30" s="717"/>
      <c r="KIW30" s="717"/>
      <c r="KIX30" s="717"/>
      <c r="KIY30" s="717"/>
      <c r="KIZ30" s="717"/>
      <c r="KJA30" s="717"/>
      <c r="KJB30" s="717"/>
      <c r="KJC30" s="717"/>
      <c r="KJD30" s="717"/>
      <c r="KJE30" s="717"/>
      <c r="KJF30" s="717"/>
      <c r="KJG30" s="717"/>
      <c r="KJH30" s="717"/>
      <c r="KJI30" s="717"/>
      <c r="KJJ30" s="717"/>
      <c r="KJK30" s="717"/>
      <c r="KJL30" s="717"/>
      <c r="KJM30" s="717"/>
      <c r="KJN30" s="717"/>
      <c r="KJO30" s="717"/>
      <c r="KJP30" s="717"/>
      <c r="KJQ30" s="717"/>
      <c r="KJR30" s="717"/>
      <c r="KJS30" s="717"/>
      <c r="KJT30" s="717"/>
      <c r="KJU30" s="717"/>
      <c r="KJV30" s="717"/>
      <c r="KJW30" s="717"/>
      <c r="KJX30" s="717"/>
      <c r="KJY30" s="717"/>
      <c r="KJZ30" s="717"/>
      <c r="KKA30" s="717"/>
      <c r="KKB30" s="717"/>
      <c r="KKC30" s="717"/>
      <c r="KKD30" s="717"/>
      <c r="KKE30" s="717"/>
      <c r="KKF30" s="717"/>
      <c r="KKG30" s="717"/>
      <c r="KKH30" s="717"/>
      <c r="KKI30" s="717"/>
      <c r="KKJ30" s="717"/>
      <c r="KKK30" s="717"/>
      <c r="KKL30" s="717"/>
      <c r="KKM30" s="717"/>
      <c r="KKN30" s="717"/>
      <c r="KKO30" s="717"/>
      <c r="KKP30" s="717"/>
      <c r="KKQ30" s="717"/>
      <c r="KKR30" s="717"/>
      <c r="KKS30" s="717"/>
      <c r="KKT30" s="717"/>
      <c r="KKU30" s="717"/>
      <c r="KKV30" s="717"/>
      <c r="KKW30" s="717"/>
      <c r="KKX30" s="717"/>
      <c r="KKY30" s="717"/>
      <c r="KKZ30" s="717"/>
      <c r="KLA30" s="717"/>
      <c r="KLB30" s="717"/>
      <c r="KLC30" s="717"/>
      <c r="KLD30" s="717"/>
      <c r="KLE30" s="717"/>
      <c r="KLF30" s="717"/>
      <c r="KLG30" s="717"/>
      <c r="KLH30" s="717"/>
      <c r="KLI30" s="717"/>
      <c r="KLJ30" s="717"/>
      <c r="KLK30" s="717"/>
      <c r="KLL30" s="717"/>
      <c r="KLM30" s="717"/>
      <c r="KLN30" s="717"/>
      <c r="KLO30" s="717"/>
      <c r="KLP30" s="717"/>
      <c r="KLQ30" s="717"/>
      <c r="KLR30" s="717"/>
      <c r="KLS30" s="717"/>
      <c r="KLT30" s="717"/>
      <c r="KLU30" s="717"/>
      <c r="KLV30" s="717"/>
      <c r="KLW30" s="717"/>
      <c r="KLX30" s="717"/>
      <c r="KLY30" s="717"/>
      <c r="KLZ30" s="717"/>
      <c r="KMA30" s="717"/>
      <c r="KMB30" s="717"/>
      <c r="KMC30" s="717"/>
      <c r="KMD30" s="717"/>
      <c r="KME30" s="717"/>
      <c r="KMF30" s="717"/>
      <c r="KMG30" s="717"/>
      <c r="KMH30" s="717"/>
      <c r="KMI30" s="717"/>
      <c r="KMJ30" s="717"/>
      <c r="KMK30" s="717"/>
      <c r="KML30" s="717"/>
      <c r="KMM30" s="717"/>
      <c r="KMN30" s="717"/>
      <c r="KMO30" s="717"/>
      <c r="KMP30" s="717"/>
      <c r="KMQ30" s="717"/>
      <c r="KMR30" s="717"/>
      <c r="KMS30" s="717"/>
      <c r="KMT30" s="717"/>
      <c r="KMU30" s="717"/>
      <c r="KMV30" s="717"/>
      <c r="KMW30" s="717"/>
      <c r="KMX30" s="717"/>
      <c r="KMY30" s="717"/>
      <c r="KMZ30" s="717"/>
      <c r="KNA30" s="717"/>
      <c r="KNB30" s="717"/>
      <c r="KNC30" s="717"/>
      <c r="KND30" s="717"/>
      <c r="KNE30" s="717"/>
      <c r="KNF30" s="717"/>
      <c r="KNG30" s="717"/>
      <c r="KNH30" s="717"/>
      <c r="KNI30" s="717"/>
      <c r="KNJ30" s="717"/>
      <c r="KNK30" s="717"/>
      <c r="KNL30" s="717"/>
      <c r="KNM30" s="717"/>
      <c r="KNN30" s="717"/>
      <c r="KNO30" s="717"/>
      <c r="KNP30" s="717"/>
      <c r="KNQ30" s="717"/>
      <c r="KNR30" s="717"/>
      <c r="KNS30" s="717"/>
      <c r="KNT30" s="717"/>
      <c r="KNU30" s="717"/>
      <c r="KNV30" s="717"/>
      <c r="KNW30" s="717"/>
      <c r="KNX30" s="717"/>
      <c r="KNY30" s="717"/>
      <c r="KNZ30" s="717"/>
      <c r="KOA30" s="717"/>
      <c r="KOB30" s="717"/>
      <c r="KOC30" s="717"/>
      <c r="KOD30" s="717"/>
      <c r="KOE30" s="717"/>
      <c r="KOF30" s="717"/>
      <c r="KOG30" s="717"/>
      <c r="KOH30" s="717"/>
      <c r="KOI30" s="717"/>
      <c r="KOJ30" s="717"/>
      <c r="KOK30" s="717"/>
      <c r="KOL30" s="717"/>
      <c r="KOM30" s="717"/>
      <c r="KON30" s="717"/>
      <c r="KOO30" s="717"/>
      <c r="KOP30" s="717"/>
      <c r="KOQ30" s="717"/>
      <c r="KOR30" s="717"/>
      <c r="KOS30" s="717"/>
      <c r="KOT30" s="717"/>
      <c r="KOU30" s="717"/>
      <c r="KOV30" s="717"/>
      <c r="KOW30" s="717"/>
      <c r="KOX30" s="717"/>
      <c r="KOY30" s="717"/>
      <c r="KOZ30" s="717"/>
      <c r="KPA30" s="717"/>
      <c r="KPB30" s="717"/>
      <c r="KPC30" s="717"/>
      <c r="KPD30" s="717"/>
      <c r="KPE30" s="717"/>
      <c r="KPF30" s="717"/>
      <c r="KPG30" s="717"/>
      <c r="KPH30" s="717"/>
      <c r="KPI30" s="717"/>
      <c r="KPJ30" s="717"/>
      <c r="KPK30" s="717"/>
      <c r="KPL30" s="717"/>
      <c r="KPM30" s="717"/>
      <c r="KPN30" s="717"/>
      <c r="KPO30" s="717"/>
      <c r="KPP30" s="717"/>
      <c r="KPQ30" s="717"/>
      <c r="KPR30" s="717"/>
      <c r="KPS30" s="717"/>
      <c r="KPT30" s="717"/>
      <c r="KPU30" s="717"/>
      <c r="KPV30" s="717"/>
      <c r="KPW30" s="717"/>
      <c r="KPX30" s="717"/>
      <c r="KPY30" s="717"/>
      <c r="KPZ30" s="717"/>
      <c r="KQA30" s="717"/>
      <c r="KQB30" s="717"/>
      <c r="KQC30" s="717"/>
      <c r="KQD30" s="717"/>
      <c r="KQE30" s="717"/>
      <c r="KQF30" s="717"/>
      <c r="KQG30" s="717"/>
      <c r="KQH30" s="717"/>
      <c r="KQI30" s="717"/>
      <c r="KQJ30" s="717"/>
      <c r="KQK30" s="717"/>
      <c r="KQL30" s="717"/>
      <c r="KQM30" s="717"/>
      <c r="KQN30" s="717"/>
      <c r="KQO30" s="717"/>
      <c r="KQP30" s="717"/>
      <c r="KQQ30" s="717"/>
      <c r="KQR30" s="717"/>
      <c r="KQS30" s="717"/>
      <c r="KQT30" s="717"/>
      <c r="KQU30" s="717"/>
      <c r="KQV30" s="717"/>
      <c r="KQW30" s="717"/>
      <c r="KQX30" s="717"/>
      <c r="KQY30" s="717"/>
      <c r="KQZ30" s="717"/>
      <c r="KRA30" s="717"/>
      <c r="KRB30" s="717"/>
      <c r="KRC30" s="717"/>
      <c r="KRD30" s="717"/>
      <c r="KRE30" s="717"/>
      <c r="KRF30" s="717"/>
      <c r="KRG30" s="717"/>
      <c r="KRH30" s="717"/>
      <c r="KRI30" s="717"/>
      <c r="KRJ30" s="717"/>
      <c r="KRK30" s="717"/>
      <c r="KRL30" s="717"/>
      <c r="KRM30" s="717"/>
      <c r="KRN30" s="717"/>
      <c r="KRO30" s="717"/>
      <c r="KRP30" s="717"/>
      <c r="KRQ30" s="717"/>
      <c r="KRR30" s="717"/>
      <c r="KRS30" s="717"/>
      <c r="KRT30" s="717"/>
      <c r="KRU30" s="717"/>
      <c r="KRV30" s="717"/>
      <c r="KRW30" s="717"/>
      <c r="KRX30" s="717"/>
      <c r="KRY30" s="717"/>
      <c r="KRZ30" s="717"/>
      <c r="KSA30" s="717"/>
      <c r="KSB30" s="717"/>
      <c r="KSC30" s="717"/>
      <c r="KSD30" s="717"/>
      <c r="KSE30" s="717"/>
      <c r="KSF30" s="717"/>
      <c r="KSG30" s="717"/>
      <c r="KSH30" s="717"/>
      <c r="KSI30" s="717"/>
      <c r="KSJ30" s="717"/>
      <c r="KSK30" s="717"/>
      <c r="KSL30" s="717"/>
      <c r="KSM30" s="717"/>
      <c r="KSN30" s="717"/>
      <c r="KSO30" s="717"/>
      <c r="KSP30" s="717"/>
      <c r="KSQ30" s="717"/>
      <c r="KSR30" s="717"/>
      <c r="KSS30" s="717"/>
      <c r="KST30" s="717"/>
      <c r="KSU30" s="717"/>
      <c r="KSV30" s="717"/>
      <c r="KSW30" s="717"/>
      <c r="KSX30" s="717"/>
      <c r="KSY30" s="717"/>
      <c r="KSZ30" s="717"/>
      <c r="KTA30" s="717"/>
      <c r="KTB30" s="717"/>
      <c r="KTC30" s="717"/>
      <c r="KTD30" s="717"/>
      <c r="KTE30" s="717"/>
      <c r="KTF30" s="717"/>
      <c r="KTG30" s="717"/>
      <c r="KTH30" s="717"/>
      <c r="KTI30" s="717"/>
      <c r="KTJ30" s="717"/>
      <c r="KTK30" s="717"/>
      <c r="KTL30" s="717"/>
      <c r="KTM30" s="717"/>
      <c r="KTN30" s="717"/>
      <c r="KTO30" s="717"/>
      <c r="KTP30" s="717"/>
      <c r="KTQ30" s="717"/>
      <c r="KTR30" s="717"/>
      <c r="KTS30" s="717"/>
      <c r="KTT30" s="717"/>
      <c r="KTU30" s="717"/>
      <c r="KTV30" s="717"/>
      <c r="KTW30" s="717"/>
      <c r="KTX30" s="717"/>
      <c r="KTY30" s="717"/>
      <c r="KTZ30" s="717"/>
      <c r="KUA30" s="717"/>
      <c r="KUB30" s="717"/>
      <c r="KUC30" s="717"/>
      <c r="KUD30" s="717"/>
      <c r="KUE30" s="717"/>
      <c r="KUF30" s="717"/>
      <c r="KUG30" s="717"/>
      <c r="KUH30" s="717"/>
      <c r="KUI30" s="717"/>
      <c r="KUJ30" s="717"/>
      <c r="KUK30" s="717"/>
      <c r="KUL30" s="717"/>
      <c r="KUM30" s="717"/>
      <c r="KUN30" s="717"/>
      <c r="KUO30" s="717"/>
      <c r="KUP30" s="717"/>
      <c r="KUQ30" s="717"/>
      <c r="KUR30" s="717"/>
      <c r="KUS30" s="717"/>
      <c r="KUT30" s="717"/>
      <c r="KUU30" s="717"/>
      <c r="KUV30" s="717"/>
      <c r="KUW30" s="717"/>
      <c r="KUX30" s="717"/>
      <c r="KUY30" s="717"/>
      <c r="KUZ30" s="717"/>
      <c r="KVA30" s="717"/>
      <c r="KVB30" s="717"/>
      <c r="KVC30" s="717"/>
      <c r="KVD30" s="717"/>
      <c r="KVE30" s="717"/>
      <c r="KVF30" s="717"/>
      <c r="KVG30" s="717"/>
      <c r="KVH30" s="717"/>
      <c r="KVI30" s="717"/>
      <c r="KVJ30" s="717"/>
      <c r="KVK30" s="717"/>
      <c r="KVL30" s="717"/>
      <c r="KVM30" s="717"/>
      <c r="KVN30" s="717"/>
      <c r="KVO30" s="717"/>
      <c r="KVP30" s="717"/>
      <c r="KVQ30" s="717"/>
      <c r="KVR30" s="717"/>
      <c r="KVS30" s="717"/>
      <c r="KVT30" s="717"/>
      <c r="KVU30" s="717"/>
      <c r="KVV30" s="717"/>
      <c r="KVW30" s="717"/>
      <c r="KVX30" s="717"/>
      <c r="KVY30" s="717"/>
      <c r="KVZ30" s="717"/>
      <c r="KWA30" s="717"/>
      <c r="KWB30" s="717"/>
      <c r="KWC30" s="717"/>
      <c r="KWD30" s="717"/>
      <c r="KWE30" s="717"/>
      <c r="KWF30" s="717"/>
      <c r="KWG30" s="717"/>
      <c r="KWH30" s="717"/>
      <c r="KWI30" s="717"/>
      <c r="KWJ30" s="717"/>
      <c r="KWK30" s="717"/>
      <c r="KWL30" s="717"/>
      <c r="KWM30" s="717"/>
      <c r="KWN30" s="717"/>
      <c r="KWO30" s="717"/>
      <c r="KWP30" s="717"/>
      <c r="KWQ30" s="717"/>
      <c r="KWR30" s="717"/>
      <c r="KWS30" s="717"/>
      <c r="KWT30" s="717"/>
      <c r="KWU30" s="717"/>
      <c r="KWV30" s="717"/>
      <c r="KWW30" s="717"/>
      <c r="KWX30" s="717"/>
      <c r="KWY30" s="717"/>
      <c r="KWZ30" s="717"/>
      <c r="KXA30" s="717"/>
      <c r="KXB30" s="717"/>
      <c r="KXC30" s="717"/>
      <c r="KXD30" s="717"/>
      <c r="KXE30" s="717"/>
      <c r="KXF30" s="717"/>
      <c r="KXG30" s="717"/>
      <c r="KXH30" s="717"/>
      <c r="KXI30" s="717"/>
      <c r="KXJ30" s="717"/>
      <c r="KXK30" s="717"/>
      <c r="KXL30" s="717"/>
      <c r="KXM30" s="717"/>
      <c r="KXN30" s="717"/>
      <c r="KXO30" s="717"/>
      <c r="KXP30" s="717"/>
      <c r="KXQ30" s="717"/>
      <c r="KXR30" s="717"/>
      <c r="KXS30" s="717"/>
      <c r="KXT30" s="717"/>
      <c r="KXU30" s="717"/>
      <c r="KXV30" s="717"/>
      <c r="KXW30" s="717"/>
      <c r="KXX30" s="717"/>
      <c r="KXY30" s="717"/>
      <c r="KXZ30" s="717"/>
      <c r="KYA30" s="717"/>
      <c r="KYB30" s="717"/>
      <c r="KYC30" s="717"/>
      <c r="KYD30" s="717"/>
      <c r="KYE30" s="717"/>
      <c r="KYF30" s="717"/>
      <c r="KYG30" s="717"/>
      <c r="KYH30" s="717"/>
      <c r="KYI30" s="717"/>
      <c r="KYJ30" s="717"/>
      <c r="KYK30" s="717"/>
      <c r="KYL30" s="717"/>
      <c r="KYM30" s="717"/>
      <c r="KYN30" s="717"/>
      <c r="KYO30" s="717"/>
      <c r="KYP30" s="717"/>
      <c r="KYQ30" s="717"/>
      <c r="KYR30" s="717"/>
      <c r="KYS30" s="717"/>
      <c r="KYT30" s="717"/>
      <c r="KYU30" s="717"/>
      <c r="KYV30" s="717"/>
      <c r="KYW30" s="717"/>
      <c r="KYX30" s="717"/>
      <c r="KYY30" s="717"/>
      <c r="KYZ30" s="717"/>
      <c r="KZA30" s="717"/>
      <c r="KZB30" s="717"/>
      <c r="KZC30" s="717"/>
      <c r="KZD30" s="717"/>
      <c r="KZE30" s="717"/>
      <c r="KZF30" s="717"/>
      <c r="KZG30" s="717"/>
      <c r="KZH30" s="717"/>
      <c r="KZI30" s="717"/>
      <c r="KZJ30" s="717"/>
      <c r="KZK30" s="717"/>
      <c r="KZL30" s="717"/>
      <c r="KZM30" s="717"/>
      <c r="KZN30" s="717"/>
      <c r="KZO30" s="717"/>
      <c r="KZP30" s="717"/>
      <c r="KZQ30" s="717"/>
      <c r="KZR30" s="717"/>
      <c r="KZS30" s="717"/>
      <c r="KZT30" s="717"/>
      <c r="KZU30" s="717"/>
      <c r="KZV30" s="717"/>
      <c r="KZW30" s="717"/>
      <c r="KZX30" s="717"/>
      <c r="KZY30" s="717"/>
      <c r="KZZ30" s="717"/>
      <c r="LAA30" s="717"/>
      <c r="LAB30" s="717"/>
      <c r="LAC30" s="717"/>
      <c r="LAD30" s="717"/>
      <c r="LAE30" s="717"/>
      <c r="LAF30" s="717"/>
      <c r="LAG30" s="717"/>
      <c r="LAH30" s="717"/>
      <c r="LAI30" s="717"/>
      <c r="LAJ30" s="717"/>
      <c r="LAK30" s="717"/>
      <c r="LAL30" s="717"/>
      <c r="LAM30" s="717"/>
      <c r="LAN30" s="717"/>
      <c r="LAO30" s="717"/>
      <c r="LAP30" s="717"/>
      <c r="LAQ30" s="717"/>
      <c r="LAR30" s="717"/>
      <c r="LAS30" s="717"/>
      <c r="LAT30" s="717"/>
      <c r="LAU30" s="717"/>
      <c r="LAV30" s="717"/>
      <c r="LAW30" s="717"/>
      <c r="LAX30" s="717"/>
      <c r="LAY30" s="717"/>
      <c r="LAZ30" s="717"/>
      <c r="LBA30" s="717"/>
      <c r="LBB30" s="717"/>
      <c r="LBC30" s="717"/>
      <c r="LBD30" s="717"/>
      <c r="LBE30" s="717"/>
      <c r="LBF30" s="717"/>
      <c r="LBG30" s="717"/>
      <c r="LBH30" s="717"/>
      <c r="LBI30" s="717"/>
      <c r="LBJ30" s="717"/>
      <c r="LBK30" s="717"/>
      <c r="LBL30" s="717"/>
      <c r="LBM30" s="717"/>
      <c r="LBN30" s="717"/>
      <c r="LBO30" s="717"/>
      <c r="LBP30" s="717"/>
      <c r="LBQ30" s="717"/>
      <c r="LBR30" s="717"/>
      <c r="LBS30" s="717"/>
      <c r="LBT30" s="717"/>
      <c r="LBU30" s="717"/>
      <c r="LBV30" s="717"/>
      <c r="LBW30" s="717"/>
      <c r="LBX30" s="717"/>
      <c r="LBY30" s="717"/>
      <c r="LBZ30" s="717"/>
      <c r="LCA30" s="717"/>
      <c r="LCB30" s="717"/>
      <c r="LCC30" s="717"/>
      <c r="LCD30" s="717"/>
      <c r="LCE30" s="717"/>
      <c r="LCF30" s="717"/>
      <c r="LCG30" s="717"/>
      <c r="LCH30" s="717"/>
      <c r="LCI30" s="717"/>
      <c r="LCJ30" s="717"/>
      <c r="LCK30" s="717"/>
      <c r="LCL30" s="717"/>
      <c r="LCM30" s="717"/>
      <c r="LCN30" s="717"/>
      <c r="LCO30" s="717"/>
      <c r="LCP30" s="717"/>
      <c r="LCQ30" s="717"/>
      <c r="LCR30" s="717"/>
      <c r="LCS30" s="717"/>
      <c r="LCT30" s="717"/>
      <c r="LCU30" s="717"/>
      <c r="LCV30" s="717"/>
      <c r="LCW30" s="717"/>
      <c r="LCX30" s="717"/>
      <c r="LCY30" s="717"/>
      <c r="LCZ30" s="717"/>
      <c r="LDA30" s="717"/>
      <c r="LDB30" s="717"/>
      <c r="LDC30" s="717"/>
      <c r="LDD30" s="717"/>
      <c r="LDE30" s="717"/>
      <c r="LDF30" s="717"/>
      <c r="LDG30" s="717"/>
      <c r="LDH30" s="717"/>
      <c r="LDI30" s="717"/>
      <c r="LDJ30" s="717"/>
      <c r="LDK30" s="717"/>
      <c r="LDL30" s="717"/>
      <c r="LDM30" s="717"/>
      <c r="LDN30" s="717"/>
      <c r="LDO30" s="717"/>
      <c r="LDP30" s="717"/>
      <c r="LDQ30" s="717"/>
      <c r="LDR30" s="717"/>
      <c r="LDS30" s="717"/>
      <c r="LDT30" s="717"/>
      <c r="LDU30" s="717"/>
      <c r="LDV30" s="717"/>
      <c r="LDW30" s="717"/>
      <c r="LDX30" s="717"/>
      <c r="LDY30" s="717"/>
      <c r="LDZ30" s="717"/>
      <c r="LEA30" s="717"/>
      <c r="LEB30" s="717"/>
      <c r="LEC30" s="717"/>
      <c r="LED30" s="717"/>
      <c r="LEE30" s="717"/>
      <c r="LEF30" s="717"/>
      <c r="LEG30" s="717"/>
      <c r="LEH30" s="717"/>
      <c r="LEI30" s="717"/>
      <c r="LEJ30" s="717"/>
      <c r="LEK30" s="717"/>
      <c r="LEL30" s="717"/>
      <c r="LEM30" s="717"/>
      <c r="LEN30" s="717"/>
      <c r="LEO30" s="717"/>
      <c r="LEP30" s="717"/>
      <c r="LEQ30" s="717"/>
      <c r="LER30" s="717"/>
      <c r="LES30" s="717"/>
      <c r="LET30" s="717"/>
      <c r="LEU30" s="717"/>
      <c r="LEV30" s="717"/>
      <c r="LEW30" s="717"/>
      <c r="LEX30" s="717"/>
      <c r="LEY30" s="717"/>
      <c r="LEZ30" s="717"/>
      <c r="LFA30" s="717"/>
      <c r="LFB30" s="717"/>
      <c r="LFC30" s="717"/>
      <c r="LFD30" s="717"/>
      <c r="LFE30" s="717"/>
      <c r="LFF30" s="717"/>
      <c r="LFG30" s="717"/>
      <c r="LFH30" s="717"/>
      <c r="LFI30" s="717"/>
      <c r="LFJ30" s="717"/>
      <c r="LFK30" s="717"/>
      <c r="LFL30" s="717"/>
      <c r="LFM30" s="717"/>
      <c r="LFN30" s="717"/>
      <c r="LFO30" s="717"/>
      <c r="LFP30" s="717"/>
      <c r="LFQ30" s="717"/>
      <c r="LFR30" s="717"/>
      <c r="LFS30" s="717"/>
      <c r="LFT30" s="717"/>
      <c r="LFU30" s="717"/>
      <c r="LFV30" s="717"/>
      <c r="LFW30" s="717"/>
      <c r="LFX30" s="717"/>
      <c r="LFY30" s="717"/>
      <c r="LFZ30" s="717"/>
      <c r="LGA30" s="717"/>
      <c r="LGB30" s="717"/>
      <c r="LGC30" s="717"/>
      <c r="LGD30" s="717"/>
      <c r="LGE30" s="717"/>
      <c r="LGF30" s="717"/>
      <c r="LGG30" s="717"/>
      <c r="LGH30" s="717"/>
      <c r="LGI30" s="717"/>
      <c r="LGJ30" s="717"/>
      <c r="LGK30" s="717"/>
      <c r="LGL30" s="717"/>
      <c r="LGM30" s="717"/>
      <c r="LGN30" s="717"/>
      <c r="LGO30" s="717"/>
      <c r="LGP30" s="717"/>
      <c r="LGQ30" s="717"/>
      <c r="LGR30" s="717"/>
      <c r="LGS30" s="717"/>
      <c r="LGT30" s="717"/>
      <c r="LGU30" s="717"/>
      <c r="LGV30" s="717"/>
      <c r="LGW30" s="717"/>
      <c r="LGX30" s="717"/>
      <c r="LGY30" s="717"/>
      <c r="LGZ30" s="717"/>
      <c r="LHA30" s="717"/>
      <c r="LHB30" s="717"/>
      <c r="LHC30" s="717"/>
      <c r="LHD30" s="717"/>
      <c r="LHE30" s="717"/>
      <c r="LHF30" s="717"/>
      <c r="LHG30" s="717"/>
      <c r="LHH30" s="717"/>
      <c r="LHI30" s="717"/>
      <c r="LHJ30" s="717"/>
      <c r="LHK30" s="717"/>
      <c r="LHL30" s="717"/>
      <c r="LHM30" s="717"/>
      <c r="LHN30" s="717"/>
      <c r="LHO30" s="717"/>
      <c r="LHP30" s="717"/>
      <c r="LHQ30" s="717"/>
      <c r="LHR30" s="717"/>
      <c r="LHS30" s="717"/>
      <c r="LHT30" s="717"/>
      <c r="LHU30" s="717"/>
      <c r="LHV30" s="717"/>
      <c r="LHW30" s="717"/>
      <c r="LHX30" s="717"/>
      <c r="LHY30" s="717"/>
      <c r="LHZ30" s="717"/>
      <c r="LIA30" s="717"/>
      <c r="LIB30" s="717"/>
      <c r="LIC30" s="717"/>
      <c r="LID30" s="717"/>
      <c r="LIE30" s="717"/>
      <c r="LIF30" s="717"/>
      <c r="LIG30" s="717"/>
      <c r="LIH30" s="717"/>
      <c r="LII30" s="717"/>
      <c r="LIJ30" s="717"/>
      <c r="LIK30" s="717"/>
      <c r="LIL30" s="717"/>
      <c r="LIM30" s="717"/>
      <c r="LIN30" s="717"/>
      <c r="LIO30" s="717"/>
      <c r="LIP30" s="717"/>
      <c r="LIQ30" s="717"/>
      <c r="LIR30" s="717"/>
      <c r="LIS30" s="717"/>
      <c r="LIT30" s="717"/>
      <c r="LIU30" s="717"/>
      <c r="LIV30" s="717"/>
      <c r="LIW30" s="717"/>
      <c r="LIX30" s="717"/>
      <c r="LIY30" s="717"/>
      <c r="LIZ30" s="717"/>
      <c r="LJA30" s="717"/>
      <c r="LJB30" s="717"/>
      <c r="LJC30" s="717"/>
      <c r="LJD30" s="717"/>
      <c r="LJE30" s="717"/>
      <c r="LJF30" s="717"/>
      <c r="LJG30" s="717"/>
      <c r="LJH30" s="717"/>
      <c r="LJI30" s="717"/>
      <c r="LJJ30" s="717"/>
      <c r="LJK30" s="717"/>
      <c r="LJL30" s="717"/>
      <c r="LJM30" s="717"/>
      <c r="LJN30" s="717"/>
      <c r="LJO30" s="717"/>
      <c r="LJP30" s="717"/>
      <c r="LJQ30" s="717"/>
      <c r="LJR30" s="717"/>
      <c r="LJS30" s="717"/>
      <c r="LJT30" s="717"/>
      <c r="LJU30" s="717"/>
      <c r="LJV30" s="717"/>
      <c r="LJW30" s="717"/>
      <c r="LJX30" s="717"/>
      <c r="LJY30" s="717"/>
      <c r="LJZ30" s="717"/>
      <c r="LKA30" s="717"/>
      <c r="LKB30" s="717"/>
      <c r="LKC30" s="717"/>
      <c r="LKD30" s="717"/>
      <c r="LKE30" s="717"/>
      <c r="LKF30" s="717"/>
      <c r="LKG30" s="717"/>
      <c r="LKH30" s="717"/>
      <c r="LKI30" s="717"/>
      <c r="LKJ30" s="717"/>
      <c r="LKK30" s="717"/>
      <c r="LKL30" s="717"/>
      <c r="LKM30" s="717"/>
      <c r="LKN30" s="717"/>
      <c r="LKO30" s="717"/>
      <c r="LKP30" s="717"/>
      <c r="LKQ30" s="717"/>
      <c r="LKR30" s="717"/>
      <c r="LKS30" s="717"/>
      <c r="LKT30" s="717"/>
      <c r="LKU30" s="717"/>
      <c r="LKV30" s="717"/>
      <c r="LKW30" s="717"/>
      <c r="LKX30" s="717"/>
      <c r="LKY30" s="717"/>
      <c r="LKZ30" s="717"/>
      <c r="LLA30" s="717"/>
      <c r="LLB30" s="717"/>
      <c r="LLC30" s="717"/>
      <c r="LLD30" s="717"/>
      <c r="LLE30" s="717"/>
      <c r="LLF30" s="717"/>
      <c r="LLG30" s="717"/>
      <c r="LLH30" s="717"/>
      <c r="LLI30" s="717"/>
      <c r="LLJ30" s="717"/>
      <c r="LLK30" s="717"/>
      <c r="LLL30" s="717"/>
      <c r="LLM30" s="717"/>
      <c r="LLN30" s="717"/>
      <c r="LLO30" s="717"/>
      <c r="LLP30" s="717"/>
      <c r="LLQ30" s="717"/>
      <c r="LLR30" s="717"/>
      <c r="LLS30" s="717"/>
      <c r="LLT30" s="717"/>
      <c r="LLU30" s="717"/>
      <c r="LLV30" s="717"/>
      <c r="LLW30" s="717"/>
      <c r="LLX30" s="717"/>
      <c r="LLY30" s="717"/>
      <c r="LLZ30" s="717"/>
      <c r="LMA30" s="717"/>
      <c r="LMB30" s="717"/>
      <c r="LMC30" s="717"/>
      <c r="LMD30" s="717"/>
      <c r="LME30" s="717"/>
      <c r="LMF30" s="717"/>
      <c r="LMG30" s="717"/>
      <c r="LMH30" s="717"/>
      <c r="LMI30" s="717"/>
      <c r="LMJ30" s="717"/>
      <c r="LMK30" s="717"/>
      <c r="LML30" s="717"/>
      <c r="LMM30" s="717"/>
      <c r="LMN30" s="717"/>
      <c r="LMO30" s="717"/>
      <c r="LMP30" s="717"/>
      <c r="LMQ30" s="717"/>
      <c r="LMR30" s="717"/>
      <c r="LMS30" s="717"/>
      <c r="LMT30" s="717"/>
      <c r="LMU30" s="717"/>
      <c r="LMV30" s="717"/>
      <c r="LMW30" s="717"/>
      <c r="LMX30" s="717"/>
      <c r="LMY30" s="717"/>
      <c r="LMZ30" s="717"/>
      <c r="LNA30" s="717"/>
      <c r="LNB30" s="717"/>
      <c r="LNC30" s="717"/>
      <c r="LND30" s="717"/>
      <c r="LNE30" s="717"/>
      <c r="LNF30" s="717"/>
      <c r="LNG30" s="717"/>
      <c r="LNH30" s="717"/>
      <c r="LNI30" s="717"/>
      <c r="LNJ30" s="717"/>
      <c r="LNK30" s="717"/>
      <c r="LNL30" s="717"/>
      <c r="LNM30" s="717"/>
      <c r="LNN30" s="717"/>
      <c r="LNO30" s="717"/>
      <c r="LNP30" s="717"/>
      <c r="LNQ30" s="717"/>
      <c r="LNR30" s="717"/>
      <c r="LNS30" s="717"/>
      <c r="LNT30" s="717"/>
      <c r="LNU30" s="717"/>
      <c r="LNV30" s="717"/>
      <c r="LNW30" s="717"/>
      <c r="LNX30" s="717"/>
      <c r="LNY30" s="717"/>
      <c r="LNZ30" s="717"/>
      <c r="LOA30" s="717"/>
      <c r="LOB30" s="717"/>
      <c r="LOC30" s="717"/>
      <c r="LOD30" s="717"/>
      <c r="LOE30" s="717"/>
      <c r="LOF30" s="717"/>
      <c r="LOG30" s="717"/>
      <c r="LOH30" s="717"/>
      <c r="LOI30" s="717"/>
      <c r="LOJ30" s="717"/>
      <c r="LOK30" s="717"/>
      <c r="LOL30" s="717"/>
      <c r="LOM30" s="717"/>
      <c r="LON30" s="717"/>
      <c r="LOO30" s="717"/>
      <c r="LOP30" s="717"/>
      <c r="LOQ30" s="717"/>
      <c r="LOR30" s="717"/>
      <c r="LOS30" s="717"/>
      <c r="LOT30" s="717"/>
      <c r="LOU30" s="717"/>
      <c r="LOV30" s="717"/>
      <c r="LOW30" s="717"/>
      <c r="LOX30" s="717"/>
      <c r="LOY30" s="717"/>
      <c r="LOZ30" s="717"/>
      <c r="LPA30" s="717"/>
      <c r="LPB30" s="717"/>
      <c r="LPC30" s="717"/>
      <c r="LPD30" s="717"/>
      <c r="LPE30" s="717"/>
      <c r="LPF30" s="717"/>
      <c r="LPG30" s="717"/>
      <c r="LPH30" s="717"/>
      <c r="LPI30" s="717"/>
      <c r="LPJ30" s="717"/>
      <c r="LPK30" s="717"/>
      <c r="LPL30" s="717"/>
      <c r="LPM30" s="717"/>
      <c r="LPN30" s="717"/>
      <c r="LPO30" s="717"/>
      <c r="LPP30" s="717"/>
      <c r="LPQ30" s="717"/>
      <c r="LPR30" s="717"/>
      <c r="LPS30" s="717"/>
      <c r="LPT30" s="717"/>
      <c r="LPU30" s="717"/>
      <c r="LPV30" s="717"/>
      <c r="LPW30" s="717"/>
      <c r="LPX30" s="717"/>
      <c r="LPY30" s="717"/>
      <c r="LPZ30" s="717"/>
      <c r="LQA30" s="717"/>
      <c r="LQB30" s="717"/>
      <c r="LQC30" s="717"/>
      <c r="LQD30" s="717"/>
      <c r="LQE30" s="717"/>
      <c r="LQF30" s="717"/>
      <c r="LQG30" s="717"/>
      <c r="LQH30" s="717"/>
      <c r="LQI30" s="717"/>
      <c r="LQJ30" s="717"/>
      <c r="LQK30" s="717"/>
      <c r="LQL30" s="717"/>
      <c r="LQM30" s="717"/>
      <c r="LQN30" s="717"/>
      <c r="LQO30" s="717"/>
      <c r="LQP30" s="717"/>
      <c r="LQQ30" s="717"/>
      <c r="LQR30" s="717"/>
      <c r="LQS30" s="717"/>
      <c r="LQT30" s="717"/>
      <c r="LQU30" s="717"/>
      <c r="LQV30" s="717"/>
      <c r="LQW30" s="717"/>
      <c r="LQX30" s="717"/>
      <c r="LQY30" s="717"/>
      <c r="LQZ30" s="717"/>
      <c r="LRA30" s="717"/>
      <c r="LRB30" s="717"/>
      <c r="LRC30" s="717"/>
      <c r="LRD30" s="717"/>
      <c r="LRE30" s="717"/>
      <c r="LRF30" s="717"/>
      <c r="LRG30" s="717"/>
      <c r="LRH30" s="717"/>
      <c r="LRI30" s="717"/>
      <c r="LRJ30" s="717"/>
      <c r="LRK30" s="717"/>
      <c r="LRL30" s="717"/>
      <c r="LRM30" s="717"/>
      <c r="LRN30" s="717"/>
      <c r="LRO30" s="717"/>
      <c r="LRP30" s="717"/>
      <c r="LRQ30" s="717"/>
      <c r="LRR30" s="717"/>
      <c r="LRS30" s="717"/>
      <c r="LRT30" s="717"/>
      <c r="LRU30" s="717"/>
      <c r="LRV30" s="717"/>
      <c r="LRW30" s="717"/>
      <c r="LRX30" s="717"/>
      <c r="LRY30" s="717"/>
      <c r="LRZ30" s="717"/>
      <c r="LSA30" s="717"/>
      <c r="LSB30" s="717"/>
      <c r="LSC30" s="717"/>
      <c r="LSD30" s="717"/>
      <c r="LSE30" s="717"/>
      <c r="LSF30" s="717"/>
      <c r="LSG30" s="717"/>
      <c r="LSH30" s="717"/>
      <c r="LSI30" s="717"/>
      <c r="LSJ30" s="717"/>
      <c r="LSK30" s="717"/>
      <c r="LSL30" s="717"/>
      <c r="LSM30" s="717"/>
      <c r="LSN30" s="717"/>
      <c r="LSO30" s="717"/>
      <c r="LSP30" s="717"/>
      <c r="LSQ30" s="717"/>
      <c r="LSR30" s="717"/>
      <c r="LSS30" s="717"/>
      <c r="LST30" s="717"/>
      <c r="LSU30" s="717"/>
      <c r="LSV30" s="717"/>
      <c r="LSW30" s="717"/>
      <c r="LSX30" s="717"/>
      <c r="LSY30" s="717"/>
      <c r="LSZ30" s="717"/>
      <c r="LTA30" s="717"/>
      <c r="LTB30" s="717"/>
      <c r="LTC30" s="717"/>
      <c r="LTD30" s="717"/>
      <c r="LTE30" s="717"/>
      <c r="LTF30" s="717"/>
      <c r="LTG30" s="717"/>
      <c r="LTH30" s="717"/>
      <c r="LTI30" s="717"/>
      <c r="LTJ30" s="717"/>
      <c r="LTK30" s="717"/>
      <c r="LTL30" s="717"/>
      <c r="LTM30" s="717"/>
      <c r="LTN30" s="717"/>
      <c r="LTO30" s="717"/>
      <c r="LTP30" s="717"/>
      <c r="LTQ30" s="717"/>
      <c r="LTR30" s="717"/>
      <c r="LTS30" s="717"/>
      <c r="LTT30" s="717"/>
      <c r="LTU30" s="717"/>
      <c r="LTV30" s="717"/>
      <c r="LTW30" s="717"/>
      <c r="LTX30" s="717"/>
      <c r="LTY30" s="717"/>
      <c r="LTZ30" s="717"/>
      <c r="LUA30" s="717"/>
      <c r="LUB30" s="717"/>
      <c r="LUC30" s="717"/>
      <c r="LUD30" s="717"/>
      <c r="LUE30" s="717"/>
      <c r="LUF30" s="717"/>
      <c r="LUG30" s="717"/>
      <c r="LUH30" s="717"/>
      <c r="LUI30" s="717"/>
      <c r="LUJ30" s="717"/>
      <c r="LUK30" s="717"/>
      <c r="LUL30" s="717"/>
      <c r="LUM30" s="717"/>
      <c r="LUN30" s="717"/>
      <c r="LUO30" s="717"/>
      <c r="LUP30" s="717"/>
      <c r="LUQ30" s="717"/>
      <c r="LUR30" s="717"/>
      <c r="LUS30" s="717"/>
      <c r="LUT30" s="717"/>
      <c r="LUU30" s="717"/>
      <c r="LUV30" s="717"/>
      <c r="LUW30" s="717"/>
      <c r="LUX30" s="717"/>
      <c r="LUY30" s="717"/>
      <c r="LUZ30" s="717"/>
      <c r="LVA30" s="717"/>
      <c r="LVB30" s="717"/>
      <c r="LVC30" s="717"/>
      <c r="LVD30" s="717"/>
      <c r="LVE30" s="717"/>
      <c r="LVF30" s="717"/>
      <c r="LVG30" s="717"/>
      <c r="LVH30" s="717"/>
      <c r="LVI30" s="717"/>
      <c r="LVJ30" s="717"/>
      <c r="LVK30" s="717"/>
      <c r="LVL30" s="717"/>
      <c r="LVM30" s="717"/>
      <c r="LVN30" s="717"/>
      <c r="LVO30" s="717"/>
      <c r="LVP30" s="717"/>
      <c r="LVQ30" s="717"/>
      <c r="LVR30" s="717"/>
      <c r="LVS30" s="717"/>
      <c r="LVT30" s="717"/>
      <c r="LVU30" s="717"/>
      <c r="LVV30" s="717"/>
      <c r="LVW30" s="717"/>
      <c r="LVX30" s="717"/>
      <c r="LVY30" s="717"/>
      <c r="LVZ30" s="717"/>
      <c r="LWA30" s="717"/>
      <c r="LWB30" s="717"/>
      <c r="LWC30" s="717"/>
      <c r="LWD30" s="717"/>
      <c r="LWE30" s="717"/>
      <c r="LWF30" s="717"/>
      <c r="LWG30" s="717"/>
      <c r="LWH30" s="717"/>
      <c r="LWI30" s="717"/>
      <c r="LWJ30" s="717"/>
      <c r="LWK30" s="717"/>
      <c r="LWL30" s="717"/>
      <c r="LWM30" s="717"/>
      <c r="LWN30" s="717"/>
      <c r="LWO30" s="717"/>
      <c r="LWP30" s="717"/>
      <c r="LWQ30" s="717"/>
      <c r="LWR30" s="717"/>
      <c r="LWS30" s="717"/>
      <c r="LWT30" s="717"/>
      <c r="LWU30" s="717"/>
      <c r="LWV30" s="717"/>
      <c r="LWW30" s="717"/>
      <c r="LWX30" s="717"/>
      <c r="LWY30" s="717"/>
      <c r="LWZ30" s="717"/>
      <c r="LXA30" s="717"/>
      <c r="LXB30" s="717"/>
      <c r="LXC30" s="717"/>
      <c r="LXD30" s="717"/>
      <c r="LXE30" s="717"/>
      <c r="LXF30" s="717"/>
      <c r="LXG30" s="717"/>
      <c r="LXH30" s="717"/>
      <c r="LXI30" s="717"/>
      <c r="LXJ30" s="717"/>
      <c r="LXK30" s="717"/>
      <c r="LXL30" s="717"/>
      <c r="LXM30" s="717"/>
      <c r="LXN30" s="717"/>
      <c r="LXO30" s="717"/>
      <c r="LXP30" s="717"/>
      <c r="LXQ30" s="717"/>
      <c r="LXR30" s="717"/>
      <c r="LXS30" s="717"/>
      <c r="LXT30" s="717"/>
      <c r="LXU30" s="717"/>
      <c r="LXV30" s="717"/>
      <c r="LXW30" s="717"/>
      <c r="LXX30" s="717"/>
      <c r="LXY30" s="717"/>
      <c r="LXZ30" s="717"/>
      <c r="LYA30" s="717"/>
      <c r="LYB30" s="717"/>
      <c r="LYC30" s="717"/>
      <c r="LYD30" s="717"/>
      <c r="LYE30" s="717"/>
      <c r="LYF30" s="717"/>
      <c r="LYG30" s="717"/>
      <c r="LYH30" s="717"/>
      <c r="LYI30" s="717"/>
      <c r="LYJ30" s="717"/>
      <c r="LYK30" s="717"/>
      <c r="LYL30" s="717"/>
      <c r="LYM30" s="717"/>
      <c r="LYN30" s="717"/>
      <c r="LYO30" s="717"/>
      <c r="LYP30" s="717"/>
      <c r="LYQ30" s="717"/>
      <c r="LYR30" s="717"/>
      <c r="LYS30" s="717"/>
      <c r="LYT30" s="717"/>
      <c r="LYU30" s="717"/>
      <c r="LYV30" s="717"/>
      <c r="LYW30" s="717"/>
      <c r="LYX30" s="717"/>
      <c r="LYY30" s="717"/>
      <c r="LYZ30" s="717"/>
      <c r="LZA30" s="717"/>
      <c r="LZB30" s="717"/>
      <c r="LZC30" s="717"/>
      <c r="LZD30" s="717"/>
      <c r="LZE30" s="717"/>
      <c r="LZF30" s="717"/>
      <c r="LZG30" s="717"/>
      <c r="LZH30" s="717"/>
      <c r="LZI30" s="717"/>
      <c r="LZJ30" s="717"/>
      <c r="LZK30" s="717"/>
      <c r="LZL30" s="717"/>
      <c r="LZM30" s="717"/>
      <c r="LZN30" s="717"/>
      <c r="LZO30" s="717"/>
      <c r="LZP30" s="717"/>
      <c r="LZQ30" s="717"/>
      <c r="LZR30" s="717"/>
      <c r="LZS30" s="717"/>
      <c r="LZT30" s="717"/>
      <c r="LZU30" s="717"/>
      <c r="LZV30" s="717"/>
      <c r="LZW30" s="717"/>
      <c r="LZX30" s="717"/>
      <c r="LZY30" s="717"/>
      <c r="LZZ30" s="717"/>
      <c r="MAA30" s="717"/>
      <c r="MAB30" s="717"/>
      <c r="MAC30" s="717"/>
      <c r="MAD30" s="717"/>
      <c r="MAE30" s="717"/>
      <c r="MAF30" s="717"/>
      <c r="MAG30" s="717"/>
      <c r="MAH30" s="717"/>
      <c r="MAI30" s="717"/>
      <c r="MAJ30" s="717"/>
      <c r="MAK30" s="717"/>
      <c r="MAL30" s="717"/>
      <c r="MAM30" s="717"/>
      <c r="MAN30" s="717"/>
      <c r="MAO30" s="717"/>
      <c r="MAP30" s="717"/>
      <c r="MAQ30" s="717"/>
      <c r="MAR30" s="717"/>
      <c r="MAS30" s="717"/>
      <c r="MAT30" s="717"/>
      <c r="MAU30" s="717"/>
      <c r="MAV30" s="717"/>
      <c r="MAW30" s="717"/>
      <c r="MAX30" s="717"/>
      <c r="MAY30" s="717"/>
      <c r="MAZ30" s="717"/>
      <c r="MBA30" s="717"/>
      <c r="MBB30" s="717"/>
      <c r="MBC30" s="717"/>
      <c r="MBD30" s="717"/>
      <c r="MBE30" s="717"/>
      <c r="MBF30" s="717"/>
      <c r="MBG30" s="717"/>
      <c r="MBH30" s="717"/>
      <c r="MBI30" s="717"/>
      <c r="MBJ30" s="717"/>
      <c r="MBK30" s="717"/>
      <c r="MBL30" s="717"/>
      <c r="MBM30" s="717"/>
      <c r="MBN30" s="717"/>
      <c r="MBO30" s="717"/>
      <c r="MBP30" s="717"/>
      <c r="MBQ30" s="717"/>
      <c r="MBR30" s="717"/>
      <c r="MBS30" s="717"/>
      <c r="MBT30" s="717"/>
      <c r="MBU30" s="717"/>
      <c r="MBV30" s="717"/>
      <c r="MBW30" s="717"/>
      <c r="MBX30" s="717"/>
      <c r="MBY30" s="717"/>
      <c r="MBZ30" s="717"/>
      <c r="MCA30" s="717"/>
      <c r="MCB30" s="717"/>
      <c r="MCC30" s="717"/>
      <c r="MCD30" s="717"/>
      <c r="MCE30" s="717"/>
      <c r="MCF30" s="717"/>
      <c r="MCG30" s="717"/>
      <c r="MCH30" s="717"/>
      <c r="MCI30" s="717"/>
      <c r="MCJ30" s="717"/>
      <c r="MCK30" s="717"/>
      <c r="MCL30" s="717"/>
      <c r="MCM30" s="717"/>
      <c r="MCN30" s="717"/>
      <c r="MCO30" s="717"/>
      <c r="MCP30" s="717"/>
      <c r="MCQ30" s="717"/>
      <c r="MCR30" s="717"/>
      <c r="MCS30" s="717"/>
      <c r="MCT30" s="717"/>
      <c r="MCU30" s="717"/>
      <c r="MCV30" s="717"/>
      <c r="MCW30" s="717"/>
      <c r="MCX30" s="717"/>
      <c r="MCY30" s="717"/>
      <c r="MCZ30" s="717"/>
      <c r="MDA30" s="717"/>
      <c r="MDB30" s="717"/>
      <c r="MDC30" s="717"/>
      <c r="MDD30" s="717"/>
      <c r="MDE30" s="717"/>
      <c r="MDF30" s="717"/>
      <c r="MDG30" s="717"/>
      <c r="MDH30" s="717"/>
      <c r="MDI30" s="717"/>
      <c r="MDJ30" s="717"/>
      <c r="MDK30" s="717"/>
      <c r="MDL30" s="717"/>
      <c r="MDM30" s="717"/>
      <c r="MDN30" s="717"/>
      <c r="MDO30" s="717"/>
      <c r="MDP30" s="717"/>
      <c r="MDQ30" s="717"/>
      <c r="MDR30" s="717"/>
      <c r="MDS30" s="717"/>
      <c r="MDT30" s="717"/>
      <c r="MDU30" s="717"/>
      <c r="MDV30" s="717"/>
      <c r="MDW30" s="717"/>
      <c r="MDX30" s="717"/>
      <c r="MDY30" s="717"/>
      <c r="MDZ30" s="717"/>
      <c r="MEA30" s="717"/>
      <c r="MEB30" s="717"/>
      <c r="MEC30" s="717"/>
      <c r="MED30" s="717"/>
      <c r="MEE30" s="717"/>
      <c r="MEF30" s="717"/>
      <c r="MEG30" s="717"/>
      <c r="MEH30" s="717"/>
      <c r="MEI30" s="717"/>
      <c r="MEJ30" s="717"/>
      <c r="MEK30" s="717"/>
      <c r="MEL30" s="717"/>
      <c r="MEM30" s="717"/>
      <c r="MEN30" s="717"/>
      <c r="MEO30" s="717"/>
      <c r="MEP30" s="717"/>
      <c r="MEQ30" s="717"/>
      <c r="MER30" s="717"/>
      <c r="MES30" s="717"/>
      <c r="MET30" s="717"/>
      <c r="MEU30" s="717"/>
      <c r="MEV30" s="717"/>
      <c r="MEW30" s="717"/>
      <c r="MEX30" s="717"/>
      <c r="MEY30" s="717"/>
      <c r="MEZ30" s="717"/>
      <c r="MFA30" s="717"/>
      <c r="MFB30" s="717"/>
      <c r="MFC30" s="717"/>
      <c r="MFD30" s="717"/>
      <c r="MFE30" s="717"/>
      <c r="MFF30" s="717"/>
      <c r="MFG30" s="717"/>
      <c r="MFH30" s="717"/>
      <c r="MFI30" s="717"/>
      <c r="MFJ30" s="717"/>
      <c r="MFK30" s="717"/>
      <c r="MFL30" s="717"/>
      <c r="MFM30" s="717"/>
      <c r="MFN30" s="717"/>
      <c r="MFO30" s="717"/>
      <c r="MFP30" s="717"/>
      <c r="MFQ30" s="717"/>
      <c r="MFR30" s="717"/>
      <c r="MFS30" s="717"/>
      <c r="MFT30" s="717"/>
      <c r="MFU30" s="717"/>
      <c r="MFV30" s="717"/>
      <c r="MFW30" s="717"/>
      <c r="MFX30" s="717"/>
      <c r="MFY30" s="717"/>
      <c r="MFZ30" s="717"/>
      <c r="MGA30" s="717"/>
      <c r="MGB30" s="717"/>
      <c r="MGC30" s="717"/>
      <c r="MGD30" s="717"/>
      <c r="MGE30" s="717"/>
      <c r="MGF30" s="717"/>
      <c r="MGG30" s="717"/>
      <c r="MGH30" s="717"/>
      <c r="MGI30" s="717"/>
      <c r="MGJ30" s="717"/>
      <c r="MGK30" s="717"/>
      <c r="MGL30" s="717"/>
      <c r="MGM30" s="717"/>
      <c r="MGN30" s="717"/>
      <c r="MGO30" s="717"/>
      <c r="MGP30" s="717"/>
      <c r="MGQ30" s="717"/>
      <c r="MGR30" s="717"/>
      <c r="MGS30" s="717"/>
      <c r="MGT30" s="717"/>
      <c r="MGU30" s="717"/>
      <c r="MGV30" s="717"/>
      <c r="MGW30" s="717"/>
      <c r="MGX30" s="717"/>
      <c r="MGY30" s="717"/>
      <c r="MGZ30" s="717"/>
      <c r="MHA30" s="717"/>
      <c r="MHB30" s="717"/>
      <c r="MHC30" s="717"/>
      <c r="MHD30" s="717"/>
      <c r="MHE30" s="717"/>
      <c r="MHF30" s="717"/>
      <c r="MHG30" s="717"/>
      <c r="MHH30" s="717"/>
      <c r="MHI30" s="717"/>
      <c r="MHJ30" s="717"/>
      <c r="MHK30" s="717"/>
      <c r="MHL30" s="717"/>
      <c r="MHM30" s="717"/>
      <c r="MHN30" s="717"/>
      <c r="MHO30" s="717"/>
      <c r="MHP30" s="717"/>
      <c r="MHQ30" s="717"/>
      <c r="MHR30" s="717"/>
      <c r="MHS30" s="717"/>
      <c r="MHT30" s="717"/>
      <c r="MHU30" s="717"/>
      <c r="MHV30" s="717"/>
      <c r="MHW30" s="717"/>
      <c r="MHX30" s="717"/>
      <c r="MHY30" s="717"/>
      <c r="MHZ30" s="717"/>
      <c r="MIA30" s="717"/>
      <c r="MIB30" s="717"/>
      <c r="MIC30" s="717"/>
      <c r="MID30" s="717"/>
      <c r="MIE30" s="717"/>
      <c r="MIF30" s="717"/>
      <c r="MIG30" s="717"/>
      <c r="MIH30" s="717"/>
      <c r="MII30" s="717"/>
      <c r="MIJ30" s="717"/>
      <c r="MIK30" s="717"/>
      <c r="MIL30" s="717"/>
      <c r="MIM30" s="717"/>
      <c r="MIN30" s="717"/>
      <c r="MIO30" s="717"/>
      <c r="MIP30" s="717"/>
      <c r="MIQ30" s="717"/>
      <c r="MIR30" s="717"/>
      <c r="MIS30" s="717"/>
      <c r="MIT30" s="717"/>
      <c r="MIU30" s="717"/>
      <c r="MIV30" s="717"/>
      <c r="MIW30" s="717"/>
      <c r="MIX30" s="717"/>
      <c r="MIY30" s="717"/>
      <c r="MIZ30" s="717"/>
      <c r="MJA30" s="717"/>
      <c r="MJB30" s="717"/>
      <c r="MJC30" s="717"/>
      <c r="MJD30" s="717"/>
      <c r="MJE30" s="717"/>
      <c r="MJF30" s="717"/>
      <c r="MJG30" s="717"/>
      <c r="MJH30" s="717"/>
      <c r="MJI30" s="717"/>
      <c r="MJJ30" s="717"/>
      <c r="MJK30" s="717"/>
      <c r="MJL30" s="717"/>
      <c r="MJM30" s="717"/>
      <c r="MJN30" s="717"/>
      <c r="MJO30" s="717"/>
      <c r="MJP30" s="717"/>
      <c r="MJQ30" s="717"/>
      <c r="MJR30" s="717"/>
      <c r="MJS30" s="717"/>
      <c r="MJT30" s="717"/>
      <c r="MJU30" s="717"/>
      <c r="MJV30" s="717"/>
      <c r="MJW30" s="717"/>
      <c r="MJX30" s="717"/>
      <c r="MJY30" s="717"/>
      <c r="MJZ30" s="717"/>
      <c r="MKA30" s="717"/>
      <c r="MKB30" s="717"/>
      <c r="MKC30" s="717"/>
      <c r="MKD30" s="717"/>
      <c r="MKE30" s="717"/>
      <c r="MKF30" s="717"/>
      <c r="MKG30" s="717"/>
      <c r="MKH30" s="717"/>
      <c r="MKI30" s="717"/>
      <c r="MKJ30" s="717"/>
      <c r="MKK30" s="717"/>
      <c r="MKL30" s="717"/>
      <c r="MKM30" s="717"/>
      <c r="MKN30" s="717"/>
      <c r="MKO30" s="717"/>
      <c r="MKP30" s="717"/>
      <c r="MKQ30" s="717"/>
      <c r="MKR30" s="717"/>
      <c r="MKS30" s="717"/>
      <c r="MKT30" s="717"/>
      <c r="MKU30" s="717"/>
      <c r="MKV30" s="717"/>
      <c r="MKW30" s="717"/>
      <c r="MKX30" s="717"/>
      <c r="MKY30" s="717"/>
      <c r="MKZ30" s="717"/>
      <c r="MLA30" s="717"/>
      <c r="MLB30" s="717"/>
      <c r="MLC30" s="717"/>
      <c r="MLD30" s="717"/>
      <c r="MLE30" s="717"/>
      <c r="MLF30" s="717"/>
      <c r="MLG30" s="717"/>
      <c r="MLH30" s="717"/>
      <c r="MLI30" s="717"/>
      <c r="MLJ30" s="717"/>
      <c r="MLK30" s="717"/>
      <c r="MLL30" s="717"/>
      <c r="MLM30" s="717"/>
      <c r="MLN30" s="717"/>
      <c r="MLO30" s="717"/>
      <c r="MLP30" s="717"/>
      <c r="MLQ30" s="717"/>
      <c r="MLR30" s="717"/>
      <c r="MLS30" s="717"/>
      <c r="MLT30" s="717"/>
      <c r="MLU30" s="717"/>
      <c r="MLV30" s="717"/>
      <c r="MLW30" s="717"/>
      <c r="MLX30" s="717"/>
      <c r="MLY30" s="717"/>
      <c r="MLZ30" s="717"/>
      <c r="MMA30" s="717"/>
      <c r="MMB30" s="717"/>
      <c r="MMC30" s="717"/>
      <c r="MMD30" s="717"/>
      <c r="MME30" s="717"/>
      <c r="MMF30" s="717"/>
      <c r="MMG30" s="717"/>
      <c r="MMH30" s="717"/>
      <c r="MMI30" s="717"/>
      <c r="MMJ30" s="717"/>
      <c r="MMK30" s="717"/>
      <c r="MML30" s="717"/>
      <c r="MMM30" s="717"/>
      <c r="MMN30" s="717"/>
      <c r="MMO30" s="717"/>
      <c r="MMP30" s="717"/>
      <c r="MMQ30" s="717"/>
      <c r="MMR30" s="717"/>
      <c r="MMS30" s="717"/>
      <c r="MMT30" s="717"/>
      <c r="MMU30" s="717"/>
      <c r="MMV30" s="717"/>
      <c r="MMW30" s="717"/>
      <c r="MMX30" s="717"/>
      <c r="MMY30" s="717"/>
      <c r="MMZ30" s="717"/>
      <c r="MNA30" s="717"/>
      <c r="MNB30" s="717"/>
      <c r="MNC30" s="717"/>
      <c r="MND30" s="717"/>
      <c r="MNE30" s="717"/>
      <c r="MNF30" s="717"/>
      <c r="MNG30" s="717"/>
      <c r="MNH30" s="717"/>
      <c r="MNI30" s="717"/>
      <c r="MNJ30" s="717"/>
      <c r="MNK30" s="717"/>
      <c r="MNL30" s="717"/>
      <c r="MNM30" s="717"/>
      <c r="MNN30" s="717"/>
      <c r="MNO30" s="717"/>
      <c r="MNP30" s="717"/>
      <c r="MNQ30" s="717"/>
      <c r="MNR30" s="717"/>
      <c r="MNS30" s="717"/>
      <c r="MNT30" s="717"/>
      <c r="MNU30" s="717"/>
      <c r="MNV30" s="717"/>
      <c r="MNW30" s="717"/>
      <c r="MNX30" s="717"/>
      <c r="MNY30" s="717"/>
      <c r="MNZ30" s="717"/>
      <c r="MOA30" s="717"/>
      <c r="MOB30" s="717"/>
      <c r="MOC30" s="717"/>
      <c r="MOD30" s="717"/>
      <c r="MOE30" s="717"/>
      <c r="MOF30" s="717"/>
      <c r="MOG30" s="717"/>
      <c r="MOH30" s="717"/>
      <c r="MOI30" s="717"/>
      <c r="MOJ30" s="717"/>
      <c r="MOK30" s="717"/>
      <c r="MOL30" s="717"/>
      <c r="MOM30" s="717"/>
      <c r="MON30" s="717"/>
      <c r="MOO30" s="717"/>
      <c r="MOP30" s="717"/>
      <c r="MOQ30" s="717"/>
      <c r="MOR30" s="717"/>
      <c r="MOS30" s="717"/>
      <c r="MOT30" s="717"/>
      <c r="MOU30" s="717"/>
      <c r="MOV30" s="717"/>
      <c r="MOW30" s="717"/>
      <c r="MOX30" s="717"/>
      <c r="MOY30" s="717"/>
      <c r="MOZ30" s="717"/>
      <c r="MPA30" s="717"/>
      <c r="MPB30" s="717"/>
      <c r="MPC30" s="717"/>
      <c r="MPD30" s="717"/>
      <c r="MPE30" s="717"/>
      <c r="MPF30" s="717"/>
      <c r="MPG30" s="717"/>
      <c r="MPH30" s="717"/>
      <c r="MPI30" s="717"/>
      <c r="MPJ30" s="717"/>
      <c r="MPK30" s="717"/>
      <c r="MPL30" s="717"/>
      <c r="MPM30" s="717"/>
      <c r="MPN30" s="717"/>
      <c r="MPO30" s="717"/>
      <c r="MPP30" s="717"/>
      <c r="MPQ30" s="717"/>
      <c r="MPR30" s="717"/>
      <c r="MPS30" s="717"/>
      <c r="MPT30" s="717"/>
      <c r="MPU30" s="717"/>
      <c r="MPV30" s="717"/>
      <c r="MPW30" s="717"/>
      <c r="MPX30" s="717"/>
      <c r="MPY30" s="717"/>
      <c r="MPZ30" s="717"/>
      <c r="MQA30" s="717"/>
      <c r="MQB30" s="717"/>
      <c r="MQC30" s="717"/>
      <c r="MQD30" s="717"/>
      <c r="MQE30" s="717"/>
      <c r="MQF30" s="717"/>
      <c r="MQG30" s="717"/>
      <c r="MQH30" s="717"/>
      <c r="MQI30" s="717"/>
      <c r="MQJ30" s="717"/>
      <c r="MQK30" s="717"/>
      <c r="MQL30" s="717"/>
      <c r="MQM30" s="717"/>
      <c r="MQN30" s="717"/>
      <c r="MQO30" s="717"/>
      <c r="MQP30" s="717"/>
      <c r="MQQ30" s="717"/>
      <c r="MQR30" s="717"/>
      <c r="MQS30" s="717"/>
      <c r="MQT30" s="717"/>
      <c r="MQU30" s="717"/>
      <c r="MQV30" s="717"/>
      <c r="MQW30" s="717"/>
      <c r="MQX30" s="717"/>
      <c r="MQY30" s="717"/>
      <c r="MQZ30" s="717"/>
      <c r="MRA30" s="717"/>
      <c r="MRB30" s="717"/>
      <c r="MRC30" s="717"/>
      <c r="MRD30" s="717"/>
      <c r="MRE30" s="717"/>
      <c r="MRF30" s="717"/>
      <c r="MRG30" s="717"/>
      <c r="MRH30" s="717"/>
      <c r="MRI30" s="717"/>
      <c r="MRJ30" s="717"/>
      <c r="MRK30" s="717"/>
      <c r="MRL30" s="717"/>
      <c r="MRM30" s="717"/>
      <c r="MRN30" s="717"/>
      <c r="MRO30" s="717"/>
      <c r="MRP30" s="717"/>
      <c r="MRQ30" s="717"/>
      <c r="MRR30" s="717"/>
      <c r="MRS30" s="717"/>
      <c r="MRT30" s="717"/>
      <c r="MRU30" s="717"/>
      <c r="MRV30" s="717"/>
      <c r="MRW30" s="717"/>
      <c r="MRX30" s="717"/>
      <c r="MRY30" s="717"/>
      <c r="MRZ30" s="717"/>
      <c r="MSA30" s="717"/>
      <c r="MSB30" s="717"/>
      <c r="MSC30" s="717"/>
      <c r="MSD30" s="717"/>
      <c r="MSE30" s="717"/>
      <c r="MSF30" s="717"/>
      <c r="MSG30" s="717"/>
      <c r="MSH30" s="717"/>
      <c r="MSI30" s="717"/>
      <c r="MSJ30" s="717"/>
      <c r="MSK30" s="717"/>
      <c r="MSL30" s="717"/>
      <c r="MSM30" s="717"/>
      <c r="MSN30" s="717"/>
      <c r="MSO30" s="717"/>
      <c r="MSP30" s="717"/>
      <c r="MSQ30" s="717"/>
      <c r="MSR30" s="717"/>
      <c r="MSS30" s="717"/>
      <c r="MST30" s="717"/>
      <c r="MSU30" s="717"/>
      <c r="MSV30" s="717"/>
      <c r="MSW30" s="717"/>
      <c r="MSX30" s="717"/>
      <c r="MSY30" s="717"/>
      <c r="MSZ30" s="717"/>
      <c r="MTA30" s="717"/>
      <c r="MTB30" s="717"/>
      <c r="MTC30" s="717"/>
      <c r="MTD30" s="717"/>
      <c r="MTE30" s="717"/>
      <c r="MTF30" s="717"/>
      <c r="MTG30" s="717"/>
      <c r="MTH30" s="717"/>
      <c r="MTI30" s="717"/>
      <c r="MTJ30" s="717"/>
      <c r="MTK30" s="717"/>
      <c r="MTL30" s="717"/>
      <c r="MTM30" s="717"/>
      <c r="MTN30" s="717"/>
      <c r="MTO30" s="717"/>
      <c r="MTP30" s="717"/>
      <c r="MTQ30" s="717"/>
      <c r="MTR30" s="717"/>
      <c r="MTS30" s="717"/>
      <c r="MTT30" s="717"/>
      <c r="MTU30" s="717"/>
      <c r="MTV30" s="717"/>
      <c r="MTW30" s="717"/>
      <c r="MTX30" s="717"/>
      <c r="MTY30" s="717"/>
      <c r="MTZ30" s="717"/>
      <c r="MUA30" s="717"/>
      <c r="MUB30" s="717"/>
      <c r="MUC30" s="717"/>
      <c r="MUD30" s="717"/>
      <c r="MUE30" s="717"/>
      <c r="MUF30" s="717"/>
      <c r="MUG30" s="717"/>
      <c r="MUH30" s="717"/>
      <c r="MUI30" s="717"/>
      <c r="MUJ30" s="717"/>
      <c r="MUK30" s="717"/>
      <c r="MUL30" s="717"/>
      <c r="MUM30" s="717"/>
      <c r="MUN30" s="717"/>
      <c r="MUO30" s="717"/>
      <c r="MUP30" s="717"/>
      <c r="MUQ30" s="717"/>
      <c r="MUR30" s="717"/>
      <c r="MUS30" s="717"/>
      <c r="MUT30" s="717"/>
      <c r="MUU30" s="717"/>
      <c r="MUV30" s="717"/>
      <c r="MUW30" s="717"/>
      <c r="MUX30" s="717"/>
      <c r="MUY30" s="717"/>
      <c r="MUZ30" s="717"/>
      <c r="MVA30" s="717"/>
      <c r="MVB30" s="717"/>
      <c r="MVC30" s="717"/>
      <c r="MVD30" s="717"/>
      <c r="MVE30" s="717"/>
      <c r="MVF30" s="717"/>
      <c r="MVG30" s="717"/>
      <c r="MVH30" s="717"/>
      <c r="MVI30" s="717"/>
      <c r="MVJ30" s="717"/>
      <c r="MVK30" s="717"/>
      <c r="MVL30" s="717"/>
      <c r="MVM30" s="717"/>
      <c r="MVN30" s="717"/>
      <c r="MVO30" s="717"/>
      <c r="MVP30" s="717"/>
      <c r="MVQ30" s="717"/>
      <c r="MVR30" s="717"/>
      <c r="MVS30" s="717"/>
      <c r="MVT30" s="717"/>
      <c r="MVU30" s="717"/>
      <c r="MVV30" s="717"/>
      <c r="MVW30" s="717"/>
      <c r="MVX30" s="717"/>
      <c r="MVY30" s="717"/>
      <c r="MVZ30" s="717"/>
      <c r="MWA30" s="717"/>
      <c r="MWB30" s="717"/>
      <c r="MWC30" s="717"/>
      <c r="MWD30" s="717"/>
      <c r="MWE30" s="717"/>
      <c r="MWF30" s="717"/>
      <c r="MWG30" s="717"/>
      <c r="MWH30" s="717"/>
      <c r="MWI30" s="717"/>
      <c r="MWJ30" s="717"/>
      <c r="MWK30" s="717"/>
      <c r="MWL30" s="717"/>
      <c r="MWM30" s="717"/>
      <c r="MWN30" s="717"/>
      <c r="MWO30" s="717"/>
      <c r="MWP30" s="717"/>
      <c r="MWQ30" s="717"/>
      <c r="MWR30" s="717"/>
      <c r="MWS30" s="717"/>
      <c r="MWT30" s="717"/>
      <c r="MWU30" s="717"/>
      <c r="MWV30" s="717"/>
      <c r="MWW30" s="717"/>
      <c r="MWX30" s="717"/>
      <c r="MWY30" s="717"/>
      <c r="MWZ30" s="717"/>
      <c r="MXA30" s="717"/>
      <c r="MXB30" s="717"/>
      <c r="MXC30" s="717"/>
      <c r="MXD30" s="717"/>
      <c r="MXE30" s="717"/>
      <c r="MXF30" s="717"/>
      <c r="MXG30" s="717"/>
      <c r="MXH30" s="717"/>
      <c r="MXI30" s="717"/>
      <c r="MXJ30" s="717"/>
      <c r="MXK30" s="717"/>
      <c r="MXL30" s="717"/>
      <c r="MXM30" s="717"/>
      <c r="MXN30" s="717"/>
      <c r="MXO30" s="717"/>
      <c r="MXP30" s="717"/>
      <c r="MXQ30" s="717"/>
      <c r="MXR30" s="717"/>
      <c r="MXS30" s="717"/>
      <c r="MXT30" s="717"/>
      <c r="MXU30" s="717"/>
      <c r="MXV30" s="717"/>
      <c r="MXW30" s="717"/>
      <c r="MXX30" s="717"/>
      <c r="MXY30" s="717"/>
      <c r="MXZ30" s="717"/>
      <c r="MYA30" s="717"/>
      <c r="MYB30" s="717"/>
      <c r="MYC30" s="717"/>
      <c r="MYD30" s="717"/>
      <c r="MYE30" s="717"/>
      <c r="MYF30" s="717"/>
      <c r="MYG30" s="717"/>
      <c r="MYH30" s="717"/>
      <c r="MYI30" s="717"/>
      <c r="MYJ30" s="717"/>
      <c r="MYK30" s="717"/>
      <c r="MYL30" s="717"/>
      <c r="MYM30" s="717"/>
      <c r="MYN30" s="717"/>
      <c r="MYO30" s="717"/>
      <c r="MYP30" s="717"/>
      <c r="MYQ30" s="717"/>
      <c r="MYR30" s="717"/>
      <c r="MYS30" s="717"/>
      <c r="MYT30" s="717"/>
      <c r="MYU30" s="717"/>
      <c r="MYV30" s="717"/>
      <c r="MYW30" s="717"/>
      <c r="MYX30" s="717"/>
      <c r="MYY30" s="717"/>
      <c r="MYZ30" s="717"/>
      <c r="MZA30" s="717"/>
      <c r="MZB30" s="717"/>
      <c r="MZC30" s="717"/>
      <c r="MZD30" s="717"/>
      <c r="MZE30" s="717"/>
      <c r="MZF30" s="717"/>
      <c r="MZG30" s="717"/>
      <c r="MZH30" s="717"/>
      <c r="MZI30" s="717"/>
      <c r="MZJ30" s="717"/>
      <c r="MZK30" s="717"/>
      <c r="MZL30" s="717"/>
      <c r="MZM30" s="717"/>
      <c r="MZN30" s="717"/>
      <c r="MZO30" s="717"/>
      <c r="MZP30" s="717"/>
      <c r="MZQ30" s="717"/>
      <c r="MZR30" s="717"/>
      <c r="MZS30" s="717"/>
      <c r="MZT30" s="717"/>
      <c r="MZU30" s="717"/>
      <c r="MZV30" s="717"/>
      <c r="MZW30" s="717"/>
      <c r="MZX30" s="717"/>
      <c r="MZY30" s="717"/>
      <c r="MZZ30" s="717"/>
      <c r="NAA30" s="717"/>
      <c r="NAB30" s="717"/>
      <c r="NAC30" s="717"/>
      <c r="NAD30" s="717"/>
      <c r="NAE30" s="717"/>
      <c r="NAF30" s="717"/>
      <c r="NAG30" s="717"/>
      <c r="NAH30" s="717"/>
      <c r="NAI30" s="717"/>
      <c r="NAJ30" s="717"/>
      <c r="NAK30" s="717"/>
      <c r="NAL30" s="717"/>
      <c r="NAM30" s="717"/>
      <c r="NAN30" s="717"/>
      <c r="NAO30" s="717"/>
      <c r="NAP30" s="717"/>
      <c r="NAQ30" s="717"/>
      <c r="NAR30" s="717"/>
      <c r="NAS30" s="717"/>
      <c r="NAT30" s="717"/>
      <c r="NAU30" s="717"/>
      <c r="NAV30" s="717"/>
      <c r="NAW30" s="717"/>
      <c r="NAX30" s="717"/>
      <c r="NAY30" s="717"/>
      <c r="NAZ30" s="717"/>
      <c r="NBA30" s="717"/>
      <c r="NBB30" s="717"/>
      <c r="NBC30" s="717"/>
      <c r="NBD30" s="717"/>
      <c r="NBE30" s="717"/>
      <c r="NBF30" s="717"/>
      <c r="NBG30" s="717"/>
      <c r="NBH30" s="717"/>
      <c r="NBI30" s="717"/>
      <c r="NBJ30" s="717"/>
      <c r="NBK30" s="717"/>
      <c r="NBL30" s="717"/>
      <c r="NBM30" s="717"/>
      <c r="NBN30" s="717"/>
      <c r="NBO30" s="717"/>
      <c r="NBP30" s="717"/>
      <c r="NBQ30" s="717"/>
      <c r="NBR30" s="717"/>
      <c r="NBS30" s="717"/>
      <c r="NBT30" s="717"/>
      <c r="NBU30" s="717"/>
      <c r="NBV30" s="717"/>
      <c r="NBW30" s="717"/>
      <c r="NBX30" s="717"/>
      <c r="NBY30" s="717"/>
      <c r="NBZ30" s="717"/>
      <c r="NCA30" s="717"/>
      <c r="NCB30" s="717"/>
      <c r="NCC30" s="717"/>
      <c r="NCD30" s="717"/>
      <c r="NCE30" s="717"/>
      <c r="NCF30" s="717"/>
      <c r="NCG30" s="717"/>
      <c r="NCH30" s="717"/>
      <c r="NCI30" s="717"/>
      <c r="NCJ30" s="717"/>
      <c r="NCK30" s="717"/>
      <c r="NCL30" s="717"/>
      <c r="NCM30" s="717"/>
      <c r="NCN30" s="717"/>
      <c r="NCO30" s="717"/>
      <c r="NCP30" s="717"/>
      <c r="NCQ30" s="717"/>
      <c r="NCR30" s="717"/>
      <c r="NCS30" s="717"/>
      <c r="NCT30" s="717"/>
      <c r="NCU30" s="717"/>
      <c r="NCV30" s="717"/>
      <c r="NCW30" s="717"/>
      <c r="NCX30" s="717"/>
      <c r="NCY30" s="717"/>
      <c r="NCZ30" s="717"/>
      <c r="NDA30" s="717"/>
      <c r="NDB30" s="717"/>
      <c r="NDC30" s="717"/>
      <c r="NDD30" s="717"/>
      <c r="NDE30" s="717"/>
      <c r="NDF30" s="717"/>
      <c r="NDG30" s="717"/>
      <c r="NDH30" s="717"/>
      <c r="NDI30" s="717"/>
      <c r="NDJ30" s="717"/>
      <c r="NDK30" s="717"/>
      <c r="NDL30" s="717"/>
      <c r="NDM30" s="717"/>
      <c r="NDN30" s="717"/>
      <c r="NDO30" s="717"/>
      <c r="NDP30" s="717"/>
      <c r="NDQ30" s="717"/>
      <c r="NDR30" s="717"/>
      <c r="NDS30" s="717"/>
      <c r="NDT30" s="717"/>
      <c r="NDU30" s="717"/>
      <c r="NDV30" s="717"/>
      <c r="NDW30" s="717"/>
      <c r="NDX30" s="717"/>
      <c r="NDY30" s="717"/>
      <c r="NDZ30" s="717"/>
      <c r="NEA30" s="717"/>
      <c r="NEB30" s="717"/>
      <c r="NEC30" s="717"/>
      <c r="NED30" s="717"/>
      <c r="NEE30" s="717"/>
      <c r="NEF30" s="717"/>
      <c r="NEG30" s="717"/>
      <c r="NEH30" s="717"/>
      <c r="NEI30" s="717"/>
      <c r="NEJ30" s="717"/>
      <c r="NEK30" s="717"/>
      <c r="NEL30" s="717"/>
      <c r="NEM30" s="717"/>
      <c r="NEN30" s="717"/>
      <c r="NEO30" s="717"/>
      <c r="NEP30" s="717"/>
      <c r="NEQ30" s="717"/>
      <c r="NER30" s="717"/>
      <c r="NES30" s="717"/>
      <c r="NET30" s="717"/>
      <c r="NEU30" s="717"/>
      <c r="NEV30" s="717"/>
      <c r="NEW30" s="717"/>
      <c r="NEX30" s="717"/>
      <c r="NEY30" s="717"/>
      <c r="NEZ30" s="717"/>
      <c r="NFA30" s="717"/>
      <c r="NFB30" s="717"/>
      <c r="NFC30" s="717"/>
      <c r="NFD30" s="717"/>
      <c r="NFE30" s="717"/>
      <c r="NFF30" s="717"/>
      <c r="NFG30" s="717"/>
      <c r="NFH30" s="717"/>
      <c r="NFI30" s="717"/>
      <c r="NFJ30" s="717"/>
      <c r="NFK30" s="717"/>
      <c r="NFL30" s="717"/>
      <c r="NFM30" s="717"/>
      <c r="NFN30" s="717"/>
      <c r="NFO30" s="717"/>
      <c r="NFP30" s="717"/>
      <c r="NFQ30" s="717"/>
      <c r="NFR30" s="717"/>
      <c r="NFS30" s="717"/>
      <c r="NFT30" s="717"/>
      <c r="NFU30" s="717"/>
      <c r="NFV30" s="717"/>
      <c r="NFW30" s="717"/>
      <c r="NFX30" s="717"/>
      <c r="NFY30" s="717"/>
      <c r="NFZ30" s="717"/>
      <c r="NGA30" s="717"/>
      <c r="NGB30" s="717"/>
      <c r="NGC30" s="717"/>
      <c r="NGD30" s="717"/>
      <c r="NGE30" s="717"/>
      <c r="NGF30" s="717"/>
      <c r="NGG30" s="717"/>
      <c r="NGH30" s="717"/>
      <c r="NGI30" s="717"/>
      <c r="NGJ30" s="717"/>
      <c r="NGK30" s="717"/>
      <c r="NGL30" s="717"/>
      <c r="NGM30" s="717"/>
      <c r="NGN30" s="717"/>
      <c r="NGO30" s="717"/>
      <c r="NGP30" s="717"/>
      <c r="NGQ30" s="717"/>
      <c r="NGR30" s="717"/>
      <c r="NGS30" s="717"/>
      <c r="NGT30" s="717"/>
      <c r="NGU30" s="717"/>
      <c r="NGV30" s="717"/>
      <c r="NGW30" s="717"/>
      <c r="NGX30" s="717"/>
      <c r="NGY30" s="717"/>
      <c r="NGZ30" s="717"/>
      <c r="NHA30" s="717"/>
      <c r="NHB30" s="717"/>
      <c r="NHC30" s="717"/>
      <c r="NHD30" s="717"/>
      <c r="NHE30" s="717"/>
      <c r="NHF30" s="717"/>
      <c r="NHG30" s="717"/>
      <c r="NHH30" s="717"/>
      <c r="NHI30" s="717"/>
      <c r="NHJ30" s="717"/>
      <c r="NHK30" s="717"/>
      <c r="NHL30" s="717"/>
      <c r="NHM30" s="717"/>
      <c r="NHN30" s="717"/>
      <c r="NHO30" s="717"/>
      <c r="NHP30" s="717"/>
      <c r="NHQ30" s="717"/>
      <c r="NHR30" s="717"/>
      <c r="NHS30" s="717"/>
      <c r="NHT30" s="717"/>
      <c r="NHU30" s="717"/>
      <c r="NHV30" s="717"/>
      <c r="NHW30" s="717"/>
      <c r="NHX30" s="717"/>
      <c r="NHY30" s="717"/>
      <c r="NHZ30" s="717"/>
      <c r="NIA30" s="717"/>
      <c r="NIB30" s="717"/>
      <c r="NIC30" s="717"/>
      <c r="NID30" s="717"/>
      <c r="NIE30" s="717"/>
      <c r="NIF30" s="717"/>
      <c r="NIG30" s="717"/>
      <c r="NIH30" s="717"/>
      <c r="NII30" s="717"/>
      <c r="NIJ30" s="717"/>
      <c r="NIK30" s="717"/>
      <c r="NIL30" s="717"/>
      <c r="NIM30" s="717"/>
      <c r="NIN30" s="717"/>
      <c r="NIO30" s="717"/>
      <c r="NIP30" s="717"/>
      <c r="NIQ30" s="717"/>
      <c r="NIR30" s="717"/>
      <c r="NIS30" s="717"/>
      <c r="NIT30" s="717"/>
      <c r="NIU30" s="717"/>
      <c r="NIV30" s="717"/>
      <c r="NIW30" s="717"/>
      <c r="NIX30" s="717"/>
      <c r="NIY30" s="717"/>
      <c r="NIZ30" s="717"/>
      <c r="NJA30" s="717"/>
      <c r="NJB30" s="717"/>
      <c r="NJC30" s="717"/>
      <c r="NJD30" s="717"/>
      <c r="NJE30" s="717"/>
      <c r="NJF30" s="717"/>
      <c r="NJG30" s="717"/>
      <c r="NJH30" s="717"/>
      <c r="NJI30" s="717"/>
      <c r="NJJ30" s="717"/>
      <c r="NJK30" s="717"/>
      <c r="NJL30" s="717"/>
      <c r="NJM30" s="717"/>
      <c r="NJN30" s="717"/>
      <c r="NJO30" s="717"/>
      <c r="NJP30" s="717"/>
      <c r="NJQ30" s="717"/>
      <c r="NJR30" s="717"/>
      <c r="NJS30" s="717"/>
      <c r="NJT30" s="717"/>
      <c r="NJU30" s="717"/>
      <c r="NJV30" s="717"/>
      <c r="NJW30" s="717"/>
      <c r="NJX30" s="717"/>
      <c r="NJY30" s="717"/>
      <c r="NJZ30" s="717"/>
      <c r="NKA30" s="717"/>
      <c r="NKB30" s="717"/>
      <c r="NKC30" s="717"/>
      <c r="NKD30" s="717"/>
      <c r="NKE30" s="717"/>
      <c r="NKF30" s="717"/>
      <c r="NKG30" s="717"/>
      <c r="NKH30" s="717"/>
      <c r="NKI30" s="717"/>
      <c r="NKJ30" s="717"/>
      <c r="NKK30" s="717"/>
      <c r="NKL30" s="717"/>
      <c r="NKM30" s="717"/>
      <c r="NKN30" s="717"/>
      <c r="NKO30" s="717"/>
      <c r="NKP30" s="717"/>
      <c r="NKQ30" s="717"/>
      <c r="NKR30" s="717"/>
      <c r="NKS30" s="717"/>
      <c r="NKT30" s="717"/>
      <c r="NKU30" s="717"/>
      <c r="NKV30" s="717"/>
      <c r="NKW30" s="717"/>
      <c r="NKX30" s="717"/>
      <c r="NKY30" s="717"/>
      <c r="NKZ30" s="717"/>
      <c r="NLA30" s="717"/>
      <c r="NLB30" s="717"/>
      <c r="NLC30" s="717"/>
      <c r="NLD30" s="717"/>
      <c r="NLE30" s="717"/>
      <c r="NLF30" s="717"/>
      <c r="NLG30" s="717"/>
      <c r="NLH30" s="717"/>
      <c r="NLI30" s="717"/>
      <c r="NLJ30" s="717"/>
      <c r="NLK30" s="717"/>
      <c r="NLL30" s="717"/>
      <c r="NLM30" s="717"/>
      <c r="NLN30" s="717"/>
      <c r="NLO30" s="717"/>
      <c r="NLP30" s="717"/>
      <c r="NLQ30" s="717"/>
      <c r="NLR30" s="717"/>
      <c r="NLS30" s="717"/>
      <c r="NLT30" s="717"/>
      <c r="NLU30" s="717"/>
      <c r="NLV30" s="717"/>
      <c r="NLW30" s="717"/>
      <c r="NLX30" s="717"/>
      <c r="NLY30" s="717"/>
      <c r="NLZ30" s="717"/>
      <c r="NMA30" s="717"/>
      <c r="NMB30" s="717"/>
      <c r="NMC30" s="717"/>
      <c r="NMD30" s="717"/>
      <c r="NME30" s="717"/>
      <c r="NMF30" s="717"/>
      <c r="NMG30" s="717"/>
      <c r="NMH30" s="717"/>
      <c r="NMI30" s="717"/>
      <c r="NMJ30" s="717"/>
      <c r="NMK30" s="717"/>
      <c r="NML30" s="717"/>
      <c r="NMM30" s="717"/>
      <c r="NMN30" s="717"/>
      <c r="NMO30" s="717"/>
      <c r="NMP30" s="717"/>
      <c r="NMQ30" s="717"/>
      <c r="NMR30" s="717"/>
      <c r="NMS30" s="717"/>
      <c r="NMT30" s="717"/>
      <c r="NMU30" s="717"/>
      <c r="NMV30" s="717"/>
      <c r="NMW30" s="717"/>
      <c r="NMX30" s="717"/>
      <c r="NMY30" s="717"/>
      <c r="NMZ30" s="717"/>
      <c r="NNA30" s="717"/>
      <c r="NNB30" s="717"/>
      <c r="NNC30" s="717"/>
      <c r="NND30" s="717"/>
      <c r="NNE30" s="717"/>
      <c r="NNF30" s="717"/>
      <c r="NNG30" s="717"/>
      <c r="NNH30" s="717"/>
      <c r="NNI30" s="717"/>
      <c r="NNJ30" s="717"/>
      <c r="NNK30" s="717"/>
      <c r="NNL30" s="717"/>
      <c r="NNM30" s="717"/>
      <c r="NNN30" s="717"/>
      <c r="NNO30" s="717"/>
      <c r="NNP30" s="717"/>
      <c r="NNQ30" s="717"/>
      <c r="NNR30" s="717"/>
      <c r="NNS30" s="717"/>
      <c r="NNT30" s="717"/>
      <c r="NNU30" s="717"/>
      <c r="NNV30" s="717"/>
      <c r="NNW30" s="717"/>
      <c r="NNX30" s="717"/>
      <c r="NNY30" s="717"/>
      <c r="NNZ30" s="717"/>
      <c r="NOA30" s="717"/>
      <c r="NOB30" s="717"/>
      <c r="NOC30" s="717"/>
      <c r="NOD30" s="717"/>
      <c r="NOE30" s="717"/>
      <c r="NOF30" s="717"/>
      <c r="NOG30" s="717"/>
      <c r="NOH30" s="717"/>
      <c r="NOI30" s="717"/>
      <c r="NOJ30" s="717"/>
      <c r="NOK30" s="717"/>
      <c r="NOL30" s="717"/>
      <c r="NOM30" s="717"/>
      <c r="NON30" s="717"/>
      <c r="NOO30" s="717"/>
      <c r="NOP30" s="717"/>
      <c r="NOQ30" s="717"/>
      <c r="NOR30" s="717"/>
      <c r="NOS30" s="717"/>
      <c r="NOT30" s="717"/>
      <c r="NOU30" s="717"/>
      <c r="NOV30" s="717"/>
      <c r="NOW30" s="717"/>
      <c r="NOX30" s="717"/>
      <c r="NOY30" s="717"/>
      <c r="NOZ30" s="717"/>
      <c r="NPA30" s="717"/>
      <c r="NPB30" s="717"/>
      <c r="NPC30" s="717"/>
      <c r="NPD30" s="717"/>
      <c r="NPE30" s="717"/>
      <c r="NPF30" s="717"/>
      <c r="NPG30" s="717"/>
      <c r="NPH30" s="717"/>
      <c r="NPI30" s="717"/>
      <c r="NPJ30" s="717"/>
      <c r="NPK30" s="717"/>
      <c r="NPL30" s="717"/>
      <c r="NPM30" s="717"/>
      <c r="NPN30" s="717"/>
      <c r="NPO30" s="717"/>
      <c r="NPP30" s="717"/>
      <c r="NPQ30" s="717"/>
      <c r="NPR30" s="717"/>
      <c r="NPS30" s="717"/>
      <c r="NPT30" s="717"/>
      <c r="NPU30" s="717"/>
      <c r="NPV30" s="717"/>
      <c r="NPW30" s="717"/>
      <c r="NPX30" s="717"/>
      <c r="NPY30" s="717"/>
      <c r="NPZ30" s="717"/>
      <c r="NQA30" s="717"/>
      <c r="NQB30" s="717"/>
      <c r="NQC30" s="717"/>
      <c r="NQD30" s="717"/>
      <c r="NQE30" s="717"/>
      <c r="NQF30" s="717"/>
      <c r="NQG30" s="717"/>
      <c r="NQH30" s="717"/>
      <c r="NQI30" s="717"/>
      <c r="NQJ30" s="717"/>
      <c r="NQK30" s="717"/>
      <c r="NQL30" s="717"/>
      <c r="NQM30" s="717"/>
      <c r="NQN30" s="717"/>
      <c r="NQO30" s="717"/>
      <c r="NQP30" s="717"/>
      <c r="NQQ30" s="717"/>
      <c r="NQR30" s="717"/>
      <c r="NQS30" s="717"/>
      <c r="NQT30" s="717"/>
      <c r="NQU30" s="717"/>
      <c r="NQV30" s="717"/>
      <c r="NQW30" s="717"/>
      <c r="NQX30" s="717"/>
      <c r="NQY30" s="717"/>
      <c r="NQZ30" s="717"/>
      <c r="NRA30" s="717"/>
      <c r="NRB30" s="717"/>
      <c r="NRC30" s="717"/>
      <c r="NRD30" s="717"/>
      <c r="NRE30" s="717"/>
      <c r="NRF30" s="717"/>
      <c r="NRG30" s="717"/>
      <c r="NRH30" s="717"/>
      <c r="NRI30" s="717"/>
      <c r="NRJ30" s="717"/>
      <c r="NRK30" s="717"/>
      <c r="NRL30" s="717"/>
      <c r="NRM30" s="717"/>
      <c r="NRN30" s="717"/>
      <c r="NRO30" s="717"/>
      <c r="NRP30" s="717"/>
      <c r="NRQ30" s="717"/>
      <c r="NRR30" s="717"/>
      <c r="NRS30" s="717"/>
      <c r="NRT30" s="717"/>
      <c r="NRU30" s="717"/>
      <c r="NRV30" s="717"/>
      <c r="NRW30" s="717"/>
      <c r="NRX30" s="717"/>
      <c r="NRY30" s="717"/>
      <c r="NRZ30" s="717"/>
      <c r="NSA30" s="717"/>
      <c r="NSB30" s="717"/>
      <c r="NSC30" s="717"/>
      <c r="NSD30" s="717"/>
      <c r="NSE30" s="717"/>
      <c r="NSF30" s="717"/>
      <c r="NSG30" s="717"/>
      <c r="NSH30" s="717"/>
      <c r="NSI30" s="717"/>
      <c r="NSJ30" s="717"/>
      <c r="NSK30" s="717"/>
      <c r="NSL30" s="717"/>
      <c r="NSM30" s="717"/>
      <c r="NSN30" s="717"/>
      <c r="NSO30" s="717"/>
      <c r="NSP30" s="717"/>
      <c r="NSQ30" s="717"/>
      <c r="NSR30" s="717"/>
      <c r="NSS30" s="717"/>
      <c r="NST30" s="717"/>
      <c r="NSU30" s="717"/>
      <c r="NSV30" s="717"/>
      <c r="NSW30" s="717"/>
      <c r="NSX30" s="717"/>
      <c r="NSY30" s="717"/>
      <c r="NSZ30" s="717"/>
      <c r="NTA30" s="717"/>
      <c r="NTB30" s="717"/>
      <c r="NTC30" s="717"/>
      <c r="NTD30" s="717"/>
      <c r="NTE30" s="717"/>
      <c r="NTF30" s="717"/>
      <c r="NTG30" s="717"/>
      <c r="NTH30" s="717"/>
      <c r="NTI30" s="717"/>
      <c r="NTJ30" s="717"/>
      <c r="NTK30" s="717"/>
      <c r="NTL30" s="717"/>
      <c r="NTM30" s="717"/>
      <c r="NTN30" s="717"/>
      <c r="NTO30" s="717"/>
      <c r="NTP30" s="717"/>
      <c r="NTQ30" s="717"/>
      <c r="NTR30" s="717"/>
      <c r="NTS30" s="717"/>
      <c r="NTT30" s="717"/>
      <c r="NTU30" s="717"/>
      <c r="NTV30" s="717"/>
      <c r="NTW30" s="717"/>
      <c r="NTX30" s="717"/>
      <c r="NTY30" s="717"/>
      <c r="NTZ30" s="717"/>
      <c r="NUA30" s="717"/>
      <c r="NUB30" s="717"/>
      <c r="NUC30" s="717"/>
      <c r="NUD30" s="717"/>
      <c r="NUE30" s="717"/>
      <c r="NUF30" s="717"/>
      <c r="NUG30" s="717"/>
      <c r="NUH30" s="717"/>
      <c r="NUI30" s="717"/>
      <c r="NUJ30" s="717"/>
      <c r="NUK30" s="717"/>
      <c r="NUL30" s="717"/>
      <c r="NUM30" s="717"/>
      <c r="NUN30" s="717"/>
      <c r="NUO30" s="717"/>
      <c r="NUP30" s="717"/>
      <c r="NUQ30" s="717"/>
      <c r="NUR30" s="717"/>
      <c r="NUS30" s="717"/>
      <c r="NUT30" s="717"/>
      <c r="NUU30" s="717"/>
      <c r="NUV30" s="717"/>
      <c r="NUW30" s="717"/>
      <c r="NUX30" s="717"/>
      <c r="NUY30" s="717"/>
      <c r="NUZ30" s="717"/>
      <c r="NVA30" s="717"/>
      <c r="NVB30" s="717"/>
      <c r="NVC30" s="717"/>
      <c r="NVD30" s="717"/>
      <c r="NVE30" s="717"/>
      <c r="NVF30" s="717"/>
      <c r="NVG30" s="717"/>
      <c r="NVH30" s="717"/>
      <c r="NVI30" s="717"/>
      <c r="NVJ30" s="717"/>
      <c r="NVK30" s="717"/>
      <c r="NVL30" s="717"/>
      <c r="NVM30" s="717"/>
      <c r="NVN30" s="717"/>
      <c r="NVO30" s="717"/>
      <c r="NVP30" s="717"/>
      <c r="NVQ30" s="717"/>
      <c r="NVR30" s="717"/>
      <c r="NVS30" s="717"/>
      <c r="NVT30" s="717"/>
      <c r="NVU30" s="717"/>
      <c r="NVV30" s="717"/>
      <c r="NVW30" s="717"/>
      <c r="NVX30" s="717"/>
      <c r="NVY30" s="717"/>
      <c r="NVZ30" s="717"/>
      <c r="NWA30" s="717"/>
      <c r="NWB30" s="717"/>
      <c r="NWC30" s="717"/>
      <c r="NWD30" s="717"/>
      <c r="NWE30" s="717"/>
      <c r="NWF30" s="717"/>
      <c r="NWG30" s="717"/>
      <c r="NWH30" s="717"/>
      <c r="NWI30" s="717"/>
      <c r="NWJ30" s="717"/>
      <c r="NWK30" s="717"/>
      <c r="NWL30" s="717"/>
      <c r="NWM30" s="717"/>
      <c r="NWN30" s="717"/>
      <c r="NWO30" s="717"/>
      <c r="NWP30" s="717"/>
      <c r="NWQ30" s="717"/>
      <c r="NWR30" s="717"/>
      <c r="NWS30" s="717"/>
      <c r="NWT30" s="717"/>
      <c r="NWU30" s="717"/>
      <c r="NWV30" s="717"/>
      <c r="NWW30" s="717"/>
      <c r="NWX30" s="717"/>
      <c r="NWY30" s="717"/>
      <c r="NWZ30" s="717"/>
      <c r="NXA30" s="717"/>
      <c r="NXB30" s="717"/>
      <c r="NXC30" s="717"/>
      <c r="NXD30" s="717"/>
      <c r="NXE30" s="717"/>
      <c r="NXF30" s="717"/>
      <c r="NXG30" s="717"/>
      <c r="NXH30" s="717"/>
      <c r="NXI30" s="717"/>
      <c r="NXJ30" s="717"/>
      <c r="NXK30" s="717"/>
      <c r="NXL30" s="717"/>
      <c r="NXM30" s="717"/>
      <c r="NXN30" s="717"/>
      <c r="NXO30" s="717"/>
      <c r="NXP30" s="717"/>
      <c r="NXQ30" s="717"/>
      <c r="NXR30" s="717"/>
      <c r="NXS30" s="717"/>
      <c r="NXT30" s="717"/>
      <c r="NXU30" s="717"/>
      <c r="NXV30" s="717"/>
      <c r="NXW30" s="717"/>
      <c r="NXX30" s="717"/>
      <c r="NXY30" s="717"/>
      <c r="NXZ30" s="717"/>
      <c r="NYA30" s="717"/>
      <c r="NYB30" s="717"/>
      <c r="NYC30" s="717"/>
      <c r="NYD30" s="717"/>
      <c r="NYE30" s="717"/>
      <c r="NYF30" s="717"/>
      <c r="NYG30" s="717"/>
      <c r="NYH30" s="717"/>
      <c r="NYI30" s="717"/>
      <c r="NYJ30" s="717"/>
      <c r="NYK30" s="717"/>
      <c r="NYL30" s="717"/>
      <c r="NYM30" s="717"/>
      <c r="NYN30" s="717"/>
      <c r="NYO30" s="717"/>
      <c r="NYP30" s="717"/>
      <c r="NYQ30" s="717"/>
      <c r="NYR30" s="717"/>
      <c r="NYS30" s="717"/>
      <c r="NYT30" s="717"/>
      <c r="NYU30" s="717"/>
      <c r="NYV30" s="717"/>
      <c r="NYW30" s="717"/>
      <c r="NYX30" s="717"/>
      <c r="NYY30" s="717"/>
      <c r="NYZ30" s="717"/>
      <c r="NZA30" s="717"/>
      <c r="NZB30" s="717"/>
      <c r="NZC30" s="717"/>
      <c r="NZD30" s="717"/>
      <c r="NZE30" s="717"/>
      <c r="NZF30" s="717"/>
      <c r="NZG30" s="717"/>
      <c r="NZH30" s="717"/>
      <c r="NZI30" s="717"/>
      <c r="NZJ30" s="717"/>
      <c r="NZK30" s="717"/>
      <c r="NZL30" s="717"/>
      <c r="NZM30" s="717"/>
      <c r="NZN30" s="717"/>
      <c r="NZO30" s="717"/>
      <c r="NZP30" s="717"/>
      <c r="NZQ30" s="717"/>
      <c r="NZR30" s="717"/>
      <c r="NZS30" s="717"/>
      <c r="NZT30" s="717"/>
      <c r="NZU30" s="717"/>
      <c r="NZV30" s="717"/>
      <c r="NZW30" s="717"/>
      <c r="NZX30" s="717"/>
      <c r="NZY30" s="717"/>
      <c r="NZZ30" s="717"/>
      <c r="OAA30" s="717"/>
      <c r="OAB30" s="717"/>
      <c r="OAC30" s="717"/>
      <c r="OAD30" s="717"/>
      <c r="OAE30" s="717"/>
      <c r="OAF30" s="717"/>
      <c r="OAG30" s="717"/>
      <c r="OAH30" s="717"/>
      <c r="OAI30" s="717"/>
      <c r="OAJ30" s="717"/>
      <c r="OAK30" s="717"/>
      <c r="OAL30" s="717"/>
      <c r="OAM30" s="717"/>
      <c r="OAN30" s="717"/>
      <c r="OAO30" s="717"/>
      <c r="OAP30" s="717"/>
      <c r="OAQ30" s="717"/>
      <c r="OAR30" s="717"/>
      <c r="OAS30" s="717"/>
      <c r="OAT30" s="717"/>
      <c r="OAU30" s="717"/>
      <c r="OAV30" s="717"/>
      <c r="OAW30" s="717"/>
      <c r="OAX30" s="717"/>
      <c r="OAY30" s="717"/>
      <c r="OAZ30" s="717"/>
      <c r="OBA30" s="717"/>
      <c r="OBB30" s="717"/>
      <c r="OBC30" s="717"/>
      <c r="OBD30" s="717"/>
      <c r="OBE30" s="717"/>
      <c r="OBF30" s="717"/>
      <c r="OBG30" s="717"/>
      <c r="OBH30" s="717"/>
      <c r="OBI30" s="717"/>
      <c r="OBJ30" s="717"/>
      <c r="OBK30" s="717"/>
      <c r="OBL30" s="717"/>
      <c r="OBM30" s="717"/>
      <c r="OBN30" s="717"/>
      <c r="OBO30" s="717"/>
      <c r="OBP30" s="717"/>
      <c r="OBQ30" s="717"/>
      <c r="OBR30" s="717"/>
      <c r="OBS30" s="717"/>
      <c r="OBT30" s="717"/>
      <c r="OBU30" s="717"/>
      <c r="OBV30" s="717"/>
      <c r="OBW30" s="717"/>
      <c r="OBX30" s="717"/>
      <c r="OBY30" s="717"/>
      <c r="OBZ30" s="717"/>
      <c r="OCA30" s="717"/>
      <c r="OCB30" s="717"/>
      <c r="OCC30" s="717"/>
      <c r="OCD30" s="717"/>
      <c r="OCE30" s="717"/>
      <c r="OCF30" s="717"/>
      <c r="OCG30" s="717"/>
      <c r="OCH30" s="717"/>
      <c r="OCI30" s="717"/>
      <c r="OCJ30" s="717"/>
      <c r="OCK30" s="717"/>
      <c r="OCL30" s="717"/>
      <c r="OCM30" s="717"/>
      <c r="OCN30" s="717"/>
      <c r="OCO30" s="717"/>
      <c r="OCP30" s="717"/>
      <c r="OCQ30" s="717"/>
      <c r="OCR30" s="717"/>
      <c r="OCS30" s="717"/>
      <c r="OCT30" s="717"/>
      <c r="OCU30" s="717"/>
      <c r="OCV30" s="717"/>
      <c r="OCW30" s="717"/>
      <c r="OCX30" s="717"/>
      <c r="OCY30" s="717"/>
      <c r="OCZ30" s="717"/>
      <c r="ODA30" s="717"/>
      <c r="ODB30" s="717"/>
      <c r="ODC30" s="717"/>
      <c r="ODD30" s="717"/>
      <c r="ODE30" s="717"/>
      <c r="ODF30" s="717"/>
      <c r="ODG30" s="717"/>
      <c r="ODH30" s="717"/>
      <c r="ODI30" s="717"/>
      <c r="ODJ30" s="717"/>
      <c r="ODK30" s="717"/>
      <c r="ODL30" s="717"/>
      <c r="ODM30" s="717"/>
      <c r="ODN30" s="717"/>
      <c r="ODO30" s="717"/>
      <c r="ODP30" s="717"/>
      <c r="ODQ30" s="717"/>
      <c r="ODR30" s="717"/>
      <c r="ODS30" s="717"/>
      <c r="ODT30" s="717"/>
      <c r="ODU30" s="717"/>
      <c r="ODV30" s="717"/>
      <c r="ODW30" s="717"/>
      <c r="ODX30" s="717"/>
      <c r="ODY30" s="717"/>
      <c r="ODZ30" s="717"/>
      <c r="OEA30" s="717"/>
      <c r="OEB30" s="717"/>
      <c r="OEC30" s="717"/>
      <c r="OED30" s="717"/>
      <c r="OEE30" s="717"/>
      <c r="OEF30" s="717"/>
      <c r="OEG30" s="717"/>
      <c r="OEH30" s="717"/>
      <c r="OEI30" s="717"/>
      <c r="OEJ30" s="717"/>
      <c r="OEK30" s="717"/>
      <c r="OEL30" s="717"/>
      <c r="OEM30" s="717"/>
      <c r="OEN30" s="717"/>
      <c r="OEO30" s="717"/>
      <c r="OEP30" s="717"/>
      <c r="OEQ30" s="717"/>
      <c r="OER30" s="717"/>
      <c r="OES30" s="717"/>
      <c r="OET30" s="717"/>
      <c r="OEU30" s="717"/>
      <c r="OEV30" s="717"/>
      <c r="OEW30" s="717"/>
      <c r="OEX30" s="717"/>
      <c r="OEY30" s="717"/>
      <c r="OEZ30" s="717"/>
      <c r="OFA30" s="717"/>
      <c r="OFB30" s="717"/>
      <c r="OFC30" s="717"/>
      <c r="OFD30" s="717"/>
      <c r="OFE30" s="717"/>
      <c r="OFF30" s="717"/>
      <c r="OFG30" s="717"/>
      <c r="OFH30" s="717"/>
      <c r="OFI30" s="717"/>
      <c r="OFJ30" s="717"/>
      <c r="OFK30" s="717"/>
      <c r="OFL30" s="717"/>
      <c r="OFM30" s="717"/>
      <c r="OFN30" s="717"/>
      <c r="OFO30" s="717"/>
      <c r="OFP30" s="717"/>
      <c r="OFQ30" s="717"/>
      <c r="OFR30" s="717"/>
      <c r="OFS30" s="717"/>
      <c r="OFT30" s="717"/>
      <c r="OFU30" s="717"/>
      <c r="OFV30" s="717"/>
      <c r="OFW30" s="717"/>
      <c r="OFX30" s="717"/>
      <c r="OFY30" s="717"/>
      <c r="OFZ30" s="717"/>
      <c r="OGA30" s="717"/>
      <c r="OGB30" s="717"/>
      <c r="OGC30" s="717"/>
      <c r="OGD30" s="717"/>
      <c r="OGE30" s="717"/>
      <c r="OGF30" s="717"/>
      <c r="OGG30" s="717"/>
      <c r="OGH30" s="717"/>
      <c r="OGI30" s="717"/>
      <c r="OGJ30" s="717"/>
      <c r="OGK30" s="717"/>
      <c r="OGL30" s="717"/>
      <c r="OGM30" s="717"/>
      <c r="OGN30" s="717"/>
      <c r="OGO30" s="717"/>
      <c r="OGP30" s="717"/>
      <c r="OGQ30" s="717"/>
      <c r="OGR30" s="717"/>
      <c r="OGS30" s="717"/>
      <c r="OGT30" s="717"/>
      <c r="OGU30" s="717"/>
      <c r="OGV30" s="717"/>
      <c r="OGW30" s="717"/>
      <c r="OGX30" s="717"/>
      <c r="OGY30" s="717"/>
      <c r="OGZ30" s="717"/>
      <c r="OHA30" s="717"/>
      <c r="OHB30" s="717"/>
      <c r="OHC30" s="717"/>
      <c r="OHD30" s="717"/>
      <c r="OHE30" s="717"/>
      <c r="OHF30" s="717"/>
      <c r="OHG30" s="717"/>
      <c r="OHH30" s="717"/>
      <c r="OHI30" s="717"/>
      <c r="OHJ30" s="717"/>
      <c r="OHK30" s="717"/>
      <c r="OHL30" s="717"/>
      <c r="OHM30" s="717"/>
      <c r="OHN30" s="717"/>
      <c r="OHO30" s="717"/>
      <c r="OHP30" s="717"/>
      <c r="OHQ30" s="717"/>
      <c r="OHR30" s="717"/>
      <c r="OHS30" s="717"/>
      <c r="OHT30" s="717"/>
      <c r="OHU30" s="717"/>
      <c r="OHV30" s="717"/>
      <c r="OHW30" s="717"/>
      <c r="OHX30" s="717"/>
      <c r="OHY30" s="717"/>
      <c r="OHZ30" s="717"/>
      <c r="OIA30" s="717"/>
      <c r="OIB30" s="717"/>
      <c r="OIC30" s="717"/>
      <c r="OID30" s="717"/>
      <c r="OIE30" s="717"/>
      <c r="OIF30" s="717"/>
      <c r="OIG30" s="717"/>
      <c r="OIH30" s="717"/>
      <c r="OII30" s="717"/>
      <c r="OIJ30" s="717"/>
      <c r="OIK30" s="717"/>
      <c r="OIL30" s="717"/>
      <c r="OIM30" s="717"/>
      <c r="OIN30" s="717"/>
      <c r="OIO30" s="717"/>
      <c r="OIP30" s="717"/>
      <c r="OIQ30" s="717"/>
      <c r="OIR30" s="717"/>
      <c r="OIS30" s="717"/>
      <c r="OIT30" s="717"/>
      <c r="OIU30" s="717"/>
      <c r="OIV30" s="717"/>
      <c r="OIW30" s="717"/>
      <c r="OIX30" s="717"/>
      <c r="OIY30" s="717"/>
      <c r="OIZ30" s="717"/>
      <c r="OJA30" s="717"/>
      <c r="OJB30" s="717"/>
      <c r="OJC30" s="717"/>
      <c r="OJD30" s="717"/>
      <c r="OJE30" s="717"/>
      <c r="OJF30" s="717"/>
      <c r="OJG30" s="717"/>
      <c r="OJH30" s="717"/>
      <c r="OJI30" s="717"/>
      <c r="OJJ30" s="717"/>
      <c r="OJK30" s="717"/>
      <c r="OJL30" s="717"/>
      <c r="OJM30" s="717"/>
      <c r="OJN30" s="717"/>
      <c r="OJO30" s="717"/>
      <c r="OJP30" s="717"/>
      <c r="OJQ30" s="717"/>
      <c r="OJR30" s="717"/>
      <c r="OJS30" s="717"/>
      <c r="OJT30" s="717"/>
      <c r="OJU30" s="717"/>
      <c r="OJV30" s="717"/>
      <c r="OJW30" s="717"/>
      <c r="OJX30" s="717"/>
      <c r="OJY30" s="717"/>
      <c r="OJZ30" s="717"/>
      <c r="OKA30" s="717"/>
      <c r="OKB30" s="717"/>
      <c r="OKC30" s="717"/>
      <c r="OKD30" s="717"/>
      <c r="OKE30" s="717"/>
      <c r="OKF30" s="717"/>
      <c r="OKG30" s="717"/>
      <c r="OKH30" s="717"/>
      <c r="OKI30" s="717"/>
      <c r="OKJ30" s="717"/>
      <c r="OKK30" s="717"/>
      <c r="OKL30" s="717"/>
      <c r="OKM30" s="717"/>
      <c r="OKN30" s="717"/>
      <c r="OKO30" s="717"/>
      <c r="OKP30" s="717"/>
      <c r="OKQ30" s="717"/>
      <c r="OKR30" s="717"/>
      <c r="OKS30" s="717"/>
      <c r="OKT30" s="717"/>
      <c r="OKU30" s="717"/>
      <c r="OKV30" s="717"/>
      <c r="OKW30" s="717"/>
      <c r="OKX30" s="717"/>
      <c r="OKY30" s="717"/>
      <c r="OKZ30" s="717"/>
      <c r="OLA30" s="717"/>
      <c r="OLB30" s="717"/>
      <c r="OLC30" s="717"/>
      <c r="OLD30" s="717"/>
      <c r="OLE30" s="717"/>
      <c r="OLF30" s="717"/>
      <c r="OLG30" s="717"/>
      <c r="OLH30" s="717"/>
      <c r="OLI30" s="717"/>
      <c r="OLJ30" s="717"/>
      <c r="OLK30" s="717"/>
      <c r="OLL30" s="717"/>
      <c r="OLM30" s="717"/>
      <c r="OLN30" s="717"/>
      <c r="OLO30" s="717"/>
      <c r="OLP30" s="717"/>
      <c r="OLQ30" s="717"/>
      <c r="OLR30" s="717"/>
      <c r="OLS30" s="717"/>
      <c r="OLT30" s="717"/>
      <c r="OLU30" s="717"/>
      <c r="OLV30" s="717"/>
      <c r="OLW30" s="717"/>
      <c r="OLX30" s="717"/>
      <c r="OLY30" s="717"/>
      <c r="OLZ30" s="717"/>
      <c r="OMA30" s="717"/>
      <c r="OMB30" s="717"/>
      <c r="OMC30" s="717"/>
      <c r="OMD30" s="717"/>
      <c r="OME30" s="717"/>
      <c r="OMF30" s="717"/>
      <c r="OMG30" s="717"/>
      <c r="OMH30" s="717"/>
      <c r="OMI30" s="717"/>
      <c r="OMJ30" s="717"/>
      <c r="OMK30" s="717"/>
      <c r="OML30" s="717"/>
      <c r="OMM30" s="717"/>
      <c r="OMN30" s="717"/>
      <c r="OMO30" s="717"/>
      <c r="OMP30" s="717"/>
      <c r="OMQ30" s="717"/>
      <c r="OMR30" s="717"/>
      <c r="OMS30" s="717"/>
      <c r="OMT30" s="717"/>
      <c r="OMU30" s="717"/>
      <c r="OMV30" s="717"/>
      <c r="OMW30" s="717"/>
      <c r="OMX30" s="717"/>
      <c r="OMY30" s="717"/>
      <c r="OMZ30" s="717"/>
      <c r="ONA30" s="717"/>
      <c r="ONB30" s="717"/>
      <c r="ONC30" s="717"/>
      <c r="OND30" s="717"/>
      <c r="ONE30" s="717"/>
      <c r="ONF30" s="717"/>
      <c r="ONG30" s="717"/>
      <c r="ONH30" s="717"/>
      <c r="ONI30" s="717"/>
      <c r="ONJ30" s="717"/>
      <c r="ONK30" s="717"/>
      <c r="ONL30" s="717"/>
      <c r="ONM30" s="717"/>
      <c r="ONN30" s="717"/>
      <c r="ONO30" s="717"/>
      <c r="ONP30" s="717"/>
      <c r="ONQ30" s="717"/>
      <c r="ONR30" s="717"/>
      <c r="ONS30" s="717"/>
      <c r="ONT30" s="717"/>
      <c r="ONU30" s="717"/>
      <c r="ONV30" s="717"/>
      <c r="ONW30" s="717"/>
      <c r="ONX30" s="717"/>
      <c r="ONY30" s="717"/>
      <c r="ONZ30" s="717"/>
      <c r="OOA30" s="717"/>
      <c r="OOB30" s="717"/>
      <c r="OOC30" s="717"/>
      <c r="OOD30" s="717"/>
      <c r="OOE30" s="717"/>
      <c r="OOF30" s="717"/>
      <c r="OOG30" s="717"/>
      <c r="OOH30" s="717"/>
      <c r="OOI30" s="717"/>
      <c r="OOJ30" s="717"/>
      <c r="OOK30" s="717"/>
      <c r="OOL30" s="717"/>
      <c r="OOM30" s="717"/>
      <c r="OON30" s="717"/>
      <c r="OOO30" s="717"/>
      <c r="OOP30" s="717"/>
      <c r="OOQ30" s="717"/>
      <c r="OOR30" s="717"/>
      <c r="OOS30" s="717"/>
      <c r="OOT30" s="717"/>
      <c r="OOU30" s="717"/>
      <c r="OOV30" s="717"/>
      <c r="OOW30" s="717"/>
      <c r="OOX30" s="717"/>
      <c r="OOY30" s="717"/>
      <c r="OOZ30" s="717"/>
      <c r="OPA30" s="717"/>
      <c r="OPB30" s="717"/>
      <c r="OPC30" s="717"/>
      <c r="OPD30" s="717"/>
      <c r="OPE30" s="717"/>
      <c r="OPF30" s="717"/>
      <c r="OPG30" s="717"/>
      <c r="OPH30" s="717"/>
      <c r="OPI30" s="717"/>
      <c r="OPJ30" s="717"/>
      <c r="OPK30" s="717"/>
      <c r="OPL30" s="717"/>
      <c r="OPM30" s="717"/>
      <c r="OPN30" s="717"/>
      <c r="OPO30" s="717"/>
      <c r="OPP30" s="717"/>
      <c r="OPQ30" s="717"/>
      <c r="OPR30" s="717"/>
      <c r="OPS30" s="717"/>
      <c r="OPT30" s="717"/>
      <c r="OPU30" s="717"/>
      <c r="OPV30" s="717"/>
      <c r="OPW30" s="717"/>
      <c r="OPX30" s="717"/>
      <c r="OPY30" s="717"/>
      <c r="OPZ30" s="717"/>
      <c r="OQA30" s="717"/>
      <c r="OQB30" s="717"/>
      <c r="OQC30" s="717"/>
      <c r="OQD30" s="717"/>
      <c r="OQE30" s="717"/>
      <c r="OQF30" s="717"/>
      <c r="OQG30" s="717"/>
      <c r="OQH30" s="717"/>
      <c r="OQI30" s="717"/>
      <c r="OQJ30" s="717"/>
      <c r="OQK30" s="717"/>
      <c r="OQL30" s="717"/>
      <c r="OQM30" s="717"/>
      <c r="OQN30" s="717"/>
      <c r="OQO30" s="717"/>
      <c r="OQP30" s="717"/>
      <c r="OQQ30" s="717"/>
      <c r="OQR30" s="717"/>
      <c r="OQS30" s="717"/>
      <c r="OQT30" s="717"/>
      <c r="OQU30" s="717"/>
      <c r="OQV30" s="717"/>
      <c r="OQW30" s="717"/>
      <c r="OQX30" s="717"/>
      <c r="OQY30" s="717"/>
      <c r="OQZ30" s="717"/>
      <c r="ORA30" s="717"/>
      <c r="ORB30" s="717"/>
      <c r="ORC30" s="717"/>
      <c r="ORD30" s="717"/>
      <c r="ORE30" s="717"/>
      <c r="ORF30" s="717"/>
      <c r="ORG30" s="717"/>
      <c r="ORH30" s="717"/>
      <c r="ORI30" s="717"/>
      <c r="ORJ30" s="717"/>
      <c r="ORK30" s="717"/>
      <c r="ORL30" s="717"/>
      <c r="ORM30" s="717"/>
      <c r="ORN30" s="717"/>
      <c r="ORO30" s="717"/>
      <c r="ORP30" s="717"/>
      <c r="ORQ30" s="717"/>
      <c r="ORR30" s="717"/>
      <c r="ORS30" s="717"/>
      <c r="ORT30" s="717"/>
      <c r="ORU30" s="717"/>
      <c r="ORV30" s="717"/>
      <c r="ORW30" s="717"/>
      <c r="ORX30" s="717"/>
      <c r="ORY30" s="717"/>
      <c r="ORZ30" s="717"/>
      <c r="OSA30" s="717"/>
      <c r="OSB30" s="717"/>
      <c r="OSC30" s="717"/>
      <c r="OSD30" s="717"/>
      <c r="OSE30" s="717"/>
      <c r="OSF30" s="717"/>
      <c r="OSG30" s="717"/>
      <c r="OSH30" s="717"/>
      <c r="OSI30" s="717"/>
      <c r="OSJ30" s="717"/>
      <c r="OSK30" s="717"/>
      <c r="OSL30" s="717"/>
      <c r="OSM30" s="717"/>
      <c r="OSN30" s="717"/>
      <c r="OSO30" s="717"/>
      <c r="OSP30" s="717"/>
      <c r="OSQ30" s="717"/>
      <c r="OSR30" s="717"/>
      <c r="OSS30" s="717"/>
      <c r="OST30" s="717"/>
      <c r="OSU30" s="717"/>
      <c r="OSV30" s="717"/>
      <c r="OSW30" s="717"/>
      <c r="OSX30" s="717"/>
      <c r="OSY30" s="717"/>
      <c r="OSZ30" s="717"/>
      <c r="OTA30" s="717"/>
      <c r="OTB30" s="717"/>
      <c r="OTC30" s="717"/>
      <c r="OTD30" s="717"/>
      <c r="OTE30" s="717"/>
      <c r="OTF30" s="717"/>
      <c r="OTG30" s="717"/>
      <c r="OTH30" s="717"/>
      <c r="OTI30" s="717"/>
      <c r="OTJ30" s="717"/>
      <c r="OTK30" s="717"/>
      <c r="OTL30" s="717"/>
      <c r="OTM30" s="717"/>
      <c r="OTN30" s="717"/>
      <c r="OTO30" s="717"/>
      <c r="OTP30" s="717"/>
      <c r="OTQ30" s="717"/>
      <c r="OTR30" s="717"/>
      <c r="OTS30" s="717"/>
      <c r="OTT30" s="717"/>
      <c r="OTU30" s="717"/>
      <c r="OTV30" s="717"/>
      <c r="OTW30" s="717"/>
      <c r="OTX30" s="717"/>
      <c r="OTY30" s="717"/>
      <c r="OTZ30" s="717"/>
      <c r="OUA30" s="717"/>
      <c r="OUB30" s="717"/>
      <c r="OUC30" s="717"/>
      <c r="OUD30" s="717"/>
      <c r="OUE30" s="717"/>
      <c r="OUF30" s="717"/>
      <c r="OUG30" s="717"/>
      <c r="OUH30" s="717"/>
      <c r="OUI30" s="717"/>
      <c r="OUJ30" s="717"/>
      <c r="OUK30" s="717"/>
      <c r="OUL30" s="717"/>
      <c r="OUM30" s="717"/>
      <c r="OUN30" s="717"/>
      <c r="OUO30" s="717"/>
      <c r="OUP30" s="717"/>
      <c r="OUQ30" s="717"/>
      <c r="OUR30" s="717"/>
      <c r="OUS30" s="717"/>
      <c r="OUT30" s="717"/>
      <c r="OUU30" s="717"/>
      <c r="OUV30" s="717"/>
      <c r="OUW30" s="717"/>
      <c r="OUX30" s="717"/>
      <c r="OUY30" s="717"/>
      <c r="OUZ30" s="717"/>
      <c r="OVA30" s="717"/>
      <c r="OVB30" s="717"/>
      <c r="OVC30" s="717"/>
      <c r="OVD30" s="717"/>
      <c r="OVE30" s="717"/>
      <c r="OVF30" s="717"/>
      <c r="OVG30" s="717"/>
      <c r="OVH30" s="717"/>
      <c r="OVI30" s="717"/>
      <c r="OVJ30" s="717"/>
      <c r="OVK30" s="717"/>
      <c r="OVL30" s="717"/>
      <c r="OVM30" s="717"/>
      <c r="OVN30" s="717"/>
      <c r="OVO30" s="717"/>
      <c r="OVP30" s="717"/>
      <c r="OVQ30" s="717"/>
      <c r="OVR30" s="717"/>
      <c r="OVS30" s="717"/>
      <c r="OVT30" s="717"/>
      <c r="OVU30" s="717"/>
      <c r="OVV30" s="717"/>
      <c r="OVW30" s="717"/>
      <c r="OVX30" s="717"/>
      <c r="OVY30" s="717"/>
      <c r="OVZ30" s="717"/>
      <c r="OWA30" s="717"/>
      <c r="OWB30" s="717"/>
      <c r="OWC30" s="717"/>
      <c r="OWD30" s="717"/>
      <c r="OWE30" s="717"/>
      <c r="OWF30" s="717"/>
      <c r="OWG30" s="717"/>
      <c r="OWH30" s="717"/>
      <c r="OWI30" s="717"/>
      <c r="OWJ30" s="717"/>
      <c r="OWK30" s="717"/>
      <c r="OWL30" s="717"/>
      <c r="OWM30" s="717"/>
      <c r="OWN30" s="717"/>
      <c r="OWO30" s="717"/>
      <c r="OWP30" s="717"/>
      <c r="OWQ30" s="717"/>
      <c r="OWR30" s="717"/>
      <c r="OWS30" s="717"/>
      <c r="OWT30" s="717"/>
      <c r="OWU30" s="717"/>
      <c r="OWV30" s="717"/>
      <c r="OWW30" s="717"/>
      <c r="OWX30" s="717"/>
      <c r="OWY30" s="717"/>
      <c r="OWZ30" s="717"/>
      <c r="OXA30" s="717"/>
      <c r="OXB30" s="717"/>
      <c r="OXC30" s="717"/>
      <c r="OXD30" s="717"/>
      <c r="OXE30" s="717"/>
      <c r="OXF30" s="717"/>
      <c r="OXG30" s="717"/>
      <c r="OXH30" s="717"/>
      <c r="OXI30" s="717"/>
      <c r="OXJ30" s="717"/>
      <c r="OXK30" s="717"/>
      <c r="OXL30" s="717"/>
      <c r="OXM30" s="717"/>
      <c r="OXN30" s="717"/>
      <c r="OXO30" s="717"/>
      <c r="OXP30" s="717"/>
      <c r="OXQ30" s="717"/>
      <c r="OXR30" s="717"/>
      <c r="OXS30" s="717"/>
      <c r="OXT30" s="717"/>
      <c r="OXU30" s="717"/>
      <c r="OXV30" s="717"/>
      <c r="OXW30" s="717"/>
      <c r="OXX30" s="717"/>
      <c r="OXY30" s="717"/>
      <c r="OXZ30" s="717"/>
      <c r="OYA30" s="717"/>
      <c r="OYB30" s="717"/>
      <c r="OYC30" s="717"/>
      <c r="OYD30" s="717"/>
      <c r="OYE30" s="717"/>
      <c r="OYF30" s="717"/>
      <c r="OYG30" s="717"/>
      <c r="OYH30" s="717"/>
      <c r="OYI30" s="717"/>
      <c r="OYJ30" s="717"/>
      <c r="OYK30" s="717"/>
      <c r="OYL30" s="717"/>
      <c r="OYM30" s="717"/>
      <c r="OYN30" s="717"/>
      <c r="OYO30" s="717"/>
      <c r="OYP30" s="717"/>
      <c r="OYQ30" s="717"/>
      <c r="OYR30" s="717"/>
      <c r="OYS30" s="717"/>
      <c r="OYT30" s="717"/>
      <c r="OYU30" s="717"/>
      <c r="OYV30" s="717"/>
      <c r="OYW30" s="717"/>
      <c r="OYX30" s="717"/>
      <c r="OYY30" s="717"/>
      <c r="OYZ30" s="717"/>
      <c r="OZA30" s="717"/>
      <c r="OZB30" s="717"/>
      <c r="OZC30" s="717"/>
      <c r="OZD30" s="717"/>
      <c r="OZE30" s="717"/>
      <c r="OZF30" s="717"/>
      <c r="OZG30" s="717"/>
      <c r="OZH30" s="717"/>
      <c r="OZI30" s="717"/>
      <c r="OZJ30" s="717"/>
      <c r="OZK30" s="717"/>
      <c r="OZL30" s="717"/>
      <c r="OZM30" s="717"/>
      <c r="OZN30" s="717"/>
      <c r="OZO30" s="717"/>
      <c r="OZP30" s="717"/>
      <c r="OZQ30" s="717"/>
      <c r="OZR30" s="717"/>
      <c r="OZS30" s="717"/>
      <c r="OZT30" s="717"/>
      <c r="OZU30" s="717"/>
      <c r="OZV30" s="717"/>
      <c r="OZW30" s="717"/>
      <c r="OZX30" s="717"/>
      <c r="OZY30" s="717"/>
      <c r="OZZ30" s="717"/>
      <c r="PAA30" s="717"/>
      <c r="PAB30" s="717"/>
      <c r="PAC30" s="717"/>
      <c r="PAD30" s="717"/>
      <c r="PAE30" s="717"/>
      <c r="PAF30" s="717"/>
      <c r="PAG30" s="717"/>
      <c r="PAH30" s="717"/>
      <c r="PAI30" s="717"/>
      <c r="PAJ30" s="717"/>
      <c r="PAK30" s="717"/>
      <c r="PAL30" s="717"/>
      <c r="PAM30" s="717"/>
      <c r="PAN30" s="717"/>
      <c r="PAO30" s="717"/>
      <c r="PAP30" s="717"/>
      <c r="PAQ30" s="717"/>
      <c r="PAR30" s="717"/>
      <c r="PAS30" s="717"/>
      <c r="PAT30" s="717"/>
      <c r="PAU30" s="717"/>
      <c r="PAV30" s="717"/>
      <c r="PAW30" s="717"/>
      <c r="PAX30" s="717"/>
      <c r="PAY30" s="717"/>
      <c r="PAZ30" s="717"/>
      <c r="PBA30" s="717"/>
      <c r="PBB30" s="717"/>
      <c r="PBC30" s="717"/>
      <c r="PBD30" s="717"/>
      <c r="PBE30" s="717"/>
      <c r="PBF30" s="717"/>
      <c r="PBG30" s="717"/>
      <c r="PBH30" s="717"/>
      <c r="PBI30" s="717"/>
      <c r="PBJ30" s="717"/>
      <c r="PBK30" s="717"/>
      <c r="PBL30" s="717"/>
      <c r="PBM30" s="717"/>
      <c r="PBN30" s="717"/>
      <c r="PBO30" s="717"/>
      <c r="PBP30" s="717"/>
      <c r="PBQ30" s="717"/>
      <c r="PBR30" s="717"/>
      <c r="PBS30" s="717"/>
      <c r="PBT30" s="717"/>
      <c r="PBU30" s="717"/>
      <c r="PBV30" s="717"/>
      <c r="PBW30" s="717"/>
      <c r="PBX30" s="717"/>
      <c r="PBY30" s="717"/>
      <c r="PBZ30" s="717"/>
      <c r="PCA30" s="717"/>
      <c r="PCB30" s="717"/>
      <c r="PCC30" s="717"/>
      <c r="PCD30" s="717"/>
      <c r="PCE30" s="717"/>
      <c r="PCF30" s="717"/>
      <c r="PCG30" s="717"/>
      <c r="PCH30" s="717"/>
      <c r="PCI30" s="717"/>
      <c r="PCJ30" s="717"/>
      <c r="PCK30" s="717"/>
      <c r="PCL30" s="717"/>
      <c r="PCM30" s="717"/>
      <c r="PCN30" s="717"/>
      <c r="PCO30" s="717"/>
      <c r="PCP30" s="717"/>
      <c r="PCQ30" s="717"/>
      <c r="PCR30" s="717"/>
      <c r="PCS30" s="717"/>
      <c r="PCT30" s="717"/>
      <c r="PCU30" s="717"/>
      <c r="PCV30" s="717"/>
      <c r="PCW30" s="717"/>
      <c r="PCX30" s="717"/>
      <c r="PCY30" s="717"/>
      <c r="PCZ30" s="717"/>
      <c r="PDA30" s="717"/>
      <c r="PDB30" s="717"/>
      <c r="PDC30" s="717"/>
      <c r="PDD30" s="717"/>
      <c r="PDE30" s="717"/>
      <c r="PDF30" s="717"/>
      <c r="PDG30" s="717"/>
      <c r="PDH30" s="717"/>
      <c r="PDI30" s="717"/>
      <c r="PDJ30" s="717"/>
      <c r="PDK30" s="717"/>
      <c r="PDL30" s="717"/>
      <c r="PDM30" s="717"/>
      <c r="PDN30" s="717"/>
      <c r="PDO30" s="717"/>
      <c r="PDP30" s="717"/>
      <c r="PDQ30" s="717"/>
      <c r="PDR30" s="717"/>
      <c r="PDS30" s="717"/>
      <c r="PDT30" s="717"/>
      <c r="PDU30" s="717"/>
      <c r="PDV30" s="717"/>
      <c r="PDW30" s="717"/>
      <c r="PDX30" s="717"/>
      <c r="PDY30" s="717"/>
      <c r="PDZ30" s="717"/>
      <c r="PEA30" s="717"/>
      <c r="PEB30" s="717"/>
      <c r="PEC30" s="717"/>
      <c r="PED30" s="717"/>
      <c r="PEE30" s="717"/>
      <c r="PEF30" s="717"/>
      <c r="PEG30" s="717"/>
      <c r="PEH30" s="717"/>
      <c r="PEI30" s="717"/>
      <c r="PEJ30" s="717"/>
      <c r="PEK30" s="717"/>
      <c r="PEL30" s="717"/>
      <c r="PEM30" s="717"/>
      <c r="PEN30" s="717"/>
      <c r="PEO30" s="717"/>
      <c r="PEP30" s="717"/>
      <c r="PEQ30" s="717"/>
      <c r="PER30" s="717"/>
      <c r="PES30" s="717"/>
      <c r="PET30" s="717"/>
      <c r="PEU30" s="717"/>
      <c r="PEV30" s="717"/>
      <c r="PEW30" s="717"/>
      <c r="PEX30" s="717"/>
      <c r="PEY30" s="717"/>
      <c r="PEZ30" s="717"/>
      <c r="PFA30" s="717"/>
      <c r="PFB30" s="717"/>
      <c r="PFC30" s="717"/>
      <c r="PFD30" s="717"/>
      <c r="PFE30" s="717"/>
      <c r="PFF30" s="717"/>
      <c r="PFG30" s="717"/>
      <c r="PFH30" s="717"/>
      <c r="PFI30" s="717"/>
      <c r="PFJ30" s="717"/>
      <c r="PFK30" s="717"/>
      <c r="PFL30" s="717"/>
      <c r="PFM30" s="717"/>
      <c r="PFN30" s="717"/>
      <c r="PFO30" s="717"/>
      <c r="PFP30" s="717"/>
      <c r="PFQ30" s="717"/>
      <c r="PFR30" s="717"/>
      <c r="PFS30" s="717"/>
      <c r="PFT30" s="717"/>
      <c r="PFU30" s="717"/>
      <c r="PFV30" s="717"/>
      <c r="PFW30" s="717"/>
      <c r="PFX30" s="717"/>
      <c r="PFY30" s="717"/>
      <c r="PFZ30" s="717"/>
      <c r="PGA30" s="717"/>
      <c r="PGB30" s="717"/>
      <c r="PGC30" s="717"/>
      <c r="PGD30" s="717"/>
      <c r="PGE30" s="717"/>
      <c r="PGF30" s="717"/>
      <c r="PGG30" s="717"/>
      <c r="PGH30" s="717"/>
      <c r="PGI30" s="717"/>
      <c r="PGJ30" s="717"/>
      <c r="PGK30" s="717"/>
      <c r="PGL30" s="717"/>
      <c r="PGM30" s="717"/>
      <c r="PGN30" s="717"/>
      <c r="PGO30" s="717"/>
      <c r="PGP30" s="717"/>
      <c r="PGQ30" s="717"/>
      <c r="PGR30" s="717"/>
      <c r="PGS30" s="717"/>
      <c r="PGT30" s="717"/>
      <c r="PGU30" s="717"/>
      <c r="PGV30" s="717"/>
      <c r="PGW30" s="717"/>
      <c r="PGX30" s="717"/>
      <c r="PGY30" s="717"/>
      <c r="PGZ30" s="717"/>
      <c r="PHA30" s="717"/>
      <c r="PHB30" s="717"/>
      <c r="PHC30" s="717"/>
      <c r="PHD30" s="717"/>
      <c r="PHE30" s="717"/>
      <c r="PHF30" s="717"/>
      <c r="PHG30" s="717"/>
      <c r="PHH30" s="717"/>
      <c r="PHI30" s="717"/>
      <c r="PHJ30" s="717"/>
      <c r="PHK30" s="717"/>
      <c r="PHL30" s="717"/>
      <c r="PHM30" s="717"/>
      <c r="PHN30" s="717"/>
      <c r="PHO30" s="717"/>
      <c r="PHP30" s="717"/>
      <c r="PHQ30" s="717"/>
      <c r="PHR30" s="717"/>
      <c r="PHS30" s="717"/>
      <c r="PHT30" s="717"/>
      <c r="PHU30" s="717"/>
      <c r="PHV30" s="717"/>
      <c r="PHW30" s="717"/>
      <c r="PHX30" s="717"/>
      <c r="PHY30" s="717"/>
      <c r="PHZ30" s="717"/>
      <c r="PIA30" s="717"/>
      <c r="PIB30" s="717"/>
      <c r="PIC30" s="717"/>
      <c r="PID30" s="717"/>
      <c r="PIE30" s="717"/>
      <c r="PIF30" s="717"/>
      <c r="PIG30" s="717"/>
      <c r="PIH30" s="717"/>
      <c r="PII30" s="717"/>
      <c r="PIJ30" s="717"/>
      <c r="PIK30" s="717"/>
      <c r="PIL30" s="717"/>
      <c r="PIM30" s="717"/>
      <c r="PIN30" s="717"/>
      <c r="PIO30" s="717"/>
      <c r="PIP30" s="717"/>
      <c r="PIQ30" s="717"/>
      <c r="PIR30" s="717"/>
      <c r="PIS30" s="717"/>
      <c r="PIT30" s="717"/>
      <c r="PIU30" s="717"/>
      <c r="PIV30" s="717"/>
      <c r="PIW30" s="717"/>
      <c r="PIX30" s="717"/>
      <c r="PIY30" s="717"/>
      <c r="PIZ30" s="717"/>
      <c r="PJA30" s="717"/>
      <c r="PJB30" s="717"/>
      <c r="PJC30" s="717"/>
      <c r="PJD30" s="717"/>
      <c r="PJE30" s="717"/>
      <c r="PJF30" s="717"/>
      <c r="PJG30" s="717"/>
      <c r="PJH30" s="717"/>
      <c r="PJI30" s="717"/>
      <c r="PJJ30" s="717"/>
      <c r="PJK30" s="717"/>
      <c r="PJL30" s="717"/>
      <c r="PJM30" s="717"/>
      <c r="PJN30" s="717"/>
      <c r="PJO30" s="717"/>
      <c r="PJP30" s="717"/>
      <c r="PJQ30" s="717"/>
      <c r="PJR30" s="717"/>
      <c r="PJS30" s="717"/>
      <c r="PJT30" s="717"/>
      <c r="PJU30" s="717"/>
      <c r="PJV30" s="717"/>
      <c r="PJW30" s="717"/>
      <c r="PJX30" s="717"/>
      <c r="PJY30" s="717"/>
      <c r="PJZ30" s="717"/>
      <c r="PKA30" s="717"/>
      <c r="PKB30" s="717"/>
      <c r="PKC30" s="717"/>
      <c r="PKD30" s="717"/>
      <c r="PKE30" s="717"/>
      <c r="PKF30" s="717"/>
      <c r="PKG30" s="717"/>
      <c r="PKH30" s="717"/>
      <c r="PKI30" s="717"/>
      <c r="PKJ30" s="717"/>
      <c r="PKK30" s="717"/>
      <c r="PKL30" s="717"/>
      <c r="PKM30" s="717"/>
      <c r="PKN30" s="717"/>
      <c r="PKO30" s="717"/>
      <c r="PKP30" s="717"/>
      <c r="PKQ30" s="717"/>
      <c r="PKR30" s="717"/>
      <c r="PKS30" s="717"/>
      <c r="PKT30" s="717"/>
      <c r="PKU30" s="717"/>
      <c r="PKV30" s="717"/>
      <c r="PKW30" s="717"/>
      <c r="PKX30" s="717"/>
      <c r="PKY30" s="717"/>
      <c r="PKZ30" s="717"/>
      <c r="PLA30" s="717"/>
      <c r="PLB30" s="717"/>
      <c r="PLC30" s="717"/>
      <c r="PLD30" s="717"/>
      <c r="PLE30" s="717"/>
      <c r="PLF30" s="717"/>
      <c r="PLG30" s="717"/>
      <c r="PLH30" s="717"/>
      <c r="PLI30" s="717"/>
      <c r="PLJ30" s="717"/>
      <c r="PLK30" s="717"/>
      <c r="PLL30" s="717"/>
      <c r="PLM30" s="717"/>
      <c r="PLN30" s="717"/>
      <c r="PLO30" s="717"/>
      <c r="PLP30" s="717"/>
      <c r="PLQ30" s="717"/>
      <c r="PLR30" s="717"/>
      <c r="PLS30" s="717"/>
      <c r="PLT30" s="717"/>
      <c r="PLU30" s="717"/>
      <c r="PLV30" s="717"/>
      <c r="PLW30" s="717"/>
      <c r="PLX30" s="717"/>
      <c r="PLY30" s="717"/>
      <c r="PLZ30" s="717"/>
      <c r="PMA30" s="717"/>
      <c r="PMB30" s="717"/>
      <c r="PMC30" s="717"/>
      <c r="PMD30" s="717"/>
      <c r="PME30" s="717"/>
      <c r="PMF30" s="717"/>
      <c r="PMG30" s="717"/>
      <c r="PMH30" s="717"/>
      <c r="PMI30" s="717"/>
      <c r="PMJ30" s="717"/>
      <c r="PMK30" s="717"/>
      <c r="PML30" s="717"/>
      <c r="PMM30" s="717"/>
      <c r="PMN30" s="717"/>
      <c r="PMO30" s="717"/>
      <c r="PMP30" s="717"/>
      <c r="PMQ30" s="717"/>
      <c r="PMR30" s="717"/>
      <c r="PMS30" s="717"/>
      <c r="PMT30" s="717"/>
      <c r="PMU30" s="717"/>
      <c r="PMV30" s="717"/>
      <c r="PMW30" s="717"/>
      <c r="PMX30" s="717"/>
      <c r="PMY30" s="717"/>
      <c r="PMZ30" s="717"/>
      <c r="PNA30" s="717"/>
      <c r="PNB30" s="717"/>
      <c r="PNC30" s="717"/>
      <c r="PND30" s="717"/>
      <c r="PNE30" s="717"/>
      <c r="PNF30" s="717"/>
      <c r="PNG30" s="717"/>
      <c r="PNH30" s="717"/>
      <c r="PNI30" s="717"/>
      <c r="PNJ30" s="717"/>
      <c r="PNK30" s="717"/>
      <c r="PNL30" s="717"/>
      <c r="PNM30" s="717"/>
      <c r="PNN30" s="717"/>
      <c r="PNO30" s="717"/>
      <c r="PNP30" s="717"/>
      <c r="PNQ30" s="717"/>
      <c r="PNR30" s="717"/>
      <c r="PNS30" s="717"/>
      <c r="PNT30" s="717"/>
      <c r="PNU30" s="717"/>
      <c r="PNV30" s="717"/>
      <c r="PNW30" s="717"/>
      <c r="PNX30" s="717"/>
      <c r="PNY30" s="717"/>
      <c r="PNZ30" s="717"/>
      <c r="POA30" s="717"/>
      <c r="POB30" s="717"/>
      <c r="POC30" s="717"/>
      <c r="POD30" s="717"/>
      <c r="POE30" s="717"/>
      <c r="POF30" s="717"/>
      <c r="POG30" s="717"/>
      <c r="POH30" s="717"/>
      <c r="POI30" s="717"/>
      <c r="POJ30" s="717"/>
      <c r="POK30" s="717"/>
      <c r="POL30" s="717"/>
      <c r="POM30" s="717"/>
      <c r="PON30" s="717"/>
      <c r="POO30" s="717"/>
      <c r="POP30" s="717"/>
      <c r="POQ30" s="717"/>
      <c r="POR30" s="717"/>
      <c r="POS30" s="717"/>
      <c r="POT30" s="717"/>
      <c r="POU30" s="717"/>
      <c r="POV30" s="717"/>
      <c r="POW30" s="717"/>
      <c r="POX30" s="717"/>
      <c r="POY30" s="717"/>
      <c r="POZ30" s="717"/>
      <c r="PPA30" s="717"/>
      <c r="PPB30" s="717"/>
      <c r="PPC30" s="717"/>
      <c r="PPD30" s="717"/>
      <c r="PPE30" s="717"/>
      <c r="PPF30" s="717"/>
      <c r="PPG30" s="717"/>
      <c r="PPH30" s="717"/>
      <c r="PPI30" s="717"/>
      <c r="PPJ30" s="717"/>
      <c r="PPK30" s="717"/>
      <c r="PPL30" s="717"/>
      <c r="PPM30" s="717"/>
      <c r="PPN30" s="717"/>
      <c r="PPO30" s="717"/>
      <c r="PPP30" s="717"/>
      <c r="PPQ30" s="717"/>
      <c r="PPR30" s="717"/>
      <c r="PPS30" s="717"/>
      <c r="PPT30" s="717"/>
      <c r="PPU30" s="717"/>
      <c r="PPV30" s="717"/>
      <c r="PPW30" s="717"/>
      <c r="PPX30" s="717"/>
      <c r="PPY30" s="717"/>
      <c r="PPZ30" s="717"/>
      <c r="PQA30" s="717"/>
      <c r="PQB30" s="717"/>
      <c r="PQC30" s="717"/>
      <c r="PQD30" s="717"/>
      <c r="PQE30" s="717"/>
      <c r="PQF30" s="717"/>
      <c r="PQG30" s="717"/>
      <c r="PQH30" s="717"/>
      <c r="PQI30" s="717"/>
      <c r="PQJ30" s="717"/>
      <c r="PQK30" s="717"/>
      <c r="PQL30" s="717"/>
      <c r="PQM30" s="717"/>
      <c r="PQN30" s="717"/>
      <c r="PQO30" s="717"/>
      <c r="PQP30" s="717"/>
      <c r="PQQ30" s="717"/>
      <c r="PQR30" s="717"/>
      <c r="PQS30" s="717"/>
      <c r="PQT30" s="717"/>
      <c r="PQU30" s="717"/>
      <c r="PQV30" s="717"/>
      <c r="PQW30" s="717"/>
      <c r="PQX30" s="717"/>
      <c r="PQY30" s="717"/>
      <c r="PQZ30" s="717"/>
      <c r="PRA30" s="717"/>
      <c r="PRB30" s="717"/>
      <c r="PRC30" s="717"/>
      <c r="PRD30" s="717"/>
      <c r="PRE30" s="717"/>
      <c r="PRF30" s="717"/>
      <c r="PRG30" s="717"/>
      <c r="PRH30" s="717"/>
      <c r="PRI30" s="717"/>
      <c r="PRJ30" s="717"/>
      <c r="PRK30" s="717"/>
      <c r="PRL30" s="717"/>
      <c r="PRM30" s="717"/>
      <c r="PRN30" s="717"/>
      <c r="PRO30" s="717"/>
      <c r="PRP30" s="717"/>
      <c r="PRQ30" s="717"/>
      <c r="PRR30" s="717"/>
      <c r="PRS30" s="717"/>
      <c r="PRT30" s="717"/>
      <c r="PRU30" s="717"/>
      <c r="PRV30" s="717"/>
      <c r="PRW30" s="717"/>
      <c r="PRX30" s="717"/>
      <c r="PRY30" s="717"/>
      <c r="PRZ30" s="717"/>
      <c r="PSA30" s="717"/>
      <c r="PSB30" s="717"/>
      <c r="PSC30" s="717"/>
      <c r="PSD30" s="717"/>
      <c r="PSE30" s="717"/>
      <c r="PSF30" s="717"/>
      <c r="PSG30" s="717"/>
      <c r="PSH30" s="717"/>
      <c r="PSI30" s="717"/>
      <c r="PSJ30" s="717"/>
      <c r="PSK30" s="717"/>
      <c r="PSL30" s="717"/>
      <c r="PSM30" s="717"/>
      <c r="PSN30" s="717"/>
      <c r="PSO30" s="717"/>
      <c r="PSP30" s="717"/>
      <c r="PSQ30" s="717"/>
      <c r="PSR30" s="717"/>
      <c r="PSS30" s="717"/>
      <c r="PST30" s="717"/>
      <c r="PSU30" s="717"/>
      <c r="PSV30" s="717"/>
      <c r="PSW30" s="717"/>
      <c r="PSX30" s="717"/>
      <c r="PSY30" s="717"/>
      <c r="PSZ30" s="717"/>
      <c r="PTA30" s="717"/>
      <c r="PTB30" s="717"/>
      <c r="PTC30" s="717"/>
      <c r="PTD30" s="717"/>
      <c r="PTE30" s="717"/>
      <c r="PTF30" s="717"/>
      <c r="PTG30" s="717"/>
      <c r="PTH30" s="717"/>
      <c r="PTI30" s="717"/>
      <c r="PTJ30" s="717"/>
      <c r="PTK30" s="717"/>
      <c r="PTL30" s="717"/>
      <c r="PTM30" s="717"/>
      <c r="PTN30" s="717"/>
      <c r="PTO30" s="717"/>
      <c r="PTP30" s="717"/>
      <c r="PTQ30" s="717"/>
      <c r="PTR30" s="717"/>
      <c r="PTS30" s="717"/>
      <c r="PTT30" s="717"/>
      <c r="PTU30" s="717"/>
      <c r="PTV30" s="717"/>
      <c r="PTW30" s="717"/>
      <c r="PTX30" s="717"/>
      <c r="PTY30" s="717"/>
      <c r="PTZ30" s="717"/>
      <c r="PUA30" s="717"/>
      <c r="PUB30" s="717"/>
      <c r="PUC30" s="717"/>
      <c r="PUD30" s="717"/>
      <c r="PUE30" s="717"/>
      <c r="PUF30" s="717"/>
      <c r="PUG30" s="717"/>
      <c r="PUH30" s="717"/>
      <c r="PUI30" s="717"/>
      <c r="PUJ30" s="717"/>
      <c r="PUK30" s="717"/>
      <c r="PUL30" s="717"/>
      <c r="PUM30" s="717"/>
      <c r="PUN30" s="717"/>
      <c r="PUO30" s="717"/>
      <c r="PUP30" s="717"/>
      <c r="PUQ30" s="717"/>
      <c r="PUR30" s="717"/>
      <c r="PUS30" s="717"/>
      <c r="PUT30" s="717"/>
      <c r="PUU30" s="717"/>
      <c r="PUV30" s="717"/>
      <c r="PUW30" s="717"/>
      <c r="PUX30" s="717"/>
      <c r="PUY30" s="717"/>
      <c r="PUZ30" s="717"/>
      <c r="PVA30" s="717"/>
      <c r="PVB30" s="717"/>
      <c r="PVC30" s="717"/>
      <c r="PVD30" s="717"/>
      <c r="PVE30" s="717"/>
      <c r="PVF30" s="717"/>
      <c r="PVG30" s="717"/>
      <c r="PVH30" s="717"/>
      <c r="PVI30" s="717"/>
      <c r="PVJ30" s="717"/>
      <c r="PVK30" s="717"/>
      <c r="PVL30" s="717"/>
      <c r="PVM30" s="717"/>
      <c r="PVN30" s="717"/>
      <c r="PVO30" s="717"/>
      <c r="PVP30" s="717"/>
      <c r="PVQ30" s="717"/>
      <c r="PVR30" s="717"/>
      <c r="PVS30" s="717"/>
      <c r="PVT30" s="717"/>
      <c r="PVU30" s="717"/>
      <c r="PVV30" s="717"/>
      <c r="PVW30" s="717"/>
      <c r="PVX30" s="717"/>
      <c r="PVY30" s="717"/>
      <c r="PVZ30" s="717"/>
      <c r="PWA30" s="717"/>
      <c r="PWB30" s="717"/>
      <c r="PWC30" s="717"/>
      <c r="PWD30" s="717"/>
      <c r="PWE30" s="717"/>
      <c r="PWF30" s="717"/>
      <c r="PWG30" s="717"/>
      <c r="PWH30" s="717"/>
      <c r="PWI30" s="717"/>
      <c r="PWJ30" s="717"/>
      <c r="PWK30" s="717"/>
      <c r="PWL30" s="717"/>
      <c r="PWM30" s="717"/>
      <c r="PWN30" s="717"/>
      <c r="PWO30" s="717"/>
      <c r="PWP30" s="717"/>
      <c r="PWQ30" s="717"/>
      <c r="PWR30" s="717"/>
      <c r="PWS30" s="717"/>
      <c r="PWT30" s="717"/>
      <c r="PWU30" s="717"/>
      <c r="PWV30" s="717"/>
      <c r="PWW30" s="717"/>
      <c r="PWX30" s="717"/>
      <c r="PWY30" s="717"/>
      <c r="PWZ30" s="717"/>
      <c r="PXA30" s="717"/>
      <c r="PXB30" s="717"/>
      <c r="PXC30" s="717"/>
      <c r="PXD30" s="717"/>
      <c r="PXE30" s="717"/>
      <c r="PXF30" s="717"/>
      <c r="PXG30" s="717"/>
      <c r="PXH30" s="717"/>
      <c r="PXI30" s="717"/>
      <c r="PXJ30" s="717"/>
      <c r="PXK30" s="717"/>
      <c r="PXL30" s="717"/>
      <c r="PXM30" s="717"/>
      <c r="PXN30" s="717"/>
      <c r="PXO30" s="717"/>
      <c r="PXP30" s="717"/>
      <c r="PXQ30" s="717"/>
      <c r="PXR30" s="717"/>
      <c r="PXS30" s="717"/>
      <c r="PXT30" s="717"/>
      <c r="PXU30" s="717"/>
      <c r="PXV30" s="717"/>
      <c r="PXW30" s="717"/>
      <c r="PXX30" s="717"/>
      <c r="PXY30" s="717"/>
      <c r="PXZ30" s="717"/>
      <c r="PYA30" s="717"/>
      <c r="PYB30" s="717"/>
      <c r="PYC30" s="717"/>
      <c r="PYD30" s="717"/>
      <c r="PYE30" s="717"/>
      <c r="PYF30" s="717"/>
      <c r="PYG30" s="717"/>
      <c r="PYH30" s="717"/>
      <c r="PYI30" s="717"/>
      <c r="PYJ30" s="717"/>
      <c r="PYK30" s="717"/>
      <c r="PYL30" s="717"/>
      <c r="PYM30" s="717"/>
      <c r="PYN30" s="717"/>
      <c r="PYO30" s="717"/>
      <c r="PYP30" s="717"/>
      <c r="PYQ30" s="717"/>
      <c r="PYR30" s="717"/>
      <c r="PYS30" s="717"/>
      <c r="PYT30" s="717"/>
      <c r="PYU30" s="717"/>
      <c r="PYV30" s="717"/>
      <c r="PYW30" s="717"/>
      <c r="PYX30" s="717"/>
      <c r="PYY30" s="717"/>
      <c r="PYZ30" s="717"/>
      <c r="PZA30" s="717"/>
      <c r="PZB30" s="717"/>
      <c r="PZC30" s="717"/>
      <c r="PZD30" s="717"/>
      <c r="PZE30" s="717"/>
      <c r="PZF30" s="717"/>
      <c r="PZG30" s="717"/>
      <c r="PZH30" s="717"/>
      <c r="PZI30" s="717"/>
      <c r="PZJ30" s="717"/>
      <c r="PZK30" s="717"/>
      <c r="PZL30" s="717"/>
      <c r="PZM30" s="717"/>
      <c r="PZN30" s="717"/>
      <c r="PZO30" s="717"/>
      <c r="PZP30" s="717"/>
      <c r="PZQ30" s="717"/>
      <c r="PZR30" s="717"/>
      <c r="PZS30" s="717"/>
      <c r="PZT30" s="717"/>
      <c r="PZU30" s="717"/>
      <c r="PZV30" s="717"/>
      <c r="PZW30" s="717"/>
      <c r="PZX30" s="717"/>
      <c r="PZY30" s="717"/>
      <c r="PZZ30" s="717"/>
      <c r="QAA30" s="717"/>
      <c r="QAB30" s="717"/>
      <c r="QAC30" s="717"/>
      <c r="QAD30" s="717"/>
      <c r="QAE30" s="717"/>
      <c r="QAF30" s="717"/>
      <c r="QAG30" s="717"/>
      <c r="QAH30" s="717"/>
      <c r="QAI30" s="717"/>
      <c r="QAJ30" s="717"/>
      <c r="QAK30" s="717"/>
      <c r="QAL30" s="717"/>
      <c r="QAM30" s="717"/>
      <c r="QAN30" s="717"/>
      <c r="QAO30" s="717"/>
      <c r="QAP30" s="717"/>
      <c r="QAQ30" s="717"/>
      <c r="QAR30" s="717"/>
      <c r="QAS30" s="717"/>
      <c r="QAT30" s="717"/>
      <c r="QAU30" s="717"/>
      <c r="QAV30" s="717"/>
      <c r="QAW30" s="717"/>
      <c r="QAX30" s="717"/>
      <c r="QAY30" s="717"/>
      <c r="QAZ30" s="717"/>
      <c r="QBA30" s="717"/>
      <c r="QBB30" s="717"/>
      <c r="QBC30" s="717"/>
      <c r="QBD30" s="717"/>
      <c r="QBE30" s="717"/>
      <c r="QBF30" s="717"/>
      <c r="QBG30" s="717"/>
      <c r="QBH30" s="717"/>
      <c r="QBI30" s="717"/>
      <c r="QBJ30" s="717"/>
      <c r="QBK30" s="717"/>
      <c r="QBL30" s="717"/>
      <c r="QBM30" s="717"/>
      <c r="QBN30" s="717"/>
      <c r="QBO30" s="717"/>
      <c r="QBP30" s="717"/>
      <c r="QBQ30" s="717"/>
      <c r="QBR30" s="717"/>
      <c r="QBS30" s="717"/>
      <c r="QBT30" s="717"/>
      <c r="QBU30" s="717"/>
      <c r="QBV30" s="717"/>
      <c r="QBW30" s="717"/>
      <c r="QBX30" s="717"/>
      <c r="QBY30" s="717"/>
      <c r="QBZ30" s="717"/>
      <c r="QCA30" s="717"/>
      <c r="QCB30" s="717"/>
      <c r="QCC30" s="717"/>
      <c r="QCD30" s="717"/>
      <c r="QCE30" s="717"/>
      <c r="QCF30" s="717"/>
      <c r="QCG30" s="717"/>
      <c r="QCH30" s="717"/>
      <c r="QCI30" s="717"/>
      <c r="QCJ30" s="717"/>
      <c r="QCK30" s="717"/>
      <c r="QCL30" s="717"/>
      <c r="QCM30" s="717"/>
      <c r="QCN30" s="717"/>
      <c r="QCO30" s="717"/>
      <c r="QCP30" s="717"/>
      <c r="QCQ30" s="717"/>
      <c r="QCR30" s="717"/>
      <c r="QCS30" s="717"/>
      <c r="QCT30" s="717"/>
      <c r="QCU30" s="717"/>
      <c r="QCV30" s="717"/>
      <c r="QCW30" s="717"/>
      <c r="QCX30" s="717"/>
      <c r="QCY30" s="717"/>
      <c r="QCZ30" s="717"/>
      <c r="QDA30" s="717"/>
      <c r="QDB30" s="717"/>
      <c r="QDC30" s="717"/>
      <c r="QDD30" s="717"/>
      <c r="QDE30" s="717"/>
      <c r="QDF30" s="717"/>
      <c r="QDG30" s="717"/>
      <c r="QDH30" s="717"/>
      <c r="QDI30" s="717"/>
      <c r="QDJ30" s="717"/>
      <c r="QDK30" s="717"/>
      <c r="QDL30" s="717"/>
      <c r="QDM30" s="717"/>
      <c r="QDN30" s="717"/>
      <c r="QDO30" s="717"/>
      <c r="QDP30" s="717"/>
      <c r="QDQ30" s="717"/>
      <c r="QDR30" s="717"/>
      <c r="QDS30" s="717"/>
      <c r="QDT30" s="717"/>
      <c r="QDU30" s="717"/>
      <c r="QDV30" s="717"/>
      <c r="QDW30" s="717"/>
      <c r="QDX30" s="717"/>
      <c r="QDY30" s="717"/>
      <c r="QDZ30" s="717"/>
      <c r="QEA30" s="717"/>
      <c r="QEB30" s="717"/>
      <c r="QEC30" s="717"/>
      <c r="QED30" s="717"/>
      <c r="QEE30" s="717"/>
      <c r="QEF30" s="717"/>
      <c r="QEG30" s="717"/>
      <c r="QEH30" s="717"/>
      <c r="QEI30" s="717"/>
      <c r="QEJ30" s="717"/>
      <c r="QEK30" s="717"/>
      <c r="QEL30" s="717"/>
      <c r="QEM30" s="717"/>
      <c r="QEN30" s="717"/>
      <c r="QEO30" s="717"/>
      <c r="QEP30" s="717"/>
      <c r="QEQ30" s="717"/>
      <c r="QER30" s="717"/>
      <c r="QES30" s="717"/>
      <c r="QET30" s="717"/>
      <c r="QEU30" s="717"/>
      <c r="QEV30" s="717"/>
      <c r="QEW30" s="717"/>
      <c r="QEX30" s="717"/>
      <c r="QEY30" s="717"/>
      <c r="QEZ30" s="717"/>
      <c r="QFA30" s="717"/>
      <c r="QFB30" s="717"/>
      <c r="QFC30" s="717"/>
      <c r="QFD30" s="717"/>
      <c r="QFE30" s="717"/>
      <c r="QFF30" s="717"/>
      <c r="QFG30" s="717"/>
      <c r="QFH30" s="717"/>
      <c r="QFI30" s="717"/>
      <c r="QFJ30" s="717"/>
      <c r="QFK30" s="717"/>
      <c r="QFL30" s="717"/>
      <c r="QFM30" s="717"/>
      <c r="QFN30" s="717"/>
      <c r="QFO30" s="717"/>
      <c r="QFP30" s="717"/>
      <c r="QFQ30" s="717"/>
      <c r="QFR30" s="717"/>
      <c r="QFS30" s="717"/>
      <c r="QFT30" s="717"/>
      <c r="QFU30" s="717"/>
      <c r="QFV30" s="717"/>
      <c r="QFW30" s="717"/>
      <c r="QFX30" s="717"/>
      <c r="QFY30" s="717"/>
      <c r="QFZ30" s="717"/>
      <c r="QGA30" s="717"/>
      <c r="QGB30" s="717"/>
      <c r="QGC30" s="717"/>
      <c r="QGD30" s="717"/>
      <c r="QGE30" s="717"/>
      <c r="QGF30" s="717"/>
      <c r="QGG30" s="717"/>
      <c r="QGH30" s="717"/>
      <c r="QGI30" s="717"/>
      <c r="QGJ30" s="717"/>
      <c r="QGK30" s="717"/>
      <c r="QGL30" s="717"/>
      <c r="QGM30" s="717"/>
      <c r="QGN30" s="717"/>
      <c r="QGO30" s="717"/>
      <c r="QGP30" s="717"/>
      <c r="QGQ30" s="717"/>
      <c r="QGR30" s="717"/>
      <c r="QGS30" s="717"/>
      <c r="QGT30" s="717"/>
      <c r="QGU30" s="717"/>
      <c r="QGV30" s="717"/>
      <c r="QGW30" s="717"/>
      <c r="QGX30" s="717"/>
      <c r="QGY30" s="717"/>
      <c r="QGZ30" s="717"/>
      <c r="QHA30" s="717"/>
      <c r="QHB30" s="717"/>
      <c r="QHC30" s="717"/>
      <c r="QHD30" s="717"/>
      <c r="QHE30" s="717"/>
      <c r="QHF30" s="717"/>
      <c r="QHG30" s="717"/>
      <c r="QHH30" s="717"/>
      <c r="QHI30" s="717"/>
      <c r="QHJ30" s="717"/>
      <c r="QHK30" s="717"/>
      <c r="QHL30" s="717"/>
      <c r="QHM30" s="717"/>
      <c r="QHN30" s="717"/>
      <c r="QHO30" s="717"/>
      <c r="QHP30" s="717"/>
      <c r="QHQ30" s="717"/>
      <c r="QHR30" s="717"/>
      <c r="QHS30" s="717"/>
      <c r="QHT30" s="717"/>
      <c r="QHU30" s="717"/>
      <c r="QHV30" s="717"/>
      <c r="QHW30" s="717"/>
      <c r="QHX30" s="717"/>
      <c r="QHY30" s="717"/>
      <c r="QHZ30" s="717"/>
      <c r="QIA30" s="717"/>
      <c r="QIB30" s="717"/>
      <c r="QIC30" s="717"/>
      <c r="QID30" s="717"/>
      <c r="QIE30" s="717"/>
      <c r="QIF30" s="717"/>
      <c r="QIG30" s="717"/>
      <c r="QIH30" s="717"/>
      <c r="QII30" s="717"/>
      <c r="QIJ30" s="717"/>
      <c r="QIK30" s="717"/>
      <c r="QIL30" s="717"/>
      <c r="QIM30" s="717"/>
      <c r="QIN30" s="717"/>
      <c r="QIO30" s="717"/>
      <c r="QIP30" s="717"/>
      <c r="QIQ30" s="717"/>
      <c r="QIR30" s="717"/>
      <c r="QIS30" s="717"/>
      <c r="QIT30" s="717"/>
      <c r="QIU30" s="717"/>
      <c r="QIV30" s="717"/>
      <c r="QIW30" s="717"/>
      <c r="QIX30" s="717"/>
      <c r="QIY30" s="717"/>
      <c r="QIZ30" s="717"/>
      <c r="QJA30" s="717"/>
      <c r="QJB30" s="717"/>
      <c r="QJC30" s="717"/>
      <c r="QJD30" s="717"/>
      <c r="QJE30" s="717"/>
      <c r="QJF30" s="717"/>
      <c r="QJG30" s="717"/>
      <c r="QJH30" s="717"/>
      <c r="QJI30" s="717"/>
      <c r="QJJ30" s="717"/>
      <c r="QJK30" s="717"/>
      <c r="QJL30" s="717"/>
      <c r="QJM30" s="717"/>
      <c r="QJN30" s="717"/>
      <c r="QJO30" s="717"/>
      <c r="QJP30" s="717"/>
      <c r="QJQ30" s="717"/>
      <c r="QJR30" s="717"/>
      <c r="QJS30" s="717"/>
      <c r="QJT30" s="717"/>
      <c r="QJU30" s="717"/>
      <c r="QJV30" s="717"/>
      <c r="QJW30" s="717"/>
      <c r="QJX30" s="717"/>
      <c r="QJY30" s="717"/>
      <c r="QJZ30" s="717"/>
      <c r="QKA30" s="717"/>
      <c r="QKB30" s="717"/>
      <c r="QKC30" s="717"/>
      <c r="QKD30" s="717"/>
      <c r="QKE30" s="717"/>
      <c r="QKF30" s="717"/>
      <c r="QKG30" s="717"/>
      <c r="QKH30" s="717"/>
      <c r="QKI30" s="717"/>
      <c r="QKJ30" s="717"/>
      <c r="QKK30" s="717"/>
      <c r="QKL30" s="717"/>
      <c r="QKM30" s="717"/>
      <c r="QKN30" s="717"/>
      <c r="QKO30" s="717"/>
      <c r="QKP30" s="717"/>
      <c r="QKQ30" s="717"/>
      <c r="QKR30" s="717"/>
      <c r="QKS30" s="717"/>
      <c r="QKT30" s="717"/>
      <c r="QKU30" s="717"/>
      <c r="QKV30" s="717"/>
      <c r="QKW30" s="717"/>
      <c r="QKX30" s="717"/>
      <c r="QKY30" s="717"/>
      <c r="QKZ30" s="717"/>
      <c r="QLA30" s="717"/>
      <c r="QLB30" s="717"/>
      <c r="QLC30" s="717"/>
      <c r="QLD30" s="717"/>
      <c r="QLE30" s="717"/>
      <c r="QLF30" s="717"/>
      <c r="QLG30" s="717"/>
      <c r="QLH30" s="717"/>
      <c r="QLI30" s="717"/>
      <c r="QLJ30" s="717"/>
      <c r="QLK30" s="717"/>
      <c r="QLL30" s="717"/>
      <c r="QLM30" s="717"/>
      <c r="QLN30" s="717"/>
      <c r="QLO30" s="717"/>
      <c r="QLP30" s="717"/>
      <c r="QLQ30" s="717"/>
      <c r="QLR30" s="717"/>
      <c r="QLS30" s="717"/>
      <c r="QLT30" s="717"/>
      <c r="QLU30" s="717"/>
      <c r="QLV30" s="717"/>
      <c r="QLW30" s="717"/>
      <c r="QLX30" s="717"/>
      <c r="QLY30" s="717"/>
      <c r="QLZ30" s="717"/>
      <c r="QMA30" s="717"/>
      <c r="QMB30" s="717"/>
      <c r="QMC30" s="717"/>
      <c r="QMD30" s="717"/>
      <c r="QME30" s="717"/>
      <c r="QMF30" s="717"/>
      <c r="QMG30" s="717"/>
      <c r="QMH30" s="717"/>
      <c r="QMI30" s="717"/>
      <c r="QMJ30" s="717"/>
      <c r="QMK30" s="717"/>
      <c r="QML30" s="717"/>
      <c r="QMM30" s="717"/>
      <c r="QMN30" s="717"/>
      <c r="QMO30" s="717"/>
      <c r="QMP30" s="717"/>
      <c r="QMQ30" s="717"/>
      <c r="QMR30" s="717"/>
      <c r="QMS30" s="717"/>
      <c r="QMT30" s="717"/>
      <c r="QMU30" s="717"/>
      <c r="QMV30" s="717"/>
      <c r="QMW30" s="717"/>
      <c r="QMX30" s="717"/>
      <c r="QMY30" s="717"/>
      <c r="QMZ30" s="717"/>
      <c r="QNA30" s="717"/>
      <c r="QNB30" s="717"/>
      <c r="QNC30" s="717"/>
      <c r="QND30" s="717"/>
      <c r="QNE30" s="717"/>
      <c r="QNF30" s="717"/>
      <c r="QNG30" s="717"/>
      <c r="QNH30" s="717"/>
      <c r="QNI30" s="717"/>
      <c r="QNJ30" s="717"/>
      <c r="QNK30" s="717"/>
      <c r="QNL30" s="717"/>
      <c r="QNM30" s="717"/>
      <c r="QNN30" s="717"/>
      <c r="QNO30" s="717"/>
      <c r="QNP30" s="717"/>
      <c r="QNQ30" s="717"/>
      <c r="QNR30" s="717"/>
      <c r="QNS30" s="717"/>
      <c r="QNT30" s="717"/>
      <c r="QNU30" s="717"/>
      <c r="QNV30" s="717"/>
      <c r="QNW30" s="717"/>
      <c r="QNX30" s="717"/>
      <c r="QNY30" s="717"/>
      <c r="QNZ30" s="717"/>
      <c r="QOA30" s="717"/>
      <c r="QOB30" s="717"/>
      <c r="QOC30" s="717"/>
      <c r="QOD30" s="717"/>
      <c r="QOE30" s="717"/>
      <c r="QOF30" s="717"/>
      <c r="QOG30" s="717"/>
      <c r="QOH30" s="717"/>
      <c r="QOI30" s="717"/>
      <c r="QOJ30" s="717"/>
      <c r="QOK30" s="717"/>
      <c r="QOL30" s="717"/>
      <c r="QOM30" s="717"/>
      <c r="QON30" s="717"/>
      <c r="QOO30" s="717"/>
      <c r="QOP30" s="717"/>
      <c r="QOQ30" s="717"/>
      <c r="QOR30" s="717"/>
      <c r="QOS30" s="717"/>
      <c r="QOT30" s="717"/>
      <c r="QOU30" s="717"/>
      <c r="QOV30" s="717"/>
      <c r="QOW30" s="717"/>
      <c r="QOX30" s="717"/>
      <c r="QOY30" s="717"/>
      <c r="QOZ30" s="717"/>
      <c r="QPA30" s="717"/>
      <c r="QPB30" s="717"/>
      <c r="QPC30" s="717"/>
      <c r="QPD30" s="717"/>
      <c r="QPE30" s="717"/>
      <c r="QPF30" s="717"/>
      <c r="QPG30" s="717"/>
      <c r="QPH30" s="717"/>
      <c r="QPI30" s="717"/>
      <c r="QPJ30" s="717"/>
      <c r="QPK30" s="717"/>
      <c r="QPL30" s="717"/>
      <c r="QPM30" s="717"/>
      <c r="QPN30" s="717"/>
      <c r="QPO30" s="717"/>
      <c r="QPP30" s="717"/>
      <c r="QPQ30" s="717"/>
      <c r="QPR30" s="717"/>
      <c r="QPS30" s="717"/>
      <c r="QPT30" s="717"/>
      <c r="QPU30" s="717"/>
      <c r="QPV30" s="717"/>
      <c r="QPW30" s="717"/>
      <c r="QPX30" s="717"/>
      <c r="QPY30" s="717"/>
      <c r="QPZ30" s="717"/>
      <c r="QQA30" s="717"/>
      <c r="QQB30" s="717"/>
      <c r="QQC30" s="717"/>
      <c r="QQD30" s="717"/>
      <c r="QQE30" s="717"/>
      <c r="QQF30" s="717"/>
      <c r="QQG30" s="717"/>
      <c r="QQH30" s="717"/>
      <c r="QQI30" s="717"/>
      <c r="QQJ30" s="717"/>
      <c r="QQK30" s="717"/>
      <c r="QQL30" s="717"/>
      <c r="QQM30" s="717"/>
      <c r="QQN30" s="717"/>
      <c r="QQO30" s="717"/>
      <c r="QQP30" s="717"/>
      <c r="QQQ30" s="717"/>
      <c r="QQR30" s="717"/>
      <c r="QQS30" s="717"/>
      <c r="QQT30" s="717"/>
      <c r="QQU30" s="717"/>
      <c r="QQV30" s="717"/>
      <c r="QQW30" s="717"/>
      <c r="QQX30" s="717"/>
      <c r="QQY30" s="717"/>
      <c r="QQZ30" s="717"/>
      <c r="QRA30" s="717"/>
      <c r="QRB30" s="717"/>
      <c r="QRC30" s="717"/>
      <c r="QRD30" s="717"/>
      <c r="QRE30" s="717"/>
      <c r="QRF30" s="717"/>
      <c r="QRG30" s="717"/>
      <c r="QRH30" s="717"/>
      <c r="QRI30" s="717"/>
      <c r="QRJ30" s="717"/>
      <c r="QRK30" s="717"/>
      <c r="QRL30" s="717"/>
      <c r="QRM30" s="717"/>
      <c r="QRN30" s="717"/>
      <c r="QRO30" s="717"/>
      <c r="QRP30" s="717"/>
      <c r="QRQ30" s="717"/>
      <c r="QRR30" s="717"/>
      <c r="QRS30" s="717"/>
      <c r="QRT30" s="717"/>
      <c r="QRU30" s="717"/>
      <c r="QRV30" s="717"/>
      <c r="QRW30" s="717"/>
      <c r="QRX30" s="717"/>
      <c r="QRY30" s="717"/>
      <c r="QRZ30" s="717"/>
      <c r="QSA30" s="717"/>
      <c r="QSB30" s="717"/>
      <c r="QSC30" s="717"/>
      <c r="QSD30" s="717"/>
      <c r="QSE30" s="717"/>
      <c r="QSF30" s="717"/>
      <c r="QSG30" s="717"/>
      <c r="QSH30" s="717"/>
      <c r="QSI30" s="717"/>
      <c r="QSJ30" s="717"/>
      <c r="QSK30" s="717"/>
      <c r="QSL30" s="717"/>
      <c r="QSM30" s="717"/>
      <c r="QSN30" s="717"/>
      <c r="QSO30" s="717"/>
      <c r="QSP30" s="717"/>
      <c r="QSQ30" s="717"/>
      <c r="QSR30" s="717"/>
      <c r="QSS30" s="717"/>
      <c r="QST30" s="717"/>
      <c r="QSU30" s="717"/>
      <c r="QSV30" s="717"/>
      <c r="QSW30" s="717"/>
      <c r="QSX30" s="717"/>
      <c r="QSY30" s="717"/>
      <c r="QSZ30" s="717"/>
      <c r="QTA30" s="717"/>
      <c r="QTB30" s="717"/>
      <c r="QTC30" s="717"/>
      <c r="QTD30" s="717"/>
      <c r="QTE30" s="717"/>
      <c r="QTF30" s="717"/>
      <c r="QTG30" s="717"/>
      <c r="QTH30" s="717"/>
      <c r="QTI30" s="717"/>
      <c r="QTJ30" s="717"/>
      <c r="QTK30" s="717"/>
      <c r="QTL30" s="717"/>
      <c r="QTM30" s="717"/>
      <c r="QTN30" s="717"/>
      <c r="QTO30" s="717"/>
      <c r="QTP30" s="717"/>
      <c r="QTQ30" s="717"/>
      <c r="QTR30" s="717"/>
      <c r="QTS30" s="717"/>
      <c r="QTT30" s="717"/>
      <c r="QTU30" s="717"/>
      <c r="QTV30" s="717"/>
      <c r="QTW30" s="717"/>
      <c r="QTX30" s="717"/>
      <c r="QTY30" s="717"/>
      <c r="QTZ30" s="717"/>
      <c r="QUA30" s="717"/>
      <c r="QUB30" s="717"/>
      <c r="QUC30" s="717"/>
      <c r="QUD30" s="717"/>
      <c r="QUE30" s="717"/>
      <c r="QUF30" s="717"/>
      <c r="QUG30" s="717"/>
      <c r="QUH30" s="717"/>
      <c r="QUI30" s="717"/>
      <c r="QUJ30" s="717"/>
      <c r="QUK30" s="717"/>
      <c r="QUL30" s="717"/>
      <c r="QUM30" s="717"/>
      <c r="QUN30" s="717"/>
      <c r="QUO30" s="717"/>
      <c r="QUP30" s="717"/>
      <c r="QUQ30" s="717"/>
      <c r="QUR30" s="717"/>
      <c r="QUS30" s="717"/>
      <c r="QUT30" s="717"/>
      <c r="QUU30" s="717"/>
      <c r="QUV30" s="717"/>
      <c r="QUW30" s="717"/>
      <c r="QUX30" s="717"/>
      <c r="QUY30" s="717"/>
      <c r="QUZ30" s="717"/>
      <c r="QVA30" s="717"/>
      <c r="QVB30" s="717"/>
      <c r="QVC30" s="717"/>
      <c r="QVD30" s="717"/>
      <c r="QVE30" s="717"/>
      <c r="QVF30" s="717"/>
      <c r="QVG30" s="717"/>
      <c r="QVH30" s="717"/>
      <c r="QVI30" s="717"/>
      <c r="QVJ30" s="717"/>
      <c r="QVK30" s="717"/>
      <c r="QVL30" s="717"/>
      <c r="QVM30" s="717"/>
      <c r="QVN30" s="717"/>
      <c r="QVO30" s="717"/>
      <c r="QVP30" s="717"/>
      <c r="QVQ30" s="717"/>
      <c r="QVR30" s="717"/>
      <c r="QVS30" s="717"/>
      <c r="QVT30" s="717"/>
      <c r="QVU30" s="717"/>
      <c r="QVV30" s="717"/>
      <c r="QVW30" s="717"/>
      <c r="QVX30" s="717"/>
      <c r="QVY30" s="717"/>
      <c r="QVZ30" s="717"/>
      <c r="QWA30" s="717"/>
      <c r="QWB30" s="717"/>
      <c r="QWC30" s="717"/>
      <c r="QWD30" s="717"/>
      <c r="QWE30" s="717"/>
      <c r="QWF30" s="717"/>
      <c r="QWG30" s="717"/>
      <c r="QWH30" s="717"/>
      <c r="QWI30" s="717"/>
      <c r="QWJ30" s="717"/>
      <c r="QWK30" s="717"/>
      <c r="QWL30" s="717"/>
      <c r="QWM30" s="717"/>
      <c r="QWN30" s="717"/>
      <c r="QWO30" s="717"/>
      <c r="QWP30" s="717"/>
      <c r="QWQ30" s="717"/>
      <c r="QWR30" s="717"/>
      <c r="QWS30" s="717"/>
      <c r="QWT30" s="717"/>
      <c r="QWU30" s="717"/>
      <c r="QWV30" s="717"/>
      <c r="QWW30" s="717"/>
      <c r="QWX30" s="717"/>
      <c r="QWY30" s="717"/>
      <c r="QWZ30" s="717"/>
      <c r="QXA30" s="717"/>
      <c r="QXB30" s="717"/>
      <c r="QXC30" s="717"/>
      <c r="QXD30" s="717"/>
      <c r="QXE30" s="717"/>
      <c r="QXF30" s="717"/>
      <c r="QXG30" s="717"/>
      <c r="QXH30" s="717"/>
      <c r="QXI30" s="717"/>
      <c r="QXJ30" s="717"/>
      <c r="QXK30" s="717"/>
      <c r="QXL30" s="717"/>
      <c r="QXM30" s="717"/>
      <c r="QXN30" s="717"/>
      <c r="QXO30" s="717"/>
      <c r="QXP30" s="717"/>
      <c r="QXQ30" s="717"/>
      <c r="QXR30" s="717"/>
      <c r="QXS30" s="717"/>
      <c r="QXT30" s="717"/>
      <c r="QXU30" s="717"/>
      <c r="QXV30" s="717"/>
      <c r="QXW30" s="717"/>
      <c r="QXX30" s="717"/>
      <c r="QXY30" s="717"/>
      <c r="QXZ30" s="717"/>
      <c r="QYA30" s="717"/>
      <c r="QYB30" s="717"/>
      <c r="QYC30" s="717"/>
      <c r="QYD30" s="717"/>
      <c r="QYE30" s="717"/>
      <c r="QYF30" s="717"/>
      <c r="QYG30" s="717"/>
      <c r="QYH30" s="717"/>
      <c r="QYI30" s="717"/>
      <c r="QYJ30" s="717"/>
      <c r="QYK30" s="717"/>
      <c r="QYL30" s="717"/>
      <c r="QYM30" s="717"/>
      <c r="QYN30" s="717"/>
      <c r="QYO30" s="717"/>
      <c r="QYP30" s="717"/>
      <c r="QYQ30" s="717"/>
      <c r="QYR30" s="717"/>
      <c r="QYS30" s="717"/>
      <c r="QYT30" s="717"/>
      <c r="QYU30" s="717"/>
      <c r="QYV30" s="717"/>
      <c r="QYW30" s="717"/>
      <c r="QYX30" s="717"/>
      <c r="QYY30" s="717"/>
      <c r="QYZ30" s="717"/>
      <c r="QZA30" s="717"/>
      <c r="QZB30" s="717"/>
      <c r="QZC30" s="717"/>
      <c r="QZD30" s="717"/>
      <c r="QZE30" s="717"/>
      <c r="QZF30" s="717"/>
      <c r="QZG30" s="717"/>
      <c r="QZH30" s="717"/>
      <c r="QZI30" s="717"/>
      <c r="QZJ30" s="717"/>
      <c r="QZK30" s="717"/>
      <c r="QZL30" s="717"/>
      <c r="QZM30" s="717"/>
      <c r="QZN30" s="717"/>
      <c r="QZO30" s="717"/>
      <c r="QZP30" s="717"/>
      <c r="QZQ30" s="717"/>
      <c r="QZR30" s="717"/>
      <c r="QZS30" s="717"/>
      <c r="QZT30" s="717"/>
      <c r="QZU30" s="717"/>
      <c r="QZV30" s="717"/>
      <c r="QZW30" s="717"/>
      <c r="QZX30" s="717"/>
      <c r="QZY30" s="717"/>
      <c r="QZZ30" s="717"/>
      <c r="RAA30" s="717"/>
      <c r="RAB30" s="717"/>
      <c r="RAC30" s="717"/>
      <c r="RAD30" s="717"/>
      <c r="RAE30" s="717"/>
      <c r="RAF30" s="717"/>
      <c r="RAG30" s="717"/>
      <c r="RAH30" s="717"/>
      <c r="RAI30" s="717"/>
      <c r="RAJ30" s="717"/>
      <c r="RAK30" s="717"/>
      <c r="RAL30" s="717"/>
      <c r="RAM30" s="717"/>
      <c r="RAN30" s="717"/>
      <c r="RAO30" s="717"/>
      <c r="RAP30" s="717"/>
      <c r="RAQ30" s="717"/>
      <c r="RAR30" s="717"/>
      <c r="RAS30" s="717"/>
      <c r="RAT30" s="717"/>
      <c r="RAU30" s="717"/>
      <c r="RAV30" s="717"/>
      <c r="RAW30" s="717"/>
      <c r="RAX30" s="717"/>
      <c r="RAY30" s="717"/>
      <c r="RAZ30" s="717"/>
      <c r="RBA30" s="717"/>
      <c r="RBB30" s="717"/>
      <c r="RBC30" s="717"/>
      <c r="RBD30" s="717"/>
      <c r="RBE30" s="717"/>
      <c r="RBF30" s="717"/>
      <c r="RBG30" s="717"/>
      <c r="RBH30" s="717"/>
      <c r="RBI30" s="717"/>
      <c r="RBJ30" s="717"/>
      <c r="RBK30" s="717"/>
      <c r="RBL30" s="717"/>
      <c r="RBM30" s="717"/>
      <c r="RBN30" s="717"/>
      <c r="RBO30" s="717"/>
      <c r="RBP30" s="717"/>
      <c r="RBQ30" s="717"/>
      <c r="RBR30" s="717"/>
      <c r="RBS30" s="717"/>
      <c r="RBT30" s="717"/>
      <c r="RBU30" s="717"/>
      <c r="RBV30" s="717"/>
      <c r="RBW30" s="717"/>
      <c r="RBX30" s="717"/>
      <c r="RBY30" s="717"/>
      <c r="RBZ30" s="717"/>
      <c r="RCA30" s="717"/>
      <c r="RCB30" s="717"/>
      <c r="RCC30" s="717"/>
      <c r="RCD30" s="717"/>
      <c r="RCE30" s="717"/>
      <c r="RCF30" s="717"/>
      <c r="RCG30" s="717"/>
      <c r="RCH30" s="717"/>
      <c r="RCI30" s="717"/>
      <c r="RCJ30" s="717"/>
      <c r="RCK30" s="717"/>
      <c r="RCL30" s="717"/>
      <c r="RCM30" s="717"/>
      <c r="RCN30" s="717"/>
      <c r="RCO30" s="717"/>
      <c r="RCP30" s="717"/>
      <c r="RCQ30" s="717"/>
      <c r="RCR30" s="717"/>
      <c r="RCS30" s="717"/>
      <c r="RCT30" s="717"/>
      <c r="RCU30" s="717"/>
      <c r="RCV30" s="717"/>
      <c r="RCW30" s="717"/>
      <c r="RCX30" s="717"/>
      <c r="RCY30" s="717"/>
      <c r="RCZ30" s="717"/>
      <c r="RDA30" s="717"/>
      <c r="RDB30" s="717"/>
      <c r="RDC30" s="717"/>
      <c r="RDD30" s="717"/>
      <c r="RDE30" s="717"/>
      <c r="RDF30" s="717"/>
      <c r="RDG30" s="717"/>
      <c r="RDH30" s="717"/>
      <c r="RDI30" s="717"/>
      <c r="RDJ30" s="717"/>
      <c r="RDK30" s="717"/>
      <c r="RDL30" s="717"/>
      <c r="RDM30" s="717"/>
      <c r="RDN30" s="717"/>
      <c r="RDO30" s="717"/>
      <c r="RDP30" s="717"/>
      <c r="RDQ30" s="717"/>
      <c r="RDR30" s="717"/>
      <c r="RDS30" s="717"/>
      <c r="RDT30" s="717"/>
      <c r="RDU30" s="717"/>
      <c r="RDV30" s="717"/>
      <c r="RDW30" s="717"/>
      <c r="RDX30" s="717"/>
      <c r="RDY30" s="717"/>
      <c r="RDZ30" s="717"/>
      <c r="REA30" s="717"/>
      <c r="REB30" s="717"/>
      <c r="REC30" s="717"/>
      <c r="RED30" s="717"/>
      <c r="REE30" s="717"/>
      <c r="REF30" s="717"/>
      <c r="REG30" s="717"/>
      <c r="REH30" s="717"/>
      <c r="REI30" s="717"/>
      <c r="REJ30" s="717"/>
      <c r="REK30" s="717"/>
      <c r="REL30" s="717"/>
      <c r="REM30" s="717"/>
      <c r="REN30" s="717"/>
      <c r="REO30" s="717"/>
      <c r="REP30" s="717"/>
      <c r="REQ30" s="717"/>
      <c r="RER30" s="717"/>
      <c r="RES30" s="717"/>
      <c r="RET30" s="717"/>
      <c r="REU30" s="717"/>
      <c r="REV30" s="717"/>
      <c r="REW30" s="717"/>
      <c r="REX30" s="717"/>
      <c r="REY30" s="717"/>
      <c r="REZ30" s="717"/>
      <c r="RFA30" s="717"/>
      <c r="RFB30" s="717"/>
      <c r="RFC30" s="717"/>
      <c r="RFD30" s="717"/>
      <c r="RFE30" s="717"/>
      <c r="RFF30" s="717"/>
      <c r="RFG30" s="717"/>
      <c r="RFH30" s="717"/>
      <c r="RFI30" s="717"/>
      <c r="RFJ30" s="717"/>
      <c r="RFK30" s="717"/>
      <c r="RFL30" s="717"/>
      <c r="RFM30" s="717"/>
      <c r="RFN30" s="717"/>
      <c r="RFO30" s="717"/>
      <c r="RFP30" s="717"/>
      <c r="RFQ30" s="717"/>
      <c r="RFR30" s="717"/>
      <c r="RFS30" s="717"/>
      <c r="RFT30" s="717"/>
      <c r="RFU30" s="717"/>
      <c r="RFV30" s="717"/>
      <c r="RFW30" s="717"/>
      <c r="RFX30" s="717"/>
      <c r="RFY30" s="717"/>
      <c r="RFZ30" s="717"/>
      <c r="RGA30" s="717"/>
      <c r="RGB30" s="717"/>
      <c r="RGC30" s="717"/>
      <c r="RGD30" s="717"/>
      <c r="RGE30" s="717"/>
      <c r="RGF30" s="717"/>
      <c r="RGG30" s="717"/>
      <c r="RGH30" s="717"/>
      <c r="RGI30" s="717"/>
      <c r="RGJ30" s="717"/>
      <c r="RGK30" s="717"/>
      <c r="RGL30" s="717"/>
      <c r="RGM30" s="717"/>
      <c r="RGN30" s="717"/>
      <c r="RGO30" s="717"/>
      <c r="RGP30" s="717"/>
      <c r="RGQ30" s="717"/>
      <c r="RGR30" s="717"/>
      <c r="RGS30" s="717"/>
      <c r="RGT30" s="717"/>
      <c r="RGU30" s="717"/>
      <c r="RGV30" s="717"/>
      <c r="RGW30" s="717"/>
      <c r="RGX30" s="717"/>
      <c r="RGY30" s="717"/>
      <c r="RGZ30" s="717"/>
      <c r="RHA30" s="717"/>
      <c r="RHB30" s="717"/>
      <c r="RHC30" s="717"/>
      <c r="RHD30" s="717"/>
      <c r="RHE30" s="717"/>
      <c r="RHF30" s="717"/>
      <c r="RHG30" s="717"/>
      <c r="RHH30" s="717"/>
      <c r="RHI30" s="717"/>
      <c r="RHJ30" s="717"/>
      <c r="RHK30" s="717"/>
      <c r="RHL30" s="717"/>
      <c r="RHM30" s="717"/>
      <c r="RHN30" s="717"/>
      <c r="RHO30" s="717"/>
      <c r="RHP30" s="717"/>
      <c r="RHQ30" s="717"/>
      <c r="RHR30" s="717"/>
      <c r="RHS30" s="717"/>
      <c r="RHT30" s="717"/>
      <c r="RHU30" s="717"/>
      <c r="RHV30" s="717"/>
      <c r="RHW30" s="717"/>
      <c r="RHX30" s="717"/>
      <c r="RHY30" s="717"/>
      <c r="RHZ30" s="717"/>
      <c r="RIA30" s="717"/>
      <c r="RIB30" s="717"/>
      <c r="RIC30" s="717"/>
      <c r="RID30" s="717"/>
      <c r="RIE30" s="717"/>
      <c r="RIF30" s="717"/>
      <c r="RIG30" s="717"/>
      <c r="RIH30" s="717"/>
      <c r="RII30" s="717"/>
      <c r="RIJ30" s="717"/>
      <c r="RIK30" s="717"/>
      <c r="RIL30" s="717"/>
      <c r="RIM30" s="717"/>
      <c r="RIN30" s="717"/>
      <c r="RIO30" s="717"/>
      <c r="RIP30" s="717"/>
      <c r="RIQ30" s="717"/>
      <c r="RIR30" s="717"/>
      <c r="RIS30" s="717"/>
      <c r="RIT30" s="717"/>
      <c r="RIU30" s="717"/>
      <c r="RIV30" s="717"/>
      <c r="RIW30" s="717"/>
      <c r="RIX30" s="717"/>
      <c r="RIY30" s="717"/>
      <c r="RIZ30" s="717"/>
      <c r="RJA30" s="717"/>
      <c r="RJB30" s="717"/>
      <c r="RJC30" s="717"/>
      <c r="RJD30" s="717"/>
      <c r="RJE30" s="717"/>
      <c r="RJF30" s="717"/>
      <c r="RJG30" s="717"/>
      <c r="RJH30" s="717"/>
      <c r="RJI30" s="717"/>
      <c r="RJJ30" s="717"/>
      <c r="RJK30" s="717"/>
      <c r="RJL30" s="717"/>
      <c r="RJM30" s="717"/>
      <c r="RJN30" s="717"/>
      <c r="RJO30" s="717"/>
      <c r="RJP30" s="717"/>
      <c r="RJQ30" s="717"/>
      <c r="RJR30" s="717"/>
      <c r="RJS30" s="717"/>
      <c r="RJT30" s="717"/>
      <c r="RJU30" s="717"/>
      <c r="RJV30" s="717"/>
      <c r="RJW30" s="717"/>
      <c r="RJX30" s="717"/>
      <c r="RJY30" s="717"/>
      <c r="RJZ30" s="717"/>
      <c r="RKA30" s="717"/>
      <c r="RKB30" s="717"/>
      <c r="RKC30" s="717"/>
      <c r="RKD30" s="717"/>
      <c r="RKE30" s="717"/>
      <c r="RKF30" s="717"/>
      <c r="RKG30" s="717"/>
      <c r="RKH30" s="717"/>
      <c r="RKI30" s="717"/>
      <c r="RKJ30" s="717"/>
      <c r="RKK30" s="717"/>
      <c r="RKL30" s="717"/>
      <c r="RKM30" s="717"/>
      <c r="RKN30" s="717"/>
      <c r="RKO30" s="717"/>
      <c r="RKP30" s="717"/>
      <c r="RKQ30" s="717"/>
      <c r="RKR30" s="717"/>
      <c r="RKS30" s="717"/>
      <c r="RKT30" s="717"/>
      <c r="RKU30" s="717"/>
      <c r="RKV30" s="717"/>
      <c r="RKW30" s="717"/>
      <c r="RKX30" s="717"/>
      <c r="RKY30" s="717"/>
      <c r="RKZ30" s="717"/>
      <c r="RLA30" s="717"/>
      <c r="RLB30" s="717"/>
      <c r="RLC30" s="717"/>
      <c r="RLD30" s="717"/>
      <c r="RLE30" s="717"/>
      <c r="RLF30" s="717"/>
      <c r="RLG30" s="717"/>
      <c r="RLH30" s="717"/>
      <c r="RLI30" s="717"/>
      <c r="RLJ30" s="717"/>
      <c r="RLK30" s="717"/>
      <c r="RLL30" s="717"/>
      <c r="RLM30" s="717"/>
      <c r="RLN30" s="717"/>
      <c r="RLO30" s="717"/>
      <c r="RLP30" s="717"/>
      <c r="RLQ30" s="717"/>
      <c r="RLR30" s="717"/>
      <c r="RLS30" s="717"/>
      <c r="RLT30" s="717"/>
      <c r="RLU30" s="717"/>
      <c r="RLV30" s="717"/>
      <c r="RLW30" s="717"/>
      <c r="RLX30" s="717"/>
      <c r="RLY30" s="717"/>
      <c r="RLZ30" s="717"/>
      <c r="RMA30" s="717"/>
      <c r="RMB30" s="717"/>
      <c r="RMC30" s="717"/>
      <c r="RMD30" s="717"/>
      <c r="RME30" s="717"/>
      <c r="RMF30" s="717"/>
      <c r="RMG30" s="717"/>
      <c r="RMH30" s="717"/>
      <c r="RMI30" s="717"/>
      <c r="RMJ30" s="717"/>
      <c r="RMK30" s="717"/>
      <c r="RML30" s="717"/>
      <c r="RMM30" s="717"/>
      <c r="RMN30" s="717"/>
      <c r="RMO30" s="717"/>
      <c r="RMP30" s="717"/>
      <c r="RMQ30" s="717"/>
      <c r="RMR30" s="717"/>
      <c r="RMS30" s="717"/>
      <c r="RMT30" s="717"/>
      <c r="RMU30" s="717"/>
      <c r="RMV30" s="717"/>
      <c r="RMW30" s="717"/>
      <c r="RMX30" s="717"/>
      <c r="RMY30" s="717"/>
      <c r="RMZ30" s="717"/>
      <c r="RNA30" s="717"/>
      <c r="RNB30" s="717"/>
      <c r="RNC30" s="717"/>
      <c r="RND30" s="717"/>
      <c r="RNE30" s="717"/>
      <c r="RNF30" s="717"/>
      <c r="RNG30" s="717"/>
      <c r="RNH30" s="717"/>
      <c r="RNI30" s="717"/>
      <c r="RNJ30" s="717"/>
      <c r="RNK30" s="717"/>
      <c r="RNL30" s="717"/>
      <c r="RNM30" s="717"/>
      <c r="RNN30" s="717"/>
      <c r="RNO30" s="717"/>
      <c r="RNP30" s="717"/>
      <c r="RNQ30" s="717"/>
      <c r="RNR30" s="717"/>
      <c r="RNS30" s="717"/>
      <c r="RNT30" s="717"/>
      <c r="RNU30" s="717"/>
      <c r="RNV30" s="717"/>
      <c r="RNW30" s="717"/>
      <c r="RNX30" s="717"/>
      <c r="RNY30" s="717"/>
      <c r="RNZ30" s="717"/>
      <c r="ROA30" s="717"/>
      <c r="ROB30" s="717"/>
      <c r="ROC30" s="717"/>
      <c r="ROD30" s="717"/>
      <c r="ROE30" s="717"/>
      <c r="ROF30" s="717"/>
      <c r="ROG30" s="717"/>
      <c r="ROH30" s="717"/>
      <c r="ROI30" s="717"/>
      <c r="ROJ30" s="717"/>
      <c r="ROK30" s="717"/>
      <c r="ROL30" s="717"/>
      <c r="ROM30" s="717"/>
      <c r="RON30" s="717"/>
      <c r="ROO30" s="717"/>
      <c r="ROP30" s="717"/>
      <c r="ROQ30" s="717"/>
      <c r="ROR30" s="717"/>
      <c r="ROS30" s="717"/>
      <c r="ROT30" s="717"/>
      <c r="ROU30" s="717"/>
      <c r="ROV30" s="717"/>
      <c r="ROW30" s="717"/>
      <c r="ROX30" s="717"/>
      <c r="ROY30" s="717"/>
      <c r="ROZ30" s="717"/>
      <c r="RPA30" s="717"/>
      <c r="RPB30" s="717"/>
      <c r="RPC30" s="717"/>
      <c r="RPD30" s="717"/>
      <c r="RPE30" s="717"/>
      <c r="RPF30" s="717"/>
      <c r="RPG30" s="717"/>
      <c r="RPH30" s="717"/>
      <c r="RPI30" s="717"/>
      <c r="RPJ30" s="717"/>
      <c r="RPK30" s="717"/>
      <c r="RPL30" s="717"/>
      <c r="RPM30" s="717"/>
      <c r="RPN30" s="717"/>
      <c r="RPO30" s="717"/>
      <c r="RPP30" s="717"/>
      <c r="RPQ30" s="717"/>
      <c r="RPR30" s="717"/>
      <c r="RPS30" s="717"/>
      <c r="RPT30" s="717"/>
      <c r="RPU30" s="717"/>
      <c r="RPV30" s="717"/>
      <c r="RPW30" s="717"/>
      <c r="RPX30" s="717"/>
      <c r="RPY30" s="717"/>
      <c r="RPZ30" s="717"/>
      <c r="RQA30" s="717"/>
      <c r="RQB30" s="717"/>
      <c r="RQC30" s="717"/>
      <c r="RQD30" s="717"/>
      <c r="RQE30" s="717"/>
      <c r="RQF30" s="717"/>
      <c r="RQG30" s="717"/>
      <c r="RQH30" s="717"/>
      <c r="RQI30" s="717"/>
      <c r="RQJ30" s="717"/>
      <c r="RQK30" s="717"/>
      <c r="RQL30" s="717"/>
      <c r="RQM30" s="717"/>
      <c r="RQN30" s="717"/>
      <c r="RQO30" s="717"/>
      <c r="RQP30" s="717"/>
      <c r="RQQ30" s="717"/>
      <c r="RQR30" s="717"/>
      <c r="RQS30" s="717"/>
      <c r="RQT30" s="717"/>
      <c r="RQU30" s="717"/>
      <c r="RQV30" s="717"/>
      <c r="RQW30" s="717"/>
      <c r="RQX30" s="717"/>
      <c r="RQY30" s="717"/>
      <c r="RQZ30" s="717"/>
      <c r="RRA30" s="717"/>
      <c r="RRB30" s="717"/>
      <c r="RRC30" s="717"/>
      <c r="RRD30" s="717"/>
      <c r="RRE30" s="717"/>
      <c r="RRF30" s="717"/>
      <c r="RRG30" s="717"/>
      <c r="RRH30" s="717"/>
      <c r="RRI30" s="717"/>
      <c r="RRJ30" s="717"/>
      <c r="RRK30" s="717"/>
      <c r="RRL30" s="717"/>
      <c r="RRM30" s="717"/>
      <c r="RRN30" s="717"/>
      <c r="RRO30" s="717"/>
      <c r="RRP30" s="717"/>
      <c r="RRQ30" s="717"/>
      <c r="RRR30" s="717"/>
      <c r="RRS30" s="717"/>
      <c r="RRT30" s="717"/>
      <c r="RRU30" s="717"/>
      <c r="RRV30" s="717"/>
      <c r="RRW30" s="717"/>
      <c r="RRX30" s="717"/>
      <c r="RRY30" s="717"/>
      <c r="RRZ30" s="717"/>
      <c r="RSA30" s="717"/>
      <c r="RSB30" s="717"/>
      <c r="RSC30" s="717"/>
      <c r="RSD30" s="717"/>
      <c r="RSE30" s="717"/>
      <c r="RSF30" s="717"/>
      <c r="RSG30" s="717"/>
      <c r="RSH30" s="717"/>
      <c r="RSI30" s="717"/>
      <c r="RSJ30" s="717"/>
      <c r="RSK30" s="717"/>
      <c r="RSL30" s="717"/>
      <c r="RSM30" s="717"/>
      <c r="RSN30" s="717"/>
      <c r="RSO30" s="717"/>
      <c r="RSP30" s="717"/>
      <c r="RSQ30" s="717"/>
      <c r="RSR30" s="717"/>
      <c r="RSS30" s="717"/>
      <c r="RST30" s="717"/>
      <c r="RSU30" s="717"/>
      <c r="RSV30" s="717"/>
      <c r="RSW30" s="717"/>
      <c r="RSX30" s="717"/>
      <c r="RSY30" s="717"/>
      <c r="RSZ30" s="717"/>
      <c r="RTA30" s="717"/>
      <c r="RTB30" s="717"/>
      <c r="RTC30" s="717"/>
      <c r="RTD30" s="717"/>
      <c r="RTE30" s="717"/>
      <c r="RTF30" s="717"/>
      <c r="RTG30" s="717"/>
      <c r="RTH30" s="717"/>
      <c r="RTI30" s="717"/>
      <c r="RTJ30" s="717"/>
      <c r="RTK30" s="717"/>
      <c r="RTL30" s="717"/>
      <c r="RTM30" s="717"/>
      <c r="RTN30" s="717"/>
      <c r="RTO30" s="717"/>
      <c r="RTP30" s="717"/>
      <c r="RTQ30" s="717"/>
      <c r="RTR30" s="717"/>
      <c r="RTS30" s="717"/>
      <c r="RTT30" s="717"/>
      <c r="RTU30" s="717"/>
      <c r="RTV30" s="717"/>
      <c r="RTW30" s="717"/>
      <c r="RTX30" s="717"/>
      <c r="RTY30" s="717"/>
      <c r="RTZ30" s="717"/>
      <c r="RUA30" s="717"/>
      <c r="RUB30" s="717"/>
      <c r="RUC30" s="717"/>
      <c r="RUD30" s="717"/>
      <c r="RUE30" s="717"/>
      <c r="RUF30" s="717"/>
      <c r="RUG30" s="717"/>
      <c r="RUH30" s="717"/>
      <c r="RUI30" s="717"/>
      <c r="RUJ30" s="717"/>
      <c r="RUK30" s="717"/>
      <c r="RUL30" s="717"/>
      <c r="RUM30" s="717"/>
      <c r="RUN30" s="717"/>
      <c r="RUO30" s="717"/>
      <c r="RUP30" s="717"/>
      <c r="RUQ30" s="717"/>
      <c r="RUR30" s="717"/>
      <c r="RUS30" s="717"/>
      <c r="RUT30" s="717"/>
      <c r="RUU30" s="717"/>
      <c r="RUV30" s="717"/>
      <c r="RUW30" s="717"/>
      <c r="RUX30" s="717"/>
      <c r="RUY30" s="717"/>
      <c r="RUZ30" s="717"/>
      <c r="RVA30" s="717"/>
      <c r="RVB30" s="717"/>
      <c r="RVC30" s="717"/>
      <c r="RVD30" s="717"/>
      <c r="RVE30" s="717"/>
      <c r="RVF30" s="717"/>
      <c r="RVG30" s="717"/>
      <c r="RVH30" s="717"/>
      <c r="RVI30" s="717"/>
      <c r="RVJ30" s="717"/>
      <c r="RVK30" s="717"/>
      <c r="RVL30" s="717"/>
      <c r="RVM30" s="717"/>
      <c r="RVN30" s="717"/>
      <c r="RVO30" s="717"/>
      <c r="RVP30" s="717"/>
      <c r="RVQ30" s="717"/>
      <c r="RVR30" s="717"/>
      <c r="RVS30" s="717"/>
      <c r="RVT30" s="717"/>
      <c r="RVU30" s="717"/>
      <c r="RVV30" s="717"/>
      <c r="RVW30" s="717"/>
      <c r="RVX30" s="717"/>
      <c r="RVY30" s="717"/>
      <c r="RVZ30" s="717"/>
      <c r="RWA30" s="717"/>
      <c r="RWB30" s="717"/>
      <c r="RWC30" s="717"/>
      <c r="RWD30" s="717"/>
      <c r="RWE30" s="717"/>
      <c r="RWF30" s="717"/>
      <c r="RWG30" s="717"/>
      <c r="RWH30" s="717"/>
      <c r="RWI30" s="717"/>
      <c r="RWJ30" s="717"/>
      <c r="RWK30" s="717"/>
      <c r="RWL30" s="717"/>
      <c r="RWM30" s="717"/>
      <c r="RWN30" s="717"/>
      <c r="RWO30" s="717"/>
      <c r="RWP30" s="717"/>
      <c r="RWQ30" s="717"/>
      <c r="RWR30" s="717"/>
      <c r="RWS30" s="717"/>
      <c r="RWT30" s="717"/>
      <c r="RWU30" s="717"/>
      <c r="RWV30" s="717"/>
      <c r="RWW30" s="717"/>
      <c r="RWX30" s="717"/>
      <c r="RWY30" s="717"/>
      <c r="RWZ30" s="717"/>
      <c r="RXA30" s="717"/>
      <c r="RXB30" s="717"/>
      <c r="RXC30" s="717"/>
      <c r="RXD30" s="717"/>
      <c r="RXE30" s="717"/>
      <c r="RXF30" s="717"/>
      <c r="RXG30" s="717"/>
      <c r="RXH30" s="717"/>
      <c r="RXI30" s="717"/>
      <c r="RXJ30" s="717"/>
      <c r="RXK30" s="717"/>
      <c r="RXL30" s="717"/>
      <c r="RXM30" s="717"/>
      <c r="RXN30" s="717"/>
      <c r="RXO30" s="717"/>
      <c r="RXP30" s="717"/>
      <c r="RXQ30" s="717"/>
      <c r="RXR30" s="717"/>
      <c r="RXS30" s="717"/>
      <c r="RXT30" s="717"/>
      <c r="RXU30" s="717"/>
      <c r="RXV30" s="717"/>
      <c r="RXW30" s="717"/>
      <c r="RXX30" s="717"/>
      <c r="RXY30" s="717"/>
      <c r="RXZ30" s="717"/>
      <c r="RYA30" s="717"/>
      <c r="RYB30" s="717"/>
      <c r="RYC30" s="717"/>
      <c r="RYD30" s="717"/>
      <c r="RYE30" s="717"/>
      <c r="RYF30" s="717"/>
      <c r="RYG30" s="717"/>
      <c r="RYH30" s="717"/>
      <c r="RYI30" s="717"/>
      <c r="RYJ30" s="717"/>
      <c r="RYK30" s="717"/>
      <c r="RYL30" s="717"/>
      <c r="RYM30" s="717"/>
      <c r="RYN30" s="717"/>
      <c r="RYO30" s="717"/>
      <c r="RYP30" s="717"/>
      <c r="RYQ30" s="717"/>
      <c r="RYR30" s="717"/>
      <c r="RYS30" s="717"/>
      <c r="RYT30" s="717"/>
      <c r="RYU30" s="717"/>
      <c r="RYV30" s="717"/>
      <c r="RYW30" s="717"/>
      <c r="RYX30" s="717"/>
      <c r="RYY30" s="717"/>
      <c r="RYZ30" s="717"/>
      <c r="RZA30" s="717"/>
      <c r="RZB30" s="717"/>
      <c r="RZC30" s="717"/>
      <c r="RZD30" s="717"/>
      <c r="RZE30" s="717"/>
      <c r="RZF30" s="717"/>
      <c r="RZG30" s="717"/>
      <c r="RZH30" s="717"/>
      <c r="RZI30" s="717"/>
      <c r="RZJ30" s="717"/>
      <c r="RZK30" s="717"/>
      <c r="RZL30" s="717"/>
      <c r="RZM30" s="717"/>
      <c r="RZN30" s="717"/>
      <c r="RZO30" s="717"/>
      <c r="RZP30" s="717"/>
      <c r="RZQ30" s="717"/>
      <c r="RZR30" s="717"/>
      <c r="RZS30" s="717"/>
      <c r="RZT30" s="717"/>
      <c r="RZU30" s="717"/>
      <c r="RZV30" s="717"/>
      <c r="RZW30" s="717"/>
      <c r="RZX30" s="717"/>
      <c r="RZY30" s="717"/>
      <c r="RZZ30" s="717"/>
      <c r="SAA30" s="717"/>
      <c r="SAB30" s="717"/>
      <c r="SAC30" s="717"/>
      <c r="SAD30" s="717"/>
      <c r="SAE30" s="717"/>
      <c r="SAF30" s="717"/>
      <c r="SAG30" s="717"/>
      <c r="SAH30" s="717"/>
      <c r="SAI30" s="717"/>
      <c r="SAJ30" s="717"/>
      <c r="SAK30" s="717"/>
      <c r="SAL30" s="717"/>
      <c r="SAM30" s="717"/>
      <c r="SAN30" s="717"/>
      <c r="SAO30" s="717"/>
      <c r="SAP30" s="717"/>
      <c r="SAQ30" s="717"/>
      <c r="SAR30" s="717"/>
      <c r="SAS30" s="717"/>
      <c r="SAT30" s="717"/>
      <c r="SAU30" s="717"/>
      <c r="SAV30" s="717"/>
      <c r="SAW30" s="717"/>
      <c r="SAX30" s="717"/>
      <c r="SAY30" s="717"/>
      <c r="SAZ30" s="717"/>
      <c r="SBA30" s="717"/>
      <c r="SBB30" s="717"/>
      <c r="SBC30" s="717"/>
      <c r="SBD30" s="717"/>
      <c r="SBE30" s="717"/>
      <c r="SBF30" s="717"/>
      <c r="SBG30" s="717"/>
      <c r="SBH30" s="717"/>
      <c r="SBI30" s="717"/>
      <c r="SBJ30" s="717"/>
      <c r="SBK30" s="717"/>
      <c r="SBL30" s="717"/>
      <c r="SBM30" s="717"/>
      <c r="SBN30" s="717"/>
      <c r="SBO30" s="717"/>
      <c r="SBP30" s="717"/>
      <c r="SBQ30" s="717"/>
      <c r="SBR30" s="717"/>
      <c r="SBS30" s="717"/>
      <c r="SBT30" s="717"/>
      <c r="SBU30" s="717"/>
      <c r="SBV30" s="717"/>
      <c r="SBW30" s="717"/>
      <c r="SBX30" s="717"/>
      <c r="SBY30" s="717"/>
      <c r="SBZ30" s="717"/>
      <c r="SCA30" s="717"/>
      <c r="SCB30" s="717"/>
      <c r="SCC30" s="717"/>
      <c r="SCD30" s="717"/>
      <c r="SCE30" s="717"/>
      <c r="SCF30" s="717"/>
      <c r="SCG30" s="717"/>
      <c r="SCH30" s="717"/>
      <c r="SCI30" s="717"/>
      <c r="SCJ30" s="717"/>
      <c r="SCK30" s="717"/>
      <c r="SCL30" s="717"/>
      <c r="SCM30" s="717"/>
      <c r="SCN30" s="717"/>
      <c r="SCO30" s="717"/>
      <c r="SCP30" s="717"/>
      <c r="SCQ30" s="717"/>
      <c r="SCR30" s="717"/>
      <c r="SCS30" s="717"/>
      <c r="SCT30" s="717"/>
      <c r="SCU30" s="717"/>
      <c r="SCV30" s="717"/>
      <c r="SCW30" s="717"/>
      <c r="SCX30" s="717"/>
      <c r="SCY30" s="717"/>
      <c r="SCZ30" s="717"/>
      <c r="SDA30" s="717"/>
      <c r="SDB30" s="717"/>
      <c r="SDC30" s="717"/>
      <c r="SDD30" s="717"/>
      <c r="SDE30" s="717"/>
      <c r="SDF30" s="717"/>
      <c r="SDG30" s="717"/>
      <c r="SDH30" s="717"/>
      <c r="SDI30" s="717"/>
      <c r="SDJ30" s="717"/>
      <c r="SDK30" s="717"/>
      <c r="SDL30" s="717"/>
      <c r="SDM30" s="717"/>
      <c r="SDN30" s="717"/>
      <c r="SDO30" s="717"/>
      <c r="SDP30" s="717"/>
      <c r="SDQ30" s="717"/>
      <c r="SDR30" s="717"/>
      <c r="SDS30" s="717"/>
      <c r="SDT30" s="717"/>
      <c r="SDU30" s="717"/>
      <c r="SDV30" s="717"/>
      <c r="SDW30" s="717"/>
      <c r="SDX30" s="717"/>
      <c r="SDY30" s="717"/>
      <c r="SDZ30" s="717"/>
      <c r="SEA30" s="717"/>
      <c r="SEB30" s="717"/>
      <c r="SEC30" s="717"/>
      <c r="SED30" s="717"/>
      <c r="SEE30" s="717"/>
      <c r="SEF30" s="717"/>
      <c r="SEG30" s="717"/>
      <c r="SEH30" s="717"/>
      <c r="SEI30" s="717"/>
      <c r="SEJ30" s="717"/>
      <c r="SEK30" s="717"/>
      <c r="SEL30" s="717"/>
      <c r="SEM30" s="717"/>
      <c r="SEN30" s="717"/>
      <c r="SEO30" s="717"/>
      <c r="SEP30" s="717"/>
      <c r="SEQ30" s="717"/>
      <c r="SER30" s="717"/>
      <c r="SES30" s="717"/>
      <c r="SET30" s="717"/>
      <c r="SEU30" s="717"/>
      <c r="SEV30" s="717"/>
      <c r="SEW30" s="717"/>
      <c r="SEX30" s="717"/>
      <c r="SEY30" s="717"/>
      <c r="SEZ30" s="717"/>
      <c r="SFA30" s="717"/>
      <c r="SFB30" s="717"/>
      <c r="SFC30" s="717"/>
      <c r="SFD30" s="717"/>
      <c r="SFE30" s="717"/>
      <c r="SFF30" s="717"/>
      <c r="SFG30" s="717"/>
      <c r="SFH30" s="717"/>
      <c r="SFI30" s="717"/>
      <c r="SFJ30" s="717"/>
      <c r="SFK30" s="717"/>
      <c r="SFL30" s="717"/>
      <c r="SFM30" s="717"/>
      <c r="SFN30" s="717"/>
      <c r="SFO30" s="717"/>
      <c r="SFP30" s="717"/>
      <c r="SFQ30" s="717"/>
      <c r="SFR30" s="717"/>
      <c r="SFS30" s="717"/>
      <c r="SFT30" s="717"/>
      <c r="SFU30" s="717"/>
      <c r="SFV30" s="717"/>
      <c r="SFW30" s="717"/>
      <c r="SFX30" s="717"/>
      <c r="SFY30" s="717"/>
      <c r="SFZ30" s="717"/>
      <c r="SGA30" s="717"/>
      <c r="SGB30" s="717"/>
      <c r="SGC30" s="717"/>
      <c r="SGD30" s="717"/>
      <c r="SGE30" s="717"/>
      <c r="SGF30" s="717"/>
      <c r="SGG30" s="717"/>
      <c r="SGH30" s="717"/>
      <c r="SGI30" s="717"/>
      <c r="SGJ30" s="717"/>
      <c r="SGK30" s="717"/>
      <c r="SGL30" s="717"/>
      <c r="SGM30" s="717"/>
      <c r="SGN30" s="717"/>
      <c r="SGO30" s="717"/>
      <c r="SGP30" s="717"/>
      <c r="SGQ30" s="717"/>
      <c r="SGR30" s="717"/>
      <c r="SGS30" s="717"/>
      <c r="SGT30" s="717"/>
      <c r="SGU30" s="717"/>
      <c r="SGV30" s="717"/>
      <c r="SGW30" s="717"/>
      <c r="SGX30" s="717"/>
      <c r="SGY30" s="717"/>
      <c r="SGZ30" s="717"/>
      <c r="SHA30" s="717"/>
      <c r="SHB30" s="717"/>
      <c r="SHC30" s="717"/>
      <c r="SHD30" s="717"/>
      <c r="SHE30" s="717"/>
      <c r="SHF30" s="717"/>
      <c r="SHG30" s="717"/>
      <c r="SHH30" s="717"/>
      <c r="SHI30" s="717"/>
      <c r="SHJ30" s="717"/>
      <c r="SHK30" s="717"/>
      <c r="SHL30" s="717"/>
      <c r="SHM30" s="717"/>
      <c r="SHN30" s="717"/>
      <c r="SHO30" s="717"/>
      <c r="SHP30" s="717"/>
      <c r="SHQ30" s="717"/>
      <c r="SHR30" s="717"/>
      <c r="SHS30" s="717"/>
      <c r="SHT30" s="717"/>
      <c r="SHU30" s="717"/>
      <c r="SHV30" s="717"/>
      <c r="SHW30" s="717"/>
      <c r="SHX30" s="717"/>
      <c r="SHY30" s="717"/>
      <c r="SHZ30" s="717"/>
      <c r="SIA30" s="717"/>
      <c r="SIB30" s="717"/>
      <c r="SIC30" s="717"/>
      <c r="SID30" s="717"/>
      <c r="SIE30" s="717"/>
      <c r="SIF30" s="717"/>
      <c r="SIG30" s="717"/>
      <c r="SIH30" s="717"/>
      <c r="SII30" s="717"/>
      <c r="SIJ30" s="717"/>
      <c r="SIK30" s="717"/>
      <c r="SIL30" s="717"/>
      <c r="SIM30" s="717"/>
      <c r="SIN30" s="717"/>
      <c r="SIO30" s="717"/>
      <c r="SIP30" s="717"/>
      <c r="SIQ30" s="717"/>
      <c r="SIR30" s="717"/>
      <c r="SIS30" s="717"/>
      <c r="SIT30" s="717"/>
      <c r="SIU30" s="717"/>
      <c r="SIV30" s="717"/>
      <c r="SIW30" s="717"/>
      <c r="SIX30" s="717"/>
      <c r="SIY30" s="717"/>
      <c r="SIZ30" s="717"/>
      <c r="SJA30" s="717"/>
      <c r="SJB30" s="717"/>
      <c r="SJC30" s="717"/>
      <c r="SJD30" s="717"/>
      <c r="SJE30" s="717"/>
      <c r="SJF30" s="717"/>
      <c r="SJG30" s="717"/>
      <c r="SJH30" s="717"/>
      <c r="SJI30" s="717"/>
      <c r="SJJ30" s="717"/>
      <c r="SJK30" s="717"/>
      <c r="SJL30" s="717"/>
      <c r="SJM30" s="717"/>
      <c r="SJN30" s="717"/>
      <c r="SJO30" s="717"/>
      <c r="SJP30" s="717"/>
      <c r="SJQ30" s="717"/>
      <c r="SJR30" s="717"/>
      <c r="SJS30" s="717"/>
      <c r="SJT30" s="717"/>
      <c r="SJU30" s="717"/>
      <c r="SJV30" s="717"/>
      <c r="SJW30" s="717"/>
      <c r="SJX30" s="717"/>
      <c r="SJY30" s="717"/>
      <c r="SJZ30" s="717"/>
      <c r="SKA30" s="717"/>
      <c r="SKB30" s="717"/>
      <c r="SKC30" s="717"/>
      <c r="SKD30" s="717"/>
      <c r="SKE30" s="717"/>
      <c r="SKF30" s="717"/>
      <c r="SKG30" s="717"/>
      <c r="SKH30" s="717"/>
      <c r="SKI30" s="717"/>
      <c r="SKJ30" s="717"/>
      <c r="SKK30" s="717"/>
      <c r="SKL30" s="717"/>
      <c r="SKM30" s="717"/>
      <c r="SKN30" s="717"/>
      <c r="SKO30" s="717"/>
      <c r="SKP30" s="717"/>
      <c r="SKQ30" s="717"/>
      <c r="SKR30" s="717"/>
      <c r="SKS30" s="717"/>
      <c r="SKT30" s="717"/>
      <c r="SKU30" s="717"/>
      <c r="SKV30" s="717"/>
      <c r="SKW30" s="717"/>
      <c r="SKX30" s="717"/>
      <c r="SKY30" s="717"/>
      <c r="SKZ30" s="717"/>
      <c r="SLA30" s="717"/>
      <c r="SLB30" s="717"/>
      <c r="SLC30" s="717"/>
      <c r="SLD30" s="717"/>
      <c r="SLE30" s="717"/>
      <c r="SLF30" s="717"/>
      <c r="SLG30" s="717"/>
      <c r="SLH30" s="717"/>
      <c r="SLI30" s="717"/>
      <c r="SLJ30" s="717"/>
      <c r="SLK30" s="717"/>
      <c r="SLL30" s="717"/>
      <c r="SLM30" s="717"/>
      <c r="SLN30" s="717"/>
      <c r="SLO30" s="717"/>
      <c r="SLP30" s="717"/>
      <c r="SLQ30" s="717"/>
      <c r="SLR30" s="717"/>
      <c r="SLS30" s="717"/>
      <c r="SLT30" s="717"/>
      <c r="SLU30" s="717"/>
      <c r="SLV30" s="717"/>
      <c r="SLW30" s="717"/>
      <c r="SLX30" s="717"/>
      <c r="SLY30" s="717"/>
      <c r="SLZ30" s="717"/>
      <c r="SMA30" s="717"/>
      <c r="SMB30" s="717"/>
      <c r="SMC30" s="717"/>
      <c r="SMD30" s="717"/>
      <c r="SME30" s="717"/>
      <c r="SMF30" s="717"/>
      <c r="SMG30" s="717"/>
      <c r="SMH30" s="717"/>
      <c r="SMI30" s="717"/>
      <c r="SMJ30" s="717"/>
      <c r="SMK30" s="717"/>
      <c r="SML30" s="717"/>
      <c r="SMM30" s="717"/>
      <c r="SMN30" s="717"/>
      <c r="SMO30" s="717"/>
      <c r="SMP30" s="717"/>
      <c r="SMQ30" s="717"/>
      <c r="SMR30" s="717"/>
      <c r="SMS30" s="717"/>
      <c r="SMT30" s="717"/>
      <c r="SMU30" s="717"/>
      <c r="SMV30" s="717"/>
      <c r="SMW30" s="717"/>
      <c r="SMX30" s="717"/>
      <c r="SMY30" s="717"/>
      <c r="SMZ30" s="717"/>
      <c r="SNA30" s="717"/>
      <c r="SNB30" s="717"/>
      <c r="SNC30" s="717"/>
      <c r="SND30" s="717"/>
      <c r="SNE30" s="717"/>
      <c r="SNF30" s="717"/>
      <c r="SNG30" s="717"/>
      <c r="SNH30" s="717"/>
      <c r="SNI30" s="717"/>
      <c r="SNJ30" s="717"/>
      <c r="SNK30" s="717"/>
      <c r="SNL30" s="717"/>
      <c r="SNM30" s="717"/>
      <c r="SNN30" s="717"/>
      <c r="SNO30" s="717"/>
      <c r="SNP30" s="717"/>
      <c r="SNQ30" s="717"/>
      <c r="SNR30" s="717"/>
      <c r="SNS30" s="717"/>
      <c r="SNT30" s="717"/>
      <c r="SNU30" s="717"/>
      <c r="SNV30" s="717"/>
      <c r="SNW30" s="717"/>
      <c r="SNX30" s="717"/>
      <c r="SNY30" s="717"/>
      <c r="SNZ30" s="717"/>
      <c r="SOA30" s="717"/>
      <c r="SOB30" s="717"/>
      <c r="SOC30" s="717"/>
      <c r="SOD30" s="717"/>
      <c r="SOE30" s="717"/>
      <c r="SOF30" s="717"/>
      <c r="SOG30" s="717"/>
      <c r="SOH30" s="717"/>
      <c r="SOI30" s="717"/>
      <c r="SOJ30" s="717"/>
      <c r="SOK30" s="717"/>
      <c r="SOL30" s="717"/>
      <c r="SOM30" s="717"/>
      <c r="SON30" s="717"/>
      <c r="SOO30" s="717"/>
      <c r="SOP30" s="717"/>
      <c r="SOQ30" s="717"/>
      <c r="SOR30" s="717"/>
      <c r="SOS30" s="717"/>
      <c r="SOT30" s="717"/>
      <c r="SOU30" s="717"/>
      <c r="SOV30" s="717"/>
      <c r="SOW30" s="717"/>
      <c r="SOX30" s="717"/>
      <c r="SOY30" s="717"/>
      <c r="SOZ30" s="717"/>
      <c r="SPA30" s="717"/>
      <c r="SPB30" s="717"/>
      <c r="SPC30" s="717"/>
      <c r="SPD30" s="717"/>
      <c r="SPE30" s="717"/>
      <c r="SPF30" s="717"/>
      <c r="SPG30" s="717"/>
      <c r="SPH30" s="717"/>
      <c r="SPI30" s="717"/>
      <c r="SPJ30" s="717"/>
      <c r="SPK30" s="717"/>
      <c r="SPL30" s="717"/>
      <c r="SPM30" s="717"/>
      <c r="SPN30" s="717"/>
      <c r="SPO30" s="717"/>
      <c r="SPP30" s="717"/>
      <c r="SPQ30" s="717"/>
      <c r="SPR30" s="717"/>
      <c r="SPS30" s="717"/>
      <c r="SPT30" s="717"/>
      <c r="SPU30" s="717"/>
      <c r="SPV30" s="717"/>
      <c r="SPW30" s="717"/>
      <c r="SPX30" s="717"/>
      <c r="SPY30" s="717"/>
      <c r="SPZ30" s="717"/>
      <c r="SQA30" s="717"/>
      <c r="SQB30" s="717"/>
      <c r="SQC30" s="717"/>
      <c r="SQD30" s="717"/>
      <c r="SQE30" s="717"/>
      <c r="SQF30" s="717"/>
      <c r="SQG30" s="717"/>
      <c r="SQH30" s="717"/>
      <c r="SQI30" s="717"/>
      <c r="SQJ30" s="717"/>
      <c r="SQK30" s="717"/>
      <c r="SQL30" s="717"/>
      <c r="SQM30" s="717"/>
      <c r="SQN30" s="717"/>
      <c r="SQO30" s="717"/>
      <c r="SQP30" s="717"/>
      <c r="SQQ30" s="717"/>
      <c r="SQR30" s="717"/>
      <c r="SQS30" s="717"/>
      <c r="SQT30" s="717"/>
      <c r="SQU30" s="717"/>
      <c r="SQV30" s="717"/>
      <c r="SQW30" s="717"/>
      <c r="SQX30" s="717"/>
      <c r="SQY30" s="717"/>
      <c r="SQZ30" s="717"/>
      <c r="SRA30" s="717"/>
      <c r="SRB30" s="717"/>
      <c r="SRC30" s="717"/>
      <c r="SRD30" s="717"/>
      <c r="SRE30" s="717"/>
      <c r="SRF30" s="717"/>
      <c r="SRG30" s="717"/>
      <c r="SRH30" s="717"/>
      <c r="SRI30" s="717"/>
      <c r="SRJ30" s="717"/>
      <c r="SRK30" s="717"/>
      <c r="SRL30" s="717"/>
      <c r="SRM30" s="717"/>
      <c r="SRN30" s="717"/>
      <c r="SRO30" s="717"/>
      <c r="SRP30" s="717"/>
      <c r="SRQ30" s="717"/>
      <c r="SRR30" s="717"/>
      <c r="SRS30" s="717"/>
      <c r="SRT30" s="717"/>
      <c r="SRU30" s="717"/>
      <c r="SRV30" s="717"/>
      <c r="SRW30" s="717"/>
      <c r="SRX30" s="717"/>
      <c r="SRY30" s="717"/>
      <c r="SRZ30" s="717"/>
      <c r="SSA30" s="717"/>
      <c r="SSB30" s="717"/>
      <c r="SSC30" s="717"/>
      <c r="SSD30" s="717"/>
      <c r="SSE30" s="717"/>
      <c r="SSF30" s="717"/>
      <c r="SSG30" s="717"/>
      <c r="SSH30" s="717"/>
      <c r="SSI30" s="717"/>
      <c r="SSJ30" s="717"/>
      <c r="SSK30" s="717"/>
      <c r="SSL30" s="717"/>
      <c r="SSM30" s="717"/>
      <c r="SSN30" s="717"/>
      <c r="SSO30" s="717"/>
      <c r="SSP30" s="717"/>
      <c r="SSQ30" s="717"/>
      <c r="SSR30" s="717"/>
      <c r="SSS30" s="717"/>
      <c r="SST30" s="717"/>
      <c r="SSU30" s="717"/>
      <c r="SSV30" s="717"/>
      <c r="SSW30" s="717"/>
      <c r="SSX30" s="717"/>
      <c r="SSY30" s="717"/>
      <c r="SSZ30" s="717"/>
      <c r="STA30" s="717"/>
      <c r="STB30" s="717"/>
      <c r="STC30" s="717"/>
      <c r="STD30" s="717"/>
      <c r="STE30" s="717"/>
      <c r="STF30" s="717"/>
      <c r="STG30" s="717"/>
      <c r="STH30" s="717"/>
      <c r="STI30" s="717"/>
      <c r="STJ30" s="717"/>
      <c r="STK30" s="717"/>
      <c r="STL30" s="717"/>
      <c r="STM30" s="717"/>
      <c r="STN30" s="717"/>
      <c r="STO30" s="717"/>
      <c r="STP30" s="717"/>
      <c r="STQ30" s="717"/>
      <c r="STR30" s="717"/>
      <c r="STS30" s="717"/>
      <c r="STT30" s="717"/>
      <c r="STU30" s="717"/>
      <c r="STV30" s="717"/>
      <c r="STW30" s="717"/>
      <c r="STX30" s="717"/>
      <c r="STY30" s="717"/>
      <c r="STZ30" s="717"/>
      <c r="SUA30" s="717"/>
      <c r="SUB30" s="717"/>
      <c r="SUC30" s="717"/>
      <c r="SUD30" s="717"/>
      <c r="SUE30" s="717"/>
      <c r="SUF30" s="717"/>
      <c r="SUG30" s="717"/>
      <c r="SUH30" s="717"/>
      <c r="SUI30" s="717"/>
      <c r="SUJ30" s="717"/>
      <c r="SUK30" s="717"/>
      <c r="SUL30" s="717"/>
      <c r="SUM30" s="717"/>
      <c r="SUN30" s="717"/>
      <c r="SUO30" s="717"/>
      <c r="SUP30" s="717"/>
      <c r="SUQ30" s="717"/>
      <c r="SUR30" s="717"/>
      <c r="SUS30" s="717"/>
      <c r="SUT30" s="717"/>
      <c r="SUU30" s="717"/>
      <c r="SUV30" s="717"/>
      <c r="SUW30" s="717"/>
      <c r="SUX30" s="717"/>
      <c r="SUY30" s="717"/>
      <c r="SUZ30" s="717"/>
      <c r="SVA30" s="717"/>
      <c r="SVB30" s="717"/>
      <c r="SVC30" s="717"/>
      <c r="SVD30" s="717"/>
      <c r="SVE30" s="717"/>
      <c r="SVF30" s="717"/>
      <c r="SVG30" s="717"/>
      <c r="SVH30" s="717"/>
      <c r="SVI30" s="717"/>
      <c r="SVJ30" s="717"/>
      <c r="SVK30" s="717"/>
      <c r="SVL30" s="717"/>
      <c r="SVM30" s="717"/>
      <c r="SVN30" s="717"/>
      <c r="SVO30" s="717"/>
      <c r="SVP30" s="717"/>
      <c r="SVQ30" s="717"/>
      <c r="SVR30" s="717"/>
      <c r="SVS30" s="717"/>
      <c r="SVT30" s="717"/>
      <c r="SVU30" s="717"/>
      <c r="SVV30" s="717"/>
      <c r="SVW30" s="717"/>
      <c r="SVX30" s="717"/>
      <c r="SVY30" s="717"/>
      <c r="SVZ30" s="717"/>
      <c r="SWA30" s="717"/>
      <c r="SWB30" s="717"/>
      <c r="SWC30" s="717"/>
      <c r="SWD30" s="717"/>
      <c r="SWE30" s="717"/>
      <c r="SWF30" s="717"/>
      <c r="SWG30" s="717"/>
      <c r="SWH30" s="717"/>
      <c r="SWI30" s="717"/>
      <c r="SWJ30" s="717"/>
      <c r="SWK30" s="717"/>
      <c r="SWL30" s="717"/>
      <c r="SWM30" s="717"/>
      <c r="SWN30" s="717"/>
      <c r="SWO30" s="717"/>
      <c r="SWP30" s="717"/>
      <c r="SWQ30" s="717"/>
      <c r="SWR30" s="717"/>
      <c r="SWS30" s="717"/>
      <c r="SWT30" s="717"/>
      <c r="SWU30" s="717"/>
      <c r="SWV30" s="717"/>
      <c r="SWW30" s="717"/>
      <c r="SWX30" s="717"/>
      <c r="SWY30" s="717"/>
      <c r="SWZ30" s="717"/>
      <c r="SXA30" s="717"/>
      <c r="SXB30" s="717"/>
      <c r="SXC30" s="717"/>
      <c r="SXD30" s="717"/>
      <c r="SXE30" s="717"/>
      <c r="SXF30" s="717"/>
      <c r="SXG30" s="717"/>
      <c r="SXH30" s="717"/>
      <c r="SXI30" s="717"/>
      <c r="SXJ30" s="717"/>
      <c r="SXK30" s="717"/>
      <c r="SXL30" s="717"/>
      <c r="SXM30" s="717"/>
      <c r="SXN30" s="717"/>
      <c r="SXO30" s="717"/>
      <c r="SXP30" s="717"/>
      <c r="SXQ30" s="717"/>
      <c r="SXR30" s="717"/>
      <c r="SXS30" s="717"/>
      <c r="SXT30" s="717"/>
      <c r="SXU30" s="717"/>
      <c r="SXV30" s="717"/>
      <c r="SXW30" s="717"/>
      <c r="SXX30" s="717"/>
      <c r="SXY30" s="717"/>
      <c r="SXZ30" s="717"/>
      <c r="SYA30" s="717"/>
      <c r="SYB30" s="717"/>
      <c r="SYC30" s="717"/>
      <c r="SYD30" s="717"/>
      <c r="SYE30" s="717"/>
      <c r="SYF30" s="717"/>
      <c r="SYG30" s="717"/>
      <c r="SYH30" s="717"/>
      <c r="SYI30" s="717"/>
      <c r="SYJ30" s="717"/>
      <c r="SYK30" s="717"/>
      <c r="SYL30" s="717"/>
      <c r="SYM30" s="717"/>
      <c r="SYN30" s="717"/>
      <c r="SYO30" s="717"/>
      <c r="SYP30" s="717"/>
      <c r="SYQ30" s="717"/>
      <c r="SYR30" s="717"/>
      <c r="SYS30" s="717"/>
      <c r="SYT30" s="717"/>
      <c r="SYU30" s="717"/>
      <c r="SYV30" s="717"/>
      <c r="SYW30" s="717"/>
      <c r="SYX30" s="717"/>
      <c r="SYY30" s="717"/>
      <c r="SYZ30" s="717"/>
      <c r="SZA30" s="717"/>
      <c r="SZB30" s="717"/>
      <c r="SZC30" s="717"/>
      <c r="SZD30" s="717"/>
      <c r="SZE30" s="717"/>
      <c r="SZF30" s="717"/>
      <c r="SZG30" s="717"/>
      <c r="SZH30" s="717"/>
      <c r="SZI30" s="717"/>
      <c r="SZJ30" s="717"/>
      <c r="SZK30" s="717"/>
      <c r="SZL30" s="717"/>
      <c r="SZM30" s="717"/>
      <c r="SZN30" s="717"/>
      <c r="SZO30" s="717"/>
      <c r="SZP30" s="717"/>
      <c r="SZQ30" s="717"/>
      <c r="SZR30" s="717"/>
      <c r="SZS30" s="717"/>
      <c r="SZT30" s="717"/>
      <c r="SZU30" s="717"/>
      <c r="SZV30" s="717"/>
      <c r="SZW30" s="717"/>
      <c r="SZX30" s="717"/>
      <c r="SZY30" s="717"/>
      <c r="SZZ30" s="717"/>
      <c r="TAA30" s="717"/>
      <c r="TAB30" s="717"/>
      <c r="TAC30" s="717"/>
      <c r="TAD30" s="717"/>
      <c r="TAE30" s="717"/>
      <c r="TAF30" s="717"/>
      <c r="TAG30" s="717"/>
      <c r="TAH30" s="717"/>
      <c r="TAI30" s="717"/>
      <c r="TAJ30" s="717"/>
      <c r="TAK30" s="717"/>
      <c r="TAL30" s="717"/>
      <c r="TAM30" s="717"/>
      <c r="TAN30" s="717"/>
      <c r="TAO30" s="717"/>
      <c r="TAP30" s="717"/>
      <c r="TAQ30" s="717"/>
      <c r="TAR30" s="717"/>
      <c r="TAS30" s="717"/>
      <c r="TAT30" s="717"/>
      <c r="TAU30" s="717"/>
      <c r="TAV30" s="717"/>
      <c r="TAW30" s="717"/>
      <c r="TAX30" s="717"/>
      <c r="TAY30" s="717"/>
      <c r="TAZ30" s="717"/>
      <c r="TBA30" s="717"/>
      <c r="TBB30" s="717"/>
      <c r="TBC30" s="717"/>
      <c r="TBD30" s="717"/>
      <c r="TBE30" s="717"/>
      <c r="TBF30" s="717"/>
      <c r="TBG30" s="717"/>
      <c r="TBH30" s="717"/>
      <c r="TBI30" s="717"/>
      <c r="TBJ30" s="717"/>
      <c r="TBK30" s="717"/>
      <c r="TBL30" s="717"/>
      <c r="TBM30" s="717"/>
      <c r="TBN30" s="717"/>
      <c r="TBO30" s="717"/>
      <c r="TBP30" s="717"/>
      <c r="TBQ30" s="717"/>
      <c r="TBR30" s="717"/>
      <c r="TBS30" s="717"/>
      <c r="TBT30" s="717"/>
      <c r="TBU30" s="717"/>
      <c r="TBV30" s="717"/>
      <c r="TBW30" s="717"/>
      <c r="TBX30" s="717"/>
      <c r="TBY30" s="717"/>
      <c r="TBZ30" s="717"/>
      <c r="TCA30" s="717"/>
      <c r="TCB30" s="717"/>
      <c r="TCC30" s="717"/>
      <c r="TCD30" s="717"/>
      <c r="TCE30" s="717"/>
      <c r="TCF30" s="717"/>
      <c r="TCG30" s="717"/>
      <c r="TCH30" s="717"/>
      <c r="TCI30" s="717"/>
      <c r="TCJ30" s="717"/>
      <c r="TCK30" s="717"/>
      <c r="TCL30" s="717"/>
      <c r="TCM30" s="717"/>
      <c r="TCN30" s="717"/>
      <c r="TCO30" s="717"/>
      <c r="TCP30" s="717"/>
      <c r="TCQ30" s="717"/>
      <c r="TCR30" s="717"/>
      <c r="TCS30" s="717"/>
      <c r="TCT30" s="717"/>
      <c r="TCU30" s="717"/>
      <c r="TCV30" s="717"/>
      <c r="TCW30" s="717"/>
      <c r="TCX30" s="717"/>
      <c r="TCY30" s="717"/>
      <c r="TCZ30" s="717"/>
      <c r="TDA30" s="717"/>
      <c r="TDB30" s="717"/>
      <c r="TDC30" s="717"/>
      <c r="TDD30" s="717"/>
      <c r="TDE30" s="717"/>
      <c r="TDF30" s="717"/>
      <c r="TDG30" s="717"/>
      <c r="TDH30" s="717"/>
      <c r="TDI30" s="717"/>
      <c r="TDJ30" s="717"/>
      <c r="TDK30" s="717"/>
      <c r="TDL30" s="717"/>
      <c r="TDM30" s="717"/>
      <c r="TDN30" s="717"/>
      <c r="TDO30" s="717"/>
      <c r="TDP30" s="717"/>
      <c r="TDQ30" s="717"/>
      <c r="TDR30" s="717"/>
      <c r="TDS30" s="717"/>
      <c r="TDT30" s="717"/>
      <c r="TDU30" s="717"/>
      <c r="TDV30" s="717"/>
      <c r="TDW30" s="717"/>
      <c r="TDX30" s="717"/>
      <c r="TDY30" s="717"/>
      <c r="TDZ30" s="717"/>
      <c r="TEA30" s="717"/>
      <c r="TEB30" s="717"/>
      <c r="TEC30" s="717"/>
      <c r="TED30" s="717"/>
      <c r="TEE30" s="717"/>
      <c r="TEF30" s="717"/>
      <c r="TEG30" s="717"/>
      <c r="TEH30" s="717"/>
      <c r="TEI30" s="717"/>
      <c r="TEJ30" s="717"/>
      <c r="TEK30" s="717"/>
      <c r="TEL30" s="717"/>
      <c r="TEM30" s="717"/>
      <c r="TEN30" s="717"/>
      <c r="TEO30" s="717"/>
      <c r="TEP30" s="717"/>
      <c r="TEQ30" s="717"/>
      <c r="TER30" s="717"/>
      <c r="TES30" s="717"/>
      <c r="TET30" s="717"/>
      <c r="TEU30" s="717"/>
      <c r="TEV30" s="717"/>
      <c r="TEW30" s="717"/>
      <c r="TEX30" s="717"/>
      <c r="TEY30" s="717"/>
      <c r="TEZ30" s="717"/>
      <c r="TFA30" s="717"/>
      <c r="TFB30" s="717"/>
      <c r="TFC30" s="717"/>
      <c r="TFD30" s="717"/>
      <c r="TFE30" s="717"/>
      <c r="TFF30" s="717"/>
      <c r="TFG30" s="717"/>
      <c r="TFH30" s="717"/>
      <c r="TFI30" s="717"/>
      <c r="TFJ30" s="717"/>
      <c r="TFK30" s="717"/>
      <c r="TFL30" s="717"/>
      <c r="TFM30" s="717"/>
      <c r="TFN30" s="717"/>
      <c r="TFO30" s="717"/>
      <c r="TFP30" s="717"/>
      <c r="TFQ30" s="717"/>
      <c r="TFR30" s="717"/>
      <c r="TFS30" s="717"/>
      <c r="TFT30" s="717"/>
      <c r="TFU30" s="717"/>
      <c r="TFV30" s="717"/>
      <c r="TFW30" s="717"/>
      <c r="TFX30" s="717"/>
      <c r="TFY30" s="717"/>
      <c r="TFZ30" s="717"/>
      <c r="TGA30" s="717"/>
      <c r="TGB30" s="717"/>
      <c r="TGC30" s="717"/>
      <c r="TGD30" s="717"/>
      <c r="TGE30" s="717"/>
      <c r="TGF30" s="717"/>
      <c r="TGG30" s="717"/>
      <c r="TGH30" s="717"/>
      <c r="TGI30" s="717"/>
      <c r="TGJ30" s="717"/>
      <c r="TGK30" s="717"/>
      <c r="TGL30" s="717"/>
      <c r="TGM30" s="717"/>
      <c r="TGN30" s="717"/>
      <c r="TGO30" s="717"/>
      <c r="TGP30" s="717"/>
      <c r="TGQ30" s="717"/>
      <c r="TGR30" s="717"/>
      <c r="TGS30" s="717"/>
      <c r="TGT30" s="717"/>
      <c r="TGU30" s="717"/>
      <c r="TGV30" s="717"/>
      <c r="TGW30" s="717"/>
      <c r="TGX30" s="717"/>
      <c r="TGY30" s="717"/>
      <c r="TGZ30" s="717"/>
      <c r="THA30" s="717"/>
      <c r="THB30" s="717"/>
      <c r="THC30" s="717"/>
      <c r="THD30" s="717"/>
      <c r="THE30" s="717"/>
      <c r="THF30" s="717"/>
      <c r="THG30" s="717"/>
      <c r="THH30" s="717"/>
      <c r="THI30" s="717"/>
      <c r="THJ30" s="717"/>
      <c r="THK30" s="717"/>
      <c r="THL30" s="717"/>
      <c r="THM30" s="717"/>
      <c r="THN30" s="717"/>
      <c r="THO30" s="717"/>
      <c r="THP30" s="717"/>
      <c r="THQ30" s="717"/>
      <c r="THR30" s="717"/>
      <c r="THS30" s="717"/>
      <c r="THT30" s="717"/>
      <c r="THU30" s="717"/>
      <c r="THV30" s="717"/>
      <c r="THW30" s="717"/>
      <c r="THX30" s="717"/>
      <c r="THY30" s="717"/>
      <c r="THZ30" s="717"/>
      <c r="TIA30" s="717"/>
      <c r="TIB30" s="717"/>
      <c r="TIC30" s="717"/>
      <c r="TID30" s="717"/>
      <c r="TIE30" s="717"/>
      <c r="TIF30" s="717"/>
      <c r="TIG30" s="717"/>
      <c r="TIH30" s="717"/>
      <c r="TII30" s="717"/>
      <c r="TIJ30" s="717"/>
      <c r="TIK30" s="717"/>
      <c r="TIL30" s="717"/>
      <c r="TIM30" s="717"/>
      <c r="TIN30" s="717"/>
      <c r="TIO30" s="717"/>
      <c r="TIP30" s="717"/>
      <c r="TIQ30" s="717"/>
      <c r="TIR30" s="717"/>
      <c r="TIS30" s="717"/>
      <c r="TIT30" s="717"/>
      <c r="TIU30" s="717"/>
      <c r="TIV30" s="717"/>
      <c r="TIW30" s="717"/>
      <c r="TIX30" s="717"/>
      <c r="TIY30" s="717"/>
      <c r="TIZ30" s="717"/>
      <c r="TJA30" s="717"/>
      <c r="TJB30" s="717"/>
      <c r="TJC30" s="717"/>
      <c r="TJD30" s="717"/>
      <c r="TJE30" s="717"/>
      <c r="TJF30" s="717"/>
      <c r="TJG30" s="717"/>
      <c r="TJH30" s="717"/>
      <c r="TJI30" s="717"/>
      <c r="TJJ30" s="717"/>
      <c r="TJK30" s="717"/>
      <c r="TJL30" s="717"/>
      <c r="TJM30" s="717"/>
      <c r="TJN30" s="717"/>
      <c r="TJO30" s="717"/>
      <c r="TJP30" s="717"/>
      <c r="TJQ30" s="717"/>
      <c r="TJR30" s="717"/>
      <c r="TJS30" s="717"/>
      <c r="TJT30" s="717"/>
      <c r="TJU30" s="717"/>
      <c r="TJV30" s="717"/>
      <c r="TJW30" s="717"/>
      <c r="TJX30" s="717"/>
      <c r="TJY30" s="717"/>
      <c r="TJZ30" s="717"/>
      <c r="TKA30" s="717"/>
      <c r="TKB30" s="717"/>
      <c r="TKC30" s="717"/>
      <c r="TKD30" s="717"/>
      <c r="TKE30" s="717"/>
      <c r="TKF30" s="717"/>
      <c r="TKG30" s="717"/>
      <c r="TKH30" s="717"/>
      <c r="TKI30" s="717"/>
      <c r="TKJ30" s="717"/>
      <c r="TKK30" s="717"/>
      <c r="TKL30" s="717"/>
      <c r="TKM30" s="717"/>
      <c r="TKN30" s="717"/>
      <c r="TKO30" s="717"/>
      <c r="TKP30" s="717"/>
      <c r="TKQ30" s="717"/>
      <c r="TKR30" s="717"/>
      <c r="TKS30" s="717"/>
      <c r="TKT30" s="717"/>
      <c r="TKU30" s="717"/>
      <c r="TKV30" s="717"/>
      <c r="TKW30" s="717"/>
      <c r="TKX30" s="717"/>
      <c r="TKY30" s="717"/>
      <c r="TKZ30" s="717"/>
      <c r="TLA30" s="717"/>
      <c r="TLB30" s="717"/>
      <c r="TLC30" s="717"/>
      <c r="TLD30" s="717"/>
      <c r="TLE30" s="717"/>
      <c r="TLF30" s="717"/>
      <c r="TLG30" s="717"/>
      <c r="TLH30" s="717"/>
      <c r="TLI30" s="717"/>
      <c r="TLJ30" s="717"/>
      <c r="TLK30" s="717"/>
      <c r="TLL30" s="717"/>
      <c r="TLM30" s="717"/>
      <c r="TLN30" s="717"/>
      <c r="TLO30" s="717"/>
      <c r="TLP30" s="717"/>
      <c r="TLQ30" s="717"/>
      <c r="TLR30" s="717"/>
      <c r="TLS30" s="717"/>
      <c r="TLT30" s="717"/>
      <c r="TLU30" s="717"/>
      <c r="TLV30" s="717"/>
      <c r="TLW30" s="717"/>
      <c r="TLX30" s="717"/>
      <c r="TLY30" s="717"/>
      <c r="TLZ30" s="717"/>
      <c r="TMA30" s="717"/>
      <c r="TMB30" s="717"/>
      <c r="TMC30" s="717"/>
      <c r="TMD30" s="717"/>
      <c r="TME30" s="717"/>
      <c r="TMF30" s="717"/>
      <c r="TMG30" s="717"/>
      <c r="TMH30" s="717"/>
      <c r="TMI30" s="717"/>
      <c r="TMJ30" s="717"/>
      <c r="TMK30" s="717"/>
      <c r="TML30" s="717"/>
      <c r="TMM30" s="717"/>
      <c r="TMN30" s="717"/>
      <c r="TMO30" s="717"/>
      <c r="TMP30" s="717"/>
      <c r="TMQ30" s="717"/>
      <c r="TMR30" s="717"/>
      <c r="TMS30" s="717"/>
      <c r="TMT30" s="717"/>
      <c r="TMU30" s="717"/>
      <c r="TMV30" s="717"/>
      <c r="TMW30" s="717"/>
      <c r="TMX30" s="717"/>
      <c r="TMY30" s="717"/>
      <c r="TMZ30" s="717"/>
      <c r="TNA30" s="717"/>
      <c r="TNB30" s="717"/>
      <c r="TNC30" s="717"/>
      <c r="TND30" s="717"/>
      <c r="TNE30" s="717"/>
      <c r="TNF30" s="717"/>
      <c r="TNG30" s="717"/>
      <c r="TNH30" s="717"/>
      <c r="TNI30" s="717"/>
      <c r="TNJ30" s="717"/>
      <c r="TNK30" s="717"/>
      <c r="TNL30" s="717"/>
      <c r="TNM30" s="717"/>
      <c r="TNN30" s="717"/>
      <c r="TNO30" s="717"/>
      <c r="TNP30" s="717"/>
      <c r="TNQ30" s="717"/>
      <c r="TNR30" s="717"/>
      <c r="TNS30" s="717"/>
      <c r="TNT30" s="717"/>
      <c r="TNU30" s="717"/>
      <c r="TNV30" s="717"/>
      <c r="TNW30" s="717"/>
      <c r="TNX30" s="717"/>
      <c r="TNY30" s="717"/>
      <c r="TNZ30" s="717"/>
      <c r="TOA30" s="717"/>
      <c r="TOB30" s="717"/>
      <c r="TOC30" s="717"/>
      <c r="TOD30" s="717"/>
      <c r="TOE30" s="717"/>
      <c r="TOF30" s="717"/>
      <c r="TOG30" s="717"/>
      <c r="TOH30" s="717"/>
      <c r="TOI30" s="717"/>
      <c r="TOJ30" s="717"/>
      <c r="TOK30" s="717"/>
      <c r="TOL30" s="717"/>
      <c r="TOM30" s="717"/>
      <c r="TON30" s="717"/>
      <c r="TOO30" s="717"/>
      <c r="TOP30" s="717"/>
      <c r="TOQ30" s="717"/>
      <c r="TOR30" s="717"/>
      <c r="TOS30" s="717"/>
      <c r="TOT30" s="717"/>
      <c r="TOU30" s="717"/>
      <c r="TOV30" s="717"/>
      <c r="TOW30" s="717"/>
      <c r="TOX30" s="717"/>
      <c r="TOY30" s="717"/>
      <c r="TOZ30" s="717"/>
      <c r="TPA30" s="717"/>
      <c r="TPB30" s="717"/>
      <c r="TPC30" s="717"/>
      <c r="TPD30" s="717"/>
      <c r="TPE30" s="717"/>
      <c r="TPF30" s="717"/>
      <c r="TPG30" s="717"/>
      <c r="TPH30" s="717"/>
      <c r="TPI30" s="717"/>
      <c r="TPJ30" s="717"/>
      <c r="TPK30" s="717"/>
      <c r="TPL30" s="717"/>
      <c r="TPM30" s="717"/>
      <c r="TPN30" s="717"/>
      <c r="TPO30" s="717"/>
      <c r="TPP30" s="717"/>
      <c r="TPQ30" s="717"/>
      <c r="TPR30" s="717"/>
      <c r="TPS30" s="717"/>
      <c r="TPT30" s="717"/>
      <c r="TPU30" s="717"/>
      <c r="TPV30" s="717"/>
      <c r="TPW30" s="717"/>
      <c r="TPX30" s="717"/>
      <c r="TPY30" s="717"/>
      <c r="TPZ30" s="717"/>
      <c r="TQA30" s="717"/>
      <c r="TQB30" s="717"/>
      <c r="TQC30" s="717"/>
      <c r="TQD30" s="717"/>
      <c r="TQE30" s="717"/>
      <c r="TQF30" s="717"/>
      <c r="TQG30" s="717"/>
      <c r="TQH30" s="717"/>
      <c r="TQI30" s="717"/>
      <c r="TQJ30" s="717"/>
      <c r="TQK30" s="717"/>
      <c r="TQL30" s="717"/>
      <c r="TQM30" s="717"/>
      <c r="TQN30" s="717"/>
      <c r="TQO30" s="717"/>
      <c r="TQP30" s="717"/>
      <c r="TQQ30" s="717"/>
      <c r="TQR30" s="717"/>
      <c r="TQS30" s="717"/>
      <c r="TQT30" s="717"/>
      <c r="TQU30" s="717"/>
      <c r="TQV30" s="717"/>
      <c r="TQW30" s="717"/>
      <c r="TQX30" s="717"/>
      <c r="TQY30" s="717"/>
      <c r="TQZ30" s="717"/>
      <c r="TRA30" s="717"/>
      <c r="TRB30" s="717"/>
      <c r="TRC30" s="717"/>
      <c r="TRD30" s="717"/>
      <c r="TRE30" s="717"/>
      <c r="TRF30" s="717"/>
      <c r="TRG30" s="717"/>
      <c r="TRH30" s="717"/>
      <c r="TRI30" s="717"/>
      <c r="TRJ30" s="717"/>
      <c r="TRK30" s="717"/>
      <c r="TRL30" s="717"/>
      <c r="TRM30" s="717"/>
      <c r="TRN30" s="717"/>
      <c r="TRO30" s="717"/>
      <c r="TRP30" s="717"/>
      <c r="TRQ30" s="717"/>
      <c r="TRR30" s="717"/>
      <c r="TRS30" s="717"/>
      <c r="TRT30" s="717"/>
      <c r="TRU30" s="717"/>
      <c r="TRV30" s="717"/>
      <c r="TRW30" s="717"/>
      <c r="TRX30" s="717"/>
      <c r="TRY30" s="717"/>
      <c r="TRZ30" s="717"/>
      <c r="TSA30" s="717"/>
      <c r="TSB30" s="717"/>
      <c r="TSC30" s="717"/>
      <c r="TSD30" s="717"/>
      <c r="TSE30" s="717"/>
      <c r="TSF30" s="717"/>
      <c r="TSG30" s="717"/>
      <c r="TSH30" s="717"/>
      <c r="TSI30" s="717"/>
      <c r="TSJ30" s="717"/>
      <c r="TSK30" s="717"/>
      <c r="TSL30" s="717"/>
      <c r="TSM30" s="717"/>
      <c r="TSN30" s="717"/>
      <c r="TSO30" s="717"/>
      <c r="TSP30" s="717"/>
      <c r="TSQ30" s="717"/>
      <c r="TSR30" s="717"/>
      <c r="TSS30" s="717"/>
      <c r="TST30" s="717"/>
      <c r="TSU30" s="717"/>
      <c r="TSV30" s="717"/>
      <c r="TSW30" s="717"/>
      <c r="TSX30" s="717"/>
      <c r="TSY30" s="717"/>
      <c r="TSZ30" s="717"/>
      <c r="TTA30" s="717"/>
      <c r="TTB30" s="717"/>
      <c r="TTC30" s="717"/>
      <c r="TTD30" s="717"/>
      <c r="TTE30" s="717"/>
      <c r="TTF30" s="717"/>
      <c r="TTG30" s="717"/>
      <c r="TTH30" s="717"/>
      <c r="TTI30" s="717"/>
      <c r="TTJ30" s="717"/>
      <c r="TTK30" s="717"/>
      <c r="TTL30" s="717"/>
      <c r="TTM30" s="717"/>
      <c r="TTN30" s="717"/>
      <c r="TTO30" s="717"/>
      <c r="TTP30" s="717"/>
      <c r="TTQ30" s="717"/>
      <c r="TTR30" s="717"/>
      <c r="TTS30" s="717"/>
      <c r="TTT30" s="717"/>
      <c r="TTU30" s="717"/>
      <c r="TTV30" s="717"/>
      <c r="TTW30" s="717"/>
      <c r="TTX30" s="717"/>
      <c r="TTY30" s="717"/>
      <c r="TTZ30" s="717"/>
      <c r="TUA30" s="717"/>
      <c r="TUB30" s="717"/>
      <c r="TUC30" s="717"/>
      <c r="TUD30" s="717"/>
      <c r="TUE30" s="717"/>
      <c r="TUF30" s="717"/>
      <c r="TUG30" s="717"/>
      <c r="TUH30" s="717"/>
      <c r="TUI30" s="717"/>
      <c r="TUJ30" s="717"/>
      <c r="TUK30" s="717"/>
      <c r="TUL30" s="717"/>
      <c r="TUM30" s="717"/>
      <c r="TUN30" s="717"/>
      <c r="TUO30" s="717"/>
      <c r="TUP30" s="717"/>
      <c r="TUQ30" s="717"/>
      <c r="TUR30" s="717"/>
      <c r="TUS30" s="717"/>
      <c r="TUT30" s="717"/>
      <c r="TUU30" s="717"/>
      <c r="TUV30" s="717"/>
      <c r="TUW30" s="717"/>
      <c r="TUX30" s="717"/>
      <c r="TUY30" s="717"/>
      <c r="TUZ30" s="717"/>
      <c r="TVA30" s="717"/>
      <c r="TVB30" s="717"/>
      <c r="TVC30" s="717"/>
      <c r="TVD30" s="717"/>
      <c r="TVE30" s="717"/>
      <c r="TVF30" s="717"/>
      <c r="TVG30" s="717"/>
      <c r="TVH30" s="717"/>
      <c r="TVI30" s="717"/>
      <c r="TVJ30" s="717"/>
      <c r="TVK30" s="717"/>
      <c r="TVL30" s="717"/>
      <c r="TVM30" s="717"/>
      <c r="TVN30" s="717"/>
      <c r="TVO30" s="717"/>
      <c r="TVP30" s="717"/>
      <c r="TVQ30" s="717"/>
      <c r="TVR30" s="717"/>
      <c r="TVS30" s="717"/>
      <c r="TVT30" s="717"/>
      <c r="TVU30" s="717"/>
      <c r="TVV30" s="717"/>
      <c r="TVW30" s="717"/>
      <c r="TVX30" s="717"/>
      <c r="TVY30" s="717"/>
      <c r="TVZ30" s="717"/>
      <c r="TWA30" s="717"/>
      <c r="TWB30" s="717"/>
      <c r="TWC30" s="717"/>
      <c r="TWD30" s="717"/>
      <c r="TWE30" s="717"/>
      <c r="TWF30" s="717"/>
      <c r="TWG30" s="717"/>
      <c r="TWH30" s="717"/>
      <c r="TWI30" s="717"/>
      <c r="TWJ30" s="717"/>
      <c r="TWK30" s="717"/>
      <c r="TWL30" s="717"/>
      <c r="TWM30" s="717"/>
      <c r="TWN30" s="717"/>
      <c r="TWO30" s="717"/>
      <c r="TWP30" s="717"/>
      <c r="TWQ30" s="717"/>
      <c r="TWR30" s="717"/>
      <c r="TWS30" s="717"/>
      <c r="TWT30" s="717"/>
      <c r="TWU30" s="717"/>
      <c r="TWV30" s="717"/>
      <c r="TWW30" s="717"/>
      <c r="TWX30" s="717"/>
      <c r="TWY30" s="717"/>
      <c r="TWZ30" s="717"/>
      <c r="TXA30" s="717"/>
      <c r="TXB30" s="717"/>
      <c r="TXC30" s="717"/>
      <c r="TXD30" s="717"/>
      <c r="TXE30" s="717"/>
      <c r="TXF30" s="717"/>
      <c r="TXG30" s="717"/>
      <c r="TXH30" s="717"/>
      <c r="TXI30" s="717"/>
      <c r="TXJ30" s="717"/>
      <c r="TXK30" s="717"/>
      <c r="TXL30" s="717"/>
      <c r="TXM30" s="717"/>
      <c r="TXN30" s="717"/>
      <c r="TXO30" s="717"/>
      <c r="TXP30" s="717"/>
      <c r="TXQ30" s="717"/>
      <c r="TXR30" s="717"/>
      <c r="TXS30" s="717"/>
      <c r="TXT30" s="717"/>
      <c r="TXU30" s="717"/>
      <c r="TXV30" s="717"/>
      <c r="TXW30" s="717"/>
      <c r="TXX30" s="717"/>
      <c r="TXY30" s="717"/>
      <c r="TXZ30" s="717"/>
      <c r="TYA30" s="717"/>
      <c r="TYB30" s="717"/>
      <c r="TYC30" s="717"/>
      <c r="TYD30" s="717"/>
      <c r="TYE30" s="717"/>
      <c r="TYF30" s="717"/>
      <c r="TYG30" s="717"/>
      <c r="TYH30" s="717"/>
      <c r="TYI30" s="717"/>
      <c r="TYJ30" s="717"/>
      <c r="TYK30" s="717"/>
      <c r="TYL30" s="717"/>
      <c r="TYM30" s="717"/>
      <c r="TYN30" s="717"/>
      <c r="TYO30" s="717"/>
      <c r="TYP30" s="717"/>
      <c r="TYQ30" s="717"/>
      <c r="TYR30" s="717"/>
      <c r="TYS30" s="717"/>
      <c r="TYT30" s="717"/>
      <c r="TYU30" s="717"/>
      <c r="TYV30" s="717"/>
      <c r="TYW30" s="717"/>
      <c r="TYX30" s="717"/>
      <c r="TYY30" s="717"/>
      <c r="TYZ30" s="717"/>
      <c r="TZA30" s="717"/>
      <c r="TZB30" s="717"/>
      <c r="TZC30" s="717"/>
      <c r="TZD30" s="717"/>
      <c r="TZE30" s="717"/>
      <c r="TZF30" s="717"/>
      <c r="TZG30" s="717"/>
      <c r="TZH30" s="717"/>
      <c r="TZI30" s="717"/>
      <c r="TZJ30" s="717"/>
      <c r="TZK30" s="717"/>
      <c r="TZL30" s="717"/>
      <c r="TZM30" s="717"/>
      <c r="TZN30" s="717"/>
      <c r="TZO30" s="717"/>
      <c r="TZP30" s="717"/>
      <c r="TZQ30" s="717"/>
      <c r="TZR30" s="717"/>
      <c r="TZS30" s="717"/>
      <c r="TZT30" s="717"/>
      <c r="TZU30" s="717"/>
      <c r="TZV30" s="717"/>
      <c r="TZW30" s="717"/>
      <c r="TZX30" s="717"/>
      <c r="TZY30" s="717"/>
      <c r="TZZ30" s="717"/>
      <c r="UAA30" s="717"/>
      <c r="UAB30" s="717"/>
      <c r="UAC30" s="717"/>
      <c r="UAD30" s="717"/>
      <c r="UAE30" s="717"/>
      <c r="UAF30" s="717"/>
      <c r="UAG30" s="717"/>
      <c r="UAH30" s="717"/>
      <c r="UAI30" s="717"/>
      <c r="UAJ30" s="717"/>
      <c r="UAK30" s="717"/>
      <c r="UAL30" s="717"/>
      <c r="UAM30" s="717"/>
      <c r="UAN30" s="717"/>
      <c r="UAO30" s="717"/>
      <c r="UAP30" s="717"/>
      <c r="UAQ30" s="717"/>
      <c r="UAR30" s="717"/>
      <c r="UAS30" s="717"/>
      <c r="UAT30" s="717"/>
      <c r="UAU30" s="717"/>
      <c r="UAV30" s="717"/>
      <c r="UAW30" s="717"/>
      <c r="UAX30" s="717"/>
      <c r="UAY30" s="717"/>
      <c r="UAZ30" s="717"/>
      <c r="UBA30" s="717"/>
      <c r="UBB30" s="717"/>
      <c r="UBC30" s="717"/>
      <c r="UBD30" s="717"/>
      <c r="UBE30" s="717"/>
      <c r="UBF30" s="717"/>
      <c r="UBG30" s="717"/>
      <c r="UBH30" s="717"/>
      <c r="UBI30" s="717"/>
      <c r="UBJ30" s="717"/>
      <c r="UBK30" s="717"/>
      <c r="UBL30" s="717"/>
      <c r="UBM30" s="717"/>
      <c r="UBN30" s="717"/>
      <c r="UBO30" s="717"/>
      <c r="UBP30" s="717"/>
      <c r="UBQ30" s="717"/>
      <c r="UBR30" s="717"/>
      <c r="UBS30" s="717"/>
      <c r="UBT30" s="717"/>
      <c r="UBU30" s="717"/>
      <c r="UBV30" s="717"/>
      <c r="UBW30" s="717"/>
      <c r="UBX30" s="717"/>
      <c r="UBY30" s="717"/>
      <c r="UBZ30" s="717"/>
      <c r="UCA30" s="717"/>
      <c r="UCB30" s="717"/>
      <c r="UCC30" s="717"/>
      <c r="UCD30" s="717"/>
      <c r="UCE30" s="717"/>
      <c r="UCF30" s="717"/>
      <c r="UCG30" s="717"/>
      <c r="UCH30" s="717"/>
      <c r="UCI30" s="717"/>
      <c r="UCJ30" s="717"/>
      <c r="UCK30" s="717"/>
      <c r="UCL30" s="717"/>
      <c r="UCM30" s="717"/>
      <c r="UCN30" s="717"/>
      <c r="UCO30" s="717"/>
      <c r="UCP30" s="717"/>
      <c r="UCQ30" s="717"/>
      <c r="UCR30" s="717"/>
      <c r="UCS30" s="717"/>
      <c r="UCT30" s="717"/>
      <c r="UCU30" s="717"/>
      <c r="UCV30" s="717"/>
      <c r="UCW30" s="717"/>
      <c r="UCX30" s="717"/>
      <c r="UCY30" s="717"/>
      <c r="UCZ30" s="717"/>
      <c r="UDA30" s="717"/>
      <c r="UDB30" s="717"/>
      <c r="UDC30" s="717"/>
      <c r="UDD30" s="717"/>
      <c r="UDE30" s="717"/>
      <c r="UDF30" s="717"/>
      <c r="UDG30" s="717"/>
      <c r="UDH30" s="717"/>
      <c r="UDI30" s="717"/>
      <c r="UDJ30" s="717"/>
      <c r="UDK30" s="717"/>
      <c r="UDL30" s="717"/>
      <c r="UDM30" s="717"/>
      <c r="UDN30" s="717"/>
      <c r="UDO30" s="717"/>
      <c r="UDP30" s="717"/>
      <c r="UDQ30" s="717"/>
      <c r="UDR30" s="717"/>
      <c r="UDS30" s="717"/>
      <c r="UDT30" s="717"/>
      <c r="UDU30" s="717"/>
      <c r="UDV30" s="717"/>
      <c r="UDW30" s="717"/>
      <c r="UDX30" s="717"/>
      <c r="UDY30" s="717"/>
      <c r="UDZ30" s="717"/>
      <c r="UEA30" s="717"/>
      <c r="UEB30" s="717"/>
      <c r="UEC30" s="717"/>
      <c r="UED30" s="717"/>
      <c r="UEE30" s="717"/>
      <c r="UEF30" s="717"/>
      <c r="UEG30" s="717"/>
      <c r="UEH30" s="717"/>
      <c r="UEI30" s="717"/>
      <c r="UEJ30" s="717"/>
      <c r="UEK30" s="717"/>
      <c r="UEL30" s="717"/>
      <c r="UEM30" s="717"/>
      <c r="UEN30" s="717"/>
      <c r="UEO30" s="717"/>
      <c r="UEP30" s="717"/>
      <c r="UEQ30" s="717"/>
      <c r="UER30" s="717"/>
      <c r="UES30" s="717"/>
      <c r="UET30" s="717"/>
      <c r="UEU30" s="717"/>
      <c r="UEV30" s="717"/>
      <c r="UEW30" s="717"/>
      <c r="UEX30" s="717"/>
      <c r="UEY30" s="717"/>
      <c r="UEZ30" s="717"/>
      <c r="UFA30" s="717"/>
      <c r="UFB30" s="717"/>
      <c r="UFC30" s="717"/>
      <c r="UFD30" s="717"/>
      <c r="UFE30" s="717"/>
      <c r="UFF30" s="717"/>
      <c r="UFG30" s="717"/>
      <c r="UFH30" s="717"/>
      <c r="UFI30" s="717"/>
      <c r="UFJ30" s="717"/>
      <c r="UFK30" s="717"/>
      <c r="UFL30" s="717"/>
      <c r="UFM30" s="717"/>
      <c r="UFN30" s="717"/>
      <c r="UFO30" s="717"/>
      <c r="UFP30" s="717"/>
      <c r="UFQ30" s="717"/>
      <c r="UFR30" s="717"/>
      <c r="UFS30" s="717"/>
      <c r="UFT30" s="717"/>
      <c r="UFU30" s="717"/>
      <c r="UFV30" s="717"/>
      <c r="UFW30" s="717"/>
      <c r="UFX30" s="717"/>
      <c r="UFY30" s="717"/>
      <c r="UFZ30" s="717"/>
      <c r="UGA30" s="717"/>
      <c r="UGB30" s="717"/>
      <c r="UGC30" s="717"/>
      <c r="UGD30" s="717"/>
      <c r="UGE30" s="717"/>
      <c r="UGF30" s="717"/>
      <c r="UGG30" s="717"/>
      <c r="UGH30" s="717"/>
      <c r="UGI30" s="717"/>
      <c r="UGJ30" s="717"/>
      <c r="UGK30" s="717"/>
      <c r="UGL30" s="717"/>
      <c r="UGM30" s="717"/>
      <c r="UGN30" s="717"/>
      <c r="UGO30" s="717"/>
      <c r="UGP30" s="717"/>
      <c r="UGQ30" s="717"/>
      <c r="UGR30" s="717"/>
      <c r="UGS30" s="717"/>
      <c r="UGT30" s="717"/>
      <c r="UGU30" s="717"/>
      <c r="UGV30" s="717"/>
      <c r="UGW30" s="717"/>
      <c r="UGX30" s="717"/>
      <c r="UGY30" s="717"/>
      <c r="UGZ30" s="717"/>
      <c r="UHA30" s="717"/>
      <c r="UHB30" s="717"/>
      <c r="UHC30" s="717"/>
      <c r="UHD30" s="717"/>
      <c r="UHE30" s="717"/>
      <c r="UHF30" s="717"/>
      <c r="UHG30" s="717"/>
      <c r="UHH30" s="717"/>
      <c r="UHI30" s="717"/>
      <c r="UHJ30" s="717"/>
      <c r="UHK30" s="717"/>
      <c r="UHL30" s="717"/>
      <c r="UHM30" s="717"/>
      <c r="UHN30" s="717"/>
      <c r="UHO30" s="717"/>
      <c r="UHP30" s="717"/>
      <c r="UHQ30" s="717"/>
      <c r="UHR30" s="717"/>
      <c r="UHS30" s="717"/>
      <c r="UHT30" s="717"/>
      <c r="UHU30" s="717"/>
      <c r="UHV30" s="717"/>
      <c r="UHW30" s="717"/>
      <c r="UHX30" s="717"/>
      <c r="UHY30" s="717"/>
      <c r="UHZ30" s="717"/>
      <c r="UIA30" s="717"/>
      <c r="UIB30" s="717"/>
      <c r="UIC30" s="717"/>
      <c r="UID30" s="717"/>
      <c r="UIE30" s="717"/>
      <c r="UIF30" s="717"/>
      <c r="UIG30" s="717"/>
      <c r="UIH30" s="717"/>
      <c r="UII30" s="717"/>
      <c r="UIJ30" s="717"/>
      <c r="UIK30" s="717"/>
      <c r="UIL30" s="717"/>
      <c r="UIM30" s="717"/>
      <c r="UIN30" s="717"/>
      <c r="UIO30" s="717"/>
      <c r="UIP30" s="717"/>
      <c r="UIQ30" s="717"/>
      <c r="UIR30" s="717"/>
      <c r="UIS30" s="717"/>
      <c r="UIT30" s="717"/>
      <c r="UIU30" s="717"/>
      <c r="UIV30" s="717"/>
      <c r="UIW30" s="717"/>
      <c r="UIX30" s="717"/>
      <c r="UIY30" s="717"/>
      <c r="UIZ30" s="717"/>
      <c r="UJA30" s="717"/>
      <c r="UJB30" s="717"/>
      <c r="UJC30" s="717"/>
      <c r="UJD30" s="717"/>
      <c r="UJE30" s="717"/>
      <c r="UJF30" s="717"/>
      <c r="UJG30" s="717"/>
      <c r="UJH30" s="717"/>
      <c r="UJI30" s="717"/>
      <c r="UJJ30" s="717"/>
      <c r="UJK30" s="717"/>
      <c r="UJL30" s="717"/>
      <c r="UJM30" s="717"/>
      <c r="UJN30" s="717"/>
      <c r="UJO30" s="717"/>
      <c r="UJP30" s="717"/>
      <c r="UJQ30" s="717"/>
      <c r="UJR30" s="717"/>
      <c r="UJS30" s="717"/>
      <c r="UJT30" s="717"/>
      <c r="UJU30" s="717"/>
      <c r="UJV30" s="717"/>
      <c r="UJW30" s="717"/>
      <c r="UJX30" s="717"/>
      <c r="UJY30" s="717"/>
      <c r="UJZ30" s="717"/>
      <c r="UKA30" s="717"/>
      <c r="UKB30" s="717"/>
      <c r="UKC30" s="717"/>
      <c r="UKD30" s="717"/>
      <c r="UKE30" s="717"/>
      <c r="UKF30" s="717"/>
      <c r="UKG30" s="717"/>
      <c r="UKH30" s="717"/>
      <c r="UKI30" s="717"/>
      <c r="UKJ30" s="717"/>
      <c r="UKK30" s="717"/>
      <c r="UKL30" s="717"/>
      <c r="UKM30" s="717"/>
      <c r="UKN30" s="717"/>
      <c r="UKO30" s="717"/>
      <c r="UKP30" s="717"/>
      <c r="UKQ30" s="717"/>
      <c r="UKR30" s="717"/>
      <c r="UKS30" s="717"/>
      <c r="UKT30" s="717"/>
      <c r="UKU30" s="717"/>
      <c r="UKV30" s="717"/>
      <c r="UKW30" s="717"/>
      <c r="UKX30" s="717"/>
      <c r="UKY30" s="717"/>
      <c r="UKZ30" s="717"/>
      <c r="ULA30" s="717"/>
      <c r="ULB30" s="717"/>
      <c r="ULC30" s="717"/>
      <c r="ULD30" s="717"/>
      <c r="ULE30" s="717"/>
      <c r="ULF30" s="717"/>
      <c r="ULG30" s="717"/>
      <c r="ULH30" s="717"/>
      <c r="ULI30" s="717"/>
      <c r="ULJ30" s="717"/>
      <c r="ULK30" s="717"/>
      <c r="ULL30" s="717"/>
      <c r="ULM30" s="717"/>
      <c r="ULN30" s="717"/>
      <c r="ULO30" s="717"/>
      <c r="ULP30" s="717"/>
      <c r="ULQ30" s="717"/>
      <c r="ULR30" s="717"/>
      <c r="ULS30" s="717"/>
      <c r="ULT30" s="717"/>
      <c r="ULU30" s="717"/>
      <c r="ULV30" s="717"/>
      <c r="ULW30" s="717"/>
      <c r="ULX30" s="717"/>
      <c r="ULY30" s="717"/>
      <c r="ULZ30" s="717"/>
      <c r="UMA30" s="717"/>
      <c r="UMB30" s="717"/>
      <c r="UMC30" s="717"/>
      <c r="UMD30" s="717"/>
      <c r="UME30" s="717"/>
      <c r="UMF30" s="717"/>
      <c r="UMG30" s="717"/>
      <c r="UMH30" s="717"/>
      <c r="UMI30" s="717"/>
      <c r="UMJ30" s="717"/>
      <c r="UMK30" s="717"/>
      <c r="UML30" s="717"/>
      <c r="UMM30" s="717"/>
      <c r="UMN30" s="717"/>
      <c r="UMO30" s="717"/>
      <c r="UMP30" s="717"/>
      <c r="UMQ30" s="717"/>
      <c r="UMR30" s="717"/>
      <c r="UMS30" s="717"/>
      <c r="UMT30" s="717"/>
      <c r="UMU30" s="717"/>
      <c r="UMV30" s="717"/>
      <c r="UMW30" s="717"/>
      <c r="UMX30" s="717"/>
      <c r="UMY30" s="717"/>
      <c r="UMZ30" s="717"/>
      <c r="UNA30" s="717"/>
      <c r="UNB30" s="717"/>
      <c r="UNC30" s="717"/>
      <c r="UND30" s="717"/>
      <c r="UNE30" s="717"/>
      <c r="UNF30" s="717"/>
      <c r="UNG30" s="717"/>
      <c r="UNH30" s="717"/>
      <c r="UNI30" s="717"/>
      <c r="UNJ30" s="717"/>
      <c r="UNK30" s="717"/>
      <c r="UNL30" s="717"/>
      <c r="UNM30" s="717"/>
      <c r="UNN30" s="717"/>
      <c r="UNO30" s="717"/>
      <c r="UNP30" s="717"/>
      <c r="UNQ30" s="717"/>
      <c r="UNR30" s="717"/>
      <c r="UNS30" s="717"/>
      <c r="UNT30" s="717"/>
      <c r="UNU30" s="717"/>
      <c r="UNV30" s="717"/>
      <c r="UNW30" s="717"/>
      <c r="UNX30" s="717"/>
      <c r="UNY30" s="717"/>
      <c r="UNZ30" s="717"/>
      <c r="UOA30" s="717"/>
      <c r="UOB30" s="717"/>
      <c r="UOC30" s="717"/>
      <c r="UOD30" s="717"/>
      <c r="UOE30" s="717"/>
      <c r="UOF30" s="717"/>
      <c r="UOG30" s="717"/>
      <c r="UOH30" s="717"/>
      <c r="UOI30" s="717"/>
      <c r="UOJ30" s="717"/>
      <c r="UOK30" s="717"/>
      <c r="UOL30" s="717"/>
      <c r="UOM30" s="717"/>
      <c r="UON30" s="717"/>
      <c r="UOO30" s="717"/>
      <c r="UOP30" s="717"/>
      <c r="UOQ30" s="717"/>
      <c r="UOR30" s="717"/>
      <c r="UOS30" s="717"/>
      <c r="UOT30" s="717"/>
      <c r="UOU30" s="717"/>
      <c r="UOV30" s="717"/>
      <c r="UOW30" s="717"/>
      <c r="UOX30" s="717"/>
      <c r="UOY30" s="717"/>
      <c r="UOZ30" s="717"/>
      <c r="UPA30" s="717"/>
      <c r="UPB30" s="717"/>
      <c r="UPC30" s="717"/>
      <c r="UPD30" s="717"/>
      <c r="UPE30" s="717"/>
      <c r="UPF30" s="717"/>
      <c r="UPG30" s="717"/>
      <c r="UPH30" s="717"/>
      <c r="UPI30" s="717"/>
      <c r="UPJ30" s="717"/>
      <c r="UPK30" s="717"/>
      <c r="UPL30" s="717"/>
      <c r="UPM30" s="717"/>
      <c r="UPN30" s="717"/>
      <c r="UPO30" s="717"/>
      <c r="UPP30" s="717"/>
      <c r="UPQ30" s="717"/>
      <c r="UPR30" s="717"/>
      <c r="UPS30" s="717"/>
      <c r="UPT30" s="717"/>
      <c r="UPU30" s="717"/>
      <c r="UPV30" s="717"/>
      <c r="UPW30" s="717"/>
      <c r="UPX30" s="717"/>
      <c r="UPY30" s="717"/>
      <c r="UPZ30" s="717"/>
      <c r="UQA30" s="717"/>
      <c r="UQB30" s="717"/>
      <c r="UQC30" s="717"/>
      <c r="UQD30" s="717"/>
      <c r="UQE30" s="717"/>
      <c r="UQF30" s="717"/>
      <c r="UQG30" s="717"/>
      <c r="UQH30" s="717"/>
      <c r="UQI30" s="717"/>
      <c r="UQJ30" s="717"/>
      <c r="UQK30" s="717"/>
      <c r="UQL30" s="717"/>
      <c r="UQM30" s="717"/>
      <c r="UQN30" s="717"/>
      <c r="UQO30" s="717"/>
      <c r="UQP30" s="717"/>
      <c r="UQQ30" s="717"/>
      <c r="UQR30" s="717"/>
      <c r="UQS30" s="717"/>
      <c r="UQT30" s="717"/>
      <c r="UQU30" s="717"/>
      <c r="UQV30" s="717"/>
      <c r="UQW30" s="717"/>
      <c r="UQX30" s="717"/>
      <c r="UQY30" s="717"/>
      <c r="UQZ30" s="717"/>
      <c r="URA30" s="717"/>
      <c r="URB30" s="717"/>
      <c r="URC30" s="717"/>
      <c r="URD30" s="717"/>
      <c r="URE30" s="717"/>
      <c r="URF30" s="717"/>
      <c r="URG30" s="717"/>
      <c r="URH30" s="717"/>
      <c r="URI30" s="717"/>
      <c r="URJ30" s="717"/>
      <c r="URK30" s="717"/>
      <c r="URL30" s="717"/>
      <c r="URM30" s="717"/>
      <c r="URN30" s="717"/>
      <c r="URO30" s="717"/>
      <c r="URP30" s="717"/>
      <c r="URQ30" s="717"/>
      <c r="URR30" s="717"/>
      <c r="URS30" s="717"/>
      <c r="URT30" s="717"/>
      <c r="URU30" s="717"/>
      <c r="URV30" s="717"/>
      <c r="URW30" s="717"/>
      <c r="URX30" s="717"/>
      <c r="URY30" s="717"/>
      <c r="URZ30" s="717"/>
      <c r="USA30" s="717"/>
      <c r="USB30" s="717"/>
      <c r="USC30" s="717"/>
      <c r="USD30" s="717"/>
      <c r="USE30" s="717"/>
      <c r="USF30" s="717"/>
      <c r="USG30" s="717"/>
      <c r="USH30" s="717"/>
      <c r="USI30" s="717"/>
      <c r="USJ30" s="717"/>
      <c r="USK30" s="717"/>
      <c r="USL30" s="717"/>
      <c r="USM30" s="717"/>
      <c r="USN30" s="717"/>
      <c r="USO30" s="717"/>
      <c r="USP30" s="717"/>
      <c r="USQ30" s="717"/>
      <c r="USR30" s="717"/>
      <c r="USS30" s="717"/>
      <c r="UST30" s="717"/>
      <c r="USU30" s="717"/>
      <c r="USV30" s="717"/>
      <c r="USW30" s="717"/>
      <c r="USX30" s="717"/>
      <c r="USY30" s="717"/>
      <c r="USZ30" s="717"/>
      <c r="UTA30" s="717"/>
      <c r="UTB30" s="717"/>
      <c r="UTC30" s="717"/>
      <c r="UTD30" s="717"/>
      <c r="UTE30" s="717"/>
      <c r="UTF30" s="717"/>
      <c r="UTG30" s="717"/>
      <c r="UTH30" s="717"/>
      <c r="UTI30" s="717"/>
      <c r="UTJ30" s="717"/>
      <c r="UTK30" s="717"/>
      <c r="UTL30" s="717"/>
      <c r="UTM30" s="717"/>
      <c r="UTN30" s="717"/>
      <c r="UTO30" s="717"/>
      <c r="UTP30" s="717"/>
      <c r="UTQ30" s="717"/>
      <c r="UTR30" s="717"/>
      <c r="UTS30" s="717"/>
      <c r="UTT30" s="717"/>
      <c r="UTU30" s="717"/>
      <c r="UTV30" s="717"/>
      <c r="UTW30" s="717"/>
      <c r="UTX30" s="717"/>
      <c r="UTY30" s="717"/>
      <c r="UTZ30" s="717"/>
      <c r="UUA30" s="717"/>
      <c r="UUB30" s="717"/>
      <c r="UUC30" s="717"/>
      <c r="UUD30" s="717"/>
      <c r="UUE30" s="717"/>
      <c r="UUF30" s="717"/>
      <c r="UUG30" s="717"/>
      <c r="UUH30" s="717"/>
      <c r="UUI30" s="717"/>
      <c r="UUJ30" s="717"/>
      <c r="UUK30" s="717"/>
      <c r="UUL30" s="717"/>
      <c r="UUM30" s="717"/>
      <c r="UUN30" s="717"/>
      <c r="UUO30" s="717"/>
      <c r="UUP30" s="717"/>
      <c r="UUQ30" s="717"/>
      <c r="UUR30" s="717"/>
      <c r="UUS30" s="717"/>
      <c r="UUT30" s="717"/>
      <c r="UUU30" s="717"/>
      <c r="UUV30" s="717"/>
      <c r="UUW30" s="717"/>
      <c r="UUX30" s="717"/>
      <c r="UUY30" s="717"/>
      <c r="UUZ30" s="717"/>
      <c r="UVA30" s="717"/>
      <c r="UVB30" s="717"/>
      <c r="UVC30" s="717"/>
      <c r="UVD30" s="717"/>
      <c r="UVE30" s="717"/>
      <c r="UVF30" s="717"/>
      <c r="UVG30" s="717"/>
      <c r="UVH30" s="717"/>
      <c r="UVI30" s="717"/>
      <c r="UVJ30" s="717"/>
      <c r="UVK30" s="717"/>
      <c r="UVL30" s="717"/>
      <c r="UVM30" s="717"/>
      <c r="UVN30" s="717"/>
      <c r="UVO30" s="717"/>
      <c r="UVP30" s="717"/>
      <c r="UVQ30" s="717"/>
      <c r="UVR30" s="717"/>
      <c r="UVS30" s="717"/>
      <c r="UVT30" s="717"/>
      <c r="UVU30" s="717"/>
      <c r="UVV30" s="717"/>
      <c r="UVW30" s="717"/>
      <c r="UVX30" s="717"/>
      <c r="UVY30" s="717"/>
      <c r="UVZ30" s="717"/>
      <c r="UWA30" s="717"/>
      <c r="UWB30" s="717"/>
      <c r="UWC30" s="717"/>
      <c r="UWD30" s="717"/>
      <c r="UWE30" s="717"/>
      <c r="UWF30" s="717"/>
      <c r="UWG30" s="717"/>
      <c r="UWH30" s="717"/>
      <c r="UWI30" s="717"/>
      <c r="UWJ30" s="717"/>
      <c r="UWK30" s="717"/>
      <c r="UWL30" s="717"/>
      <c r="UWM30" s="717"/>
      <c r="UWN30" s="717"/>
      <c r="UWO30" s="717"/>
      <c r="UWP30" s="717"/>
      <c r="UWQ30" s="717"/>
      <c r="UWR30" s="717"/>
      <c r="UWS30" s="717"/>
      <c r="UWT30" s="717"/>
      <c r="UWU30" s="717"/>
      <c r="UWV30" s="717"/>
      <c r="UWW30" s="717"/>
      <c r="UWX30" s="717"/>
      <c r="UWY30" s="717"/>
      <c r="UWZ30" s="717"/>
      <c r="UXA30" s="717"/>
      <c r="UXB30" s="717"/>
      <c r="UXC30" s="717"/>
      <c r="UXD30" s="717"/>
      <c r="UXE30" s="717"/>
      <c r="UXF30" s="717"/>
      <c r="UXG30" s="717"/>
      <c r="UXH30" s="717"/>
      <c r="UXI30" s="717"/>
      <c r="UXJ30" s="717"/>
      <c r="UXK30" s="717"/>
      <c r="UXL30" s="717"/>
      <c r="UXM30" s="717"/>
      <c r="UXN30" s="717"/>
      <c r="UXO30" s="717"/>
      <c r="UXP30" s="717"/>
      <c r="UXQ30" s="717"/>
      <c r="UXR30" s="717"/>
      <c r="UXS30" s="717"/>
      <c r="UXT30" s="717"/>
      <c r="UXU30" s="717"/>
      <c r="UXV30" s="717"/>
      <c r="UXW30" s="717"/>
      <c r="UXX30" s="717"/>
      <c r="UXY30" s="717"/>
      <c r="UXZ30" s="717"/>
      <c r="UYA30" s="717"/>
      <c r="UYB30" s="717"/>
      <c r="UYC30" s="717"/>
      <c r="UYD30" s="717"/>
      <c r="UYE30" s="717"/>
      <c r="UYF30" s="717"/>
      <c r="UYG30" s="717"/>
      <c r="UYH30" s="717"/>
      <c r="UYI30" s="717"/>
      <c r="UYJ30" s="717"/>
      <c r="UYK30" s="717"/>
      <c r="UYL30" s="717"/>
      <c r="UYM30" s="717"/>
      <c r="UYN30" s="717"/>
      <c r="UYO30" s="717"/>
      <c r="UYP30" s="717"/>
      <c r="UYQ30" s="717"/>
      <c r="UYR30" s="717"/>
      <c r="UYS30" s="717"/>
      <c r="UYT30" s="717"/>
      <c r="UYU30" s="717"/>
      <c r="UYV30" s="717"/>
      <c r="UYW30" s="717"/>
      <c r="UYX30" s="717"/>
      <c r="UYY30" s="717"/>
      <c r="UYZ30" s="717"/>
      <c r="UZA30" s="717"/>
      <c r="UZB30" s="717"/>
      <c r="UZC30" s="717"/>
      <c r="UZD30" s="717"/>
      <c r="UZE30" s="717"/>
      <c r="UZF30" s="717"/>
      <c r="UZG30" s="717"/>
      <c r="UZH30" s="717"/>
      <c r="UZI30" s="717"/>
      <c r="UZJ30" s="717"/>
      <c r="UZK30" s="717"/>
      <c r="UZL30" s="717"/>
      <c r="UZM30" s="717"/>
      <c r="UZN30" s="717"/>
      <c r="UZO30" s="717"/>
      <c r="UZP30" s="717"/>
      <c r="UZQ30" s="717"/>
      <c r="UZR30" s="717"/>
      <c r="UZS30" s="717"/>
      <c r="UZT30" s="717"/>
      <c r="UZU30" s="717"/>
      <c r="UZV30" s="717"/>
      <c r="UZW30" s="717"/>
      <c r="UZX30" s="717"/>
      <c r="UZY30" s="717"/>
      <c r="UZZ30" s="717"/>
      <c r="VAA30" s="717"/>
      <c r="VAB30" s="717"/>
      <c r="VAC30" s="717"/>
      <c r="VAD30" s="717"/>
      <c r="VAE30" s="717"/>
      <c r="VAF30" s="717"/>
      <c r="VAG30" s="717"/>
      <c r="VAH30" s="717"/>
      <c r="VAI30" s="717"/>
      <c r="VAJ30" s="717"/>
      <c r="VAK30" s="717"/>
      <c r="VAL30" s="717"/>
      <c r="VAM30" s="717"/>
      <c r="VAN30" s="717"/>
      <c r="VAO30" s="717"/>
      <c r="VAP30" s="717"/>
      <c r="VAQ30" s="717"/>
      <c r="VAR30" s="717"/>
      <c r="VAS30" s="717"/>
      <c r="VAT30" s="717"/>
      <c r="VAU30" s="717"/>
      <c r="VAV30" s="717"/>
      <c r="VAW30" s="717"/>
      <c r="VAX30" s="717"/>
      <c r="VAY30" s="717"/>
      <c r="VAZ30" s="717"/>
      <c r="VBA30" s="717"/>
      <c r="VBB30" s="717"/>
      <c r="VBC30" s="717"/>
      <c r="VBD30" s="717"/>
      <c r="VBE30" s="717"/>
      <c r="VBF30" s="717"/>
      <c r="VBG30" s="717"/>
      <c r="VBH30" s="717"/>
      <c r="VBI30" s="717"/>
      <c r="VBJ30" s="717"/>
      <c r="VBK30" s="717"/>
      <c r="VBL30" s="717"/>
      <c r="VBM30" s="717"/>
      <c r="VBN30" s="717"/>
      <c r="VBO30" s="717"/>
      <c r="VBP30" s="717"/>
      <c r="VBQ30" s="717"/>
      <c r="VBR30" s="717"/>
      <c r="VBS30" s="717"/>
      <c r="VBT30" s="717"/>
      <c r="VBU30" s="717"/>
      <c r="VBV30" s="717"/>
      <c r="VBW30" s="717"/>
      <c r="VBX30" s="717"/>
      <c r="VBY30" s="717"/>
      <c r="VBZ30" s="717"/>
      <c r="VCA30" s="717"/>
      <c r="VCB30" s="717"/>
      <c r="VCC30" s="717"/>
      <c r="VCD30" s="717"/>
      <c r="VCE30" s="717"/>
      <c r="VCF30" s="717"/>
      <c r="VCG30" s="717"/>
      <c r="VCH30" s="717"/>
      <c r="VCI30" s="717"/>
      <c r="VCJ30" s="717"/>
      <c r="VCK30" s="717"/>
      <c r="VCL30" s="717"/>
      <c r="VCM30" s="717"/>
      <c r="VCN30" s="717"/>
      <c r="VCO30" s="717"/>
      <c r="VCP30" s="717"/>
      <c r="VCQ30" s="717"/>
      <c r="VCR30" s="717"/>
      <c r="VCS30" s="717"/>
      <c r="VCT30" s="717"/>
      <c r="VCU30" s="717"/>
      <c r="VCV30" s="717"/>
      <c r="VCW30" s="717"/>
      <c r="VCX30" s="717"/>
      <c r="VCY30" s="717"/>
      <c r="VCZ30" s="717"/>
      <c r="VDA30" s="717"/>
      <c r="VDB30" s="717"/>
      <c r="VDC30" s="717"/>
      <c r="VDD30" s="717"/>
      <c r="VDE30" s="717"/>
      <c r="VDF30" s="717"/>
      <c r="VDG30" s="717"/>
      <c r="VDH30" s="717"/>
      <c r="VDI30" s="717"/>
      <c r="VDJ30" s="717"/>
      <c r="VDK30" s="717"/>
      <c r="VDL30" s="717"/>
      <c r="VDM30" s="717"/>
      <c r="VDN30" s="717"/>
      <c r="VDO30" s="717"/>
      <c r="VDP30" s="717"/>
      <c r="VDQ30" s="717"/>
      <c r="VDR30" s="717"/>
      <c r="VDS30" s="717"/>
      <c r="VDT30" s="717"/>
      <c r="VDU30" s="717"/>
      <c r="VDV30" s="717"/>
      <c r="VDW30" s="717"/>
      <c r="VDX30" s="717"/>
      <c r="VDY30" s="717"/>
      <c r="VDZ30" s="717"/>
      <c r="VEA30" s="717"/>
      <c r="VEB30" s="717"/>
      <c r="VEC30" s="717"/>
      <c r="VED30" s="717"/>
      <c r="VEE30" s="717"/>
      <c r="VEF30" s="717"/>
      <c r="VEG30" s="717"/>
      <c r="VEH30" s="717"/>
      <c r="VEI30" s="717"/>
      <c r="VEJ30" s="717"/>
      <c r="VEK30" s="717"/>
      <c r="VEL30" s="717"/>
      <c r="VEM30" s="717"/>
      <c r="VEN30" s="717"/>
      <c r="VEO30" s="717"/>
      <c r="VEP30" s="717"/>
      <c r="VEQ30" s="717"/>
      <c r="VER30" s="717"/>
      <c r="VES30" s="717"/>
      <c r="VET30" s="717"/>
      <c r="VEU30" s="717"/>
      <c r="VEV30" s="717"/>
      <c r="VEW30" s="717"/>
      <c r="VEX30" s="717"/>
      <c r="VEY30" s="717"/>
      <c r="VEZ30" s="717"/>
      <c r="VFA30" s="717"/>
      <c r="VFB30" s="717"/>
      <c r="VFC30" s="717"/>
      <c r="VFD30" s="717"/>
      <c r="VFE30" s="717"/>
      <c r="VFF30" s="717"/>
      <c r="VFG30" s="717"/>
      <c r="VFH30" s="717"/>
      <c r="VFI30" s="717"/>
      <c r="VFJ30" s="717"/>
      <c r="VFK30" s="717"/>
      <c r="VFL30" s="717"/>
      <c r="VFM30" s="717"/>
      <c r="VFN30" s="717"/>
      <c r="VFO30" s="717"/>
      <c r="VFP30" s="717"/>
      <c r="VFQ30" s="717"/>
      <c r="VFR30" s="717"/>
      <c r="VFS30" s="717"/>
      <c r="VFT30" s="717"/>
      <c r="VFU30" s="717"/>
      <c r="VFV30" s="717"/>
      <c r="VFW30" s="717"/>
      <c r="VFX30" s="717"/>
      <c r="VFY30" s="717"/>
      <c r="VFZ30" s="717"/>
      <c r="VGA30" s="717"/>
      <c r="VGB30" s="717"/>
      <c r="VGC30" s="717"/>
      <c r="VGD30" s="717"/>
      <c r="VGE30" s="717"/>
      <c r="VGF30" s="717"/>
      <c r="VGG30" s="717"/>
      <c r="VGH30" s="717"/>
      <c r="VGI30" s="717"/>
      <c r="VGJ30" s="717"/>
      <c r="VGK30" s="717"/>
      <c r="VGL30" s="717"/>
      <c r="VGM30" s="717"/>
      <c r="VGN30" s="717"/>
      <c r="VGO30" s="717"/>
      <c r="VGP30" s="717"/>
      <c r="VGQ30" s="717"/>
      <c r="VGR30" s="717"/>
      <c r="VGS30" s="717"/>
      <c r="VGT30" s="717"/>
      <c r="VGU30" s="717"/>
      <c r="VGV30" s="717"/>
      <c r="VGW30" s="717"/>
      <c r="VGX30" s="717"/>
      <c r="VGY30" s="717"/>
      <c r="VGZ30" s="717"/>
      <c r="VHA30" s="717"/>
      <c r="VHB30" s="717"/>
      <c r="VHC30" s="717"/>
      <c r="VHD30" s="717"/>
      <c r="VHE30" s="717"/>
      <c r="VHF30" s="717"/>
      <c r="VHG30" s="717"/>
      <c r="VHH30" s="717"/>
      <c r="VHI30" s="717"/>
      <c r="VHJ30" s="717"/>
      <c r="VHK30" s="717"/>
      <c r="VHL30" s="717"/>
      <c r="VHM30" s="717"/>
      <c r="VHN30" s="717"/>
      <c r="VHO30" s="717"/>
      <c r="VHP30" s="717"/>
      <c r="VHQ30" s="717"/>
      <c r="VHR30" s="717"/>
      <c r="VHS30" s="717"/>
      <c r="VHT30" s="717"/>
      <c r="VHU30" s="717"/>
      <c r="VHV30" s="717"/>
      <c r="VHW30" s="717"/>
      <c r="VHX30" s="717"/>
      <c r="VHY30" s="717"/>
      <c r="VHZ30" s="717"/>
      <c r="VIA30" s="717"/>
      <c r="VIB30" s="717"/>
      <c r="VIC30" s="717"/>
      <c r="VID30" s="717"/>
      <c r="VIE30" s="717"/>
      <c r="VIF30" s="717"/>
      <c r="VIG30" s="717"/>
      <c r="VIH30" s="717"/>
      <c r="VII30" s="717"/>
      <c r="VIJ30" s="717"/>
      <c r="VIK30" s="717"/>
      <c r="VIL30" s="717"/>
      <c r="VIM30" s="717"/>
      <c r="VIN30" s="717"/>
      <c r="VIO30" s="717"/>
      <c r="VIP30" s="717"/>
      <c r="VIQ30" s="717"/>
      <c r="VIR30" s="717"/>
      <c r="VIS30" s="717"/>
      <c r="VIT30" s="717"/>
      <c r="VIU30" s="717"/>
      <c r="VIV30" s="717"/>
      <c r="VIW30" s="717"/>
      <c r="VIX30" s="717"/>
      <c r="VIY30" s="717"/>
      <c r="VIZ30" s="717"/>
      <c r="VJA30" s="717"/>
      <c r="VJB30" s="717"/>
      <c r="VJC30" s="717"/>
      <c r="VJD30" s="717"/>
      <c r="VJE30" s="717"/>
      <c r="VJF30" s="717"/>
      <c r="VJG30" s="717"/>
      <c r="VJH30" s="717"/>
      <c r="VJI30" s="717"/>
      <c r="VJJ30" s="717"/>
      <c r="VJK30" s="717"/>
      <c r="VJL30" s="717"/>
      <c r="VJM30" s="717"/>
      <c r="VJN30" s="717"/>
      <c r="VJO30" s="717"/>
      <c r="VJP30" s="717"/>
      <c r="VJQ30" s="717"/>
      <c r="VJR30" s="717"/>
      <c r="VJS30" s="717"/>
      <c r="VJT30" s="717"/>
      <c r="VJU30" s="717"/>
      <c r="VJV30" s="717"/>
      <c r="VJW30" s="717"/>
      <c r="VJX30" s="717"/>
      <c r="VJY30" s="717"/>
      <c r="VJZ30" s="717"/>
      <c r="VKA30" s="717"/>
      <c r="VKB30" s="717"/>
      <c r="VKC30" s="717"/>
      <c r="VKD30" s="717"/>
      <c r="VKE30" s="717"/>
      <c r="VKF30" s="717"/>
      <c r="VKG30" s="717"/>
      <c r="VKH30" s="717"/>
      <c r="VKI30" s="717"/>
      <c r="VKJ30" s="717"/>
      <c r="VKK30" s="717"/>
      <c r="VKL30" s="717"/>
      <c r="VKM30" s="717"/>
      <c r="VKN30" s="717"/>
      <c r="VKO30" s="717"/>
      <c r="VKP30" s="717"/>
      <c r="VKQ30" s="717"/>
      <c r="VKR30" s="717"/>
      <c r="VKS30" s="717"/>
      <c r="VKT30" s="717"/>
      <c r="VKU30" s="717"/>
      <c r="VKV30" s="717"/>
      <c r="VKW30" s="717"/>
      <c r="VKX30" s="717"/>
      <c r="VKY30" s="717"/>
      <c r="VKZ30" s="717"/>
      <c r="VLA30" s="717"/>
      <c r="VLB30" s="717"/>
      <c r="VLC30" s="717"/>
      <c r="VLD30" s="717"/>
      <c r="VLE30" s="717"/>
      <c r="VLF30" s="717"/>
      <c r="VLG30" s="717"/>
      <c r="VLH30" s="717"/>
      <c r="VLI30" s="717"/>
      <c r="VLJ30" s="717"/>
      <c r="VLK30" s="717"/>
      <c r="VLL30" s="717"/>
      <c r="VLM30" s="717"/>
      <c r="VLN30" s="717"/>
      <c r="VLO30" s="717"/>
      <c r="VLP30" s="717"/>
      <c r="VLQ30" s="717"/>
      <c r="VLR30" s="717"/>
      <c r="VLS30" s="717"/>
      <c r="VLT30" s="717"/>
      <c r="VLU30" s="717"/>
      <c r="VLV30" s="717"/>
      <c r="VLW30" s="717"/>
      <c r="VLX30" s="717"/>
      <c r="VLY30" s="717"/>
      <c r="VLZ30" s="717"/>
      <c r="VMA30" s="717"/>
      <c r="VMB30" s="717"/>
      <c r="VMC30" s="717"/>
      <c r="VMD30" s="717"/>
      <c r="VME30" s="717"/>
      <c r="VMF30" s="717"/>
      <c r="VMG30" s="717"/>
      <c r="VMH30" s="717"/>
      <c r="VMI30" s="717"/>
      <c r="VMJ30" s="717"/>
      <c r="VMK30" s="717"/>
      <c r="VML30" s="717"/>
      <c r="VMM30" s="717"/>
      <c r="VMN30" s="717"/>
      <c r="VMO30" s="717"/>
      <c r="VMP30" s="717"/>
      <c r="VMQ30" s="717"/>
      <c r="VMR30" s="717"/>
      <c r="VMS30" s="717"/>
      <c r="VMT30" s="717"/>
      <c r="VMU30" s="717"/>
      <c r="VMV30" s="717"/>
      <c r="VMW30" s="717"/>
      <c r="VMX30" s="717"/>
      <c r="VMY30" s="717"/>
      <c r="VMZ30" s="717"/>
      <c r="VNA30" s="717"/>
      <c r="VNB30" s="717"/>
      <c r="VNC30" s="717"/>
      <c r="VND30" s="717"/>
      <c r="VNE30" s="717"/>
      <c r="VNF30" s="717"/>
      <c r="VNG30" s="717"/>
      <c r="VNH30" s="717"/>
      <c r="VNI30" s="717"/>
      <c r="VNJ30" s="717"/>
      <c r="VNK30" s="717"/>
      <c r="VNL30" s="717"/>
      <c r="VNM30" s="717"/>
      <c r="VNN30" s="717"/>
      <c r="VNO30" s="717"/>
      <c r="VNP30" s="717"/>
      <c r="VNQ30" s="717"/>
      <c r="VNR30" s="717"/>
      <c r="VNS30" s="717"/>
      <c r="VNT30" s="717"/>
      <c r="VNU30" s="717"/>
      <c r="VNV30" s="717"/>
      <c r="VNW30" s="717"/>
      <c r="VNX30" s="717"/>
      <c r="VNY30" s="717"/>
      <c r="VNZ30" s="717"/>
      <c r="VOA30" s="717"/>
      <c r="VOB30" s="717"/>
      <c r="VOC30" s="717"/>
      <c r="VOD30" s="717"/>
      <c r="VOE30" s="717"/>
      <c r="VOF30" s="717"/>
      <c r="VOG30" s="717"/>
      <c r="VOH30" s="717"/>
      <c r="VOI30" s="717"/>
      <c r="VOJ30" s="717"/>
      <c r="VOK30" s="717"/>
      <c r="VOL30" s="717"/>
      <c r="VOM30" s="717"/>
      <c r="VON30" s="717"/>
      <c r="VOO30" s="717"/>
      <c r="VOP30" s="717"/>
      <c r="VOQ30" s="717"/>
      <c r="VOR30" s="717"/>
      <c r="VOS30" s="717"/>
      <c r="VOT30" s="717"/>
      <c r="VOU30" s="717"/>
      <c r="VOV30" s="717"/>
      <c r="VOW30" s="717"/>
      <c r="VOX30" s="717"/>
      <c r="VOY30" s="717"/>
      <c r="VOZ30" s="717"/>
      <c r="VPA30" s="717"/>
      <c r="VPB30" s="717"/>
      <c r="VPC30" s="717"/>
      <c r="VPD30" s="717"/>
      <c r="VPE30" s="717"/>
      <c r="VPF30" s="717"/>
      <c r="VPG30" s="717"/>
      <c r="VPH30" s="717"/>
      <c r="VPI30" s="717"/>
      <c r="VPJ30" s="717"/>
      <c r="VPK30" s="717"/>
      <c r="VPL30" s="717"/>
      <c r="VPM30" s="717"/>
      <c r="VPN30" s="717"/>
      <c r="VPO30" s="717"/>
      <c r="VPP30" s="717"/>
      <c r="VPQ30" s="717"/>
      <c r="VPR30" s="717"/>
      <c r="VPS30" s="717"/>
      <c r="VPT30" s="717"/>
      <c r="VPU30" s="717"/>
      <c r="VPV30" s="717"/>
      <c r="VPW30" s="717"/>
      <c r="VPX30" s="717"/>
      <c r="VPY30" s="717"/>
      <c r="VPZ30" s="717"/>
      <c r="VQA30" s="717"/>
      <c r="VQB30" s="717"/>
      <c r="VQC30" s="717"/>
      <c r="VQD30" s="717"/>
      <c r="VQE30" s="717"/>
      <c r="VQF30" s="717"/>
      <c r="VQG30" s="717"/>
      <c r="VQH30" s="717"/>
      <c r="VQI30" s="717"/>
      <c r="VQJ30" s="717"/>
      <c r="VQK30" s="717"/>
      <c r="VQL30" s="717"/>
      <c r="VQM30" s="717"/>
      <c r="VQN30" s="717"/>
      <c r="VQO30" s="717"/>
      <c r="VQP30" s="717"/>
      <c r="VQQ30" s="717"/>
      <c r="VQR30" s="717"/>
      <c r="VQS30" s="717"/>
      <c r="VQT30" s="717"/>
      <c r="VQU30" s="717"/>
      <c r="VQV30" s="717"/>
      <c r="VQW30" s="717"/>
      <c r="VQX30" s="717"/>
      <c r="VQY30" s="717"/>
      <c r="VQZ30" s="717"/>
      <c r="VRA30" s="717"/>
      <c r="VRB30" s="717"/>
      <c r="VRC30" s="717"/>
      <c r="VRD30" s="717"/>
      <c r="VRE30" s="717"/>
      <c r="VRF30" s="717"/>
      <c r="VRG30" s="717"/>
      <c r="VRH30" s="717"/>
      <c r="VRI30" s="717"/>
      <c r="VRJ30" s="717"/>
      <c r="VRK30" s="717"/>
      <c r="VRL30" s="717"/>
      <c r="VRM30" s="717"/>
      <c r="VRN30" s="717"/>
      <c r="VRO30" s="717"/>
      <c r="VRP30" s="717"/>
      <c r="VRQ30" s="717"/>
      <c r="VRR30" s="717"/>
      <c r="VRS30" s="717"/>
      <c r="VRT30" s="717"/>
      <c r="VRU30" s="717"/>
      <c r="VRV30" s="717"/>
      <c r="VRW30" s="717"/>
      <c r="VRX30" s="717"/>
      <c r="VRY30" s="717"/>
      <c r="VRZ30" s="717"/>
      <c r="VSA30" s="717"/>
      <c r="VSB30" s="717"/>
      <c r="VSC30" s="717"/>
      <c r="VSD30" s="717"/>
      <c r="VSE30" s="717"/>
      <c r="VSF30" s="717"/>
      <c r="VSG30" s="717"/>
      <c r="VSH30" s="717"/>
      <c r="VSI30" s="717"/>
      <c r="VSJ30" s="717"/>
      <c r="VSK30" s="717"/>
      <c r="VSL30" s="717"/>
      <c r="VSM30" s="717"/>
      <c r="VSN30" s="717"/>
      <c r="VSO30" s="717"/>
      <c r="VSP30" s="717"/>
      <c r="VSQ30" s="717"/>
      <c r="VSR30" s="717"/>
      <c r="VSS30" s="717"/>
      <c r="VST30" s="717"/>
      <c r="VSU30" s="717"/>
      <c r="VSV30" s="717"/>
      <c r="VSW30" s="717"/>
      <c r="VSX30" s="717"/>
      <c r="VSY30" s="717"/>
      <c r="VSZ30" s="717"/>
      <c r="VTA30" s="717"/>
      <c r="VTB30" s="717"/>
      <c r="VTC30" s="717"/>
      <c r="VTD30" s="717"/>
      <c r="VTE30" s="717"/>
      <c r="VTF30" s="717"/>
      <c r="VTG30" s="717"/>
      <c r="VTH30" s="717"/>
      <c r="VTI30" s="717"/>
      <c r="VTJ30" s="717"/>
      <c r="VTK30" s="717"/>
      <c r="VTL30" s="717"/>
      <c r="VTM30" s="717"/>
      <c r="VTN30" s="717"/>
      <c r="VTO30" s="717"/>
      <c r="VTP30" s="717"/>
      <c r="VTQ30" s="717"/>
      <c r="VTR30" s="717"/>
      <c r="VTS30" s="717"/>
      <c r="VTT30" s="717"/>
      <c r="VTU30" s="717"/>
      <c r="VTV30" s="717"/>
      <c r="VTW30" s="717"/>
      <c r="VTX30" s="717"/>
      <c r="VTY30" s="717"/>
      <c r="VTZ30" s="717"/>
      <c r="VUA30" s="717"/>
      <c r="VUB30" s="717"/>
      <c r="VUC30" s="717"/>
      <c r="VUD30" s="717"/>
      <c r="VUE30" s="717"/>
      <c r="VUF30" s="717"/>
      <c r="VUG30" s="717"/>
      <c r="VUH30" s="717"/>
      <c r="VUI30" s="717"/>
      <c r="VUJ30" s="717"/>
      <c r="VUK30" s="717"/>
      <c r="VUL30" s="717"/>
      <c r="VUM30" s="717"/>
      <c r="VUN30" s="717"/>
      <c r="VUO30" s="717"/>
      <c r="VUP30" s="717"/>
      <c r="VUQ30" s="717"/>
      <c r="VUR30" s="717"/>
      <c r="VUS30" s="717"/>
      <c r="VUT30" s="717"/>
      <c r="VUU30" s="717"/>
      <c r="VUV30" s="717"/>
      <c r="VUW30" s="717"/>
      <c r="VUX30" s="717"/>
      <c r="VUY30" s="717"/>
      <c r="VUZ30" s="717"/>
      <c r="VVA30" s="717"/>
      <c r="VVB30" s="717"/>
      <c r="VVC30" s="717"/>
      <c r="VVD30" s="717"/>
      <c r="VVE30" s="717"/>
      <c r="VVF30" s="717"/>
      <c r="VVG30" s="717"/>
      <c r="VVH30" s="717"/>
      <c r="VVI30" s="717"/>
      <c r="VVJ30" s="717"/>
      <c r="VVK30" s="717"/>
      <c r="VVL30" s="717"/>
      <c r="VVM30" s="717"/>
      <c r="VVN30" s="717"/>
      <c r="VVO30" s="717"/>
      <c r="VVP30" s="717"/>
      <c r="VVQ30" s="717"/>
      <c r="VVR30" s="717"/>
      <c r="VVS30" s="717"/>
      <c r="VVT30" s="717"/>
      <c r="VVU30" s="717"/>
      <c r="VVV30" s="717"/>
      <c r="VVW30" s="717"/>
      <c r="VVX30" s="717"/>
      <c r="VVY30" s="717"/>
      <c r="VVZ30" s="717"/>
      <c r="VWA30" s="717"/>
      <c r="VWB30" s="717"/>
      <c r="VWC30" s="717"/>
      <c r="VWD30" s="717"/>
      <c r="VWE30" s="717"/>
      <c r="VWF30" s="717"/>
      <c r="VWG30" s="717"/>
      <c r="VWH30" s="717"/>
      <c r="VWI30" s="717"/>
      <c r="VWJ30" s="717"/>
      <c r="VWK30" s="717"/>
      <c r="VWL30" s="717"/>
      <c r="VWM30" s="717"/>
      <c r="VWN30" s="717"/>
      <c r="VWO30" s="717"/>
      <c r="VWP30" s="717"/>
      <c r="VWQ30" s="717"/>
      <c r="VWR30" s="717"/>
      <c r="VWS30" s="717"/>
      <c r="VWT30" s="717"/>
      <c r="VWU30" s="717"/>
      <c r="VWV30" s="717"/>
      <c r="VWW30" s="717"/>
      <c r="VWX30" s="717"/>
      <c r="VWY30" s="717"/>
      <c r="VWZ30" s="717"/>
      <c r="VXA30" s="717"/>
      <c r="VXB30" s="717"/>
      <c r="VXC30" s="717"/>
      <c r="VXD30" s="717"/>
      <c r="VXE30" s="717"/>
      <c r="VXF30" s="717"/>
      <c r="VXG30" s="717"/>
      <c r="VXH30" s="717"/>
      <c r="VXI30" s="717"/>
      <c r="VXJ30" s="717"/>
      <c r="VXK30" s="717"/>
      <c r="VXL30" s="717"/>
      <c r="VXM30" s="717"/>
      <c r="VXN30" s="717"/>
      <c r="VXO30" s="717"/>
      <c r="VXP30" s="717"/>
      <c r="VXQ30" s="717"/>
      <c r="VXR30" s="717"/>
      <c r="VXS30" s="717"/>
      <c r="VXT30" s="717"/>
      <c r="VXU30" s="717"/>
      <c r="VXV30" s="717"/>
      <c r="VXW30" s="717"/>
      <c r="VXX30" s="717"/>
      <c r="VXY30" s="717"/>
      <c r="VXZ30" s="717"/>
      <c r="VYA30" s="717"/>
      <c r="VYB30" s="717"/>
      <c r="VYC30" s="717"/>
      <c r="VYD30" s="717"/>
      <c r="VYE30" s="717"/>
      <c r="VYF30" s="717"/>
      <c r="VYG30" s="717"/>
      <c r="VYH30" s="717"/>
      <c r="VYI30" s="717"/>
      <c r="VYJ30" s="717"/>
      <c r="VYK30" s="717"/>
      <c r="VYL30" s="717"/>
      <c r="VYM30" s="717"/>
      <c r="VYN30" s="717"/>
      <c r="VYO30" s="717"/>
      <c r="VYP30" s="717"/>
      <c r="VYQ30" s="717"/>
      <c r="VYR30" s="717"/>
      <c r="VYS30" s="717"/>
      <c r="VYT30" s="717"/>
      <c r="VYU30" s="717"/>
      <c r="VYV30" s="717"/>
      <c r="VYW30" s="717"/>
      <c r="VYX30" s="717"/>
      <c r="VYY30" s="717"/>
      <c r="VYZ30" s="717"/>
      <c r="VZA30" s="717"/>
      <c r="VZB30" s="717"/>
      <c r="VZC30" s="717"/>
      <c r="VZD30" s="717"/>
      <c r="VZE30" s="717"/>
      <c r="VZF30" s="717"/>
      <c r="VZG30" s="717"/>
      <c r="VZH30" s="717"/>
      <c r="VZI30" s="717"/>
      <c r="VZJ30" s="717"/>
      <c r="VZK30" s="717"/>
      <c r="VZL30" s="717"/>
      <c r="VZM30" s="717"/>
      <c r="VZN30" s="717"/>
      <c r="VZO30" s="717"/>
      <c r="VZP30" s="717"/>
      <c r="VZQ30" s="717"/>
      <c r="VZR30" s="717"/>
      <c r="VZS30" s="717"/>
      <c r="VZT30" s="717"/>
      <c r="VZU30" s="717"/>
      <c r="VZV30" s="717"/>
      <c r="VZW30" s="717"/>
      <c r="VZX30" s="717"/>
      <c r="VZY30" s="717"/>
      <c r="VZZ30" s="717"/>
      <c r="WAA30" s="717"/>
      <c r="WAB30" s="717"/>
      <c r="WAC30" s="717"/>
      <c r="WAD30" s="717"/>
      <c r="WAE30" s="717"/>
      <c r="WAF30" s="717"/>
      <c r="WAG30" s="717"/>
      <c r="WAH30" s="717"/>
      <c r="WAI30" s="717"/>
      <c r="WAJ30" s="717"/>
      <c r="WAK30" s="717"/>
      <c r="WAL30" s="717"/>
      <c r="WAM30" s="717"/>
      <c r="WAN30" s="717"/>
      <c r="WAO30" s="717"/>
      <c r="WAP30" s="717"/>
      <c r="WAQ30" s="717"/>
      <c r="WAR30" s="717"/>
      <c r="WAS30" s="717"/>
      <c r="WAT30" s="717"/>
      <c r="WAU30" s="717"/>
      <c r="WAV30" s="717"/>
      <c r="WAW30" s="717"/>
      <c r="WAX30" s="717"/>
      <c r="WAY30" s="717"/>
      <c r="WAZ30" s="717"/>
      <c r="WBA30" s="717"/>
      <c r="WBB30" s="717"/>
      <c r="WBC30" s="717"/>
      <c r="WBD30" s="717"/>
      <c r="WBE30" s="717"/>
      <c r="WBF30" s="717"/>
      <c r="WBG30" s="717"/>
      <c r="WBH30" s="717"/>
      <c r="WBI30" s="717"/>
      <c r="WBJ30" s="717"/>
      <c r="WBK30" s="717"/>
      <c r="WBL30" s="717"/>
      <c r="WBM30" s="717"/>
      <c r="WBN30" s="717"/>
      <c r="WBO30" s="717"/>
      <c r="WBP30" s="717"/>
      <c r="WBQ30" s="717"/>
      <c r="WBR30" s="717"/>
      <c r="WBS30" s="717"/>
      <c r="WBT30" s="717"/>
      <c r="WBU30" s="717"/>
      <c r="WBV30" s="717"/>
      <c r="WBW30" s="717"/>
      <c r="WBX30" s="717"/>
      <c r="WBY30" s="717"/>
      <c r="WBZ30" s="717"/>
      <c r="WCA30" s="717"/>
      <c r="WCB30" s="717"/>
      <c r="WCC30" s="717"/>
      <c r="WCD30" s="717"/>
      <c r="WCE30" s="717"/>
      <c r="WCF30" s="717"/>
      <c r="WCG30" s="717"/>
      <c r="WCH30" s="717"/>
      <c r="WCI30" s="717"/>
      <c r="WCJ30" s="717"/>
      <c r="WCK30" s="717"/>
      <c r="WCL30" s="717"/>
      <c r="WCM30" s="717"/>
      <c r="WCN30" s="717"/>
      <c r="WCO30" s="717"/>
      <c r="WCP30" s="717"/>
      <c r="WCQ30" s="717"/>
      <c r="WCR30" s="717"/>
      <c r="WCS30" s="717"/>
      <c r="WCT30" s="717"/>
      <c r="WCU30" s="717"/>
      <c r="WCV30" s="717"/>
      <c r="WCW30" s="717"/>
      <c r="WCX30" s="717"/>
      <c r="WCY30" s="717"/>
      <c r="WCZ30" s="717"/>
      <c r="WDA30" s="717"/>
      <c r="WDB30" s="717"/>
      <c r="WDC30" s="717"/>
      <c r="WDD30" s="717"/>
      <c r="WDE30" s="717"/>
      <c r="WDF30" s="717"/>
      <c r="WDG30" s="717"/>
      <c r="WDH30" s="717"/>
      <c r="WDI30" s="717"/>
      <c r="WDJ30" s="717"/>
      <c r="WDK30" s="717"/>
      <c r="WDL30" s="717"/>
      <c r="WDM30" s="717"/>
      <c r="WDN30" s="717"/>
      <c r="WDO30" s="717"/>
      <c r="WDP30" s="717"/>
      <c r="WDQ30" s="717"/>
      <c r="WDR30" s="717"/>
      <c r="WDS30" s="717"/>
      <c r="WDT30" s="717"/>
      <c r="WDU30" s="717"/>
      <c r="WDV30" s="717"/>
      <c r="WDW30" s="717"/>
      <c r="WDX30" s="717"/>
      <c r="WDY30" s="717"/>
      <c r="WDZ30" s="717"/>
      <c r="WEA30" s="717"/>
      <c r="WEB30" s="717"/>
      <c r="WEC30" s="717"/>
      <c r="WED30" s="717"/>
      <c r="WEE30" s="717"/>
      <c r="WEF30" s="717"/>
      <c r="WEG30" s="717"/>
      <c r="WEH30" s="717"/>
      <c r="WEI30" s="717"/>
      <c r="WEJ30" s="717"/>
      <c r="WEK30" s="717"/>
      <c r="WEL30" s="717"/>
      <c r="WEM30" s="717"/>
      <c r="WEN30" s="717"/>
      <c r="WEO30" s="717"/>
      <c r="WEP30" s="717"/>
      <c r="WEQ30" s="717"/>
      <c r="WER30" s="717"/>
      <c r="WES30" s="717"/>
      <c r="WET30" s="717"/>
      <c r="WEU30" s="717"/>
      <c r="WEV30" s="717"/>
      <c r="WEW30" s="717"/>
      <c r="WEX30" s="717"/>
      <c r="WEY30" s="717"/>
      <c r="WEZ30" s="717"/>
      <c r="WFA30" s="717"/>
      <c r="WFB30" s="717"/>
      <c r="WFC30" s="717"/>
      <c r="WFD30" s="717"/>
      <c r="WFE30" s="717"/>
      <c r="WFF30" s="717"/>
      <c r="WFG30" s="717"/>
      <c r="WFH30" s="717"/>
      <c r="WFI30" s="717"/>
      <c r="WFJ30" s="717"/>
      <c r="WFK30" s="717"/>
      <c r="WFL30" s="717"/>
      <c r="WFM30" s="717"/>
      <c r="WFN30" s="717"/>
      <c r="WFO30" s="717"/>
      <c r="WFP30" s="717"/>
      <c r="WFQ30" s="717"/>
      <c r="WFR30" s="717"/>
      <c r="WFS30" s="717"/>
      <c r="WFT30" s="717"/>
      <c r="WFU30" s="717"/>
      <c r="WFV30" s="717"/>
      <c r="WFW30" s="717"/>
      <c r="WFX30" s="717"/>
      <c r="WFY30" s="717"/>
      <c r="WFZ30" s="717"/>
      <c r="WGA30" s="717"/>
      <c r="WGB30" s="717"/>
      <c r="WGC30" s="717"/>
      <c r="WGD30" s="717"/>
      <c r="WGE30" s="717"/>
      <c r="WGF30" s="717"/>
      <c r="WGG30" s="717"/>
      <c r="WGH30" s="717"/>
      <c r="WGI30" s="717"/>
      <c r="WGJ30" s="717"/>
      <c r="WGK30" s="717"/>
      <c r="WGL30" s="717"/>
      <c r="WGM30" s="717"/>
      <c r="WGN30" s="717"/>
      <c r="WGO30" s="717"/>
      <c r="WGP30" s="717"/>
      <c r="WGQ30" s="717"/>
      <c r="WGR30" s="717"/>
      <c r="WGS30" s="717"/>
      <c r="WGT30" s="717"/>
      <c r="WGU30" s="717"/>
      <c r="WGV30" s="717"/>
      <c r="WGW30" s="717"/>
      <c r="WGX30" s="717"/>
      <c r="WGY30" s="717"/>
      <c r="WGZ30" s="717"/>
      <c r="WHA30" s="717"/>
      <c r="WHB30" s="717"/>
      <c r="WHC30" s="717"/>
      <c r="WHD30" s="717"/>
      <c r="WHE30" s="717"/>
      <c r="WHF30" s="717"/>
      <c r="WHG30" s="717"/>
      <c r="WHH30" s="717"/>
      <c r="WHI30" s="717"/>
      <c r="WHJ30" s="717"/>
      <c r="WHK30" s="717"/>
      <c r="WHL30" s="717"/>
      <c r="WHM30" s="717"/>
      <c r="WHN30" s="717"/>
      <c r="WHO30" s="717"/>
      <c r="WHP30" s="717"/>
      <c r="WHQ30" s="717"/>
      <c r="WHR30" s="717"/>
      <c r="WHS30" s="717"/>
      <c r="WHT30" s="717"/>
      <c r="WHU30" s="717"/>
      <c r="WHV30" s="717"/>
      <c r="WHW30" s="717"/>
      <c r="WHX30" s="717"/>
      <c r="WHY30" s="717"/>
      <c r="WHZ30" s="717"/>
      <c r="WIA30" s="717"/>
      <c r="WIB30" s="717"/>
      <c r="WIC30" s="717"/>
      <c r="WID30" s="717"/>
      <c r="WIE30" s="717"/>
      <c r="WIF30" s="717"/>
      <c r="WIG30" s="717"/>
      <c r="WIH30" s="717"/>
      <c r="WII30" s="717"/>
      <c r="WIJ30" s="717"/>
      <c r="WIK30" s="717"/>
      <c r="WIL30" s="717"/>
      <c r="WIM30" s="717"/>
      <c r="WIN30" s="717"/>
      <c r="WIO30" s="717"/>
      <c r="WIP30" s="717"/>
      <c r="WIQ30" s="717"/>
      <c r="WIR30" s="717"/>
      <c r="WIS30" s="717"/>
      <c r="WIT30" s="717"/>
      <c r="WIU30" s="717"/>
      <c r="WIV30" s="717"/>
      <c r="WIW30" s="717"/>
      <c r="WIX30" s="717"/>
      <c r="WIY30" s="717"/>
      <c r="WIZ30" s="717"/>
      <c r="WJA30" s="717"/>
      <c r="WJB30" s="717"/>
      <c r="WJC30" s="717"/>
      <c r="WJD30" s="717"/>
      <c r="WJE30" s="717"/>
      <c r="WJF30" s="717"/>
      <c r="WJG30" s="717"/>
      <c r="WJH30" s="717"/>
      <c r="WJI30" s="717"/>
      <c r="WJJ30" s="717"/>
      <c r="WJK30" s="717"/>
      <c r="WJL30" s="717"/>
      <c r="WJM30" s="717"/>
      <c r="WJN30" s="717"/>
      <c r="WJO30" s="717"/>
      <c r="WJP30" s="717"/>
      <c r="WJQ30" s="717"/>
      <c r="WJR30" s="717"/>
      <c r="WJS30" s="717"/>
      <c r="WJT30" s="717"/>
      <c r="WJU30" s="717"/>
      <c r="WJV30" s="717"/>
      <c r="WJW30" s="717"/>
      <c r="WJX30" s="717"/>
      <c r="WJY30" s="717"/>
      <c r="WJZ30" s="717"/>
      <c r="WKA30" s="717"/>
      <c r="WKB30" s="717"/>
      <c r="WKC30" s="717"/>
      <c r="WKD30" s="717"/>
      <c r="WKE30" s="717"/>
      <c r="WKF30" s="717"/>
      <c r="WKG30" s="717"/>
      <c r="WKH30" s="717"/>
      <c r="WKI30" s="717"/>
      <c r="WKJ30" s="717"/>
      <c r="WKK30" s="717"/>
      <c r="WKL30" s="717"/>
      <c r="WKM30" s="717"/>
      <c r="WKN30" s="717"/>
      <c r="WKO30" s="717"/>
      <c r="WKP30" s="717"/>
      <c r="WKQ30" s="717"/>
      <c r="WKR30" s="717"/>
      <c r="WKS30" s="717"/>
      <c r="WKT30" s="717"/>
      <c r="WKU30" s="717"/>
      <c r="WKV30" s="717"/>
      <c r="WKW30" s="717"/>
      <c r="WKX30" s="717"/>
      <c r="WKY30" s="717"/>
      <c r="WKZ30" s="717"/>
      <c r="WLA30" s="717"/>
      <c r="WLB30" s="717"/>
      <c r="WLC30" s="717"/>
      <c r="WLD30" s="717"/>
      <c r="WLE30" s="717"/>
      <c r="WLF30" s="717"/>
      <c r="WLG30" s="717"/>
      <c r="WLH30" s="717"/>
      <c r="WLI30" s="717"/>
      <c r="WLJ30" s="717"/>
      <c r="WLK30" s="717"/>
      <c r="WLL30" s="717"/>
      <c r="WLM30" s="717"/>
      <c r="WLN30" s="717"/>
      <c r="WLO30" s="717"/>
      <c r="WLP30" s="717"/>
      <c r="WLQ30" s="717"/>
      <c r="WLR30" s="717"/>
      <c r="WLS30" s="717"/>
      <c r="WLT30" s="717"/>
      <c r="WLU30" s="717"/>
      <c r="WLV30" s="717"/>
      <c r="WLW30" s="717"/>
      <c r="WLX30" s="717"/>
      <c r="WLY30" s="717"/>
      <c r="WLZ30" s="717"/>
      <c r="WMA30" s="717"/>
      <c r="WMB30" s="717"/>
      <c r="WMC30" s="717"/>
      <c r="WMD30" s="717"/>
      <c r="WME30" s="717"/>
      <c r="WMF30" s="717"/>
      <c r="WMG30" s="717"/>
      <c r="WMH30" s="717"/>
      <c r="WMI30" s="717"/>
      <c r="WMJ30" s="717"/>
      <c r="WMK30" s="717"/>
      <c r="WML30" s="717"/>
      <c r="WMM30" s="717"/>
      <c r="WMN30" s="717"/>
      <c r="WMO30" s="717"/>
      <c r="WMP30" s="717"/>
      <c r="WMQ30" s="717"/>
      <c r="WMR30" s="717"/>
      <c r="WMS30" s="717"/>
      <c r="WMT30" s="717"/>
      <c r="WMU30" s="717"/>
      <c r="WMV30" s="717"/>
      <c r="WMW30" s="717"/>
      <c r="WMX30" s="717"/>
      <c r="WMY30" s="717"/>
      <c r="WMZ30" s="717"/>
      <c r="WNA30" s="717"/>
      <c r="WNB30" s="717"/>
      <c r="WNC30" s="717"/>
      <c r="WND30" s="717"/>
      <c r="WNE30" s="717"/>
      <c r="WNF30" s="717"/>
      <c r="WNG30" s="717"/>
      <c r="WNH30" s="717"/>
      <c r="WNI30" s="717"/>
      <c r="WNJ30" s="717"/>
      <c r="WNK30" s="717"/>
      <c r="WNL30" s="717"/>
      <c r="WNM30" s="717"/>
      <c r="WNN30" s="717"/>
      <c r="WNO30" s="717"/>
      <c r="WNP30" s="717"/>
      <c r="WNQ30" s="717"/>
      <c r="WNR30" s="717"/>
      <c r="WNS30" s="717"/>
      <c r="WNT30" s="717"/>
      <c r="WNU30" s="717"/>
      <c r="WNV30" s="717"/>
      <c r="WNW30" s="717"/>
      <c r="WNX30" s="717"/>
      <c r="WNY30" s="717"/>
      <c r="WNZ30" s="717"/>
      <c r="WOA30" s="717"/>
      <c r="WOB30" s="717"/>
      <c r="WOC30" s="717"/>
      <c r="WOD30" s="717"/>
      <c r="WOE30" s="717"/>
      <c r="WOF30" s="717"/>
      <c r="WOG30" s="717"/>
      <c r="WOH30" s="717"/>
      <c r="WOI30" s="717"/>
      <c r="WOJ30" s="717"/>
      <c r="WOK30" s="717"/>
      <c r="WOL30" s="717"/>
      <c r="WOM30" s="717"/>
      <c r="WON30" s="717"/>
      <c r="WOO30" s="717"/>
      <c r="WOP30" s="717"/>
      <c r="WOQ30" s="717"/>
      <c r="WOR30" s="717"/>
      <c r="WOS30" s="717"/>
      <c r="WOT30" s="717"/>
      <c r="WOU30" s="717"/>
      <c r="WOV30" s="717"/>
      <c r="WOW30" s="717"/>
      <c r="WOX30" s="717"/>
      <c r="WOY30" s="717"/>
      <c r="WOZ30" s="717"/>
      <c r="WPA30" s="717"/>
      <c r="WPB30" s="717"/>
      <c r="WPC30" s="717"/>
      <c r="WPD30" s="717"/>
      <c r="WPE30" s="717"/>
      <c r="WPF30" s="717"/>
      <c r="WPG30" s="717"/>
      <c r="WPH30" s="717"/>
      <c r="WPI30" s="717"/>
      <c r="WPJ30" s="717"/>
      <c r="WPK30" s="717"/>
      <c r="WPL30" s="717"/>
      <c r="WPM30" s="717"/>
      <c r="WPN30" s="717"/>
      <c r="WPO30" s="717"/>
      <c r="WPP30" s="717"/>
      <c r="WPQ30" s="717"/>
      <c r="WPR30" s="717"/>
      <c r="WPS30" s="717"/>
      <c r="WPT30" s="717"/>
      <c r="WPU30" s="717"/>
      <c r="WPV30" s="717"/>
      <c r="WPW30" s="717"/>
      <c r="WPX30" s="717"/>
      <c r="WPY30" s="717"/>
      <c r="WPZ30" s="717"/>
      <c r="WQA30" s="717"/>
      <c r="WQB30" s="717"/>
      <c r="WQC30" s="717"/>
      <c r="WQD30" s="717"/>
      <c r="WQE30" s="717"/>
      <c r="WQF30" s="717"/>
      <c r="WQG30" s="717"/>
      <c r="WQH30" s="717"/>
      <c r="WQI30" s="717"/>
      <c r="WQJ30" s="717"/>
      <c r="WQK30" s="717"/>
      <c r="WQL30" s="717"/>
      <c r="WQM30" s="717"/>
      <c r="WQN30" s="717"/>
      <c r="WQO30" s="717"/>
      <c r="WQP30" s="717"/>
      <c r="WQQ30" s="717"/>
      <c r="WQR30" s="717"/>
      <c r="WQS30" s="717"/>
      <c r="WQT30" s="717"/>
      <c r="WQU30" s="717"/>
      <c r="WQV30" s="717"/>
      <c r="WQW30" s="717"/>
      <c r="WQX30" s="717"/>
      <c r="WQY30" s="717"/>
      <c r="WQZ30" s="717"/>
      <c r="WRA30" s="717"/>
      <c r="WRB30" s="717"/>
      <c r="WRC30" s="717"/>
      <c r="WRD30" s="717"/>
      <c r="WRE30" s="717"/>
      <c r="WRF30" s="717"/>
      <c r="WRG30" s="717"/>
      <c r="WRH30" s="717"/>
      <c r="WRI30" s="717"/>
      <c r="WRJ30" s="717"/>
      <c r="WRK30" s="717"/>
      <c r="WRL30" s="717"/>
      <c r="WRM30" s="717"/>
      <c r="WRN30" s="717"/>
      <c r="WRO30" s="717"/>
      <c r="WRP30" s="717"/>
      <c r="WRQ30" s="717"/>
      <c r="WRR30" s="717"/>
      <c r="WRS30" s="717"/>
      <c r="WRT30" s="717"/>
      <c r="WRU30" s="717"/>
      <c r="WRV30" s="717"/>
      <c r="WRW30" s="717"/>
      <c r="WRX30" s="717"/>
      <c r="WRY30" s="717"/>
      <c r="WRZ30" s="717"/>
      <c r="WSA30" s="717"/>
      <c r="WSB30" s="717"/>
      <c r="WSC30" s="717"/>
      <c r="WSD30" s="717"/>
      <c r="WSE30" s="717"/>
      <c r="WSF30" s="717"/>
      <c r="WSG30" s="717"/>
      <c r="WSH30" s="717"/>
      <c r="WSI30" s="717"/>
      <c r="WSJ30" s="717"/>
      <c r="WSK30" s="717"/>
      <c r="WSL30" s="717"/>
      <c r="WSM30" s="717"/>
      <c r="WSN30" s="717"/>
      <c r="WSO30" s="717"/>
      <c r="WSP30" s="717"/>
      <c r="WSQ30" s="717"/>
      <c r="WSR30" s="717"/>
      <c r="WSS30" s="717"/>
      <c r="WST30" s="717"/>
      <c r="WSU30" s="717"/>
      <c r="WSV30" s="717"/>
      <c r="WSW30" s="717"/>
      <c r="WSX30" s="717"/>
      <c r="WSY30" s="717"/>
      <c r="WSZ30" s="717"/>
      <c r="WTA30" s="717"/>
      <c r="WTB30" s="717"/>
      <c r="WTC30" s="717"/>
      <c r="WTD30" s="717"/>
      <c r="WTE30" s="717"/>
      <c r="WTF30" s="717"/>
      <c r="WTG30" s="717"/>
      <c r="WTH30" s="717"/>
      <c r="WTI30" s="717"/>
      <c r="WTJ30" s="717"/>
      <c r="WTK30" s="717"/>
      <c r="WTL30" s="717"/>
      <c r="WTM30" s="717"/>
      <c r="WTN30" s="717"/>
      <c r="WTO30" s="717"/>
      <c r="WTP30" s="717"/>
      <c r="WTQ30" s="717"/>
      <c r="WTR30" s="717"/>
      <c r="WTS30" s="717"/>
      <c r="WTT30" s="717"/>
      <c r="WTU30" s="717"/>
      <c r="WTV30" s="717"/>
      <c r="WTW30" s="717"/>
      <c r="WTX30" s="717"/>
      <c r="WTY30" s="717"/>
      <c r="WTZ30" s="717"/>
      <c r="WUA30" s="717"/>
      <c r="WUB30" s="717"/>
      <c r="WUC30" s="717"/>
      <c r="WUD30" s="717"/>
      <c r="WUE30" s="717"/>
      <c r="WUF30" s="717"/>
      <c r="WUG30" s="717"/>
      <c r="WUH30" s="717"/>
      <c r="WUI30" s="717"/>
      <c r="WUJ30" s="717"/>
      <c r="WUK30" s="717"/>
      <c r="WUL30" s="717"/>
      <c r="WUM30" s="717"/>
      <c r="WUN30" s="717"/>
      <c r="WUO30" s="717"/>
      <c r="WUP30" s="717"/>
      <c r="WUQ30" s="717"/>
      <c r="WUR30" s="717"/>
      <c r="WUS30" s="717"/>
      <c r="WUT30" s="717"/>
      <c r="WUU30" s="717"/>
      <c r="WUV30" s="717"/>
      <c r="WUW30" s="717"/>
      <c r="WUX30" s="717"/>
      <c r="WUY30" s="717"/>
      <c r="WUZ30" s="717"/>
      <c r="WVA30" s="717"/>
      <c r="WVB30" s="717"/>
      <c r="WVC30" s="717"/>
      <c r="WVD30" s="717"/>
      <c r="WVE30" s="717"/>
      <c r="WVF30" s="717"/>
      <c r="WVG30" s="717"/>
      <c r="WVH30" s="717"/>
      <c r="WVI30" s="717"/>
      <c r="WVJ30" s="717"/>
      <c r="WVK30" s="717"/>
      <c r="WVL30" s="717"/>
      <c r="WVM30" s="717"/>
      <c r="WVN30" s="717"/>
      <c r="WVO30" s="717"/>
      <c r="WVP30" s="717"/>
      <c r="WVQ30" s="717"/>
      <c r="WVR30" s="717"/>
      <c r="WVS30" s="717"/>
      <c r="WVT30" s="717"/>
      <c r="WVU30" s="717"/>
      <c r="WVV30" s="717"/>
      <c r="WVW30" s="717"/>
      <c r="WVX30" s="717"/>
      <c r="WVY30" s="717"/>
      <c r="WVZ30" s="717"/>
      <c r="WWA30" s="717"/>
      <c r="WWB30" s="717"/>
      <c r="WWC30" s="717"/>
      <c r="WWD30" s="717"/>
      <c r="WWE30" s="717"/>
      <c r="WWF30" s="717"/>
      <c r="WWG30" s="717"/>
      <c r="WWH30" s="717"/>
      <c r="WWI30" s="717"/>
      <c r="WWJ30" s="717"/>
      <c r="WWK30" s="717"/>
      <c r="WWL30" s="717"/>
      <c r="WWM30" s="717"/>
      <c r="WWN30" s="717"/>
      <c r="WWO30" s="717"/>
      <c r="WWP30" s="717"/>
      <c r="WWQ30" s="717"/>
      <c r="WWR30" s="717"/>
      <c r="WWS30" s="717"/>
      <c r="WWT30" s="717"/>
      <c r="WWU30" s="717"/>
      <c r="WWV30" s="717"/>
      <c r="WWW30" s="717"/>
      <c r="WWX30" s="717"/>
      <c r="WWY30" s="717"/>
      <c r="WWZ30" s="717"/>
      <c r="WXA30" s="717"/>
      <c r="WXB30" s="717"/>
      <c r="WXC30" s="717"/>
      <c r="WXD30" s="717"/>
      <c r="WXE30" s="717"/>
      <c r="WXF30" s="717"/>
      <c r="WXG30" s="717"/>
      <c r="WXH30" s="717"/>
      <c r="WXI30" s="717"/>
      <c r="WXJ30" s="717"/>
      <c r="WXK30" s="717"/>
      <c r="WXL30" s="717"/>
      <c r="WXM30" s="717"/>
      <c r="WXN30" s="717"/>
      <c r="WXO30" s="717"/>
      <c r="WXP30" s="717"/>
      <c r="WXQ30" s="717"/>
      <c r="WXR30" s="717"/>
      <c r="WXS30" s="717"/>
      <c r="WXT30" s="717"/>
      <c r="WXU30" s="717"/>
      <c r="WXV30" s="717"/>
      <c r="WXW30" s="717"/>
      <c r="WXX30" s="717"/>
      <c r="WXY30" s="717"/>
      <c r="WXZ30" s="717"/>
      <c r="WYA30" s="717"/>
      <c r="WYB30" s="717"/>
      <c r="WYC30" s="717"/>
      <c r="WYD30" s="717"/>
      <c r="WYE30" s="717"/>
      <c r="WYF30" s="717"/>
      <c r="WYG30" s="717"/>
      <c r="WYH30" s="717"/>
      <c r="WYI30" s="717"/>
      <c r="WYJ30" s="717"/>
      <c r="WYK30" s="717"/>
      <c r="WYL30" s="717"/>
      <c r="WYM30" s="717"/>
      <c r="WYN30" s="717"/>
      <c r="WYO30" s="717"/>
      <c r="WYP30" s="717"/>
      <c r="WYQ30" s="717"/>
      <c r="WYR30" s="717"/>
      <c r="WYS30" s="717"/>
      <c r="WYT30" s="717"/>
      <c r="WYU30" s="717"/>
      <c r="WYV30" s="717"/>
      <c r="WYW30" s="717"/>
      <c r="WYX30" s="717"/>
      <c r="WYY30" s="717"/>
      <c r="WYZ30" s="717"/>
      <c r="WZA30" s="717"/>
      <c r="WZB30" s="717"/>
      <c r="WZC30" s="717"/>
      <c r="WZD30" s="717"/>
      <c r="WZE30" s="717"/>
      <c r="WZF30" s="717"/>
      <c r="WZG30" s="717"/>
      <c r="WZH30" s="717"/>
      <c r="WZI30" s="717"/>
      <c r="WZJ30" s="717"/>
      <c r="WZK30" s="717"/>
      <c r="WZL30" s="717"/>
      <c r="WZM30" s="717"/>
      <c r="WZN30" s="717"/>
      <c r="WZO30" s="717"/>
      <c r="WZP30" s="717"/>
      <c r="WZQ30" s="717"/>
      <c r="WZR30" s="717"/>
      <c r="WZS30" s="717"/>
      <c r="WZT30" s="717"/>
      <c r="WZU30" s="717"/>
      <c r="WZV30" s="717"/>
      <c r="WZW30" s="717"/>
      <c r="WZX30" s="717"/>
      <c r="WZY30" s="717"/>
      <c r="WZZ30" s="717"/>
      <c r="XAA30" s="717"/>
      <c r="XAB30" s="717"/>
      <c r="XAC30" s="717"/>
      <c r="XAD30" s="717"/>
      <c r="XAE30" s="717"/>
      <c r="XAF30" s="717"/>
      <c r="XAG30" s="717"/>
      <c r="XAH30" s="717"/>
      <c r="XAI30" s="717"/>
      <c r="XAJ30" s="717"/>
      <c r="XAK30" s="717"/>
      <c r="XAL30" s="717"/>
      <c r="XAM30" s="717"/>
      <c r="XAN30" s="717"/>
      <c r="XAO30" s="717"/>
      <c r="XAP30" s="717"/>
      <c r="XAQ30" s="717"/>
      <c r="XAR30" s="717"/>
      <c r="XAS30" s="717"/>
      <c r="XAT30" s="717"/>
      <c r="XAU30" s="717"/>
      <c r="XAV30" s="717"/>
      <c r="XAW30" s="717"/>
      <c r="XAX30" s="717"/>
      <c r="XAY30" s="717"/>
      <c r="XAZ30" s="717"/>
      <c r="XBA30" s="717"/>
      <c r="XBB30" s="717"/>
      <c r="XBC30" s="717"/>
      <c r="XBD30" s="717"/>
      <c r="XBE30" s="717"/>
      <c r="XBF30" s="717"/>
      <c r="XBG30" s="717"/>
      <c r="XBH30" s="717"/>
      <c r="XBI30" s="717"/>
      <c r="XBJ30" s="717"/>
      <c r="XBK30" s="717"/>
      <c r="XBL30" s="717"/>
      <c r="XBM30" s="717"/>
      <c r="XBN30" s="717"/>
      <c r="XBO30" s="717"/>
      <c r="XBP30" s="717"/>
      <c r="XBQ30" s="717"/>
      <c r="XBR30" s="717"/>
      <c r="XBS30" s="717"/>
      <c r="XBT30" s="717"/>
      <c r="XBU30" s="717"/>
      <c r="XBV30" s="717"/>
      <c r="XBW30" s="717"/>
      <c r="XBX30" s="717"/>
      <c r="XBY30" s="717"/>
      <c r="XBZ30" s="717"/>
      <c r="XCA30" s="717"/>
      <c r="XCB30" s="717"/>
      <c r="XCC30" s="717"/>
      <c r="XCD30" s="717"/>
      <c r="XCE30" s="717"/>
      <c r="XCF30" s="717"/>
      <c r="XCG30" s="717"/>
      <c r="XCH30" s="717"/>
      <c r="XCI30" s="717"/>
      <c r="XCJ30" s="717"/>
      <c r="XCK30" s="717"/>
      <c r="XCL30" s="717"/>
      <c r="XCM30" s="717"/>
      <c r="XCN30" s="717"/>
      <c r="XCO30" s="717"/>
      <c r="XCP30" s="717"/>
      <c r="XCQ30" s="717"/>
      <c r="XCR30" s="717"/>
      <c r="XCS30" s="717"/>
      <c r="XCT30" s="717"/>
      <c r="XCU30" s="717"/>
      <c r="XCV30" s="717"/>
      <c r="XCW30" s="717"/>
      <c r="XCX30" s="717"/>
      <c r="XCY30" s="717"/>
      <c r="XCZ30" s="717"/>
      <c r="XDA30" s="717"/>
      <c r="XDB30" s="717"/>
      <c r="XDC30" s="717"/>
      <c r="XDD30" s="717"/>
      <c r="XDE30" s="717"/>
      <c r="XDF30" s="717"/>
      <c r="XDG30" s="717"/>
      <c r="XDH30" s="717"/>
      <c r="XDI30" s="717"/>
      <c r="XDJ30" s="717"/>
      <c r="XDK30" s="717"/>
      <c r="XDL30" s="717"/>
      <c r="XDM30" s="717"/>
      <c r="XDN30" s="717"/>
      <c r="XDO30" s="717"/>
      <c r="XDP30" s="717"/>
      <c r="XDQ30" s="717"/>
      <c r="XDR30" s="717"/>
      <c r="XDS30" s="717"/>
      <c r="XDT30" s="717"/>
      <c r="XDU30" s="717"/>
      <c r="XDV30" s="717"/>
      <c r="XDW30" s="717"/>
      <c r="XDX30" s="717"/>
      <c r="XDY30" s="717"/>
      <c r="XDZ30" s="717"/>
      <c r="XEA30" s="717"/>
      <c r="XEB30" s="717"/>
      <c r="XEC30" s="717"/>
      <c r="XED30" s="717"/>
      <c r="XEE30" s="717"/>
      <c r="XEF30" s="717"/>
      <c r="XEG30" s="717"/>
      <c r="XEH30" s="717"/>
      <c r="XEI30" s="717"/>
      <c r="XEJ30" s="717"/>
      <c r="XEK30" s="717"/>
      <c r="XEL30" s="717"/>
      <c r="XEM30" s="717"/>
      <c r="XEN30" s="717"/>
      <c r="XEO30" s="717"/>
      <c r="XEP30" s="717"/>
      <c r="XEQ30" s="717"/>
      <c r="XER30" s="717"/>
      <c r="XES30" s="717"/>
      <c r="XET30" s="717"/>
      <c r="XEU30" s="717"/>
      <c r="XEV30" s="717"/>
      <c r="XEW30" s="717"/>
      <c r="XEX30" s="717"/>
      <c r="XEY30" s="717"/>
      <c r="XEZ30" s="717"/>
      <c r="XFA30" s="717"/>
      <c r="XFB30" s="717"/>
      <c r="XFC30" s="717"/>
      <c r="XFD30" s="717"/>
    </row>
    <row r="31" spans="1:16384" ht="17.25">
      <c r="A31" s="803" t="str">
        <f>Q2.1!B3</f>
        <v>Q.2.1 Emprego nas sociedades não financeiras e financeiras públicas, por subsector detentor e tipo de entidade</v>
      </c>
    </row>
    <row r="32" spans="1:16384" ht="17.25">
      <c r="A32" s="803" t="str">
        <f>Q2.2!B3</f>
        <v>Q.2.2 Emprego nas sociedades não financeiras e financeiras públicas, por subsector detentor e por grandes áreas de atividade económica</v>
      </c>
    </row>
    <row r="33" spans="1:4" ht="17.25">
      <c r="A33" s="803" t="str">
        <f>Q2.3!B3</f>
        <v xml:space="preserve">Q.2.3 Emprego nas sociedades não financeiras e financeiras públicas por cargo, carreira e grupo
</v>
      </c>
    </row>
    <row r="34" spans="1:4" ht="50.25" customHeight="1">
      <c r="A34" s="874" t="str">
        <f>Q2.4!B3</f>
        <v xml:space="preserve">Q.2.4 Remunerações de base e ganhos médios mensais em sociedades não financeiras e financeiras públicas, por subsector detentor e por grandes áreas de atividade económica – trabalhadores a tempo completo
</v>
      </c>
      <c r="B34" s="804"/>
      <c r="C34" s="804"/>
      <c r="D34" s="804"/>
    </row>
    <row r="35" spans="1:4"/>
    <row r="36" spans="1:4" s="8" customFormat="1" ht="15" customHeight="1">
      <c r="A36" s="337" t="s">
        <v>535</v>
      </c>
    </row>
    <row r="37" spans="1:4" hidden="1"/>
    <row r="38" spans="1:4" hidden="1"/>
  </sheetData>
  <sheetProtection password="CB3B" sheet="1" objects="1" scenarios="1"/>
  <hyperlinks>
    <hyperlink ref="A9" location="NOTAS_Remunerações!A1" display="NOTAS_Remunerações!A1"/>
    <hyperlink ref="A14" location="Q1.3!A1" display="Q1.3!A1"/>
    <hyperlink ref="A12" location="Q1.1!A1" display="Q1.1!A1"/>
    <hyperlink ref="A18" location="Q1.7.1!A1" display="Q1.7.1!A1"/>
    <hyperlink ref="A15:A16" location="Q1.3!A1" display="Q1.3!A1"/>
    <hyperlink ref="A15" location="Q1.4!A1" display="Q1.4!A1"/>
    <hyperlink ref="A16" location="Q1.5!A1" display="Q1.5!A1"/>
    <hyperlink ref="A17" location="Q1.6!A1" display="Q1.6!A1"/>
    <hyperlink ref="A19" location="Q1.7.2!A1" display="Q1.7.2!A1"/>
    <hyperlink ref="A20" location="Q1.7.3!A1" display="Q1.7.3!A1"/>
    <hyperlink ref="A23" location="Q1.8!A1" display="Q1.8!A1"/>
    <hyperlink ref="A24" location="Q1.9!A1" display="Q1.9!A1"/>
    <hyperlink ref="A25:A26" location="Q1.9!A1" display="Q1.9!A1"/>
    <hyperlink ref="A25" location="Q1.10!A1" display="Q1.10!A1"/>
    <hyperlink ref="A26" location="Q1.11!A1" display="Q1.11!A1"/>
    <hyperlink ref="A21" location="Q1.7.4!A1" display="Q1.7.4!A1"/>
    <hyperlink ref="A31" location="Q2.1!A1" display="Q2.1!A1"/>
    <hyperlink ref="A32" location="Q2.2!A1" display="Q2.2!A1"/>
    <hyperlink ref="A34:D34" r:id="rId1" location="Q2.4!A1" display="\\Dg003\scf\DEEP\Publicacoes_DEEP\__SIEP\_SIEP_2015_2T\Excel_final\Excel_site\trabalho\DGAEP-DEEP_SIEP_2015_T2_10082015_sem_links.xlsx - Q2.4!A1"/>
    <hyperlink ref="A34" location="Q2.4!A1" display="Q2.4!A1"/>
    <hyperlink ref="A33" location="Q2.3!A1" display="Q2.3!A1"/>
    <hyperlink ref="A22" location="Q1.7.5!A1" display="Q1.7.5!A1"/>
    <hyperlink ref="A13" location="Q1.2!A1" display="Q1.2!A1"/>
    <hyperlink ref="A8" location="NOTAS_GERAIS!A1" display="NOTAS_GERAIS!A1"/>
  </hyperlinks>
  <pageMargins left="0.42" right="0.41" top="0.74803149606299213" bottom="0.74803149606299213" header="0.31496062992125984" footer="0.31496062992125984"/>
  <pageSetup paperSize="9" scale="86" orientation="landscape" r:id="rId2"/>
  <colBreaks count="1" manualBreakCount="1">
    <brk id="4" max="35" man="1"/>
  </colBreaks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E1B32"/>
  </sheetPr>
  <dimension ref="A1:DQ110"/>
  <sheetViews>
    <sheetView showGridLines="0" zoomScaleNormal="100" workbookViewId="0"/>
  </sheetViews>
  <sheetFormatPr defaultRowHeight="15"/>
  <cols>
    <col min="1" max="1" width="6" customWidth="1"/>
    <col min="2" max="2" width="62.1640625" style="106" customWidth="1"/>
    <col min="3" max="3" width="13.6640625" style="106" customWidth="1"/>
    <col min="4" max="4" width="11.33203125" style="106" customWidth="1"/>
    <col min="5" max="5" width="12.33203125" style="109" customWidth="1"/>
    <col min="6" max="6" width="3.83203125" style="106" customWidth="1"/>
    <col min="7" max="7" width="12" style="106" customWidth="1"/>
    <col min="8" max="8" width="12.83203125" style="106" customWidth="1"/>
    <col min="9" max="9" width="1.6640625" style="106" customWidth="1"/>
    <col min="10" max="10" width="12.33203125" style="106" customWidth="1"/>
    <col min="11" max="11" width="13.83203125" style="109" customWidth="1"/>
    <col min="12" max="12" width="3.83203125" style="106" customWidth="1"/>
    <col min="13" max="13" width="15" style="106" customWidth="1"/>
    <col min="14" max="14" width="12.5" style="106" customWidth="1"/>
    <col min="15" max="15" width="12.33203125" style="109" customWidth="1"/>
    <col min="16" max="16384" width="9.33203125" style="106"/>
  </cols>
  <sheetData>
    <row r="1" spans="1:15" customFormat="1" ht="18" customHeight="1">
      <c r="B1" s="61" t="s">
        <v>83</v>
      </c>
      <c r="C1" s="106"/>
      <c r="D1" s="106"/>
      <c r="E1" s="106"/>
      <c r="F1" s="106"/>
      <c r="G1" s="106"/>
      <c r="H1" s="106"/>
      <c r="I1" s="109"/>
      <c r="J1" s="106"/>
      <c r="K1" s="106"/>
      <c r="L1" s="106"/>
      <c r="M1" s="106"/>
    </row>
    <row r="2" spans="1:15" customFormat="1" ht="24" customHeight="1">
      <c r="B2" s="59" t="s">
        <v>356</v>
      </c>
      <c r="C2" s="59"/>
      <c r="D2" s="59"/>
      <c r="E2" s="59"/>
      <c r="F2" s="59"/>
      <c r="G2" s="59"/>
      <c r="H2" s="59"/>
      <c r="I2" s="59"/>
      <c r="J2" s="110"/>
      <c r="K2" s="106"/>
      <c r="L2" s="106"/>
      <c r="M2" s="106"/>
    </row>
    <row r="3" spans="1:15" customFormat="1" ht="16.5">
      <c r="B3" s="112" t="s">
        <v>313</v>
      </c>
      <c r="C3" s="112"/>
      <c r="D3" s="112"/>
      <c r="E3" s="112"/>
      <c r="F3" s="112"/>
      <c r="G3" s="112"/>
      <c r="H3" s="112"/>
      <c r="I3" s="325"/>
      <c r="J3" s="113"/>
      <c r="K3" s="106"/>
      <c r="L3" s="106"/>
      <c r="M3" s="106"/>
    </row>
    <row r="4" spans="1:15" ht="13.5" customHeight="1">
      <c r="B4" s="112"/>
      <c r="C4" s="112"/>
      <c r="D4" s="112"/>
      <c r="E4" s="112"/>
      <c r="F4" s="112"/>
      <c r="G4" s="112"/>
      <c r="H4" s="112"/>
      <c r="I4" s="112"/>
      <c r="J4" s="113"/>
      <c r="K4" s="325"/>
      <c r="L4" s="113"/>
      <c r="M4" s="113"/>
      <c r="N4" s="113"/>
      <c r="O4" s="325"/>
    </row>
    <row r="5" spans="1:15" s="114" customFormat="1" ht="35.25" customHeight="1" thickBot="1">
      <c r="A5"/>
      <c r="B5" s="160" t="s">
        <v>0</v>
      </c>
      <c r="C5" s="1206" t="s">
        <v>156</v>
      </c>
      <c r="D5" s="1207"/>
      <c r="E5" s="1207"/>
      <c r="F5" s="1207"/>
      <c r="G5" s="1207"/>
      <c r="H5" s="1207"/>
      <c r="I5" s="1207"/>
      <c r="J5" s="1207"/>
      <c r="K5" s="1207"/>
      <c r="L5" s="1207"/>
      <c r="M5" s="1207"/>
      <c r="N5" s="1207"/>
      <c r="O5" s="1207"/>
    </row>
    <row r="6" spans="1:15" s="114" customFormat="1" ht="26.25" customHeight="1" thickTop="1" thickBot="1">
      <c r="A6"/>
      <c r="C6" s="1208" t="s">
        <v>61</v>
      </c>
      <c r="D6" s="1208"/>
      <c r="E6" s="1208"/>
      <c r="F6" s="115"/>
      <c r="G6" s="1212" t="s">
        <v>62</v>
      </c>
      <c r="H6" s="1212"/>
      <c r="I6" s="1212"/>
      <c r="J6" s="1212"/>
      <c r="K6" s="1212"/>
      <c r="L6" s="922"/>
      <c r="M6" s="1213" t="s">
        <v>63</v>
      </c>
      <c r="N6" s="1213"/>
      <c r="O6" s="1213"/>
    </row>
    <row r="7" spans="1:15" s="114" customFormat="1" ht="30" customHeight="1" thickTop="1">
      <c r="A7"/>
      <c r="B7" s="115"/>
      <c r="C7" s="1214" t="s">
        <v>58</v>
      </c>
      <c r="D7" s="1214" t="s">
        <v>59</v>
      </c>
      <c r="E7" s="1211" t="s">
        <v>113</v>
      </c>
      <c r="F7" s="115"/>
      <c r="G7" s="1220" t="s">
        <v>60</v>
      </c>
      <c r="H7" s="923"/>
      <c r="I7" s="924"/>
      <c r="J7" s="1209" t="s">
        <v>59</v>
      </c>
      <c r="K7" s="1209" t="s">
        <v>114</v>
      </c>
      <c r="L7" s="926"/>
      <c r="M7" s="1211" t="s">
        <v>65</v>
      </c>
      <c r="N7" s="1211" t="s">
        <v>64</v>
      </c>
      <c r="O7" s="1211" t="s">
        <v>115</v>
      </c>
    </row>
    <row r="8" spans="1:15" s="116" customFormat="1" ht="33" customHeight="1">
      <c r="A8"/>
      <c r="B8" s="117"/>
      <c r="C8" s="1215"/>
      <c r="D8" s="1215"/>
      <c r="E8" s="1210"/>
      <c r="F8" s="117"/>
      <c r="G8" s="1221"/>
      <c r="H8" s="1218" t="s">
        <v>116</v>
      </c>
      <c r="I8" s="222"/>
      <c r="J8" s="1210"/>
      <c r="K8" s="1210"/>
      <c r="L8" s="926"/>
      <c r="M8" s="1210"/>
      <c r="N8" s="1210"/>
      <c r="O8" s="1210"/>
    </row>
    <row r="9" spans="1:15" s="116" customFormat="1" ht="20.25" customHeight="1" thickBot="1">
      <c r="A9"/>
      <c r="B9" s="118"/>
      <c r="C9" s="927" t="s">
        <v>73</v>
      </c>
      <c r="D9" s="927" t="s">
        <v>74</v>
      </c>
      <c r="E9" s="928" t="s">
        <v>75</v>
      </c>
      <c r="F9" s="118"/>
      <c r="G9" s="119" t="s">
        <v>76</v>
      </c>
      <c r="H9" s="1219"/>
      <c r="I9" s="223"/>
      <c r="J9" s="120" t="s">
        <v>77</v>
      </c>
      <c r="K9" s="928" t="s">
        <v>78</v>
      </c>
      <c r="L9" s="929"/>
      <c r="M9" s="928" t="s">
        <v>109</v>
      </c>
      <c r="N9" s="928" t="s">
        <v>110</v>
      </c>
      <c r="O9" s="928" t="s">
        <v>111</v>
      </c>
    </row>
    <row r="10" spans="1:15" s="121" customFormat="1" ht="24" customHeight="1" thickTop="1" thickBot="1">
      <c r="A10"/>
      <c r="B10" s="930" t="s">
        <v>157</v>
      </c>
      <c r="C10" s="122">
        <v>42864</v>
      </c>
      <c r="D10" s="122">
        <v>40557</v>
      </c>
      <c r="E10" s="122">
        <v>83421</v>
      </c>
      <c r="F10" s="122"/>
      <c r="G10" s="122">
        <v>70549</v>
      </c>
      <c r="H10" s="122">
        <v>16500</v>
      </c>
      <c r="I10" s="122"/>
      <c r="J10" s="122">
        <v>40637</v>
      </c>
      <c r="K10" s="122">
        <v>111186</v>
      </c>
      <c r="L10" s="122"/>
      <c r="M10" s="123">
        <v>-27685</v>
      </c>
      <c r="N10" s="123">
        <v>-80</v>
      </c>
      <c r="O10" s="123">
        <v>-27765</v>
      </c>
    </row>
    <row r="11" spans="1:15" s="124" customFormat="1" ht="3.75" customHeight="1" thickTop="1" thickBot="1">
      <c r="A11"/>
      <c r="B11" s="931"/>
      <c r="C11" s="125"/>
      <c r="D11" s="125"/>
      <c r="E11" s="125"/>
      <c r="F11" s="125"/>
      <c r="G11" s="125"/>
      <c r="H11" s="125"/>
      <c r="I11" s="125"/>
      <c r="J11" s="125"/>
      <c r="K11" s="125"/>
      <c r="L11" s="125"/>
      <c r="M11" s="126"/>
      <c r="N11" s="126"/>
      <c r="O11" s="126"/>
    </row>
    <row r="12" spans="1:15" s="127" customFormat="1" ht="24" customHeight="1" thickTop="1" thickBot="1">
      <c r="A12"/>
      <c r="B12" s="889" t="s">
        <v>244</v>
      </c>
      <c r="C12" s="128">
        <v>39122</v>
      </c>
      <c r="D12" s="128">
        <v>31780</v>
      </c>
      <c r="E12" s="128">
        <v>70902</v>
      </c>
      <c r="F12" s="128"/>
      <c r="G12" s="128">
        <v>61810</v>
      </c>
      <c r="H12" s="128">
        <v>12239</v>
      </c>
      <c r="I12" s="128"/>
      <c r="J12" s="128">
        <v>30608</v>
      </c>
      <c r="K12" s="128">
        <v>92418</v>
      </c>
      <c r="L12" s="128"/>
      <c r="M12" s="129">
        <v>-22688</v>
      </c>
      <c r="N12" s="129">
        <v>1172</v>
      </c>
      <c r="O12" s="129">
        <v>-21516</v>
      </c>
    </row>
    <row r="13" spans="1:15" s="133" customFormat="1" ht="18" customHeight="1" thickTop="1">
      <c r="A13"/>
      <c r="B13" s="465" t="s">
        <v>3</v>
      </c>
      <c r="C13" s="131">
        <v>32313</v>
      </c>
      <c r="D13" s="131">
        <v>18143</v>
      </c>
      <c r="E13" s="131">
        <v>50456</v>
      </c>
      <c r="F13" s="131"/>
      <c r="G13" s="131">
        <v>48714</v>
      </c>
      <c r="H13" s="131">
        <v>8460</v>
      </c>
      <c r="I13" s="131"/>
      <c r="J13" s="131">
        <v>19836</v>
      </c>
      <c r="K13" s="131">
        <v>68550</v>
      </c>
      <c r="L13" s="131"/>
      <c r="M13" s="132">
        <v>-16401</v>
      </c>
      <c r="N13" s="132">
        <v>-1693</v>
      </c>
      <c r="O13" s="132">
        <v>-18094</v>
      </c>
    </row>
    <row r="14" spans="1:15" s="133" customFormat="1" ht="15.75" customHeight="1">
      <c r="A14"/>
      <c r="B14" s="465" t="s">
        <v>4</v>
      </c>
      <c r="C14" s="131">
        <v>6483</v>
      </c>
      <c r="D14" s="131">
        <v>13167</v>
      </c>
      <c r="E14" s="131">
        <v>19650</v>
      </c>
      <c r="F14" s="131"/>
      <c r="G14" s="131">
        <v>12448</v>
      </c>
      <c r="H14" s="131">
        <v>3630</v>
      </c>
      <c r="I14" s="131"/>
      <c r="J14" s="131">
        <v>10272</v>
      </c>
      <c r="K14" s="131">
        <v>22720</v>
      </c>
      <c r="L14" s="131"/>
      <c r="M14" s="132">
        <v>-5965</v>
      </c>
      <c r="N14" s="132">
        <v>2895</v>
      </c>
      <c r="O14" s="132">
        <v>-3070</v>
      </c>
    </row>
    <row r="15" spans="1:15" s="136" customFormat="1" ht="15.75" customHeight="1">
      <c r="A15"/>
      <c r="B15" s="135" t="s">
        <v>245</v>
      </c>
      <c r="C15" s="131">
        <v>38796</v>
      </c>
      <c r="D15" s="131">
        <v>31310</v>
      </c>
      <c r="E15" s="131">
        <v>70106</v>
      </c>
      <c r="F15" s="131"/>
      <c r="G15" s="131">
        <v>61162</v>
      </c>
      <c r="H15" s="131">
        <v>12090</v>
      </c>
      <c r="I15" s="131"/>
      <c r="J15" s="131">
        <v>30108</v>
      </c>
      <c r="K15" s="131">
        <v>91270</v>
      </c>
      <c r="L15" s="131"/>
      <c r="M15" s="132">
        <v>-22366</v>
      </c>
      <c r="N15" s="132">
        <v>1202</v>
      </c>
      <c r="O15" s="132">
        <v>-21164</v>
      </c>
    </row>
    <row r="16" spans="1:15" s="130" customFormat="1">
      <c r="A16"/>
      <c r="B16" s="467" t="s">
        <v>246</v>
      </c>
      <c r="C16" s="138">
        <v>37</v>
      </c>
      <c r="D16" s="138">
        <v>761</v>
      </c>
      <c r="E16" s="139">
        <v>798</v>
      </c>
      <c r="F16" s="138"/>
      <c r="G16" s="138">
        <v>466</v>
      </c>
      <c r="H16" s="138">
        <v>422</v>
      </c>
      <c r="I16" s="138"/>
      <c r="J16" s="138">
        <v>531</v>
      </c>
      <c r="K16" s="139">
        <v>997</v>
      </c>
      <c r="L16" s="138"/>
      <c r="M16" s="140">
        <v>-429</v>
      </c>
      <c r="N16" s="140">
        <v>230</v>
      </c>
      <c r="O16" s="141">
        <v>-199</v>
      </c>
    </row>
    <row r="17" spans="1:15" s="130" customFormat="1">
      <c r="A17"/>
      <c r="B17" s="934" t="s">
        <v>6</v>
      </c>
      <c r="C17" s="138">
        <v>14</v>
      </c>
      <c r="D17" s="138">
        <v>189</v>
      </c>
      <c r="E17" s="139">
        <v>203</v>
      </c>
      <c r="F17" s="138"/>
      <c r="G17" s="138">
        <v>29</v>
      </c>
      <c r="H17" s="138">
        <v>18</v>
      </c>
      <c r="I17" s="138"/>
      <c r="J17" s="138">
        <v>166</v>
      </c>
      <c r="K17" s="139">
        <v>195</v>
      </c>
      <c r="L17" s="138"/>
      <c r="M17" s="140">
        <v>-15</v>
      </c>
      <c r="N17" s="140">
        <v>23</v>
      </c>
      <c r="O17" s="141">
        <v>8</v>
      </c>
    </row>
    <row r="18" spans="1:15" s="130" customFormat="1">
      <c r="A18"/>
      <c r="B18" s="934" t="s">
        <v>7</v>
      </c>
      <c r="C18" s="138">
        <v>1330</v>
      </c>
      <c r="D18" s="138">
        <v>2126</v>
      </c>
      <c r="E18" s="139">
        <v>3456</v>
      </c>
      <c r="F18" s="138"/>
      <c r="G18" s="138">
        <v>2294</v>
      </c>
      <c r="H18" s="138">
        <v>2164</v>
      </c>
      <c r="I18" s="138"/>
      <c r="J18" s="138">
        <v>2004</v>
      </c>
      <c r="K18" s="139">
        <v>4298</v>
      </c>
      <c r="L18" s="138"/>
      <c r="M18" s="140">
        <v>-964</v>
      </c>
      <c r="N18" s="140">
        <v>122</v>
      </c>
      <c r="O18" s="141">
        <v>-842</v>
      </c>
    </row>
    <row r="19" spans="1:15" s="130" customFormat="1">
      <c r="A19"/>
      <c r="B19" s="934" t="s">
        <v>389</v>
      </c>
      <c r="C19" s="138">
        <v>3</v>
      </c>
      <c r="D19" s="138">
        <v>465</v>
      </c>
      <c r="E19" s="139">
        <v>468</v>
      </c>
      <c r="F19" s="138"/>
      <c r="G19" s="138">
        <v>240</v>
      </c>
      <c r="H19" s="138">
        <v>204</v>
      </c>
      <c r="I19" s="138"/>
      <c r="J19" s="138">
        <v>429</v>
      </c>
      <c r="K19" s="139">
        <v>669</v>
      </c>
      <c r="L19" s="138"/>
      <c r="M19" s="140">
        <v>-237</v>
      </c>
      <c r="N19" s="140">
        <v>36</v>
      </c>
      <c r="O19" s="141">
        <v>-201</v>
      </c>
    </row>
    <row r="20" spans="1:15" s="130" customFormat="1">
      <c r="A20"/>
      <c r="B20" s="935" t="s">
        <v>390</v>
      </c>
      <c r="C20" s="138">
        <v>5</v>
      </c>
      <c r="D20" s="138">
        <v>191</v>
      </c>
      <c r="E20" s="139">
        <v>196</v>
      </c>
      <c r="F20" s="138"/>
      <c r="G20" s="138">
        <v>82</v>
      </c>
      <c r="H20" s="138">
        <v>76</v>
      </c>
      <c r="I20" s="138"/>
      <c r="J20" s="138">
        <v>285</v>
      </c>
      <c r="K20" s="139">
        <v>367</v>
      </c>
      <c r="L20" s="138"/>
      <c r="M20" s="140">
        <v>-77</v>
      </c>
      <c r="N20" s="140">
        <v>-94</v>
      </c>
      <c r="O20" s="141">
        <v>-171</v>
      </c>
    </row>
    <row r="21" spans="1:15" s="130" customFormat="1">
      <c r="A21"/>
      <c r="B21" s="934" t="s">
        <v>391</v>
      </c>
      <c r="C21" s="138">
        <v>3035</v>
      </c>
      <c r="D21" s="138">
        <v>2728</v>
      </c>
      <c r="E21" s="139">
        <v>5763</v>
      </c>
      <c r="F21" s="138"/>
      <c r="G21" s="138">
        <v>5434</v>
      </c>
      <c r="H21" s="138">
        <v>684</v>
      </c>
      <c r="I21" s="138"/>
      <c r="J21" s="138">
        <v>1364</v>
      </c>
      <c r="K21" s="139">
        <v>6798</v>
      </c>
      <c r="L21" s="138"/>
      <c r="M21" s="140">
        <v>-2399</v>
      </c>
      <c r="N21" s="140">
        <v>1364</v>
      </c>
      <c r="O21" s="141">
        <v>-1035</v>
      </c>
    </row>
    <row r="22" spans="1:15" s="130" customFormat="1">
      <c r="A22"/>
      <c r="B22" s="934" t="s">
        <v>392</v>
      </c>
      <c r="C22" s="138">
        <v>1</v>
      </c>
      <c r="D22" s="138">
        <v>202</v>
      </c>
      <c r="E22" s="139">
        <v>203</v>
      </c>
      <c r="F22" s="138"/>
      <c r="G22" s="138">
        <v>93</v>
      </c>
      <c r="H22" s="138">
        <v>67</v>
      </c>
      <c r="I22" s="138"/>
      <c r="J22" s="138">
        <v>308</v>
      </c>
      <c r="K22" s="139">
        <v>401</v>
      </c>
      <c r="L22" s="138"/>
      <c r="M22" s="140">
        <v>-92</v>
      </c>
      <c r="N22" s="140">
        <v>-106</v>
      </c>
      <c r="O22" s="141">
        <v>-198</v>
      </c>
    </row>
    <row r="23" spans="1:15" s="130" customFormat="1">
      <c r="A23"/>
      <c r="B23" s="934" t="s">
        <v>8</v>
      </c>
      <c r="C23" s="138">
        <v>3300</v>
      </c>
      <c r="D23" s="138">
        <v>2429</v>
      </c>
      <c r="E23" s="139">
        <v>5729</v>
      </c>
      <c r="F23" s="138"/>
      <c r="G23" s="138">
        <v>3452</v>
      </c>
      <c r="H23" s="138">
        <v>441</v>
      </c>
      <c r="I23" s="138"/>
      <c r="J23" s="138">
        <v>3556</v>
      </c>
      <c r="K23" s="139">
        <v>7008</v>
      </c>
      <c r="L23" s="138"/>
      <c r="M23" s="140">
        <v>-152</v>
      </c>
      <c r="N23" s="140">
        <v>-1127</v>
      </c>
      <c r="O23" s="141">
        <v>-1279</v>
      </c>
    </row>
    <row r="24" spans="1:15" s="130" customFormat="1">
      <c r="A24"/>
      <c r="B24" s="934" t="s">
        <v>149</v>
      </c>
      <c r="C24" s="138">
        <v>43</v>
      </c>
      <c r="D24" s="138">
        <v>473</v>
      </c>
      <c r="E24" s="139">
        <v>516</v>
      </c>
      <c r="F24" s="138"/>
      <c r="G24" s="138">
        <v>162</v>
      </c>
      <c r="H24" s="138">
        <v>118</v>
      </c>
      <c r="I24" s="138"/>
      <c r="J24" s="138">
        <v>431</v>
      </c>
      <c r="K24" s="139">
        <v>593</v>
      </c>
      <c r="L24" s="138"/>
      <c r="M24" s="140">
        <v>-119</v>
      </c>
      <c r="N24" s="140">
        <v>42</v>
      </c>
      <c r="O24" s="141">
        <v>-77</v>
      </c>
    </row>
    <row r="25" spans="1:15" s="130" customFormat="1">
      <c r="A25"/>
      <c r="B25" s="934" t="s">
        <v>393</v>
      </c>
      <c r="C25" s="138">
        <v>27326</v>
      </c>
      <c r="D25" s="138">
        <v>10520</v>
      </c>
      <c r="E25" s="139">
        <v>37846</v>
      </c>
      <c r="F25" s="138"/>
      <c r="G25" s="138">
        <v>41331</v>
      </c>
      <c r="H25" s="138">
        <v>4298</v>
      </c>
      <c r="I25" s="138"/>
      <c r="J25" s="138">
        <v>11027</v>
      </c>
      <c r="K25" s="139">
        <v>52358</v>
      </c>
      <c r="L25" s="138"/>
      <c r="M25" s="140">
        <v>-14005</v>
      </c>
      <c r="N25" s="140">
        <v>-507</v>
      </c>
      <c r="O25" s="141">
        <v>-14512</v>
      </c>
    </row>
    <row r="26" spans="1:15" s="130" customFormat="1">
      <c r="A26"/>
      <c r="B26" s="935" t="s">
        <v>9</v>
      </c>
      <c r="C26" s="138">
        <v>66</v>
      </c>
      <c r="D26" s="138">
        <v>552</v>
      </c>
      <c r="E26" s="139">
        <v>618</v>
      </c>
      <c r="F26" s="138"/>
      <c r="G26" s="138">
        <v>381</v>
      </c>
      <c r="H26" s="138">
        <v>344</v>
      </c>
      <c r="I26" s="138"/>
      <c r="J26" s="138">
        <v>541</v>
      </c>
      <c r="K26" s="139">
        <v>922</v>
      </c>
      <c r="L26" s="138"/>
      <c r="M26" s="140">
        <v>-315</v>
      </c>
      <c r="N26" s="140">
        <v>11</v>
      </c>
      <c r="O26" s="141">
        <v>-304</v>
      </c>
    </row>
    <row r="27" spans="1:15" s="130" customFormat="1">
      <c r="A27"/>
      <c r="B27" s="935" t="s">
        <v>10</v>
      </c>
      <c r="C27" s="138">
        <v>257</v>
      </c>
      <c r="D27" s="138">
        <v>448</v>
      </c>
      <c r="E27" s="139">
        <v>705</v>
      </c>
      <c r="F27" s="138"/>
      <c r="G27" s="138">
        <v>405</v>
      </c>
      <c r="H27" s="138">
        <v>361</v>
      </c>
      <c r="I27" s="138"/>
      <c r="J27" s="138">
        <v>466</v>
      </c>
      <c r="K27" s="139">
        <v>871</v>
      </c>
      <c r="L27" s="138"/>
      <c r="M27" s="140">
        <v>-148</v>
      </c>
      <c r="N27" s="140">
        <v>-18</v>
      </c>
      <c r="O27" s="141">
        <v>-166</v>
      </c>
    </row>
    <row r="28" spans="1:15" s="130" customFormat="1">
      <c r="A28"/>
      <c r="B28" s="935" t="s">
        <v>394</v>
      </c>
      <c r="C28" s="138">
        <v>15</v>
      </c>
      <c r="D28" s="138">
        <v>90</v>
      </c>
      <c r="E28" s="139">
        <v>105</v>
      </c>
      <c r="F28" s="138"/>
      <c r="G28" s="138">
        <v>42</v>
      </c>
      <c r="H28" s="138">
        <v>19</v>
      </c>
      <c r="I28" s="138"/>
      <c r="J28" s="138">
        <v>60</v>
      </c>
      <c r="K28" s="139">
        <v>102</v>
      </c>
      <c r="L28" s="138"/>
      <c r="M28" s="140">
        <v>-27</v>
      </c>
      <c r="N28" s="140">
        <v>30</v>
      </c>
      <c r="O28" s="141">
        <v>3</v>
      </c>
    </row>
    <row r="29" spans="1:15" s="130" customFormat="1">
      <c r="A29"/>
      <c r="B29" s="935" t="s">
        <v>11</v>
      </c>
      <c r="C29" s="138">
        <v>91</v>
      </c>
      <c r="D29" s="138">
        <v>576</v>
      </c>
      <c r="E29" s="139">
        <v>667</v>
      </c>
      <c r="F29" s="138"/>
      <c r="G29" s="138">
        <v>124</v>
      </c>
      <c r="H29" s="138">
        <v>105</v>
      </c>
      <c r="I29" s="138"/>
      <c r="J29" s="138">
        <v>700</v>
      </c>
      <c r="K29" s="139">
        <v>824</v>
      </c>
      <c r="L29" s="138"/>
      <c r="M29" s="140">
        <v>-33</v>
      </c>
      <c r="N29" s="140">
        <v>-124</v>
      </c>
      <c r="O29" s="141">
        <v>-157</v>
      </c>
    </row>
    <row r="30" spans="1:15" s="130" customFormat="1">
      <c r="A30"/>
      <c r="B30" s="935" t="s">
        <v>395</v>
      </c>
      <c r="C30" s="138">
        <v>21</v>
      </c>
      <c r="D30" s="138">
        <v>213</v>
      </c>
      <c r="E30" s="139">
        <v>234</v>
      </c>
      <c r="F30" s="138"/>
      <c r="G30" s="138">
        <v>119</v>
      </c>
      <c r="H30" s="138">
        <v>113</v>
      </c>
      <c r="I30" s="138"/>
      <c r="J30" s="138">
        <v>335</v>
      </c>
      <c r="K30" s="139">
        <v>454</v>
      </c>
      <c r="L30" s="138"/>
      <c r="M30" s="140">
        <v>-98</v>
      </c>
      <c r="N30" s="140">
        <v>-122</v>
      </c>
      <c r="O30" s="141">
        <v>-220</v>
      </c>
    </row>
    <row r="31" spans="1:15" s="130" customFormat="1">
      <c r="A31"/>
      <c r="B31" s="935" t="s">
        <v>396</v>
      </c>
      <c r="C31" s="138">
        <v>327</v>
      </c>
      <c r="D31" s="138">
        <v>2818</v>
      </c>
      <c r="E31" s="139">
        <v>3145</v>
      </c>
      <c r="F31" s="138"/>
      <c r="G31" s="138">
        <v>1166</v>
      </c>
      <c r="H31" s="138">
        <v>796</v>
      </c>
      <c r="I31" s="138"/>
      <c r="J31" s="138">
        <v>2350</v>
      </c>
      <c r="K31" s="139">
        <v>3516</v>
      </c>
      <c r="L31" s="138"/>
      <c r="M31" s="140">
        <v>-839</v>
      </c>
      <c r="N31" s="140">
        <v>468</v>
      </c>
      <c r="O31" s="141">
        <v>-371</v>
      </c>
    </row>
    <row r="32" spans="1:15" s="130" customFormat="1">
      <c r="A32"/>
      <c r="B32" s="935" t="s">
        <v>397</v>
      </c>
      <c r="C32" s="138">
        <v>30</v>
      </c>
      <c r="D32" s="138">
        <v>599</v>
      </c>
      <c r="E32" s="139">
        <v>629</v>
      </c>
      <c r="F32" s="138"/>
      <c r="G32" s="138">
        <v>118</v>
      </c>
      <c r="H32" s="138">
        <v>107</v>
      </c>
      <c r="I32" s="138"/>
      <c r="J32" s="138">
        <v>661</v>
      </c>
      <c r="K32" s="139">
        <v>779</v>
      </c>
      <c r="L32" s="138"/>
      <c r="M32" s="140">
        <v>-88</v>
      </c>
      <c r="N32" s="140">
        <v>-62</v>
      </c>
      <c r="O32" s="141">
        <v>-150</v>
      </c>
    </row>
    <row r="33" spans="1:15" s="130" customFormat="1">
      <c r="A33"/>
      <c r="B33" s="468" t="s">
        <v>247</v>
      </c>
      <c r="C33" s="138">
        <v>2895</v>
      </c>
      <c r="D33" s="138">
        <v>5825</v>
      </c>
      <c r="E33" s="139">
        <v>8720</v>
      </c>
      <c r="F33" s="138"/>
      <c r="G33" s="138">
        <v>5154</v>
      </c>
      <c r="H33" s="138">
        <v>1686</v>
      </c>
      <c r="I33" s="138"/>
      <c r="J33" s="138">
        <v>4797</v>
      </c>
      <c r="K33" s="139">
        <v>9951</v>
      </c>
      <c r="L33" s="138"/>
      <c r="M33" s="140">
        <v>-2259</v>
      </c>
      <c r="N33" s="140">
        <v>1028</v>
      </c>
      <c r="O33" s="141">
        <v>-1231</v>
      </c>
    </row>
    <row r="34" spans="1:15" s="130" customFormat="1">
      <c r="A34"/>
      <c r="B34" s="468" t="s">
        <v>398</v>
      </c>
      <c r="C34" s="179">
        <v>0</v>
      </c>
      <c r="D34" s="138">
        <v>105</v>
      </c>
      <c r="E34" s="139">
        <v>105</v>
      </c>
      <c r="F34" s="138"/>
      <c r="G34" s="138">
        <v>70</v>
      </c>
      <c r="H34" s="138">
        <v>67</v>
      </c>
      <c r="I34" s="138"/>
      <c r="J34" s="138">
        <v>97</v>
      </c>
      <c r="K34" s="139">
        <v>167</v>
      </c>
      <c r="L34" s="138"/>
      <c r="M34" s="140">
        <v>-70</v>
      </c>
      <c r="N34" s="140">
        <v>8</v>
      </c>
      <c r="O34" s="141">
        <v>-62</v>
      </c>
    </row>
    <row r="35" spans="1:15" s="143" customFormat="1" ht="16.5" customHeight="1">
      <c r="A35"/>
      <c r="B35" s="465" t="s">
        <v>312</v>
      </c>
      <c r="C35" s="144">
        <v>326</v>
      </c>
      <c r="D35" s="144">
        <v>470</v>
      </c>
      <c r="E35" s="144">
        <v>796</v>
      </c>
      <c r="F35" s="144"/>
      <c r="G35" s="144">
        <v>648</v>
      </c>
      <c r="H35" s="144">
        <v>149</v>
      </c>
      <c r="I35" s="144"/>
      <c r="J35" s="144">
        <v>500</v>
      </c>
      <c r="K35" s="144">
        <v>1148</v>
      </c>
      <c r="L35" s="144"/>
      <c r="M35" s="145">
        <v>-322</v>
      </c>
      <c r="N35" s="145">
        <v>-30</v>
      </c>
      <c r="O35" s="145">
        <v>-352</v>
      </c>
    </row>
    <row r="36" spans="1:15" s="134" customFormat="1" ht="2.25" customHeight="1" thickBot="1">
      <c r="A36"/>
      <c r="B36" s="135"/>
      <c r="C36" s="121"/>
      <c r="D36" s="121"/>
      <c r="E36" s="121"/>
      <c r="F36" s="121"/>
      <c r="G36" s="121"/>
      <c r="H36" s="121"/>
      <c r="I36" s="121"/>
      <c r="J36" s="121"/>
      <c r="K36" s="121"/>
      <c r="L36" s="121"/>
      <c r="M36" s="121"/>
      <c r="N36" s="121"/>
      <c r="O36" s="121"/>
    </row>
    <row r="37" spans="1:15" s="134" customFormat="1" ht="24" customHeight="1" thickTop="1" thickBot="1">
      <c r="A37"/>
      <c r="B37" s="889" t="s">
        <v>93</v>
      </c>
      <c r="C37" s="128">
        <v>3675</v>
      </c>
      <c r="D37" s="128">
        <v>7825</v>
      </c>
      <c r="E37" s="128">
        <v>11500</v>
      </c>
      <c r="F37" s="128"/>
      <c r="G37" s="128">
        <v>8180</v>
      </c>
      <c r="H37" s="128">
        <v>3808</v>
      </c>
      <c r="I37" s="128"/>
      <c r="J37" s="128">
        <v>9169</v>
      </c>
      <c r="K37" s="128">
        <v>17349</v>
      </c>
      <c r="L37" s="128"/>
      <c r="M37" s="129">
        <v>-4505</v>
      </c>
      <c r="N37" s="129">
        <v>-1344</v>
      </c>
      <c r="O37" s="129">
        <v>-5849</v>
      </c>
    </row>
    <row r="38" spans="1:15" s="146" customFormat="1" ht="22.5" customHeight="1" thickTop="1">
      <c r="A38"/>
      <c r="B38" s="393" t="s">
        <v>233</v>
      </c>
      <c r="C38" s="394">
        <v>1243</v>
      </c>
      <c r="D38" s="394">
        <v>2539</v>
      </c>
      <c r="E38" s="394">
        <v>3782</v>
      </c>
      <c r="F38" s="394"/>
      <c r="G38" s="394">
        <v>1101</v>
      </c>
      <c r="H38" s="394">
        <v>237</v>
      </c>
      <c r="I38" s="394"/>
      <c r="J38" s="394">
        <v>3074</v>
      </c>
      <c r="K38" s="394">
        <v>4175</v>
      </c>
      <c r="L38" s="394"/>
      <c r="M38" s="395">
        <v>142</v>
      </c>
      <c r="N38" s="395">
        <v>-535</v>
      </c>
      <c r="O38" s="395">
        <v>-393</v>
      </c>
    </row>
    <row r="39" spans="1:15" s="130" customFormat="1">
      <c r="A39"/>
      <c r="B39" s="469" t="s">
        <v>12</v>
      </c>
      <c r="C39" s="147">
        <v>1131</v>
      </c>
      <c r="D39" s="147">
        <v>1262</v>
      </c>
      <c r="E39" s="147">
        <v>2393</v>
      </c>
      <c r="F39" s="147"/>
      <c r="G39" s="147">
        <v>935</v>
      </c>
      <c r="H39" s="147">
        <v>158</v>
      </c>
      <c r="I39" s="147"/>
      <c r="J39" s="148">
        <v>1647</v>
      </c>
      <c r="K39" s="148">
        <v>2582</v>
      </c>
      <c r="L39" s="147"/>
      <c r="M39" s="149">
        <v>196</v>
      </c>
      <c r="N39" s="149">
        <v>-385</v>
      </c>
      <c r="O39" s="149">
        <v>-189</v>
      </c>
    </row>
    <row r="40" spans="1:15" s="130" customFormat="1">
      <c r="A40"/>
      <c r="B40" s="469" t="s">
        <v>13</v>
      </c>
      <c r="C40" s="147">
        <v>112</v>
      </c>
      <c r="D40" s="148">
        <v>1277</v>
      </c>
      <c r="E40" s="148">
        <v>1389</v>
      </c>
      <c r="F40" s="147"/>
      <c r="G40" s="147">
        <v>166</v>
      </c>
      <c r="H40" s="147">
        <v>79</v>
      </c>
      <c r="I40" s="147"/>
      <c r="J40" s="147">
        <v>1427</v>
      </c>
      <c r="K40" s="147">
        <v>1593</v>
      </c>
      <c r="L40" s="147"/>
      <c r="M40" s="149">
        <v>-54</v>
      </c>
      <c r="N40" s="149">
        <v>-150</v>
      </c>
      <c r="O40" s="149">
        <v>-204</v>
      </c>
    </row>
    <row r="41" spans="1:15" s="130" customFormat="1">
      <c r="A41"/>
      <c r="B41" s="466" t="s">
        <v>15</v>
      </c>
      <c r="C41" s="151">
        <v>23</v>
      </c>
      <c r="D41" s="151">
        <v>80</v>
      </c>
      <c r="E41" s="152">
        <v>103</v>
      </c>
      <c r="F41" s="151"/>
      <c r="G41" s="151">
        <v>17</v>
      </c>
      <c r="H41" s="151">
        <v>1</v>
      </c>
      <c r="I41" s="151"/>
      <c r="J41" s="151">
        <v>88</v>
      </c>
      <c r="K41" s="152">
        <v>105</v>
      </c>
      <c r="L41" s="151"/>
      <c r="M41" s="153">
        <v>6</v>
      </c>
      <c r="N41" s="153">
        <v>-8</v>
      </c>
      <c r="O41" s="154">
        <v>-2</v>
      </c>
    </row>
    <row r="42" spans="1:15" s="130" customFormat="1">
      <c r="A42"/>
      <c r="B42" s="470" t="s">
        <v>16</v>
      </c>
      <c r="C42" s="151">
        <v>3</v>
      </c>
      <c r="D42" s="151">
        <v>48</v>
      </c>
      <c r="E42" s="152">
        <v>51</v>
      </c>
      <c r="F42" s="151"/>
      <c r="G42" s="151">
        <v>2</v>
      </c>
      <c r="H42" s="151">
        <v>2</v>
      </c>
      <c r="I42" s="151"/>
      <c r="J42" s="151">
        <v>61</v>
      </c>
      <c r="K42" s="152">
        <v>63</v>
      </c>
      <c r="L42" s="151"/>
      <c r="M42" s="153">
        <v>1</v>
      </c>
      <c r="N42" s="153">
        <v>-13</v>
      </c>
      <c r="O42" s="154">
        <v>-12</v>
      </c>
    </row>
    <row r="43" spans="1:15" s="130" customFormat="1">
      <c r="A43"/>
      <c r="B43" s="470" t="s">
        <v>248</v>
      </c>
      <c r="C43" s="151">
        <v>17</v>
      </c>
      <c r="D43" s="151">
        <v>74</v>
      </c>
      <c r="E43" s="152">
        <v>91</v>
      </c>
      <c r="F43" s="151"/>
      <c r="G43" s="151">
        <v>19</v>
      </c>
      <c r="H43" s="151">
        <v>12</v>
      </c>
      <c r="I43" s="151"/>
      <c r="J43" s="151">
        <v>85</v>
      </c>
      <c r="K43" s="152">
        <v>104</v>
      </c>
      <c r="L43" s="151"/>
      <c r="M43" s="153">
        <v>-2</v>
      </c>
      <c r="N43" s="153">
        <v>-11</v>
      </c>
      <c r="O43" s="154">
        <v>-13</v>
      </c>
    </row>
    <row r="44" spans="1:15" s="130" customFormat="1">
      <c r="A44"/>
      <c r="B44" s="470" t="s">
        <v>249</v>
      </c>
      <c r="C44" s="151">
        <v>4</v>
      </c>
      <c r="D44" s="151">
        <v>28</v>
      </c>
      <c r="E44" s="152">
        <v>32</v>
      </c>
      <c r="F44" s="151"/>
      <c r="G44" s="151">
        <v>3</v>
      </c>
      <c r="H44" s="151">
        <v>3</v>
      </c>
      <c r="I44" s="151"/>
      <c r="J44" s="151">
        <v>26</v>
      </c>
      <c r="K44" s="152">
        <v>29</v>
      </c>
      <c r="L44" s="151"/>
      <c r="M44" s="153">
        <v>1</v>
      </c>
      <c r="N44" s="153">
        <v>2</v>
      </c>
      <c r="O44" s="154">
        <v>3</v>
      </c>
    </row>
    <row r="45" spans="1:15" s="130" customFormat="1">
      <c r="A45"/>
      <c r="B45" s="470" t="s">
        <v>250</v>
      </c>
      <c r="C45" s="151">
        <v>32</v>
      </c>
      <c r="D45" s="151">
        <v>1202</v>
      </c>
      <c r="E45" s="152">
        <v>1234</v>
      </c>
      <c r="F45" s="151"/>
      <c r="G45" s="151">
        <v>28</v>
      </c>
      <c r="H45" s="151">
        <v>25</v>
      </c>
      <c r="I45" s="151"/>
      <c r="J45" s="151">
        <v>1286</v>
      </c>
      <c r="K45" s="152">
        <v>1314</v>
      </c>
      <c r="L45" s="151"/>
      <c r="M45" s="153">
        <v>4</v>
      </c>
      <c r="N45" s="153">
        <v>-84</v>
      </c>
      <c r="O45" s="154">
        <v>-80</v>
      </c>
    </row>
    <row r="46" spans="1:15" s="130" customFormat="1">
      <c r="A46"/>
      <c r="B46" s="470" t="s">
        <v>251</v>
      </c>
      <c r="C46" s="151">
        <v>1025</v>
      </c>
      <c r="D46" s="151">
        <v>692</v>
      </c>
      <c r="E46" s="152">
        <v>1717</v>
      </c>
      <c r="F46" s="151"/>
      <c r="G46" s="151">
        <v>837</v>
      </c>
      <c r="H46" s="151">
        <v>100</v>
      </c>
      <c r="I46" s="151"/>
      <c r="J46" s="151">
        <v>987</v>
      </c>
      <c r="K46" s="152">
        <v>1824</v>
      </c>
      <c r="L46" s="151"/>
      <c r="M46" s="153">
        <v>188</v>
      </c>
      <c r="N46" s="153">
        <v>-295</v>
      </c>
      <c r="O46" s="154">
        <v>-107</v>
      </c>
    </row>
    <row r="47" spans="1:15" s="130" customFormat="1">
      <c r="A47"/>
      <c r="B47" s="470" t="s">
        <v>252</v>
      </c>
      <c r="C47" s="151">
        <v>1</v>
      </c>
      <c r="D47" s="151">
        <v>89</v>
      </c>
      <c r="E47" s="152">
        <v>90</v>
      </c>
      <c r="F47" s="151"/>
      <c r="G47" s="151">
        <v>20</v>
      </c>
      <c r="H47" s="151">
        <v>14</v>
      </c>
      <c r="I47" s="151"/>
      <c r="J47" s="151">
        <v>73</v>
      </c>
      <c r="K47" s="152">
        <v>93</v>
      </c>
      <c r="L47" s="151"/>
      <c r="M47" s="153">
        <v>-19</v>
      </c>
      <c r="N47" s="153">
        <v>16</v>
      </c>
      <c r="O47" s="154">
        <v>-3</v>
      </c>
    </row>
    <row r="48" spans="1:15" s="130" customFormat="1">
      <c r="A48"/>
      <c r="B48" s="470" t="s">
        <v>253</v>
      </c>
      <c r="C48" s="151">
        <v>0</v>
      </c>
      <c r="D48" s="151">
        <v>41</v>
      </c>
      <c r="E48" s="152">
        <v>41</v>
      </c>
      <c r="F48" s="151"/>
      <c r="G48" s="151">
        <v>1</v>
      </c>
      <c r="H48" s="151">
        <v>0</v>
      </c>
      <c r="I48" s="151"/>
      <c r="J48" s="151">
        <v>50</v>
      </c>
      <c r="K48" s="152">
        <v>51</v>
      </c>
      <c r="L48" s="151"/>
      <c r="M48" s="153">
        <v>-1</v>
      </c>
      <c r="N48" s="153">
        <v>-9</v>
      </c>
      <c r="O48" s="154">
        <v>-10</v>
      </c>
    </row>
    <row r="49" spans="1:15" s="130" customFormat="1">
      <c r="A49"/>
      <c r="B49" s="470" t="s">
        <v>254</v>
      </c>
      <c r="C49" s="138">
        <v>80</v>
      </c>
      <c r="D49" s="138">
        <v>229</v>
      </c>
      <c r="E49" s="139">
        <v>309</v>
      </c>
      <c r="F49" s="138"/>
      <c r="G49" s="138">
        <v>64</v>
      </c>
      <c r="H49" s="138">
        <v>43</v>
      </c>
      <c r="I49" s="138"/>
      <c r="J49" s="138">
        <v>321</v>
      </c>
      <c r="K49" s="139">
        <v>385</v>
      </c>
      <c r="L49" s="138"/>
      <c r="M49" s="140">
        <v>16</v>
      </c>
      <c r="N49" s="140">
        <v>-92</v>
      </c>
      <c r="O49" s="141">
        <v>-76</v>
      </c>
    </row>
    <row r="50" spans="1:15" s="130" customFormat="1">
      <c r="A50"/>
      <c r="B50" s="471" t="s">
        <v>255</v>
      </c>
      <c r="C50" s="151">
        <v>58</v>
      </c>
      <c r="D50" s="151">
        <v>56</v>
      </c>
      <c r="E50" s="152">
        <v>114</v>
      </c>
      <c r="F50" s="151"/>
      <c r="G50" s="151">
        <v>110</v>
      </c>
      <c r="H50" s="151">
        <v>37</v>
      </c>
      <c r="I50" s="151"/>
      <c r="J50" s="151">
        <v>97</v>
      </c>
      <c r="K50" s="152">
        <v>207</v>
      </c>
      <c r="L50" s="151"/>
      <c r="M50" s="153">
        <v>-52</v>
      </c>
      <c r="N50" s="153">
        <v>-41</v>
      </c>
      <c r="O50" s="154">
        <v>-93</v>
      </c>
    </row>
    <row r="51" spans="1:15" s="134" customFormat="1" ht="20.25" customHeight="1">
      <c r="A51"/>
      <c r="B51" s="396" t="s">
        <v>234</v>
      </c>
      <c r="C51" s="394">
        <v>196</v>
      </c>
      <c r="D51" s="394">
        <v>2017</v>
      </c>
      <c r="E51" s="394">
        <v>2213</v>
      </c>
      <c r="F51" s="394"/>
      <c r="G51" s="394">
        <v>689</v>
      </c>
      <c r="H51" s="394">
        <v>320</v>
      </c>
      <c r="I51" s="394"/>
      <c r="J51" s="394">
        <v>1917</v>
      </c>
      <c r="K51" s="394">
        <v>2606</v>
      </c>
      <c r="L51" s="394"/>
      <c r="M51" s="395">
        <v>-493</v>
      </c>
      <c r="N51" s="395">
        <v>100</v>
      </c>
      <c r="O51" s="395">
        <v>-393</v>
      </c>
    </row>
    <row r="52" spans="1:15" s="130" customFormat="1">
      <c r="A52"/>
      <c r="B52" s="469" t="s">
        <v>17</v>
      </c>
      <c r="C52" s="147">
        <v>61</v>
      </c>
      <c r="D52" s="147">
        <v>1686</v>
      </c>
      <c r="E52" s="147">
        <v>1747</v>
      </c>
      <c r="F52" s="147"/>
      <c r="G52" s="147">
        <v>478</v>
      </c>
      <c r="H52" s="147">
        <v>210</v>
      </c>
      <c r="I52" s="147"/>
      <c r="J52" s="147">
        <v>1632</v>
      </c>
      <c r="K52" s="147">
        <v>2110</v>
      </c>
      <c r="L52" s="147"/>
      <c r="M52" s="149">
        <v>-417</v>
      </c>
      <c r="N52" s="149">
        <v>54</v>
      </c>
      <c r="O52" s="149">
        <v>-363</v>
      </c>
    </row>
    <row r="53" spans="1:15" s="130" customFormat="1">
      <c r="A53"/>
      <c r="B53" s="469" t="s">
        <v>411</v>
      </c>
      <c r="C53" s="147">
        <v>135</v>
      </c>
      <c r="D53" s="147">
        <v>331</v>
      </c>
      <c r="E53" s="147">
        <v>466</v>
      </c>
      <c r="F53" s="147"/>
      <c r="G53" s="147">
        <v>211</v>
      </c>
      <c r="H53" s="147">
        <v>110</v>
      </c>
      <c r="I53" s="147"/>
      <c r="J53" s="147">
        <v>285</v>
      </c>
      <c r="K53" s="147">
        <v>496</v>
      </c>
      <c r="L53" s="147"/>
      <c r="M53" s="149">
        <v>-76</v>
      </c>
      <c r="N53" s="149">
        <v>46</v>
      </c>
      <c r="O53" s="149">
        <v>-30</v>
      </c>
    </row>
    <row r="54" spans="1:15" s="130" customFormat="1">
      <c r="A54"/>
      <c r="B54" s="468" t="s">
        <v>362</v>
      </c>
      <c r="C54" s="138">
        <v>1</v>
      </c>
      <c r="D54" s="138">
        <v>9</v>
      </c>
      <c r="E54" s="139">
        <v>10</v>
      </c>
      <c r="F54" s="138"/>
      <c r="G54" s="138">
        <v>4</v>
      </c>
      <c r="H54" s="138">
        <v>2</v>
      </c>
      <c r="I54" s="138"/>
      <c r="J54" s="138">
        <v>5</v>
      </c>
      <c r="K54" s="139">
        <v>9</v>
      </c>
      <c r="L54" s="138"/>
      <c r="M54" s="140">
        <v>-3</v>
      </c>
      <c r="N54" s="140">
        <v>4</v>
      </c>
      <c r="O54" s="141">
        <v>1</v>
      </c>
    </row>
    <row r="55" spans="1:15" s="130" customFormat="1">
      <c r="A55"/>
      <c r="B55" s="655" t="s">
        <v>19</v>
      </c>
      <c r="C55" s="138">
        <v>0</v>
      </c>
      <c r="D55" s="138">
        <v>2</v>
      </c>
      <c r="E55" s="139">
        <v>2</v>
      </c>
      <c r="F55" s="138"/>
      <c r="G55" s="138">
        <v>0</v>
      </c>
      <c r="H55" s="138">
        <v>0</v>
      </c>
      <c r="I55" s="138"/>
      <c r="J55" s="138">
        <v>1</v>
      </c>
      <c r="K55" s="139">
        <v>1</v>
      </c>
      <c r="L55" s="138"/>
      <c r="M55" s="140">
        <v>0</v>
      </c>
      <c r="N55" s="140">
        <v>1</v>
      </c>
      <c r="O55" s="141">
        <v>1</v>
      </c>
    </row>
    <row r="56" spans="1:15" s="130" customFormat="1">
      <c r="A56"/>
      <c r="B56" s="655" t="s">
        <v>20</v>
      </c>
      <c r="C56" s="138">
        <v>0</v>
      </c>
      <c r="D56" s="138">
        <v>44</v>
      </c>
      <c r="E56" s="139">
        <v>44</v>
      </c>
      <c r="F56" s="138"/>
      <c r="G56" s="138">
        <v>12</v>
      </c>
      <c r="H56" s="138">
        <v>11</v>
      </c>
      <c r="I56" s="138"/>
      <c r="J56" s="138">
        <v>54</v>
      </c>
      <c r="K56" s="139">
        <v>66</v>
      </c>
      <c r="L56" s="138"/>
      <c r="M56" s="140">
        <v>-12</v>
      </c>
      <c r="N56" s="140">
        <v>-10</v>
      </c>
      <c r="O56" s="141">
        <v>-22</v>
      </c>
    </row>
    <row r="57" spans="1:15" s="130" customFormat="1">
      <c r="A57"/>
      <c r="B57" s="655" t="s">
        <v>363</v>
      </c>
      <c r="C57" s="138">
        <v>0</v>
      </c>
      <c r="D57" s="138">
        <v>30</v>
      </c>
      <c r="E57" s="139">
        <v>30</v>
      </c>
      <c r="F57" s="138"/>
      <c r="G57" s="138">
        <v>13</v>
      </c>
      <c r="H57" s="138">
        <v>7</v>
      </c>
      <c r="I57" s="138"/>
      <c r="J57" s="138">
        <v>41</v>
      </c>
      <c r="K57" s="139">
        <v>54</v>
      </c>
      <c r="L57" s="138"/>
      <c r="M57" s="140">
        <v>-13</v>
      </c>
      <c r="N57" s="140">
        <v>-11</v>
      </c>
      <c r="O57" s="141">
        <v>-24</v>
      </c>
    </row>
    <row r="58" spans="1:15" s="130" customFormat="1">
      <c r="A58"/>
      <c r="B58" s="655" t="s">
        <v>364</v>
      </c>
      <c r="C58" s="138">
        <v>20</v>
      </c>
      <c r="D58" s="138">
        <v>161</v>
      </c>
      <c r="E58" s="139">
        <v>181</v>
      </c>
      <c r="F58" s="138"/>
      <c r="G58" s="138">
        <v>16</v>
      </c>
      <c r="H58" s="138">
        <v>11</v>
      </c>
      <c r="I58" s="138"/>
      <c r="J58" s="138">
        <v>62</v>
      </c>
      <c r="K58" s="139">
        <v>78</v>
      </c>
      <c r="L58" s="138"/>
      <c r="M58" s="140">
        <v>4</v>
      </c>
      <c r="N58" s="140">
        <v>99</v>
      </c>
      <c r="O58" s="141">
        <v>103</v>
      </c>
    </row>
    <row r="59" spans="1:15" s="130" customFormat="1">
      <c r="A59"/>
      <c r="B59" s="655" t="s">
        <v>365</v>
      </c>
      <c r="C59" s="138">
        <v>0</v>
      </c>
      <c r="D59" s="138">
        <v>18</v>
      </c>
      <c r="E59" s="139">
        <v>18</v>
      </c>
      <c r="F59" s="138"/>
      <c r="G59" s="138">
        <v>3</v>
      </c>
      <c r="H59" s="138">
        <v>1</v>
      </c>
      <c r="I59" s="138"/>
      <c r="J59" s="138">
        <v>24</v>
      </c>
      <c r="K59" s="139">
        <v>27</v>
      </c>
      <c r="L59" s="138"/>
      <c r="M59" s="140">
        <v>-3</v>
      </c>
      <c r="N59" s="140">
        <v>-6</v>
      </c>
      <c r="O59" s="141">
        <v>-9</v>
      </c>
    </row>
    <row r="60" spans="1:15" s="130" customFormat="1">
      <c r="A60"/>
      <c r="B60" s="655" t="s">
        <v>366</v>
      </c>
      <c r="C60" s="138">
        <v>0</v>
      </c>
      <c r="D60" s="138">
        <v>38</v>
      </c>
      <c r="E60" s="139">
        <v>38</v>
      </c>
      <c r="F60" s="138"/>
      <c r="G60" s="138">
        <v>7</v>
      </c>
      <c r="H60" s="138">
        <v>5</v>
      </c>
      <c r="I60" s="138"/>
      <c r="J60" s="138">
        <v>55</v>
      </c>
      <c r="K60" s="139">
        <v>62</v>
      </c>
      <c r="L60" s="138"/>
      <c r="M60" s="140">
        <v>-7</v>
      </c>
      <c r="N60" s="140">
        <v>-17</v>
      </c>
      <c r="O60" s="141">
        <v>-24</v>
      </c>
    </row>
    <row r="61" spans="1:15" s="130" customFormat="1">
      <c r="A61"/>
      <c r="B61" s="655" t="s">
        <v>367</v>
      </c>
      <c r="C61" s="138">
        <v>42</v>
      </c>
      <c r="D61" s="138">
        <v>1434</v>
      </c>
      <c r="E61" s="139">
        <v>1476</v>
      </c>
      <c r="F61" s="138"/>
      <c r="G61" s="138">
        <v>406</v>
      </c>
      <c r="H61" s="138">
        <v>155</v>
      </c>
      <c r="I61" s="138"/>
      <c r="J61" s="138">
        <v>1410</v>
      </c>
      <c r="K61" s="139">
        <v>1816</v>
      </c>
      <c r="L61" s="138"/>
      <c r="M61" s="140">
        <v>-364</v>
      </c>
      <c r="N61" s="140">
        <v>24</v>
      </c>
      <c r="O61" s="141">
        <v>-340</v>
      </c>
    </row>
    <row r="62" spans="1:15" s="130" customFormat="1">
      <c r="A62"/>
      <c r="B62" s="655" t="s">
        <v>250</v>
      </c>
      <c r="C62" s="138">
        <v>0</v>
      </c>
      <c r="D62" s="138">
        <v>30</v>
      </c>
      <c r="E62" s="139">
        <v>30</v>
      </c>
      <c r="F62" s="138"/>
      <c r="G62" s="138">
        <v>1</v>
      </c>
      <c r="H62" s="138">
        <v>1</v>
      </c>
      <c r="I62" s="138"/>
      <c r="J62" s="138">
        <v>18</v>
      </c>
      <c r="K62" s="139">
        <v>19</v>
      </c>
      <c r="L62" s="138"/>
      <c r="M62" s="140">
        <v>-1</v>
      </c>
      <c r="N62" s="140">
        <v>12</v>
      </c>
      <c r="O62" s="141">
        <v>11</v>
      </c>
    </row>
    <row r="63" spans="1:15" s="130" customFormat="1">
      <c r="A63"/>
      <c r="B63" s="655" t="s">
        <v>368</v>
      </c>
      <c r="C63" s="138">
        <v>0</v>
      </c>
      <c r="D63" s="138">
        <v>60</v>
      </c>
      <c r="E63" s="139">
        <v>60</v>
      </c>
      <c r="F63" s="138"/>
      <c r="G63" s="138">
        <v>38</v>
      </c>
      <c r="H63" s="138">
        <v>29</v>
      </c>
      <c r="I63" s="138"/>
      <c r="J63" s="138">
        <v>74</v>
      </c>
      <c r="K63" s="139">
        <v>112</v>
      </c>
      <c r="L63" s="138"/>
      <c r="M63" s="140">
        <v>-38</v>
      </c>
      <c r="N63" s="140">
        <v>-14</v>
      </c>
      <c r="O63" s="141">
        <v>-52</v>
      </c>
    </row>
    <row r="64" spans="1:15" s="130" customFormat="1">
      <c r="A64"/>
      <c r="B64" s="656" t="s">
        <v>256</v>
      </c>
      <c r="C64" s="138">
        <v>133</v>
      </c>
      <c r="D64" s="138">
        <v>191</v>
      </c>
      <c r="E64" s="139">
        <v>324</v>
      </c>
      <c r="F64" s="138"/>
      <c r="G64" s="138">
        <v>189</v>
      </c>
      <c r="H64" s="138">
        <v>98</v>
      </c>
      <c r="I64" s="138"/>
      <c r="J64" s="138">
        <v>173</v>
      </c>
      <c r="K64" s="139">
        <v>362</v>
      </c>
      <c r="L64" s="138"/>
      <c r="M64" s="140">
        <v>-56</v>
      </c>
      <c r="N64" s="140">
        <v>18</v>
      </c>
      <c r="O64" s="141">
        <v>-38</v>
      </c>
    </row>
    <row r="65" spans="1:108" s="134" customFormat="1" ht="18.75" customHeight="1">
      <c r="A65"/>
      <c r="B65" s="397" t="s">
        <v>88</v>
      </c>
      <c r="C65" s="394">
        <v>2236</v>
      </c>
      <c r="D65" s="394">
        <v>3269</v>
      </c>
      <c r="E65" s="394">
        <v>5505</v>
      </c>
      <c r="F65" s="394"/>
      <c r="G65" s="394">
        <v>6390</v>
      </c>
      <c r="H65" s="394">
        <v>3251</v>
      </c>
      <c r="I65" s="394"/>
      <c r="J65" s="394">
        <v>4178</v>
      </c>
      <c r="K65" s="394">
        <v>10568</v>
      </c>
      <c r="L65" s="394"/>
      <c r="M65" s="395">
        <v>-4154</v>
      </c>
      <c r="N65" s="395">
        <v>-909</v>
      </c>
      <c r="O65" s="395">
        <v>-5063</v>
      </c>
    </row>
    <row r="66" spans="1:108" s="134" customFormat="1" ht="15.95" customHeight="1">
      <c r="A66"/>
      <c r="B66" s="465" t="s">
        <v>163</v>
      </c>
      <c r="C66" s="144">
        <v>3</v>
      </c>
      <c r="D66" s="144">
        <v>3</v>
      </c>
      <c r="E66" s="144">
        <v>6</v>
      </c>
      <c r="F66" s="144"/>
      <c r="G66" s="144">
        <v>5</v>
      </c>
      <c r="H66" s="144">
        <v>0</v>
      </c>
      <c r="I66" s="144"/>
      <c r="J66" s="144">
        <v>5</v>
      </c>
      <c r="K66" s="144">
        <v>10</v>
      </c>
      <c r="L66" s="144"/>
      <c r="M66" s="145">
        <v>-2</v>
      </c>
      <c r="N66" s="145">
        <v>-2</v>
      </c>
      <c r="O66" s="145">
        <v>-4</v>
      </c>
    </row>
    <row r="67" spans="1:108" s="134" customFormat="1" ht="15.95" customHeight="1">
      <c r="A67"/>
      <c r="B67" s="465" t="s">
        <v>21</v>
      </c>
      <c r="C67" s="144">
        <v>1620</v>
      </c>
      <c r="D67" s="144">
        <v>2108</v>
      </c>
      <c r="E67" s="144">
        <v>3728</v>
      </c>
      <c r="F67" s="144"/>
      <c r="G67" s="144">
        <v>5367</v>
      </c>
      <c r="H67" s="144">
        <v>2991</v>
      </c>
      <c r="I67" s="144"/>
      <c r="J67" s="144">
        <v>2985</v>
      </c>
      <c r="K67" s="144">
        <v>8352</v>
      </c>
      <c r="L67" s="144"/>
      <c r="M67" s="145">
        <v>-3747</v>
      </c>
      <c r="N67" s="145">
        <v>-877</v>
      </c>
      <c r="O67" s="145">
        <v>-4624</v>
      </c>
    </row>
    <row r="68" spans="1:108" s="134" customFormat="1" ht="15.95" customHeight="1">
      <c r="A68"/>
      <c r="B68" s="465" t="s">
        <v>164</v>
      </c>
      <c r="C68" s="144">
        <v>387</v>
      </c>
      <c r="D68" s="144">
        <v>569</v>
      </c>
      <c r="E68" s="144">
        <v>956</v>
      </c>
      <c r="F68" s="144"/>
      <c r="G68" s="144">
        <v>705</v>
      </c>
      <c r="H68" s="144">
        <v>234</v>
      </c>
      <c r="I68" s="144"/>
      <c r="J68" s="144">
        <v>727</v>
      </c>
      <c r="K68" s="144">
        <v>1432</v>
      </c>
      <c r="L68" s="144"/>
      <c r="M68" s="145">
        <v>-318</v>
      </c>
      <c r="N68" s="145">
        <v>-158</v>
      </c>
      <c r="O68" s="145">
        <v>-476</v>
      </c>
    </row>
    <row r="69" spans="1:108" s="134" customFormat="1" ht="15.95" customHeight="1">
      <c r="A69"/>
      <c r="B69" s="465" t="s">
        <v>165</v>
      </c>
      <c r="C69" s="144">
        <v>224</v>
      </c>
      <c r="D69" s="144">
        <v>580</v>
      </c>
      <c r="E69" s="144">
        <v>804</v>
      </c>
      <c r="F69" s="144"/>
      <c r="G69" s="144">
        <v>299</v>
      </c>
      <c r="H69" s="144">
        <v>26</v>
      </c>
      <c r="I69" s="144"/>
      <c r="J69" s="144">
        <v>447</v>
      </c>
      <c r="K69" s="144">
        <v>746</v>
      </c>
      <c r="L69" s="144"/>
      <c r="M69" s="145">
        <v>-75</v>
      </c>
      <c r="N69" s="145">
        <v>133</v>
      </c>
      <c r="O69" s="145">
        <v>58</v>
      </c>
    </row>
    <row r="70" spans="1:108" s="156" customFormat="1" ht="15.95" customHeight="1">
      <c r="A70"/>
      <c r="B70" s="398" t="s">
        <v>257</v>
      </c>
      <c r="C70" s="157">
        <v>182</v>
      </c>
      <c r="D70" s="157">
        <v>511</v>
      </c>
      <c r="E70" s="157">
        <v>693</v>
      </c>
      <c r="F70" s="157"/>
      <c r="G70" s="157">
        <v>252</v>
      </c>
      <c r="H70" s="157">
        <v>22</v>
      </c>
      <c r="I70" s="157"/>
      <c r="J70" s="157">
        <v>294</v>
      </c>
      <c r="K70" s="157">
        <v>546</v>
      </c>
      <c r="L70" s="157"/>
      <c r="M70" s="158">
        <v>-70</v>
      </c>
      <c r="N70" s="158">
        <v>217</v>
      </c>
      <c r="O70" s="158">
        <v>147</v>
      </c>
    </row>
    <row r="71" spans="1:108" s="134" customFormat="1" ht="15.95" customHeight="1" thickBot="1">
      <c r="A71"/>
      <c r="B71" s="472" t="s">
        <v>166</v>
      </c>
      <c r="C71" s="207">
        <v>2</v>
      </c>
      <c r="D71" s="207">
        <v>9</v>
      </c>
      <c r="E71" s="207">
        <v>11</v>
      </c>
      <c r="F71" s="207"/>
      <c r="G71" s="207">
        <v>14</v>
      </c>
      <c r="H71" s="207">
        <v>0</v>
      </c>
      <c r="I71" s="207"/>
      <c r="J71" s="207">
        <v>14</v>
      </c>
      <c r="K71" s="207">
        <v>28</v>
      </c>
      <c r="L71" s="207"/>
      <c r="M71" s="208">
        <v>-12</v>
      </c>
      <c r="N71" s="208">
        <v>-5</v>
      </c>
      <c r="O71" s="208">
        <v>-17</v>
      </c>
    </row>
    <row r="72" spans="1:108" s="134" customFormat="1" ht="22.5" customHeight="1" thickTop="1" thickBot="1">
      <c r="A72"/>
      <c r="B72" s="889" t="s">
        <v>235</v>
      </c>
      <c r="C72" s="128">
        <v>67</v>
      </c>
      <c r="D72" s="128">
        <v>952</v>
      </c>
      <c r="E72" s="128">
        <v>1019</v>
      </c>
      <c r="F72" s="128"/>
      <c r="G72" s="128">
        <v>559</v>
      </c>
      <c r="H72" s="128">
        <v>453</v>
      </c>
      <c r="I72" s="128"/>
      <c r="J72" s="128">
        <v>860</v>
      </c>
      <c r="K72" s="128">
        <v>1419</v>
      </c>
      <c r="L72" s="128"/>
      <c r="M72" s="129">
        <v>-492</v>
      </c>
      <c r="N72" s="129">
        <v>92</v>
      </c>
      <c r="O72" s="129">
        <v>-400</v>
      </c>
    </row>
    <row r="73" spans="1:108" s="133" customFormat="1" ht="15.75" customHeight="1" thickTop="1">
      <c r="A73"/>
      <c r="B73" s="473" t="s">
        <v>5</v>
      </c>
      <c r="C73" s="131">
        <v>65</v>
      </c>
      <c r="D73" s="131">
        <v>873</v>
      </c>
      <c r="E73" s="131">
        <v>938</v>
      </c>
      <c r="F73" s="131"/>
      <c r="G73" s="131">
        <v>526</v>
      </c>
      <c r="H73" s="131">
        <v>423</v>
      </c>
      <c r="I73" s="131"/>
      <c r="J73" s="131">
        <v>747</v>
      </c>
      <c r="K73" s="131">
        <v>1273</v>
      </c>
      <c r="L73" s="131"/>
      <c r="M73" s="132">
        <v>-461</v>
      </c>
      <c r="N73" s="132">
        <v>126</v>
      </c>
      <c r="O73" s="132">
        <v>-335</v>
      </c>
    </row>
    <row r="74" spans="1:108" s="130" customFormat="1">
      <c r="A74"/>
      <c r="B74" s="474" t="s">
        <v>258</v>
      </c>
      <c r="C74" s="147">
        <v>2</v>
      </c>
      <c r="D74" s="147">
        <v>40</v>
      </c>
      <c r="E74" s="147">
        <v>42</v>
      </c>
      <c r="F74" s="147"/>
      <c r="G74" s="147">
        <v>6</v>
      </c>
      <c r="H74" s="147">
        <v>4</v>
      </c>
      <c r="I74" s="147"/>
      <c r="J74" s="147">
        <v>54</v>
      </c>
      <c r="K74" s="147">
        <v>60</v>
      </c>
      <c r="L74" s="147"/>
      <c r="M74" s="149">
        <v>-4</v>
      </c>
      <c r="N74" s="149">
        <v>-14</v>
      </c>
      <c r="O74" s="149">
        <v>-18</v>
      </c>
    </row>
    <row r="75" spans="1:108" s="130" customFormat="1">
      <c r="A75"/>
      <c r="B75" s="475" t="s">
        <v>259</v>
      </c>
      <c r="C75" s="399">
        <v>0</v>
      </c>
      <c r="D75" s="399">
        <v>39</v>
      </c>
      <c r="E75" s="399">
        <v>39</v>
      </c>
      <c r="F75" s="399"/>
      <c r="G75" s="399">
        <v>27</v>
      </c>
      <c r="H75" s="399">
        <v>26</v>
      </c>
      <c r="I75" s="399"/>
      <c r="J75" s="399">
        <v>59</v>
      </c>
      <c r="K75" s="399">
        <v>86</v>
      </c>
      <c r="L75" s="399"/>
      <c r="M75" s="400">
        <v>-27</v>
      </c>
      <c r="N75" s="400">
        <v>-20</v>
      </c>
      <c r="O75" s="400">
        <v>-47</v>
      </c>
    </row>
    <row r="76" spans="1:108" s="130" customFormat="1">
      <c r="A76"/>
      <c r="B76" s="355"/>
      <c r="C76" s="829"/>
      <c r="D76" s="829"/>
      <c r="E76" s="829"/>
      <c r="F76" s="829"/>
      <c r="G76" s="829"/>
      <c r="H76" s="829"/>
      <c r="I76" s="829"/>
      <c r="J76" s="159"/>
      <c r="K76" s="159"/>
      <c r="L76" s="159"/>
      <c r="M76" s="159"/>
      <c r="N76" s="159"/>
      <c r="O76" s="159"/>
    </row>
    <row r="77" spans="1:108" customFormat="1" ht="15" customHeight="1">
      <c r="A77" s="211"/>
      <c r="B77" s="1025" t="s">
        <v>535</v>
      </c>
      <c r="C77" s="25"/>
      <c r="D77" s="25"/>
      <c r="E77" s="25"/>
      <c r="F77" s="25"/>
      <c r="G77" s="25"/>
      <c r="H77" s="25"/>
      <c r="I77" s="25"/>
      <c r="J77" s="25"/>
      <c r="K77" s="25"/>
      <c r="L77" s="25"/>
      <c r="M77" s="25"/>
      <c r="N77" s="25"/>
      <c r="O77" s="25"/>
      <c r="P77" s="25"/>
      <c r="Q77" s="25"/>
      <c r="R77" s="18"/>
      <c r="S77" s="18"/>
      <c r="T77" s="18"/>
      <c r="U77" s="18"/>
      <c r="V77" s="18"/>
      <c r="W77" s="18"/>
      <c r="X77" s="18"/>
      <c r="Y77" s="18"/>
      <c r="Z77" s="18"/>
      <c r="AA77" s="18"/>
      <c r="AB77" s="18"/>
      <c r="AC77" s="18"/>
      <c r="AD77" s="18"/>
      <c r="AE77" s="18"/>
      <c r="AF77" s="18"/>
      <c r="AG77" s="15"/>
      <c r="AH77" s="18"/>
      <c r="AI77" s="15"/>
      <c r="AJ77" s="18"/>
      <c r="AK77" s="15"/>
      <c r="AL77" s="18"/>
      <c r="AM77" s="15"/>
      <c r="AN77" s="18"/>
      <c r="AO77" s="15"/>
      <c r="AP77" s="18"/>
      <c r="AQ77" s="15"/>
      <c r="AR77" s="18"/>
      <c r="AS77" s="71"/>
      <c r="AT77" s="18"/>
      <c r="AU77" s="18"/>
      <c r="AV77" s="18"/>
      <c r="AW77" s="15"/>
      <c r="AX77" s="18"/>
      <c r="AY77" s="18"/>
      <c r="AZ77" s="18"/>
      <c r="BA77" s="18"/>
      <c r="BB77" s="18"/>
      <c r="BC77" s="15"/>
      <c r="BD77" s="18"/>
      <c r="BE77" s="73"/>
      <c r="BF77" s="73"/>
      <c r="BG77" s="73"/>
      <c r="BH77" s="73"/>
      <c r="CZ77" s="211"/>
      <c r="DA77" s="211"/>
      <c r="DB77" s="211"/>
      <c r="DC77" s="211"/>
      <c r="DD77" s="211"/>
    </row>
    <row r="78" spans="1:108" s="8" customFormat="1">
      <c r="A78" s="1"/>
      <c r="B78" s="1026" t="s">
        <v>548</v>
      </c>
      <c r="C78" s="1"/>
      <c r="D78" s="1"/>
      <c r="E78" s="1"/>
      <c r="F78" s="1"/>
      <c r="G78" s="1"/>
      <c r="H78" s="1"/>
      <c r="I78" s="1"/>
      <c r="J78" s="1"/>
      <c r="K78" s="38"/>
      <c r="L78" s="38"/>
      <c r="M78" s="38"/>
    </row>
    <row r="79" spans="1:108" customFormat="1" ht="15" customHeight="1">
      <c r="A79" s="1"/>
      <c r="B79" s="1027" t="s">
        <v>591</v>
      </c>
      <c r="C79" s="1028"/>
      <c r="D79" s="1028"/>
      <c r="E79" s="1028"/>
      <c r="F79" s="1028"/>
      <c r="G79" s="1028"/>
      <c r="H79" s="1028"/>
      <c r="I79" s="1028"/>
      <c r="J79" s="1028"/>
      <c r="K79" s="38"/>
      <c r="L79" s="38"/>
      <c r="M79" s="38"/>
    </row>
    <row r="80" spans="1:108" customFormat="1" ht="15" customHeight="1">
      <c r="A80" s="1"/>
      <c r="B80" s="1027" t="s">
        <v>596</v>
      </c>
      <c r="C80" s="1028"/>
      <c r="D80" s="1028"/>
      <c r="E80" s="1028"/>
      <c r="F80" s="1028"/>
      <c r="G80" s="1028"/>
      <c r="H80" s="1028"/>
      <c r="I80" s="1028"/>
      <c r="J80" s="1028"/>
      <c r="K80" s="38"/>
      <c r="L80" s="38"/>
      <c r="M80" s="38"/>
    </row>
    <row r="81" spans="1:121" s="34" customFormat="1">
      <c r="B81" s="1029" t="s">
        <v>533</v>
      </c>
      <c r="C81" s="1029"/>
      <c r="D81" s="1029"/>
      <c r="E81" s="1029"/>
      <c r="F81" s="1029"/>
      <c r="G81" s="1029"/>
      <c r="H81" s="1029"/>
      <c r="I81" s="1029"/>
      <c r="J81" s="1029"/>
      <c r="K81" s="1029"/>
      <c r="L81" s="1029"/>
      <c r="M81" s="1029"/>
      <c r="T81" s="52"/>
      <c r="U81" s="52"/>
      <c r="V81" s="52"/>
      <c r="W81" s="52"/>
      <c r="X81" s="52"/>
      <c r="Y81" s="52"/>
      <c r="Z81" s="52"/>
      <c r="AA81" s="52"/>
      <c r="AB81" s="52"/>
      <c r="AC81" s="52"/>
      <c r="AD81" s="52"/>
      <c r="AE81" s="52"/>
      <c r="AF81" s="52"/>
      <c r="AG81" s="52"/>
      <c r="AH81" s="52"/>
      <c r="AI81" s="52"/>
      <c r="AJ81" s="52"/>
      <c r="AK81" s="52"/>
      <c r="AL81" s="52"/>
      <c r="AM81" s="52"/>
      <c r="AN81" s="52"/>
      <c r="AO81" s="52"/>
      <c r="AP81" s="52"/>
      <c r="AQ81" s="52"/>
      <c r="AR81" s="52"/>
      <c r="AS81" s="52"/>
      <c r="AT81" s="52"/>
      <c r="AU81" s="338"/>
      <c r="AV81" s="52"/>
      <c r="AW81" s="52"/>
      <c r="AX81" s="52"/>
      <c r="AY81" s="52"/>
      <c r="AZ81" s="52"/>
      <c r="BA81" s="234"/>
      <c r="BB81" s="52"/>
      <c r="BQ81" s="62"/>
      <c r="BR81" s="62"/>
      <c r="BS81" s="62"/>
      <c r="BT81" s="62"/>
      <c r="BU81" s="62"/>
      <c r="BV81" s="62"/>
      <c r="BW81" s="62"/>
      <c r="BX81" s="62"/>
      <c r="BY81" s="62"/>
      <c r="BZ81" s="62"/>
      <c r="CA81" s="62"/>
      <c r="CB81" s="62"/>
      <c r="CC81" s="62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</row>
    <row r="82" spans="1:121" customFormat="1" ht="7.5" customHeight="1">
      <c r="A82" s="1"/>
      <c r="B82" s="1047"/>
      <c r="C82" s="1047"/>
      <c r="D82" s="1047"/>
      <c r="E82" s="1047"/>
      <c r="F82" s="1047"/>
      <c r="G82" s="1047"/>
      <c r="H82" s="1047"/>
      <c r="I82" s="1047"/>
      <c r="J82" s="1047"/>
      <c r="K82" s="1047"/>
      <c r="L82" s="38"/>
      <c r="M82" s="38"/>
    </row>
    <row r="83" spans="1:121" customFormat="1" ht="33" customHeight="1">
      <c r="B83" s="1216" t="s">
        <v>551</v>
      </c>
      <c r="C83" s="1216"/>
      <c r="D83" s="1216"/>
      <c r="E83" s="1216"/>
      <c r="F83" s="1216"/>
      <c r="G83" s="1216"/>
      <c r="H83" s="1216"/>
      <c r="I83" s="1216"/>
      <c r="J83" s="1216"/>
      <c r="K83" s="1216"/>
      <c r="L83" s="38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044"/>
      <c r="DP83" s="1044"/>
      <c r="DQ83" s="1"/>
    </row>
    <row r="84" spans="1:121" customFormat="1" ht="48" customHeight="1">
      <c r="B84" s="1216" t="s">
        <v>552</v>
      </c>
      <c r="C84" s="1216"/>
      <c r="D84" s="1216"/>
      <c r="E84" s="1216"/>
      <c r="F84" s="1216"/>
      <c r="G84" s="1216"/>
      <c r="H84" s="1216"/>
      <c r="I84" s="1216"/>
      <c r="J84" s="1216"/>
      <c r="K84" s="1216"/>
      <c r="L84" s="38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044"/>
      <c r="DP84" s="1044"/>
      <c r="DQ84" s="1"/>
    </row>
    <row r="85" spans="1:121" customFormat="1" ht="19.5" customHeight="1">
      <c r="A85" s="1"/>
      <c r="B85" s="1027"/>
      <c r="C85" s="1028"/>
      <c r="D85" s="1028"/>
      <c r="E85" s="1028"/>
      <c r="F85" s="1028"/>
      <c r="G85" s="1028"/>
      <c r="H85" s="1028"/>
      <c r="I85" s="1028"/>
      <c r="J85" s="1028"/>
      <c r="K85" s="38"/>
      <c r="L85" s="38"/>
      <c r="M85" s="38"/>
    </row>
    <row r="86" spans="1:121" s="130" customFormat="1">
      <c r="E86" s="109"/>
      <c r="G86" s="150"/>
      <c r="H86" s="150"/>
      <c r="I86" s="150"/>
      <c r="J86" s="150"/>
      <c r="K86" s="150"/>
      <c r="L86" s="150"/>
      <c r="M86" s="150"/>
      <c r="N86" s="224"/>
    </row>
    <row r="87" spans="1:121" s="130" customFormat="1">
      <c r="A87"/>
      <c r="E87" s="109"/>
      <c r="G87" s="150"/>
      <c r="H87" s="150"/>
      <c r="I87" s="150"/>
      <c r="J87" s="150"/>
      <c r="K87" s="224"/>
      <c r="L87" s="150"/>
      <c r="M87" s="150"/>
      <c r="N87" s="150"/>
      <c r="O87" s="224"/>
    </row>
    <row r="88" spans="1:121" s="130" customFormat="1">
      <c r="A88"/>
      <c r="E88" s="109"/>
      <c r="K88" s="109"/>
      <c r="O88" s="109"/>
    </row>
    <row r="89" spans="1:121" s="130" customFormat="1">
      <c r="A89"/>
      <c r="E89" s="109"/>
      <c r="K89" s="109"/>
      <c r="O89" s="109"/>
    </row>
    <row r="90" spans="1:121" s="130" customFormat="1" ht="46.5" customHeight="1">
      <c r="A90"/>
      <c r="E90" s="109"/>
      <c r="G90" s="890"/>
      <c r="H90" s="890"/>
      <c r="I90" s="890"/>
      <c r="J90" s="890"/>
      <c r="K90" s="890"/>
      <c r="L90" s="890"/>
      <c r="O90" s="109"/>
    </row>
    <row r="91" spans="1:121" s="130" customFormat="1">
      <c r="A91"/>
      <c r="E91" s="109"/>
      <c r="G91" s="890"/>
      <c r="H91" s="890"/>
      <c r="I91" s="890"/>
      <c r="J91" s="890"/>
      <c r="K91" s="890"/>
      <c r="L91" s="890"/>
      <c r="O91" s="109"/>
    </row>
    <row r="92" spans="1:121" s="130" customFormat="1">
      <c r="A92"/>
      <c r="E92" s="109"/>
      <c r="G92" s="150"/>
      <c r="H92" s="150"/>
      <c r="I92" s="150"/>
      <c r="J92" s="150"/>
      <c r="K92" s="224"/>
      <c r="L92" s="150"/>
      <c r="M92" s="150"/>
      <c r="N92" s="150"/>
      <c r="O92" s="224"/>
    </row>
    <row r="93" spans="1:121" s="130" customFormat="1">
      <c r="A93"/>
      <c r="E93" s="109"/>
      <c r="K93" s="109"/>
      <c r="O93" s="109"/>
    </row>
    <row r="94" spans="1:121" s="130" customFormat="1">
      <c r="A94"/>
      <c r="E94" s="109"/>
      <c r="K94" s="109"/>
      <c r="O94" s="109"/>
    </row>
    <row r="95" spans="1:121" s="130" customFormat="1">
      <c r="A95"/>
      <c r="E95" s="109"/>
      <c r="K95" s="109"/>
      <c r="O95" s="109"/>
    </row>
    <row r="96" spans="1:121" s="130" customFormat="1" ht="15" customHeight="1">
      <c r="A96"/>
      <c r="E96" s="109"/>
      <c r="K96" s="109"/>
      <c r="O96" s="109"/>
    </row>
    <row r="97" spans="1:15" s="130" customFormat="1">
      <c r="A97"/>
      <c r="E97" s="109"/>
      <c r="K97" s="109"/>
      <c r="O97" s="109"/>
    </row>
    <row r="98" spans="1:15" s="130" customFormat="1">
      <c r="A98"/>
      <c r="E98" s="109"/>
      <c r="K98" s="109"/>
      <c r="O98" s="109"/>
    </row>
    <row r="99" spans="1:15" s="130" customFormat="1">
      <c r="A99"/>
      <c r="E99" s="109"/>
      <c r="K99" s="109"/>
      <c r="O99" s="109"/>
    </row>
    <row r="100" spans="1:15" s="130" customFormat="1">
      <c r="A100"/>
      <c r="E100" s="109"/>
      <c r="K100" s="109"/>
      <c r="O100" s="109"/>
    </row>
    <row r="101" spans="1:15" s="130" customFormat="1">
      <c r="A101"/>
      <c r="E101" s="109"/>
      <c r="K101" s="109"/>
      <c r="O101" s="109"/>
    </row>
    <row r="102" spans="1:15" s="130" customFormat="1">
      <c r="A102"/>
      <c r="B102" s="657"/>
      <c r="E102" s="109"/>
      <c r="K102" s="109"/>
      <c r="O102" s="109"/>
    </row>
    <row r="103" spans="1:15" s="130" customFormat="1">
      <c r="A103"/>
      <c r="B103" s="1217"/>
      <c r="C103" s="1217"/>
      <c r="D103" s="1217"/>
      <c r="E103" s="1217"/>
      <c r="F103" s="1217"/>
      <c r="G103" s="1217"/>
      <c r="H103" s="1217"/>
      <c r="I103" s="1217"/>
      <c r="J103" s="1217"/>
      <c r="K103" s="1217"/>
      <c r="L103" s="1217"/>
      <c r="M103" s="1217"/>
      <c r="N103" s="1217"/>
      <c r="O103" s="1217"/>
    </row>
    <row r="104" spans="1:15" s="130" customFormat="1">
      <c r="A104"/>
      <c r="E104" s="109"/>
      <c r="K104" s="109"/>
      <c r="O104" s="109"/>
    </row>
    <row r="105" spans="1:15">
      <c r="B105" s="658"/>
    </row>
    <row r="106" spans="1:15">
      <c r="B106" s="659"/>
    </row>
    <row r="110" spans="1:15">
      <c r="B110" s="35"/>
      <c r="C110" s="35"/>
      <c r="D110" s="35"/>
      <c r="E110" s="35"/>
      <c r="F110" s="35"/>
      <c r="G110" s="35"/>
      <c r="H110" s="35"/>
      <c r="I110" s="35"/>
      <c r="J110" s="35"/>
      <c r="K110" s="35"/>
      <c r="L110" s="35"/>
      <c r="M110" s="35"/>
      <c r="N110" s="35"/>
      <c r="O110" s="35"/>
    </row>
  </sheetData>
  <mergeCells count="17">
    <mergeCell ref="B83:K83"/>
    <mergeCell ref="B84:K84"/>
    <mergeCell ref="B103:O103"/>
    <mergeCell ref="H8:H9"/>
    <mergeCell ref="G7:G8"/>
    <mergeCell ref="J7:J8"/>
    <mergeCell ref="C5:O5"/>
    <mergeCell ref="C6:E6"/>
    <mergeCell ref="K7:K8"/>
    <mergeCell ref="M7:M8"/>
    <mergeCell ref="N7:N8"/>
    <mergeCell ref="O7:O8"/>
    <mergeCell ref="G6:K6"/>
    <mergeCell ref="M6:O6"/>
    <mergeCell ref="C7:C8"/>
    <mergeCell ref="D7:D8"/>
    <mergeCell ref="E7:E8"/>
  </mergeCells>
  <hyperlinks>
    <hyperlink ref="B1" location="Índice!A1" display="Voltar ao Índice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legacyDrawingHF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E1B32"/>
  </sheetPr>
  <dimension ref="A1:DP110"/>
  <sheetViews>
    <sheetView showGridLines="0" zoomScaleNormal="100" workbookViewId="0"/>
  </sheetViews>
  <sheetFormatPr defaultRowHeight="15"/>
  <cols>
    <col min="1" max="1" width="5.1640625" style="106" customWidth="1"/>
    <col min="2" max="2" width="62.1640625" style="106" customWidth="1"/>
    <col min="3" max="3" width="13.6640625" style="106" customWidth="1"/>
    <col min="4" max="4" width="11.33203125" style="106" customWidth="1"/>
    <col min="5" max="5" width="12.33203125" style="109" customWidth="1"/>
    <col min="6" max="6" width="3.83203125" style="106" customWidth="1"/>
    <col min="7" max="7" width="12" style="106" customWidth="1"/>
    <col min="8" max="8" width="12.83203125" style="106" customWidth="1"/>
    <col min="9" max="9" width="1.33203125" style="106" customWidth="1"/>
    <col min="10" max="10" width="12.33203125" style="106" customWidth="1"/>
    <col min="11" max="11" width="13.83203125" style="109" customWidth="1"/>
    <col min="12" max="12" width="3.83203125" style="106" customWidth="1"/>
    <col min="13" max="13" width="15" style="106" customWidth="1"/>
    <col min="14" max="14" width="12.5" style="106" customWidth="1"/>
    <col min="15" max="15" width="12.33203125" style="109" customWidth="1"/>
    <col min="16" max="16384" width="9.33203125" style="106"/>
  </cols>
  <sheetData>
    <row r="1" spans="1:15" customFormat="1" ht="18" customHeight="1">
      <c r="B1" s="61" t="s">
        <v>83</v>
      </c>
      <c r="C1" s="106"/>
      <c r="D1" s="106"/>
      <c r="E1" s="106"/>
      <c r="F1" s="106"/>
      <c r="G1" s="106"/>
      <c r="H1" s="106"/>
      <c r="I1" s="109"/>
      <c r="J1" s="106"/>
      <c r="K1" s="106"/>
      <c r="L1" s="106"/>
      <c r="M1" s="106"/>
    </row>
    <row r="2" spans="1:15" customFormat="1" ht="24" customHeight="1">
      <c r="B2" s="59" t="s">
        <v>356</v>
      </c>
      <c r="C2" s="59"/>
      <c r="D2" s="59"/>
      <c r="E2" s="59"/>
      <c r="F2" s="59"/>
      <c r="G2" s="59"/>
      <c r="H2" s="59"/>
      <c r="I2" s="59"/>
      <c r="J2" s="110"/>
      <c r="K2" s="106"/>
      <c r="L2" s="106"/>
      <c r="M2" s="106"/>
    </row>
    <row r="3" spans="1:15" customFormat="1" ht="16.5">
      <c r="B3" s="112" t="s">
        <v>314</v>
      </c>
      <c r="C3" s="112"/>
      <c r="D3" s="112"/>
      <c r="E3" s="112"/>
      <c r="F3" s="112"/>
      <c r="G3" s="112"/>
      <c r="H3" s="112"/>
      <c r="I3" s="325"/>
      <c r="J3" s="113"/>
      <c r="K3" s="106"/>
      <c r="L3" s="106"/>
      <c r="M3" s="106"/>
    </row>
    <row r="4" spans="1:15" ht="9.75" customHeight="1">
      <c r="B4" s="112"/>
      <c r="C4" s="112"/>
      <c r="D4" s="112"/>
      <c r="E4" s="112"/>
      <c r="F4" s="112"/>
      <c r="G4" s="112"/>
      <c r="H4" s="112"/>
      <c r="I4" s="112"/>
      <c r="J4" s="113"/>
      <c r="K4" s="325"/>
      <c r="L4" s="113"/>
      <c r="M4" s="113"/>
      <c r="N4" s="113"/>
      <c r="O4" s="325"/>
    </row>
    <row r="5" spans="1:15" s="114" customFormat="1" ht="35.25" customHeight="1" thickBot="1">
      <c r="B5" s="160" t="s">
        <v>0</v>
      </c>
      <c r="C5" s="1206" t="s">
        <v>262</v>
      </c>
      <c r="D5" s="1207"/>
      <c r="E5" s="1207"/>
      <c r="F5" s="1207"/>
      <c r="G5" s="1207"/>
      <c r="H5" s="1207"/>
      <c r="I5" s="1207"/>
      <c r="J5" s="1207"/>
      <c r="K5" s="1207"/>
      <c r="L5" s="1207"/>
      <c r="M5" s="1207"/>
      <c r="N5" s="1207"/>
      <c r="O5" s="1207"/>
    </row>
    <row r="6" spans="1:15" s="114" customFormat="1" ht="26.25" customHeight="1" thickTop="1" thickBot="1">
      <c r="C6" s="1208" t="s">
        <v>61</v>
      </c>
      <c r="D6" s="1208"/>
      <c r="E6" s="1208"/>
      <c r="F6" s="115"/>
      <c r="G6" s="1212" t="s">
        <v>62</v>
      </c>
      <c r="H6" s="1212"/>
      <c r="I6" s="1212"/>
      <c r="J6" s="1212"/>
      <c r="K6" s="1212"/>
      <c r="L6" s="922"/>
      <c r="M6" s="1213" t="s">
        <v>63</v>
      </c>
      <c r="N6" s="1213"/>
      <c r="O6" s="1213"/>
    </row>
    <row r="7" spans="1:15" s="114" customFormat="1" ht="30" customHeight="1" thickTop="1">
      <c r="B7" s="115"/>
      <c r="C7" s="1214" t="s">
        <v>58</v>
      </c>
      <c r="D7" s="1214" t="s">
        <v>59</v>
      </c>
      <c r="E7" s="1211" t="s">
        <v>113</v>
      </c>
      <c r="F7" s="115"/>
      <c r="G7" s="1220" t="s">
        <v>60</v>
      </c>
      <c r="H7" s="923"/>
      <c r="I7" s="924"/>
      <c r="J7" s="1209" t="s">
        <v>59</v>
      </c>
      <c r="K7" s="1209" t="s">
        <v>114</v>
      </c>
      <c r="L7" s="926"/>
      <c r="M7" s="1211" t="s">
        <v>65</v>
      </c>
      <c r="N7" s="1211" t="s">
        <v>64</v>
      </c>
      <c r="O7" s="1211" t="s">
        <v>115</v>
      </c>
    </row>
    <row r="8" spans="1:15" s="116" customFormat="1" ht="33" customHeight="1">
      <c r="B8" s="117"/>
      <c r="C8" s="1215"/>
      <c r="D8" s="1215"/>
      <c r="E8" s="1210"/>
      <c r="F8" s="117"/>
      <c r="G8" s="1221"/>
      <c r="H8" s="1218" t="s">
        <v>116</v>
      </c>
      <c r="I8" s="222"/>
      <c r="J8" s="1210"/>
      <c r="K8" s="1210"/>
      <c r="L8" s="926"/>
      <c r="M8" s="1210"/>
      <c r="N8" s="1210"/>
      <c r="O8" s="1210"/>
    </row>
    <row r="9" spans="1:15" s="116" customFormat="1" ht="20.25" customHeight="1" thickBot="1">
      <c r="B9" s="118"/>
      <c r="C9" s="927" t="s">
        <v>73</v>
      </c>
      <c r="D9" s="927" t="s">
        <v>74</v>
      </c>
      <c r="E9" s="928" t="s">
        <v>75</v>
      </c>
      <c r="F9" s="118"/>
      <c r="G9" s="119" t="s">
        <v>76</v>
      </c>
      <c r="H9" s="1219"/>
      <c r="I9" s="223"/>
      <c r="J9" s="120" t="s">
        <v>77</v>
      </c>
      <c r="K9" s="928" t="s">
        <v>78</v>
      </c>
      <c r="L9" s="929"/>
      <c r="M9" s="928" t="s">
        <v>109</v>
      </c>
      <c r="N9" s="928" t="s">
        <v>110</v>
      </c>
      <c r="O9" s="928" t="s">
        <v>111</v>
      </c>
    </row>
    <row r="10" spans="1:15" s="121" customFormat="1" ht="24" customHeight="1" thickTop="1" thickBot="1">
      <c r="B10" s="930" t="s">
        <v>157</v>
      </c>
      <c r="C10" s="122">
        <v>39527</v>
      </c>
      <c r="D10" s="122">
        <v>51886</v>
      </c>
      <c r="E10" s="122">
        <v>91413</v>
      </c>
      <c r="F10" s="122"/>
      <c r="G10" s="122">
        <v>62399</v>
      </c>
      <c r="H10" s="122">
        <v>14910</v>
      </c>
      <c r="I10" s="122"/>
      <c r="J10" s="122">
        <v>54006</v>
      </c>
      <c r="K10" s="122">
        <v>116405</v>
      </c>
      <c r="L10" s="122"/>
      <c r="M10" s="123">
        <v>-22872</v>
      </c>
      <c r="N10" s="123">
        <v>-2120</v>
      </c>
      <c r="O10" s="123">
        <v>-24992</v>
      </c>
    </row>
    <row r="11" spans="1:15" s="124" customFormat="1" ht="3.75" customHeight="1" thickTop="1" thickBot="1">
      <c r="B11" s="931"/>
      <c r="C11" s="125"/>
      <c r="D11" s="125"/>
      <c r="E11" s="125"/>
      <c r="F11" s="125"/>
      <c r="G11" s="125"/>
      <c r="H11" s="125"/>
      <c r="I11" s="125"/>
      <c r="J11" s="125"/>
      <c r="K11" s="125"/>
      <c r="L11" s="125"/>
      <c r="M11" s="126"/>
      <c r="N11" s="126"/>
      <c r="O11" s="126"/>
    </row>
    <row r="12" spans="1:15" s="127" customFormat="1" ht="24" customHeight="1" thickTop="1" thickBot="1">
      <c r="B12" s="889" t="s">
        <v>244</v>
      </c>
      <c r="C12" s="128">
        <v>36260</v>
      </c>
      <c r="D12" s="128">
        <v>40358</v>
      </c>
      <c r="E12" s="128">
        <v>76618</v>
      </c>
      <c r="F12" s="128"/>
      <c r="G12" s="128">
        <v>55195</v>
      </c>
      <c r="H12" s="128">
        <v>11884</v>
      </c>
      <c r="I12" s="128"/>
      <c r="J12" s="128">
        <v>41567</v>
      </c>
      <c r="K12" s="128">
        <v>96762</v>
      </c>
      <c r="L12" s="128"/>
      <c r="M12" s="129">
        <v>-18935</v>
      </c>
      <c r="N12" s="129">
        <v>-1209</v>
      </c>
      <c r="O12" s="129">
        <v>-20144</v>
      </c>
    </row>
    <row r="13" spans="1:15" s="133" customFormat="1" ht="18" customHeight="1" thickTop="1">
      <c r="A13" s="130"/>
      <c r="B13" s="465" t="s">
        <v>3</v>
      </c>
      <c r="C13" s="131">
        <v>28903</v>
      </c>
      <c r="D13" s="131">
        <v>28312</v>
      </c>
      <c r="E13" s="131">
        <v>57215</v>
      </c>
      <c r="F13" s="131"/>
      <c r="G13" s="131">
        <v>41631</v>
      </c>
      <c r="H13" s="131">
        <v>8430</v>
      </c>
      <c r="I13" s="131"/>
      <c r="J13" s="131">
        <v>30207</v>
      </c>
      <c r="K13" s="131">
        <v>71838</v>
      </c>
      <c r="L13" s="131"/>
      <c r="M13" s="132">
        <v>-12728</v>
      </c>
      <c r="N13" s="132">
        <v>-1895</v>
      </c>
      <c r="O13" s="132">
        <v>-14623</v>
      </c>
    </row>
    <row r="14" spans="1:15" s="133" customFormat="1" ht="15.75" customHeight="1">
      <c r="A14" s="130"/>
      <c r="B14" s="465" t="s">
        <v>4</v>
      </c>
      <c r="C14" s="131">
        <v>6981</v>
      </c>
      <c r="D14" s="131">
        <v>11525</v>
      </c>
      <c r="E14" s="131">
        <v>18506</v>
      </c>
      <c r="F14" s="131"/>
      <c r="G14" s="131">
        <v>12936</v>
      </c>
      <c r="H14" s="131">
        <v>3350</v>
      </c>
      <c r="I14" s="131"/>
      <c r="J14" s="131">
        <v>11122</v>
      </c>
      <c r="K14" s="131">
        <v>24058</v>
      </c>
      <c r="L14" s="131"/>
      <c r="M14" s="132">
        <v>-5955</v>
      </c>
      <c r="N14" s="132">
        <v>403</v>
      </c>
      <c r="O14" s="132">
        <v>-5552</v>
      </c>
    </row>
    <row r="15" spans="1:15" s="136" customFormat="1" ht="15.75" customHeight="1">
      <c r="A15" s="134"/>
      <c r="B15" s="135" t="s">
        <v>245</v>
      </c>
      <c r="C15" s="131">
        <v>35884</v>
      </c>
      <c r="D15" s="131">
        <v>39837</v>
      </c>
      <c r="E15" s="131">
        <v>75721</v>
      </c>
      <c r="F15" s="131"/>
      <c r="G15" s="131">
        <v>54567</v>
      </c>
      <c r="H15" s="131">
        <v>11780</v>
      </c>
      <c r="I15" s="131"/>
      <c r="J15" s="131">
        <v>41329</v>
      </c>
      <c r="K15" s="131">
        <v>95896</v>
      </c>
      <c r="L15" s="131"/>
      <c r="M15" s="132">
        <v>-18683</v>
      </c>
      <c r="N15" s="132">
        <v>-1492</v>
      </c>
      <c r="O15" s="132">
        <v>-20175</v>
      </c>
    </row>
    <row r="16" spans="1:15" s="130" customFormat="1">
      <c r="A16" s="932"/>
      <c r="B16" s="467" t="s">
        <v>246</v>
      </c>
      <c r="C16" s="138">
        <v>44</v>
      </c>
      <c r="D16" s="138">
        <v>1174</v>
      </c>
      <c r="E16" s="139">
        <v>1218</v>
      </c>
      <c r="F16" s="138"/>
      <c r="G16" s="138">
        <v>606</v>
      </c>
      <c r="H16" s="138">
        <v>573</v>
      </c>
      <c r="I16" s="138"/>
      <c r="J16" s="138">
        <v>992</v>
      </c>
      <c r="K16" s="139">
        <v>1598</v>
      </c>
      <c r="L16" s="138"/>
      <c r="M16" s="140">
        <v>-562</v>
      </c>
      <c r="N16" s="140">
        <v>182</v>
      </c>
      <c r="O16" s="141">
        <v>-380</v>
      </c>
    </row>
    <row r="17" spans="1:15" s="130" customFormat="1">
      <c r="A17" s="933"/>
      <c r="B17" s="934" t="s">
        <v>6</v>
      </c>
      <c r="C17" s="138">
        <v>6</v>
      </c>
      <c r="D17" s="138">
        <v>189</v>
      </c>
      <c r="E17" s="139">
        <v>195</v>
      </c>
      <c r="F17" s="138"/>
      <c r="G17" s="138">
        <v>26</v>
      </c>
      <c r="H17" s="138">
        <v>20</v>
      </c>
      <c r="I17" s="138"/>
      <c r="J17" s="138">
        <v>193</v>
      </c>
      <c r="K17" s="139">
        <v>219</v>
      </c>
      <c r="L17" s="138"/>
      <c r="M17" s="140">
        <v>-20</v>
      </c>
      <c r="N17" s="140">
        <v>-4</v>
      </c>
      <c r="O17" s="141">
        <v>-24</v>
      </c>
    </row>
    <row r="18" spans="1:15" s="130" customFormat="1">
      <c r="A18" s="933"/>
      <c r="B18" s="934" t="s">
        <v>7</v>
      </c>
      <c r="C18" s="138">
        <v>154</v>
      </c>
      <c r="D18" s="138">
        <v>1548</v>
      </c>
      <c r="E18" s="139">
        <v>1702</v>
      </c>
      <c r="F18" s="138"/>
      <c r="G18" s="138">
        <v>2281</v>
      </c>
      <c r="H18" s="138">
        <v>1231</v>
      </c>
      <c r="I18" s="138"/>
      <c r="J18" s="138">
        <v>685</v>
      </c>
      <c r="K18" s="139">
        <v>2966</v>
      </c>
      <c r="L18" s="138"/>
      <c r="M18" s="140">
        <v>-2127</v>
      </c>
      <c r="N18" s="140">
        <v>863</v>
      </c>
      <c r="O18" s="141">
        <v>-1264</v>
      </c>
    </row>
    <row r="19" spans="1:15" s="130" customFormat="1">
      <c r="A19" s="933"/>
      <c r="B19" s="934" t="s">
        <v>389</v>
      </c>
      <c r="C19" s="138">
        <v>14</v>
      </c>
      <c r="D19" s="138">
        <v>435</v>
      </c>
      <c r="E19" s="139">
        <v>449</v>
      </c>
      <c r="F19" s="138"/>
      <c r="G19" s="138">
        <v>251</v>
      </c>
      <c r="H19" s="138">
        <v>221</v>
      </c>
      <c r="I19" s="138"/>
      <c r="J19" s="138">
        <v>441</v>
      </c>
      <c r="K19" s="139">
        <v>692</v>
      </c>
      <c r="L19" s="138"/>
      <c r="M19" s="140">
        <v>-237</v>
      </c>
      <c r="N19" s="140">
        <v>-6</v>
      </c>
      <c r="O19" s="141">
        <v>-243</v>
      </c>
    </row>
    <row r="20" spans="1:15" s="130" customFormat="1">
      <c r="A20" s="654"/>
      <c r="B20" s="935" t="s">
        <v>390</v>
      </c>
      <c r="C20" s="138">
        <v>11</v>
      </c>
      <c r="D20" s="138">
        <v>119</v>
      </c>
      <c r="E20" s="139">
        <v>130</v>
      </c>
      <c r="F20" s="138"/>
      <c r="G20" s="138">
        <v>59</v>
      </c>
      <c r="H20" s="138">
        <v>54</v>
      </c>
      <c r="I20" s="138"/>
      <c r="J20" s="138">
        <v>223</v>
      </c>
      <c r="K20" s="139">
        <v>282</v>
      </c>
      <c r="L20" s="138"/>
      <c r="M20" s="140">
        <v>-48</v>
      </c>
      <c r="N20" s="140">
        <v>-104</v>
      </c>
      <c r="O20" s="141">
        <v>-152</v>
      </c>
    </row>
    <row r="21" spans="1:15" s="130" customFormat="1">
      <c r="A21" s="933"/>
      <c r="B21" s="934" t="s">
        <v>391</v>
      </c>
      <c r="C21" s="138">
        <v>3181</v>
      </c>
      <c r="D21" s="138">
        <v>3198</v>
      </c>
      <c r="E21" s="139">
        <v>6379</v>
      </c>
      <c r="F21" s="138"/>
      <c r="G21" s="138">
        <v>5347</v>
      </c>
      <c r="H21" s="138">
        <v>673</v>
      </c>
      <c r="I21" s="138"/>
      <c r="J21" s="138">
        <v>1832</v>
      </c>
      <c r="K21" s="139">
        <v>7179</v>
      </c>
      <c r="L21" s="138"/>
      <c r="M21" s="140">
        <v>-2166</v>
      </c>
      <c r="N21" s="140">
        <v>1366</v>
      </c>
      <c r="O21" s="141">
        <v>-800</v>
      </c>
    </row>
    <row r="22" spans="1:15" s="130" customFormat="1">
      <c r="A22" s="933"/>
      <c r="B22" s="934" t="s">
        <v>392</v>
      </c>
      <c r="C22" s="138">
        <v>1</v>
      </c>
      <c r="D22" s="138">
        <v>94</v>
      </c>
      <c r="E22" s="139">
        <v>95</v>
      </c>
      <c r="F22" s="138"/>
      <c r="G22" s="138">
        <v>82</v>
      </c>
      <c r="H22" s="138">
        <v>75</v>
      </c>
      <c r="I22" s="138"/>
      <c r="J22" s="138">
        <v>122</v>
      </c>
      <c r="K22" s="139">
        <v>204</v>
      </c>
      <c r="L22" s="138"/>
      <c r="M22" s="140">
        <v>-81</v>
      </c>
      <c r="N22" s="140">
        <v>-28</v>
      </c>
      <c r="O22" s="141">
        <v>-109</v>
      </c>
    </row>
    <row r="23" spans="1:15" s="130" customFormat="1">
      <c r="A23" s="933"/>
      <c r="B23" s="934" t="s">
        <v>8</v>
      </c>
      <c r="C23" s="138">
        <v>2187</v>
      </c>
      <c r="D23" s="138">
        <v>3429</v>
      </c>
      <c r="E23" s="139">
        <v>5616</v>
      </c>
      <c r="F23" s="138"/>
      <c r="G23" s="138">
        <v>2413</v>
      </c>
      <c r="H23" s="138">
        <v>321</v>
      </c>
      <c r="I23" s="138"/>
      <c r="J23" s="138">
        <v>4064</v>
      </c>
      <c r="K23" s="139">
        <v>6477</v>
      </c>
      <c r="L23" s="138"/>
      <c r="M23" s="140">
        <v>-226</v>
      </c>
      <c r="N23" s="140">
        <v>-635</v>
      </c>
      <c r="O23" s="141">
        <v>-861</v>
      </c>
    </row>
    <row r="24" spans="1:15" s="130" customFormat="1">
      <c r="A24" s="933"/>
      <c r="B24" s="934" t="s">
        <v>149</v>
      </c>
      <c r="C24" s="138">
        <v>6</v>
      </c>
      <c r="D24" s="138">
        <v>341</v>
      </c>
      <c r="E24" s="139">
        <v>347</v>
      </c>
      <c r="F24" s="138"/>
      <c r="G24" s="138">
        <v>146</v>
      </c>
      <c r="H24" s="138">
        <v>101</v>
      </c>
      <c r="I24" s="138"/>
      <c r="J24" s="138">
        <v>284</v>
      </c>
      <c r="K24" s="139">
        <v>430</v>
      </c>
      <c r="L24" s="138"/>
      <c r="M24" s="140">
        <v>-140</v>
      </c>
      <c r="N24" s="140">
        <v>57</v>
      </c>
      <c r="O24" s="141">
        <v>-83</v>
      </c>
    </row>
    <row r="25" spans="1:15" s="130" customFormat="1">
      <c r="A25" s="933"/>
      <c r="B25" s="934" t="s">
        <v>393</v>
      </c>
      <c r="C25" s="138">
        <v>26546</v>
      </c>
      <c r="D25" s="138">
        <v>17931</v>
      </c>
      <c r="E25" s="139">
        <v>44477</v>
      </c>
      <c r="F25" s="138"/>
      <c r="G25" s="138">
        <v>35175</v>
      </c>
      <c r="H25" s="138">
        <v>5167</v>
      </c>
      <c r="I25" s="138"/>
      <c r="J25" s="138">
        <v>20288</v>
      </c>
      <c r="K25" s="139">
        <v>55463</v>
      </c>
      <c r="L25" s="138"/>
      <c r="M25" s="140">
        <v>-8629</v>
      </c>
      <c r="N25" s="140">
        <v>-2357</v>
      </c>
      <c r="O25" s="141">
        <v>-10986</v>
      </c>
    </row>
    <row r="26" spans="1:15" s="130" customFormat="1">
      <c r="A26" s="654"/>
      <c r="B26" s="935" t="s">
        <v>9</v>
      </c>
      <c r="C26" s="138">
        <v>61</v>
      </c>
      <c r="D26" s="138">
        <v>533</v>
      </c>
      <c r="E26" s="139">
        <v>594</v>
      </c>
      <c r="F26" s="138"/>
      <c r="G26" s="138">
        <v>331</v>
      </c>
      <c r="H26" s="138">
        <v>314</v>
      </c>
      <c r="I26" s="138"/>
      <c r="J26" s="138">
        <v>522</v>
      </c>
      <c r="K26" s="139">
        <v>853</v>
      </c>
      <c r="L26" s="138"/>
      <c r="M26" s="140">
        <v>-270</v>
      </c>
      <c r="N26" s="140">
        <v>11</v>
      </c>
      <c r="O26" s="141">
        <v>-259</v>
      </c>
    </row>
    <row r="27" spans="1:15" s="130" customFormat="1">
      <c r="A27" s="654"/>
      <c r="B27" s="935" t="s">
        <v>10</v>
      </c>
      <c r="C27" s="138">
        <v>42</v>
      </c>
      <c r="D27" s="138">
        <v>584</v>
      </c>
      <c r="E27" s="139">
        <v>626</v>
      </c>
      <c r="F27" s="138"/>
      <c r="G27" s="138">
        <v>378</v>
      </c>
      <c r="H27" s="138">
        <v>334</v>
      </c>
      <c r="I27" s="138"/>
      <c r="J27" s="138">
        <v>577</v>
      </c>
      <c r="K27" s="139">
        <v>955</v>
      </c>
      <c r="L27" s="138"/>
      <c r="M27" s="140">
        <v>-336</v>
      </c>
      <c r="N27" s="140">
        <v>7</v>
      </c>
      <c r="O27" s="141">
        <v>-329</v>
      </c>
    </row>
    <row r="28" spans="1:15" s="130" customFormat="1">
      <c r="A28" s="654"/>
      <c r="B28" s="935" t="s">
        <v>394</v>
      </c>
      <c r="C28" s="138">
        <v>27</v>
      </c>
      <c r="D28" s="138">
        <v>106</v>
      </c>
      <c r="E28" s="139">
        <v>133</v>
      </c>
      <c r="F28" s="138"/>
      <c r="G28" s="138">
        <v>38</v>
      </c>
      <c r="H28" s="138">
        <v>25</v>
      </c>
      <c r="I28" s="138"/>
      <c r="J28" s="138">
        <v>54</v>
      </c>
      <c r="K28" s="139">
        <v>92</v>
      </c>
      <c r="L28" s="138"/>
      <c r="M28" s="140">
        <v>-11</v>
      </c>
      <c r="N28" s="140">
        <v>52</v>
      </c>
      <c r="O28" s="141">
        <v>41</v>
      </c>
    </row>
    <row r="29" spans="1:15" s="130" customFormat="1">
      <c r="A29" s="654"/>
      <c r="B29" s="935" t="s">
        <v>11</v>
      </c>
      <c r="C29" s="138">
        <v>291</v>
      </c>
      <c r="D29" s="138">
        <v>2067</v>
      </c>
      <c r="E29" s="139">
        <v>2358</v>
      </c>
      <c r="F29" s="138"/>
      <c r="G29" s="138">
        <v>369</v>
      </c>
      <c r="H29" s="138">
        <v>119</v>
      </c>
      <c r="I29" s="138"/>
      <c r="J29" s="138">
        <v>2235</v>
      </c>
      <c r="K29" s="139">
        <v>2604</v>
      </c>
      <c r="L29" s="138"/>
      <c r="M29" s="140">
        <v>-78</v>
      </c>
      <c r="N29" s="140">
        <v>-168</v>
      </c>
      <c r="O29" s="141">
        <v>-246</v>
      </c>
    </row>
    <row r="30" spans="1:15" s="130" customFormat="1">
      <c r="A30" s="654"/>
      <c r="B30" s="935" t="s">
        <v>395</v>
      </c>
      <c r="C30" s="138">
        <v>8</v>
      </c>
      <c r="D30" s="138">
        <v>290</v>
      </c>
      <c r="E30" s="139">
        <v>298</v>
      </c>
      <c r="F30" s="138"/>
      <c r="G30" s="138">
        <v>93</v>
      </c>
      <c r="H30" s="138">
        <v>86</v>
      </c>
      <c r="I30" s="138"/>
      <c r="J30" s="138">
        <v>179</v>
      </c>
      <c r="K30" s="139">
        <v>272</v>
      </c>
      <c r="L30" s="138"/>
      <c r="M30" s="140">
        <v>-85</v>
      </c>
      <c r="N30" s="140">
        <v>111</v>
      </c>
      <c r="O30" s="141">
        <v>26</v>
      </c>
    </row>
    <row r="31" spans="1:15" s="130" customFormat="1">
      <c r="A31" s="654"/>
      <c r="B31" s="935" t="s">
        <v>396</v>
      </c>
      <c r="C31" s="138">
        <v>519</v>
      </c>
      <c r="D31" s="138">
        <v>2467</v>
      </c>
      <c r="E31" s="139">
        <v>2986</v>
      </c>
      <c r="F31" s="138"/>
      <c r="G31" s="138">
        <v>1135</v>
      </c>
      <c r="H31" s="138">
        <v>645</v>
      </c>
      <c r="I31" s="138"/>
      <c r="J31" s="138">
        <v>2406</v>
      </c>
      <c r="K31" s="139">
        <v>3541</v>
      </c>
      <c r="L31" s="138"/>
      <c r="M31" s="140">
        <v>-616</v>
      </c>
      <c r="N31" s="140">
        <v>61</v>
      </c>
      <c r="O31" s="141">
        <v>-555</v>
      </c>
    </row>
    <row r="32" spans="1:15" s="130" customFormat="1">
      <c r="A32" s="654"/>
      <c r="B32" s="935" t="s">
        <v>397</v>
      </c>
      <c r="C32" s="138">
        <v>12</v>
      </c>
      <c r="D32" s="138">
        <v>279</v>
      </c>
      <c r="E32" s="139">
        <v>291</v>
      </c>
      <c r="F32" s="138"/>
      <c r="G32" s="138">
        <v>121</v>
      </c>
      <c r="H32" s="138">
        <v>113</v>
      </c>
      <c r="I32" s="138"/>
      <c r="J32" s="138">
        <v>348</v>
      </c>
      <c r="K32" s="139">
        <v>469</v>
      </c>
      <c r="L32" s="138"/>
      <c r="M32" s="140">
        <v>-109</v>
      </c>
      <c r="N32" s="140">
        <v>-69</v>
      </c>
      <c r="O32" s="141">
        <v>-178</v>
      </c>
    </row>
    <row r="33" spans="1:15" s="130" customFormat="1">
      <c r="A33" s="932"/>
      <c r="B33" s="468" t="s">
        <v>247</v>
      </c>
      <c r="C33" s="138">
        <v>2774</v>
      </c>
      <c r="D33" s="138">
        <v>4724</v>
      </c>
      <c r="E33" s="139">
        <v>7498</v>
      </c>
      <c r="F33" s="138"/>
      <c r="G33" s="138">
        <v>5582</v>
      </c>
      <c r="H33" s="138">
        <v>1581</v>
      </c>
      <c r="I33" s="138"/>
      <c r="J33" s="138">
        <v>5708</v>
      </c>
      <c r="K33" s="139">
        <v>11290</v>
      </c>
      <c r="L33" s="138"/>
      <c r="M33" s="140">
        <v>-2808</v>
      </c>
      <c r="N33" s="140">
        <v>-984</v>
      </c>
      <c r="O33" s="141">
        <v>-3792</v>
      </c>
    </row>
    <row r="34" spans="1:15" s="130" customFormat="1">
      <c r="A34" s="932"/>
      <c r="B34" s="468" t="s">
        <v>398</v>
      </c>
      <c r="C34" s="138">
        <v>0</v>
      </c>
      <c r="D34" s="138">
        <v>329</v>
      </c>
      <c r="E34" s="139">
        <v>329</v>
      </c>
      <c r="F34" s="138"/>
      <c r="G34" s="138">
        <v>134</v>
      </c>
      <c r="H34" s="138">
        <v>127</v>
      </c>
      <c r="I34" s="138"/>
      <c r="J34" s="138">
        <v>176</v>
      </c>
      <c r="K34" s="139">
        <v>310</v>
      </c>
      <c r="L34" s="138"/>
      <c r="M34" s="140">
        <v>-134</v>
      </c>
      <c r="N34" s="140">
        <v>153</v>
      </c>
      <c r="O34" s="141">
        <v>19</v>
      </c>
    </row>
    <row r="35" spans="1:15" s="143" customFormat="1" ht="16.5" customHeight="1">
      <c r="A35" s="936"/>
      <c r="B35" s="937" t="s">
        <v>22</v>
      </c>
      <c r="C35" s="144">
        <v>376</v>
      </c>
      <c r="D35" s="144">
        <v>521</v>
      </c>
      <c r="E35" s="144">
        <v>897</v>
      </c>
      <c r="F35" s="144"/>
      <c r="G35" s="144">
        <v>628</v>
      </c>
      <c r="H35" s="144">
        <v>104</v>
      </c>
      <c r="I35" s="144"/>
      <c r="J35" s="144">
        <v>238</v>
      </c>
      <c r="K35" s="144">
        <v>866</v>
      </c>
      <c r="L35" s="144"/>
      <c r="M35" s="145">
        <v>-252</v>
      </c>
      <c r="N35" s="145">
        <v>283</v>
      </c>
      <c r="O35" s="145">
        <v>31</v>
      </c>
    </row>
    <row r="36" spans="1:15" s="134" customFormat="1" ht="3" customHeight="1" thickBot="1">
      <c r="B36" s="135"/>
      <c r="C36" s="121"/>
      <c r="D36" s="121"/>
      <c r="E36" s="121"/>
      <c r="F36" s="121"/>
      <c r="G36" s="121"/>
      <c r="H36" s="121"/>
      <c r="I36" s="121"/>
      <c r="J36" s="121"/>
      <c r="K36" s="121"/>
      <c r="L36" s="121"/>
      <c r="M36" s="121"/>
      <c r="N36" s="121"/>
      <c r="O36" s="121"/>
    </row>
    <row r="37" spans="1:15" s="134" customFormat="1" ht="24" customHeight="1" thickTop="1" thickBot="1">
      <c r="B37" s="889" t="s">
        <v>93</v>
      </c>
      <c r="C37" s="128">
        <v>3221</v>
      </c>
      <c r="D37" s="128">
        <v>10899</v>
      </c>
      <c r="E37" s="128">
        <v>14120</v>
      </c>
      <c r="F37" s="128"/>
      <c r="G37" s="128">
        <v>6510</v>
      </c>
      <c r="H37" s="128">
        <v>2363</v>
      </c>
      <c r="I37" s="128"/>
      <c r="J37" s="128">
        <v>11892</v>
      </c>
      <c r="K37" s="128">
        <v>18402</v>
      </c>
      <c r="L37" s="128"/>
      <c r="M37" s="129">
        <v>-3289</v>
      </c>
      <c r="N37" s="129">
        <v>-993</v>
      </c>
      <c r="O37" s="129">
        <v>-4282</v>
      </c>
    </row>
    <row r="38" spans="1:15" s="146" customFormat="1" ht="22.5" customHeight="1" thickTop="1">
      <c r="B38" s="393" t="s">
        <v>233</v>
      </c>
      <c r="C38" s="394">
        <v>1152</v>
      </c>
      <c r="D38" s="394">
        <v>1005</v>
      </c>
      <c r="E38" s="394">
        <v>2157</v>
      </c>
      <c r="F38" s="394"/>
      <c r="G38" s="394">
        <v>1118</v>
      </c>
      <c r="H38" s="394">
        <v>234</v>
      </c>
      <c r="I38" s="394"/>
      <c r="J38" s="394">
        <v>1336</v>
      </c>
      <c r="K38" s="394">
        <v>2454</v>
      </c>
      <c r="L38" s="394"/>
      <c r="M38" s="395">
        <v>34</v>
      </c>
      <c r="N38" s="395">
        <v>-331</v>
      </c>
      <c r="O38" s="395">
        <v>-297</v>
      </c>
    </row>
    <row r="39" spans="1:15" s="130" customFormat="1">
      <c r="B39" s="469" t="s">
        <v>12</v>
      </c>
      <c r="C39" s="147">
        <v>929</v>
      </c>
      <c r="D39" s="147">
        <v>670</v>
      </c>
      <c r="E39" s="147">
        <v>1599</v>
      </c>
      <c r="F39" s="147"/>
      <c r="G39" s="147">
        <v>963</v>
      </c>
      <c r="H39" s="147">
        <v>161</v>
      </c>
      <c r="I39" s="147"/>
      <c r="J39" s="148">
        <v>961</v>
      </c>
      <c r="K39" s="148">
        <v>1924</v>
      </c>
      <c r="L39" s="147"/>
      <c r="M39" s="149">
        <v>-34</v>
      </c>
      <c r="N39" s="149">
        <v>-291</v>
      </c>
      <c r="O39" s="149">
        <v>-325</v>
      </c>
    </row>
    <row r="40" spans="1:15" s="130" customFormat="1">
      <c r="A40" s="109"/>
      <c r="B40" s="469" t="s">
        <v>13</v>
      </c>
      <c r="C40" s="147">
        <v>223</v>
      </c>
      <c r="D40" s="148">
        <v>335</v>
      </c>
      <c r="E40" s="148">
        <v>558</v>
      </c>
      <c r="F40" s="147"/>
      <c r="G40" s="147">
        <v>155</v>
      </c>
      <c r="H40" s="147">
        <v>73</v>
      </c>
      <c r="I40" s="147"/>
      <c r="J40" s="147">
        <v>375</v>
      </c>
      <c r="K40" s="147">
        <v>530</v>
      </c>
      <c r="L40" s="147"/>
      <c r="M40" s="149">
        <v>68</v>
      </c>
      <c r="N40" s="149">
        <v>-40</v>
      </c>
      <c r="O40" s="149">
        <v>28</v>
      </c>
    </row>
    <row r="41" spans="1:15" s="130" customFormat="1">
      <c r="B41" s="466" t="s">
        <v>15</v>
      </c>
      <c r="C41" s="151">
        <v>1</v>
      </c>
      <c r="D41" s="151">
        <v>15</v>
      </c>
      <c r="E41" s="152">
        <v>16</v>
      </c>
      <c r="F41" s="151"/>
      <c r="G41" s="151">
        <v>0</v>
      </c>
      <c r="H41" s="151">
        <v>0</v>
      </c>
      <c r="I41" s="151"/>
      <c r="J41" s="151">
        <v>15</v>
      </c>
      <c r="K41" s="152">
        <v>15</v>
      </c>
      <c r="L41" s="151"/>
      <c r="M41" s="153">
        <v>1</v>
      </c>
      <c r="N41" s="153">
        <v>0</v>
      </c>
      <c r="O41" s="154">
        <v>1</v>
      </c>
    </row>
    <row r="42" spans="1:15" s="130" customFormat="1">
      <c r="B42" s="470" t="s">
        <v>16</v>
      </c>
      <c r="C42" s="151">
        <v>1</v>
      </c>
      <c r="D42" s="151">
        <v>30</v>
      </c>
      <c r="E42" s="152">
        <v>31</v>
      </c>
      <c r="F42" s="151"/>
      <c r="G42" s="151">
        <v>5</v>
      </c>
      <c r="H42" s="151">
        <v>4</v>
      </c>
      <c r="I42" s="151"/>
      <c r="J42" s="151">
        <v>33</v>
      </c>
      <c r="K42" s="152">
        <v>38</v>
      </c>
      <c r="L42" s="151"/>
      <c r="M42" s="153">
        <v>-4</v>
      </c>
      <c r="N42" s="153">
        <v>-3</v>
      </c>
      <c r="O42" s="154">
        <v>-7</v>
      </c>
    </row>
    <row r="43" spans="1:15" s="130" customFormat="1">
      <c r="B43" s="470" t="s">
        <v>248</v>
      </c>
      <c r="C43" s="151">
        <v>8</v>
      </c>
      <c r="D43" s="151">
        <v>81</v>
      </c>
      <c r="E43" s="152">
        <v>89</v>
      </c>
      <c r="F43" s="151"/>
      <c r="G43" s="151">
        <v>13</v>
      </c>
      <c r="H43" s="151">
        <v>7</v>
      </c>
      <c r="I43" s="151"/>
      <c r="J43" s="151">
        <v>81</v>
      </c>
      <c r="K43" s="152">
        <v>94</v>
      </c>
      <c r="L43" s="151"/>
      <c r="M43" s="153">
        <v>-5</v>
      </c>
      <c r="N43" s="153">
        <v>0</v>
      </c>
      <c r="O43" s="154">
        <v>-5</v>
      </c>
    </row>
    <row r="44" spans="1:15" s="130" customFormat="1">
      <c r="B44" s="470" t="s">
        <v>249</v>
      </c>
      <c r="C44" s="151">
        <v>3</v>
      </c>
      <c r="D44" s="151">
        <v>6</v>
      </c>
      <c r="E44" s="152">
        <v>9</v>
      </c>
      <c r="F44" s="151"/>
      <c r="G44" s="151">
        <v>1</v>
      </c>
      <c r="H44" s="151">
        <v>1</v>
      </c>
      <c r="I44" s="151"/>
      <c r="J44" s="151">
        <v>6</v>
      </c>
      <c r="K44" s="152">
        <v>7</v>
      </c>
      <c r="L44" s="151"/>
      <c r="M44" s="153">
        <v>2</v>
      </c>
      <c r="N44" s="153">
        <v>0</v>
      </c>
      <c r="O44" s="154">
        <v>2</v>
      </c>
    </row>
    <row r="45" spans="1:15" s="130" customFormat="1">
      <c r="B45" s="470" t="s">
        <v>250</v>
      </c>
      <c r="C45" s="151">
        <v>12</v>
      </c>
      <c r="D45" s="151">
        <v>204</v>
      </c>
      <c r="E45" s="152">
        <v>216</v>
      </c>
      <c r="F45" s="151"/>
      <c r="G45" s="151">
        <v>27</v>
      </c>
      <c r="H45" s="151">
        <v>25</v>
      </c>
      <c r="I45" s="151"/>
      <c r="J45" s="151">
        <v>208</v>
      </c>
      <c r="K45" s="152">
        <v>235</v>
      </c>
      <c r="L45" s="151"/>
      <c r="M45" s="153">
        <v>-15</v>
      </c>
      <c r="N45" s="153">
        <v>-4</v>
      </c>
      <c r="O45" s="154">
        <v>-19</v>
      </c>
    </row>
    <row r="46" spans="1:15" s="130" customFormat="1">
      <c r="B46" s="470" t="s">
        <v>251</v>
      </c>
      <c r="C46" s="151">
        <v>894</v>
      </c>
      <c r="D46" s="151">
        <v>423</v>
      </c>
      <c r="E46" s="152">
        <v>1317</v>
      </c>
      <c r="F46" s="151"/>
      <c r="G46" s="151">
        <v>883</v>
      </c>
      <c r="H46" s="151">
        <v>96</v>
      </c>
      <c r="I46" s="151"/>
      <c r="J46" s="151">
        <v>662</v>
      </c>
      <c r="K46" s="152">
        <v>1545</v>
      </c>
      <c r="L46" s="151"/>
      <c r="M46" s="153">
        <v>11</v>
      </c>
      <c r="N46" s="153">
        <v>-239</v>
      </c>
      <c r="O46" s="154">
        <v>-228</v>
      </c>
    </row>
    <row r="47" spans="1:15" s="130" customFormat="1">
      <c r="B47" s="470" t="s">
        <v>252</v>
      </c>
      <c r="C47" s="151">
        <v>4</v>
      </c>
      <c r="D47" s="151">
        <v>35</v>
      </c>
      <c r="E47" s="152">
        <v>39</v>
      </c>
      <c r="F47" s="151"/>
      <c r="G47" s="151">
        <v>37</v>
      </c>
      <c r="H47" s="151">
        <v>31</v>
      </c>
      <c r="I47" s="151"/>
      <c r="J47" s="151">
        <v>56</v>
      </c>
      <c r="K47" s="152">
        <v>93</v>
      </c>
      <c r="L47" s="151"/>
      <c r="M47" s="153">
        <v>-33</v>
      </c>
      <c r="N47" s="153">
        <v>-21</v>
      </c>
      <c r="O47" s="154">
        <v>-54</v>
      </c>
    </row>
    <row r="48" spans="1:15" s="130" customFormat="1">
      <c r="B48" s="470" t="s">
        <v>253</v>
      </c>
      <c r="C48" s="151">
        <v>2</v>
      </c>
      <c r="D48" s="151">
        <v>6</v>
      </c>
      <c r="E48" s="152">
        <v>8</v>
      </c>
      <c r="F48" s="151"/>
      <c r="G48" s="151">
        <v>0</v>
      </c>
      <c r="H48" s="151">
        <v>0</v>
      </c>
      <c r="I48" s="151"/>
      <c r="J48" s="151">
        <v>8</v>
      </c>
      <c r="K48" s="152">
        <v>8</v>
      </c>
      <c r="L48" s="151"/>
      <c r="M48" s="153">
        <v>2</v>
      </c>
      <c r="N48" s="153">
        <v>-2</v>
      </c>
      <c r="O48" s="154">
        <v>0</v>
      </c>
    </row>
    <row r="49" spans="1:15" s="130" customFormat="1">
      <c r="B49" s="470" t="s">
        <v>254</v>
      </c>
      <c r="C49" s="138">
        <v>60</v>
      </c>
      <c r="D49" s="138">
        <v>108</v>
      </c>
      <c r="E49" s="139">
        <v>168</v>
      </c>
      <c r="F49" s="138"/>
      <c r="G49" s="138">
        <v>44</v>
      </c>
      <c r="H49" s="138">
        <v>33</v>
      </c>
      <c r="I49" s="138"/>
      <c r="J49" s="138">
        <v>142</v>
      </c>
      <c r="K49" s="139">
        <v>186</v>
      </c>
      <c r="L49" s="138"/>
      <c r="M49" s="140">
        <v>16</v>
      </c>
      <c r="N49" s="140">
        <v>-34</v>
      </c>
      <c r="O49" s="141">
        <v>-18</v>
      </c>
    </row>
    <row r="50" spans="1:15" s="130" customFormat="1">
      <c r="B50" s="471" t="s">
        <v>255</v>
      </c>
      <c r="C50" s="151">
        <v>167</v>
      </c>
      <c r="D50" s="151">
        <v>97</v>
      </c>
      <c r="E50" s="152">
        <v>264</v>
      </c>
      <c r="F50" s="151"/>
      <c r="G50" s="151">
        <v>108</v>
      </c>
      <c r="H50" s="151">
        <v>37</v>
      </c>
      <c r="I50" s="151"/>
      <c r="J50" s="151">
        <v>125</v>
      </c>
      <c r="K50" s="152">
        <v>233</v>
      </c>
      <c r="L50" s="151"/>
      <c r="M50" s="153">
        <v>59</v>
      </c>
      <c r="N50" s="153">
        <v>-28</v>
      </c>
      <c r="O50" s="154">
        <v>31</v>
      </c>
    </row>
    <row r="51" spans="1:15" s="134" customFormat="1" ht="20.25" customHeight="1">
      <c r="B51" s="396" t="s">
        <v>234</v>
      </c>
      <c r="C51" s="394">
        <v>415</v>
      </c>
      <c r="D51" s="394">
        <v>2338</v>
      </c>
      <c r="E51" s="394">
        <v>2753</v>
      </c>
      <c r="F51" s="394"/>
      <c r="G51" s="394">
        <v>885</v>
      </c>
      <c r="H51" s="394">
        <v>380</v>
      </c>
      <c r="I51" s="394"/>
      <c r="J51" s="394">
        <v>2308</v>
      </c>
      <c r="K51" s="394">
        <v>3193</v>
      </c>
      <c r="L51" s="394"/>
      <c r="M51" s="395">
        <v>-470</v>
      </c>
      <c r="N51" s="395">
        <v>30</v>
      </c>
      <c r="O51" s="395">
        <v>-440</v>
      </c>
    </row>
    <row r="52" spans="1:15" s="130" customFormat="1">
      <c r="B52" s="469" t="s">
        <v>17</v>
      </c>
      <c r="C52" s="147">
        <v>231</v>
      </c>
      <c r="D52" s="147">
        <v>2000</v>
      </c>
      <c r="E52" s="147">
        <v>2231</v>
      </c>
      <c r="F52" s="147"/>
      <c r="G52" s="147">
        <v>616</v>
      </c>
      <c r="H52" s="147">
        <v>266</v>
      </c>
      <c r="I52" s="147"/>
      <c r="J52" s="147">
        <v>1968</v>
      </c>
      <c r="K52" s="147">
        <v>2584</v>
      </c>
      <c r="L52" s="147"/>
      <c r="M52" s="149">
        <v>-385</v>
      </c>
      <c r="N52" s="149">
        <v>32</v>
      </c>
      <c r="O52" s="149">
        <v>-353</v>
      </c>
    </row>
    <row r="53" spans="1:15" s="130" customFormat="1">
      <c r="B53" s="469" t="s">
        <v>411</v>
      </c>
      <c r="C53" s="147">
        <v>184</v>
      </c>
      <c r="D53" s="147">
        <v>338</v>
      </c>
      <c r="E53" s="147">
        <v>522</v>
      </c>
      <c r="F53" s="147"/>
      <c r="G53" s="147">
        <v>269</v>
      </c>
      <c r="H53" s="147">
        <v>114</v>
      </c>
      <c r="I53" s="147"/>
      <c r="J53" s="147">
        <v>340</v>
      </c>
      <c r="K53" s="147">
        <v>609</v>
      </c>
      <c r="L53" s="147"/>
      <c r="M53" s="149">
        <v>-85</v>
      </c>
      <c r="N53" s="149">
        <v>-2</v>
      </c>
      <c r="O53" s="149">
        <v>-87</v>
      </c>
    </row>
    <row r="54" spans="1:15" s="130" customFormat="1">
      <c r="A54" s="155"/>
      <c r="B54" s="468" t="s">
        <v>362</v>
      </c>
      <c r="C54" s="138">
        <v>0</v>
      </c>
      <c r="D54" s="138">
        <v>4</v>
      </c>
      <c r="E54" s="139">
        <v>4</v>
      </c>
      <c r="F54" s="138"/>
      <c r="G54" s="138">
        <v>4</v>
      </c>
      <c r="H54" s="138">
        <v>4</v>
      </c>
      <c r="I54" s="138"/>
      <c r="J54" s="138">
        <v>6</v>
      </c>
      <c r="K54" s="139">
        <v>10</v>
      </c>
      <c r="L54" s="138"/>
      <c r="M54" s="140">
        <v>-4</v>
      </c>
      <c r="N54" s="140">
        <v>-2</v>
      </c>
      <c r="O54" s="141">
        <v>-6</v>
      </c>
    </row>
    <row r="55" spans="1:15" s="130" customFormat="1">
      <c r="B55" s="655" t="s">
        <v>19</v>
      </c>
      <c r="C55" s="138">
        <v>0</v>
      </c>
      <c r="D55" s="138">
        <v>126</v>
      </c>
      <c r="E55" s="139">
        <v>126</v>
      </c>
      <c r="F55" s="138"/>
      <c r="G55" s="138">
        <v>2</v>
      </c>
      <c r="H55" s="138">
        <v>2</v>
      </c>
      <c r="I55" s="138"/>
      <c r="J55" s="138">
        <v>5</v>
      </c>
      <c r="K55" s="139">
        <v>7</v>
      </c>
      <c r="L55" s="138"/>
      <c r="M55" s="140">
        <v>-2</v>
      </c>
      <c r="N55" s="140">
        <v>121</v>
      </c>
      <c r="O55" s="141">
        <v>119</v>
      </c>
    </row>
    <row r="56" spans="1:15" s="130" customFormat="1">
      <c r="B56" s="655" t="s">
        <v>20</v>
      </c>
      <c r="C56" s="138">
        <v>0</v>
      </c>
      <c r="D56" s="138">
        <v>103</v>
      </c>
      <c r="E56" s="139">
        <v>103</v>
      </c>
      <c r="F56" s="138"/>
      <c r="G56" s="138">
        <v>16</v>
      </c>
      <c r="H56" s="138">
        <v>13</v>
      </c>
      <c r="I56" s="138"/>
      <c r="J56" s="138">
        <v>148</v>
      </c>
      <c r="K56" s="139">
        <v>164</v>
      </c>
      <c r="L56" s="138"/>
      <c r="M56" s="140">
        <v>-16</v>
      </c>
      <c r="N56" s="140">
        <v>-45</v>
      </c>
      <c r="O56" s="141">
        <v>-61</v>
      </c>
    </row>
    <row r="57" spans="1:15" s="130" customFormat="1">
      <c r="B57" s="655" t="s">
        <v>363</v>
      </c>
      <c r="C57" s="138">
        <v>0</v>
      </c>
      <c r="D57" s="138">
        <v>73</v>
      </c>
      <c r="E57" s="139">
        <v>73</v>
      </c>
      <c r="F57" s="138"/>
      <c r="G57" s="138">
        <v>23</v>
      </c>
      <c r="H57" s="138">
        <v>14</v>
      </c>
      <c r="I57" s="138"/>
      <c r="J57" s="138">
        <v>101</v>
      </c>
      <c r="K57" s="139">
        <v>124</v>
      </c>
      <c r="L57" s="138"/>
      <c r="M57" s="140">
        <v>-23</v>
      </c>
      <c r="N57" s="140">
        <v>-28</v>
      </c>
      <c r="O57" s="141">
        <v>-51</v>
      </c>
    </row>
    <row r="58" spans="1:15" s="130" customFormat="1">
      <c r="B58" s="655" t="s">
        <v>364</v>
      </c>
      <c r="C58" s="138">
        <v>14</v>
      </c>
      <c r="D58" s="138">
        <v>37</v>
      </c>
      <c r="E58" s="139">
        <v>51</v>
      </c>
      <c r="F58" s="138"/>
      <c r="G58" s="138">
        <v>25</v>
      </c>
      <c r="H58" s="138">
        <v>9</v>
      </c>
      <c r="I58" s="138"/>
      <c r="J58" s="138">
        <v>32</v>
      </c>
      <c r="K58" s="139">
        <v>57</v>
      </c>
      <c r="L58" s="138"/>
      <c r="M58" s="140">
        <v>-11</v>
      </c>
      <c r="N58" s="140">
        <v>5</v>
      </c>
      <c r="O58" s="141">
        <v>-6</v>
      </c>
    </row>
    <row r="59" spans="1:15" s="130" customFormat="1">
      <c r="B59" s="655" t="s">
        <v>365</v>
      </c>
      <c r="C59" s="138">
        <v>0</v>
      </c>
      <c r="D59" s="138">
        <v>10</v>
      </c>
      <c r="E59" s="139">
        <v>10</v>
      </c>
      <c r="F59" s="138"/>
      <c r="G59" s="138">
        <v>3</v>
      </c>
      <c r="H59" s="138">
        <v>3</v>
      </c>
      <c r="I59" s="138"/>
      <c r="J59" s="138">
        <v>16</v>
      </c>
      <c r="K59" s="139">
        <v>19</v>
      </c>
      <c r="L59" s="138"/>
      <c r="M59" s="140">
        <v>-3</v>
      </c>
      <c r="N59" s="140">
        <v>-6</v>
      </c>
      <c r="O59" s="141">
        <v>-9</v>
      </c>
    </row>
    <row r="60" spans="1:15" s="130" customFormat="1">
      <c r="B60" s="655" t="s">
        <v>366</v>
      </c>
      <c r="C60" s="138">
        <v>0</v>
      </c>
      <c r="D60" s="138">
        <v>66</v>
      </c>
      <c r="E60" s="139">
        <v>66</v>
      </c>
      <c r="F60" s="138"/>
      <c r="G60" s="138">
        <v>11</v>
      </c>
      <c r="H60" s="138">
        <v>10</v>
      </c>
      <c r="I60" s="138"/>
      <c r="J60" s="138">
        <v>77</v>
      </c>
      <c r="K60" s="139">
        <v>88</v>
      </c>
      <c r="L60" s="138"/>
      <c r="M60" s="140">
        <v>-11</v>
      </c>
      <c r="N60" s="140">
        <v>-11</v>
      </c>
      <c r="O60" s="141">
        <v>-22</v>
      </c>
    </row>
    <row r="61" spans="1:15" s="130" customFormat="1">
      <c r="B61" s="655" t="s">
        <v>367</v>
      </c>
      <c r="C61" s="138">
        <v>231</v>
      </c>
      <c r="D61" s="138">
        <v>1520</v>
      </c>
      <c r="E61" s="139">
        <v>1751</v>
      </c>
      <c r="F61" s="138"/>
      <c r="G61" s="138">
        <v>512</v>
      </c>
      <c r="H61" s="138">
        <v>187</v>
      </c>
      <c r="I61" s="138"/>
      <c r="J61" s="138">
        <v>1517</v>
      </c>
      <c r="K61" s="139">
        <v>2029</v>
      </c>
      <c r="L61" s="138"/>
      <c r="M61" s="140">
        <v>-281</v>
      </c>
      <c r="N61" s="140">
        <v>3</v>
      </c>
      <c r="O61" s="141">
        <v>-278</v>
      </c>
    </row>
    <row r="62" spans="1:15" s="130" customFormat="1">
      <c r="B62" s="655" t="s">
        <v>250</v>
      </c>
      <c r="C62" s="138">
        <v>0</v>
      </c>
      <c r="D62" s="138">
        <v>7</v>
      </c>
      <c r="E62" s="139">
        <v>7</v>
      </c>
      <c r="F62" s="138"/>
      <c r="G62" s="138">
        <v>0</v>
      </c>
      <c r="H62" s="138">
        <v>0</v>
      </c>
      <c r="I62" s="138"/>
      <c r="J62" s="138">
        <v>4</v>
      </c>
      <c r="K62" s="139">
        <v>4</v>
      </c>
      <c r="L62" s="138"/>
      <c r="M62" s="140">
        <v>0</v>
      </c>
      <c r="N62" s="140">
        <v>3</v>
      </c>
      <c r="O62" s="141">
        <v>3</v>
      </c>
    </row>
    <row r="63" spans="1:15" s="130" customFormat="1">
      <c r="B63" s="655" t="s">
        <v>368</v>
      </c>
      <c r="C63" s="138">
        <v>0</v>
      </c>
      <c r="D63" s="138">
        <v>122</v>
      </c>
      <c r="E63" s="139">
        <v>122</v>
      </c>
      <c r="F63" s="138"/>
      <c r="G63" s="138">
        <v>50</v>
      </c>
      <c r="H63" s="138">
        <v>37</v>
      </c>
      <c r="I63" s="138"/>
      <c r="J63" s="138">
        <v>127</v>
      </c>
      <c r="K63" s="139">
        <v>177</v>
      </c>
      <c r="L63" s="138"/>
      <c r="M63" s="140">
        <v>-50</v>
      </c>
      <c r="N63" s="140">
        <v>-5</v>
      </c>
      <c r="O63" s="141">
        <v>-55</v>
      </c>
    </row>
    <row r="64" spans="1:15" s="130" customFormat="1">
      <c r="A64" s="155"/>
      <c r="B64" s="656" t="s">
        <v>256</v>
      </c>
      <c r="C64" s="138">
        <v>170</v>
      </c>
      <c r="D64" s="138">
        <v>270</v>
      </c>
      <c r="E64" s="139">
        <v>440</v>
      </c>
      <c r="F64" s="138"/>
      <c r="G64" s="138">
        <v>239</v>
      </c>
      <c r="H64" s="138">
        <v>101</v>
      </c>
      <c r="I64" s="138"/>
      <c r="J64" s="138">
        <v>275</v>
      </c>
      <c r="K64" s="139">
        <v>514</v>
      </c>
      <c r="L64" s="138"/>
      <c r="M64" s="140">
        <v>-69</v>
      </c>
      <c r="N64" s="140">
        <v>-5</v>
      </c>
      <c r="O64" s="141">
        <v>-74</v>
      </c>
    </row>
    <row r="65" spans="1:108" s="134" customFormat="1" ht="18.75" customHeight="1">
      <c r="B65" s="397" t="s">
        <v>88</v>
      </c>
      <c r="C65" s="394">
        <v>1654</v>
      </c>
      <c r="D65" s="394">
        <v>7556</v>
      </c>
      <c r="E65" s="394">
        <v>9210</v>
      </c>
      <c r="F65" s="394"/>
      <c r="G65" s="394">
        <v>4507</v>
      </c>
      <c r="H65" s="394">
        <v>1749</v>
      </c>
      <c r="I65" s="394"/>
      <c r="J65" s="394">
        <v>8248</v>
      </c>
      <c r="K65" s="394">
        <v>12755</v>
      </c>
      <c r="L65" s="394"/>
      <c r="M65" s="395">
        <v>-2853</v>
      </c>
      <c r="N65" s="395">
        <v>-692</v>
      </c>
      <c r="O65" s="395">
        <v>-3545</v>
      </c>
    </row>
    <row r="66" spans="1:108" s="134" customFormat="1" ht="15.95" customHeight="1">
      <c r="B66" s="465" t="s">
        <v>163</v>
      </c>
      <c r="C66" s="144">
        <v>1</v>
      </c>
      <c r="D66" s="144">
        <v>2</v>
      </c>
      <c r="E66" s="144">
        <v>3</v>
      </c>
      <c r="F66" s="144"/>
      <c r="G66" s="144">
        <v>1</v>
      </c>
      <c r="H66" s="144">
        <v>1</v>
      </c>
      <c r="I66" s="144"/>
      <c r="J66" s="144">
        <v>2</v>
      </c>
      <c r="K66" s="144">
        <v>3</v>
      </c>
      <c r="L66" s="144"/>
      <c r="M66" s="145">
        <v>0</v>
      </c>
      <c r="N66" s="145">
        <v>0</v>
      </c>
      <c r="O66" s="145">
        <v>0</v>
      </c>
    </row>
    <row r="67" spans="1:108" s="134" customFormat="1" ht="15.95" customHeight="1">
      <c r="B67" s="465" t="s">
        <v>21</v>
      </c>
      <c r="C67" s="144">
        <v>982</v>
      </c>
      <c r="D67" s="144">
        <v>5468</v>
      </c>
      <c r="E67" s="144">
        <v>6450</v>
      </c>
      <c r="F67" s="144"/>
      <c r="G67" s="144">
        <v>3424</v>
      </c>
      <c r="H67" s="144">
        <v>1522</v>
      </c>
      <c r="I67" s="144"/>
      <c r="J67" s="144">
        <v>5444</v>
      </c>
      <c r="K67" s="144">
        <v>8868</v>
      </c>
      <c r="L67" s="144"/>
      <c r="M67" s="145">
        <v>-2442</v>
      </c>
      <c r="N67" s="145">
        <v>24</v>
      </c>
      <c r="O67" s="145">
        <v>-2418</v>
      </c>
    </row>
    <row r="68" spans="1:108" s="134" customFormat="1" ht="15.95" customHeight="1">
      <c r="B68" s="465" t="s">
        <v>164</v>
      </c>
      <c r="C68" s="144">
        <v>354</v>
      </c>
      <c r="D68" s="144">
        <v>1711</v>
      </c>
      <c r="E68" s="144">
        <v>2065</v>
      </c>
      <c r="F68" s="144"/>
      <c r="G68" s="144">
        <v>660</v>
      </c>
      <c r="H68" s="144">
        <v>194</v>
      </c>
      <c r="I68" s="144"/>
      <c r="J68" s="144">
        <v>1619</v>
      </c>
      <c r="K68" s="144">
        <v>2279</v>
      </c>
      <c r="L68" s="144"/>
      <c r="M68" s="145">
        <v>-306</v>
      </c>
      <c r="N68" s="145">
        <v>92</v>
      </c>
      <c r="O68" s="145">
        <v>-214</v>
      </c>
    </row>
    <row r="69" spans="1:108" s="134" customFormat="1" ht="15.95" customHeight="1">
      <c r="B69" s="465" t="s">
        <v>165</v>
      </c>
      <c r="C69" s="144">
        <v>303</v>
      </c>
      <c r="D69" s="144">
        <v>369</v>
      </c>
      <c r="E69" s="144">
        <v>672</v>
      </c>
      <c r="F69" s="144"/>
      <c r="G69" s="144">
        <v>408</v>
      </c>
      <c r="H69" s="144">
        <v>32</v>
      </c>
      <c r="I69" s="144"/>
      <c r="J69" s="144">
        <v>1113</v>
      </c>
      <c r="K69" s="144">
        <v>1521</v>
      </c>
      <c r="L69" s="144"/>
      <c r="M69" s="145">
        <v>-105</v>
      </c>
      <c r="N69" s="145">
        <v>-744</v>
      </c>
      <c r="O69" s="145">
        <v>-849</v>
      </c>
    </row>
    <row r="70" spans="1:108" s="156" customFormat="1" ht="15.95" customHeight="1">
      <c r="B70" s="398" t="s">
        <v>257</v>
      </c>
      <c r="C70" s="157">
        <v>175</v>
      </c>
      <c r="D70" s="157">
        <v>234</v>
      </c>
      <c r="E70" s="157">
        <v>409</v>
      </c>
      <c r="F70" s="157"/>
      <c r="G70" s="157">
        <v>361</v>
      </c>
      <c r="H70" s="157">
        <v>22</v>
      </c>
      <c r="I70" s="157"/>
      <c r="J70" s="157">
        <v>942</v>
      </c>
      <c r="K70" s="157">
        <v>1303</v>
      </c>
      <c r="L70" s="157"/>
      <c r="M70" s="158">
        <v>-186</v>
      </c>
      <c r="N70" s="158">
        <v>-708</v>
      </c>
      <c r="O70" s="158">
        <v>-894</v>
      </c>
    </row>
    <row r="71" spans="1:108" s="134" customFormat="1" ht="15.95" customHeight="1" thickBot="1">
      <c r="B71" s="472" t="s">
        <v>166</v>
      </c>
      <c r="C71" s="207">
        <v>14</v>
      </c>
      <c r="D71" s="207">
        <v>6</v>
      </c>
      <c r="E71" s="207">
        <v>20</v>
      </c>
      <c r="F71" s="207"/>
      <c r="G71" s="207">
        <v>14</v>
      </c>
      <c r="H71" s="207">
        <v>0</v>
      </c>
      <c r="I71" s="207"/>
      <c r="J71" s="207">
        <v>70</v>
      </c>
      <c r="K71" s="207">
        <v>84</v>
      </c>
      <c r="L71" s="207"/>
      <c r="M71" s="208">
        <v>0</v>
      </c>
      <c r="N71" s="208">
        <v>-64</v>
      </c>
      <c r="O71" s="208">
        <v>-64</v>
      </c>
    </row>
    <row r="72" spans="1:108" s="134" customFormat="1" ht="22.5" customHeight="1" thickTop="1" thickBot="1">
      <c r="B72" s="889" t="s">
        <v>235</v>
      </c>
      <c r="C72" s="128">
        <v>46</v>
      </c>
      <c r="D72" s="128">
        <v>629</v>
      </c>
      <c r="E72" s="128">
        <v>675</v>
      </c>
      <c r="F72" s="128"/>
      <c r="G72" s="128">
        <v>694</v>
      </c>
      <c r="H72" s="128">
        <v>663</v>
      </c>
      <c r="I72" s="128"/>
      <c r="J72" s="128">
        <v>547</v>
      </c>
      <c r="K72" s="128">
        <v>1241</v>
      </c>
      <c r="L72" s="128"/>
      <c r="M72" s="129">
        <v>-648</v>
      </c>
      <c r="N72" s="129">
        <v>82</v>
      </c>
      <c r="O72" s="129">
        <v>-566</v>
      </c>
    </row>
    <row r="73" spans="1:108" s="133" customFormat="1" ht="15.75" customHeight="1" thickTop="1">
      <c r="A73" s="134"/>
      <c r="B73" s="473" t="s">
        <v>5</v>
      </c>
      <c r="C73" s="131">
        <v>45</v>
      </c>
      <c r="D73" s="131">
        <v>550</v>
      </c>
      <c r="E73" s="131">
        <v>595</v>
      </c>
      <c r="F73" s="131"/>
      <c r="G73" s="131">
        <v>637</v>
      </c>
      <c r="H73" s="131">
        <v>608</v>
      </c>
      <c r="I73" s="131"/>
      <c r="J73" s="131">
        <v>438</v>
      </c>
      <c r="K73" s="131">
        <v>1075</v>
      </c>
      <c r="L73" s="131"/>
      <c r="M73" s="132">
        <v>-592</v>
      </c>
      <c r="N73" s="132">
        <v>112</v>
      </c>
      <c r="O73" s="132">
        <v>-480</v>
      </c>
    </row>
    <row r="74" spans="1:108" s="130" customFormat="1">
      <c r="A74" s="134"/>
      <c r="B74" s="474" t="s">
        <v>258</v>
      </c>
      <c r="C74" s="147">
        <v>1</v>
      </c>
      <c r="D74" s="147">
        <v>28</v>
      </c>
      <c r="E74" s="147">
        <v>29</v>
      </c>
      <c r="F74" s="147"/>
      <c r="G74" s="147">
        <v>12</v>
      </c>
      <c r="H74" s="147">
        <v>12</v>
      </c>
      <c r="I74" s="147"/>
      <c r="J74" s="147">
        <v>39</v>
      </c>
      <c r="K74" s="147">
        <v>51</v>
      </c>
      <c r="L74" s="147"/>
      <c r="M74" s="149">
        <v>-11</v>
      </c>
      <c r="N74" s="149">
        <v>-11</v>
      </c>
      <c r="O74" s="149">
        <v>-22</v>
      </c>
    </row>
    <row r="75" spans="1:108" s="130" customFormat="1">
      <c r="A75" s="134"/>
      <c r="B75" s="475" t="s">
        <v>259</v>
      </c>
      <c r="C75" s="399">
        <v>0</v>
      </c>
      <c r="D75" s="399">
        <v>51</v>
      </c>
      <c r="E75" s="399">
        <v>51</v>
      </c>
      <c r="F75" s="399"/>
      <c r="G75" s="399">
        <v>45</v>
      </c>
      <c r="H75" s="399">
        <v>43</v>
      </c>
      <c r="I75" s="399"/>
      <c r="J75" s="399">
        <v>70</v>
      </c>
      <c r="K75" s="399">
        <v>115</v>
      </c>
      <c r="L75" s="399"/>
      <c r="M75" s="400">
        <v>-45</v>
      </c>
      <c r="N75" s="400">
        <v>-19</v>
      </c>
      <c r="O75" s="400">
        <v>-64</v>
      </c>
    </row>
    <row r="76" spans="1:108" s="130" customFormat="1">
      <c r="B76" s="355"/>
      <c r="C76" s="829"/>
      <c r="D76" s="829"/>
      <c r="E76" s="829"/>
      <c r="F76" s="829"/>
      <c r="G76" s="829"/>
      <c r="H76" s="829"/>
      <c r="I76" s="829"/>
      <c r="J76" s="159"/>
      <c r="K76" s="159"/>
      <c r="L76" s="159"/>
      <c r="M76" s="159"/>
      <c r="N76" s="159"/>
      <c r="O76" s="159"/>
    </row>
    <row r="77" spans="1:108" customFormat="1" ht="15" customHeight="1">
      <c r="A77" s="211"/>
      <c r="B77" s="1025" t="s">
        <v>535</v>
      </c>
      <c r="C77" s="25"/>
      <c r="D77" s="25"/>
      <c r="E77" s="25"/>
      <c r="F77" s="25"/>
      <c r="G77" s="25"/>
      <c r="H77" s="25"/>
      <c r="I77" s="25"/>
      <c r="J77" s="25"/>
      <c r="K77" s="25"/>
      <c r="L77" s="25"/>
      <c r="M77" s="25"/>
      <c r="N77" s="25"/>
      <c r="O77" s="25"/>
      <c r="P77" s="25"/>
      <c r="Q77" s="25"/>
      <c r="R77" s="18"/>
      <c r="S77" s="18"/>
      <c r="T77" s="18"/>
      <c r="U77" s="18"/>
      <c r="V77" s="18"/>
      <c r="W77" s="18"/>
      <c r="X77" s="18"/>
      <c r="Y77" s="18"/>
      <c r="Z77" s="18"/>
      <c r="AA77" s="18"/>
      <c r="AB77" s="18"/>
      <c r="AC77" s="18"/>
      <c r="AD77" s="18"/>
      <c r="AE77" s="18"/>
      <c r="AF77" s="18"/>
      <c r="AG77" s="15"/>
      <c r="AH77" s="18"/>
      <c r="AI77" s="15"/>
      <c r="AJ77" s="18"/>
      <c r="AK77" s="15"/>
      <c r="AL77" s="18"/>
      <c r="AM77" s="15"/>
      <c r="AN77" s="18"/>
      <c r="AO77" s="15"/>
      <c r="AP77" s="18"/>
      <c r="AQ77" s="15"/>
      <c r="AR77" s="18"/>
      <c r="AS77" s="71"/>
      <c r="AT77" s="18"/>
      <c r="AU77" s="18"/>
      <c r="AV77" s="18"/>
      <c r="AW77" s="15"/>
      <c r="AX77" s="18"/>
      <c r="AY77" s="18"/>
      <c r="AZ77" s="18"/>
      <c r="BA77" s="18"/>
      <c r="BB77" s="18"/>
      <c r="BC77" s="15"/>
      <c r="BD77" s="18"/>
      <c r="BE77" s="73"/>
      <c r="BF77" s="73"/>
      <c r="BG77" s="73"/>
      <c r="BH77" s="73"/>
      <c r="CZ77" s="211"/>
      <c r="DA77" s="211"/>
      <c r="DB77" s="211"/>
      <c r="DC77" s="211"/>
      <c r="DD77" s="211"/>
    </row>
    <row r="78" spans="1:108" s="8" customFormat="1">
      <c r="A78" s="1"/>
      <c r="B78" s="1026" t="s">
        <v>548</v>
      </c>
      <c r="C78" s="1"/>
      <c r="D78" s="1"/>
      <c r="E78" s="1"/>
      <c r="F78" s="1"/>
      <c r="G78" s="1"/>
      <c r="H78" s="1"/>
      <c r="I78" s="1"/>
      <c r="J78" s="1"/>
      <c r="K78" s="38"/>
      <c r="L78" s="38"/>
    </row>
    <row r="79" spans="1:108" customFormat="1" ht="15" customHeight="1">
      <c r="A79" s="1"/>
      <c r="B79" s="1027" t="s">
        <v>591</v>
      </c>
      <c r="C79" s="1028"/>
      <c r="D79" s="1028"/>
      <c r="E79" s="1028"/>
      <c r="F79" s="1028"/>
      <c r="G79" s="1028"/>
      <c r="H79" s="1028"/>
      <c r="I79" s="1028"/>
      <c r="J79" s="1028"/>
      <c r="K79" s="38"/>
      <c r="L79" s="38"/>
      <c r="M79" s="38"/>
    </row>
    <row r="80" spans="1:108" customFormat="1" ht="15" customHeight="1">
      <c r="A80" s="1"/>
      <c r="B80" s="1027" t="s">
        <v>596</v>
      </c>
      <c r="C80" s="1028"/>
      <c r="D80" s="1028"/>
      <c r="E80" s="1028"/>
      <c r="F80" s="1028"/>
      <c r="G80" s="1028"/>
      <c r="H80" s="1028"/>
      <c r="I80" s="1028"/>
      <c r="J80" s="1028"/>
      <c r="K80" s="38"/>
      <c r="L80" s="38"/>
    </row>
    <row r="81" spans="1:120" s="34" customFormat="1">
      <c r="B81" s="1029" t="s">
        <v>533</v>
      </c>
      <c r="C81" s="1029"/>
      <c r="D81" s="1029"/>
      <c r="E81" s="1029"/>
      <c r="F81" s="1029"/>
      <c r="G81" s="1029"/>
      <c r="H81" s="1029"/>
      <c r="I81" s="1029"/>
      <c r="J81" s="1029"/>
      <c r="K81" s="1029"/>
      <c r="L81" s="1029"/>
      <c r="S81" s="52"/>
      <c r="T81" s="52"/>
      <c r="U81" s="52"/>
      <c r="V81" s="52"/>
      <c r="W81" s="52"/>
      <c r="X81" s="52"/>
      <c r="Y81" s="52"/>
      <c r="Z81" s="52"/>
      <c r="AA81" s="52"/>
      <c r="AB81" s="52"/>
      <c r="AC81" s="52"/>
      <c r="AD81" s="52"/>
      <c r="AE81" s="52"/>
      <c r="AF81" s="52"/>
      <c r="AG81" s="52"/>
      <c r="AH81" s="52"/>
      <c r="AI81" s="52"/>
      <c r="AJ81" s="52"/>
      <c r="AK81" s="52"/>
      <c r="AL81" s="52"/>
      <c r="AM81" s="52"/>
      <c r="AN81" s="52"/>
      <c r="AO81" s="52"/>
      <c r="AP81" s="52"/>
      <c r="AQ81" s="52"/>
      <c r="AR81" s="52"/>
      <c r="AS81" s="52"/>
      <c r="AT81" s="338"/>
      <c r="AU81" s="52"/>
      <c r="AV81" s="52"/>
      <c r="AW81" s="52"/>
      <c r="AX81" s="52"/>
      <c r="AY81" s="52"/>
      <c r="AZ81" s="234"/>
      <c r="BA81" s="52"/>
      <c r="BP81" s="62"/>
      <c r="BQ81" s="62"/>
      <c r="BR81" s="62"/>
      <c r="BS81" s="62"/>
      <c r="BT81" s="62"/>
      <c r="BU81" s="62"/>
      <c r="BV81" s="62"/>
      <c r="BW81" s="62"/>
      <c r="BX81" s="62"/>
      <c r="BY81" s="62"/>
      <c r="BZ81" s="62"/>
      <c r="CA81" s="62"/>
      <c r="CB81" s="62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</row>
    <row r="82" spans="1:120" customFormat="1" ht="7.5" customHeight="1">
      <c r="A82" s="1"/>
      <c r="B82" s="1047"/>
      <c r="C82" s="1047"/>
      <c r="D82" s="1047"/>
      <c r="E82" s="1047"/>
      <c r="F82" s="1047"/>
      <c r="G82" s="1047"/>
      <c r="H82" s="1047"/>
      <c r="I82" s="1047"/>
      <c r="J82" s="1047"/>
      <c r="K82" s="38"/>
      <c r="L82" s="38"/>
    </row>
    <row r="83" spans="1:120" customFormat="1" ht="33" customHeight="1">
      <c r="B83" s="1216" t="s">
        <v>551</v>
      </c>
      <c r="C83" s="1216"/>
      <c r="D83" s="1216"/>
      <c r="E83" s="1216"/>
      <c r="F83" s="1216"/>
      <c r="G83" s="1216"/>
      <c r="H83" s="1216"/>
      <c r="I83" s="1216"/>
      <c r="J83" s="1216"/>
      <c r="K83" s="38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044"/>
      <c r="DO83" s="1044"/>
      <c r="DP83" s="1"/>
    </row>
    <row r="84" spans="1:120" customFormat="1" ht="48" customHeight="1">
      <c r="B84" s="1216" t="s">
        <v>552</v>
      </c>
      <c r="C84" s="1216"/>
      <c r="D84" s="1216"/>
      <c r="E84" s="1216"/>
      <c r="F84" s="1216"/>
      <c r="G84" s="1216"/>
      <c r="H84" s="1216"/>
      <c r="I84" s="1216"/>
      <c r="J84" s="1216"/>
      <c r="K84" s="38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044"/>
      <c r="DO84" s="1044"/>
      <c r="DP84" s="1"/>
    </row>
    <row r="85" spans="1:120" customFormat="1" ht="19.5" customHeight="1">
      <c r="A85" s="1"/>
      <c r="B85" s="1027"/>
      <c r="C85" s="1028"/>
      <c r="D85" s="1028"/>
      <c r="E85" s="1028"/>
      <c r="F85" s="1028"/>
      <c r="G85" s="1028"/>
      <c r="H85" s="1028"/>
      <c r="I85" s="1028"/>
      <c r="J85" s="1028"/>
      <c r="K85" s="38"/>
      <c r="L85" s="38"/>
    </row>
    <row r="86" spans="1:120" s="130" customFormat="1">
      <c r="E86" s="109"/>
      <c r="G86" s="150"/>
      <c r="H86" s="150"/>
      <c r="I86" s="150"/>
      <c r="J86" s="150"/>
      <c r="K86" s="150"/>
      <c r="L86" s="150"/>
      <c r="M86" s="224"/>
    </row>
    <row r="87" spans="1:120" s="130" customFormat="1">
      <c r="E87" s="109"/>
      <c r="G87" s="150"/>
      <c r="H87" s="150"/>
      <c r="I87" s="150"/>
      <c r="J87" s="150"/>
      <c r="K87" s="224"/>
      <c r="L87" s="150"/>
      <c r="M87" s="150"/>
      <c r="N87" s="150"/>
      <c r="O87" s="224"/>
    </row>
    <row r="88" spans="1:120" s="130" customFormat="1">
      <c r="E88" s="109"/>
      <c r="K88" s="109"/>
      <c r="O88" s="109"/>
    </row>
    <row r="89" spans="1:120" s="130" customFormat="1">
      <c r="E89" s="109"/>
      <c r="K89" s="109"/>
      <c r="O89" s="109"/>
    </row>
    <row r="90" spans="1:120" s="130" customFormat="1" ht="46.5" customHeight="1">
      <c r="E90" s="109"/>
      <c r="G90" s="890"/>
      <c r="H90" s="890"/>
      <c r="I90" s="890"/>
      <c r="J90" s="890"/>
      <c r="K90" s="890"/>
      <c r="L90" s="890"/>
      <c r="O90" s="109"/>
    </row>
    <row r="91" spans="1:120" s="130" customFormat="1">
      <c r="E91" s="109"/>
      <c r="G91" s="890"/>
      <c r="H91" s="890"/>
      <c r="I91" s="890"/>
      <c r="J91" s="890"/>
      <c r="K91" s="890"/>
      <c r="L91" s="890"/>
      <c r="O91" s="109"/>
    </row>
    <row r="92" spans="1:120" s="130" customFormat="1">
      <c r="E92" s="109"/>
      <c r="G92" s="150"/>
      <c r="H92" s="150"/>
      <c r="I92" s="150"/>
      <c r="J92" s="150"/>
      <c r="K92" s="224"/>
      <c r="L92" s="150"/>
      <c r="M92" s="150"/>
      <c r="N92" s="150"/>
      <c r="O92" s="224"/>
    </row>
    <row r="93" spans="1:120" s="130" customFormat="1">
      <c r="E93" s="109"/>
      <c r="K93" s="109"/>
      <c r="O93" s="109"/>
    </row>
    <row r="94" spans="1:120" s="130" customFormat="1">
      <c r="E94" s="109"/>
      <c r="K94" s="109"/>
      <c r="O94" s="109"/>
    </row>
    <row r="95" spans="1:120" s="130" customFormat="1">
      <c r="E95" s="109"/>
      <c r="K95" s="109"/>
      <c r="O95" s="109"/>
    </row>
    <row r="96" spans="1:120" s="130" customFormat="1" ht="15" customHeight="1">
      <c r="E96" s="109"/>
      <c r="K96" s="109"/>
      <c r="O96" s="109"/>
    </row>
    <row r="97" spans="2:15" s="130" customFormat="1">
      <c r="E97" s="109"/>
      <c r="K97" s="109"/>
      <c r="O97" s="109"/>
    </row>
    <row r="98" spans="2:15" s="130" customFormat="1">
      <c r="E98" s="109"/>
      <c r="K98" s="109"/>
      <c r="O98" s="109"/>
    </row>
    <row r="99" spans="2:15" s="130" customFormat="1">
      <c r="E99" s="109"/>
      <c r="K99" s="109"/>
      <c r="O99" s="109"/>
    </row>
    <row r="100" spans="2:15" s="130" customFormat="1">
      <c r="E100" s="109"/>
      <c r="K100" s="109"/>
      <c r="O100" s="109"/>
    </row>
    <row r="101" spans="2:15" s="130" customFormat="1">
      <c r="E101" s="109"/>
      <c r="K101" s="109"/>
      <c r="O101" s="109"/>
    </row>
    <row r="102" spans="2:15" s="130" customFormat="1">
      <c r="B102" s="657"/>
      <c r="E102" s="109"/>
      <c r="K102" s="109"/>
      <c r="O102" s="109"/>
    </row>
    <row r="103" spans="2:15" s="130" customFormat="1">
      <c r="B103" s="1217"/>
      <c r="C103" s="1217"/>
      <c r="D103" s="1217"/>
      <c r="E103" s="1217"/>
      <c r="F103" s="1217"/>
      <c r="G103" s="1217"/>
      <c r="H103" s="1217"/>
      <c r="I103" s="1217"/>
      <c r="J103" s="1217"/>
      <c r="K103" s="1217"/>
      <c r="L103" s="1217"/>
      <c r="M103" s="1217"/>
      <c r="N103" s="1217"/>
      <c r="O103" s="1217"/>
    </row>
    <row r="104" spans="2:15" s="130" customFormat="1">
      <c r="E104" s="109"/>
      <c r="K104" s="109"/>
      <c r="O104" s="109"/>
    </row>
    <row r="105" spans="2:15">
      <c r="B105" s="658"/>
    </row>
    <row r="106" spans="2:15">
      <c r="B106" s="659"/>
    </row>
    <row r="110" spans="2:15">
      <c r="B110" s="35"/>
      <c r="C110" s="35"/>
      <c r="D110" s="35"/>
      <c r="E110" s="35"/>
      <c r="F110" s="35"/>
      <c r="G110" s="35"/>
      <c r="H110" s="35"/>
      <c r="I110" s="35"/>
      <c r="J110" s="35"/>
      <c r="K110" s="35"/>
      <c r="L110" s="35"/>
      <c r="M110" s="35"/>
      <c r="N110" s="35"/>
      <c r="O110" s="35"/>
    </row>
  </sheetData>
  <mergeCells count="17">
    <mergeCell ref="B83:J83"/>
    <mergeCell ref="B84:J84"/>
    <mergeCell ref="B103:O103"/>
    <mergeCell ref="H8:H9"/>
    <mergeCell ref="G7:G8"/>
    <mergeCell ref="J7:J8"/>
    <mergeCell ref="C5:O5"/>
    <mergeCell ref="C6:E6"/>
    <mergeCell ref="K7:K8"/>
    <mergeCell ref="M7:M8"/>
    <mergeCell ref="N7:N8"/>
    <mergeCell ref="O7:O8"/>
    <mergeCell ref="G6:K6"/>
    <mergeCell ref="M6:O6"/>
    <mergeCell ref="C7:C8"/>
    <mergeCell ref="D7:D8"/>
    <mergeCell ref="E7:E8"/>
  </mergeCells>
  <hyperlinks>
    <hyperlink ref="B1" location="Índice!A1" display="Voltar ao Índice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legacyDrawingHF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E1B32"/>
  </sheetPr>
  <dimension ref="A1:DD110"/>
  <sheetViews>
    <sheetView showGridLines="0" zoomScaleNormal="100" workbookViewId="0"/>
  </sheetViews>
  <sheetFormatPr defaultRowHeight="15"/>
  <cols>
    <col min="1" max="1" width="5.1640625" style="106" customWidth="1"/>
    <col min="2" max="2" width="62.1640625" style="106" customWidth="1"/>
    <col min="3" max="3" width="13.6640625" style="106" customWidth="1"/>
    <col min="4" max="4" width="11.33203125" style="106" customWidth="1"/>
    <col min="5" max="5" width="12.33203125" style="109" customWidth="1"/>
    <col min="6" max="6" width="3.83203125" style="106" customWidth="1"/>
    <col min="7" max="7" width="12" style="106" customWidth="1"/>
    <col min="8" max="8" width="12.83203125" style="106" customWidth="1"/>
    <col min="9" max="9" width="1.83203125" style="106" customWidth="1"/>
    <col min="10" max="10" width="12.33203125" style="106" customWidth="1"/>
    <col min="11" max="11" width="13.83203125" style="109" customWidth="1"/>
    <col min="12" max="12" width="3.83203125" style="106" customWidth="1"/>
    <col min="13" max="13" width="15" style="106" customWidth="1"/>
    <col min="14" max="14" width="12.5" style="106" customWidth="1"/>
    <col min="15" max="15" width="12.33203125" style="109" customWidth="1"/>
    <col min="16" max="16384" width="9.33203125" style="106"/>
  </cols>
  <sheetData>
    <row r="1" spans="1:15" customFormat="1" ht="18" customHeight="1">
      <c r="B1" s="61" t="s">
        <v>83</v>
      </c>
      <c r="C1" s="106"/>
      <c r="D1" s="106"/>
      <c r="E1" s="106"/>
      <c r="F1" s="106"/>
      <c r="G1" s="106"/>
      <c r="H1" s="106"/>
      <c r="I1" s="109"/>
      <c r="J1" s="106"/>
      <c r="K1" s="106"/>
      <c r="L1" s="106"/>
      <c r="M1" s="106"/>
    </row>
    <row r="2" spans="1:15" customFormat="1" ht="24" customHeight="1">
      <c r="B2" s="59" t="s">
        <v>356</v>
      </c>
      <c r="C2" s="59"/>
      <c r="D2" s="59"/>
      <c r="E2" s="59"/>
      <c r="F2" s="59"/>
      <c r="G2" s="59"/>
      <c r="H2" s="59"/>
      <c r="I2" s="59"/>
      <c r="J2" s="110"/>
      <c r="K2" s="106"/>
      <c r="L2" s="106"/>
      <c r="M2" s="106"/>
    </row>
    <row r="3" spans="1:15" customFormat="1" ht="16.5">
      <c r="B3" s="112" t="s">
        <v>316</v>
      </c>
      <c r="C3" s="112"/>
      <c r="D3" s="112"/>
      <c r="E3" s="112"/>
      <c r="F3" s="112"/>
      <c r="G3" s="112"/>
      <c r="H3" s="112"/>
      <c r="I3" s="325"/>
      <c r="J3" s="113"/>
      <c r="K3" s="106"/>
      <c r="L3" s="106"/>
      <c r="M3" s="106"/>
    </row>
    <row r="4" spans="1:15" ht="15" customHeight="1">
      <c r="B4" s="112"/>
      <c r="C4" s="112"/>
      <c r="D4" s="112"/>
      <c r="E4" s="112"/>
      <c r="F4" s="112"/>
      <c r="G4" s="112"/>
      <c r="H4" s="112"/>
      <c r="I4" s="112"/>
      <c r="J4" s="113"/>
      <c r="K4" s="325"/>
      <c r="L4" s="113"/>
      <c r="M4" s="113"/>
      <c r="N4" s="113"/>
      <c r="O4" s="325"/>
    </row>
    <row r="5" spans="1:15" s="114" customFormat="1" ht="35.25" customHeight="1" thickBot="1">
      <c r="B5" s="160" t="s">
        <v>0</v>
      </c>
      <c r="C5" s="1206" t="s">
        <v>315</v>
      </c>
      <c r="D5" s="1207"/>
      <c r="E5" s="1207"/>
      <c r="F5" s="1207"/>
      <c r="G5" s="1207"/>
      <c r="H5" s="1207"/>
      <c r="I5" s="1207"/>
      <c r="J5" s="1207"/>
      <c r="K5" s="1207"/>
      <c r="L5" s="1207"/>
      <c r="M5" s="1207"/>
      <c r="N5" s="1207"/>
      <c r="O5" s="1207"/>
    </row>
    <row r="6" spans="1:15" s="114" customFormat="1" ht="26.25" customHeight="1" thickTop="1" thickBot="1">
      <c r="C6" s="1208" t="s">
        <v>61</v>
      </c>
      <c r="D6" s="1208"/>
      <c r="E6" s="1208"/>
      <c r="F6" s="115"/>
      <c r="G6" s="1212" t="s">
        <v>62</v>
      </c>
      <c r="H6" s="1212"/>
      <c r="I6" s="1212"/>
      <c r="J6" s="1212"/>
      <c r="K6" s="1212"/>
      <c r="L6" s="922"/>
      <c r="M6" s="1213" t="s">
        <v>63</v>
      </c>
      <c r="N6" s="1213"/>
      <c r="O6" s="1213"/>
    </row>
    <row r="7" spans="1:15" s="114" customFormat="1" ht="30" customHeight="1" thickTop="1">
      <c r="B7" s="115"/>
      <c r="C7" s="1214" t="s">
        <v>58</v>
      </c>
      <c r="D7" s="1214" t="s">
        <v>59</v>
      </c>
      <c r="E7" s="1211" t="s">
        <v>113</v>
      </c>
      <c r="F7" s="115"/>
      <c r="G7" s="1220" t="s">
        <v>60</v>
      </c>
      <c r="H7" s="923"/>
      <c r="I7" s="924"/>
      <c r="J7" s="1209" t="s">
        <v>59</v>
      </c>
      <c r="K7" s="1209" t="s">
        <v>114</v>
      </c>
      <c r="L7" s="926"/>
      <c r="M7" s="1211" t="s">
        <v>65</v>
      </c>
      <c r="N7" s="1211" t="s">
        <v>64</v>
      </c>
      <c r="O7" s="1211" t="s">
        <v>115</v>
      </c>
    </row>
    <row r="8" spans="1:15" s="116" customFormat="1" ht="33" customHeight="1">
      <c r="B8" s="117"/>
      <c r="C8" s="1215"/>
      <c r="D8" s="1215"/>
      <c r="E8" s="1210"/>
      <c r="F8" s="117"/>
      <c r="G8" s="1221"/>
      <c r="H8" s="1218" t="s">
        <v>116</v>
      </c>
      <c r="I8" s="222"/>
      <c r="J8" s="1210"/>
      <c r="K8" s="1210"/>
      <c r="L8" s="926"/>
      <c r="M8" s="1210"/>
      <c r="N8" s="1210"/>
      <c r="O8" s="1210"/>
    </row>
    <row r="9" spans="1:15" s="116" customFormat="1" ht="20.25" customHeight="1" thickBot="1">
      <c r="B9" s="118"/>
      <c r="C9" s="927" t="s">
        <v>73</v>
      </c>
      <c r="D9" s="927" t="s">
        <v>74</v>
      </c>
      <c r="E9" s="928" t="s">
        <v>75</v>
      </c>
      <c r="F9" s="118"/>
      <c r="G9" s="119" t="s">
        <v>76</v>
      </c>
      <c r="H9" s="1219"/>
      <c r="I9" s="223"/>
      <c r="J9" s="120" t="s">
        <v>77</v>
      </c>
      <c r="K9" s="928" t="s">
        <v>78</v>
      </c>
      <c r="L9" s="929"/>
      <c r="M9" s="928" t="s">
        <v>109</v>
      </c>
      <c r="N9" s="928" t="s">
        <v>110</v>
      </c>
      <c r="O9" s="928" t="s">
        <v>111</v>
      </c>
    </row>
    <row r="10" spans="1:15" s="121" customFormat="1" ht="24" customHeight="1" thickTop="1" thickBot="1">
      <c r="B10" s="930" t="s">
        <v>157</v>
      </c>
      <c r="C10" s="122">
        <v>42540</v>
      </c>
      <c r="D10" s="122">
        <v>42318</v>
      </c>
      <c r="E10" s="122">
        <v>84858</v>
      </c>
      <c r="F10" s="122"/>
      <c r="G10" s="122">
        <v>61325</v>
      </c>
      <c r="H10" s="122">
        <v>15677</v>
      </c>
      <c r="I10" s="122"/>
      <c r="J10" s="122">
        <v>42035</v>
      </c>
      <c r="K10" s="122">
        <v>103360</v>
      </c>
      <c r="L10" s="122"/>
      <c r="M10" s="123">
        <v>-18785</v>
      </c>
      <c r="N10" s="123">
        <v>283</v>
      </c>
      <c r="O10" s="123">
        <v>-18502</v>
      </c>
    </row>
    <row r="11" spans="1:15" s="124" customFormat="1" ht="3.75" customHeight="1" thickTop="1" thickBot="1">
      <c r="B11" s="931"/>
      <c r="C11" s="125"/>
      <c r="D11" s="125"/>
      <c r="E11" s="125"/>
      <c r="F11" s="125"/>
      <c r="G11" s="125"/>
      <c r="H11" s="125"/>
      <c r="I11" s="125"/>
      <c r="J11" s="125"/>
      <c r="K11" s="125"/>
      <c r="L11" s="125"/>
      <c r="M11" s="126"/>
      <c r="N11" s="126"/>
      <c r="O11" s="126"/>
    </row>
    <row r="12" spans="1:15" s="127" customFormat="1" ht="24" customHeight="1" thickTop="1" thickBot="1">
      <c r="B12" s="889" t="s">
        <v>244</v>
      </c>
      <c r="C12" s="128">
        <v>38298</v>
      </c>
      <c r="D12" s="128">
        <v>31303</v>
      </c>
      <c r="E12" s="128">
        <v>69601</v>
      </c>
      <c r="F12" s="128"/>
      <c r="G12" s="128">
        <v>52812</v>
      </c>
      <c r="H12" s="128">
        <v>11389</v>
      </c>
      <c r="I12" s="128"/>
      <c r="J12" s="128">
        <v>29529</v>
      </c>
      <c r="K12" s="128">
        <v>82341</v>
      </c>
      <c r="L12" s="128"/>
      <c r="M12" s="129">
        <v>-14514</v>
      </c>
      <c r="N12" s="129">
        <v>1774</v>
      </c>
      <c r="O12" s="129">
        <v>-12740</v>
      </c>
    </row>
    <row r="13" spans="1:15" s="133" customFormat="1" ht="18" customHeight="1" thickTop="1">
      <c r="A13" s="130"/>
      <c r="B13" s="465" t="s">
        <v>3</v>
      </c>
      <c r="C13" s="131">
        <v>30854</v>
      </c>
      <c r="D13" s="131">
        <v>18934</v>
      </c>
      <c r="E13" s="131">
        <v>49788</v>
      </c>
      <c r="F13" s="131"/>
      <c r="G13" s="131">
        <v>36443</v>
      </c>
      <c r="H13" s="131">
        <v>5824</v>
      </c>
      <c r="I13" s="131"/>
      <c r="J13" s="131">
        <v>19916</v>
      </c>
      <c r="K13" s="131">
        <v>56359</v>
      </c>
      <c r="L13" s="131"/>
      <c r="M13" s="132">
        <v>-5589</v>
      </c>
      <c r="N13" s="132">
        <v>-982</v>
      </c>
      <c r="O13" s="132">
        <v>-6571</v>
      </c>
    </row>
    <row r="14" spans="1:15" s="133" customFormat="1" ht="15.75" customHeight="1">
      <c r="A14" s="130"/>
      <c r="B14" s="465" t="s">
        <v>4</v>
      </c>
      <c r="C14" s="131">
        <v>7162</v>
      </c>
      <c r="D14" s="131">
        <v>11707</v>
      </c>
      <c r="E14" s="131">
        <v>18869</v>
      </c>
      <c r="F14" s="131"/>
      <c r="G14" s="131">
        <v>15620</v>
      </c>
      <c r="H14" s="131">
        <v>5438</v>
      </c>
      <c r="I14" s="131"/>
      <c r="J14" s="131">
        <v>9384</v>
      </c>
      <c r="K14" s="131">
        <v>25004</v>
      </c>
      <c r="L14" s="131"/>
      <c r="M14" s="132">
        <v>-8458</v>
      </c>
      <c r="N14" s="132">
        <v>2323</v>
      </c>
      <c r="O14" s="132">
        <v>-6135</v>
      </c>
    </row>
    <row r="15" spans="1:15" s="136" customFormat="1" ht="15.75" customHeight="1">
      <c r="A15" s="134"/>
      <c r="B15" s="135" t="s">
        <v>245</v>
      </c>
      <c r="C15" s="131">
        <v>38016</v>
      </c>
      <c r="D15" s="131">
        <v>30641</v>
      </c>
      <c r="E15" s="131">
        <v>68657</v>
      </c>
      <c r="F15" s="131"/>
      <c r="G15" s="131">
        <v>52063</v>
      </c>
      <c r="H15" s="131">
        <v>11262</v>
      </c>
      <c r="I15" s="131"/>
      <c r="J15" s="131">
        <v>29300</v>
      </c>
      <c r="K15" s="131">
        <v>81363</v>
      </c>
      <c r="L15" s="131"/>
      <c r="M15" s="132">
        <v>-14047</v>
      </c>
      <c r="N15" s="132">
        <v>1341</v>
      </c>
      <c r="O15" s="132">
        <v>-12706</v>
      </c>
    </row>
    <row r="16" spans="1:15" s="130" customFormat="1">
      <c r="A16" s="932"/>
      <c r="B16" s="467" t="s">
        <v>246</v>
      </c>
      <c r="C16" s="138">
        <v>103</v>
      </c>
      <c r="D16" s="138">
        <v>890</v>
      </c>
      <c r="E16" s="139">
        <v>993</v>
      </c>
      <c r="F16" s="138"/>
      <c r="G16" s="138">
        <v>593</v>
      </c>
      <c r="H16" s="138">
        <v>557</v>
      </c>
      <c r="I16" s="138"/>
      <c r="J16" s="138">
        <v>853</v>
      </c>
      <c r="K16" s="139">
        <v>1446</v>
      </c>
      <c r="L16" s="138"/>
      <c r="M16" s="140">
        <v>-490</v>
      </c>
      <c r="N16" s="140">
        <v>37</v>
      </c>
      <c r="O16" s="141">
        <v>-453</v>
      </c>
    </row>
    <row r="17" spans="1:15" s="130" customFormat="1">
      <c r="A17" s="933"/>
      <c r="B17" s="934" t="s">
        <v>6</v>
      </c>
      <c r="C17" s="138">
        <v>1</v>
      </c>
      <c r="D17" s="138">
        <v>136</v>
      </c>
      <c r="E17" s="139">
        <v>137</v>
      </c>
      <c r="F17" s="138"/>
      <c r="G17" s="138">
        <v>41</v>
      </c>
      <c r="H17" s="138">
        <v>23</v>
      </c>
      <c r="I17" s="138"/>
      <c r="J17" s="138">
        <v>192</v>
      </c>
      <c r="K17" s="139">
        <v>233</v>
      </c>
      <c r="L17" s="138"/>
      <c r="M17" s="140">
        <v>-40</v>
      </c>
      <c r="N17" s="140">
        <v>-56</v>
      </c>
      <c r="O17" s="141">
        <v>-96</v>
      </c>
    </row>
    <row r="18" spans="1:15" s="130" customFormat="1">
      <c r="A18" s="933"/>
      <c r="B18" s="934" t="s">
        <v>7</v>
      </c>
      <c r="C18" s="138">
        <v>1028</v>
      </c>
      <c r="D18" s="138">
        <v>1400</v>
      </c>
      <c r="E18" s="139">
        <v>2428</v>
      </c>
      <c r="F18" s="138"/>
      <c r="G18" s="138">
        <v>1504</v>
      </c>
      <c r="H18" s="138">
        <v>514</v>
      </c>
      <c r="I18" s="138"/>
      <c r="J18" s="138">
        <v>603</v>
      </c>
      <c r="K18" s="139">
        <v>2107</v>
      </c>
      <c r="L18" s="138"/>
      <c r="M18" s="140">
        <v>-476</v>
      </c>
      <c r="N18" s="140">
        <v>797</v>
      </c>
      <c r="O18" s="141">
        <v>321</v>
      </c>
    </row>
    <row r="19" spans="1:15" s="130" customFormat="1">
      <c r="A19" s="933"/>
      <c r="B19" s="934" t="s">
        <v>389</v>
      </c>
      <c r="C19" s="138">
        <v>12</v>
      </c>
      <c r="D19" s="138">
        <v>415</v>
      </c>
      <c r="E19" s="139">
        <v>427</v>
      </c>
      <c r="F19" s="138"/>
      <c r="G19" s="138">
        <v>442</v>
      </c>
      <c r="H19" s="138">
        <v>394</v>
      </c>
      <c r="I19" s="138"/>
      <c r="J19" s="138">
        <v>506</v>
      </c>
      <c r="K19" s="139">
        <v>948</v>
      </c>
      <c r="L19" s="138"/>
      <c r="M19" s="140">
        <v>-430</v>
      </c>
      <c r="N19" s="140">
        <v>-91</v>
      </c>
      <c r="O19" s="141">
        <v>-521</v>
      </c>
    </row>
    <row r="20" spans="1:15" s="130" customFormat="1">
      <c r="A20" s="654"/>
      <c r="B20" s="935" t="s">
        <v>390</v>
      </c>
      <c r="C20" s="138">
        <v>2</v>
      </c>
      <c r="D20" s="138">
        <v>200</v>
      </c>
      <c r="E20" s="139">
        <v>202</v>
      </c>
      <c r="F20" s="138"/>
      <c r="G20" s="138">
        <v>100</v>
      </c>
      <c r="H20" s="138">
        <v>90</v>
      </c>
      <c r="I20" s="138"/>
      <c r="J20" s="138">
        <v>150</v>
      </c>
      <c r="K20" s="139">
        <v>250</v>
      </c>
      <c r="L20" s="138"/>
      <c r="M20" s="140">
        <v>-98</v>
      </c>
      <c r="N20" s="140">
        <v>50</v>
      </c>
      <c r="O20" s="141">
        <v>-48</v>
      </c>
    </row>
    <row r="21" spans="1:15" s="130" customFormat="1">
      <c r="A21" s="933"/>
      <c r="B21" s="934" t="s">
        <v>391</v>
      </c>
      <c r="C21" s="138">
        <v>3222</v>
      </c>
      <c r="D21" s="138">
        <v>2837</v>
      </c>
      <c r="E21" s="139">
        <v>6059</v>
      </c>
      <c r="F21" s="138"/>
      <c r="G21" s="138">
        <v>5583</v>
      </c>
      <c r="H21" s="138">
        <v>742</v>
      </c>
      <c r="I21" s="138"/>
      <c r="J21" s="138">
        <v>1438</v>
      </c>
      <c r="K21" s="139">
        <v>7021</v>
      </c>
      <c r="L21" s="138"/>
      <c r="M21" s="140">
        <v>-2361</v>
      </c>
      <c r="N21" s="140">
        <v>1399</v>
      </c>
      <c r="O21" s="141">
        <v>-962</v>
      </c>
    </row>
    <row r="22" spans="1:15" s="130" customFormat="1">
      <c r="A22" s="933"/>
      <c r="B22" s="934" t="s">
        <v>392</v>
      </c>
      <c r="C22" s="138">
        <v>3</v>
      </c>
      <c r="D22" s="138">
        <v>88</v>
      </c>
      <c r="E22" s="139">
        <v>91</v>
      </c>
      <c r="F22" s="138"/>
      <c r="G22" s="138">
        <v>84</v>
      </c>
      <c r="H22" s="138">
        <v>72</v>
      </c>
      <c r="I22" s="138"/>
      <c r="J22" s="138">
        <v>164</v>
      </c>
      <c r="K22" s="139">
        <v>248</v>
      </c>
      <c r="L22" s="138"/>
      <c r="M22" s="140">
        <v>-81</v>
      </c>
      <c r="N22" s="140">
        <v>-76</v>
      </c>
      <c r="O22" s="141">
        <v>-157</v>
      </c>
    </row>
    <row r="23" spans="1:15" s="130" customFormat="1">
      <c r="A23" s="933"/>
      <c r="B23" s="934" t="s">
        <v>8</v>
      </c>
      <c r="C23" s="138">
        <v>1186</v>
      </c>
      <c r="D23" s="138">
        <v>3785</v>
      </c>
      <c r="E23" s="139">
        <v>4971</v>
      </c>
      <c r="F23" s="138"/>
      <c r="G23" s="138">
        <v>3316</v>
      </c>
      <c r="H23" s="138">
        <v>454</v>
      </c>
      <c r="I23" s="138"/>
      <c r="J23" s="138">
        <v>4266</v>
      </c>
      <c r="K23" s="139">
        <v>7582</v>
      </c>
      <c r="L23" s="138"/>
      <c r="M23" s="140">
        <v>-2130</v>
      </c>
      <c r="N23" s="140">
        <v>-481</v>
      </c>
      <c r="O23" s="141">
        <v>-2611</v>
      </c>
    </row>
    <row r="24" spans="1:15" s="130" customFormat="1">
      <c r="A24" s="933"/>
      <c r="B24" s="934" t="s">
        <v>149</v>
      </c>
      <c r="C24" s="138">
        <v>41</v>
      </c>
      <c r="D24" s="138">
        <v>296</v>
      </c>
      <c r="E24" s="139">
        <v>337</v>
      </c>
      <c r="F24" s="138"/>
      <c r="G24" s="138">
        <v>225</v>
      </c>
      <c r="H24" s="138">
        <v>183</v>
      </c>
      <c r="I24" s="138"/>
      <c r="J24" s="138">
        <v>361</v>
      </c>
      <c r="K24" s="139">
        <v>586</v>
      </c>
      <c r="L24" s="138"/>
      <c r="M24" s="140">
        <v>-184</v>
      </c>
      <c r="N24" s="140">
        <v>-65</v>
      </c>
      <c r="O24" s="141">
        <v>-249</v>
      </c>
    </row>
    <row r="25" spans="1:15" s="130" customFormat="1">
      <c r="A25" s="933"/>
      <c r="B25" s="934" t="s">
        <v>393</v>
      </c>
      <c r="C25" s="138">
        <v>28407</v>
      </c>
      <c r="D25" s="138">
        <v>10060</v>
      </c>
      <c r="E25" s="139">
        <v>38467</v>
      </c>
      <c r="F25" s="138"/>
      <c r="G25" s="138">
        <v>28831</v>
      </c>
      <c r="H25" s="138">
        <v>2499</v>
      </c>
      <c r="I25" s="138"/>
      <c r="J25" s="138">
        <v>11113</v>
      </c>
      <c r="K25" s="139">
        <v>39944</v>
      </c>
      <c r="L25" s="138"/>
      <c r="M25" s="140">
        <v>-424</v>
      </c>
      <c r="N25" s="140">
        <v>-1053</v>
      </c>
      <c r="O25" s="141">
        <v>-1477</v>
      </c>
    </row>
    <row r="26" spans="1:15" s="130" customFormat="1">
      <c r="A26" s="654"/>
      <c r="B26" s="935" t="s">
        <v>9</v>
      </c>
      <c r="C26" s="138">
        <v>22</v>
      </c>
      <c r="D26" s="138">
        <v>583</v>
      </c>
      <c r="E26" s="139">
        <v>605</v>
      </c>
      <c r="F26" s="138"/>
      <c r="G26" s="138">
        <v>693</v>
      </c>
      <c r="H26" s="138">
        <v>618</v>
      </c>
      <c r="I26" s="138"/>
      <c r="J26" s="138">
        <v>540</v>
      </c>
      <c r="K26" s="139">
        <v>1233</v>
      </c>
      <c r="L26" s="138"/>
      <c r="M26" s="140">
        <v>-671</v>
      </c>
      <c r="N26" s="140">
        <v>43</v>
      </c>
      <c r="O26" s="141">
        <v>-628</v>
      </c>
    </row>
    <row r="27" spans="1:15" s="130" customFormat="1">
      <c r="A27" s="654"/>
      <c r="B27" s="935" t="s">
        <v>10</v>
      </c>
      <c r="C27" s="138">
        <v>100</v>
      </c>
      <c r="D27" s="138">
        <v>430</v>
      </c>
      <c r="E27" s="139">
        <v>530</v>
      </c>
      <c r="F27" s="138"/>
      <c r="G27" s="138">
        <v>720</v>
      </c>
      <c r="H27" s="138">
        <v>548</v>
      </c>
      <c r="I27" s="138"/>
      <c r="J27" s="138">
        <v>430</v>
      </c>
      <c r="K27" s="139">
        <v>1150</v>
      </c>
      <c r="L27" s="138"/>
      <c r="M27" s="140">
        <v>-620</v>
      </c>
      <c r="N27" s="140">
        <v>0</v>
      </c>
      <c r="O27" s="141">
        <v>-620</v>
      </c>
    </row>
    <row r="28" spans="1:15" s="130" customFormat="1">
      <c r="A28" s="654"/>
      <c r="B28" s="935" t="s">
        <v>394</v>
      </c>
      <c r="C28" s="138">
        <v>21</v>
      </c>
      <c r="D28" s="138">
        <v>93</v>
      </c>
      <c r="E28" s="139">
        <v>114</v>
      </c>
      <c r="F28" s="138"/>
      <c r="G28" s="138">
        <v>71</v>
      </c>
      <c r="H28" s="138">
        <v>39</v>
      </c>
      <c r="I28" s="138"/>
      <c r="J28" s="138">
        <v>52</v>
      </c>
      <c r="K28" s="139">
        <v>123</v>
      </c>
      <c r="L28" s="138"/>
      <c r="M28" s="140">
        <v>-50</v>
      </c>
      <c r="N28" s="140">
        <v>41</v>
      </c>
      <c r="O28" s="141">
        <v>-9</v>
      </c>
    </row>
    <row r="29" spans="1:15" s="130" customFormat="1">
      <c r="A29" s="654"/>
      <c r="B29" s="935" t="s">
        <v>11</v>
      </c>
      <c r="C29" s="138">
        <v>94</v>
      </c>
      <c r="D29" s="138">
        <v>1008</v>
      </c>
      <c r="E29" s="139">
        <v>1102</v>
      </c>
      <c r="F29" s="138"/>
      <c r="G29" s="138">
        <v>231</v>
      </c>
      <c r="H29" s="138">
        <v>98</v>
      </c>
      <c r="I29" s="138"/>
      <c r="J29" s="138">
        <v>1211</v>
      </c>
      <c r="K29" s="139">
        <v>1442</v>
      </c>
      <c r="L29" s="138"/>
      <c r="M29" s="140">
        <v>-137</v>
      </c>
      <c r="N29" s="140">
        <v>-203</v>
      </c>
      <c r="O29" s="141">
        <v>-340</v>
      </c>
    </row>
    <row r="30" spans="1:15" s="130" customFormat="1">
      <c r="A30" s="654"/>
      <c r="B30" s="935" t="s">
        <v>395</v>
      </c>
      <c r="C30" s="138">
        <v>13</v>
      </c>
      <c r="D30" s="138">
        <v>187</v>
      </c>
      <c r="E30" s="139">
        <v>200</v>
      </c>
      <c r="F30" s="138"/>
      <c r="G30" s="138">
        <v>198</v>
      </c>
      <c r="H30" s="138">
        <v>171</v>
      </c>
      <c r="I30" s="138"/>
      <c r="J30" s="138">
        <v>242</v>
      </c>
      <c r="K30" s="139">
        <v>440</v>
      </c>
      <c r="L30" s="138"/>
      <c r="M30" s="140">
        <v>-185</v>
      </c>
      <c r="N30" s="140">
        <v>-55</v>
      </c>
      <c r="O30" s="141">
        <v>-240</v>
      </c>
    </row>
    <row r="31" spans="1:15" s="130" customFormat="1">
      <c r="A31" s="654"/>
      <c r="B31" s="935" t="s">
        <v>396</v>
      </c>
      <c r="C31" s="138">
        <v>438</v>
      </c>
      <c r="D31" s="138">
        <v>2715</v>
      </c>
      <c r="E31" s="139">
        <v>3153</v>
      </c>
      <c r="F31" s="138"/>
      <c r="G31" s="138">
        <v>1838</v>
      </c>
      <c r="H31" s="138">
        <v>1357</v>
      </c>
      <c r="I31" s="138"/>
      <c r="J31" s="138">
        <v>2216</v>
      </c>
      <c r="K31" s="139">
        <v>4054</v>
      </c>
      <c r="L31" s="138"/>
      <c r="M31" s="140">
        <v>-1400</v>
      </c>
      <c r="N31" s="140">
        <v>499</v>
      </c>
      <c r="O31" s="141">
        <v>-901</v>
      </c>
    </row>
    <row r="32" spans="1:15" s="130" customFormat="1">
      <c r="A32" s="654"/>
      <c r="B32" s="935" t="s">
        <v>397</v>
      </c>
      <c r="C32" s="138">
        <v>10</v>
      </c>
      <c r="D32" s="138">
        <v>424</v>
      </c>
      <c r="E32" s="139">
        <v>434</v>
      </c>
      <c r="F32" s="138"/>
      <c r="G32" s="138">
        <v>224</v>
      </c>
      <c r="H32" s="138">
        <v>160</v>
      </c>
      <c r="I32" s="138"/>
      <c r="J32" s="138">
        <v>243</v>
      </c>
      <c r="K32" s="139">
        <v>467</v>
      </c>
      <c r="L32" s="138"/>
      <c r="M32" s="140">
        <v>-214</v>
      </c>
      <c r="N32" s="140">
        <v>181</v>
      </c>
      <c r="O32" s="141">
        <v>-33</v>
      </c>
    </row>
    <row r="33" spans="1:15" s="130" customFormat="1">
      <c r="A33" s="932"/>
      <c r="B33" s="468" t="s">
        <v>247</v>
      </c>
      <c r="C33" s="138">
        <v>3313</v>
      </c>
      <c r="D33" s="138">
        <v>4859</v>
      </c>
      <c r="E33" s="139">
        <v>8172</v>
      </c>
      <c r="F33" s="138"/>
      <c r="G33" s="138">
        <v>7184</v>
      </c>
      <c r="H33" s="138">
        <v>2691</v>
      </c>
      <c r="I33" s="138"/>
      <c r="J33" s="138">
        <v>4504</v>
      </c>
      <c r="K33" s="139">
        <v>11688</v>
      </c>
      <c r="L33" s="138"/>
      <c r="M33" s="140">
        <v>-3871</v>
      </c>
      <c r="N33" s="140">
        <v>355</v>
      </c>
      <c r="O33" s="141">
        <v>-3516</v>
      </c>
    </row>
    <row r="34" spans="1:15" s="130" customFormat="1">
      <c r="A34" s="932"/>
      <c r="B34" s="468" t="s">
        <v>398</v>
      </c>
      <c r="C34" s="138">
        <v>0</v>
      </c>
      <c r="D34" s="138">
        <v>235</v>
      </c>
      <c r="E34" s="139">
        <v>235</v>
      </c>
      <c r="F34" s="138"/>
      <c r="G34" s="138">
        <v>185</v>
      </c>
      <c r="H34" s="138">
        <v>52</v>
      </c>
      <c r="I34" s="138"/>
      <c r="J34" s="138">
        <v>216</v>
      </c>
      <c r="K34" s="139">
        <v>401</v>
      </c>
      <c r="L34" s="138"/>
      <c r="M34" s="140">
        <v>-185</v>
      </c>
      <c r="N34" s="140">
        <v>19</v>
      </c>
      <c r="O34" s="141">
        <v>-166</v>
      </c>
    </row>
    <row r="35" spans="1:15" s="143" customFormat="1" ht="16.5" customHeight="1">
      <c r="A35" s="936"/>
      <c r="B35" s="937" t="s">
        <v>22</v>
      </c>
      <c r="C35" s="144">
        <v>282</v>
      </c>
      <c r="D35" s="144">
        <v>662</v>
      </c>
      <c r="E35" s="144">
        <v>944</v>
      </c>
      <c r="F35" s="144"/>
      <c r="G35" s="144">
        <v>749</v>
      </c>
      <c r="H35" s="144">
        <v>127</v>
      </c>
      <c r="I35" s="144"/>
      <c r="J35" s="144">
        <v>229</v>
      </c>
      <c r="K35" s="144">
        <v>978</v>
      </c>
      <c r="L35" s="144"/>
      <c r="M35" s="145">
        <v>-467</v>
      </c>
      <c r="N35" s="145">
        <v>433</v>
      </c>
      <c r="O35" s="145">
        <v>-34</v>
      </c>
    </row>
    <row r="36" spans="1:15" s="134" customFormat="1" ht="7.5" customHeight="1" thickBot="1">
      <c r="B36" s="135"/>
      <c r="C36" s="121"/>
      <c r="D36" s="121"/>
      <c r="E36" s="121"/>
      <c r="F36" s="121"/>
      <c r="G36" s="121"/>
      <c r="H36" s="121"/>
      <c r="I36" s="121"/>
      <c r="J36" s="121"/>
      <c r="K36" s="121"/>
      <c r="L36" s="121"/>
      <c r="M36" s="121"/>
      <c r="N36" s="121"/>
      <c r="O36" s="121"/>
    </row>
    <row r="37" spans="1:15" s="134" customFormat="1" ht="24" customHeight="1" thickTop="1" thickBot="1">
      <c r="B37" s="889" t="s">
        <v>93</v>
      </c>
      <c r="C37" s="128">
        <v>4225</v>
      </c>
      <c r="D37" s="128">
        <v>10083</v>
      </c>
      <c r="E37" s="128">
        <v>14308</v>
      </c>
      <c r="F37" s="128"/>
      <c r="G37" s="128">
        <v>7724</v>
      </c>
      <c r="H37" s="128">
        <v>3567</v>
      </c>
      <c r="I37" s="128"/>
      <c r="J37" s="128">
        <v>11322</v>
      </c>
      <c r="K37" s="128">
        <v>19046</v>
      </c>
      <c r="L37" s="128"/>
      <c r="M37" s="129">
        <v>-3499</v>
      </c>
      <c r="N37" s="129">
        <v>-1239</v>
      </c>
      <c r="O37" s="129">
        <v>-4738</v>
      </c>
    </row>
    <row r="38" spans="1:15" s="146" customFormat="1" ht="22.5" customHeight="1" thickTop="1">
      <c r="B38" s="393" t="s">
        <v>233</v>
      </c>
      <c r="C38" s="394">
        <v>1075</v>
      </c>
      <c r="D38" s="394">
        <v>1726</v>
      </c>
      <c r="E38" s="394">
        <v>2801</v>
      </c>
      <c r="F38" s="394"/>
      <c r="G38" s="394">
        <v>1041</v>
      </c>
      <c r="H38" s="394">
        <v>264</v>
      </c>
      <c r="I38" s="394"/>
      <c r="J38" s="394">
        <v>1864</v>
      </c>
      <c r="K38" s="394">
        <v>2905</v>
      </c>
      <c r="L38" s="394"/>
      <c r="M38" s="395">
        <v>34</v>
      </c>
      <c r="N38" s="395">
        <v>-138</v>
      </c>
      <c r="O38" s="395">
        <v>-104</v>
      </c>
    </row>
    <row r="39" spans="1:15" s="130" customFormat="1">
      <c r="B39" s="469" t="s">
        <v>12</v>
      </c>
      <c r="C39" s="147">
        <v>875</v>
      </c>
      <c r="D39" s="147">
        <v>1436</v>
      </c>
      <c r="E39" s="147">
        <v>2311</v>
      </c>
      <c r="F39" s="147"/>
      <c r="G39" s="147">
        <v>794</v>
      </c>
      <c r="H39" s="147">
        <v>153</v>
      </c>
      <c r="I39" s="147"/>
      <c r="J39" s="148">
        <v>1572</v>
      </c>
      <c r="K39" s="148">
        <v>2366</v>
      </c>
      <c r="L39" s="147"/>
      <c r="M39" s="149">
        <v>81</v>
      </c>
      <c r="N39" s="149">
        <v>-136</v>
      </c>
      <c r="O39" s="149">
        <v>-55</v>
      </c>
    </row>
    <row r="40" spans="1:15" s="130" customFormat="1">
      <c r="A40" s="109"/>
      <c r="B40" s="469" t="s">
        <v>13</v>
      </c>
      <c r="C40" s="147">
        <v>200</v>
      </c>
      <c r="D40" s="148">
        <v>290</v>
      </c>
      <c r="E40" s="148">
        <v>490</v>
      </c>
      <c r="F40" s="147"/>
      <c r="G40" s="147">
        <v>247</v>
      </c>
      <c r="H40" s="147">
        <v>111</v>
      </c>
      <c r="I40" s="147"/>
      <c r="J40" s="147">
        <v>292</v>
      </c>
      <c r="K40" s="147">
        <v>539</v>
      </c>
      <c r="L40" s="147"/>
      <c r="M40" s="149">
        <v>-47</v>
      </c>
      <c r="N40" s="149">
        <v>-2</v>
      </c>
      <c r="O40" s="149">
        <v>-49</v>
      </c>
    </row>
    <row r="41" spans="1:15" s="130" customFormat="1">
      <c r="B41" s="466" t="s">
        <v>15</v>
      </c>
      <c r="C41" s="151">
        <v>0</v>
      </c>
      <c r="D41" s="151">
        <v>6</v>
      </c>
      <c r="E41" s="152">
        <v>6</v>
      </c>
      <c r="F41" s="151"/>
      <c r="G41" s="151">
        <v>0</v>
      </c>
      <c r="H41" s="151">
        <v>0</v>
      </c>
      <c r="I41" s="151"/>
      <c r="J41" s="151">
        <v>12</v>
      </c>
      <c r="K41" s="152">
        <v>12</v>
      </c>
      <c r="L41" s="151"/>
      <c r="M41" s="153">
        <v>0</v>
      </c>
      <c r="N41" s="153">
        <v>-6</v>
      </c>
      <c r="O41" s="154">
        <v>-6</v>
      </c>
    </row>
    <row r="42" spans="1:15" s="130" customFormat="1">
      <c r="B42" s="470" t="s">
        <v>16</v>
      </c>
      <c r="C42" s="151">
        <v>2</v>
      </c>
      <c r="D42" s="151">
        <v>23</v>
      </c>
      <c r="E42" s="152">
        <v>25</v>
      </c>
      <c r="F42" s="151"/>
      <c r="G42" s="151">
        <v>3</v>
      </c>
      <c r="H42" s="151">
        <v>3</v>
      </c>
      <c r="I42" s="151"/>
      <c r="J42" s="151">
        <v>16</v>
      </c>
      <c r="K42" s="152">
        <v>19</v>
      </c>
      <c r="L42" s="151"/>
      <c r="M42" s="153">
        <v>-1</v>
      </c>
      <c r="N42" s="153">
        <v>7</v>
      </c>
      <c r="O42" s="154">
        <v>6</v>
      </c>
    </row>
    <row r="43" spans="1:15" s="130" customFormat="1">
      <c r="B43" s="470" t="s">
        <v>248</v>
      </c>
      <c r="C43" s="151">
        <v>19</v>
      </c>
      <c r="D43" s="151">
        <v>61</v>
      </c>
      <c r="E43" s="152">
        <v>80</v>
      </c>
      <c r="F43" s="151"/>
      <c r="G43" s="151">
        <v>21</v>
      </c>
      <c r="H43" s="151">
        <v>13</v>
      </c>
      <c r="I43" s="151"/>
      <c r="J43" s="151">
        <v>85</v>
      </c>
      <c r="K43" s="152">
        <v>106</v>
      </c>
      <c r="L43" s="151"/>
      <c r="M43" s="153">
        <v>-2</v>
      </c>
      <c r="N43" s="153">
        <v>-24</v>
      </c>
      <c r="O43" s="154">
        <v>-26</v>
      </c>
    </row>
    <row r="44" spans="1:15" s="130" customFormat="1">
      <c r="B44" s="470" t="s">
        <v>249</v>
      </c>
      <c r="C44" s="151">
        <v>0</v>
      </c>
      <c r="D44" s="151">
        <v>21</v>
      </c>
      <c r="E44" s="152">
        <v>21</v>
      </c>
      <c r="F44" s="151"/>
      <c r="G44" s="151">
        <v>5</v>
      </c>
      <c r="H44" s="151">
        <v>3</v>
      </c>
      <c r="I44" s="151"/>
      <c r="J44" s="151">
        <v>21</v>
      </c>
      <c r="K44" s="152">
        <v>26</v>
      </c>
      <c r="L44" s="151"/>
      <c r="M44" s="153">
        <v>-5</v>
      </c>
      <c r="N44" s="153">
        <v>0</v>
      </c>
      <c r="O44" s="154">
        <v>-5</v>
      </c>
    </row>
    <row r="45" spans="1:15" s="130" customFormat="1">
      <c r="B45" s="470" t="s">
        <v>250</v>
      </c>
      <c r="C45" s="151">
        <v>31</v>
      </c>
      <c r="D45" s="151">
        <v>124</v>
      </c>
      <c r="E45" s="152">
        <v>155</v>
      </c>
      <c r="F45" s="151"/>
      <c r="G45" s="151">
        <v>43</v>
      </c>
      <c r="H45" s="151">
        <v>36</v>
      </c>
      <c r="I45" s="151"/>
      <c r="J45" s="151">
        <v>121</v>
      </c>
      <c r="K45" s="152">
        <v>164</v>
      </c>
      <c r="L45" s="151"/>
      <c r="M45" s="153">
        <v>-12</v>
      </c>
      <c r="N45" s="153">
        <v>3</v>
      </c>
      <c r="O45" s="154">
        <v>-9</v>
      </c>
    </row>
    <row r="46" spans="1:15" s="130" customFormat="1">
      <c r="B46" s="470" t="s">
        <v>251</v>
      </c>
      <c r="C46" s="151">
        <v>817</v>
      </c>
      <c r="D46" s="151">
        <v>586</v>
      </c>
      <c r="E46" s="152">
        <v>1403</v>
      </c>
      <c r="F46" s="151"/>
      <c r="G46" s="151">
        <v>703</v>
      </c>
      <c r="H46" s="151">
        <v>78</v>
      </c>
      <c r="I46" s="151"/>
      <c r="J46" s="151">
        <v>659</v>
      </c>
      <c r="K46" s="152">
        <v>1362</v>
      </c>
      <c r="L46" s="151"/>
      <c r="M46" s="153">
        <v>114</v>
      </c>
      <c r="N46" s="153">
        <v>-73</v>
      </c>
      <c r="O46" s="154">
        <v>41</v>
      </c>
    </row>
    <row r="47" spans="1:15" s="130" customFormat="1">
      <c r="B47" s="470" t="s">
        <v>252</v>
      </c>
      <c r="C47" s="151">
        <v>5</v>
      </c>
      <c r="D47" s="151">
        <v>472</v>
      </c>
      <c r="E47" s="152">
        <v>477</v>
      </c>
      <c r="F47" s="151"/>
      <c r="G47" s="151">
        <v>34</v>
      </c>
      <c r="H47" s="151">
        <v>26</v>
      </c>
      <c r="I47" s="151"/>
      <c r="J47" s="151">
        <v>483</v>
      </c>
      <c r="K47" s="152">
        <v>517</v>
      </c>
      <c r="L47" s="151"/>
      <c r="M47" s="153">
        <v>-29</v>
      </c>
      <c r="N47" s="153">
        <v>-11</v>
      </c>
      <c r="O47" s="154">
        <v>-40</v>
      </c>
    </row>
    <row r="48" spans="1:15" s="130" customFormat="1">
      <c r="B48" s="470" t="s">
        <v>253</v>
      </c>
      <c r="C48" s="151">
        <v>1</v>
      </c>
      <c r="D48" s="151">
        <v>25</v>
      </c>
      <c r="E48" s="152">
        <v>26</v>
      </c>
      <c r="F48" s="151"/>
      <c r="G48" s="151">
        <v>0</v>
      </c>
      <c r="H48" s="151">
        <v>0</v>
      </c>
      <c r="I48" s="151"/>
      <c r="J48" s="151">
        <v>28</v>
      </c>
      <c r="K48" s="152">
        <v>28</v>
      </c>
      <c r="L48" s="151"/>
      <c r="M48" s="153">
        <v>1</v>
      </c>
      <c r="N48" s="153">
        <v>-3</v>
      </c>
      <c r="O48" s="154">
        <v>-2</v>
      </c>
    </row>
    <row r="49" spans="1:15" s="130" customFormat="1">
      <c r="B49" s="470" t="s">
        <v>254</v>
      </c>
      <c r="C49" s="138">
        <v>54</v>
      </c>
      <c r="D49" s="138">
        <v>246</v>
      </c>
      <c r="E49" s="139">
        <v>300</v>
      </c>
      <c r="F49" s="138"/>
      <c r="G49" s="138">
        <v>48</v>
      </c>
      <c r="H49" s="138">
        <v>41</v>
      </c>
      <c r="I49" s="138"/>
      <c r="J49" s="138">
        <v>276</v>
      </c>
      <c r="K49" s="139">
        <v>324</v>
      </c>
      <c r="L49" s="138"/>
      <c r="M49" s="140">
        <v>6</v>
      </c>
      <c r="N49" s="140">
        <v>-30</v>
      </c>
      <c r="O49" s="141">
        <v>-24</v>
      </c>
    </row>
    <row r="50" spans="1:15" s="130" customFormat="1">
      <c r="B50" s="471" t="s">
        <v>255</v>
      </c>
      <c r="C50" s="151">
        <v>146</v>
      </c>
      <c r="D50" s="151">
        <v>162</v>
      </c>
      <c r="E50" s="152">
        <v>308</v>
      </c>
      <c r="F50" s="151"/>
      <c r="G50" s="151">
        <v>184</v>
      </c>
      <c r="H50" s="151">
        <v>64</v>
      </c>
      <c r="I50" s="151"/>
      <c r="J50" s="151">
        <v>163</v>
      </c>
      <c r="K50" s="152">
        <v>347</v>
      </c>
      <c r="L50" s="151"/>
      <c r="M50" s="153">
        <v>-38</v>
      </c>
      <c r="N50" s="153">
        <v>-1</v>
      </c>
      <c r="O50" s="154">
        <v>-39</v>
      </c>
    </row>
    <row r="51" spans="1:15" s="134" customFormat="1" ht="20.25" customHeight="1">
      <c r="B51" s="396" t="s">
        <v>234</v>
      </c>
      <c r="C51" s="394">
        <v>1327</v>
      </c>
      <c r="D51" s="394">
        <v>1811</v>
      </c>
      <c r="E51" s="394">
        <v>3138</v>
      </c>
      <c r="F51" s="394"/>
      <c r="G51" s="394">
        <v>1769</v>
      </c>
      <c r="H51" s="394">
        <v>400</v>
      </c>
      <c r="I51" s="394"/>
      <c r="J51" s="394">
        <v>1886</v>
      </c>
      <c r="K51" s="394">
        <v>3655</v>
      </c>
      <c r="L51" s="394"/>
      <c r="M51" s="395">
        <v>-442</v>
      </c>
      <c r="N51" s="395">
        <v>-75</v>
      </c>
      <c r="O51" s="395">
        <v>-517</v>
      </c>
    </row>
    <row r="52" spans="1:15" s="130" customFormat="1">
      <c r="B52" s="469" t="s">
        <v>17</v>
      </c>
      <c r="C52" s="147">
        <v>1095</v>
      </c>
      <c r="D52" s="147">
        <v>1393</v>
      </c>
      <c r="E52" s="147">
        <v>2488</v>
      </c>
      <c r="F52" s="147"/>
      <c r="G52" s="147">
        <v>1416</v>
      </c>
      <c r="H52" s="147">
        <v>220</v>
      </c>
      <c r="I52" s="147"/>
      <c r="J52" s="147">
        <v>1473</v>
      </c>
      <c r="K52" s="147">
        <v>2889</v>
      </c>
      <c r="L52" s="147"/>
      <c r="M52" s="149">
        <v>-321</v>
      </c>
      <c r="N52" s="149">
        <v>-80</v>
      </c>
      <c r="O52" s="149">
        <v>-401</v>
      </c>
    </row>
    <row r="53" spans="1:15" s="130" customFormat="1">
      <c r="B53" s="469" t="s">
        <v>411</v>
      </c>
      <c r="C53" s="147">
        <v>232</v>
      </c>
      <c r="D53" s="147">
        <v>418</v>
      </c>
      <c r="E53" s="147">
        <v>650</v>
      </c>
      <c r="F53" s="147"/>
      <c r="G53" s="147">
        <v>353</v>
      </c>
      <c r="H53" s="147">
        <v>180</v>
      </c>
      <c r="I53" s="147"/>
      <c r="J53" s="147">
        <v>413</v>
      </c>
      <c r="K53" s="147">
        <v>766</v>
      </c>
      <c r="L53" s="147"/>
      <c r="M53" s="149">
        <v>-121</v>
      </c>
      <c r="N53" s="149">
        <v>5</v>
      </c>
      <c r="O53" s="149">
        <v>-116</v>
      </c>
    </row>
    <row r="54" spans="1:15" s="130" customFormat="1">
      <c r="A54" s="155"/>
      <c r="B54" s="468" t="s">
        <v>362</v>
      </c>
      <c r="C54" s="138">
        <v>0</v>
      </c>
      <c r="D54" s="138">
        <v>19</v>
      </c>
      <c r="E54" s="139">
        <v>19</v>
      </c>
      <c r="F54" s="138"/>
      <c r="G54" s="138">
        <v>12</v>
      </c>
      <c r="H54" s="138">
        <v>2</v>
      </c>
      <c r="I54" s="138"/>
      <c r="J54" s="138">
        <v>10</v>
      </c>
      <c r="K54" s="139">
        <v>22</v>
      </c>
      <c r="L54" s="138"/>
      <c r="M54" s="140">
        <v>-12</v>
      </c>
      <c r="N54" s="140">
        <v>9</v>
      </c>
      <c r="O54" s="141">
        <v>-3</v>
      </c>
    </row>
    <row r="55" spans="1:15" s="130" customFormat="1">
      <c r="B55" s="655" t="s">
        <v>19</v>
      </c>
      <c r="C55" s="138">
        <v>0</v>
      </c>
      <c r="D55" s="138">
        <v>5</v>
      </c>
      <c r="E55" s="139">
        <v>5</v>
      </c>
      <c r="F55" s="138"/>
      <c r="G55" s="138">
        <v>5</v>
      </c>
      <c r="H55" s="138">
        <v>5</v>
      </c>
      <c r="I55" s="138"/>
      <c r="J55" s="138">
        <v>3</v>
      </c>
      <c r="K55" s="139">
        <v>8</v>
      </c>
      <c r="L55" s="138"/>
      <c r="M55" s="140">
        <v>-5</v>
      </c>
      <c r="N55" s="140">
        <v>2</v>
      </c>
      <c r="O55" s="141">
        <v>-3</v>
      </c>
    </row>
    <row r="56" spans="1:15" s="130" customFormat="1">
      <c r="B56" s="655" t="s">
        <v>20</v>
      </c>
      <c r="C56" s="138">
        <v>0</v>
      </c>
      <c r="D56" s="138">
        <v>24</v>
      </c>
      <c r="E56" s="139">
        <v>24</v>
      </c>
      <c r="F56" s="138"/>
      <c r="G56" s="138">
        <v>22</v>
      </c>
      <c r="H56" s="138">
        <v>10</v>
      </c>
      <c r="I56" s="138"/>
      <c r="J56" s="138">
        <v>28</v>
      </c>
      <c r="K56" s="139">
        <v>50</v>
      </c>
      <c r="L56" s="138"/>
      <c r="M56" s="140">
        <v>-22</v>
      </c>
      <c r="N56" s="140">
        <v>-4</v>
      </c>
      <c r="O56" s="141">
        <v>-26</v>
      </c>
    </row>
    <row r="57" spans="1:15" s="130" customFormat="1">
      <c r="B57" s="655" t="s">
        <v>363</v>
      </c>
      <c r="C57" s="138">
        <v>2</v>
      </c>
      <c r="D57" s="138">
        <v>28</v>
      </c>
      <c r="E57" s="139">
        <v>30</v>
      </c>
      <c r="F57" s="138"/>
      <c r="G57" s="138">
        <v>29</v>
      </c>
      <c r="H57" s="138">
        <v>25</v>
      </c>
      <c r="I57" s="138"/>
      <c r="J57" s="138">
        <v>20</v>
      </c>
      <c r="K57" s="139">
        <v>49</v>
      </c>
      <c r="L57" s="138"/>
      <c r="M57" s="140">
        <v>-27</v>
      </c>
      <c r="N57" s="140">
        <v>8</v>
      </c>
      <c r="O57" s="141">
        <v>-19</v>
      </c>
    </row>
    <row r="58" spans="1:15" s="130" customFormat="1">
      <c r="B58" s="655" t="s">
        <v>364</v>
      </c>
      <c r="C58" s="138">
        <v>1</v>
      </c>
      <c r="D58" s="138">
        <v>31</v>
      </c>
      <c r="E58" s="139">
        <v>32</v>
      </c>
      <c r="F58" s="138"/>
      <c r="G58" s="138">
        <v>9</v>
      </c>
      <c r="H58" s="138">
        <v>9</v>
      </c>
      <c r="I58" s="138"/>
      <c r="J58" s="138">
        <v>39</v>
      </c>
      <c r="K58" s="139">
        <v>48</v>
      </c>
      <c r="L58" s="138"/>
      <c r="M58" s="140">
        <v>-8</v>
      </c>
      <c r="N58" s="140">
        <v>-8</v>
      </c>
      <c r="O58" s="141">
        <v>-16</v>
      </c>
    </row>
    <row r="59" spans="1:15" s="130" customFormat="1">
      <c r="B59" s="655" t="s">
        <v>365</v>
      </c>
      <c r="C59" s="138">
        <v>1</v>
      </c>
      <c r="D59" s="138">
        <v>3</v>
      </c>
      <c r="E59" s="139">
        <v>4</v>
      </c>
      <c r="F59" s="138"/>
      <c r="G59" s="138">
        <v>3</v>
      </c>
      <c r="H59" s="138">
        <v>1</v>
      </c>
      <c r="I59" s="138"/>
      <c r="J59" s="138">
        <v>9</v>
      </c>
      <c r="K59" s="139">
        <v>12</v>
      </c>
      <c r="L59" s="138"/>
      <c r="M59" s="140">
        <v>-2</v>
      </c>
      <c r="N59" s="140">
        <v>-6</v>
      </c>
      <c r="O59" s="141">
        <v>-8</v>
      </c>
    </row>
    <row r="60" spans="1:15" s="130" customFormat="1">
      <c r="B60" s="655" t="s">
        <v>366</v>
      </c>
      <c r="C60" s="138">
        <v>0</v>
      </c>
      <c r="D60" s="138">
        <v>18</v>
      </c>
      <c r="E60" s="139">
        <v>18</v>
      </c>
      <c r="F60" s="138"/>
      <c r="G60" s="138">
        <v>14</v>
      </c>
      <c r="H60" s="138">
        <v>7</v>
      </c>
      <c r="I60" s="138"/>
      <c r="J60" s="138">
        <v>29</v>
      </c>
      <c r="K60" s="139">
        <v>43</v>
      </c>
      <c r="L60" s="138"/>
      <c r="M60" s="140">
        <v>-14</v>
      </c>
      <c r="N60" s="140">
        <v>-11</v>
      </c>
      <c r="O60" s="141">
        <v>-25</v>
      </c>
    </row>
    <row r="61" spans="1:15" s="130" customFormat="1">
      <c r="B61" s="655" t="s">
        <v>367</v>
      </c>
      <c r="C61" s="138">
        <v>1109</v>
      </c>
      <c r="D61" s="138">
        <v>1302</v>
      </c>
      <c r="E61" s="139">
        <v>2411</v>
      </c>
      <c r="F61" s="138"/>
      <c r="G61" s="138">
        <v>1309</v>
      </c>
      <c r="H61" s="138">
        <v>129</v>
      </c>
      <c r="I61" s="138"/>
      <c r="J61" s="138">
        <v>1364</v>
      </c>
      <c r="K61" s="139">
        <v>2673</v>
      </c>
      <c r="L61" s="138"/>
      <c r="M61" s="140">
        <v>-200</v>
      </c>
      <c r="N61" s="140">
        <v>-62</v>
      </c>
      <c r="O61" s="141">
        <v>-262</v>
      </c>
    </row>
    <row r="62" spans="1:15" s="130" customFormat="1">
      <c r="B62" s="655" t="s">
        <v>250</v>
      </c>
      <c r="C62" s="138">
        <v>0</v>
      </c>
      <c r="D62" s="138">
        <v>7</v>
      </c>
      <c r="E62" s="139">
        <v>7</v>
      </c>
      <c r="F62" s="138"/>
      <c r="G62" s="138">
        <v>6</v>
      </c>
      <c r="H62" s="138">
        <v>5</v>
      </c>
      <c r="I62" s="138"/>
      <c r="J62" s="138">
        <v>4</v>
      </c>
      <c r="K62" s="139">
        <v>10</v>
      </c>
      <c r="L62" s="138"/>
      <c r="M62" s="140">
        <v>-6</v>
      </c>
      <c r="N62" s="140">
        <v>3</v>
      </c>
      <c r="O62" s="141">
        <v>-3</v>
      </c>
    </row>
    <row r="63" spans="1:15" s="130" customFormat="1">
      <c r="B63" s="655" t="s">
        <v>368</v>
      </c>
      <c r="C63" s="138">
        <v>0</v>
      </c>
      <c r="D63" s="138">
        <v>41</v>
      </c>
      <c r="E63" s="139">
        <v>41</v>
      </c>
      <c r="F63" s="138"/>
      <c r="G63" s="138">
        <v>48</v>
      </c>
      <c r="H63" s="138">
        <v>40</v>
      </c>
      <c r="I63" s="138"/>
      <c r="J63" s="138">
        <v>39</v>
      </c>
      <c r="K63" s="139">
        <v>87</v>
      </c>
      <c r="L63" s="138"/>
      <c r="M63" s="140">
        <v>-48</v>
      </c>
      <c r="N63" s="140">
        <v>2</v>
      </c>
      <c r="O63" s="141">
        <v>-46</v>
      </c>
    </row>
    <row r="64" spans="1:15" s="130" customFormat="1">
      <c r="A64" s="155"/>
      <c r="B64" s="656" t="s">
        <v>256</v>
      </c>
      <c r="C64" s="138">
        <v>214</v>
      </c>
      <c r="D64" s="138">
        <v>333</v>
      </c>
      <c r="E64" s="139">
        <v>547</v>
      </c>
      <c r="F64" s="138"/>
      <c r="G64" s="138">
        <v>312</v>
      </c>
      <c r="H64" s="138">
        <v>167</v>
      </c>
      <c r="I64" s="138"/>
      <c r="J64" s="138">
        <v>341</v>
      </c>
      <c r="K64" s="139">
        <v>653</v>
      </c>
      <c r="L64" s="138"/>
      <c r="M64" s="140">
        <v>-98</v>
      </c>
      <c r="N64" s="140">
        <v>-8</v>
      </c>
      <c r="O64" s="141">
        <v>-106</v>
      </c>
    </row>
    <row r="65" spans="1:108" s="134" customFormat="1" ht="18.75" customHeight="1">
      <c r="B65" s="397" t="s">
        <v>88</v>
      </c>
      <c r="C65" s="394">
        <v>1823</v>
      </c>
      <c r="D65" s="394">
        <v>6546</v>
      </c>
      <c r="E65" s="394">
        <v>8369</v>
      </c>
      <c r="F65" s="394"/>
      <c r="G65" s="394">
        <v>4914</v>
      </c>
      <c r="H65" s="394">
        <v>2903</v>
      </c>
      <c r="I65" s="394"/>
      <c r="J65" s="394">
        <v>7572</v>
      </c>
      <c r="K65" s="394">
        <v>12486</v>
      </c>
      <c r="L65" s="394"/>
      <c r="M65" s="395">
        <v>-3091</v>
      </c>
      <c r="N65" s="395">
        <v>-1026</v>
      </c>
      <c r="O65" s="395">
        <v>-4117</v>
      </c>
    </row>
    <row r="66" spans="1:108" s="134" customFormat="1" ht="15.95" customHeight="1">
      <c r="B66" s="465" t="s">
        <v>163</v>
      </c>
      <c r="C66" s="144">
        <v>0</v>
      </c>
      <c r="D66" s="144">
        <v>1</v>
      </c>
      <c r="E66" s="144">
        <v>1</v>
      </c>
      <c r="F66" s="144"/>
      <c r="G66" s="144">
        <v>1</v>
      </c>
      <c r="H66" s="144">
        <v>1</v>
      </c>
      <c r="I66" s="144"/>
      <c r="J66" s="144">
        <v>4</v>
      </c>
      <c r="K66" s="144">
        <v>5</v>
      </c>
      <c r="L66" s="144"/>
      <c r="M66" s="145">
        <v>-1</v>
      </c>
      <c r="N66" s="145">
        <v>-3</v>
      </c>
      <c r="O66" s="145">
        <v>-4</v>
      </c>
    </row>
    <row r="67" spans="1:108" s="134" customFormat="1" ht="15.95" customHeight="1">
      <c r="B67" s="465" t="s">
        <v>21</v>
      </c>
      <c r="C67" s="144">
        <v>1087</v>
      </c>
      <c r="D67" s="144">
        <v>4606</v>
      </c>
      <c r="E67" s="144">
        <v>5693</v>
      </c>
      <c r="F67" s="144"/>
      <c r="G67" s="144">
        <v>3897</v>
      </c>
      <c r="H67" s="144">
        <v>2659</v>
      </c>
      <c r="I67" s="144"/>
      <c r="J67" s="144">
        <v>5442</v>
      </c>
      <c r="K67" s="144">
        <v>9339</v>
      </c>
      <c r="L67" s="144"/>
      <c r="M67" s="145">
        <v>-2810</v>
      </c>
      <c r="N67" s="145">
        <v>-836</v>
      </c>
      <c r="O67" s="145">
        <v>-3646</v>
      </c>
    </row>
    <row r="68" spans="1:108" s="134" customFormat="1" ht="15.95" customHeight="1">
      <c r="B68" s="465" t="s">
        <v>164</v>
      </c>
      <c r="C68" s="144">
        <v>519</v>
      </c>
      <c r="D68" s="144">
        <v>1711</v>
      </c>
      <c r="E68" s="144">
        <v>2230</v>
      </c>
      <c r="F68" s="144"/>
      <c r="G68" s="144">
        <v>704</v>
      </c>
      <c r="H68" s="144">
        <v>213</v>
      </c>
      <c r="I68" s="144"/>
      <c r="J68" s="144">
        <v>862</v>
      </c>
      <c r="K68" s="144">
        <v>1566</v>
      </c>
      <c r="L68" s="144"/>
      <c r="M68" s="145">
        <v>-185</v>
      </c>
      <c r="N68" s="145">
        <v>849</v>
      </c>
      <c r="O68" s="145">
        <v>664</v>
      </c>
    </row>
    <row r="69" spans="1:108" s="134" customFormat="1" ht="15.95" customHeight="1">
      <c r="B69" s="465" t="s">
        <v>165</v>
      </c>
      <c r="C69" s="144">
        <v>195</v>
      </c>
      <c r="D69" s="144">
        <v>209</v>
      </c>
      <c r="E69" s="144">
        <v>404</v>
      </c>
      <c r="F69" s="144"/>
      <c r="G69" s="144">
        <v>287</v>
      </c>
      <c r="H69" s="144">
        <v>27</v>
      </c>
      <c r="I69" s="144"/>
      <c r="J69" s="144">
        <v>1220</v>
      </c>
      <c r="K69" s="144">
        <v>1507</v>
      </c>
      <c r="L69" s="144"/>
      <c r="M69" s="145">
        <v>-92</v>
      </c>
      <c r="N69" s="145">
        <v>-1011</v>
      </c>
      <c r="O69" s="145">
        <v>-1103</v>
      </c>
    </row>
    <row r="70" spans="1:108" s="156" customFormat="1" ht="15.95" customHeight="1">
      <c r="B70" s="398" t="s">
        <v>257</v>
      </c>
      <c r="C70" s="157">
        <v>144</v>
      </c>
      <c r="D70" s="157">
        <v>126</v>
      </c>
      <c r="E70" s="157">
        <v>270</v>
      </c>
      <c r="F70" s="157"/>
      <c r="G70" s="157">
        <v>264</v>
      </c>
      <c r="H70" s="157">
        <v>25</v>
      </c>
      <c r="I70" s="157"/>
      <c r="J70" s="157">
        <v>1104</v>
      </c>
      <c r="K70" s="157">
        <v>1368</v>
      </c>
      <c r="L70" s="157"/>
      <c r="M70" s="158">
        <v>-120</v>
      </c>
      <c r="N70" s="158">
        <v>-978</v>
      </c>
      <c r="O70" s="158">
        <v>-1098</v>
      </c>
    </row>
    <row r="71" spans="1:108" s="134" customFormat="1" ht="15.95" customHeight="1" thickBot="1">
      <c r="B71" s="472" t="s">
        <v>166</v>
      </c>
      <c r="C71" s="207">
        <v>22</v>
      </c>
      <c r="D71" s="207">
        <v>19</v>
      </c>
      <c r="E71" s="207">
        <v>41</v>
      </c>
      <c r="F71" s="207"/>
      <c r="G71" s="207">
        <v>25</v>
      </c>
      <c r="H71" s="207">
        <v>3</v>
      </c>
      <c r="I71" s="207"/>
      <c r="J71" s="207">
        <v>44</v>
      </c>
      <c r="K71" s="207">
        <v>69</v>
      </c>
      <c r="L71" s="207"/>
      <c r="M71" s="208">
        <v>-3</v>
      </c>
      <c r="N71" s="208">
        <v>-25</v>
      </c>
      <c r="O71" s="208">
        <v>-28</v>
      </c>
    </row>
    <row r="72" spans="1:108" s="134" customFormat="1" ht="22.5" customHeight="1" thickTop="1" thickBot="1">
      <c r="B72" s="889" t="s">
        <v>235</v>
      </c>
      <c r="C72" s="128">
        <v>17</v>
      </c>
      <c r="D72" s="128">
        <v>932</v>
      </c>
      <c r="E72" s="128">
        <v>949</v>
      </c>
      <c r="F72" s="128"/>
      <c r="G72" s="128">
        <v>789</v>
      </c>
      <c r="H72" s="128">
        <v>721</v>
      </c>
      <c r="I72" s="128"/>
      <c r="J72" s="128">
        <v>1184</v>
      </c>
      <c r="K72" s="128">
        <v>1973</v>
      </c>
      <c r="L72" s="128"/>
      <c r="M72" s="129">
        <v>-772</v>
      </c>
      <c r="N72" s="129">
        <v>-252</v>
      </c>
      <c r="O72" s="129">
        <v>-1024</v>
      </c>
    </row>
    <row r="73" spans="1:108" s="133" customFormat="1" ht="15.75" customHeight="1" thickTop="1">
      <c r="A73" s="134"/>
      <c r="B73" s="473" t="s">
        <v>5</v>
      </c>
      <c r="C73" s="131">
        <v>7</v>
      </c>
      <c r="D73" s="131">
        <v>310</v>
      </c>
      <c r="E73" s="131">
        <v>317</v>
      </c>
      <c r="F73" s="131"/>
      <c r="G73" s="131">
        <v>729</v>
      </c>
      <c r="H73" s="131">
        <v>666</v>
      </c>
      <c r="I73" s="131"/>
      <c r="J73" s="131">
        <v>553</v>
      </c>
      <c r="K73" s="131">
        <v>1282</v>
      </c>
      <c r="L73" s="131"/>
      <c r="M73" s="132">
        <v>-722</v>
      </c>
      <c r="N73" s="132">
        <v>-243</v>
      </c>
      <c r="O73" s="132">
        <v>-965</v>
      </c>
    </row>
    <row r="74" spans="1:108" s="130" customFormat="1">
      <c r="A74" s="134"/>
      <c r="B74" s="474" t="s">
        <v>258</v>
      </c>
      <c r="C74" s="147">
        <v>10</v>
      </c>
      <c r="D74" s="147">
        <v>572</v>
      </c>
      <c r="E74" s="147">
        <v>582</v>
      </c>
      <c r="F74" s="147"/>
      <c r="G74" s="147">
        <v>14</v>
      </c>
      <c r="H74" s="147">
        <v>13</v>
      </c>
      <c r="I74" s="147"/>
      <c r="J74" s="147">
        <v>584</v>
      </c>
      <c r="K74" s="147">
        <v>598</v>
      </c>
      <c r="L74" s="147"/>
      <c r="M74" s="149">
        <v>-4</v>
      </c>
      <c r="N74" s="149">
        <v>-12</v>
      </c>
      <c r="O74" s="149">
        <v>-16</v>
      </c>
    </row>
    <row r="75" spans="1:108" s="130" customFormat="1">
      <c r="A75" s="134"/>
      <c r="B75" s="475" t="s">
        <v>259</v>
      </c>
      <c r="C75" s="399">
        <v>0</v>
      </c>
      <c r="D75" s="399">
        <v>50</v>
      </c>
      <c r="E75" s="399">
        <v>50</v>
      </c>
      <c r="F75" s="399"/>
      <c r="G75" s="399">
        <v>46</v>
      </c>
      <c r="H75" s="399">
        <v>42</v>
      </c>
      <c r="I75" s="399"/>
      <c r="J75" s="399">
        <v>47</v>
      </c>
      <c r="K75" s="399">
        <v>93</v>
      </c>
      <c r="L75" s="399"/>
      <c r="M75" s="400">
        <v>-46</v>
      </c>
      <c r="N75" s="400">
        <v>3</v>
      </c>
      <c r="O75" s="400">
        <v>-43</v>
      </c>
    </row>
    <row r="76" spans="1:108" s="130" customFormat="1">
      <c r="B76" s="355"/>
      <c r="C76" s="829"/>
      <c r="D76" s="829"/>
      <c r="E76" s="829"/>
      <c r="F76" s="829"/>
      <c r="G76" s="829"/>
      <c r="H76" s="829"/>
      <c r="I76" s="829"/>
      <c r="J76" s="159"/>
      <c r="K76" s="159"/>
      <c r="L76" s="159"/>
      <c r="M76" s="159"/>
      <c r="N76" s="159"/>
      <c r="O76" s="159"/>
    </row>
    <row r="77" spans="1:108" customFormat="1" ht="15" customHeight="1">
      <c r="A77" s="211"/>
      <c r="B77" s="1025" t="s">
        <v>535</v>
      </c>
      <c r="C77" s="25"/>
      <c r="D77" s="25"/>
      <c r="E77" s="25"/>
      <c r="F77" s="25"/>
      <c r="G77" s="25"/>
      <c r="H77" s="25"/>
      <c r="I77" s="25"/>
      <c r="J77" s="25"/>
      <c r="K77" s="25"/>
      <c r="L77" s="25"/>
      <c r="M77" s="25"/>
      <c r="N77" s="25"/>
      <c r="O77" s="25"/>
      <c r="P77" s="25"/>
      <c r="Q77" s="25"/>
      <c r="R77" s="18"/>
      <c r="S77" s="18"/>
      <c r="T77" s="18"/>
      <c r="U77" s="18"/>
      <c r="V77" s="18"/>
      <c r="W77" s="18"/>
      <c r="X77" s="18"/>
      <c r="Y77" s="18"/>
      <c r="Z77" s="18"/>
      <c r="AA77" s="18"/>
      <c r="AB77" s="18"/>
      <c r="AC77" s="18"/>
      <c r="AD77" s="18"/>
      <c r="AE77" s="18"/>
      <c r="AF77" s="18"/>
      <c r="AG77" s="15"/>
      <c r="AH77" s="18"/>
      <c r="AI77" s="15"/>
      <c r="AJ77" s="18"/>
      <c r="AK77" s="15"/>
      <c r="AL77" s="18"/>
      <c r="AM77" s="15"/>
      <c r="AN77" s="18"/>
      <c r="AO77" s="15"/>
      <c r="AP77" s="18"/>
      <c r="AQ77" s="15"/>
      <c r="AR77" s="18"/>
      <c r="AS77" s="71"/>
      <c r="AT77" s="18"/>
      <c r="AU77" s="18"/>
      <c r="AV77" s="18"/>
      <c r="AW77" s="15"/>
      <c r="AX77" s="18"/>
      <c r="AY77" s="18"/>
      <c r="AZ77" s="18"/>
      <c r="BA77" s="18"/>
      <c r="BB77" s="18"/>
      <c r="BC77" s="15"/>
      <c r="BD77" s="18"/>
      <c r="BE77" s="73"/>
      <c r="BF77" s="73"/>
      <c r="BG77" s="73"/>
      <c r="BH77" s="73"/>
      <c r="CZ77" s="211"/>
      <c r="DA77" s="211"/>
      <c r="DB77" s="211"/>
      <c r="DC77" s="211"/>
      <c r="DD77" s="211"/>
    </row>
    <row r="78" spans="1:108" customFormat="1" ht="19.5" customHeight="1">
      <c r="A78" s="1"/>
      <c r="B78" s="1026" t="s">
        <v>548</v>
      </c>
      <c r="C78" s="1"/>
      <c r="D78" s="1"/>
      <c r="E78" s="1"/>
      <c r="F78" s="1"/>
      <c r="G78" s="1"/>
      <c r="H78" s="1"/>
      <c r="I78" s="1"/>
      <c r="J78" s="1"/>
      <c r="K78" s="38"/>
      <c r="L78" s="38"/>
      <c r="M78" s="38"/>
      <c r="N78" s="38"/>
      <c r="O78" s="38"/>
    </row>
    <row r="79" spans="1:108" customFormat="1" ht="15" customHeight="1">
      <c r="A79" s="1"/>
      <c r="B79" s="1027" t="s">
        <v>591</v>
      </c>
      <c r="C79" s="1028"/>
      <c r="D79" s="1028"/>
      <c r="E79" s="1028"/>
      <c r="F79" s="1028"/>
      <c r="G79" s="1028"/>
      <c r="H79" s="1028"/>
      <c r="I79" s="1028"/>
      <c r="J79" s="1028"/>
      <c r="K79" s="38"/>
      <c r="L79" s="38"/>
      <c r="M79" s="38"/>
    </row>
    <row r="80" spans="1:108">
      <c r="B80" s="1027" t="s">
        <v>596</v>
      </c>
      <c r="C80" s="1028"/>
      <c r="D80" s="1028"/>
      <c r="E80" s="1028"/>
      <c r="F80" s="1028"/>
      <c r="G80" s="1028"/>
      <c r="H80" s="1028"/>
      <c r="I80" s="1028"/>
      <c r="J80" s="1028"/>
      <c r="K80" s="1028"/>
      <c r="L80" s="38"/>
      <c r="N80" s="109"/>
      <c r="O80" s="106"/>
    </row>
    <row r="81" spans="2:15">
      <c r="B81" s="1047" t="s">
        <v>533</v>
      </c>
      <c r="C81" s="1047"/>
      <c r="D81" s="1047"/>
      <c r="E81" s="1047"/>
      <c r="F81" s="1047"/>
      <c r="G81" s="1047"/>
      <c r="H81" s="1047"/>
      <c r="I81" s="1047"/>
      <c r="J81" s="1047"/>
      <c r="K81" s="1047"/>
      <c r="L81" s="1047"/>
      <c r="N81" s="109"/>
      <c r="O81" s="106"/>
    </row>
    <row r="82" spans="2:15">
      <c r="B82" s="1029" t="s">
        <v>553</v>
      </c>
      <c r="C82" s="1047"/>
      <c r="D82" s="1047"/>
      <c r="E82" s="1047"/>
      <c r="F82" s="1047"/>
      <c r="G82" s="1047"/>
      <c r="H82" s="1047"/>
      <c r="I82" s="1047"/>
      <c r="J82" s="1047"/>
      <c r="K82" s="1047"/>
      <c r="L82" s="1047"/>
      <c r="N82" s="109"/>
      <c r="O82" s="106"/>
    </row>
    <row r="83" spans="2:15" ht="9.75" customHeight="1">
      <c r="B83" s="1029"/>
      <c r="C83" s="1047"/>
      <c r="D83" s="1047"/>
      <c r="E83" s="1047"/>
      <c r="F83" s="1047"/>
      <c r="G83" s="1047"/>
      <c r="H83" s="1047"/>
      <c r="I83" s="1047"/>
      <c r="J83" s="1047"/>
      <c r="K83" s="1047"/>
      <c r="L83" s="1047"/>
      <c r="N83" s="109"/>
      <c r="O83" s="106"/>
    </row>
    <row r="84" spans="2:15" ht="30" customHeight="1">
      <c r="B84" s="1216" t="s">
        <v>551</v>
      </c>
      <c r="C84" s="1216"/>
      <c r="D84" s="1216"/>
      <c r="E84" s="1216"/>
      <c r="F84" s="1216"/>
      <c r="G84" s="1216"/>
      <c r="H84" s="1216"/>
      <c r="I84" s="1216"/>
      <c r="J84" s="1216"/>
      <c r="K84" s="1216"/>
      <c r="L84" s="1216"/>
      <c r="N84" s="109"/>
      <c r="O84" s="106"/>
    </row>
    <row r="85" spans="2:15" ht="48.75" customHeight="1">
      <c r="B85" s="1216" t="s">
        <v>554</v>
      </c>
      <c r="C85" s="1216"/>
      <c r="D85" s="1216"/>
      <c r="E85" s="1216"/>
      <c r="F85" s="1216"/>
      <c r="G85" s="1216"/>
      <c r="H85" s="1216"/>
      <c r="I85" s="1216"/>
      <c r="J85" s="1216"/>
      <c r="K85" s="1216"/>
      <c r="L85" s="1216"/>
      <c r="N85" s="109"/>
      <c r="O85" s="106"/>
    </row>
    <row r="86" spans="2:15" s="130" customFormat="1">
      <c r="E86" s="109"/>
      <c r="G86" s="150"/>
      <c r="H86" s="150"/>
      <c r="I86" s="150"/>
      <c r="J86" s="150"/>
      <c r="K86" s="224"/>
      <c r="L86" s="150"/>
      <c r="M86" s="150"/>
      <c r="N86" s="150"/>
      <c r="O86" s="224"/>
    </row>
    <row r="87" spans="2:15" s="130" customFormat="1">
      <c r="E87" s="109"/>
      <c r="G87" s="150"/>
      <c r="H87" s="150"/>
      <c r="I87" s="150"/>
      <c r="J87" s="150"/>
      <c r="K87" s="224"/>
      <c r="L87" s="150"/>
      <c r="M87" s="150"/>
      <c r="N87" s="150"/>
      <c r="O87" s="224"/>
    </row>
    <row r="88" spans="2:15" s="130" customFormat="1">
      <c r="E88" s="109"/>
      <c r="K88" s="109"/>
      <c r="O88" s="109"/>
    </row>
    <row r="89" spans="2:15" s="130" customFormat="1">
      <c r="E89" s="109"/>
      <c r="K89" s="109"/>
      <c r="O89" s="109"/>
    </row>
    <row r="90" spans="2:15" s="130" customFormat="1" ht="46.5" customHeight="1">
      <c r="E90" s="109"/>
      <c r="G90" s="890"/>
      <c r="H90" s="890"/>
      <c r="I90" s="890"/>
      <c r="J90" s="890"/>
      <c r="K90" s="890"/>
      <c r="L90" s="890"/>
      <c r="O90" s="109"/>
    </row>
    <row r="91" spans="2:15" s="130" customFormat="1">
      <c r="E91" s="109"/>
      <c r="G91" s="890"/>
      <c r="H91" s="890"/>
      <c r="I91" s="890"/>
      <c r="J91" s="890"/>
      <c r="K91" s="890"/>
      <c r="L91" s="890"/>
      <c r="O91" s="109"/>
    </row>
    <row r="92" spans="2:15" s="130" customFormat="1">
      <c r="E92" s="109"/>
      <c r="G92" s="150"/>
      <c r="H92" s="150"/>
      <c r="I92" s="150"/>
      <c r="J92" s="150"/>
      <c r="K92" s="224"/>
      <c r="L92" s="150"/>
      <c r="M92" s="150"/>
      <c r="N92" s="150"/>
      <c r="O92" s="224"/>
    </row>
    <row r="93" spans="2:15" s="130" customFormat="1">
      <c r="E93" s="109"/>
      <c r="K93" s="109"/>
      <c r="O93" s="109"/>
    </row>
    <row r="94" spans="2:15" s="130" customFormat="1">
      <c r="E94" s="109"/>
      <c r="K94" s="109"/>
      <c r="O94" s="109"/>
    </row>
    <row r="95" spans="2:15" s="130" customFormat="1">
      <c r="E95" s="109"/>
      <c r="K95" s="109"/>
      <c r="O95" s="109"/>
    </row>
    <row r="96" spans="2:15" s="130" customFormat="1" ht="15" customHeight="1">
      <c r="E96" s="109"/>
      <c r="K96" s="109"/>
      <c r="O96" s="109"/>
    </row>
    <row r="97" spans="2:15" s="130" customFormat="1">
      <c r="E97" s="109"/>
      <c r="K97" s="109"/>
      <c r="O97" s="109"/>
    </row>
    <row r="98" spans="2:15" s="130" customFormat="1">
      <c r="E98" s="109"/>
      <c r="K98" s="109"/>
      <c r="O98" s="109"/>
    </row>
    <row r="99" spans="2:15" s="130" customFormat="1">
      <c r="E99" s="109"/>
      <c r="K99" s="109"/>
      <c r="O99" s="109"/>
    </row>
    <row r="100" spans="2:15" s="130" customFormat="1">
      <c r="E100" s="109"/>
      <c r="K100" s="109"/>
      <c r="O100" s="109"/>
    </row>
    <row r="101" spans="2:15" s="130" customFormat="1">
      <c r="E101" s="109"/>
      <c r="K101" s="109"/>
      <c r="O101" s="109"/>
    </row>
    <row r="102" spans="2:15" s="130" customFormat="1">
      <c r="B102" s="657"/>
      <c r="E102" s="109"/>
      <c r="K102" s="109"/>
      <c r="O102" s="109"/>
    </row>
    <row r="103" spans="2:15" s="130" customFormat="1">
      <c r="B103" s="1217"/>
      <c r="C103" s="1217"/>
      <c r="D103" s="1217"/>
      <c r="E103" s="1217"/>
      <c r="F103" s="1217"/>
      <c r="G103" s="1217"/>
      <c r="H103" s="1217"/>
      <c r="I103" s="1217"/>
      <c r="J103" s="1217"/>
      <c r="K103" s="1217"/>
      <c r="L103" s="1217"/>
      <c r="M103" s="1217"/>
      <c r="N103" s="1217"/>
      <c r="O103" s="1217"/>
    </row>
    <row r="104" spans="2:15" s="130" customFormat="1">
      <c r="E104" s="109"/>
      <c r="K104" s="109"/>
      <c r="O104" s="109"/>
    </row>
    <row r="105" spans="2:15">
      <c r="B105" s="658"/>
    </row>
    <row r="106" spans="2:15">
      <c r="B106" s="659"/>
    </row>
    <row r="110" spans="2:15">
      <c r="B110" s="35"/>
      <c r="C110" s="35"/>
      <c r="D110" s="35"/>
      <c r="E110" s="35"/>
      <c r="F110" s="35"/>
      <c r="G110" s="35"/>
      <c r="H110" s="35"/>
      <c r="I110" s="35"/>
      <c r="J110" s="35"/>
      <c r="K110" s="35"/>
      <c r="L110" s="35"/>
      <c r="M110" s="35"/>
      <c r="N110" s="35"/>
      <c r="O110" s="35"/>
    </row>
  </sheetData>
  <mergeCells count="17">
    <mergeCell ref="B84:L84"/>
    <mergeCell ref="B85:L85"/>
    <mergeCell ref="B103:O103"/>
    <mergeCell ref="H8:H9"/>
    <mergeCell ref="G7:G8"/>
    <mergeCell ref="J7:J8"/>
    <mergeCell ref="C5:O5"/>
    <mergeCell ref="C6:E6"/>
    <mergeCell ref="K7:K8"/>
    <mergeCell ref="M7:M8"/>
    <mergeCell ref="N7:N8"/>
    <mergeCell ref="O7:O8"/>
    <mergeCell ref="G6:K6"/>
    <mergeCell ref="M6:O6"/>
    <mergeCell ref="C7:C8"/>
    <mergeCell ref="D7:D8"/>
    <mergeCell ref="E7:E8"/>
  </mergeCells>
  <hyperlinks>
    <hyperlink ref="B1" location="Índice!A1" display="Voltar ao Índice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legacyDrawingHF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E1B32"/>
  </sheetPr>
  <dimension ref="A1:DS110"/>
  <sheetViews>
    <sheetView showGridLines="0" zoomScaleNormal="100" workbookViewId="0"/>
  </sheetViews>
  <sheetFormatPr defaultRowHeight="15"/>
  <cols>
    <col min="1" max="1" width="7.1640625" customWidth="1"/>
    <col min="2" max="2" width="62.1640625" style="106" customWidth="1"/>
    <col min="3" max="3" width="13.6640625" style="106" customWidth="1"/>
    <col min="4" max="4" width="11.33203125" style="106" customWidth="1"/>
    <col min="5" max="5" width="12.33203125" style="109" customWidth="1"/>
    <col min="6" max="6" width="3.83203125" style="106" customWidth="1"/>
    <col min="7" max="7" width="12" style="106" customWidth="1"/>
    <col min="8" max="8" width="12.83203125" style="106" customWidth="1"/>
    <col min="9" max="9" width="1.33203125" style="106" customWidth="1"/>
    <col min="10" max="10" width="12.33203125" style="106" customWidth="1"/>
    <col min="11" max="11" width="9.6640625" style="106" hidden="1" customWidth="1"/>
    <col min="12" max="12" width="13.83203125" style="109" customWidth="1"/>
    <col min="13" max="13" width="3.83203125" style="106" customWidth="1"/>
    <col min="14" max="14" width="15" style="106" customWidth="1"/>
    <col min="15" max="15" width="12.5" style="106" customWidth="1"/>
    <col min="16" max="16" width="12.33203125" style="109" customWidth="1"/>
    <col min="17" max="16384" width="9.33203125" style="106"/>
  </cols>
  <sheetData>
    <row r="1" spans="1:16" customFormat="1" ht="18" customHeight="1">
      <c r="B1" s="61" t="s">
        <v>83</v>
      </c>
      <c r="C1" s="106"/>
      <c r="D1" s="106"/>
      <c r="E1" s="106"/>
      <c r="F1" s="106"/>
      <c r="G1" s="106"/>
      <c r="H1" s="106"/>
      <c r="I1" s="109"/>
      <c r="J1" s="106"/>
      <c r="K1" s="109"/>
      <c r="L1" s="106"/>
      <c r="M1" s="106"/>
      <c r="N1" s="106"/>
    </row>
    <row r="2" spans="1:16" customFormat="1" ht="24" customHeight="1">
      <c r="B2" s="59" t="s">
        <v>356</v>
      </c>
      <c r="C2" s="59"/>
      <c r="D2" s="59"/>
      <c r="E2" s="59"/>
      <c r="F2" s="59"/>
      <c r="G2" s="59"/>
      <c r="H2" s="59"/>
      <c r="I2" s="59"/>
      <c r="J2" s="110"/>
      <c r="K2" s="111"/>
      <c r="L2" s="106"/>
      <c r="M2" s="106"/>
      <c r="N2" s="106"/>
    </row>
    <row r="3" spans="1:16" customFormat="1" ht="16.5">
      <c r="B3" s="112" t="s">
        <v>377</v>
      </c>
      <c r="C3" s="112"/>
      <c r="D3" s="112"/>
      <c r="E3" s="112"/>
      <c r="F3" s="112"/>
      <c r="G3" s="112"/>
      <c r="H3" s="112"/>
      <c r="I3" s="325"/>
      <c r="J3" s="113"/>
      <c r="K3" s="325"/>
      <c r="L3" s="106"/>
      <c r="M3" s="106"/>
      <c r="N3" s="106"/>
    </row>
    <row r="4" spans="1:16" customFormat="1" ht="15.75" customHeight="1"/>
    <row r="5" spans="1:16" s="114" customFormat="1" ht="30" customHeight="1" thickBot="1">
      <c r="A5"/>
      <c r="B5" s="160" t="s">
        <v>0</v>
      </c>
      <c r="C5" s="1206" t="s">
        <v>412</v>
      </c>
      <c r="D5" s="1207"/>
      <c r="E5" s="1207"/>
      <c r="F5" s="1207"/>
      <c r="G5" s="1207"/>
      <c r="H5" s="1207"/>
      <c r="I5" s="1207"/>
      <c r="J5" s="1207"/>
      <c r="K5" s="1207"/>
      <c r="L5" s="1207"/>
      <c r="M5" s="1207"/>
      <c r="N5" s="1207"/>
      <c r="O5" s="1207"/>
      <c r="P5" s="1207"/>
    </row>
    <row r="6" spans="1:16" s="114" customFormat="1" ht="26.25" customHeight="1" thickTop="1" thickBot="1">
      <c r="A6"/>
      <c r="C6" s="1208" t="s">
        <v>61</v>
      </c>
      <c r="D6" s="1208"/>
      <c r="E6" s="1208"/>
      <c r="F6" s="115"/>
      <c r="G6" s="1212" t="s">
        <v>62</v>
      </c>
      <c r="H6" s="1212"/>
      <c r="I6" s="1212"/>
      <c r="J6" s="1212"/>
      <c r="K6" s="1212"/>
      <c r="L6" s="1212"/>
      <c r="M6" s="922"/>
      <c r="N6" s="1213" t="s">
        <v>63</v>
      </c>
      <c r="O6" s="1213"/>
      <c r="P6" s="1213"/>
    </row>
    <row r="7" spans="1:16" s="114" customFormat="1" ht="30" customHeight="1" thickTop="1">
      <c r="A7"/>
      <c r="B7" s="115"/>
      <c r="C7" s="1214" t="s">
        <v>58</v>
      </c>
      <c r="D7" s="1214" t="s">
        <v>59</v>
      </c>
      <c r="E7" s="1211" t="s">
        <v>113</v>
      </c>
      <c r="F7" s="115"/>
      <c r="G7" s="1220" t="s">
        <v>60</v>
      </c>
      <c r="H7" s="923"/>
      <c r="I7" s="924"/>
      <c r="J7" s="1209" t="s">
        <v>59</v>
      </c>
      <c r="K7" s="925"/>
      <c r="L7" s="1209" t="s">
        <v>114</v>
      </c>
      <c r="M7" s="926"/>
      <c r="N7" s="1211" t="s">
        <v>65</v>
      </c>
      <c r="O7" s="1211" t="s">
        <v>64</v>
      </c>
      <c r="P7" s="1211" t="s">
        <v>115</v>
      </c>
    </row>
    <row r="8" spans="1:16" s="116" customFormat="1" ht="33" customHeight="1">
      <c r="A8"/>
      <c r="B8" s="117"/>
      <c r="C8" s="1215"/>
      <c r="D8" s="1215"/>
      <c r="E8" s="1210"/>
      <c r="F8" s="117"/>
      <c r="G8" s="1221"/>
      <c r="H8" s="1218" t="s">
        <v>116</v>
      </c>
      <c r="I8" s="222"/>
      <c r="J8" s="1210"/>
      <c r="K8" s="1222" t="s">
        <v>520</v>
      </c>
      <c r="L8" s="1210"/>
      <c r="M8" s="926"/>
      <c r="N8" s="1210"/>
      <c r="O8" s="1210"/>
      <c r="P8" s="1210"/>
    </row>
    <row r="9" spans="1:16" s="116" customFormat="1" ht="20.25" customHeight="1" thickBot="1">
      <c r="A9"/>
      <c r="B9" s="118"/>
      <c r="C9" s="927" t="s">
        <v>73</v>
      </c>
      <c r="D9" s="927" t="s">
        <v>74</v>
      </c>
      <c r="E9" s="928" t="s">
        <v>75</v>
      </c>
      <c r="F9" s="118"/>
      <c r="G9" s="119" t="s">
        <v>76</v>
      </c>
      <c r="H9" s="1219"/>
      <c r="I9" s="223"/>
      <c r="J9" s="120" t="s">
        <v>77</v>
      </c>
      <c r="K9" s="1223"/>
      <c r="L9" s="928" t="s">
        <v>78</v>
      </c>
      <c r="M9" s="929"/>
      <c r="N9" s="928" t="s">
        <v>109</v>
      </c>
      <c r="O9" s="928" t="s">
        <v>110</v>
      </c>
      <c r="P9" s="928" t="s">
        <v>111</v>
      </c>
    </row>
    <row r="10" spans="1:16" s="121" customFormat="1" ht="24" customHeight="1" thickTop="1" thickBot="1">
      <c r="A10"/>
      <c r="B10" s="930" t="s">
        <v>157</v>
      </c>
      <c r="C10" s="122">
        <v>52304</v>
      </c>
      <c r="D10" s="122">
        <v>54136</v>
      </c>
      <c r="E10" s="122">
        <v>106440</v>
      </c>
      <c r="F10" s="122"/>
      <c r="G10" s="122">
        <v>50715</v>
      </c>
      <c r="H10" s="122">
        <v>6482</v>
      </c>
      <c r="I10" s="122">
        <v>0</v>
      </c>
      <c r="J10" s="122">
        <v>53287</v>
      </c>
      <c r="K10" s="122">
        <v>717</v>
      </c>
      <c r="L10" s="122">
        <v>104002</v>
      </c>
      <c r="M10" s="122"/>
      <c r="N10" s="123">
        <v>1589</v>
      </c>
      <c r="O10" s="123">
        <v>849</v>
      </c>
      <c r="P10" s="123">
        <v>2438</v>
      </c>
    </row>
    <row r="11" spans="1:16" s="124" customFormat="1" ht="2.25" customHeight="1" thickTop="1" thickBot="1">
      <c r="A11"/>
      <c r="B11" s="931"/>
      <c r="C11" s="125"/>
      <c r="D11" s="125"/>
      <c r="E11" s="125"/>
      <c r="F11" s="125"/>
      <c r="G11" s="125"/>
      <c r="H11" s="125"/>
      <c r="I11" s="125"/>
      <c r="J11" s="125"/>
      <c r="K11" s="125"/>
      <c r="L11" s="125"/>
      <c r="M11" s="125"/>
      <c r="N11" s="126"/>
      <c r="O11" s="126"/>
      <c r="P11" s="126"/>
    </row>
    <row r="12" spans="1:16" s="127" customFormat="1" ht="24" customHeight="1" thickTop="1" thickBot="1">
      <c r="A12"/>
      <c r="B12" s="889" t="s">
        <v>244</v>
      </c>
      <c r="C12" s="128">
        <v>48015</v>
      </c>
      <c r="D12" s="128">
        <v>45271</v>
      </c>
      <c r="E12" s="128">
        <v>93286</v>
      </c>
      <c r="F12" s="128"/>
      <c r="G12" s="128">
        <v>45727</v>
      </c>
      <c r="H12" s="128">
        <v>4755</v>
      </c>
      <c r="I12" s="128">
        <v>0</v>
      </c>
      <c r="J12" s="128">
        <v>42767</v>
      </c>
      <c r="K12" s="128">
        <v>93</v>
      </c>
      <c r="L12" s="128">
        <v>88494</v>
      </c>
      <c r="M12" s="128"/>
      <c r="N12" s="129">
        <v>2288</v>
      </c>
      <c r="O12" s="129">
        <v>2504</v>
      </c>
      <c r="P12" s="129">
        <v>4792</v>
      </c>
    </row>
    <row r="13" spans="1:16" s="133" customFormat="1" ht="18" customHeight="1" thickTop="1">
      <c r="A13"/>
      <c r="B13" s="465" t="s">
        <v>3</v>
      </c>
      <c r="C13" s="131">
        <v>37849</v>
      </c>
      <c r="D13" s="131">
        <v>29512</v>
      </c>
      <c r="E13" s="131">
        <v>67361</v>
      </c>
      <c r="F13" s="131"/>
      <c r="G13" s="131">
        <v>34025</v>
      </c>
      <c r="H13" s="131">
        <v>3043</v>
      </c>
      <c r="I13" s="131"/>
      <c r="J13" s="131">
        <v>30952</v>
      </c>
      <c r="K13" s="131">
        <v>10</v>
      </c>
      <c r="L13" s="131">
        <v>64977</v>
      </c>
      <c r="M13" s="131"/>
      <c r="N13" s="132">
        <v>3824</v>
      </c>
      <c r="O13" s="132">
        <v>-1440</v>
      </c>
      <c r="P13" s="132">
        <v>2384</v>
      </c>
    </row>
    <row r="14" spans="1:16" s="133" customFormat="1" ht="15.75" customHeight="1">
      <c r="A14"/>
      <c r="B14" s="465" t="s">
        <v>4</v>
      </c>
      <c r="C14" s="131">
        <v>9984</v>
      </c>
      <c r="D14" s="131">
        <v>15059</v>
      </c>
      <c r="E14" s="131">
        <v>25043</v>
      </c>
      <c r="F14" s="131"/>
      <c r="G14" s="131">
        <v>11057</v>
      </c>
      <c r="H14" s="131">
        <v>1656</v>
      </c>
      <c r="I14" s="131"/>
      <c r="J14" s="131">
        <v>11639</v>
      </c>
      <c r="K14" s="131">
        <v>83</v>
      </c>
      <c r="L14" s="131">
        <v>22696</v>
      </c>
      <c r="M14" s="131"/>
      <c r="N14" s="132">
        <v>-1073</v>
      </c>
      <c r="O14" s="132">
        <v>3420</v>
      </c>
      <c r="P14" s="132">
        <v>2347</v>
      </c>
    </row>
    <row r="15" spans="1:16" s="136" customFormat="1" ht="15.75" customHeight="1">
      <c r="A15"/>
      <c r="B15" s="135" t="s">
        <v>245</v>
      </c>
      <c r="C15" s="131">
        <v>47833</v>
      </c>
      <c r="D15" s="131">
        <v>44571</v>
      </c>
      <c r="E15" s="131">
        <v>92404</v>
      </c>
      <c r="F15" s="131"/>
      <c r="G15" s="131">
        <v>45082</v>
      </c>
      <c r="H15" s="131">
        <v>4699</v>
      </c>
      <c r="I15" s="131">
        <v>0</v>
      </c>
      <c r="J15" s="131">
        <v>42591</v>
      </c>
      <c r="K15" s="131">
        <v>93</v>
      </c>
      <c r="L15" s="131">
        <v>87673</v>
      </c>
      <c r="M15" s="131"/>
      <c r="N15" s="132">
        <v>2751</v>
      </c>
      <c r="O15" s="132">
        <v>1980</v>
      </c>
      <c r="P15" s="132">
        <v>4731</v>
      </c>
    </row>
    <row r="16" spans="1:16" s="130" customFormat="1">
      <c r="A16"/>
      <c r="B16" s="467" t="s">
        <v>246</v>
      </c>
      <c r="C16" s="138">
        <v>637</v>
      </c>
      <c r="D16" s="138">
        <v>1386</v>
      </c>
      <c r="E16" s="139">
        <v>2023</v>
      </c>
      <c r="F16" s="138"/>
      <c r="G16" s="138">
        <v>345</v>
      </c>
      <c r="H16" s="138">
        <v>311</v>
      </c>
      <c r="I16" s="138"/>
      <c r="J16" s="138">
        <v>1228</v>
      </c>
      <c r="K16" s="138">
        <v>0</v>
      </c>
      <c r="L16" s="139">
        <v>1573</v>
      </c>
      <c r="M16" s="138"/>
      <c r="N16" s="140">
        <v>292</v>
      </c>
      <c r="O16" s="140">
        <v>158</v>
      </c>
      <c r="P16" s="141">
        <v>450</v>
      </c>
    </row>
    <row r="17" spans="1:16" s="130" customFormat="1">
      <c r="A17"/>
      <c r="B17" s="934" t="s">
        <v>6</v>
      </c>
      <c r="C17" s="138">
        <v>50</v>
      </c>
      <c r="D17" s="138">
        <v>375</v>
      </c>
      <c r="E17" s="139">
        <v>425</v>
      </c>
      <c r="F17" s="138"/>
      <c r="G17" s="138">
        <v>20</v>
      </c>
      <c r="H17" s="138">
        <v>12</v>
      </c>
      <c r="I17" s="138"/>
      <c r="J17" s="138">
        <v>353</v>
      </c>
      <c r="K17" s="138">
        <v>2</v>
      </c>
      <c r="L17" s="139">
        <v>373</v>
      </c>
      <c r="M17" s="138"/>
      <c r="N17" s="140">
        <v>30</v>
      </c>
      <c r="O17" s="140">
        <v>22</v>
      </c>
      <c r="P17" s="141">
        <v>52</v>
      </c>
    </row>
    <row r="18" spans="1:16" s="130" customFormat="1">
      <c r="A18"/>
      <c r="B18" s="934" t="s">
        <v>7</v>
      </c>
      <c r="C18" s="138">
        <v>2322</v>
      </c>
      <c r="D18" s="138">
        <v>775</v>
      </c>
      <c r="E18" s="139">
        <v>3097</v>
      </c>
      <c r="F18" s="138"/>
      <c r="G18" s="138">
        <v>1478</v>
      </c>
      <c r="H18" s="138">
        <v>455</v>
      </c>
      <c r="I18" s="138"/>
      <c r="J18" s="138">
        <v>906</v>
      </c>
      <c r="K18" s="138">
        <v>0</v>
      </c>
      <c r="L18" s="139">
        <v>2384</v>
      </c>
      <c r="M18" s="138"/>
      <c r="N18" s="140">
        <v>844</v>
      </c>
      <c r="O18" s="140">
        <v>-131</v>
      </c>
      <c r="P18" s="141">
        <v>713</v>
      </c>
    </row>
    <row r="19" spans="1:16" s="130" customFormat="1">
      <c r="A19"/>
      <c r="B19" s="934" t="s">
        <v>389</v>
      </c>
      <c r="C19" s="138">
        <v>21</v>
      </c>
      <c r="D19" s="138">
        <v>335</v>
      </c>
      <c r="E19" s="139">
        <v>356</v>
      </c>
      <c r="F19" s="138"/>
      <c r="G19" s="138">
        <v>107</v>
      </c>
      <c r="H19" s="138">
        <v>86</v>
      </c>
      <c r="I19" s="138"/>
      <c r="J19" s="138">
        <v>331</v>
      </c>
      <c r="K19" s="138">
        <v>0</v>
      </c>
      <c r="L19" s="139">
        <v>438</v>
      </c>
      <c r="M19" s="138"/>
      <c r="N19" s="140">
        <v>-86</v>
      </c>
      <c r="O19" s="140">
        <v>4</v>
      </c>
      <c r="P19" s="141">
        <v>-82</v>
      </c>
    </row>
    <row r="20" spans="1:16" s="130" customFormat="1">
      <c r="A20"/>
      <c r="B20" s="935" t="s">
        <v>390</v>
      </c>
      <c r="C20" s="138">
        <v>23</v>
      </c>
      <c r="D20" s="138">
        <v>284</v>
      </c>
      <c r="E20" s="139">
        <v>307</v>
      </c>
      <c r="F20" s="138"/>
      <c r="G20" s="138">
        <v>33</v>
      </c>
      <c r="H20" s="138">
        <v>25</v>
      </c>
      <c r="I20" s="138"/>
      <c r="J20" s="138">
        <v>299</v>
      </c>
      <c r="K20" s="138">
        <v>0</v>
      </c>
      <c r="L20" s="139">
        <v>332</v>
      </c>
      <c r="M20" s="138"/>
      <c r="N20" s="140">
        <v>-10</v>
      </c>
      <c r="O20" s="140">
        <v>-15</v>
      </c>
      <c r="P20" s="141">
        <v>-25</v>
      </c>
    </row>
    <row r="21" spans="1:16" s="130" customFormat="1">
      <c r="A21"/>
      <c r="B21" s="934" t="s">
        <v>391</v>
      </c>
      <c r="C21" s="138">
        <v>3476</v>
      </c>
      <c r="D21" s="138">
        <v>3289</v>
      </c>
      <c r="E21" s="139">
        <v>6765</v>
      </c>
      <c r="F21" s="138"/>
      <c r="G21" s="138">
        <v>4813</v>
      </c>
      <c r="H21" s="138">
        <v>343</v>
      </c>
      <c r="I21" s="138"/>
      <c r="J21" s="138">
        <v>1754</v>
      </c>
      <c r="K21" s="138">
        <v>7</v>
      </c>
      <c r="L21" s="139">
        <v>6567</v>
      </c>
      <c r="M21" s="138"/>
      <c r="N21" s="140">
        <v>-1337</v>
      </c>
      <c r="O21" s="140">
        <v>1535</v>
      </c>
      <c r="P21" s="141">
        <v>198</v>
      </c>
    </row>
    <row r="22" spans="1:16" s="130" customFormat="1">
      <c r="A22"/>
      <c r="B22" s="934" t="s">
        <v>392</v>
      </c>
      <c r="C22" s="138">
        <v>31</v>
      </c>
      <c r="D22" s="138">
        <v>186</v>
      </c>
      <c r="E22" s="139">
        <v>217</v>
      </c>
      <c r="F22" s="138"/>
      <c r="G22" s="138">
        <v>32</v>
      </c>
      <c r="H22" s="138">
        <v>26</v>
      </c>
      <c r="I22" s="138"/>
      <c r="J22" s="138">
        <v>179</v>
      </c>
      <c r="K22" s="138">
        <v>3</v>
      </c>
      <c r="L22" s="139">
        <v>211</v>
      </c>
      <c r="M22" s="138"/>
      <c r="N22" s="140">
        <v>-1</v>
      </c>
      <c r="O22" s="140">
        <v>7</v>
      </c>
      <c r="P22" s="141">
        <v>6</v>
      </c>
    </row>
    <row r="23" spans="1:16" s="130" customFormat="1">
      <c r="A23"/>
      <c r="B23" s="934" t="s">
        <v>8</v>
      </c>
      <c r="C23" s="138">
        <v>2651</v>
      </c>
      <c r="D23" s="138">
        <v>2978</v>
      </c>
      <c r="E23" s="139">
        <v>5629</v>
      </c>
      <c r="F23" s="138"/>
      <c r="G23" s="138">
        <v>3847</v>
      </c>
      <c r="H23" s="138">
        <v>253</v>
      </c>
      <c r="I23" s="138"/>
      <c r="J23" s="138">
        <v>3280</v>
      </c>
      <c r="K23" s="138">
        <v>0</v>
      </c>
      <c r="L23" s="139">
        <v>7127</v>
      </c>
      <c r="M23" s="138"/>
      <c r="N23" s="140">
        <v>-1196</v>
      </c>
      <c r="O23" s="140">
        <v>-302</v>
      </c>
      <c r="P23" s="141">
        <v>-1498</v>
      </c>
    </row>
    <row r="24" spans="1:16" s="130" customFormat="1">
      <c r="A24"/>
      <c r="B24" s="934" t="s">
        <v>149</v>
      </c>
      <c r="C24" s="138">
        <v>58</v>
      </c>
      <c r="D24" s="138">
        <v>566</v>
      </c>
      <c r="E24" s="139">
        <v>624</v>
      </c>
      <c r="F24" s="138"/>
      <c r="G24" s="138">
        <v>58</v>
      </c>
      <c r="H24" s="138">
        <v>47</v>
      </c>
      <c r="I24" s="138"/>
      <c r="J24" s="138">
        <v>683</v>
      </c>
      <c r="K24" s="138">
        <v>0</v>
      </c>
      <c r="L24" s="139">
        <v>741</v>
      </c>
      <c r="M24" s="138"/>
      <c r="N24" s="140">
        <v>0</v>
      </c>
      <c r="O24" s="140">
        <v>-117</v>
      </c>
      <c r="P24" s="141">
        <v>-117</v>
      </c>
    </row>
    <row r="25" spans="1:16" s="130" customFormat="1">
      <c r="A25"/>
      <c r="B25" s="934" t="s">
        <v>393</v>
      </c>
      <c r="C25" s="138">
        <v>32140</v>
      </c>
      <c r="D25" s="138">
        <v>19361</v>
      </c>
      <c r="E25" s="139">
        <v>51501</v>
      </c>
      <c r="F25" s="138"/>
      <c r="G25" s="138">
        <v>27766</v>
      </c>
      <c r="H25" s="138">
        <v>1488</v>
      </c>
      <c r="I25" s="138"/>
      <c r="J25" s="138">
        <v>20939</v>
      </c>
      <c r="K25" s="138">
        <v>23</v>
      </c>
      <c r="L25" s="139">
        <v>48705</v>
      </c>
      <c r="M25" s="138"/>
      <c r="N25" s="140">
        <v>4374</v>
      </c>
      <c r="O25" s="140">
        <v>-1578</v>
      </c>
      <c r="P25" s="141">
        <v>2796</v>
      </c>
    </row>
    <row r="26" spans="1:16" s="130" customFormat="1">
      <c r="A26"/>
      <c r="B26" s="935" t="s">
        <v>9</v>
      </c>
      <c r="C26" s="138">
        <v>31</v>
      </c>
      <c r="D26" s="138">
        <v>1815</v>
      </c>
      <c r="E26" s="139">
        <v>1846</v>
      </c>
      <c r="F26" s="138"/>
      <c r="G26" s="138">
        <v>217</v>
      </c>
      <c r="H26" s="138">
        <v>178</v>
      </c>
      <c r="I26" s="138"/>
      <c r="J26" s="138">
        <v>1279</v>
      </c>
      <c r="K26" s="138">
        <v>0</v>
      </c>
      <c r="L26" s="139">
        <v>1496</v>
      </c>
      <c r="M26" s="138"/>
      <c r="N26" s="140">
        <v>-186</v>
      </c>
      <c r="O26" s="140">
        <v>536</v>
      </c>
      <c r="P26" s="141">
        <v>350</v>
      </c>
    </row>
    <row r="27" spans="1:16" s="130" customFormat="1">
      <c r="A27"/>
      <c r="B27" s="935" t="s">
        <v>10</v>
      </c>
      <c r="C27" s="138">
        <v>34</v>
      </c>
      <c r="D27" s="138">
        <v>625</v>
      </c>
      <c r="E27" s="139">
        <v>659</v>
      </c>
      <c r="F27" s="138"/>
      <c r="G27" s="138">
        <v>198</v>
      </c>
      <c r="H27" s="138">
        <v>164</v>
      </c>
      <c r="I27" s="138"/>
      <c r="J27" s="138">
        <v>625</v>
      </c>
      <c r="K27" s="138">
        <v>0</v>
      </c>
      <c r="L27" s="139">
        <v>823</v>
      </c>
      <c r="M27" s="138"/>
      <c r="N27" s="140">
        <v>-164</v>
      </c>
      <c r="O27" s="140">
        <v>0</v>
      </c>
      <c r="P27" s="141">
        <v>-164</v>
      </c>
    </row>
    <row r="28" spans="1:16" s="130" customFormat="1">
      <c r="A28"/>
      <c r="B28" s="935" t="s">
        <v>394</v>
      </c>
      <c r="C28" s="138">
        <v>31</v>
      </c>
      <c r="D28" s="138">
        <v>90</v>
      </c>
      <c r="E28" s="139">
        <v>121</v>
      </c>
      <c r="F28" s="138"/>
      <c r="G28" s="138">
        <v>32</v>
      </c>
      <c r="H28" s="138">
        <v>12</v>
      </c>
      <c r="I28" s="138"/>
      <c r="J28" s="138">
        <v>76</v>
      </c>
      <c r="K28" s="138">
        <v>0</v>
      </c>
      <c r="L28" s="139">
        <v>108</v>
      </c>
      <c r="M28" s="138"/>
      <c r="N28" s="140">
        <v>-1</v>
      </c>
      <c r="O28" s="140">
        <v>14</v>
      </c>
      <c r="P28" s="141">
        <v>13</v>
      </c>
    </row>
    <row r="29" spans="1:16" s="130" customFormat="1">
      <c r="A29"/>
      <c r="B29" s="935" t="s">
        <v>11</v>
      </c>
      <c r="C29" s="138">
        <v>215</v>
      </c>
      <c r="D29" s="138">
        <v>389</v>
      </c>
      <c r="E29" s="139">
        <v>604</v>
      </c>
      <c r="F29" s="138"/>
      <c r="G29" s="138">
        <v>212</v>
      </c>
      <c r="H29" s="138">
        <v>49</v>
      </c>
      <c r="I29" s="138"/>
      <c r="J29" s="138">
        <v>550</v>
      </c>
      <c r="K29" s="138">
        <v>0</v>
      </c>
      <c r="L29" s="139">
        <v>762</v>
      </c>
      <c r="M29" s="138"/>
      <c r="N29" s="140">
        <v>3</v>
      </c>
      <c r="O29" s="140">
        <v>-161</v>
      </c>
      <c r="P29" s="141">
        <v>-158</v>
      </c>
    </row>
    <row r="30" spans="1:16" s="130" customFormat="1">
      <c r="A30"/>
      <c r="B30" s="935" t="s">
        <v>395</v>
      </c>
      <c r="C30" s="138">
        <v>4</v>
      </c>
      <c r="D30" s="138">
        <v>337</v>
      </c>
      <c r="E30" s="139">
        <v>341</v>
      </c>
      <c r="F30" s="138"/>
      <c r="G30" s="138">
        <v>56</v>
      </c>
      <c r="H30" s="138">
        <v>43</v>
      </c>
      <c r="I30" s="138"/>
      <c r="J30" s="138">
        <v>417</v>
      </c>
      <c r="K30" s="138">
        <v>3</v>
      </c>
      <c r="L30" s="139">
        <v>473</v>
      </c>
      <c r="M30" s="138"/>
      <c r="N30" s="140">
        <v>-52</v>
      </c>
      <c r="O30" s="140">
        <v>-80</v>
      </c>
      <c r="P30" s="141">
        <v>-132</v>
      </c>
    </row>
    <row r="31" spans="1:16" s="130" customFormat="1">
      <c r="A31"/>
      <c r="B31" s="935" t="s">
        <v>396</v>
      </c>
      <c r="C31" s="138">
        <v>609</v>
      </c>
      <c r="D31" s="138">
        <v>2804</v>
      </c>
      <c r="E31" s="139">
        <v>3413</v>
      </c>
      <c r="F31" s="138"/>
      <c r="G31" s="138">
        <v>853</v>
      </c>
      <c r="H31" s="138">
        <v>405</v>
      </c>
      <c r="I31" s="138"/>
      <c r="J31" s="138">
        <v>2154</v>
      </c>
      <c r="K31" s="138">
        <v>0</v>
      </c>
      <c r="L31" s="139">
        <v>3007</v>
      </c>
      <c r="M31" s="138"/>
      <c r="N31" s="140">
        <v>-244</v>
      </c>
      <c r="O31" s="140">
        <v>650</v>
      </c>
      <c r="P31" s="141">
        <v>406</v>
      </c>
    </row>
    <row r="32" spans="1:16" s="130" customFormat="1">
      <c r="A32"/>
      <c r="B32" s="935" t="s">
        <v>397</v>
      </c>
      <c r="C32" s="138">
        <v>2</v>
      </c>
      <c r="D32" s="138">
        <v>682</v>
      </c>
      <c r="E32" s="139">
        <v>684</v>
      </c>
      <c r="F32" s="138"/>
      <c r="G32" s="138">
        <v>63</v>
      </c>
      <c r="H32" s="138">
        <v>50</v>
      </c>
      <c r="I32" s="138"/>
      <c r="J32" s="138">
        <v>656</v>
      </c>
      <c r="K32" s="138">
        <v>0</v>
      </c>
      <c r="L32" s="139">
        <v>719</v>
      </c>
      <c r="M32" s="138"/>
      <c r="N32" s="140">
        <v>-61</v>
      </c>
      <c r="O32" s="140">
        <v>26</v>
      </c>
      <c r="P32" s="141">
        <v>-35</v>
      </c>
    </row>
    <row r="33" spans="1:16" s="130" customFormat="1">
      <c r="A33"/>
      <c r="B33" s="468" t="s">
        <v>247</v>
      </c>
      <c r="C33" s="138">
        <v>5498</v>
      </c>
      <c r="D33" s="138">
        <v>7467</v>
      </c>
      <c r="E33" s="139">
        <v>12965</v>
      </c>
      <c r="F33" s="138"/>
      <c r="G33" s="138">
        <v>4869</v>
      </c>
      <c r="H33" s="138">
        <v>688</v>
      </c>
      <c r="I33" s="138"/>
      <c r="J33" s="138">
        <v>5980</v>
      </c>
      <c r="K33" s="138">
        <v>55</v>
      </c>
      <c r="L33" s="139">
        <v>10849</v>
      </c>
      <c r="M33" s="138"/>
      <c r="N33" s="140">
        <v>629</v>
      </c>
      <c r="O33" s="140">
        <v>1487</v>
      </c>
      <c r="P33" s="141">
        <v>2116</v>
      </c>
    </row>
    <row r="34" spans="1:16" s="130" customFormat="1">
      <c r="A34"/>
      <c r="B34" s="468" t="s">
        <v>398</v>
      </c>
      <c r="C34" s="179">
        <v>0</v>
      </c>
      <c r="D34" s="138">
        <v>827</v>
      </c>
      <c r="E34" s="139">
        <v>827</v>
      </c>
      <c r="F34" s="138"/>
      <c r="G34" s="138">
        <v>83</v>
      </c>
      <c r="H34" s="138">
        <v>64</v>
      </c>
      <c r="I34" s="138"/>
      <c r="J34" s="138">
        <v>902</v>
      </c>
      <c r="K34" s="138">
        <v>0</v>
      </c>
      <c r="L34" s="139">
        <v>985</v>
      </c>
      <c r="M34" s="138"/>
      <c r="N34" s="140">
        <v>-83</v>
      </c>
      <c r="O34" s="140">
        <v>-75</v>
      </c>
      <c r="P34" s="141">
        <v>-158</v>
      </c>
    </row>
    <row r="35" spans="1:16" s="143" customFormat="1" ht="16.5" customHeight="1">
      <c r="A35"/>
      <c r="B35" s="937" t="s">
        <v>22</v>
      </c>
      <c r="C35" s="144">
        <v>182</v>
      </c>
      <c r="D35" s="144">
        <v>700</v>
      </c>
      <c r="E35" s="144">
        <v>882</v>
      </c>
      <c r="F35" s="144"/>
      <c r="G35" s="144">
        <v>645</v>
      </c>
      <c r="H35" s="144">
        <v>56</v>
      </c>
      <c r="I35" s="144"/>
      <c r="J35" s="144">
        <v>176</v>
      </c>
      <c r="K35" s="144">
        <v>0</v>
      </c>
      <c r="L35" s="144">
        <v>821</v>
      </c>
      <c r="M35" s="144"/>
      <c r="N35" s="145">
        <v>-463</v>
      </c>
      <c r="O35" s="145">
        <v>524</v>
      </c>
      <c r="P35" s="145">
        <v>61</v>
      </c>
    </row>
    <row r="36" spans="1:16" s="134" customFormat="1" ht="6.75" customHeight="1" thickBot="1">
      <c r="A36"/>
      <c r="B36" s="135"/>
      <c r="C36" s="121"/>
      <c r="D36" s="121"/>
      <c r="E36" s="121"/>
      <c r="F36" s="121"/>
      <c r="G36" s="121"/>
      <c r="H36" s="121"/>
      <c r="I36" s="121"/>
      <c r="J36" s="121"/>
      <c r="K36" s="121"/>
      <c r="L36" s="121"/>
      <c r="M36" s="121"/>
      <c r="N36" s="121"/>
      <c r="O36" s="121"/>
      <c r="P36" s="121"/>
    </row>
    <row r="37" spans="1:16" s="134" customFormat="1" ht="24" customHeight="1" thickTop="1" thickBot="1">
      <c r="A37"/>
      <c r="B37" s="889" t="s">
        <v>93</v>
      </c>
      <c r="C37" s="128">
        <v>4263</v>
      </c>
      <c r="D37" s="128">
        <v>8516</v>
      </c>
      <c r="E37" s="128">
        <v>12779</v>
      </c>
      <c r="F37" s="128"/>
      <c r="G37" s="128">
        <v>4776</v>
      </c>
      <c r="H37" s="128">
        <v>1557</v>
      </c>
      <c r="I37" s="128"/>
      <c r="J37" s="128">
        <v>9408</v>
      </c>
      <c r="K37" s="128">
        <v>2</v>
      </c>
      <c r="L37" s="128">
        <v>14184</v>
      </c>
      <c r="M37" s="128"/>
      <c r="N37" s="129">
        <v>-513</v>
      </c>
      <c r="O37" s="129">
        <v>-892</v>
      </c>
      <c r="P37" s="129">
        <v>-1405</v>
      </c>
    </row>
    <row r="38" spans="1:16" s="146" customFormat="1" ht="22.5" customHeight="1" thickTop="1">
      <c r="A38"/>
      <c r="B38" s="393" t="s">
        <v>233</v>
      </c>
      <c r="C38" s="394">
        <v>1314</v>
      </c>
      <c r="D38" s="394">
        <v>1032</v>
      </c>
      <c r="E38" s="394">
        <v>2346</v>
      </c>
      <c r="F38" s="394"/>
      <c r="G38" s="394">
        <v>890</v>
      </c>
      <c r="H38" s="394">
        <v>159</v>
      </c>
      <c r="I38" s="394">
        <v>0</v>
      </c>
      <c r="J38" s="394">
        <v>1154</v>
      </c>
      <c r="K38" s="394">
        <v>0</v>
      </c>
      <c r="L38" s="394">
        <v>2044</v>
      </c>
      <c r="M38" s="394"/>
      <c r="N38" s="395">
        <v>424</v>
      </c>
      <c r="O38" s="395">
        <v>-122</v>
      </c>
      <c r="P38" s="395">
        <v>302</v>
      </c>
    </row>
    <row r="39" spans="1:16" s="130" customFormat="1">
      <c r="A39"/>
      <c r="B39" s="469" t="s">
        <v>12</v>
      </c>
      <c r="C39" s="147">
        <v>1053</v>
      </c>
      <c r="D39" s="147">
        <v>762</v>
      </c>
      <c r="E39" s="147">
        <v>1815</v>
      </c>
      <c r="F39" s="147"/>
      <c r="G39" s="147">
        <v>750</v>
      </c>
      <c r="H39" s="147">
        <v>114</v>
      </c>
      <c r="I39" s="147"/>
      <c r="J39" s="148">
        <v>824</v>
      </c>
      <c r="K39" s="148">
        <v>0</v>
      </c>
      <c r="L39" s="148">
        <v>1574</v>
      </c>
      <c r="M39" s="147"/>
      <c r="N39" s="149">
        <v>303</v>
      </c>
      <c r="O39" s="149">
        <v>-62</v>
      </c>
      <c r="P39" s="149">
        <v>241</v>
      </c>
    </row>
    <row r="40" spans="1:16" s="130" customFormat="1">
      <c r="A40"/>
      <c r="B40" s="469" t="s">
        <v>13</v>
      </c>
      <c r="C40" s="147">
        <v>261</v>
      </c>
      <c r="D40" s="148">
        <v>270</v>
      </c>
      <c r="E40" s="148">
        <v>531</v>
      </c>
      <c r="F40" s="147"/>
      <c r="G40" s="147">
        <v>140</v>
      </c>
      <c r="H40" s="147">
        <v>45</v>
      </c>
      <c r="I40" s="147"/>
      <c r="J40" s="147">
        <v>330</v>
      </c>
      <c r="K40" s="147">
        <v>0</v>
      </c>
      <c r="L40" s="147">
        <v>470</v>
      </c>
      <c r="M40" s="147"/>
      <c r="N40" s="149">
        <v>121</v>
      </c>
      <c r="O40" s="149">
        <v>-60</v>
      </c>
      <c r="P40" s="149">
        <v>61</v>
      </c>
    </row>
    <row r="41" spans="1:16" s="130" customFormat="1">
      <c r="A41"/>
      <c r="B41" s="466" t="s">
        <v>15</v>
      </c>
      <c r="C41" s="151">
        <v>0</v>
      </c>
      <c r="D41" s="151">
        <v>16</v>
      </c>
      <c r="E41" s="152">
        <v>16</v>
      </c>
      <c r="F41" s="151"/>
      <c r="G41" s="151">
        <v>1</v>
      </c>
      <c r="H41" s="151">
        <v>1</v>
      </c>
      <c r="I41" s="151"/>
      <c r="J41" s="151">
        <v>13</v>
      </c>
      <c r="K41" s="151">
        <v>0</v>
      </c>
      <c r="L41" s="152">
        <v>14</v>
      </c>
      <c r="M41" s="151"/>
      <c r="N41" s="153">
        <v>-1</v>
      </c>
      <c r="O41" s="153">
        <v>3</v>
      </c>
      <c r="P41" s="154">
        <v>2</v>
      </c>
    </row>
    <row r="42" spans="1:16" s="130" customFormat="1">
      <c r="A42"/>
      <c r="B42" s="470" t="s">
        <v>16</v>
      </c>
      <c r="C42" s="151">
        <v>15</v>
      </c>
      <c r="D42" s="151">
        <v>24</v>
      </c>
      <c r="E42" s="152">
        <v>39</v>
      </c>
      <c r="F42" s="151"/>
      <c r="G42" s="151">
        <v>2</v>
      </c>
      <c r="H42" s="151">
        <v>2</v>
      </c>
      <c r="I42" s="151"/>
      <c r="J42" s="151">
        <v>25</v>
      </c>
      <c r="K42" s="151">
        <v>0</v>
      </c>
      <c r="L42" s="152">
        <v>27</v>
      </c>
      <c r="M42" s="151"/>
      <c r="N42" s="153">
        <v>13</v>
      </c>
      <c r="O42" s="153">
        <v>-1</v>
      </c>
      <c r="P42" s="154">
        <v>12</v>
      </c>
    </row>
    <row r="43" spans="1:16" s="130" customFormat="1">
      <c r="A43"/>
      <c r="B43" s="470" t="s">
        <v>248</v>
      </c>
      <c r="C43" s="151">
        <v>29</v>
      </c>
      <c r="D43" s="151">
        <v>51</v>
      </c>
      <c r="E43" s="152">
        <v>80</v>
      </c>
      <c r="F43" s="151"/>
      <c r="G43" s="151">
        <v>9</v>
      </c>
      <c r="H43" s="151">
        <v>3</v>
      </c>
      <c r="I43" s="151"/>
      <c r="J43" s="151">
        <v>50</v>
      </c>
      <c r="K43" s="151">
        <v>0</v>
      </c>
      <c r="L43" s="152">
        <v>59</v>
      </c>
      <c r="M43" s="151"/>
      <c r="N43" s="153">
        <v>20</v>
      </c>
      <c r="O43" s="153">
        <v>1</v>
      </c>
      <c r="P43" s="154">
        <v>21</v>
      </c>
    </row>
    <row r="44" spans="1:16" s="130" customFormat="1">
      <c r="A44"/>
      <c r="B44" s="470" t="s">
        <v>249</v>
      </c>
      <c r="C44" s="151">
        <v>7</v>
      </c>
      <c r="D44" s="151">
        <v>16</v>
      </c>
      <c r="E44" s="152">
        <v>23</v>
      </c>
      <c r="F44" s="151"/>
      <c r="G44" s="151">
        <v>3</v>
      </c>
      <c r="H44" s="151">
        <v>2</v>
      </c>
      <c r="I44" s="151"/>
      <c r="J44" s="151">
        <v>7</v>
      </c>
      <c r="K44" s="151">
        <v>0</v>
      </c>
      <c r="L44" s="152">
        <v>10</v>
      </c>
      <c r="M44" s="151"/>
      <c r="N44" s="153">
        <v>4</v>
      </c>
      <c r="O44" s="153">
        <v>9</v>
      </c>
      <c r="P44" s="154">
        <v>13</v>
      </c>
    </row>
    <row r="45" spans="1:16" s="130" customFormat="1">
      <c r="A45"/>
      <c r="B45" s="470" t="s">
        <v>250</v>
      </c>
      <c r="C45" s="151">
        <v>73</v>
      </c>
      <c r="D45" s="151">
        <v>182</v>
      </c>
      <c r="E45" s="152">
        <v>255</v>
      </c>
      <c r="F45" s="151"/>
      <c r="G45" s="151">
        <v>23</v>
      </c>
      <c r="H45" s="151">
        <v>20</v>
      </c>
      <c r="I45" s="151"/>
      <c r="J45" s="151">
        <v>193</v>
      </c>
      <c r="K45" s="151">
        <v>0</v>
      </c>
      <c r="L45" s="152">
        <v>216</v>
      </c>
      <c r="M45" s="151"/>
      <c r="N45" s="153">
        <v>50</v>
      </c>
      <c r="O45" s="153">
        <v>-11</v>
      </c>
      <c r="P45" s="154">
        <v>39</v>
      </c>
    </row>
    <row r="46" spans="1:16" s="130" customFormat="1">
      <c r="A46"/>
      <c r="B46" s="470" t="s">
        <v>251</v>
      </c>
      <c r="C46" s="151">
        <v>900</v>
      </c>
      <c r="D46" s="151">
        <v>509</v>
      </c>
      <c r="E46" s="152">
        <v>1409</v>
      </c>
      <c r="F46" s="151"/>
      <c r="G46" s="151">
        <v>687</v>
      </c>
      <c r="H46" s="151">
        <v>63</v>
      </c>
      <c r="I46" s="151"/>
      <c r="J46" s="151">
        <v>588</v>
      </c>
      <c r="K46" s="151">
        <v>0</v>
      </c>
      <c r="L46" s="152">
        <v>1275</v>
      </c>
      <c r="M46" s="151"/>
      <c r="N46" s="153">
        <v>213</v>
      </c>
      <c r="O46" s="153">
        <v>-79</v>
      </c>
      <c r="P46" s="154">
        <v>134</v>
      </c>
    </row>
    <row r="47" spans="1:16" s="130" customFormat="1">
      <c r="A47"/>
      <c r="B47" s="470" t="s">
        <v>252</v>
      </c>
      <c r="C47" s="151">
        <v>19</v>
      </c>
      <c r="D47" s="151">
        <v>47</v>
      </c>
      <c r="E47" s="152">
        <v>66</v>
      </c>
      <c r="F47" s="151"/>
      <c r="G47" s="151">
        <v>30</v>
      </c>
      <c r="H47" s="151">
        <v>25</v>
      </c>
      <c r="I47" s="151"/>
      <c r="J47" s="151">
        <v>37</v>
      </c>
      <c r="K47" s="151">
        <v>0</v>
      </c>
      <c r="L47" s="152">
        <v>67</v>
      </c>
      <c r="M47" s="151"/>
      <c r="N47" s="153">
        <v>-11</v>
      </c>
      <c r="O47" s="153">
        <v>10</v>
      </c>
      <c r="P47" s="154">
        <v>-1</v>
      </c>
    </row>
    <row r="48" spans="1:16" s="130" customFormat="1">
      <c r="A48"/>
      <c r="B48" s="470" t="s">
        <v>253</v>
      </c>
      <c r="C48" s="151">
        <v>9</v>
      </c>
      <c r="D48" s="151">
        <v>30</v>
      </c>
      <c r="E48" s="152">
        <v>39</v>
      </c>
      <c r="F48" s="151"/>
      <c r="G48" s="151">
        <v>1</v>
      </c>
      <c r="H48" s="151">
        <v>1</v>
      </c>
      <c r="I48" s="151"/>
      <c r="J48" s="151">
        <v>8</v>
      </c>
      <c r="K48" s="151">
        <v>0</v>
      </c>
      <c r="L48" s="152">
        <v>9</v>
      </c>
      <c r="M48" s="151"/>
      <c r="N48" s="153">
        <v>8</v>
      </c>
      <c r="O48" s="153">
        <v>22</v>
      </c>
      <c r="P48" s="154">
        <v>30</v>
      </c>
    </row>
    <row r="49" spans="1:16" s="130" customFormat="1">
      <c r="A49"/>
      <c r="B49" s="470" t="s">
        <v>254</v>
      </c>
      <c r="C49" s="138">
        <v>94</v>
      </c>
      <c r="D49" s="138">
        <v>85</v>
      </c>
      <c r="E49" s="139">
        <v>179</v>
      </c>
      <c r="F49" s="138"/>
      <c r="G49" s="138">
        <v>29</v>
      </c>
      <c r="H49" s="138">
        <v>24</v>
      </c>
      <c r="I49" s="138"/>
      <c r="J49" s="138">
        <v>119</v>
      </c>
      <c r="K49" s="138">
        <v>0</v>
      </c>
      <c r="L49" s="139">
        <v>148</v>
      </c>
      <c r="M49" s="138"/>
      <c r="N49" s="140">
        <v>65</v>
      </c>
      <c r="O49" s="140">
        <v>-34</v>
      </c>
      <c r="P49" s="141">
        <v>31</v>
      </c>
    </row>
    <row r="50" spans="1:16" s="130" customFormat="1">
      <c r="A50"/>
      <c r="B50" s="471" t="s">
        <v>255</v>
      </c>
      <c r="C50" s="151">
        <v>168</v>
      </c>
      <c r="D50" s="151">
        <v>72</v>
      </c>
      <c r="E50" s="152">
        <v>240</v>
      </c>
      <c r="F50" s="151"/>
      <c r="G50" s="151">
        <v>105</v>
      </c>
      <c r="H50" s="151">
        <v>18</v>
      </c>
      <c r="I50" s="151"/>
      <c r="J50" s="151">
        <v>114</v>
      </c>
      <c r="K50" s="151">
        <v>0</v>
      </c>
      <c r="L50" s="152">
        <v>219</v>
      </c>
      <c r="M50" s="151"/>
      <c r="N50" s="153">
        <v>63</v>
      </c>
      <c r="O50" s="153">
        <v>-42</v>
      </c>
      <c r="P50" s="154">
        <v>21</v>
      </c>
    </row>
    <row r="51" spans="1:16" s="134" customFormat="1" ht="20.25" customHeight="1">
      <c r="A51"/>
      <c r="B51" s="396" t="s">
        <v>234</v>
      </c>
      <c r="C51" s="394">
        <v>726</v>
      </c>
      <c r="D51" s="394">
        <v>2459</v>
      </c>
      <c r="E51" s="394">
        <v>3185</v>
      </c>
      <c r="F51" s="394"/>
      <c r="G51" s="394">
        <v>1140</v>
      </c>
      <c r="H51" s="394">
        <v>177</v>
      </c>
      <c r="I51" s="394">
        <v>0</v>
      </c>
      <c r="J51" s="394">
        <v>2444</v>
      </c>
      <c r="K51" s="394">
        <v>0</v>
      </c>
      <c r="L51" s="394">
        <v>3584</v>
      </c>
      <c r="M51" s="394"/>
      <c r="N51" s="395">
        <v>-414</v>
      </c>
      <c r="O51" s="395">
        <v>15</v>
      </c>
      <c r="P51" s="395">
        <v>-399</v>
      </c>
    </row>
    <row r="52" spans="1:16" s="130" customFormat="1">
      <c r="A52"/>
      <c r="B52" s="469" t="s">
        <v>17</v>
      </c>
      <c r="C52" s="147">
        <v>609</v>
      </c>
      <c r="D52" s="147">
        <v>1952</v>
      </c>
      <c r="E52" s="147">
        <v>2561</v>
      </c>
      <c r="F52" s="147"/>
      <c r="G52" s="147">
        <v>966</v>
      </c>
      <c r="H52" s="147">
        <v>132</v>
      </c>
      <c r="I52" s="147"/>
      <c r="J52" s="147">
        <v>1880</v>
      </c>
      <c r="K52" s="147">
        <v>0</v>
      </c>
      <c r="L52" s="147">
        <v>2846</v>
      </c>
      <c r="M52" s="147"/>
      <c r="N52" s="149">
        <v>-357</v>
      </c>
      <c r="O52" s="149">
        <v>72</v>
      </c>
      <c r="P52" s="149">
        <v>-285</v>
      </c>
    </row>
    <row r="53" spans="1:16" s="130" customFormat="1">
      <c r="A53"/>
      <c r="B53" s="469" t="s">
        <v>411</v>
      </c>
      <c r="C53" s="147">
        <v>117</v>
      </c>
      <c r="D53" s="147">
        <v>507</v>
      </c>
      <c r="E53" s="147">
        <v>624</v>
      </c>
      <c r="F53" s="147"/>
      <c r="G53" s="147">
        <v>174</v>
      </c>
      <c r="H53" s="147">
        <v>45</v>
      </c>
      <c r="I53" s="147"/>
      <c r="J53" s="147">
        <v>564</v>
      </c>
      <c r="K53" s="147">
        <v>0</v>
      </c>
      <c r="L53" s="147">
        <v>738</v>
      </c>
      <c r="M53" s="147"/>
      <c r="N53" s="149">
        <v>-57</v>
      </c>
      <c r="O53" s="149">
        <v>-57</v>
      </c>
      <c r="P53" s="149">
        <v>-114</v>
      </c>
    </row>
    <row r="54" spans="1:16" s="130" customFormat="1">
      <c r="A54"/>
      <c r="B54" s="468" t="s">
        <v>362</v>
      </c>
      <c r="C54" s="138">
        <v>1</v>
      </c>
      <c r="D54" s="138">
        <v>51</v>
      </c>
      <c r="E54" s="139">
        <v>52</v>
      </c>
      <c r="F54" s="138"/>
      <c r="G54" s="138">
        <v>1</v>
      </c>
      <c r="H54" s="138">
        <v>1</v>
      </c>
      <c r="I54" s="138"/>
      <c r="J54" s="138">
        <v>50</v>
      </c>
      <c r="K54" s="138">
        <v>0</v>
      </c>
      <c r="L54" s="139">
        <v>51</v>
      </c>
      <c r="M54" s="138"/>
      <c r="N54" s="140">
        <v>0</v>
      </c>
      <c r="O54" s="140">
        <v>1</v>
      </c>
      <c r="P54" s="141">
        <v>1</v>
      </c>
    </row>
    <row r="55" spans="1:16" s="130" customFormat="1">
      <c r="A55"/>
      <c r="B55" s="655" t="s">
        <v>19</v>
      </c>
      <c r="C55" s="138">
        <v>0</v>
      </c>
      <c r="D55" s="138">
        <v>16</v>
      </c>
      <c r="E55" s="139">
        <v>16</v>
      </c>
      <c r="F55" s="138"/>
      <c r="G55" s="138">
        <v>10</v>
      </c>
      <c r="H55" s="138">
        <v>9</v>
      </c>
      <c r="I55" s="138"/>
      <c r="J55" s="138">
        <v>16</v>
      </c>
      <c r="K55" s="138">
        <v>0</v>
      </c>
      <c r="L55" s="139">
        <v>26</v>
      </c>
      <c r="M55" s="138"/>
      <c r="N55" s="140">
        <v>-10</v>
      </c>
      <c r="O55" s="140">
        <v>0</v>
      </c>
      <c r="P55" s="141">
        <v>-10</v>
      </c>
    </row>
    <row r="56" spans="1:16" s="130" customFormat="1">
      <c r="A56"/>
      <c r="B56" s="655" t="s">
        <v>20</v>
      </c>
      <c r="C56" s="138">
        <v>0</v>
      </c>
      <c r="D56" s="138">
        <v>52</v>
      </c>
      <c r="E56" s="139">
        <v>52</v>
      </c>
      <c r="F56" s="138"/>
      <c r="G56" s="138">
        <v>9</v>
      </c>
      <c r="H56" s="138">
        <v>8</v>
      </c>
      <c r="I56" s="138"/>
      <c r="J56" s="138">
        <v>119</v>
      </c>
      <c r="K56" s="138">
        <v>0</v>
      </c>
      <c r="L56" s="139">
        <v>128</v>
      </c>
      <c r="M56" s="138"/>
      <c r="N56" s="140">
        <v>-9</v>
      </c>
      <c r="O56" s="140">
        <v>-67</v>
      </c>
      <c r="P56" s="141">
        <v>-76</v>
      </c>
    </row>
    <row r="57" spans="1:16" s="130" customFormat="1">
      <c r="A57"/>
      <c r="B57" s="655" t="s">
        <v>363</v>
      </c>
      <c r="C57" s="138">
        <v>0</v>
      </c>
      <c r="D57" s="138">
        <v>64</v>
      </c>
      <c r="E57" s="139">
        <v>64</v>
      </c>
      <c r="F57" s="138"/>
      <c r="G57" s="138">
        <v>14</v>
      </c>
      <c r="H57" s="138">
        <v>8</v>
      </c>
      <c r="I57" s="138"/>
      <c r="J57" s="138">
        <v>66</v>
      </c>
      <c r="K57" s="138">
        <v>0</v>
      </c>
      <c r="L57" s="139">
        <v>80</v>
      </c>
      <c r="M57" s="138"/>
      <c r="N57" s="140">
        <v>-14</v>
      </c>
      <c r="O57" s="140">
        <v>-2</v>
      </c>
      <c r="P57" s="141">
        <v>-16</v>
      </c>
    </row>
    <row r="58" spans="1:16" s="130" customFormat="1">
      <c r="A58"/>
      <c r="B58" s="655" t="s">
        <v>364</v>
      </c>
      <c r="C58" s="138">
        <v>2</v>
      </c>
      <c r="D58" s="138">
        <v>85</v>
      </c>
      <c r="E58" s="139">
        <v>87</v>
      </c>
      <c r="F58" s="138"/>
      <c r="G58" s="138">
        <v>7</v>
      </c>
      <c r="H58" s="138">
        <v>7</v>
      </c>
      <c r="I58" s="138"/>
      <c r="J58" s="138">
        <v>88</v>
      </c>
      <c r="K58" s="138">
        <v>0</v>
      </c>
      <c r="L58" s="139">
        <v>95</v>
      </c>
      <c r="M58" s="138"/>
      <c r="N58" s="140">
        <v>-5</v>
      </c>
      <c r="O58" s="140">
        <v>-3</v>
      </c>
      <c r="P58" s="141">
        <v>-8</v>
      </c>
    </row>
    <row r="59" spans="1:16" s="130" customFormat="1">
      <c r="A59"/>
      <c r="B59" s="655" t="s">
        <v>365</v>
      </c>
      <c r="C59" s="138">
        <v>2</v>
      </c>
      <c r="D59" s="138">
        <v>29</v>
      </c>
      <c r="E59" s="139">
        <v>31</v>
      </c>
      <c r="F59" s="138"/>
      <c r="G59" s="138">
        <v>4</v>
      </c>
      <c r="H59" s="138">
        <v>2</v>
      </c>
      <c r="I59" s="138"/>
      <c r="J59" s="138">
        <v>39</v>
      </c>
      <c r="K59" s="138">
        <v>0</v>
      </c>
      <c r="L59" s="139">
        <v>43</v>
      </c>
      <c r="M59" s="138"/>
      <c r="N59" s="140">
        <v>-2</v>
      </c>
      <c r="O59" s="140">
        <v>-10</v>
      </c>
      <c r="P59" s="141">
        <v>-12</v>
      </c>
    </row>
    <row r="60" spans="1:16" s="130" customFormat="1">
      <c r="A60"/>
      <c r="B60" s="655" t="s">
        <v>366</v>
      </c>
      <c r="C60" s="138">
        <v>1</v>
      </c>
      <c r="D60" s="138">
        <v>59</v>
      </c>
      <c r="E60" s="139">
        <v>60</v>
      </c>
      <c r="F60" s="138"/>
      <c r="G60" s="138">
        <v>14</v>
      </c>
      <c r="H60" s="138">
        <v>10</v>
      </c>
      <c r="I60" s="138"/>
      <c r="J60" s="138">
        <v>56</v>
      </c>
      <c r="K60" s="138">
        <v>0</v>
      </c>
      <c r="L60" s="139">
        <v>70</v>
      </c>
      <c r="M60" s="138"/>
      <c r="N60" s="140">
        <v>-13</v>
      </c>
      <c r="O60" s="140">
        <v>3</v>
      </c>
      <c r="P60" s="141">
        <v>-10</v>
      </c>
    </row>
    <row r="61" spans="1:16" s="130" customFormat="1">
      <c r="A61"/>
      <c r="B61" s="655" t="s">
        <v>367</v>
      </c>
      <c r="C61" s="138">
        <v>639</v>
      </c>
      <c r="D61" s="138">
        <v>1529</v>
      </c>
      <c r="E61" s="139">
        <v>2168</v>
      </c>
      <c r="F61" s="138"/>
      <c r="G61" s="138">
        <v>920</v>
      </c>
      <c r="H61" s="138">
        <v>78</v>
      </c>
      <c r="I61" s="138"/>
      <c r="J61" s="138">
        <v>1501</v>
      </c>
      <c r="K61" s="138">
        <v>0</v>
      </c>
      <c r="L61" s="139">
        <v>2421</v>
      </c>
      <c r="M61" s="138"/>
      <c r="N61" s="140">
        <v>-281</v>
      </c>
      <c r="O61" s="140">
        <v>28</v>
      </c>
      <c r="P61" s="141">
        <v>-253</v>
      </c>
    </row>
    <row r="62" spans="1:16" s="130" customFormat="1">
      <c r="A62"/>
      <c r="B62" s="655" t="s">
        <v>250</v>
      </c>
      <c r="C62" s="138">
        <v>2</v>
      </c>
      <c r="D62" s="138">
        <v>50</v>
      </c>
      <c r="E62" s="139">
        <v>52</v>
      </c>
      <c r="F62" s="138"/>
      <c r="G62" s="138">
        <v>2</v>
      </c>
      <c r="H62" s="138">
        <v>0</v>
      </c>
      <c r="I62" s="138"/>
      <c r="J62" s="138">
        <v>19</v>
      </c>
      <c r="K62" s="138">
        <v>0</v>
      </c>
      <c r="L62" s="139">
        <v>21</v>
      </c>
      <c r="M62" s="138"/>
      <c r="N62" s="140">
        <v>0</v>
      </c>
      <c r="O62" s="140">
        <v>31</v>
      </c>
      <c r="P62" s="141">
        <v>31</v>
      </c>
    </row>
    <row r="63" spans="1:16" s="130" customFormat="1">
      <c r="A63"/>
      <c r="B63" s="655" t="s">
        <v>368</v>
      </c>
      <c r="C63" s="138">
        <v>0</v>
      </c>
      <c r="D63" s="138">
        <v>149</v>
      </c>
      <c r="E63" s="139">
        <v>149</v>
      </c>
      <c r="F63" s="138"/>
      <c r="G63" s="138">
        <v>21</v>
      </c>
      <c r="H63" s="138">
        <v>15</v>
      </c>
      <c r="I63" s="138"/>
      <c r="J63" s="138">
        <v>75</v>
      </c>
      <c r="K63" s="138">
        <v>0</v>
      </c>
      <c r="L63" s="139">
        <v>96</v>
      </c>
      <c r="M63" s="138"/>
      <c r="N63" s="140">
        <v>-21</v>
      </c>
      <c r="O63" s="140">
        <v>74</v>
      </c>
      <c r="P63" s="141">
        <v>53</v>
      </c>
    </row>
    <row r="64" spans="1:16" s="130" customFormat="1">
      <c r="A64"/>
      <c r="B64" s="656" t="s">
        <v>256</v>
      </c>
      <c r="C64" s="138">
        <v>79</v>
      </c>
      <c r="D64" s="138">
        <v>375</v>
      </c>
      <c r="E64" s="139">
        <v>454</v>
      </c>
      <c r="F64" s="138"/>
      <c r="G64" s="138">
        <v>138</v>
      </c>
      <c r="H64" s="138">
        <v>39</v>
      </c>
      <c r="I64" s="138"/>
      <c r="J64" s="138">
        <v>415</v>
      </c>
      <c r="K64" s="138">
        <v>0</v>
      </c>
      <c r="L64" s="139">
        <v>553</v>
      </c>
      <c r="M64" s="138"/>
      <c r="N64" s="140">
        <v>-59</v>
      </c>
      <c r="O64" s="140">
        <v>-40</v>
      </c>
      <c r="P64" s="141">
        <v>-99</v>
      </c>
    </row>
    <row r="65" spans="1:108" s="134" customFormat="1" ht="18.75" customHeight="1">
      <c r="A65"/>
      <c r="B65" s="397" t="s">
        <v>88</v>
      </c>
      <c r="C65" s="394">
        <v>2223</v>
      </c>
      <c r="D65" s="394">
        <v>5025</v>
      </c>
      <c r="E65" s="394">
        <v>7248</v>
      </c>
      <c r="F65" s="394"/>
      <c r="G65" s="394">
        <v>2746</v>
      </c>
      <c r="H65" s="394">
        <v>1221</v>
      </c>
      <c r="I65" s="394">
        <v>0</v>
      </c>
      <c r="J65" s="394">
        <v>5810</v>
      </c>
      <c r="K65" s="394">
        <v>2</v>
      </c>
      <c r="L65" s="394">
        <v>8556</v>
      </c>
      <c r="M65" s="394"/>
      <c r="N65" s="395">
        <v>-523</v>
      </c>
      <c r="O65" s="395">
        <v>-785</v>
      </c>
      <c r="P65" s="395">
        <v>-1308</v>
      </c>
    </row>
    <row r="66" spans="1:108" s="134" customFormat="1" ht="15.95" customHeight="1">
      <c r="A66"/>
      <c r="B66" s="465" t="s">
        <v>373</v>
      </c>
      <c r="C66" s="144">
        <v>0</v>
      </c>
      <c r="D66" s="144">
        <v>0</v>
      </c>
      <c r="E66" s="144">
        <v>0</v>
      </c>
      <c r="F66" s="144"/>
      <c r="G66" s="144">
        <v>0</v>
      </c>
      <c r="H66" s="144">
        <v>0</v>
      </c>
      <c r="I66" s="144"/>
      <c r="J66" s="144">
        <v>31</v>
      </c>
      <c r="K66" s="144">
        <v>0</v>
      </c>
      <c r="L66" s="144">
        <v>31</v>
      </c>
      <c r="M66" s="144"/>
      <c r="N66" s="145">
        <v>0</v>
      </c>
      <c r="O66" s="145">
        <v>-31</v>
      </c>
      <c r="P66" s="145">
        <v>-31</v>
      </c>
    </row>
    <row r="67" spans="1:108" s="134" customFormat="1" ht="15.95" customHeight="1">
      <c r="A67"/>
      <c r="B67" s="465" t="s">
        <v>21</v>
      </c>
      <c r="C67" s="144">
        <v>1450</v>
      </c>
      <c r="D67" s="144">
        <v>4159</v>
      </c>
      <c r="E67" s="144">
        <v>5609</v>
      </c>
      <c r="F67" s="144"/>
      <c r="G67" s="144">
        <v>1914</v>
      </c>
      <c r="H67" s="144">
        <v>1043</v>
      </c>
      <c r="I67" s="144"/>
      <c r="J67" s="144">
        <v>4251</v>
      </c>
      <c r="K67" s="144">
        <v>2</v>
      </c>
      <c r="L67" s="144">
        <v>6165</v>
      </c>
      <c r="M67" s="144"/>
      <c r="N67" s="145">
        <v>-464</v>
      </c>
      <c r="O67" s="145">
        <v>-92</v>
      </c>
      <c r="P67" s="145">
        <v>-556</v>
      </c>
    </row>
    <row r="68" spans="1:108" s="134" customFormat="1" ht="15.95" customHeight="1">
      <c r="A68"/>
      <c r="B68" s="465" t="s">
        <v>164</v>
      </c>
      <c r="C68" s="144">
        <v>560</v>
      </c>
      <c r="D68" s="144">
        <v>667</v>
      </c>
      <c r="E68" s="144">
        <v>1227</v>
      </c>
      <c r="F68" s="144"/>
      <c r="G68" s="144">
        <v>541</v>
      </c>
      <c r="H68" s="144">
        <v>160</v>
      </c>
      <c r="I68" s="144"/>
      <c r="J68" s="144">
        <v>738</v>
      </c>
      <c r="K68" s="144">
        <v>0</v>
      </c>
      <c r="L68" s="144">
        <v>1279</v>
      </c>
      <c r="M68" s="144"/>
      <c r="N68" s="145">
        <v>19</v>
      </c>
      <c r="O68" s="145">
        <v>-71</v>
      </c>
      <c r="P68" s="145">
        <v>-52</v>
      </c>
    </row>
    <row r="69" spans="1:108" s="134" customFormat="1" ht="15.95" customHeight="1">
      <c r="A69"/>
      <c r="B69" s="465" t="s">
        <v>165</v>
      </c>
      <c r="C69" s="144">
        <v>180</v>
      </c>
      <c r="D69" s="144">
        <v>180</v>
      </c>
      <c r="E69" s="144">
        <v>360</v>
      </c>
      <c r="F69" s="144"/>
      <c r="G69" s="144">
        <v>210</v>
      </c>
      <c r="H69" s="144">
        <v>14</v>
      </c>
      <c r="I69" s="144"/>
      <c r="J69" s="144">
        <v>722</v>
      </c>
      <c r="K69" s="144">
        <v>0</v>
      </c>
      <c r="L69" s="144">
        <v>932</v>
      </c>
      <c r="M69" s="144"/>
      <c r="N69" s="145">
        <v>-30</v>
      </c>
      <c r="O69" s="145">
        <v>-542</v>
      </c>
      <c r="P69" s="145">
        <v>-572</v>
      </c>
    </row>
    <row r="70" spans="1:108" s="156" customFormat="1" ht="15.95" customHeight="1">
      <c r="A70"/>
      <c r="B70" s="398" t="s">
        <v>257</v>
      </c>
      <c r="C70" s="157">
        <v>139</v>
      </c>
      <c r="D70" s="157">
        <v>94</v>
      </c>
      <c r="E70" s="157">
        <v>233</v>
      </c>
      <c r="F70" s="157"/>
      <c r="G70" s="157">
        <v>179</v>
      </c>
      <c r="H70" s="157">
        <v>12</v>
      </c>
      <c r="I70" s="157"/>
      <c r="J70" s="157">
        <v>668</v>
      </c>
      <c r="K70" s="157">
        <v>0</v>
      </c>
      <c r="L70" s="157">
        <v>847</v>
      </c>
      <c r="M70" s="157"/>
      <c r="N70" s="158">
        <v>-40</v>
      </c>
      <c r="O70" s="158">
        <v>-574</v>
      </c>
      <c r="P70" s="158">
        <v>-614</v>
      </c>
    </row>
    <row r="71" spans="1:108" s="134" customFormat="1" ht="15.95" customHeight="1" thickBot="1">
      <c r="A71"/>
      <c r="B71" s="472" t="s">
        <v>166</v>
      </c>
      <c r="C71" s="207">
        <v>33</v>
      </c>
      <c r="D71" s="207">
        <v>19</v>
      </c>
      <c r="E71" s="207">
        <v>52</v>
      </c>
      <c r="F71" s="207"/>
      <c r="G71" s="207">
        <v>81</v>
      </c>
      <c r="H71" s="207">
        <v>4</v>
      </c>
      <c r="I71" s="207"/>
      <c r="J71" s="207">
        <v>68</v>
      </c>
      <c r="K71" s="207">
        <v>0</v>
      </c>
      <c r="L71" s="207">
        <v>149</v>
      </c>
      <c r="M71" s="207"/>
      <c r="N71" s="208">
        <v>-48</v>
      </c>
      <c r="O71" s="208">
        <v>-49</v>
      </c>
      <c r="P71" s="208">
        <v>-97</v>
      </c>
    </row>
    <row r="72" spans="1:108" s="134" customFormat="1" ht="22.5" customHeight="1" thickTop="1" thickBot="1">
      <c r="A72"/>
      <c r="B72" s="889" t="s">
        <v>235</v>
      </c>
      <c r="C72" s="128">
        <v>26</v>
      </c>
      <c r="D72" s="128">
        <v>349</v>
      </c>
      <c r="E72" s="128">
        <v>375</v>
      </c>
      <c r="F72" s="128"/>
      <c r="G72" s="128">
        <v>212</v>
      </c>
      <c r="H72" s="128">
        <v>170</v>
      </c>
      <c r="I72" s="128">
        <v>0</v>
      </c>
      <c r="J72" s="128">
        <v>1112</v>
      </c>
      <c r="K72" s="128">
        <v>622</v>
      </c>
      <c r="L72" s="128">
        <v>1324</v>
      </c>
      <c r="M72" s="128"/>
      <c r="N72" s="129">
        <v>-186</v>
      </c>
      <c r="O72" s="129">
        <v>-763</v>
      </c>
      <c r="P72" s="129">
        <v>-949</v>
      </c>
    </row>
    <row r="73" spans="1:108" s="133" customFormat="1" ht="15.75" customHeight="1" thickTop="1">
      <c r="A73"/>
      <c r="B73" s="473" t="s">
        <v>5</v>
      </c>
      <c r="C73" s="131">
        <v>26</v>
      </c>
      <c r="D73" s="131">
        <v>272</v>
      </c>
      <c r="E73" s="131">
        <v>298</v>
      </c>
      <c r="F73" s="131"/>
      <c r="G73" s="131">
        <v>175</v>
      </c>
      <c r="H73" s="131">
        <v>137</v>
      </c>
      <c r="I73" s="131"/>
      <c r="J73" s="131">
        <v>1033</v>
      </c>
      <c r="K73" s="131">
        <v>622</v>
      </c>
      <c r="L73" s="131">
        <v>1208</v>
      </c>
      <c r="M73" s="131"/>
      <c r="N73" s="132">
        <v>-149</v>
      </c>
      <c r="O73" s="132">
        <v>-761</v>
      </c>
      <c r="P73" s="132">
        <v>-910</v>
      </c>
    </row>
    <row r="74" spans="1:108" s="130" customFormat="1">
      <c r="A74"/>
      <c r="B74" s="474" t="s">
        <v>258</v>
      </c>
      <c r="C74" s="147">
        <v>0</v>
      </c>
      <c r="D74" s="147">
        <v>17</v>
      </c>
      <c r="E74" s="147">
        <v>17</v>
      </c>
      <c r="F74" s="147"/>
      <c r="G74" s="147">
        <v>6</v>
      </c>
      <c r="H74" s="147">
        <v>6</v>
      </c>
      <c r="I74" s="147"/>
      <c r="J74" s="147">
        <v>18</v>
      </c>
      <c r="K74" s="147">
        <v>0</v>
      </c>
      <c r="L74" s="147">
        <v>24</v>
      </c>
      <c r="M74" s="147"/>
      <c r="N74" s="149">
        <v>-6</v>
      </c>
      <c r="O74" s="149">
        <v>-1</v>
      </c>
      <c r="P74" s="149">
        <v>-7</v>
      </c>
    </row>
    <row r="75" spans="1:108" s="130" customFormat="1">
      <c r="A75"/>
      <c r="B75" s="475" t="s">
        <v>259</v>
      </c>
      <c r="C75" s="399">
        <v>0</v>
      </c>
      <c r="D75" s="399">
        <v>60</v>
      </c>
      <c r="E75" s="399">
        <v>60</v>
      </c>
      <c r="F75" s="399"/>
      <c r="G75" s="399">
        <v>31</v>
      </c>
      <c r="H75" s="399">
        <v>27</v>
      </c>
      <c r="I75" s="399"/>
      <c r="J75" s="399">
        <v>61</v>
      </c>
      <c r="K75" s="399">
        <v>0</v>
      </c>
      <c r="L75" s="399">
        <v>92</v>
      </c>
      <c r="M75" s="399"/>
      <c r="N75" s="400">
        <v>-31</v>
      </c>
      <c r="O75" s="400">
        <v>-1</v>
      </c>
      <c r="P75" s="400">
        <v>-32</v>
      </c>
    </row>
    <row r="76" spans="1:108" s="130" customFormat="1">
      <c r="A76"/>
      <c r="B76" s="355"/>
      <c r="C76" s="829"/>
      <c r="D76" s="829"/>
      <c r="E76" s="829"/>
      <c r="F76" s="829"/>
      <c r="G76" s="829"/>
      <c r="H76" s="829"/>
      <c r="I76" s="829"/>
      <c r="J76" s="159"/>
      <c r="K76" s="159"/>
      <c r="L76" s="159"/>
      <c r="M76" s="159"/>
      <c r="N76" s="159"/>
      <c r="O76" s="159"/>
      <c r="P76" s="159"/>
    </row>
    <row r="77" spans="1:108" customFormat="1" ht="15" customHeight="1">
      <c r="A77" s="211"/>
      <c r="B77" s="1025" t="s">
        <v>535</v>
      </c>
      <c r="C77" s="25"/>
      <c r="D77" s="25"/>
      <c r="E77" s="25"/>
      <c r="F77" s="25"/>
      <c r="G77" s="25"/>
      <c r="H77" s="25"/>
      <c r="I77" s="25"/>
      <c r="J77" s="25"/>
      <c r="K77" s="25"/>
      <c r="L77" s="25"/>
      <c r="M77" s="25"/>
      <c r="N77" s="25"/>
      <c r="O77" s="25"/>
      <c r="P77" s="25"/>
      <c r="Q77" s="25"/>
      <c r="R77" s="18"/>
      <c r="S77" s="18"/>
      <c r="T77" s="18"/>
      <c r="U77" s="18"/>
      <c r="V77" s="18"/>
      <c r="W77" s="18"/>
      <c r="X77" s="18"/>
      <c r="Y77" s="18"/>
      <c r="Z77" s="18"/>
      <c r="AA77" s="18"/>
      <c r="AB77" s="18"/>
      <c r="AC77" s="18"/>
      <c r="AD77" s="18"/>
      <c r="AE77" s="18"/>
      <c r="AF77" s="18"/>
      <c r="AG77" s="15"/>
      <c r="AH77" s="18"/>
      <c r="AI77" s="15"/>
      <c r="AJ77" s="18"/>
      <c r="AK77" s="15"/>
      <c r="AL77" s="18"/>
      <c r="AM77" s="15"/>
      <c r="AN77" s="18"/>
      <c r="AO77" s="15"/>
      <c r="AP77" s="18"/>
      <c r="AQ77" s="15"/>
      <c r="AR77" s="18"/>
      <c r="AS77" s="71"/>
      <c r="AT77" s="18"/>
      <c r="AU77" s="18"/>
      <c r="AV77" s="18"/>
      <c r="AW77" s="15"/>
      <c r="AX77" s="18"/>
      <c r="AY77" s="18"/>
      <c r="AZ77" s="18"/>
      <c r="BA77" s="18"/>
      <c r="BB77" s="18"/>
      <c r="BC77" s="15"/>
      <c r="BD77" s="18"/>
      <c r="BE77" s="73"/>
      <c r="BF77" s="73"/>
      <c r="BG77" s="73"/>
      <c r="BH77" s="73"/>
      <c r="CZ77" s="211"/>
      <c r="DA77" s="211"/>
      <c r="DB77" s="211"/>
      <c r="DC77" s="211"/>
      <c r="DD77" s="211"/>
    </row>
    <row r="78" spans="1:108" s="8" customFormat="1">
      <c r="A78" s="1"/>
      <c r="B78" s="1026" t="s">
        <v>548</v>
      </c>
      <c r="C78" s="1"/>
      <c r="D78" s="1"/>
      <c r="E78" s="1"/>
      <c r="F78" s="1"/>
      <c r="G78" s="1"/>
      <c r="H78" s="1"/>
      <c r="I78" s="1"/>
      <c r="J78" s="1"/>
      <c r="K78" s="38"/>
      <c r="L78" s="38"/>
      <c r="M78" s="38"/>
      <c r="N78" s="38"/>
      <c r="O78" s="38"/>
    </row>
    <row r="79" spans="1:108" customFormat="1" ht="15" customHeight="1">
      <c r="A79" s="1"/>
      <c r="B79" s="1027" t="s">
        <v>591</v>
      </c>
      <c r="C79" s="1028"/>
      <c r="D79" s="1028"/>
      <c r="E79" s="1028"/>
      <c r="F79" s="1028"/>
      <c r="G79" s="1028"/>
      <c r="H79" s="1028"/>
      <c r="I79" s="1028"/>
      <c r="J79" s="1028"/>
      <c r="K79" s="38"/>
      <c r="L79" s="38"/>
      <c r="M79" s="38"/>
    </row>
    <row r="80" spans="1:108" customFormat="1" ht="15" customHeight="1">
      <c r="A80" s="1"/>
      <c r="B80" s="1027" t="s">
        <v>596</v>
      </c>
      <c r="C80" s="1028"/>
      <c r="D80" s="1028"/>
      <c r="E80" s="1028"/>
      <c r="F80" s="1028"/>
      <c r="G80" s="1028"/>
      <c r="H80" s="1028"/>
      <c r="I80" s="1028"/>
      <c r="J80" s="1028"/>
      <c r="K80" s="1028"/>
      <c r="L80" s="38"/>
      <c r="M80" s="38"/>
      <c r="N80" s="38"/>
      <c r="O80" s="38"/>
    </row>
    <row r="81" spans="1:123">
      <c r="A81" s="106"/>
      <c r="B81" s="1047" t="s">
        <v>533</v>
      </c>
      <c r="C81" s="1047"/>
      <c r="D81" s="1047"/>
      <c r="E81" s="1047"/>
      <c r="F81" s="1047"/>
      <c r="G81" s="1047"/>
      <c r="H81" s="1047"/>
      <c r="I81" s="1047"/>
      <c r="J81" s="1047"/>
      <c r="K81" s="1047"/>
      <c r="L81" s="1047"/>
      <c r="N81" s="109"/>
      <c r="P81" s="106"/>
    </row>
    <row r="82" spans="1:123">
      <c r="A82" s="106"/>
      <c r="B82" s="1029" t="s">
        <v>553</v>
      </c>
      <c r="C82" s="1047"/>
      <c r="D82" s="1047"/>
      <c r="E82" s="1047"/>
      <c r="F82" s="1047"/>
      <c r="G82" s="1047"/>
      <c r="H82" s="1047"/>
      <c r="I82" s="1047"/>
      <c r="J82" s="1047"/>
      <c r="K82" s="1047"/>
      <c r="L82" s="1047"/>
      <c r="N82" s="109"/>
      <c r="P82" s="106"/>
    </row>
    <row r="83" spans="1:123" customFormat="1" ht="8.25" customHeight="1">
      <c r="A83" s="1"/>
      <c r="B83" s="1029"/>
      <c r="C83" s="1047"/>
      <c r="D83" s="1047"/>
      <c r="E83" s="1047"/>
      <c r="F83" s="1047"/>
      <c r="G83" s="1047"/>
      <c r="H83" s="1047"/>
      <c r="I83" s="1047"/>
      <c r="J83" s="1047"/>
      <c r="K83" s="1047"/>
      <c r="L83" s="1047"/>
      <c r="M83" s="1035"/>
      <c r="N83" s="1035"/>
      <c r="O83" s="38"/>
    </row>
    <row r="84" spans="1:123" customFormat="1" ht="31.5" customHeight="1">
      <c r="B84" s="1216" t="s">
        <v>551</v>
      </c>
      <c r="C84" s="1216"/>
      <c r="D84" s="1216"/>
      <c r="E84" s="1216"/>
      <c r="F84" s="1216"/>
      <c r="G84" s="1216"/>
      <c r="H84" s="1216"/>
      <c r="I84" s="1216"/>
      <c r="J84" s="1216"/>
      <c r="K84" s="1216"/>
      <c r="L84" s="1216"/>
      <c r="M84" s="1035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044"/>
      <c r="DR84" s="1044"/>
      <c r="DS84" s="1"/>
    </row>
    <row r="85" spans="1:123" customFormat="1" ht="47.25" customHeight="1">
      <c r="B85" s="1216" t="s">
        <v>554</v>
      </c>
      <c r="C85" s="1216"/>
      <c r="D85" s="1216"/>
      <c r="E85" s="1216"/>
      <c r="F85" s="1216"/>
      <c r="G85" s="1216"/>
      <c r="H85" s="1216"/>
      <c r="I85" s="1216"/>
      <c r="J85" s="1216"/>
      <c r="K85" s="1216"/>
      <c r="L85" s="1216"/>
      <c r="M85" s="1035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044"/>
      <c r="DR85" s="1044"/>
      <c r="DS85" s="1"/>
    </row>
    <row r="86" spans="1:123" s="130" customFormat="1">
      <c r="A86"/>
      <c r="E86" s="109"/>
      <c r="G86" s="150"/>
      <c r="H86" s="150"/>
      <c r="I86" s="150"/>
      <c r="J86" s="150"/>
      <c r="K86" s="150"/>
      <c r="L86" s="224"/>
      <c r="M86" s="150"/>
      <c r="N86" s="150"/>
      <c r="O86" s="150"/>
      <c r="P86" s="224"/>
    </row>
    <row r="87" spans="1:123" s="130" customFormat="1">
      <c r="A87"/>
      <c r="E87" s="109"/>
      <c r="G87" s="150"/>
      <c r="H87" s="150"/>
      <c r="I87" s="150"/>
      <c r="J87" s="150"/>
      <c r="K87" s="150"/>
      <c r="L87" s="224"/>
      <c r="M87" s="150"/>
      <c r="N87" s="150"/>
      <c r="O87" s="150"/>
      <c r="P87" s="224"/>
    </row>
    <row r="88" spans="1:123" s="130" customFormat="1">
      <c r="A88"/>
      <c r="E88" s="109"/>
      <c r="L88" s="109"/>
      <c r="P88" s="109"/>
    </row>
    <row r="89" spans="1:123" s="130" customFormat="1">
      <c r="A89"/>
      <c r="E89" s="109"/>
      <c r="L89" s="109"/>
      <c r="P89" s="109"/>
    </row>
    <row r="90" spans="1:123" s="130" customFormat="1" ht="46.5" customHeight="1">
      <c r="A90"/>
      <c r="E90" s="109"/>
      <c r="G90" s="890"/>
      <c r="H90" s="890"/>
      <c r="I90" s="890"/>
      <c r="J90" s="890"/>
      <c r="K90" s="890"/>
      <c r="L90" s="890"/>
      <c r="M90" s="890"/>
      <c r="P90" s="109"/>
    </row>
    <row r="91" spans="1:123" s="130" customFormat="1">
      <c r="A91"/>
      <c r="E91" s="109"/>
      <c r="G91" s="890"/>
      <c r="H91" s="890"/>
      <c r="I91" s="890"/>
      <c r="J91" s="890"/>
      <c r="K91" s="890"/>
      <c r="L91" s="890"/>
      <c r="M91" s="890"/>
      <c r="P91" s="109"/>
    </row>
    <row r="92" spans="1:123" s="130" customFormat="1">
      <c r="A92"/>
      <c r="E92" s="109"/>
      <c r="G92" s="150"/>
      <c r="H92" s="150"/>
      <c r="I92" s="150"/>
      <c r="J92" s="150"/>
      <c r="K92" s="150"/>
      <c r="L92" s="224"/>
      <c r="M92" s="150"/>
      <c r="N92" s="150"/>
      <c r="O92" s="150"/>
      <c r="P92" s="224"/>
    </row>
    <row r="93" spans="1:123" s="130" customFormat="1">
      <c r="A93"/>
      <c r="E93" s="109"/>
      <c r="L93" s="109"/>
      <c r="P93" s="109"/>
    </row>
    <row r="94" spans="1:123" s="130" customFormat="1">
      <c r="A94"/>
      <c r="E94" s="109"/>
      <c r="L94" s="109"/>
      <c r="P94" s="109"/>
    </row>
    <row r="95" spans="1:123" s="130" customFormat="1">
      <c r="A95"/>
      <c r="E95" s="109"/>
      <c r="L95" s="109"/>
      <c r="P95" s="109"/>
    </row>
    <row r="96" spans="1:123" s="130" customFormat="1" ht="15" customHeight="1">
      <c r="A96"/>
      <c r="E96" s="109"/>
      <c r="L96" s="109"/>
      <c r="P96" s="109"/>
    </row>
    <row r="97" spans="1:16" s="130" customFormat="1">
      <c r="A97"/>
      <c r="E97" s="109"/>
      <c r="L97" s="109"/>
      <c r="P97" s="109"/>
    </row>
    <row r="98" spans="1:16" s="130" customFormat="1">
      <c r="A98"/>
      <c r="E98" s="109"/>
      <c r="L98" s="109"/>
      <c r="P98" s="109"/>
    </row>
    <row r="99" spans="1:16" s="130" customFormat="1">
      <c r="A99"/>
      <c r="E99" s="109"/>
      <c r="L99" s="109"/>
      <c r="P99" s="109"/>
    </row>
    <row r="100" spans="1:16" s="130" customFormat="1">
      <c r="A100"/>
      <c r="E100" s="109"/>
      <c r="L100" s="109"/>
      <c r="P100" s="109"/>
    </row>
    <row r="101" spans="1:16" s="130" customFormat="1">
      <c r="A101"/>
      <c r="E101" s="109"/>
      <c r="L101" s="109"/>
      <c r="P101" s="109"/>
    </row>
    <row r="102" spans="1:16" s="130" customFormat="1">
      <c r="A102"/>
      <c r="B102" s="657"/>
      <c r="E102" s="109"/>
      <c r="L102" s="109"/>
      <c r="P102" s="109"/>
    </row>
    <row r="103" spans="1:16" s="130" customFormat="1">
      <c r="A103"/>
      <c r="B103" s="1217"/>
      <c r="C103" s="1217"/>
      <c r="D103" s="1217"/>
      <c r="E103" s="1217"/>
      <c r="F103" s="1217"/>
      <c r="G103" s="1217"/>
      <c r="H103" s="1217"/>
      <c r="I103" s="1217"/>
      <c r="J103" s="1217"/>
      <c r="K103" s="1217"/>
      <c r="L103" s="1217"/>
      <c r="M103" s="1217"/>
      <c r="N103" s="1217"/>
      <c r="O103" s="1217"/>
      <c r="P103" s="1217"/>
    </row>
    <row r="104" spans="1:16" s="130" customFormat="1">
      <c r="A104"/>
      <c r="E104" s="109"/>
      <c r="L104" s="109"/>
      <c r="P104" s="109"/>
    </row>
    <row r="105" spans="1:16">
      <c r="B105" s="658"/>
    </row>
    <row r="106" spans="1:16">
      <c r="B106" s="659"/>
    </row>
    <row r="110" spans="1:16">
      <c r="B110" s="35"/>
      <c r="C110" s="35"/>
      <c r="D110" s="35"/>
      <c r="E110" s="35"/>
      <c r="F110" s="35"/>
      <c r="G110" s="35"/>
      <c r="H110" s="35"/>
      <c r="I110" s="35"/>
      <c r="J110" s="35"/>
      <c r="K110" s="35"/>
      <c r="L110" s="35"/>
      <c r="M110" s="35"/>
      <c r="N110" s="35"/>
      <c r="O110" s="35"/>
      <c r="P110" s="35"/>
    </row>
  </sheetData>
  <mergeCells count="18">
    <mergeCell ref="B103:P103"/>
    <mergeCell ref="C7:C8"/>
    <mergeCell ref="D7:D8"/>
    <mergeCell ref="E7:E8"/>
    <mergeCell ref="G7:G8"/>
    <mergeCell ref="J7:J8"/>
    <mergeCell ref="L7:L8"/>
    <mergeCell ref="B84:L84"/>
    <mergeCell ref="B85:L85"/>
    <mergeCell ref="H8:H9"/>
    <mergeCell ref="K8:K9"/>
    <mergeCell ref="C5:P5"/>
    <mergeCell ref="C6:E6"/>
    <mergeCell ref="G6:L6"/>
    <mergeCell ref="N7:N8"/>
    <mergeCell ref="O7:O8"/>
    <mergeCell ref="P7:P8"/>
    <mergeCell ref="N6:P6"/>
  </mergeCells>
  <hyperlinks>
    <hyperlink ref="B1" location="Índice!A1" display="Voltar ao Índice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legacyDrawingHF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E1B32"/>
  </sheetPr>
  <dimension ref="A1:DS110"/>
  <sheetViews>
    <sheetView showGridLines="0" zoomScaleNormal="100" workbookViewId="0"/>
  </sheetViews>
  <sheetFormatPr defaultRowHeight="15"/>
  <cols>
    <col min="1" max="1" width="7" customWidth="1"/>
    <col min="2" max="2" width="62.1640625" style="106" customWidth="1"/>
    <col min="3" max="3" width="13.6640625" style="106" customWidth="1"/>
    <col min="4" max="4" width="11.33203125" style="106" customWidth="1"/>
    <col min="5" max="5" width="12.33203125" style="109" customWidth="1"/>
    <col min="6" max="6" width="3.83203125" style="106" customWidth="1"/>
    <col min="7" max="7" width="12" style="106" customWidth="1"/>
    <col min="8" max="8" width="12.83203125" style="106" customWidth="1"/>
    <col min="9" max="9" width="2" style="106" customWidth="1"/>
    <col min="10" max="10" width="12.33203125" style="106" customWidth="1"/>
    <col min="11" max="11" width="13.83203125" style="109" customWidth="1"/>
    <col min="12" max="12" width="3.83203125" style="106" customWidth="1"/>
    <col min="13" max="13" width="15" style="106" customWidth="1"/>
    <col min="14" max="14" width="12.5" style="106" customWidth="1"/>
    <col min="15" max="15" width="12.33203125" style="109" customWidth="1"/>
    <col min="16" max="16384" width="9.33203125" style="106"/>
  </cols>
  <sheetData>
    <row r="1" spans="1:15" customFormat="1" ht="18" customHeight="1">
      <c r="B1" s="61" t="s">
        <v>83</v>
      </c>
      <c r="C1" s="106"/>
      <c r="D1" s="106"/>
      <c r="E1" s="106"/>
      <c r="F1" s="106"/>
      <c r="G1" s="106"/>
      <c r="H1" s="106"/>
      <c r="I1" s="109"/>
      <c r="J1" s="106"/>
      <c r="K1" s="106"/>
      <c r="L1" s="106"/>
      <c r="M1" s="106"/>
    </row>
    <row r="2" spans="1:15" customFormat="1" ht="24" customHeight="1">
      <c r="B2" s="59" t="s">
        <v>356</v>
      </c>
      <c r="C2" s="59"/>
      <c r="D2" s="59"/>
      <c r="E2" s="59"/>
      <c r="F2" s="59"/>
      <c r="G2" s="59"/>
      <c r="H2" s="59"/>
      <c r="I2" s="59"/>
      <c r="J2" s="110"/>
      <c r="K2" s="106"/>
      <c r="L2" s="106"/>
      <c r="M2" s="106"/>
    </row>
    <row r="3" spans="1:15" customFormat="1" ht="16.5">
      <c r="B3" s="112" t="s">
        <v>555</v>
      </c>
      <c r="C3" s="112"/>
      <c r="D3" s="112"/>
      <c r="E3" s="112"/>
      <c r="F3" s="112"/>
      <c r="G3" s="112"/>
      <c r="H3" s="112"/>
      <c r="I3" s="325"/>
      <c r="J3" s="113"/>
      <c r="K3" s="106"/>
      <c r="L3" s="106"/>
      <c r="M3" s="106"/>
    </row>
    <row r="4" spans="1:15" ht="15.75" customHeight="1">
      <c r="B4" s="112"/>
      <c r="C4" s="938"/>
      <c r="D4" s="938"/>
      <c r="E4" s="938"/>
      <c r="F4" s="938"/>
      <c r="G4" s="938"/>
      <c r="H4" s="938"/>
      <c r="I4" s="938"/>
      <c r="J4" s="938"/>
      <c r="K4" s="938"/>
      <c r="L4" s="938"/>
      <c r="M4" s="938"/>
      <c r="N4" s="938"/>
      <c r="O4" s="938"/>
    </row>
    <row r="5" spans="1:15" s="114" customFormat="1" ht="35.25" customHeight="1" thickBot="1">
      <c r="A5"/>
      <c r="B5" s="160" t="s">
        <v>0</v>
      </c>
      <c r="C5" s="1206" t="s">
        <v>592</v>
      </c>
      <c r="D5" s="1207"/>
      <c r="E5" s="1207"/>
      <c r="F5" s="1207"/>
      <c r="G5" s="1207"/>
      <c r="H5" s="1207"/>
      <c r="I5" s="1207"/>
      <c r="J5" s="1207"/>
      <c r="K5" s="1207"/>
      <c r="L5" s="1207"/>
      <c r="M5" s="1207"/>
      <c r="N5" s="1207"/>
      <c r="O5" s="1207"/>
    </row>
    <row r="6" spans="1:15" s="114" customFormat="1" ht="26.25" customHeight="1" thickTop="1" thickBot="1">
      <c r="A6"/>
      <c r="C6" s="1208" t="s">
        <v>61</v>
      </c>
      <c r="D6" s="1208"/>
      <c r="E6" s="1208"/>
      <c r="F6" s="115"/>
      <c r="G6" s="1212" t="s">
        <v>62</v>
      </c>
      <c r="H6" s="1212"/>
      <c r="I6" s="1212"/>
      <c r="J6" s="1212"/>
      <c r="K6" s="1212"/>
      <c r="L6" s="922"/>
      <c r="M6" s="1213" t="s">
        <v>63</v>
      </c>
      <c r="N6" s="1213"/>
      <c r="O6" s="1213"/>
    </row>
    <row r="7" spans="1:15" s="114" customFormat="1" ht="30" customHeight="1" thickTop="1">
      <c r="A7"/>
      <c r="B7" s="115"/>
      <c r="C7" s="1214" t="s">
        <v>58</v>
      </c>
      <c r="D7" s="1214" t="s">
        <v>59</v>
      </c>
      <c r="E7" s="1211" t="s">
        <v>113</v>
      </c>
      <c r="F7" s="115"/>
      <c r="G7" s="1220" t="s">
        <v>60</v>
      </c>
      <c r="H7" s="923"/>
      <c r="I7" s="924"/>
      <c r="J7" s="1209" t="s">
        <v>59</v>
      </c>
      <c r="K7" s="1209" t="s">
        <v>114</v>
      </c>
      <c r="L7" s="926"/>
      <c r="M7" s="1211" t="s">
        <v>65</v>
      </c>
      <c r="N7" s="1211" t="s">
        <v>64</v>
      </c>
      <c r="O7" s="1211" t="s">
        <v>115</v>
      </c>
    </row>
    <row r="8" spans="1:15" s="116" customFormat="1" ht="33" customHeight="1">
      <c r="A8"/>
      <c r="B8" s="117"/>
      <c r="C8" s="1215"/>
      <c r="D8" s="1215"/>
      <c r="E8" s="1210"/>
      <c r="F8" s="117"/>
      <c r="G8" s="1221"/>
      <c r="H8" s="1218" t="s">
        <v>116</v>
      </c>
      <c r="I8" s="222"/>
      <c r="J8" s="1210"/>
      <c r="K8" s="1210"/>
      <c r="L8" s="926"/>
      <c r="M8" s="1210"/>
      <c r="N8" s="1210"/>
      <c r="O8" s="1210"/>
    </row>
    <row r="9" spans="1:15" s="116" customFormat="1" ht="20.25" customHeight="1" thickBot="1">
      <c r="A9"/>
      <c r="B9" s="118"/>
      <c r="C9" s="927" t="s">
        <v>73</v>
      </c>
      <c r="D9" s="927" t="s">
        <v>74</v>
      </c>
      <c r="E9" s="928" t="s">
        <v>75</v>
      </c>
      <c r="F9" s="118"/>
      <c r="G9" s="119" t="s">
        <v>76</v>
      </c>
      <c r="H9" s="1219"/>
      <c r="I9" s="223"/>
      <c r="J9" s="120" t="s">
        <v>77</v>
      </c>
      <c r="K9" s="928" t="s">
        <v>78</v>
      </c>
      <c r="L9" s="929"/>
      <c r="M9" s="928" t="s">
        <v>109</v>
      </c>
      <c r="N9" s="928" t="s">
        <v>110</v>
      </c>
      <c r="O9" s="928" t="s">
        <v>111</v>
      </c>
    </row>
    <row r="10" spans="1:15" s="121" customFormat="1" ht="24" customHeight="1" thickTop="1" thickBot="1">
      <c r="A10"/>
      <c r="B10" s="930" t="s">
        <v>157</v>
      </c>
      <c r="C10" s="122">
        <v>14017</v>
      </c>
      <c r="D10" s="122">
        <v>18984</v>
      </c>
      <c r="E10" s="122">
        <v>33001</v>
      </c>
      <c r="F10" s="122"/>
      <c r="G10" s="122">
        <v>15668</v>
      </c>
      <c r="H10" s="122">
        <v>2801</v>
      </c>
      <c r="I10" s="122"/>
      <c r="J10" s="122">
        <v>16536</v>
      </c>
      <c r="K10" s="122">
        <v>32204</v>
      </c>
      <c r="L10" s="122"/>
      <c r="M10" s="123">
        <v>-1651</v>
      </c>
      <c r="N10" s="123">
        <v>2448</v>
      </c>
      <c r="O10" s="123">
        <v>797</v>
      </c>
    </row>
    <row r="11" spans="1:15" s="124" customFormat="1" ht="2.25" customHeight="1" thickTop="1" thickBot="1">
      <c r="A11"/>
      <c r="B11" s="931"/>
      <c r="C11" s="125"/>
      <c r="D11" s="125"/>
      <c r="E11" s="125"/>
      <c r="F11" s="125"/>
      <c r="G11" s="125"/>
      <c r="H11" s="125"/>
      <c r="I11" s="125"/>
      <c r="J11" s="125"/>
      <c r="K11" s="125"/>
      <c r="L11" s="125"/>
      <c r="M11" s="126"/>
      <c r="N11" s="126"/>
      <c r="O11" s="126"/>
    </row>
    <row r="12" spans="1:15" s="127" customFormat="1" ht="24" customHeight="1" thickTop="1" thickBot="1">
      <c r="A12"/>
      <c r="B12" s="889" t="s">
        <v>244</v>
      </c>
      <c r="C12" s="128">
        <v>12262</v>
      </c>
      <c r="D12" s="128">
        <v>15060</v>
      </c>
      <c r="E12" s="128">
        <v>27322</v>
      </c>
      <c r="F12" s="128"/>
      <c r="G12" s="128">
        <v>14411</v>
      </c>
      <c r="H12" s="128">
        <v>2076</v>
      </c>
      <c r="I12" s="128"/>
      <c r="J12" s="128">
        <v>12667</v>
      </c>
      <c r="K12" s="128">
        <v>27078</v>
      </c>
      <c r="L12" s="128"/>
      <c r="M12" s="129">
        <v>-2149</v>
      </c>
      <c r="N12" s="129">
        <v>2393</v>
      </c>
      <c r="O12" s="129">
        <v>244</v>
      </c>
    </row>
    <row r="13" spans="1:15" s="133" customFormat="1" ht="18" customHeight="1" thickTop="1">
      <c r="A13"/>
      <c r="B13" s="465" t="s">
        <v>3</v>
      </c>
      <c r="C13" s="131">
        <v>6693</v>
      </c>
      <c r="D13" s="131">
        <v>6373</v>
      </c>
      <c r="E13" s="131">
        <v>13066</v>
      </c>
      <c r="F13" s="131"/>
      <c r="G13" s="131">
        <v>8269</v>
      </c>
      <c r="H13" s="131">
        <v>1381</v>
      </c>
      <c r="I13" s="131"/>
      <c r="J13" s="131">
        <v>6700</v>
      </c>
      <c r="K13" s="131">
        <v>14969</v>
      </c>
      <c r="L13" s="131"/>
      <c r="M13" s="132">
        <v>-1576</v>
      </c>
      <c r="N13" s="132">
        <v>-327</v>
      </c>
      <c r="O13" s="132">
        <v>-1903</v>
      </c>
    </row>
    <row r="14" spans="1:15" s="133" customFormat="1" ht="15.75" customHeight="1">
      <c r="A14"/>
      <c r="B14" s="465" t="s">
        <v>4</v>
      </c>
      <c r="C14" s="131">
        <v>5498</v>
      </c>
      <c r="D14" s="131">
        <v>8232</v>
      </c>
      <c r="E14" s="131">
        <v>13730</v>
      </c>
      <c r="F14" s="131"/>
      <c r="G14" s="131">
        <v>5763</v>
      </c>
      <c r="H14" s="131">
        <v>655</v>
      </c>
      <c r="I14" s="131"/>
      <c r="J14" s="131">
        <v>5877</v>
      </c>
      <c r="K14" s="131">
        <v>11640</v>
      </c>
      <c r="L14" s="131"/>
      <c r="M14" s="132">
        <v>-265</v>
      </c>
      <c r="N14" s="132">
        <v>2355</v>
      </c>
      <c r="O14" s="132">
        <v>2090</v>
      </c>
    </row>
    <row r="15" spans="1:15" s="136" customFormat="1" ht="15.75" customHeight="1">
      <c r="A15"/>
      <c r="B15" s="135" t="s">
        <v>245</v>
      </c>
      <c r="C15" s="131">
        <v>12191</v>
      </c>
      <c r="D15" s="131">
        <v>14605</v>
      </c>
      <c r="E15" s="131">
        <v>26796</v>
      </c>
      <c r="F15" s="131"/>
      <c r="G15" s="131">
        <v>14032</v>
      </c>
      <c r="H15" s="131">
        <v>2036</v>
      </c>
      <c r="I15" s="131"/>
      <c r="J15" s="131">
        <v>12577</v>
      </c>
      <c r="K15" s="131">
        <v>26609</v>
      </c>
      <c r="L15" s="131"/>
      <c r="M15" s="132">
        <v>-1841</v>
      </c>
      <c r="N15" s="132">
        <v>2028</v>
      </c>
      <c r="O15" s="132">
        <v>187</v>
      </c>
    </row>
    <row r="16" spans="1:15" s="130" customFormat="1">
      <c r="A16"/>
      <c r="B16" s="467" t="s">
        <v>246</v>
      </c>
      <c r="C16" s="138">
        <v>49</v>
      </c>
      <c r="D16" s="138">
        <v>273</v>
      </c>
      <c r="E16" s="139">
        <v>322</v>
      </c>
      <c r="F16" s="138"/>
      <c r="G16" s="138">
        <v>228</v>
      </c>
      <c r="H16" s="138">
        <v>208</v>
      </c>
      <c r="I16" s="138"/>
      <c r="J16" s="138">
        <v>277</v>
      </c>
      <c r="K16" s="139">
        <v>505</v>
      </c>
      <c r="L16" s="138"/>
      <c r="M16" s="140">
        <v>-179</v>
      </c>
      <c r="N16" s="140">
        <v>-4</v>
      </c>
      <c r="O16" s="141">
        <v>-183</v>
      </c>
    </row>
    <row r="17" spans="1:15" s="130" customFormat="1">
      <c r="A17"/>
      <c r="B17" s="934" t="s">
        <v>6</v>
      </c>
      <c r="C17" s="138">
        <v>5</v>
      </c>
      <c r="D17" s="138">
        <v>134</v>
      </c>
      <c r="E17" s="139">
        <v>139</v>
      </c>
      <c r="F17" s="138"/>
      <c r="G17" s="138">
        <v>12</v>
      </c>
      <c r="H17" s="138">
        <v>6</v>
      </c>
      <c r="I17" s="138"/>
      <c r="J17" s="138">
        <v>76</v>
      </c>
      <c r="K17" s="139">
        <v>88</v>
      </c>
      <c r="L17" s="138"/>
      <c r="M17" s="140">
        <v>-7</v>
      </c>
      <c r="N17" s="140">
        <v>58</v>
      </c>
      <c r="O17" s="141">
        <v>51</v>
      </c>
    </row>
    <row r="18" spans="1:15" s="130" customFormat="1">
      <c r="A18"/>
      <c r="B18" s="934" t="s">
        <v>7</v>
      </c>
      <c r="C18" s="138">
        <v>30</v>
      </c>
      <c r="D18" s="138">
        <v>1245</v>
      </c>
      <c r="E18" s="139">
        <v>1275</v>
      </c>
      <c r="F18" s="138"/>
      <c r="G18" s="138">
        <v>294</v>
      </c>
      <c r="H18" s="138">
        <v>266</v>
      </c>
      <c r="I18" s="138"/>
      <c r="J18" s="138">
        <v>338</v>
      </c>
      <c r="K18" s="139">
        <v>632</v>
      </c>
      <c r="L18" s="138"/>
      <c r="M18" s="140">
        <v>-264</v>
      </c>
      <c r="N18" s="140">
        <v>907</v>
      </c>
      <c r="O18" s="141">
        <v>643</v>
      </c>
    </row>
    <row r="19" spans="1:15" s="130" customFormat="1">
      <c r="A19"/>
      <c r="B19" s="934" t="s">
        <v>389</v>
      </c>
      <c r="C19" s="138">
        <v>59</v>
      </c>
      <c r="D19" s="138">
        <v>175</v>
      </c>
      <c r="E19" s="139">
        <v>234</v>
      </c>
      <c r="F19" s="138"/>
      <c r="G19" s="138">
        <v>55</v>
      </c>
      <c r="H19" s="138">
        <v>43</v>
      </c>
      <c r="I19" s="138"/>
      <c r="J19" s="138">
        <v>145</v>
      </c>
      <c r="K19" s="139">
        <v>200</v>
      </c>
      <c r="L19" s="138"/>
      <c r="M19" s="140">
        <v>4</v>
      </c>
      <c r="N19" s="140">
        <v>30</v>
      </c>
      <c r="O19" s="141">
        <v>34</v>
      </c>
    </row>
    <row r="20" spans="1:15" s="130" customFormat="1">
      <c r="A20"/>
      <c r="B20" s="935" t="s">
        <v>390</v>
      </c>
      <c r="C20" s="138">
        <v>11</v>
      </c>
      <c r="D20" s="138">
        <v>95</v>
      </c>
      <c r="E20" s="139">
        <v>106</v>
      </c>
      <c r="F20" s="138"/>
      <c r="G20" s="138">
        <v>10</v>
      </c>
      <c r="H20" s="138">
        <v>10</v>
      </c>
      <c r="I20" s="138"/>
      <c r="J20" s="138">
        <v>79</v>
      </c>
      <c r="K20" s="139">
        <v>89</v>
      </c>
      <c r="L20" s="138"/>
      <c r="M20" s="140">
        <v>1</v>
      </c>
      <c r="N20" s="140">
        <v>16</v>
      </c>
      <c r="O20" s="141">
        <v>17</v>
      </c>
    </row>
    <row r="21" spans="1:15" s="130" customFormat="1">
      <c r="A21"/>
      <c r="B21" s="934" t="s">
        <v>391</v>
      </c>
      <c r="C21" s="138">
        <v>1532</v>
      </c>
      <c r="D21" s="138">
        <v>1360</v>
      </c>
      <c r="E21" s="139">
        <v>2892</v>
      </c>
      <c r="F21" s="138"/>
      <c r="G21" s="138">
        <v>1640</v>
      </c>
      <c r="H21" s="138">
        <v>142</v>
      </c>
      <c r="I21" s="138"/>
      <c r="J21" s="138">
        <v>933</v>
      </c>
      <c r="K21" s="139">
        <v>2573</v>
      </c>
      <c r="L21" s="138"/>
      <c r="M21" s="140">
        <v>-108</v>
      </c>
      <c r="N21" s="140">
        <v>427</v>
      </c>
      <c r="O21" s="141">
        <v>319</v>
      </c>
    </row>
    <row r="22" spans="1:15" s="130" customFormat="1">
      <c r="A22"/>
      <c r="B22" s="934" t="s">
        <v>392</v>
      </c>
      <c r="C22" s="138">
        <v>5</v>
      </c>
      <c r="D22" s="138">
        <v>97</v>
      </c>
      <c r="E22" s="139">
        <v>102</v>
      </c>
      <c r="F22" s="138"/>
      <c r="G22" s="138">
        <v>17</v>
      </c>
      <c r="H22" s="138">
        <v>13</v>
      </c>
      <c r="I22" s="138"/>
      <c r="J22" s="138">
        <v>122</v>
      </c>
      <c r="K22" s="139">
        <v>139</v>
      </c>
      <c r="L22" s="138"/>
      <c r="M22" s="140">
        <v>-12</v>
      </c>
      <c r="N22" s="140">
        <v>-25</v>
      </c>
      <c r="O22" s="141">
        <v>-37</v>
      </c>
    </row>
    <row r="23" spans="1:15" s="130" customFormat="1">
      <c r="A23"/>
      <c r="B23" s="934" t="s">
        <v>8</v>
      </c>
      <c r="C23" s="138">
        <v>1681</v>
      </c>
      <c r="D23" s="138">
        <v>1485</v>
      </c>
      <c r="E23" s="139">
        <v>3166</v>
      </c>
      <c r="F23" s="138"/>
      <c r="G23" s="138">
        <v>1676</v>
      </c>
      <c r="H23" s="138">
        <v>51</v>
      </c>
      <c r="I23" s="138"/>
      <c r="J23" s="138">
        <v>1556</v>
      </c>
      <c r="K23" s="139">
        <v>3232</v>
      </c>
      <c r="L23" s="138"/>
      <c r="M23" s="140">
        <v>5</v>
      </c>
      <c r="N23" s="140">
        <v>-71</v>
      </c>
      <c r="O23" s="141">
        <v>-66</v>
      </c>
    </row>
    <row r="24" spans="1:15" s="130" customFormat="1">
      <c r="A24"/>
      <c r="B24" s="934" t="s">
        <v>149</v>
      </c>
      <c r="C24" s="138">
        <v>20</v>
      </c>
      <c r="D24" s="138">
        <v>142</v>
      </c>
      <c r="E24" s="139">
        <v>162</v>
      </c>
      <c r="F24" s="138"/>
      <c r="G24" s="138">
        <v>24</v>
      </c>
      <c r="H24" s="138">
        <v>19</v>
      </c>
      <c r="I24" s="138"/>
      <c r="J24" s="138">
        <v>162</v>
      </c>
      <c r="K24" s="139">
        <v>186</v>
      </c>
      <c r="L24" s="138"/>
      <c r="M24" s="140">
        <v>-4</v>
      </c>
      <c r="N24" s="140">
        <v>-20</v>
      </c>
      <c r="O24" s="141">
        <v>-24</v>
      </c>
    </row>
    <row r="25" spans="1:15" s="130" customFormat="1">
      <c r="A25"/>
      <c r="B25" s="934" t="s">
        <v>393</v>
      </c>
      <c r="C25" s="138">
        <v>4922</v>
      </c>
      <c r="D25" s="138">
        <v>2175</v>
      </c>
      <c r="E25" s="139">
        <v>7097</v>
      </c>
      <c r="F25" s="138"/>
      <c r="G25" s="138">
        <v>5828</v>
      </c>
      <c r="H25" s="138">
        <v>673</v>
      </c>
      <c r="I25" s="138"/>
      <c r="J25" s="138">
        <v>3247</v>
      </c>
      <c r="K25" s="139">
        <v>9075</v>
      </c>
      <c r="L25" s="138"/>
      <c r="M25" s="140">
        <v>-906</v>
      </c>
      <c r="N25" s="140">
        <v>-1072</v>
      </c>
      <c r="O25" s="141">
        <v>-1978</v>
      </c>
    </row>
    <row r="26" spans="1:15" s="130" customFormat="1">
      <c r="A26"/>
      <c r="B26" s="935" t="s">
        <v>9</v>
      </c>
      <c r="C26" s="138">
        <v>9</v>
      </c>
      <c r="D26" s="138">
        <v>365</v>
      </c>
      <c r="E26" s="139">
        <v>374</v>
      </c>
      <c r="F26" s="138"/>
      <c r="G26" s="138">
        <v>66</v>
      </c>
      <c r="H26" s="138">
        <v>50</v>
      </c>
      <c r="I26" s="138"/>
      <c r="J26" s="138">
        <v>333</v>
      </c>
      <c r="K26" s="139">
        <v>399</v>
      </c>
      <c r="L26" s="138"/>
      <c r="M26" s="140">
        <v>-57</v>
      </c>
      <c r="N26" s="140">
        <v>32</v>
      </c>
      <c r="O26" s="141">
        <v>-25</v>
      </c>
    </row>
    <row r="27" spans="1:15" s="130" customFormat="1">
      <c r="A27"/>
      <c r="B27" s="935" t="s">
        <v>10</v>
      </c>
      <c r="C27" s="138">
        <v>11</v>
      </c>
      <c r="D27" s="138">
        <v>332</v>
      </c>
      <c r="E27" s="139">
        <v>343</v>
      </c>
      <c r="F27" s="138"/>
      <c r="G27" s="138">
        <v>85</v>
      </c>
      <c r="H27" s="138">
        <v>54</v>
      </c>
      <c r="I27" s="138"/>
      <c r="J27" s="138">
        <v>232</v>
      </c>
      <c r="K27" s="139">
        <v>317</v>
      </c>
      <c r="L27" s="138"/>
      <c r="M27" s="140">
        <v>-74</v>
      </c>
      <c r="N27" s="140">
        <v>100</v>
      </c>
      <c r="O27" s="141">
        <v>26</v>
      </c>
    </row>
    <row r="28" spans="1:15" s="130" customFormat="1">
      <c r="A28"/>
      <c r="B28" s="935" t="s">
        <v>394</v>
      </c>
      <c r="C28" s="138">
        <v>15</v>
      </c>
      <c r="D28" s="138">
        <v>55</v>
      </c>
      <c r="E28" s="139">
        <v>70</v>
      </c>
      <c r="F28" s="138"/>
      <c r="G28" s="138">
        <v>5</v>
      </c>
      <c r="H28" s="138">
        <v>1</v>
      </c>
      <c r="I28" s="138"/>
      <c r="J28" s="138">
        <v>53</v>
      </c>
      <c r="K28" s="139">
        <v>58</v>
      </c>
      <c r="L28" s="138"/>
      <c r="M28" s="140">
        <v>10</v>
      </c>
      <c r="N28" s="140">
        <v>2</v>
      </c>
      <c r="O28" s="141">
        <v>12</v>
      </c>
    </row>
    <row r="29" spans="1:15" s="130" customFormat="1">
      <c r="A29"/>
      <c r="B29" s="935" t="s">
        <v>11</v>
      </c>
      <c r="C29" s="138">
        <v>33</v>
      </c>
      <c r="D29" s="138">
        <v>151</v>
      </c>
      <c r="E29" s="139">
        <v>184</v>
      </c>
      <c r="F29" s="138"/>
      <c r="G29" s="138">
        <v>65</v>
      </c>
      <c r="H29" s="138">
        <v>18</v>
      </c>
      <c r="I29" s="138"/>
      <c r="J29" s="138">
        <v>156</v>
      </c>
      <c r="K29" s="139">
        <v>221</v>
      </c>
      <c r="L29" s="138"/>
      <c r="M29" s="140">
        <v>-32</v>
      </c>
      <c r="N29" s="140">
        <v>-5</v>
      </c>
      <c r="O29" s="141">
        <v>-37</v>
      </c>
    </row>
    <row r="30" spans="1:15" s="130" customFormat="1">
      <c r="A30"/>
      <c r="B30" s="935" t="s">
        <v>395</v>
      </c>
      <c r="C30" s="138">
        <v>3</v>
      </c>
      <c r="D30" s="138">
        <v>140</v>
      </c>
      <c r="E30" s="139">
        <v>143</v>
      </c>
      <c r="F30" s="138"/>
      <c r="G30" s="138">
        <v>11</v>
      </c>
      <c r="H30" s="138">
        <v>8</v>
      </c>
      <c r="I30" s="138"/>
      <c r="J30" s="138">
        <v>124</v>
      </c>
      <c r="K30" s="139">
        <v>135</v>
      </c>
      <c r="L30" s="138"/>
      <c r="M30" s="140">
        <v>-8</v>
      </c>
      <c r="N30" s="140">
        <v>16</v>
      </c>
      <c r="O30" s="141">
        <v>8</v>
      </c>
    </row>
    <row r="31" spans="1:15" s="130" customFormat="1">
      <c r="A31"/>
      <c r="B31" s="935" t="s">
        <v>396</v>
      </c>
      <c r="C31" s="138">
        <v>523</v>
      </c>
      <c r="D31" s="138">
        <v>1562</v>
      </c>
      <c r="E31" s="139">
        <v>2085</v>
      </c>
      <c r="F31" s="138"/>
      <c r="G31" s="138">
        <v>351</v>
      </c>
      <c r="H31" s="138">
        <v>167</v>
      </c>
      <c r="I31" s="138"/>
      <c r="J31" s="138">
        <v>1274</v>
      </c>
      <c r="K31" s="139">
        <v>1625</v>
      </c>
      <c r="L31" s="138"/>
      <c r="M31" s="140">
        <v>172</v>
      </c>
      <c r="N31" s="140">
        <v>288</v>
      </c>
      <c r="O31" s="141">
        <v>460</v>
      </c>
    </row>
    <row r="32" spans="1:15" s="130" customFormat="1">
      <c r="A32"/>
      <c r="B32" s="935" t="s">
        <v>397</v>
      </c>
      <c r="C32" s="138">
        <v>5</v>
      </c>
      <c r="D32" s="138">
        <v>374</v>
      </c>
      <c r="E32" s="139">
        <v>379</v>
      </c>
      <c r="F32" s="138"/>
      <c r="G32" s="138">
        <v>29</v>
      </c>
      <c r="H32" s="138">
        <v>24</v>
      </c>
      <c r="I32" s="138"/>
      <c r="J32" s="138">
        <v>337</v>
      </c>
      <c r="K32" s="139">
        <v>366</v>
      </c>
      <c r="L32" s="138"/>
      <c r="M32" s="140">
        <v>-24</v>
      </c>
      <c r="N32" s="140">
        <v>37</v>
      </c>
      <c r="O32" s="141">
        <v>13</v>
      </c>
    </row>
    <row r="33" spans="1:15" s="130" customFormat="1">
      <c r="A33"/>
      <c r="B33" s="468" t="s">
        <v>247</v>
      </c>
      <c r="C33" s="138">
        <v>3278</v>
      </c>
      <c r="D33" s="138">
        <v>4401</v>
      </c>
      <c r="E33" s="139">
        <v>7679</v>
      </c>
      <c r="F33" s="138"/>
      <c r="G33" s="138">
        <v>3610</v>
      </c>
      <c r="H33" s="138">
        <v>265</v>
      </c>
      <c r="I33" s="138"/>
      <c r="J33" s="138">
        <v>2865</v>
      </c>
      <c r="K33" s="139">
        <v>6475</v>
      </c>
      <c r="L33" s="138"/>
      <c r="M33" s="140">
        <v>-332</v>
      </c>
      <c r="N33" s="140">
        <v>1536</v>
      </c>
      <c r="O33" s="141">
        <v>1204</v>
      </c>
    </row>
    <row r="34" spans="1:15" s="130" customFormat="1">
      <c r="A34"/>
      <c r="B34" s="468" t="s">
        <v>398</v>
      </c>
      <c r="C34" s="179">
        <v>0</v>
      </c>
      <c r="D34" s="138">
        <v>44</v>
      </c>
      <c r="E34" s="139">
        <v>44</v>
      </c>
      <c r="F34" s="138"/>
      <c r="G34" s="138">
        <v>26</v>
      </c>
      <c r="H34" s="138">
        <v>18</v>
      </c>
      <c r="I34" s="138"/>
      <c r="J34" s="138">
        <v>268</v>
      </c>
      <c r="K34" s="139">
        <v>294</v>
      </c>
      <c r="L34" s="138"/>
      <c r="M34" s="140">
        <v>-26</v>
      </c>
      <c r="N34" s="140">
        <v>-224</v>
      </c>
      <c r="O34" s="141">
        <v>-250</v>
      </c>
    </row>
    <row r="35" spans="1:15" s="143" customFormat="1" ht="15" customHeight="1">
      <c r="A35"/>
      <c r="B35" s="937" t="s">
        <v>22</v>
      </c>
      <c r="C35" s="144">
        <v>71</v>
      </c>
      <c r="D35" s="144">
        <v>455</v>
      </c>
      <c r="E35" s="144">
        <v>526</v>
      </c>
      <c r="F35" s="144"/>
      <c r="G35" s="144">
        <v>379</v>
      </c>
      <c r="H35" s="144">
        <v>40</v>
      </c>
      <c r="I35" s="144"/>
      <c r="J35" s="144">
        <v>90</v>
      </c>
      <c r="K35" s="144">
        <v>469</v>
      </c>
      <c r="L35" s="144"/>
      <c r="M35" s="145">
        <v>-308</v>
      </c>
      <c r="N35" s="145">
        <v>365</v>
      </c>
      <c r="O35" s="145">
        <v>57</v>
      </c>
    </row>
    <row r="36" spans="1:15" s="134" customFormat="1" ht="3.75" customHeight="1" thickBot="1">
      <c r="A36"/>
      <c r="B36" s="135"/>
      <c r="C36" s="121"/>
      <c r="D36" s="121"/>
      <c r="E36" s="121"/>
      <c r="F36" s="121"/>
      <c r="G36" s="121"/>
      <c r="H36" s="121"/>
      <c r="I36" s="121"/>
      <c r="J36" s="121"/>
      <c r="K36" s="121"/>
      <c r="L36" s="121"/>
      <c r="M36" s="121"/>
      <c r="N36" s="121"/>
      <c r="O36" s="121"/>
    </row>
    <row r="37" spans="1:15" s="134" customFormat="1" ht="24" customHeight="1" thickTop="1" thickBot="1">
      <c r="A37"/>
      <c r="B37" s="889" t="s">
        <v>93</v>
      </c>
      <c r="C37" s="128">
        <v>1748</v>
      </c>
      <c r="D37" s="128">
        <v>3583</v>
      </c>
      <c r="E37" s="128">
        <v>5331</v>
      </c>
      <c r="F37" s="128"/>
      <c r="G37" s="128">
        <v>1187</v>
      </c>
      <c r="H37" s="128">
        <v>667</v>
      </c>
      <c r="I37" s="128"/>
      <c r="J37" s="128">
        <v>3622</v>
      </c>
      <c r="K37" s="128">
        <v>4809</v>
      </c>
      <c r="L37" s="128"/>
      <c r="M37" s="129">
        <v>561</v>
      </c>
      <c r="N37" s="129">
        <v>-39</v>
      </c>
      <c r="O37" s="129">
        <v>522</v>
      </c>
    </row>
    <row r="38" spans="1:15" s="146" customFormat="1" ht="22.5" customHeight="1" thickTop="1">
      <c r="A38"/>
      <c r="B38" s="393" t="s">
        <v>233</v>
      </c>
      <c r="C38" s="394">
        <v>331</v>
      </c>
      <c r="D38" s="394">
        <v>305</v>
      </c>
      <c r="E38" s="394">
        <v>636</v>
      </c>
      <c r="F38" s="394"/>
      <c r="G38" s="394">
        <v>111</v>
      </c>
      <c r="H38" s="394">
        <v>45</v>
      </c>
      <c r="I38" s="394"/>
      <c r="J38" s="394">
        <v>207</v>
      </c>
      <c r="K38" s="394">
        <v>318</v>
      </c>
      <c r="L38" s="394"/>
      <c r="M38" s="395">
        <v>220</v>
      </c>
      <c r="N38" s="395">
        <v>98</v>
      </c>
      <c r="O38" s="395">
        <v>318</v>
      </c>
    </row>
    <row r="39" spans="1:15" s="130" customFormat="1">
      <c r="A39"/>
      <c r="B39" s="469" t="s">
        <v>12</v>
      </c>
      <c r="C39" s="147">
        <v>179</v>
      </c>
      <c r="D39" s="147">
        <v>153</v>
      </c>
      <c r="E39" s="147">
        <v>332</v>
      </c>
      <c r="F39" s="147"/>
      <c r="G39" s="147">
        <v>89</v>
      </c>
      <c r="H39" s="147">
        <v>35</v>
      </c>
      <c r="I39" s="147"/>
      <c r="J39" s="148">
        <v>121</v>
      </c>
      <c r="K39" s="148">
        <v>210</v>
      </c>
      <c r="L39" s="147"/>
      <c r="M39" s="149">
        <v>90</v>
      </c>
      <c r="N39" s="149">
        <v>32</v>
      </c>
      <c r="O39" s="149">
        <v>122</v>
      </c>
    </row>
    <row r="40" spans="1:15" s="130" customFormat="1">
      <c r="A40"/>
      <c r="B40" s="469" t="s">
        <v>13</v>
      </c>
      <c r="C40" s="147">
        <v>152</v>
      </c>
      <c r="D40" s="148">
        <v>152</v>
      </c>
      <c r="E40" s="148">
        <v>304</v>
      </c>
      <c r="F40" s="147"/>
      <c r="G40" s="147">
        <v>22</v>
      </c>
      <c r="H40" s="147">
        <v>10</v>
      </c>
      <c r="I40" s="147"/>
      <c r="J40" s="147">
        <v>86</v>
      </c>
      <c r="K40" s="147">
        <v>108</v>
      </c>
      <c r="L40" s="147"/>
      <c r="M40" s="149">
        <v>130</v>
      </c>
      <c r="N40" s="149">
        <v>66</v>
      </c>
      <c r="O40" s="149">
        <v>196</v>
      </c>
    </row>
    <row r="41" spans="1:15" s="130" customFormat="1">
      <c r="A41"/>
      <c r="B41" s="466" t="s">
        <v>15</v>
      </c>
      <c r="C41" s="151">
        <v>2</v>
      </c>
      <c r="D41" s="151">
        <v>4</v>
      </c>
      <c r="E41" s="152">
        <v>6</v>
      </c>
      <c r="F41" s="151"/>
      <c r="G41" s="151">
        <v>0</v>
      </c>
      <c r="H41" s="151">
        <v>0</v>
      </c>
      <c r="I41" s="151"/>
      <c r="J41" s="151">
        <v>4</v>
      </c>
      <c r="K41" s="152">
        <v>4</v>
      </c>
      <c r="L41" s="151"/>
      <c r="M41" s="153">
        <v>2</v>
      </c>
      <c r="N41" s="153">
        <v>0</v>
      </c>
      <c r="O41" s="154">
        <v>2</v>
      </c>
    </row>
    <row r="42" spans="1:15" s="130" customFormat="1">
      <c r="A42"/>
      <c r="B42" s="470" t="s">
        <v>16</v>
      </c>
      <c r="C42" s="151">
        <v>4</v>
      </c>
      <c r="D42" s="151">
        <v>3</v>
      </c>
      <c r="E42" s="152">
        <v>7</v>
      </c>
      <c r="F42" s="151"/>
      <c r="G42" s="151">
        <v>1</v>
      </c>
      <c r="H42" s="151">
        <v>1</v>
      </c>
      <c r="I42" s="151"/>
      <c r="J42" s="151">
        <v>1</v>
      </c>
      <c r="K42" s="152">
        <v>2</v>
      </c>
      <c r="L42" s="151"/>
      <c r="M42" s="153">
        <v>3</v>
      </c>
      <c r="N42" s="153">
        <v>2</v>
      </c>
      <c r="O42" s="154">
        <v>5</v>
      </c>
    </row>
    <row r="43" spans="1:15" s="130" customFormat="1">
      <c r="A43"/>
      <c r="B43" s="470" t="s">
        <v>248</v>
      </c>
      <c r="C43" s="151">
        <v>15</v>
      </c>
      <c r="D43" s="151">
        <v>21</v>
      </c>
      <c r="E43" s="152">
        <v>36</v>
      </c>
      <c r="F43" s="151"/>
      <c r="G43" s="151">
        <v>1</v>
      </c>
      <c r="H43" s="151">
        <v>0</v>
      </c>
      <c r="I43" s="151"/>
      <c r="J43" s="151">
        <v>15</v>
      </c>
      <c r="K43" s="152">
        <v>16</v>
      </c>
      <c r="L43" s="151"/>
      <c r="M43" s="153">
        <v>14</v>
      </c>
      <c r="N43" s="153">
        <v>6</v>
      </c>
      <c r="O43" s="154">
        <v>20</v>
      </c>
    </row>
    <row r="44" spans="1:15" s="130" customFormat="1">
      <c r="A44"/>
      <c r="B44" s="470" t="s">
        <v>249</v>
      </c>
      <c r="C44" s="151">
        <v>2</v>
      </c>
      <c r="D44" s="151">
        <v>1</v>
      </c>
      <c r="E44" s="152">
        <v>3</v>
      </c>
      <c r="F44" s="151"/>
      <c r="G44" s="151">
        <v>0</v>
      </c>
      <c r="H44" s="151">
        <v>0</v>
      </c>
      <c r="I44" s="151"/>
      <c r="J44" s="151">
        <v>7</v>
      </c>
      <c r="K44" s="152">
        <v>7</v>
      </c>
      <c r="L44" s="151"/>
      <c r="M44" s="153">
        <v>2</v>
      </c>
      <c r="N44" s="153">
        <v>-6</v>
      </c>
      <c r="O44" s="154">
        <v>-4</v>
      </c>
    </row>
    <row r="45" spans="1:15" s="130" customFormat="1">
      <c r="A45"/>
      <c r="B45" s="470" t="s">
        <v>250</v>
      </c>
      <c r="C45" s="151">
        <v>32</v>
      </c>
      <c r="D45" s="151">
        <v>45</v>
      </c>
      <c r="E45" s="152">
        <v>77</v>
      </c>
      <c r="F45" s="151"/>
      <c r="G45" s="151">
        <v>14</v>
      </c>
      <c r="H45" s="151">
        <v>10</v>
      </c>
      <c r="I45" s="151"/>
      <c r="J45" s="151">
        <v>48</v>
      </c>
      <c r="K45" s="152">
        <v>62</v>
      </c>
      <c r="L45" s="151"/>
      <c r="M45" s="153">
        <v>18</v>
      </c>
      <c r="N45" s="153">
        <v>-3</v>
      </c>
      <c r="O45" s="154">
        <v>15</v>
      </c>
    </row>
    <row r="46" spans="1:15" s="130" customFormat="1">
      <c r="A46"/>
      <c r="B46" s="470" t="s">
        <v>251</v>
      </c>
      <c r="C46" s="151">
        <v>116</v>
      </c>
      <c r="D46" s="151">
        <v>68</v>
      </c>
      <c r="E46" s="152">
        <v>184</v>
      </c>
      <c r="F46" s="151"/>
      <c r="G46" s="151">
        <v>75</v>
      </c>
      <c r="H46" s="151">
        <v>26</v>
      </c>
      <c r="I46" s="151"/>
      <c r="J46" s="151">
        <v>50</v>
      </c>
      <c r="K46" s="152">
        <v>125</v>
      </c>
      <c r="L46" s="151"/>
      <c r="M46" s="153">
        <v>41</v>
      </c>
      <c r="N46" s="153">
        <v>18</v>
      </c>
      <c r="O46" s="154">
        <v>59</v>
      </c>
    </row>
    <row r="47" spans="1:15" s="130" customFormat="1">
      <c r="A47"/>
      <c r="B47" s="470" t="s">
        <v>252</v>
      </c>
      <c r="C47" s="151">
        <v>10</v>
      </c>
      <c r="D47" s="151">
        <v>16</v>
      </c>
      <c r="E47" s="152">
        <v>26</v>
      </c>
      <c r="F47" s="151"/>
      <c r="G47" s="151">
        <v>4</v>
      </c>
      <c r="H47" s="151">
        <v>4</v>
      </c>
      <c r="I47" s="151"/>
      <c r="J47" s="151">
        <v>9</v>
      </c>
      <c r="K47" s="152">
        <v>13</v>
      </c>
      <c r="L47" s="151"/>
      <c r="M47" s="153">
        <v>6</v>
      </c>
      <c r="N47" s="153">
        <v>7</v>
      </c>
      <c r="O47" s="154">
        <v>13</v>
      </c>
    </row>
    <row r="48" spans="1:15" s="130" customFormat="1">
      <c r="A48"/>
      <c r="B48" s="470" t="s">
        <v>253</v>
      </c>
      <c r="C48" s="151">
        <v>0</v>
      </c>
      <c r="D48" s="151">
        <v>3</v>
      </c>
      <c r="E48" s="152">
        <v>3</v>
      </c>
      <c r="F48" s="151"/>
      <c r="G48" s="151">
        <v>0</v>
      </c>
      <c r="H48" s="151">
        <v>0</v>
      </c>
      <c r="I48" s="151"/>
      <c r="J48" s="151">
        <v>5</v>
      </c>
      <c r="K48" s="152">
        <v>5</v>
      </c>
      <c r="L48" s="151"/>
      <c r="M48" s="153">
        <v>0</v>
      </c>
      <c r="N48" s="153">
        <v>-2</v>
      </c>
      <c r="O48" s="154">
        <v>-2</v>
      </c>
    </row>
    <row r="49" spans="1:15" s="130" customFormat="1">
      <c r="A49"/>
      <c r="B49" s="470" t="s">
        <v>254</v>
      </c>
      <c r="C49" s="138">
        <v>36</v>
      </c>
      <c r="D49" s="138">
        <v>42</v>
      </c>
      <c r="E49" s="139">
        <v>78</v>
      </c>
      <c r="F49" s="138"/>
      <c r="G49" s="138">
        <v>8</v>
      </c>
      <c r="H49" s="138">
        <v>4</v>
      </c>
      <c r="I49" s="138"/>
      <c r="J49" s="138">
        <v>40</v>
      </c>
      <c r="K49" s="139">
        <v>48</v>
      </c>
      <c r="L49" s="138"/>
      <c r="M49" s="140">
        <v>28</v>
      </c>
      <c r="N49" s="140">
        <v>2</v>
      </c>
      <c r="O49" s="141">
        <v>30</v>
      </c>
    </row>
    <row r="50" spans="1:15" s="130" customFormat="1">
      <c r="A50"/>
      <c r="B50" s="471" t="s">
        <v>255</v>
      </c>
      <c r="C50" s="151">
        <v>114</v>
      </c>
      <c r="D50" s="151">
        <v>102</v>
      </c>
      <c r="E50" s="152">
        <v>216</v>
      </c>
      <c r="F50" s="151"/>
      <c r="G50" s="151">
        <v>8</v>
      </c>
      <c r="H50" s="151">
        <v>0</v>
      </c>
      <c r="I50" s="151"/>
      <c r="J50" s="151">
        <v>28</v>
      </c>
      <c r="K50" s="152">
        <v>36</v>
      </c>
      <c r="L50" s="151"/>
      <c r="M50" s="153">
        <v>106</v>
      </c>
      <c r="N50" s="153">
        <v>74</v>
      </c>
      <c r="O50" s="154">
        <v>180</v>
      </c>
    </row>
    <row r="51" spans="1:15" s="134" customFormat="1" ht="20.25" customHeight="1">
      <c r="A51"/>
      <c r="B51" s="396" t="s">
        <v>234</v>
      </c>
      <c r="C51" s="394">
        <v>181</v>
      </c>
      <c r="D51" s="394">
        <v>811</v>
      </c>
      <c r="E51" s="394">
        <v>992</v>
      </c>
      <c r="F51" s="394"/>
      <c r="G51" s="394">
        <v>150</v>
      </c>
      <c r="H51" s="394">
        <v>73</v>
      </c>
      <c r="I51" s="394"/>
      <c r="J51" s="394">
        <v>820</v>
      </c>
      <c r="K51" s="394">
        <v>970</v>
      </c>
      <c r="L51" s="394"/>
      <c r="M51" s="395">
        <v>31</v>
      </c>
      <c r="N51" s="395">
        <v>-9</v>
      </c>
      <c r="O51" s="395">
        <v>22</v>
      </c>
    </row>
    <row r="52" spans="1:15" s="130" customFormat="1">
      <c r="A52"/>
      <c r="B52" s="469" t="s">
        <v>17</v>
      </c>
      <c r="C52" s="147">
        <v>54</v>
      </c>
      <c r="D52" s="147">
        <v>539</v>
      </c>
      <c r="E52" s="147">
        <v>593</v>
      </c>
      <c r="F52" s="147"/>
      <c r="G52" s="147">
        <v>71</v>
      </c>
      <c r="H52" s="147">
        <v>51</v>
      </c>
      <c r="I52" s="147"/>
      <c r="J52" s="147">
        <v>540</v>
      </c>
      <c r="K52" s="147">
        <v>611</v>
      </c>
      <c r="L52" s="147"/>
      <c r="M52" s="149">
        <v>-17</v>
      </c>
      <c r="N52" s="149">
        <v>-1</v>
      </c>
      <c r="O52" s="149">
        <v>-18</v>
      </c>
    </row>
    <row r="53" spans="1:15" s="130" customFormat="1">
      <c r="A53"/>
      <c r="B53" s="469" t="s">
        <v>411</v>
      </c>
      <c r="C53" s="147">
        <v>127</v>
      </c>
      <c r="D53" s="147">
        <v>272</v>
      </c>
      <c r="E53" s="147">
        <v>399</v>
      </c>
      <c r="F53" s="147"/>
      <c r="G53" s="147">
        <v>79</v>
      </c>
      <c r="H53" s="147">
        <v>22</v>
      </c>
      <c r="I53" s="147"/>
      <c r="J53" s="147">
        <v>280</v>
      </c>
      <c r="K53" s="147">
        <v>359</v>
      </c>
      <c r="L53" s="147"/>
      <c r="M53" s="149">
        <v>48</v>
      </c>
      <c r="N53" s="149">
        <v>-8</v>
      </c>
      <c r="O53" s="149">
        <v>40</v>
      </c>
    </row>
    <row r="54" spans="1:15" s="130" customFormat="1">
      <c r="A54"/>
      <c r="B54" s="468" t="s">
        <v>362</v>
      </c>
      <c r="C54" s="138">
        <v>0</v>
      </c>
      <c r="D54" s="138">
        <v>2</v>
      </c>
      <c r="E54" s="139">
        <v>2</v>
      </c>
      <c r="F54" s="138"/>
      <c r="G54" s="138">
        <v>0</v>
      </c>
      <c r="H54" s="138">
        <v>0</v>
      </c>
      <c r="I54" s="138"/>
      <c r="J54" s="138">
        <v>0</v>
      </c>
      <c r="K54" s="139">
        <v>0</v>
      </c>
      <c r="L54" s="138"/>
      <c r="M54" s="140">
        <v>0</v>
      </c>
      <c r="N54" s="140">
        <v>2</v>
      </c>
      <c r="O54" s="141">
        <v>2</v>
      </c>
    </row>
    <row r="55" spans="1:15" s="130" customFormat="1">
      <c r="A55"/>
      <c r="B55" s="655" t="s">
        <v>19</v>
      </c>
      <c r="C55" s="138">
        <v>0</v>
      </c>
      <c r="D55" s="138">
        <v>2</v>
      </c>
      <c r="E55" s="139">
        <v>2</v>
      </c>
      <c r="F55" s="138"/>
      <c r="G55" s="138">
        <v>1</v>
      </c>
      <c r="H55" s="138">
        <v>0</v>
      </c>
      <c r="I55" s="138"/>
      <c r="J55" s="138">
        <v>1</v>
      </c>
      <c r="K55" s="139">
        <v>2</v>
      </c>
      <c r="L55" s="138"/>
      <c r="M55" s="140">
        <v>-1</v>
      </c>
      <c r="N55" s="140">
        <v>1</v>
      </c>
      <c r="O55" s="141">
        <v>0</v>
      </c>
    </row>
    <row r="56" spans="1:15" s="130" customFormat="1">
      <c r="A56"/>
      <c r="B56" s="655" t="s">
        <v>20</v>
      </c>
      <c r="C56" s="138">
        <v>0</v>
      </c>
      <c r="D56" s="138">
        <v>22</v>
      </c>
      <c r="E56" s="139">
        <v>22</v>
      </c>
      <c r="F56" s="138"/>
      <c r="G56" s="138">
        <v>7</v>
      </c>
      <c r="H56" s="138">
        <v>7</v>
      </c>
      <c r="I56" s="138"/>
      <c r="J56" s="138">
        <v>20</v>
      </c>
      <c r="K56" s="139">
        <v>27</v>
      </c>
      <c r="L56" s="138"/>
      <c r="M56" s="140">
        <v>-7</v>
      </c>
      <c r="N56" s="140">
        <v>2</v>
      </c>
      <c r="O56" s="141">
        <v>-5</v>
      </c>
    </row>
    <row r="57" spans="1:15" s="130" customFormat="1">
      <c r="A57"/>
      <c r="B57" s="655" t="s">
        <v>363</v>
      </c>
      <c r="C57" s="138">
        <v>0</v>
      </c>
      <c r="D57" s="138">
        <v>15</v>
      </c>
      <c r="E57" s="139">
        <v>15</v>
      </c>
      <c r="F57" s="138"/>
      <c r="G57" s="138">
        <v>8</v>
      </c>
      <c r="H57" s="138">
        <v>6</v>
      </c>
      <c r="I57" s="138"/>
      <c r="J57" s="138">
        <v>28</v>
      </c>
      <c r="K57" s="139">
        <v>36</v>
      </c>
      <c r="L57" s="138"/>
      <c r="M57" s="140">
        <v>-8</v>
      </c>
      <c r="N57" s="140">
        <v>-13</v>
      </c>
      <c r="O57" s="141">
        <v>-21</v>
      </c>
    </row>
    <row r="58" spans="1:15" s="130" customFormat="1">
      <c r="A58"/>
      <c r="B58" s="655" t="s">
        <v>364</v>
      </c>
      <c r="C58" s="138">
        <v>2</v>
      </c>
      <c r="D58" s="138">
        <v>54</v>
      </c>
      <c r="E58" s="139">
        <v>56</v>
      </c>
      <c r="F58" s="138"/>
      <c r="G58" s="138">
        <v>1</v>
      </c>
      <c r="H58" s="138">
        <v>1</v>
      </c>
      <c r="I58" s="138"/>
      <c r="J58" s="138">
        <v>55</v>
      </c>
      <c r="K58" s="139">
        <v>56</v>
      </c>
      <c r="L58" s="138"/>
      <c r="M58" s="140">
        <v>1</v>
      </c>
      <c r="N58" s="140">
        <v>-1</v>
      </c>
      <c r="O58" s="141">
        <v>0</v>
      </c>
    </row>
    <row r="59" spans="1:15" s="130" customFormat="1">
      <c r="A59"/>
      <c r="B59" s="655" t="s">
        <v>365</v>
      </c>
      <c r="C59" s="138">
        <v>0</v>
      </c>
      <c r="D59" s="138">
        <v>248</v>
      </c>
      <c r="E59" s="139">
        <v>248</v>
      </c>
      <c r="F59" s="138"/>
      <c r="G59" s="138">
        <v>1</v>
      </c>
      <c r="H59" s="138">
        <v>1</v>
      </c>
      <c r="I59" s="138"/>
      <c r="J59" s="138">
        <v>20</v>
      </c>
      <c r="K59" s="139">
        <v>21</v>
      </c>
      <c r="L59" s="138"/>
      <c r="M59" s="140">
        <v>-1</v>
      </c>
      <c r="N59" s="140">
        <v>228</v>
      </c>
      <c r="O59" s="141">
        <v>227</v>
      </c>
    </row>
    <row r="60" spans="1:15" s="130" customFormat="1">
      <c r="A60"/>
      <c r="B60" s="655" t="s">
        <v>366</v>
      </c>
      <c r="C60" s="138">
        <v>0</v>
      </c>
      <c r="D60" s="138">
        <v>43</v>
      </c>
      <c r="E60" s="139">
        <v>43</v>
      </c>
      <c r="F60" s="138"/>
      <c r="G60" s="138">
        <v>6</v>
      </c>
      <c r="H60" s="138">
        <v>4</v>
      </c>
      <c r="I60" s="138"/>
      <c r="J60" s="138">
        <v>26</v>
      </c>
      <c r="K60" s="139">
        <v>32</v>
      </c>
      <c r="L60" s="138"/>
      <c r="M60" s="140">
        <v>-6</v>
      </c>
      <c r="N60" s="140">
        <v>17</v>
      </c>
      <c r="O60" s="141">
        <v>11</v>
      </c>
    </row>
    <row r="61" spans="1:15" s="130" customFormat="1">
      <c r="A61"/>
      <c r="B61" s="655" t="s">
        <v>367</v>
      </c>
      <c r="C61" s="138">
        <v>54</v>
      </c>
      <c r="D61" s="138">
        <v>135</v>
      </c>
      <c r="E61" s="139">
        <v>189</v>
      </c>
      <c r="F61" s="138"/>
      <c r="G61" s="138">
        <v>40</v>
      </c>
      <c r="H61" s="138">
        <v>29</v>
      </c>
      <c r="I61" s="138"/>
      <c r="J61" s="138">
        <v>377</v>
      </c>
      <c r="K61" s="139">
        <v>417</v>
      </c>
      <c r="L61" s="138"/>
      <c r="M61" s="140">
        <v>14</v>
      </c>
      <c r="N61" s="140">
        <v>-242</v>
      </c>
      <c r="O61" s="141">
        <v>-228</v>
      </c>
    </row>
    <row r="62" spans="1:15" s="130" customFormat="1">
      <c r="A62"/>
      <c r="B62" s="655" t="s">
        <v>250</v>
      </c>
      <c r="C62" s="138">
        <v>1</v>
      </c>
      <c r="D62" s="138">
        <v>4</v>
      </c>
      <c r="E62" s="139">
        <v>5</v>
      </c>
      <c r="F62" s="138"/>
      <c r="G62" s="138">
        <v>0</v>
      </c>
      <c r="H62" s="138">
        <v>0</v>
      </c>
      <c r="I62" s="138"/>
      <c r="J62" s="138">
        <v>22</v>
      </c>
      <c r="K62" s="139">
        <v>22</v>
      </c>
      <c r="L62" s="138"/>
      <c r="M62" s="140">
        <v>1</v>
      </c>
      <c r="N62" s="140">
        <v>-18</v>
      </c>
      <c r="O62" s="141">
        <v>-17</v>
      </c>
    </row>
    <row r="63" spans="1:15" s="130" customFormat="1">
      <c r="A63"/>
      <c r="B63" s="655" t="s">
        <v>368</v>
      </c>
      <c r="C63" s="138">
        <v>0</v>
      </c>
      <c r="D63" s="138">
        <v>42</v>
      </c>
      <c r="E63" s="139">
        <v>42</v>
      </c>
      <c r="F63" s="138"/>
      <c r="G63" s="138">
        <v>14</v>
      </c>
      <c r="H63" s="138">
        <v>9</v>
      </c>
      <c r="I63" s="138"/>
      <c r="J63" s="138">
        <v>34</v>
      </c>
      <c r="K63" s="139">
        <v>48</v>
      </c>
      <c r="L63" s="138"/>
      <c r="M63" s="140">
        <v>-14</v>
      </c>
      <c r="N63" s="140">
        <v>8</v>
      </c>
      <c r="O63" s="141">
        <v>-6</v>
      </c>
    </row>
    <row r="64" spans="1:15" s="130" customFormat="1">
      <c r="A64"/>
      <c r="B64" s="656" t="s">
        <v>256</v>
      </c>
      <c r="C64" s="138">
        <v>124</v>
      </c>
      <c r="D64" s="138">
        <v>244</v>
      </c>
      <c r="E64" s="139">
        <v>368</v>
      </c>
      <c r="F64" s="138"/>
      <c r="G64" s="138">
        <v>72</v>
      </c>
      <c r="H64" s="138">
        <v>16</v>
      </c>
      <c r="I64" s="138"/>
      <c r="J64" s="138">
        <v>237</v>
      </c>
      <c r="K64" s="139">
        <v>309</v>
      </c>
      <c r="L64" s="138"/>
      <c r="M64" s="140">
        <v>52</v>
      </c>
      <c r="N64" s="140">
        <v>7</v>
      </c>
      <c r="O64" s="141">
        <v>59</v>
      </c>
    </row>
    <row r="65" spans="1:108" s="134" customFormat="1" ht="18.75" customHeight="1">
      <c r="A65"/>
      <c r="B65" s="397" t="s">
        <v>88</v>
      </c>
      <c r="C65" s="394">
        <v>1236</v>
      </c>
      <c r="D65" s="394">
        <v>2467</v>
      </c>
      <c r="E65" s="394">
        <v>3703</v>
      </c>
      <c r="F65" s="394"/>
      <c r="G65" s="394">
        <v>926</v>
      </c>
      <c r="H65" s="394">
        <v>549</v>
      </c>
      <c r="I65" s="394"/>
      <c r="J65" s="394">
        <v>2595</v>
      </c>
      <c r="K65" s="394">
        <v>3521</v>
      </c>
      <c r="L65" s="394"/>
      <c r="M65" s="395">
        <v>310</v>
      </c>
      <c r="N65" s="395">
        <v>-128</v>
      </c>
      <c r="O65" s="395">
        <v>182</v>
      </c>
    </row>
    <row r="66" spans="1:108" s="134" customFormat="1" ht="15.95" customHeight="1">
      <c r="A66"/>
      <c r="B66" s="465" t="s">
        <v>373</v>
      </c>
      <c r="C66" s="144">
        <v>0</v>
      </c>
      <c r="D66" s="144">
        <v>0</v>
      </c>
      <c r="E66" s="144">
        <v>0</v>
      </c>
      <c r="F66" s="144"/>
      <c r="G66" s="144">
        <v>0</v>
      </c>
      <c r="H66" s="144">
        <v>0</v>
      </c>
      <c r="I66" s="144"/>
      <c r="J66" s="144">
        <v>0</v>
      </c>
      <c r="K66" s="144">
        <v>0</v>
      </c>
      <c r="L66" s="144"/>
      <c r="M66" s="145">
        <v>0</v>
      </c>
      <c r="N66" s="145">
        <v>0</v>
      </c>
      <c r="O66" s="145">
        <v>0</v>
      </c>
    </row>
    <row r="67" spans="1:108" s="134" customFormat="1" ht="15.95" customHeight="1">
      <c r="A67"/>
      <c r="B67" s="465" t="s">
        <v>21</v>
      </c>
      <c r="C67" s="144">
        <v>895</v>
      </c>
      <c r="D67" s="144">
        <v>1984</v>
      </c>
      <c r="E67" s="144">
        <v>2879</v>
      </c>
      <c r="F67" s="144"/>
      <c r="G67" s="144">
        <v>724</v>
      </c>
      <c r="H67" s="144">
        <v>464</v>
      </c>
      <c r="I67" s="144"/>
      <c r="J67" s="144">
        <v>2054</v>
      </c>
      <c r="K67" s="144">
        <v>2778</v>
      </c>
      <c r="L67" s="144"/>
      <c r="M67" s="145">
        <v>171</v>
      </c>
      <c r="N67" s="145">
        <v>-70</v>
      </c>
      <c r="O67" s="145">
        <v>101</v>
      </c>
    </row>
    <row r="68" spans="1:108" s="134" customFormat="1" ht="15.95" customHeight="1">
      <c r="A68"/>
      <c r="B68" s="465" t="s">
        <v>164</v>
      </c>
      <c r="C68" s="144">
        <v>236</v>
      </c>
      <c r="D68" s="144">
        <v>272</v>
      </c>
      <c r="E68" s="144">
        <v>508</v>
      </c>
      <c r="F68" s="144"/>
      <c r="G68" s="144">
        <v>155</v>
      </c>
      <c r="H68" s="144">
        <v>76</v>
      </c>
      <c r="I68" s="144"/>
      <c r="J68" s="144">
        <v>291</v>
      </c>
      <c r="K68" s="144">
        <v>446</v>
      </c>
      <c r="L68" s="144"/>
      <c r="M68" s="145">
        <v>81</v>
      </c>
      <c r="N68" s="145">
        <v>-19</v>
      </c>
      <c r="O68" s="145">
        <v>62</v>
      </c>
    </row>
    <row r="69" spans="1:108" s="134" customFormat="1" ht="15.95" customHeight="1">
      <c r="A69"/>
      <c r="B69" s="465" t="s">
        <v>165</v>
      </c>
      <c r="C69" s="144">
        <v>61</v>
      </c>
      <c r="D69" s="144">
        <v>130</v>
      </c>
      <c r="E69" s="144">
        <v>191</v>
      </c>
      <c r="F69" s="144"/>
      <c r="G69" s="144">
        <v>33</v>
      </c>
      <c r="H69" s="144">
        <v>8</v>
      </c>
      <c r="I69" s="144"/>
      <c r="J69" s="144">
        <v>231</v>
      </c>
      <c r="K69" s="144">
        <v>264</v>
      </c>
      <c r="L69" s="144"/>
      <c r="M69" s="145">
        <v>28</v>
      </c>
      <c r="N69" s="145">
        <v>-101</v>
      </c>
      <c r="O69" s="145">
        <v>-73</v>
      </c>
    </row>
    <row r="70" spans="1:108" s="156" customFormat="1" ht="15.95" customHeight="1">
      <c r="A70"/>
      <c r="B70" s="398" t="s">
        <v>257</v>
      </c>
      <c r="C70" s="157">
        <v>48</v>
      </c>
      <c r="D70" s="157">
        <v>68</v>
      </c>
      <c r="E70" s="157">
        <v>116</v>
      </c>
      <c r="F70" s="157"/>
      <c r="G70" s="157">
        <v>25</v>
      </c>
      <c r="H70" s="157">
        <v>5</v>
      </c>
      <c r="I70" s="157"/>
      <c r="J70" s="157">
        <v>189</v>
      </c>
      <c r="K70" s="157">
        <v>214</v>
      </c>
      <c r="L70" s="157"/>
      <c r="M70" s="158">
        <v>23</v>
      </c>
      <c r="N70" s="158">
        <v>-121</v>
      </c>
      <c r="O70" s="158">
        <v>-98</v>
      </c>
    </row>
    <row r="71" spans="1:108" s="134" customFormat="1" ht="15.95" customHeight="1" thickBot="1">
      <c r="A71"/>
      <c r="B71" s="472" t="s">
        <v>166</v>
      </c>
      <c r="C71" s="207">
        <v>44</v>
      </c>
      <c r="D71" s="207">
        <v>81</v>
      </c>
      <c r="E71" s="207">
        <v>125</v>
      </c>
      <c r="F71" s="207"/>
      <c r="G71" s="207">
        <v>14</v>
      </c>
      <c r="H71" s="207">
        <v>1</v>
      </c>
      <c r="I71" s="207"/>
      <c r="J71" s="207">
        <v>19</v>
      </c>
      <c r="K71" s="207">
        <v>33</v>
      </c>
      <c r="L71" s="207"/>
      <c r="M71" s="208">
        <v>30</v>
      </c>
      <c r="N71" s="208">
        <v>62</v>
      </c>
      <c r="O71" s="208">
        <v>92</v>
      </c>
    </row>
    <row r="72" spans="1:108" s="134" customFormat="1" ht="22.5" customHeight="1" thickTop="1" thickBot="1">
      <c r="A72"/>
      <c r="B72" s="889" t="s">
        <v>235</v>
      </c>
      <c r="C72" s="128">
        <v>7</v>
      </c>
      <c r="D72" s="128">
        <v>341</v>
      </c>
      <c r="E72" s="128">
        <v>348</v>
      </c>
      <c r="F72" s="128"/>
      <c r="G72" s="128">
        <v>70</v>
      </c>
      <c r="H72" s="128">
        <v>58</v>
      </c>
      <c r="I72" s="128"/>
      <c r="J72" s="128">
        <v>247</v>
      </c>
      <c r="K72" s="128">
        <v>317</v>
      </c>
      <c r="L72" s="128"/>
      <c r="M72" s="129">
        <v>-63</v>
      </c>
      <c r="N72" s="129">
        <v>94</v>
      </c>
      <c r="O72" s="129">
        <v>31</v>
      </c>
    </row>
    <row r="73" spans="1:108" s="133" customFormat="1" ht="15.75" customHeight="1" thickTop="1">
      <c r="A73"/>
      <c r="B73" s="473" t="s">
        <v>5</v>
      </c>
      <c r="C73" s="131">
        <v>0</v>
      </c>
      <c r="D73" s="131">
        <v>288</v>
      </c>
      <c r="E73" s="131">
        <v>288</v>
      </c>
      <c r="F73" s="131"/>
      <c r="G73" s="131">
        <v>54</v>
      </c>
      <c r="H73" s="131">
        <v>45</v>
      </c>
      <c r="I73" s="131"/>
      <c r="J73" s="131">
        <v>181</v>
      </c>
      <c r="K73" s="131">
        <v>235</v>
      </c>
      <c r="L73" s="131"/>
      <c r="M73" s="132">
        <v>-54</v>
      </c>
      <c r="N73" s="132">
        <v>107</v>
      </c>
      <c r="O73" s="132">
        <v>53</v>
      </c>
    </row>
    <row r="74" spans="1:108" s="130" customFormat="1">
      <c r="A74"/>
      <c r="B74" s="474" t="s">
        <v>258</v>
      </c>
      <c r="C74" s="147">
        <v>7</v>
      </c>
      <c r="D74" s="147">
        <v>27</v>
      </c>
      <c r="E74" s="147">
        <v>34</v>
      </c>
      <c r="F74" s="147"/>
      <c r="G74" s="147">
        <v>4</v>
      </c>
      <c r="H74" s="147">
        <v>3</v>
      </c>
      <c r="I74" s="147"/>
      <c r="J74" s="147">
        <v>27</v>
      </c>
      <c r="K74" s="147">
        <v>31</v>
      </c>
      <c r="L74" s="147"/>
      <c r="M74" s="149">
        <v>3</v>
      </c>
      <c r="N74" s="149">
        <v>0</v>
      </c>
      <c r="O74" s="149">
        <v>3</v>
      </c>
    </row>
    <row r="75" spans="1:108" s="130" customFormat="1">
      <c r="A75"/>
      <c r="B75" s="475" t="s">
        <v>259</v>
      </c>
      <c r="C75" s="399">
        <v>0</v>
      </c>
      <c r="D75" s="399">
        <v>26</v>
      </c>
      <c r="E75" s="399">
        <v>26</v>
      </c>
      <c r="F75" s="399"/>
      <c r="G75" s="399">
        <v>12</v>
      </c>
      <c r="H75" s="399">
        <v>10</v>
      </c>
      <c r="I75" s="399"/>
      <c r="J75" s="399">
        <v>39</v>
      </c>
      <c r="K75" s="399">
        <v>51</v>
      </c>
      <c r="L75" s="399"/>
      <c r="M75" s="400">
        <v>-12</v>
      </c>
      <c r="N75" s="400">
        <v>-13</v>
      </c>
      <c r="O75" s="400">
        <v>-25</v>
      </c>
    </row>
    <row r="76" spans="1:108" s="130" customFormat="1">
      <c r="A76"/>
      <c r="B76" s="355"/>
      <c r="C76" s="829"/>
      <c r="D76" s="829"/>
      <c r="E76" s="829"/>
      <c r="F76" s="829"/>
      <c r="G76" s="829"/>
      <c r="H76" s="829"/>
      <c r="I76" s="829"/>
      <c r="J76" s="159"/>
      <c r="K76" s="159"/>
      <c r="L76" s="159"/>
      <c r="M76" s="159"/>
      <c r="N76" s="159"/>
      <c r="O76" s="159"/>
    </row>
    <row r="77" spans="1:108" customFormat="1" ht="15" customHeight="1">
      <c r="A77" s="211"/>
      <c r="B77" s="1025" t="s">
        <v>535</v>
      </c>
      <c r="C77" s="25"/>
      <c r="D77" s="25"/>
      <c r="E77" s="25"/>
      <c r="F77" s="25"/>
      <c r="G77" s="25"/>
      <c r="H77" s="25"/>
      <c r="I77" s="25"/>
      <c r="J77" s="25"/>
      <c r="K77" s="25"/>
      <c r="L77" s="25"/>
      <c r="M77" s="25"/>
      <c r="N77" s="25"/>
      <c r="O77" s="25"/>
      <c r="P77" s="25"/>
      <c r="Q77" s="25"/>
      <c r="R77" s="18"/>
      <c r="S77" s="18"/>
      <c r="T77" s="18"/>
      <c r="U77" s="18"/>
      <c r="V77" s="18"/>
      <c r="W77" s="18"/>
      <c r="X77" s="18"/>
      <c r="Y77" s="18"/>
      <c r="Z77" s="18"/>
      <c r="AA77" s="18"/>
      <c r="AB77" s="18"/>
      <c r="AC77" s="18"/>
      <c r="AD77" s="18"/>
      <c r="AE77" s="18"/>
      <c r="AF77" s="18"/>
      <c r="AG77" s="15"/>
      <c r="AH77" s="18"/>
      <c r="AI77" s="15"/>
      <c r="AJ77" s="18"/>
      <c r="AK77" s="15"/>
      <c r="AL77" s="18"/>
      <c r="AM77" s="15"/>
      <c r="AN77" s="18"/>
      <c r="AO77" s="15"/>
      <c r="AP77" s="18"/>
      <c r="AQ77" s="15"/>
      <c r="AR77" s="18"/>
      <c r="AS77" s="71"/>
      <c r="AT77" s="18"/>
      <c r="AU77" s="18"/>
      <c r="AV77" s="18"/>
      <c r="AW77" s="15"/>
      <c r="AX77" s="18"/>
      <c r="AY77" s="18"/>
      <c r="AZ77" s="18"/>
      <c r="BA77" s="18"/>
      <c r="BB77" s="18"/>
      <c r="BC77" s="15"/>
      <c r="BD77" s="18"/>
      <c r="BE77" s="73"/>
      <c r="BF77" s="73"/>
      <c r="BG77" s="73"/>
      <c r="BH77" s="73"/>
      <c r="CZ77" s="211"/>
      <c r="DA77" s="211"/>
      <c r="DB77" s="211"/>
      <c r="DC77" s="211"/>
      <c r="DD77" s="211"/>
    </row>
    <row r="78" spans="1:108" s="8" customFormat="1">
      <c r="A78" s="1"/>
      <c r="B78" s="1026" t="s">
        <v>548</v>
      </c>
      <c r="C78" s="1"/>
      <c r="D78" s="1"/>
      <c r="E78" s="1"/>
      <c r="F78" s="1"/>
      <c r="G78" s="1"/>
      <c r="H78" s="1"/>
      <c r="I78" s="1"/>
      <c r="J78" s="1"/>
      <c r="K78" s="38"/>
      <c r="L78" s="38"/>
      <c r="M78" s="38"/>
      <c r="N78" s="38"/>
      <c r="O78" s="38"/>
    </row>
    <row r="79" spans="1:108" customFormat="1" ht="15" customHeight="1">
      <c r="A79" s="1"/>
      <c r="B79" s="1027" t="s">
        <v>591</v>
      </c>
      <c r="C79" s="1028"/>
      <c r="D79" s="1028"/>
      <c r="E79" s="1028"/>
      <c r="F79" s="1028"/>
      <c r="G79" s="1028"/>
      <c r="H79" s="1028"/>
      <c r="I79" s="1028"/>
      <c r="J79" s="1028"/>
      <c r="K79" s="38"/>
      <c r="L79" s="38"/>
      <c r="M79" s="38"/>
    </row>
    <row r="80" spans="1:108" customFormat="1" ht="15" customHeight="1">
      <c r="A80" s="1"/>
      <c r="B80" s="1027" t="s">
        <v>596</v>
      </c>
      <c r="C80" s="1028"/>
      <c r="D80" s="1028"/>
      <c r="E80" s="1028"/>
      <c r="F80" s="1028"/>
      <c r="G80" s="1028"/>
      <c r="H80" s="1028"/>
      <c r="I80" s="1028"/>
      <c r="J80" s="1028"/>
      <c r="K80" s="1028"/>
      <c r="L80" s="38"/>
      <c r="M80" s="38"/>
      <c r="N80" s="38"/>
      <c r="O80" s="38"/>
    </row>
    <row r="81" spans="1:123">
      <c r="A81" s="106"/>
      <c r="B81" s="1047" t="s">
        <v>533</v>
      </c>
      <c r="C81" s="1047"/>
      <c r="D81" s="1047"/>
      <c r="E81" s="1047"/>
      <c r="F81" s="1047"/>
      <c r="G81" s="1047"/>
      <c r="H81" s="1047"/>
      <c r="I81" s="1047"/>
      <c r="J81" s="1047"/>
      <c r="K81" s="1047"/>
      <c r="L81" s="1047"/>
      <c r="N81" s="109"/>
      <c r="O81" s="106"/>
    </row>
    <row r="82" spans="1:123">
      <c r="A82" s="106"/>
      <c r="B82" s="1029" t="s">
        <v>553</v>
      </c>
      <c r="C82" s="1047"/>
      <c r="D82" s="1047"/>
      <c r="E82" s="1047"/>
      <c r="F82" s="1047"/>
      <c r="G82" s="1047"/>
      <c r="H82" s="1047"/>
      <c r="I82" s="1047"/>
      <c r="J82" s="1047"/>
      <c r="K82" s="1047"/>
      <c r="L82" s="1047"/>
      <c r="N82" s="109"/>
      <c r="O82" s="106"/>
    </row>
    <row r="83" spans="1:123" customFormat="1" ht="8.25" customHeight="1">
      <c r="A83" s="1"/>
      <c r="B83" s="1029"/>
      <c r="C83" s="1047"/>
      <c r="D83" s="1047"/>
      <c r="E83" s="1047"/>
      <c r="F83" s="1047"/>
      <c r="G83" s="1047"/>
      <c r="H83" s="1047"/>
      <c r="I83" s="1047"/>
      <c r="J83" s="1047"/>
      <c r="K83" s="1047"/>
      <c r="L83" s="1047"/>
      <c r="M83" s="1035"/>
      <c r="N83" s="1035"/>
      <c r="O83" s="38"/>
    </row>
    <row r="84" spans="1:123" customFormat="1" ht="31.5" customHeight="1">
      <c r="B84" s="1216" t="s">
        <v>551</v>
      </c>
      <c r="C84" s="1216"/>
      <c r="D84" s="1216"/>
      <c r="E84" s="1216"/>
      <c r="F84" s="1216"/>
      <c r="G84" s="1216"/>
      <c r="H84" s="1216"/>
      <c r="I84" s="1216"/>
      <c r="J84" s="1216"/>
      <c r="K84" s="1216"/>
      <c r="L84" s="1216"/>
      <c r="M84" s="1035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044"/>
      <c r="DR84" s="1044"/>
      <c r="DS84" s="1"/>
    </row>
    <row r="85" spans="1:123" customFormat="1" ht="47.25" customHeight="1">
      <c r="B85" s="1216" t="s">
        <v>554</v>
      </c>
      <c r="C85" s="1216"/>
      <c r="D85" s="1216"/>
      <c r="E85" s="1216"/>
      <c r="F85" s="1216"/>
      <c r="G85" s="1216"/>
      <c r="H85" s="1216"/>
      <c r="I85" s="1216"/>
      <c r="J85" s="1216"/>
      <c r="K85" s="1216"/>
      <c r="L85" s="1216"/>
      <c r="M85" s="1035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044"/>
      <c r="DR85" s="1044"/>
      <c r="DS85" s="1"/>
    </row>
    <row r="86" spans="1:123" s="130" customFormat="1">
      <c r="A86"/>
      <c r="E86" s="109"/>
      <c r="G86" s="150"/>
      <c r="H86" s="150"/>
      <c r="I86" s="150"/>
      <c r="J86" s="150"/>
      <c r="K86" s="224"/>
      <c r="L86" s="150"/>
      <c r="M86" s="150"/>
      <c r="N86" s="150"/>
      <c r="O86" s="224"/>
    </row>
    <row r="87" spans="1:123" s="130" customFormat="1">
      <c r="A87"/>
      <c r="E87" s="109"/>
      <c r="G87" s="150"/>
      <c r="H87" s="150"/>
      <c r="I87" s="150"/>
      <c r="J87" s="150"/>
      <c r="K87" s="224"/>
      <c r="L87" s="150"/>
      <c r="M87" s="150"/>
      <c r="N87" s="150"/>
      <c r="O87" s="224"/>
    </row>
    <row r="88" spans="1:123" s="130" customFormat="1">
      <c r="A88"/>
      <c r="E88" s="109"/>
      <c r="K88" s="109"/>
      <c r="O88" s="109"/>
    </row>
    <row r="89" spans="1:123" s="130" customFormat="1">
      <c r="A89"/>
      <c r="E89" s="109"/>
      <c r="K89" s="109"/>
      <c r="O89" s="109"/>
    </row>
    <row r="90" spans="1:123" s="130" customFormat="1" ht="46.5" customHeight="1">
      <c r="A90"/>
      <c r="E90" s="109"/>
      <c r="G90" s="890"/>
      <c r="H90" s="890"/>
      <c r="I90" s="890"/>
      <c r="J90" s="890"/>
      <c r="K90" s="890"/>
      <c r="L90" s="890"/>
      <c r="O90" s="109"/>
    </row>
    <row r="91" spans="1:123" s="130" customFormat="1">
      <c r="A91"/>
      <c r="E91" s="109"/>
      <c r="G91" s="890"/>
      <c r="H91" s="890"/>
      <c r="I91" s="890"/>
      <c r="J91" s="890"/>
      <c r="K91" s="890"/>
      <c r="L91" s="890"/>
      <c r="O91" s="109"/>
    </row>
    <row r="92" spans="1:123" s="130" customFormat="1">
      <c r="A92"/>
      <c r="E92" s="109"/>
      <c r="G92" s="150"/>
      <c r="H92" s="150"/>
      <c r="I92" s="150"/>
      <c r="J92" s="150"/>
      <c r="K92" s="224"/>
      <c r="L92" s="150"/>
      <c r="M92" s="150"/>
      <c r="N92" s="150"/>
      <c r="O92" s="224"/>
    </row>
    <row r="93" spans="1:123" s="130" customFormat="1">
      <c r="A93"/>
      <c r="E93" s="109"/>
      <c r="K93" s="109"/>
      <c r="O93" s="109"/>
    </row>
    <row r="94" spans="1:123" s="130" customFormat="1">
      <c r="A94"/>
      <c r="E94" s="109"/>
      <c r="K94" s="109"/>
      <c r="O94" s="109"/>
    </row>
    <row r="95" spans="1:123" s="130" customFormat="1">
      <c r="A95"/>
      <c r="E95" s="109"/>
      <c r="K95" s="109"/>
      <c r="O95" s="109"/>
    </row>
    <row r="96" spans="1:123" s="130" customFormat="1" ht="15" customHeight="1">
      <c r="A96"/>
      <c r="E96" s="109"/>
      <c r="K96" s="109"/>
      <c r="O96" s="109"/>
    </row>
    <row r="97" spans="1:15" s="130" customFormat="1">
      <c r="A97"/>
      <c r="E97" s="109"/>
      <c r="K97" s="109"/>
      <c r="O97" s="109"/>
    </row>
    <row r="98" spans="1:15" s="130" customFormat="1">
      <c r="A98"/>
      <c r="E98" s="109"/>
      <c r="K98" s="109"/>
      <c r="O98" s="109"/>
    </row>
    <row r="99" spans="1:15" s="130" customFormat="1">
      <c r="A99"/>
      <c r="E99" s="109"/>
      <c r="K99" s="109"/>
      <c r="O99" s="109"/>
    </row>
    <row r="100" spans="1:15" s="130" customFormat="1">
      <c r="A100"/>
      <c r="E100" s="109"/>
      <c r="K100" s="109"/>
      <c r="O100" s="109"/>
    </row>
    <row r="101" spans="1:15" s="130" customFormat="1">
      <c r="A101"/>
      <c r="E101" s="109"/>
      <c r="K101" s="109"/>
      <c r="O101" s="109"/>
    </row>
    <row r="102" spans="1:15" s="130" customFormat="1">
      <c r="A102"/>
      <c r="B102" s="657"/>
      <c r="E102" s="109"/>
      <c r="K102" s="109"/>
      <c r="O102" s="109"/>
    </row>
    <row r="103" spans="1:15" s="130" customFormat="1">
      <c r="A103"/>
      <c r="B103" s="1217"/>
      <c r="C103" s="1217"/>
      <c r="D103" s="1217"/>
      <c r="E103" s="1217"/>
      <c r="F103" s="1217"/>
      <c r="G103" s="1217"/>
      <c r="H103" s="1217"/>
      <c r="I103" s="1217"/>
      <c r="J103" s="1217"/>
      <c r="K103" s="1217"/>
      <c r="L103" s="1217"/>
      <c r="M103" s="1217"/>
      <c r="N103" s="1217"/>
      <c r="O103" s="1217"/>
    </row>
    <row r="104" spans="1:15" s="130" customFormat="1">
      <c r="A104"/>
      <c r="E104" s="109"/>
      <c r="K104" s="109"/>
      <c r="O104" s="109"/>
    </row>
    <row r="105" spans="1:15">
      <c r="B105" s="658"/>
    </row>
    <row r="106" spans="1:15">
      <c r="B106" s="659"/>
    </row>
    <row r="110" spans="1:15">
      <c r="B110" s="35"/>
      <c r="C110" s="35"/>
      <c r="D110" s="35"/>
      <c r="E110" s="35"/>
      <c r="F110" s="35"/>
      <c r="G110" s="35"/>
      <c r="H110" s="35"/>
      <c r="I110" s="35"/>
      <c r="J110" s="35"/>
      <c r="K110" s="35"/>
      <c r="L110" s="35"/>
      <c r="M110" s="35"/>
      <c r="N110" s="35"/>
      <c r="O110" s="35"/>
    </row>
  </sheetData>
  <mergeCells count="17">
    <mergeCell ref="B103:O103"/>
    <mergeCell ref="C7:C8"/>
    <mergeCell ref="D7:D8"/>
    <mergeCell ref="E7:E8"/>
    <mergeCell ref="G7:G8"/>
    <mergeCell ref="J7:J8"/>
    <mergeCell ref="K7:K8"/>
    <mergeCell ref="B84:L84"/>
    <mergeCell ref="B85:L85"/>
    <mergeCell ref="M7:M8"/>
    <mergeCell ref="N7:N8"/>
    <mergeCell ref="O7:O8"/>
    <mergeCell ref="M6:O6"/>
    <mergeCell ref="C5:O5"/>
    <mergeCell ref="C6:E6"/>
    <mergeCell ref="G6:K6"/>
    <mergeCell ref="H8:H9"/>
  </mergeCells>
  <hyperlinks>
    <hyperlink ref="B1" location="Índice!A1" display="Voltar ao Índice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legacyDrawingHF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E1B32"/>
  </sheetPr>
  <dimension ref="A1:IS90"/>
  <sheetViews>
    <sheetView showGridLines="0" zoomScaleNormal="100" workbookViewId="0"/>
  </sheetViews>
  <sheetFormatPr defaultColWidth="10.6640625" defaultRowHeight="15"/>
  <cols>
    <col min="1" max="1" width="4.1640625" customWidth="1"/>
    <col min="2" max="2" width="65" customWidth="1"/>
    <col min="3" max="3" width="11.33203125" customWidth="1"/>
    <col min="4" max="4" width="8.83203125" customWidth="1"/>
    <col min="5" max="5" width="9.5" customWidth="1"/>
    <col min="6" max="6" width="8.6640625" customWidth="1"/>
    <col min="7" max="7" width="9.33203125" customWidth="1"/>
    <col min="8" max="8" width="9.1640625" customWidth="1"/>
    <col min="9" max="9" width="9.33203125" customWidth="1"/>
    <col min="10" max="10" width="9" customWidth="1"/>
    <col min="11" max="11" width="9.1640625" customWidth="1"/>
    <col min="12" max="13" width="9.5" customWidth="1"/>
    <col min="14" max="14" width="8.6640625" customWidth="1"/>
    <col min="15" max="22" width="9.33203125" customWidth="1"/>
    <col min="23" max="23" width="9.5" customWidth="1"/>
    <col min="24" max="24" width="9.1640625" customWidth="1"/>
    <col min="25" max="25" width="9.83203125" customWidth="1"/>
    <col min="26" max="26" width="8.83203125" customWidth="1"/>
    <col min="27" max="28" width="9" customWidth="1"/>
    <col min="29" max="29" width="9.33203125" customWidth="1"/>
    <col min="30" max="30" width="9" customWidth="1"/>
    <col min="31" max="31" width="9.6640625" customWidth="1"/>
    <col min="32" max="41" width="9.33203125" customWidth="1"/>
    <col min="42" max="42" width="3.83203125" customWidth="1"/>
    <col min="43" max="43" width="6.6640625" customWidth="1"/>
    <col min="44" max="44" width="6.1640625" customWidth="1"/>
    <col min="45" max="46" width="5.83203125" customWidth="1"/>
    <col min="47" max="47" width="7.33203125" customWidth="1"/>
    <col min="48" max="48" width="6.5" customWidth="1"/>
    <col min="49" max="49" width="7.33203125" customWidth="1"/>
    <col min="50" max="57" width="6.33203125" customWidth="1"/>
    <col min="58" max="58" width="6.1640625" customWidth="1"/>
    <col min="59" max="59" width="7.33203125" customWidth="1"/>
    <col min="60" max="60" width="7.5" customWidth="1"/>
    <col min="61" max="61" width="5.33203125" customWidth="1"/>
    <col min="62" max="63" width="5.5" bestFit="1" customWidth="1"/>
    <col min="64" max="67" width="6.6640625" customWidth="1"/>
    <col min="68" max="68" width="6.1640625" customWidth="1"/>
    <col min="69" max="69" width="7.1640625" customWidth="1"/>
    <col min="70" max="70" width="5.5" customWidth="1"/>
    <col min="71" max="72" width="6.1640625" customWidth="1"/>
    <col min="73" max="75" width="6.6640625" customWidth="1"/>
    <col min="76" max="76" width="7.1640625" customWidth="1"/>
    <col min="77" max="77" width="10.5" bestFit="1" customWidth="1"/>
    <col min="78" max="78" width="14.33203125" customWidth="1"/>
    <col min="79" max="79" width="14.6640625" customWidth="1"/>
    <col min="80" max="80" width="2.83203125" customWidth="1"/>
    <col min="81" max="81" width="10.5" bestFit="1" customWidth="1"/>
    <col min="82" max="82" width="14.33203125" customWidth="1"/>
    <col min="83" max="83" width="14.6640625" customWidth="1"/>
    <col min="84" max="84" width="3.6640625" customWidth="1"/>
    <col min="86" max="86" width="11.33203125" customWidth="1"/>
    <col min="87" max="87" width="12" customWidth="1"/>
    <col min="88" max="88" width="3.83203125" customWidth="1"/>
    <col min="90" max="91" width="11.83203125" customWidth="1"/>
    <col min="92" max="92" width="3.1640625" customWidth="1"/>
    <col min="94" max="94" width="11.5" customWidth="1"/>
    <col min="95" max="95" width="12.33203125" customWidth="1"/>
    <col min="96" max="96" width="6.1640625" customWidth="1"/>
    <col min="97" max="97" width="7.83203125" bestFit="1" customWidth="1"/>
    <col min="98" max="99" width="12.1640625" bestFit="1" customWidth="1"/>
    <col min="100" max="100" width="4.33203125" customWidth="1"/>
    <col min="101" max="103" width="12.1640625" customWidth="1"/>
    <col min="104" max="104" width="2.33203125" customWidth="1"/>
    <col min="106" max="106" width="13.1640625" customWidth="1"/>
    <col min="107" max="107" width="12.1640625" customWidth="1"/>
    <col min="108" max="108" width="3.33203125" customWidth="1"/>
    <col min="110" max="110" width="13.1640625" customWidth="1"/>
    <col min="111" max="111" width="12.1640625" customWidth="1"/>
    <col min="112" max="112" width="2.5" customWidth="1"/>
    <col min="114" max="114" width="13.1640625" customWidth="1"/>
    <col min="115" max="115" width="12.1640625" customWidth="1"/>
    <col min="116" max="116" width="2.5" customWidth="1"/>
    <col min="118" max="118" width="13.1640625" customWidth="1"/>
    <col min="119" max="119" width="12.1640625" customWidth="1"/>
    <col min="120" max="120" width="1.83203125" customWidth="1"/>
    <col min="122" max="122" width="13.1640625" customWidth="1"/>
    <col min="123" max="123" width="14.1640625" customWidth="1"/>
    <col min="124" max="124" width="1.33203125" customWidth="1"/>
    <col min="126" max="126" width="13.1640625" customWidth="1"/>
    <col min="127" max="127" width="13.83203125" customWidth="1"/>
    <col min="128" max="128" width="2.1640625" customWidth="1"/>
    <col min="129" max="131" width="13.83203125" customWidth="1"/>
    <col min="132" max="132" width="1.33203125" customWidth="1"/>
    <col min="133" max="135" width="13.83203125" customWidth="1"/>
    <col min="136" max="136" width="1.5" customWidth="1"/>
    <col min="137" max="139" width="13.83203125" customWidth="1"/>
    <col min="140" max="140" width="1.33203125" customWidth="1"/>
    <col min="141" max="143" width="13.83203125" customWidth="1"/>
    <col min="144" max="144" width="1.1640625" customWidth="1"/>
    <col min="145" max="147" width="13.83203125" customWidth="1"/>
    <col min="148" max="148" width="3.33203125" customWidth="1"/>
    <col min="149" max="151" width="13.83203125" customWidth="1"/>
    <col min="152" max="152" width="1.33203125" customWidth="1"/>
  </cols>
  <sheetData>
    <row r="1" spans="1:41" ht="18" customHeight="1">
      <c r="B1" s="61" t="s">
        <v>83</v>
      </c>
      <c r="C1" s="106"/>
      <c r="D1" s="106"/>
      <c r="E1" s="106"/>
      <c r="F1" s="106"/>
      <c r="G1" s="106"/>
      <c r="H1" s="106"/>
      <c r="I1" s="106"/>
      <c r="J1" s="106"/>
      <c r="K1" s="106"/>
      <c r="L1" s="106"/>
      <c r="M1" s="106"/>
      <c r="N1" s="106"/>
      <c r="O1" s="106"/>
      <c r="P1" s="106"/>
      <c r="Q1" s="106"/>
      <c r="R1" s="106"/>
      <c r="S1" s="106"/>
      <c r="T1" s="106"/>
      <c r="U1" s="106"/>
      <c r="V1" s="106"/>
      <c r="W1" s="106"/>
      <c r="X1" s="106"/>
    </row>
    <row r="2" spans="1:41" ht="24" customHeight="1">
      <c r="A2" s="8"/>
      <c r="B2" s="59" t="s">
        <v>356</v>
      </c>
      <c r="C2" s="59"/>
      <c r="D2" s="59"/>
      <c r="E2" s="59"/>
      <c r="F2" s="59"/>
      <c r="G2" s="59"/>
      <c r="H2" s="59"/>
      <c r="I2" s="59"/>
      <c r="J2" s="110"/>
      <c r="K2" s="110"/>
      <c r="L2" s="111"/>
      <c r="M2" s="110"/>
      <c r="N2" s="110"/>
      <c r="O2" s="110"/>
      <c r="P2" s="111"/>
      <c r="Q2" s="111"/>
      <c r="R2" s="124"/>
      <c r="S2" s="124"/>
      <c r="T2" s="124"/>
      <c r="U2" s="124"/>
      <c r="V2" s="124"/>
      <c r="W2" s="124"/>
      <c r="X2" s="124"/>
      <c r="Y2" s="124"/>
      <c r="Z2" s="124"/>
      <c r="AA2" s="124"/>
      <c r="AB2" s="124"/>
      <c r="AC2" s="124"/>
      <c r="AD2" s="124"/>
      <c r="AE2" s="124"/>
      <c r="AF2" s="124"/>
      <c r="AG2" s="124"/>
      <c r="AH2" s="124"/>
      <c r="AI2" s="124"/>
      <c r="AJ2" s="124"/>
      <c r="AK2" s="124"/>
    </row>
    <row r="3" spans="1:41" ht="26.25" customHeight="1">
      <c r="B3" s="112" t="s">
        <v>318</v>
      </c>
      <c r="C3" s="112"/>
      <c r="D3" s="112"/>
      <c r="E3" s="112"/>
      <c r="F3" s="112"/>
      <c r="G3" s="112"/>
      <c r="H3" s="112"/>
      <c r="I3" s="325"/>
      <c r="J3" s="113"/>
      <c r="K3" s="113"/>
      <c r="L3" s="325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/>
      <c r="AI3" s="124"/>
      <c r="AJ3" s="124"/>
      <c r="AK3" s="124"/>
    </row>
    <row r="4" spans="1:41" ht="9.75" customHeight="1">
      <c r="A4" s="130"/>
      <c r="B4" s="945"/>
      <c r="C4" s="280"/>
      <c r="D4" s="280"/>
      <c r="E4" s="280"/>
      <c r="F4" s="280"/>
      <c r="G4" s="280"/>
      <c r="H4" s="280"/>
      <c r="I4" s="280"/>
      <c r="J4" s="280"/>
      <c r="K4" s="280"/>
      <c r="L4" s="280"/>
      <c r="M4" s="280"/>
      <c r="N4" s="280"/>
      <c r="O4" s="280"/>
      <c r="P4" s="280"/>
      <c r="Q4" s="280"/>
      <c r="R4" s="280"/>
      <c r="S4" s="280"/>
      <c r="T4" s="280"/>
      <c r="U4" s="280"/>
      <c r="V4" s="280"/>
      <c r="W4" s="280"/>
      <c r="X4" s="260"/>
      <c r="Y4" s="260"/>
      <c r="Z4" s="260"/>
      <c r="AA4" s="260"/>
      <c r="AB4" s="260"/>
      <c r="AC4" s="260"/>
      <c r="AD4" s="260"/>
      <c r="AE4" s="260"/>
      <c r="AF4" s="260"/>
      <c r="AG4" s="260"/>
      <c r="AH4" s="260"/>
      <c r="AI4" s="260"/>
      <c r="AJ4" s="260"/>
      <c r="AK4" s="260"/>
      <c r="AL4" s="260"/>
      <c r="AM4" s="260"/>
      <c r="AN4" s="260"/>
      <c r="AO4" s="260"/>
    </row>
    <row r="5" spans="1:41" ht="21" customHeight="1">
      <c r="A5" s="130"/>
      <c r="B5" s="160" t="s">
        <v>66</v>
      </c>
      <c r="C5" s="160"/>
      <c r="D5" s="280"/>
      <c r="E5" s="280"/>
      <c r="F5" s="280"/>
      <c r="G5" s="280"/>
      <c r="H5" s="280"/>
      <c r="I5" s="356"/>
      <c r="J5" s="356"/>
      <c r="K5" s="356"/>
      <c r="L5" s="356"/>
      <c r="M5" s="356"/>
      <c r="N5" s="356"/>
      <c r="O5" s="356"/>
      <c r="P5" s="514"/>
      <c r="Q5" s="356"/>
      <c r="R5" s="356"/>
      <c r="S5" s="356"/>
      <c r="T5" s="356"/>
      <c r="U5" s="356"/>
      <c r="V5" s="356"/>
      <c r="W5" s="280"/>
      <c r="X5" s="260"/>
      <c r="Y5" s="260"/>
      <c r="Z5" s="260"/>
      <c r="AA5" s="260"/>
      <c r="AB5" s="260"/>
      <c r="AC5" s="260"/>
      <c r="AD5" s="260"/>
      <c r="AE5" s="260"/>
      <c r="AF5" s="260"/>
      <c r="AG5" s="260"/>
      <c r="AH5" s="260"/>
      <c r="AI5" s="260"/>
      <c r="AJ5" s="260"/>
      <c r="AK5" s="260"/>
      <c r="AL5" s="260"/>
      <c r="AM5" s="260"/>
      <c r="AN5" s="260"/>
      <c r="AO5" s="260"/>
    </row>
    <row r="6" spans="1:41" ht="20.25" customHeight="1">
      <c r="A6" s="155"/>
      <c r="B6" s="155"/>
      <c r="C6" s="1234" t="s">
        <v>521</v>
      </c>
      <c r="D6" s="1143" t="s">
        <v>67</v>
      </c>
      <c r="E6" s="1144"/>
      <c r="F6" s="1144"/>
      <c r="G6" s="1144"/>
      <c r="H6" s="1144"/>
      <c r="I6" s="1144"/>
      <c r="J6" s="1144"/>
      <c r="K6" s="1144"/>
      <c r="L6" s="1144"/>
      <c r="M6" s="1144"/>
      <c r="N6" s="1144"/>
      <c r="O6" s="1144"/>
      <c r="P6" s="1144"/>
      <c r="Q6" s="1144"/>
      <c r="R6" s="1144"/>
      <c r="S6" s="1144"/>
      <c r="T6" s="1144"/>
      <c r="U6" s="1144"/>
      <c r="V6" s="1236"/>
      <c r="W6" s="1229" t="s">
        <v>68</v>
      </c>
      <c r="X6" s="1230"/>
      <c r="Y6" s="1230"/>
      <c r="Z6" s="1230"/>
      <c r="AA6" s="1230"/>
      <c r="AB6" s="1230"/>
      <c r="AC6" s="1230"/>
      <c r="AD6" s="1230"/>
      <c r="AE6" s="1230"/>
      <c r="AF6" s="1230"/>
      <c r="AG6" s="1230"/>
      <c r="AH6" s="1230"/>
      <c r="AI6" s="1230"/>
      <c r="AJ6" s="1230"/>
      <c r="AK6" s="1230"/>
      <c r="AL6" s="1230"/>
      <c r="AM6" s="1230"/>
      <c r="AN6" s="1230"/>
      <c r="AO6" s="1230"/>
    </row>
    <row r="7" spans="1:41" ht="18.75" customHeight="1">
      <c r="A7" s="155"/>
      <c r="B7" s="160"/>
      <c r="C7" s="1234"/>
      <c r="D7" s="1224" t="s">
        <v>69</v>
      </c>
      <c r="E7" s="1224" t="s">
        <v>92</v>
      </c>
      <c r="F7" s="1224" t="s">
        <v>99</v>
      </c>
      <c r="G7" s="1224" t="s">
        <v>112</v>
      </c>
      <c r="H7" s="1224" t="s">
        <v>124</v>
      </c>
      <c r="I7" s="1224" t="s">
        <v>135</v>
      </c>
      <c r="J7" s="1224" t="s">
        <v>158</v>
      </c>
      <c r="K7" s="1224" t="s">
        <v>180</v>
      </c>
      <c r="L7" s="1224" t="s">
        <v>228</v>
      </c>
      <c r="M7" s="1224" t="s">
        <v>238</v>
      </c>
      <c r="N7" s="1224" t="s">
        <v>263</v>
      </c>
      <c r="O7" s="1224" t="s">
        <v>317</v>
      </c>
      <c r="P7" s="1224" t="s">
        <v>357</v>
      </c>
      <c r="Q7" s="1224" t="s">
        <v>375</v>
      </c>
      <c r="R7" s="1224" t="s">
        <v>383</v>
      </c>
      <c r="S7" s="1224" t="s">
        <v>413</v>
      </c>
      <c r="T7" s="1224" t="s">
        <v>414</v>
      </c>
      <c r="U7" s="1224" t="s">
        <v>522</v>
      </c>
      <c r="V7" s="1225" t="s">
        <v>523</v>
      </c>
      <c r="W7" s="1227" t="s">
        <v>69</v>
      </c>
      <c r="X7" s="1140" t="s">
        <v>92</v>
      </c>
      <c r="Y7" s="1140" t="s">
        <v>99</v>
      </c>
      <c r="Z7" s="1140" t="s">
        <v>112</v>
      </c>
      <c r="AA7" s="1140" t="s">
        <v>124</v>
      </c>
      <c r="AB7" s="1140" t="s">
        <v>135</v>
      </c>
      <c r="AC7" s="1140" t="s">
        <v>158</v>
      </c>
      <c r="AD7" s="1140" t="s">
        <v>180</v>
      </c>
      <c r="AE7" s="1140" t="s">
        <v>228</v>
      </c>
      <c r="AF7" s="1140" t="s">
        <v>238</v>
      </c>
      <c r="AG7" s="1140" t="s">
        <v>263</v>
      </c>
      <c r="AH7" s="1224" t="s">
        <v>317</v>
      </c>
      <c r="AI7" s="1224" t="s">
        <v>357</v>
      </c>
      <c r="AJ7" s="1224" t="s">
        <v>375</v>
      </c>
      <c r="AK7" s="1224" t="s">
        <v>383</v>
      </c>
      <c r="AL7" s="1224" t="s">
        <v>413</v>
      </c>
      <c r="AM7" s="1224" t="s">
        <v>414</v>
      </c>
      <c r="AN7" s="1224" t="s">
        <v>522</v>
      </c>
      <c r="AO7" s="1224" t="s">
        <v>523</v>
      </c>
    </row>
    <row r="8" spans="1:41" ht="24.75" customHeight="1" thickBot="1">
      <c r="A8" s="155"/>
      <c r="B8" s="228"/>
      <c r="C8" s="1235"/>
      <c r="D8" s="1141"/>
      <c r="E8" s="1141"/>
      <c r="F8" s="1141"/>
      <c r="G8" s="1141"/>
      <c r="H8" s="1141"/>
      <c r="I8" s="1141"/>
      <c r="J8" s="1141"/>
      <c r="K8" s="1141"/>
      <c r="L8" s="1141"/>
      <c r="M8" s="1141"/>
      <c r="N8" s="1141"/>
      <c r="O8" s="1141"/>
      <c r="P8" s="1141"/>
      <c r="Q8" s="1141"/>
      <c r="R8" s="1141"/>
      <c r="S8" s="1141"/>
      <c r="T8" s="1141"/>
      <c r="U8" s="1141"/>
      <c r="V8" s="1226"/>
      <c r="W8" s="1228"/>
      <c r="X8" s="1141"/>
      <c r="Y8" s="1141"/>
      <c r="Z8" s="1141"/>
      <c r="AA8" s="1141"/>
      <c r="AB8" s="1141"/>
      <c r="AC8" s="1141"/>
      <c r="AD8" s="1141"/>
      <c r="AE8" s="1141"/>
      <c r="AF8" s="1141"/>
      <c r="AG8" s="1141"/>
      <c r="AH8" s="1141"/>
      <c r="AI8" s="1141"/>
      <c r="AJ8" s="1141"/>
      <c r="AK8" s="1141"/>
      <c r="AL8" s="1141"/>
      <c r="AM8" s="1141"/>
      <c r="AN8" s="1141"/>
      <c r="AO8" s="1141"/>
    </row>
    <row r="9" spans="1:41" ht="21" customHeight="1" thickTop="1" thickBot="1">
      <c r="A9" s="130"/>
      <c r="B9" s="161" t="s">
        <v>157</v>
      </c>
      <c r="C9" s="357">
        <v>100</v>
      </c>
      <c r="D9" s="281">
        <v>1385.01</v>
      </c>
      <c r="E9" s="281">
        <v>1382.43</v>
      </c>
      <c r="F9" s="281">
        <v>1378.97</v>
      </c>
      <c r="G9" s="281">
        <v>1383.9</v>
      </c>
      <c r="H9" s="281">
        <v>1385.5</v>
      </c>
      <c r="I9" s="281">
        <v>1384.89</v>
      </c>
      <c r="J9" s="281">
        <v>1385.48</v>
      </c>
      <c r="K9" s="281">
        <v>1384.85</v>
      </c>
      <c r="L9" s="281">
        <v>1381.36</v>
      </c>
      <c r="M9" s="281">
        <v>1311.59</v>
      </c>
      <c r="N9" s="281">
        <v>1313.93</v>
      </c>
      <c r="O9" s="281">
        <v>1444.19</v>
      </c>
      <c r="P9" s="281">
        <v>1390.86</v>
      </c>
      <c r="Q9" s="281">
        <v>1405.92</v>
      </c>
      <c r="R9" s="281">
        <v>1402.33</v>
      </c>
      <c r="S9" s="281">
        <v>1404.41</v>
      </c>
      <c r="T9" s="281">
        <v>1402.23</v>
      </c>
      <c r="U9" s="281">
        <v>1415.58</v>
      </c>
      <c r="V9" s="281">
        <v>1431.66</v>
      </c>
      <c r="W9" s="660">
        <v>1602.24</v>
      </c>
      <c r="X9" s="281">
        <v>1605.35</v>
      </c>
      <c r="Y9" s="281">
        <v>1586.91</v>
      </c>
      <c r="Z9" s="281">
        <v>1598.04</v>
      </c>
      <c r="AA9" s="281">
        <v>1597.94</v>
      </c>
      <c r="AB9" s="281">
        <v>1602.18</v>
      </c>
      <c r="AC9" s="281">
        <v>1593.69</v>
      </c>
      <c r="AD9" s="281">
        <v>1589.13</v>
      </c>
      <c r="AE9" s="281">
        <v>1586.29</v>
      </c>
      <c r="AF9" s="281">
        <v>1512.49</v>
      </c>
      <c r="AG9" s="281">
        <v>1515.94</v>
      </c>
      <c r="AH9" s="281">
        <v>1659.44</v>
      </c>
      <c r="AI9" s="281">
        <v>1604.66</v>
      </c>
      <c r="AJ9" s="281">
        <v>1614.03</v>
      </c>
      <c r="AK9" s="281">
        <v>1613.53</v>
      </c>
      <c r="AL9" s="281">
        <v>1621.29</v>
      </c>
      <c r="AM9" s="281">
        <v>1618.73</v>
      </c>
      <c r="AN9" s="281">
        <v>1621.48</v>
      </c>
      <c r="AO9" s="281">
        <v>1642.05</v>
      </c>
    </row>
    <row r="10" spans="1:41" ht="1.5" customHeight="1" thickTop="1" thickBot="1">
      <c r="A10" s="155"/>
      <c r="B10" s="163"/>
      <c r="C10" s="358"/>
      <c r="D10" s="282"/>
      <c r="E10" s="282"/>
      <c r="F10" s="282"/>
      <c r="G10" s="282"/>
      <c r="H10" s="282"/>
      <c r="I10" s="282"/>
      <c r="J10" s="282"/>
      <c r="K10" s="282"/>
      <c r="L10" s="229"/>
      <c r="M10" s="229"/>
      <c r="N10" s="229"/>
      <c r="O10" s="229"/>
      <c r="P10" s="229"/>
      <c r="Q10" s="229"/>
      <c r="R10" s="229"/>
      <c r="S10" s="229"/>
      <c r="T10" s="229"/>
      <c r="U10" s="229"/>
      <c r="V10" s="229"/>
      <c r="W10" s="661"/>
      <c r="X10" s="282"/>
      <c r="Y10" s="282"/>
      <c r="Z10" s="282"/>
      <c r="AA10" s="282"/>
      <c r="AB10" s="282"/>
      <c r="AC10" s="282"/>
      <c r="AD10" s="282"/>
      <c r="AE10" s="282"/>
      <c r="AF10" s="282"/>
      <c r="AG10" s="282"/>
      <c r="AH10" s="282"/>
      <c r="AI10" s="282"/>
      <c r="AJ10" s="282"/>
      <c r="AK10" s="282"/>
      <c r="AL10" s="282"/>
      <c r="AM10" s="282"/>
      <c r="AN10" s="282"/>
      <c r="AO10" s="282"/>
    </row>
    <row r="11" spans="1:41" ht="21" customHeight="1" thickTop="1" thickBot="1">
      <c r="A11" s="134"/>
      <c r="B11" s="889" t="s">
        <v>244</v>
      </c>
      <c r="C11" s="359">
        <v>75.501148993366186</v>
      </c>
      <c r="D11" s="283">
        <v>1501.26</v>
      </c>
      <c r="E11" s="283">
        <v>1500.01</v>
      </c>
      <c r="F11" s="283">
        <v>1495.15</v>
      </c>
      <c r="G11" s="283">
        <v>1499.46</v>
      </c>
      <c r="H11" s="283">
        <v>1501.43</v>
      </c>
      <c r="I11" s="283">
        <v>1499.38</v>
      </c>
      <c r="J11" s="283">
        <v>1500.12</v>
      </c>
      <c r="K11" s="283">
        <v>1500.45</v>
      </c>
      <c r="L11" s="283">
        <v>1497.25</v>
      </c>
      <c r="M11" s="283">
        <v>1419.24</v>
      </c>
      <c r="N11" s="283">
        <v>1421.8</v>
      </c>
      <c r="O11" s="283">
        <v>1572.03</v>
      </c>
      <c r="P11" s="283">
        <v>1508.92</v>
      </c>
      <c r="Q11" s="283">
        <v>1524.36</v>
      </c>
      <c r="R11" s="283">
        <v>1519.48</v>
      </c>
      <c r="S11" s="283">
        <v>1521.04</v>
      </c>
      <c r="T11" s="283">
        <v>1516.82</v>
      </c>
      <c r="U11" s="283">
        <v>1532.32</v>
      </c>
      <c r="V11" s="283">
        <v>1551.38</v>
      </c>
      <c r="W11" s="662">
        <v>1734.44</v>
      </c>
      <c r="X11" s="283">
        <v>1740.86</v>
      </c>
      <c r="Y11" s="283">
        <v>1721.04</v>
      </c>
      <c r="Z11" s="283">
        <v>1730.93</v>
      </c>
      <c r="AA11" s="283">
        <v>1731.98</v>
      </c>
      <c r="AB11" s="283">
        <v>1735.66</v>
      </c>
      <c r="AC11" s="283">
        <v>1725.51</v>
      </c>
      <c r="AD11" s="283">
        <v>1719.67</v>
      </c>
      <c r="AE11" s="283">
        <v>1717.95</v>
      </c>
      <c r="AF11" s="283">
        <v>1636.97</v>
      </c>
      <c r="AG11" s="283">
        <v>1638.73</v>
      </c>
      <c r="AH11" s="283">
        <v>1805.09</v>
      </c>
      <c r="AI11" s="283">
        <v>1741.79</v>
      </c>
      <c r="AJ11" s="283">
        <v>1750.52</v>
      </c>
      <c r="AK11" s="283">
        <v>1747.86</v>
      </c>
      <c r="AL11" s="283">
        <v>1754.83</v>
      </c>
      <c r="AM11" s="283">
        <v>1751.37</v>
      </c>
      <c r="AN11" s="283">
        <v>1754.51</v>
      </c>
      <c r="AO11" s="283">
        <v>1778.03</v>
      </c>
    </row>
    <row r="12" spans="1:41" ht="18" customHeight="1" thickTop="1">
      <c r="A12" s="230"/>
      <c r="B12" s="946" t="s">
        <v>3</v>
      </c>
      <c r="C12" s="360">
        <v>46.046451128036885</v>
      </c>
      <c r="D12" s="284">
        <v>1504.56</v>
      </c>
      <c r="E12" s="284">
        <v>1507.35</v>
      </c>
      <c r="F12" s="284">
        <v>1500.65</v>
      </c>
      <c r="G12" s="284">
        <v>1502.23</v>
      </c>
      <c r="H12" s="284">
        <v>1508.21</v>
      </c>
      <c r="I12" s="284">
        <v>1506.27</v>
      </c>
      <c r="J12" s="284">
        <v>1506.19</v>
      </c>
      <c r="K12" s="284">
        <v>1505.11</v>
      </c>
      <c r="L12" s="284">
        <v>1500.85</v>
      </c>
      <c r="M12" s="284">
        <v>1410.04</v>
      </c>
      <c r="N12" s="284">
        <v>1415.74</v>
      </c>
      <c r="O12" s="284">
        <v>1568.51</v>
      </c>
      <c r="P12" s="284">
        <v>1512.78</v>
      </c>
      <c r="Q12" s="284">
        <v>1526.58</v>
      </c>
      <c r="R12" s="284">
        <v>1521.26</v>
      </c>
      <c r="S12" s="284">
        <v>1524.57</v>
      </c>
      <c r="T12" s="284">
        <v>1518.47</v>
      </c>
      <c r="U12" s="284">
        <v>1533.45</v>
      </c>
      <c r="V12" s="284">
        <v>1548.74</v>
      </c>
      <c r="W12" s="663">
        <v>1705.76</v>
      </c>
      <c r="X12" s="284">
        <v>1717.59</v>
      </c>
      <c r="Y12" s="284">
        <v>1700.61</v>
      </c>
      <c r="Z12" s="284">
        <v>1703.41</v>
      </c>
      <c r="AA12" s="284">
        <v>1703.05</v>
      </c>
      <c r="AB12" s="284">
        <v>1712.86</v>
      </c>
      <c r="AC12" s="284">
        <v>1711.16</v>
      </c>
      <c r="AD12" s="284">
        <v>1708.06</v>
      </c>
      <c r="AE12" s="284">
        <v>1707.22</v>
      </c>
      <c r="AF12" s="284">
        <v>1614.43</v>
      </c>
      <c r="AG12" s="284">
        <v>1618.17</v>
      </c>
      <c r="AH12" s="284">
        <v>1780.61</v>
      </c>
      <c r="AI12" s="284">
        <v>1730.87</v>
      </c>
      <c r="AJ12" s="284">
        <v>1736.98</v>
      </c>
      <c r="AK12" s="284">
        <v>1736.92</v>
      </c>
      <c r="AL12" s="284">
        <v>1743.22</v>
      </c>
      <c r="AM12" s="284">
        <v>1735.22</v>
      </c>
      <c r="AN12" s="284">
        <v>1738.14</v>
      </c>
      <c r="AO12" s="284">
        <v>1759.24</v>
      </c>
    </row>
    <row r="13" spans="1:41" ht="15.75" customHeight="1">
      <c r="A13" s="130"/>
      <c r="B13" s="946" t="s">
        <v>4</v>
      </c>
      <c r="C13" s="360">
        <v>28.236491900841308</v>
      </c>
      <c r="D13" s="285">
        <v>1506.61</v>
      </c>
      <c r="E13" s="285">
        <v>1496.12</v>
      </c>
      <c r="F13" s="285">
        <v>1496.69</v>
      </c>
      <c r="G13" s="285">
        <v>1506.88</v>
      </c>
      <c r="H13" s="284">
        <v>1501.02</v>
      </c>
      <c r="I13" s="284">
        <v>1499.09</v>
      </c>
      <c r="J13" s="284">
        <v>1501.4</v>
      </c>
      <c r="K13" s="284">
        <v>1504.25</v>
      </c>
      <c r="L13" s="284">
        <v>1503.31</v>
      </c>
      <c r="M13" s="284">
        <v>1444.16</v>
      </c>
      <c r="N13" s="284">
        <v>1441.57</v>
      </c>
      <c r="O13" s="284">
        <v>1592.48</v>
      </c>
      <c r="P13" s="284">
        <v>1515.12</v>
      </c>
      <c r="Q13" s="284">
        <v>1533.18</v>
      </c>
      <c r="R13" s="284">
        <v>1528.71</v>
      </c>
      <c r="S13" s="284">
        <v>1527.47</v>
      </c>
      <c r="T13" s="284">
        <v>1526.64</v>
      </c>
      <c r="U13" s="284">
        <v>1542.99</v>
      </c>
      <c r="V13" s="284">
        <v>1567.33</v>
      </c>
      <c r="W13" s="663">
        <v>1799.06</v>
      </c>
      <c r="X13" s="284">
        <v>1794.56</v>
      </c>
      <c r="Y13" s="284">
        <v>1771.33</v>
      </c>
      <c r="Z13" s="284">
        <v>1794.09</v>
      </c>
      <c r="AA13" s="284">
        <v>1794.35</v>
      </c>
      <c r="AB13" s="284">
        <v>1787.25</v>
      </c>
      <c r="AC13" s="284">
        <v>1763.31</v>
      </c>
      <c r="AD13" s="284">
        <v>1752.74</v>
      </c>
      <c r="AE13" s="284">
        <v>1749.94</v>
      </c>
      <c r="AF13" s="284">
        <v>1686.17</v>
      </c>
      <c r="AG13" s="284">
        <v>1684.98</v>
      </c>
      <c r="AH13" s="284">
        <v>1863.07</v>
      </c>
      <c r="AI13" s="284">
        <v>1775.2</v>
      </c>
      <c r="AJ13" s="284">
        <v>1787.71</v>
      </c>
      <c r="AK13" s="284">
        <v>1780.61</v>
      </c>
      <c r="AL13" s="284">
        <v>1788.51</v>
      </c>
      <c r="AM13" s="284">
        <v>1793.51</v>
      </c>
      <c r="AN13" s="284">
        <v>1797.13</v>
      </c>
      <c r="AO13" s="284">
        <v>1823.02</v>
      </c>
    </row>
    <row r="14" spans="1:41" ht="15.75" customHeight="1">
      <c r="A14" s="134"/>
      <c r="B14" s="937" t="s">
        <v>245</v>
      </c>
      <c r="C14" s="360">
        <v>74.282943028878194</v>
      </c>
      <c r="D14" s="285">
        <v>1505.31</v>
      </c>
      <c r="E14" s="285">
        <v>1503.34</v>
      </c>
      <c r="F14" s="285">
        <v>1499.22</v>
      </c>
      <c r="G14" s="285">
        <v>1503.94</v>
      </c>
      <c r="H14" s="284">
        <v>1505.52</v>
      </c>
      <c r="I14" s="284">
        <v>1503.57</v>
      </c>
      <c r="J14" s="284">
        <v>1504.38</v>
      </c>
      <c r="K14" s="284">
        <v>1504.78</v>
      </c>
      <c r="L14" s="284">
        <v>1501.78</v>
      </c>
      <c r="M14" s="284">
        <v>1423.02</v>
      </c>
      <c r="N14" s="284">
        <v>1425.54</v>
      </c>
      <c r="O14" s="284">
        <v>1577.59</v>
      </c>
      <c r="P14" s="284">
        <v>1513.67</v>
      </c>
      <c r="Q14" s="284">
        <v>1529.09</v>
      </c>
      <c r="R14" s="284">
        <v>1524.08</v>
      </c>
      <c r="S14" s="284">
        <v>1525.67</v>
      </c>
      <c r="T14" s="284">
        <v>1521.55</v>
      </c>
      <c r="U14" s="284">
        <v>1537.02</v>
      </c>
      <c r="V14" s="284">
        <v>1555.8</v>
      </c>
      <c r="W14" s="663">
        <v>1739.76</v>
      </c>
      <c r="X14" s="284">
        <v>1745.07</v>
      </c>
      <c r="Y14" s="284">
        <v>1726.26</v>
      </c>
      <c r="Z14" s="284">
        <v>1736.61</v>
      </c>
      <c r="AA14" s="284">
        <v>1737.2</v>
      </c>
      <c r="AB14" s="284">
        <v>1740.86</v>
      </c>
      <c r="AC14" s="284">
        <v>1730.83</v>
      </c>
      <c r="AD14" s="284">
        <v>1724.92</v>
      </c>
      <c r="AE14" s="284">
        <v>1723.45</v>
      </c>
      <c r="AF14" s="284">
        <v>1641.72</v>
      </c>
      <c r="AG14" s="284">
        <v>1643.52</v>
      </c>
      <c r="AH14" s="284">
        <v>1811.84</v>
      </c>
      <c r="AI14" s="284">
        <v>1747.71</v>
      </c>
      <c r="AJ14" s="284">
        <v>1756.26</v>
      </c>
      <c r="AK14" s="284">
        <v>1753.48</v>
      </c>
      <c r="AL14" s="284">
        <v>1760.47</v>
      </c>
      <c r="AM14" s="284">
        <v>1757.21</v>
      </c>
      <c r="AN14" s="284">
        <v>1760.16</v>
      </c>
      <c r="AO14" s="284">
        <v>1783.48</v>
      </c>
    </row>
    <row r="15" spans="1:41">
      <c r="A15" s="664"/>
      <c r="B15" s="947" t="s">
        <v>246</v>
      </c>
      <c r="C15" s="361">
        <v>2.1690361142023931</v>
      </c>
      <c r="D15" s="286">
        <v>2167.77</v>
      </c>
      <c r="E15" s="286">
        <v>2145.09</v>
      </c>
      <c r="F15" s="286">
        <v>2170.36</v>
      </c>
      <c r="G15" s="286">
        <v>2188.61</v>
      </c>
      <c r="H15" s="286">
        <v>2209.66</v>
      </c>
      <c r="I15" s="286">
        <v>2186.6799999999998</v>
      </c>
      <c r="J15" s="286">
        <v>2169.38</v>
      </c>
      <c r="K15" s="286">
        <v>2203.8200000000002</v>
      </c>
      <c r="L15" s="286">
        <v>2219.1</v>
      </c>
      <c r="M15" s="286">
        <v>2100.67</v>
      </c>
      <c r="N15" s="286">
        <v>2104.56</v>
      </c>
      <c r="O15" s="286">
        <v>2353.69</v>
      </c>
      <c r="P15" s="286">
        <v>2254.52</v>
      </c>
      <c r="Q15" s="286">
        <v>2326.54</v>
      </c>
      <c r="R15" s="286">
        <v>2309.6999999999998</v>
      </c>
      <c r="S15" s="286">
        <v>2321.7600000000002</v>
      </c>
      <c r="T15" s="286">
        <v>2310.86</v>
      </c>
      <c r="U15" s="286">
        <v>2310.92</v>
      </c>
      <c r="V15" s="286">
        <v>2397.4299999999998</v>
      </c>
      <c r="W15" s="665">
        <v>2530.35</v>
      </c>
      <c r="X15" s="286">
        <v>2511.35</v>
      </c>
      <c r="Y15" s="286">
        <v>2535.1999999999998</v>
      </c>
      <c r="Z15" s="286">
        <v>2566.5100000000002</v>
      </c>
      <c r="AA15" s="286">
        <v>2507.04</v>
      </c>
      <c r="AB15" s="286">
        <v>2573.4899999999998</v>
      </c>
      <c r="AC15" s="286">
        <v>2551.25</v>
      </c>
      <c r="AD15" s="286">
        <v>2608.63</v>
      </c>
      <c r="AE15" s="286">
        <v>2585.71</v>
      </c>
      <c r="AF15" s="286">
        <v>2479.62</v>
      </c>
      <c r="AG15" s="286">
        <v>2485.14</v>
      </c>
      <c r="AH15" s="286">
        <v>2742.66</v>
      </c>
      <c r="AI15" s="286">
        <v>2623.95</v>
      </c>
      <c r="AJ15" s="286">
        <v>2714.34</v>
      </c>
      <c r="AK15" s="286">
        <v>2700.49</v>
      </c>
      <c r="AL15" s="286">
        <v>2720.35</v>
      </c>
      <c r="AM15" s="286">
        <v>2709.23</v>
      </c>
      <c r="AN15" s="286">
        <v>2672.64</v>
      </c>
      <c r="AO15" s="286">
        <v>2780.66</v>
      </c>
    </row>
    <row r="16" spans="1:41">
      <c r="A16" s="666"/>
      <c r="B16" s="667" t="s">
        <v>6</v>
      </c>
      <c r="C16" s="361">
        <v>0.23461625548602177</v>
      </c>
      <c r="D16" s="286">
        <v>1628.62</v>
      </c>
      <c r="E16" s="286">
        <v>1589.36</v>
      </c>
      <c r="F16" s="286">
        <v>1640.67</v>
      </c>
      <c r="G16" s="286">
        <v>1646.57</v>
      </c>
      <c r="H16" s="286">
        <v>1614.78</v>
      </c>
      <c r="I16" s="286">
        <v>1607.61</v>
      </c>
      <c r="J16" s="286">
        <v>1554.18</v>
      </c>
      <c r="K16" s="286">
        <v>1585</v>
      </c>
      <c r="L16" s="286">
        <v>1559.61</v>
      </c>
      <c r="M16" s="286">
        <v>1514.49</v>
      </c>
      <c r="N16" s="286">
        <v>1561.6</v>
      </c>
      <c r="O16" s="286">
        <v>1738.78</v>
      </c>
      <c r="P16" s="286">
        <v>1597.43</v>
      </c>
      <c r="Q16" s="286">
        <v>1624.97</v>
      </c>
      <c r="R16" s="286">
        <v>1615.29</v>
      </c>
      <c r="S16" s="286">
        <v>1641.93</v>
      </c>
      <c r="T16" s="286">
        <v>1667.63</v>
      </c>
      <c r="U16" s="286">
        <v>1733.38</v>
      </c>
      <c r="V16" s="286">
        <v>1770.86</v>
      </c>
      <c r="W16" s="665">
        <v>1979.05</v>
      </c>
      <c r="X16" s="286">
        <v>1970.17</v>
      </c>
      <c r="Y16" s="286">
        <v>1955.28</v>
      </c>
      <c r="Z16" s="286">
        <v>1949.06</v>
      </c>
      <c r="AA16" s="286">
        <v>1954.59</v>
      </c>
      <c r="AB16" s="286">
        <v>1956.83</v>
      </c>
      <c r="AC16" s="286">
        <v>1906.4</v>
      </c>
      <c r="AD16" s="286">
        <v>1940.71</v>
      </c>
      <c r="AE16" s="286">
        <v>1903.79</v>
      </c>
      <c r="AF16" s="286">
        <v>1847.68</v>
      </c>
      <c r="AG16" s="286">
        <v>1868.48</v>
      </c>
      <c r="AH16" s="286">
        <v>2122.84</v>
      </c>
      <c r="AI16" s="286">
        <v>1950.64</v>
      </c>
      <c r="AJ16" s="286">
        <v>1980.32</v>
      </c>
      <c r="AK16" s="286">
        <v>1966.87</v>
      </c>
      <c r="AL16" s="286">
        <v>2008.03</v>
      </c>
      <c r="AM16" s="286">
        <v>1979.96</v>
      </c>
      <c r="AN16" s="286">
        <v>2048.0100000000002</v>
      </c>
      <c r="AO16" s="286">
        <v>2100.71</v>
      </c>
    </row>
    <row r="17" spans="1:41">
      <c r="A17" s="666"/>
      <c r="B17" s="667" t="s">
        <v>7</v>
      </c>
      <c r="C17" s="361">
        <v>7.5380709437161864</v>
      </c>
      <c r="D17" s="286">
        <v>1316.11</v>
      </c>
      <c r="E17" s="286">
        <v>1321.99</v>
      </c>
      <c r="F17" s="286">
        <v>1312.97</v>
      </c>
      <c r="G17" s="286">
        <v>1291.26</v>
      </c>
      <c r="H17" s="286">
        <v>1318.71</v>
      </c>
      <c r="I17" s="286">
        <v>1355.35</v>
      </c>
      <c r="J17" s="286">
        <v>1376.39</v>
      </c>
      <c r="K17" s="286">
        <v>1359.82</v>
      </c>
      <c r="L17" s="286">
        <v>1382.7</v>
      </c>
      <c r="M17" s="286">
        <v>1274.1600000000001</v>
      </c>
      <c r="N17" s="286">
        <v>1274.53</v>
      </c>
      <c r="O17" s="286">
        <v>1371.24</v>
      </c>
      <c r="P17" s="286">
        <v>1354.77</v>
      </c>
      <c r="Q17" s="286">
        <v>1365.25</v>
      </c>
      <c r="R17" s="286">
        <v>1364.45</v>
      </c>
      <c r="S17" s="286">
        <v>1356.26</v>
      </c>
      <c r="T17" s="286">
        <v>1358.94</v>
      </c>
      <c r="U17" s="286">
        <v>1391.01</v>
      </c>
      <c r="V17" s="286">
        <v>1405.77</v>
      </c>
      <c r="W17" s="665">
        <v>1606.81</v>
      </c>
      <c r="X17" s="286">
        <v>1651.75</v>
      </c>
      <c r="Y17" s="286">
        <v>1641.24</v>
      </c>
      <c r="Z17" s="286">
        <v>1617.3</v>
      </c>
      <c r="AA17" s="286">
        <v>1620.19</v>
      </c>
      <c r="AB17" s="286">
        <v>1684.72</v>
      </c>
      <c r="AC17" s="286">
        <v>1706.43</v>
      </c>
      <c r="AD17" s="286">
        <v>1695.37</v>
      </c>
      <c r="AE17" s="286">
        <v>1697.53</v>
      </c>
      <c r="AF17" s="286">
        <v>1601.27</v>
      </c>
      <c r="AG17" s="286">
        <v>1606.35</v>
      </c>
      <c r="AH17" s="286">
        <v>1722.19</v>
      </c>
      <c r="AI17" s="286">
        <v>1698.62</v>
      </c>
      <c r="AJ17" s="286">
        <v>1683.94</v>
      </c>
      <c r="AK17" s="286">
        <v>1708.46</v>
      </c>
      <c r="AL17" s="286">
        <v>1709.73</v>
      </c>
      <c r="AM17" s="286">
        <v>1698.9</v>
      </c>
      <c r="AN17" s="286">
        <v>1718.09</v>
      </c>
      <c r="AO17" s="286">
        <v>1745.04</v>
      </c>
    </row>
    <row r="18" spans="1:41">
      <c r="A18" s="666"/>
      <c r="B18" s="667" t="s">
        <v>389</v>
      </c>
      <c r="C18" s="361">
        <v>0.93926795231878257</v>
      </c>
      <c r="D18" s="286">
        <v>1454.56</v>
      </c>
      <c r="E18" s="286">
        <v>1446.63</v>
      </c>
      <c r="F18" s="286">
        <v>1452.27</v>
      </c>
      <c r="G18" s="286">
        <v>1444.98</v>
      </c>
      <c r="H18" s="286">
        <v>1436.11</v>
      </c>
      <c r="I18" s="286">
        <v>1425.4</v>
      </c>
      <c r="J18" s="286">
        <v>1427.72</v>
      </c>
      <c r="K18" s="286">
        <v>1435.35</v>
      </c>
      <c r="L18" s="286">
        <v>1436.85</v>
      </c>
      <c r="M18" s="286">
        <v>1348.96</v>
      </c>
      <c r="N18" s="286">
        <v>1356.29</v>
      </c>
      <c r="O18" s="286">
        <v>1487.35</v>
      </c>
      <c r="P18" s="286">
        <v>1437</v>
      </c>
      <c r="Q18" s="286">
        <v>1452.65</v>
      </c>
      <c r="R18" s="286">
        <v>1445.55</v>
      </c>
      <c r="S18" s="286">
        <v>1447.49</v>
      </c>
      <c r="T18" s="286">
        <v>1443.05</v>
      </c>
      <c r="U18" s="286">
        <v>1453.45</v>
      </c>
      <c r="V18" s="286">
        <v>1460.48</v>
      </c>
      <c r="W18" s="665">
        <v>1571.89</v>
      </c>
      <c r="X18" s="286">
        <v>1579.15</v>
      </c>
      <c r="Y18" s="286">
        <v>1578.09</v>
      </c>
      <c r="Z18" s="286">
        <v>1572.27</v>
      </c>
      <c r="AA18" s="286">
        <v>1545.8</v>
      </c>
      <c r="AB18" s="286">
        <v>1558.65</v>
      </c>
      <c r="AC18" s="286">
        <v>1550.44</v>
      </c>
      <c r="AD18" s="286">
        <v>1563.46</v>
      </c>
      <c r="AE18" s="286">
        <v>1540.28</v>
      </c>
      <c r="AF18" s="286">
        <v>1472.58</v>
      </c>
      <c r="AG18" s="286">
        <v>1475.24</v>
      </c>
      <c r="AH18" s="286">
        <v>1619.24</v>
      </c>
      <c r="AI18" s="286">
        <v>1558.49</v>
      </c>
      <c r="AJ18" s="286">
        <v>1578.33</v>
      </c>
      <c r="AK18" s="286">
        <v>1571.87</v>
      </c>
      <c r="AL18" s="286">
        <v>1578.2</v>
      </c>
      <c r="AM18" s="286">
        <v>1570.9</v>
      </c>
      <c r="AN18" s="286">
        <v>1576.1</v>
      </c>
      <c r="AO18" s="286">
        <v>1584.31</v>
      </c>
    </row>
    <row r="19" spans="1:41">
      <c r="A19" s="668"/>
      <c r="B19" s="669" t="s">
        <v>390</v>
      </c>
      <c r="C19" s="362">
        <v>0.22209054164077216</v>
      </c>
      <c r="D19" s="286">
        <v>1519.69</v>
      </c>
      <c r="E19" s="286">
        <v>1493.96</v>
      </c>
      <c r="F19" s="286">
        <v>1493.82</v>
      </c>
      <c r="G19" s="286">
        <v>1514.87</v>
      </c>
      <c r="H19" s="286">
        <v>1588.73</v>
      </c>
      <c r="I19" s="286">
        <v>1588.61</v>
      </c>
      <c r="J19" s="286">
        <v>1599.23</v>
      </c>
      <c r="K19" s="286">
        <v>1599.61</v>
      </c>
      <c r="L19" s="286">
        <v>1627.52</v>
      </c>
      <c r="M19" s="286">
        <v>1543.17</v>
      </c>
      <c r="N19" s="286">
        <v>1542.06</v>
      </c>
      <c r="O19" s="286">
        <v>1708.16</v>
      </c>
      <c r="P19" s="286">
        <v>1634.48</v>
      </c>
      <c r="Q19" s="286">
        <v>1647.53</v>
      </c>
      <c r="R19" s="286">
        <v>1644.68</v>
      </c>
      <c r="S19" s="286">
        <v>1643.55</v>
      </c>
      <c r="T19" s="286">
        <v>1641.35</v>
      </c>
      <c r="U19" s="286">
        <v>1647.78</v>
      </c>
      <c r="V19" s="286">
        <v>1659.87</v>
      </c>
      <c r="W19" s="665">
        <v>1659.58</v>
      </c>
      <c r="X19" s="286">
        <v>1644.14</v>
      </c>
      <c r="Y19" s="286">
        <v>1623.03</v>
      </c>
      <c r="Z19" s="286">
        <v>1646.61</v>
      </c>
      <c r="AA19" s="286">
        <v>1705.63</v>
      </c>
      <c r="AB19" s="286">
        <v>1726.44</v>
      </c>
      <c r="AC19" s="286">
        <v>1740.64</v>
      </c>
      <c r="AD19" s="286">
        <v>1741.38</v>
      </c>
      <c r="AE19" s="286">
        <v>1749.75</v>
      </c>
      <c r="AF19" s="286">
        <v>1690.69</v>
      </c>
      <c r="AG19" s="286">
        <v>1678.8</v>
      </c>
      <c r="AH19" s="286">
        <v>1866.1</v>
      </c>
      <c r="AI19" s="286">
        <v>1783.64</v>
      </c>
      <c r="AJ19" s="286">
        <v>1792.47</v>
      </c>
      <c r="AK19" s="286">
        <v>1798.22</v>
      </c>
      <c r="AL19" s="286">
        <v>1797.07</v>
      </c>
      <c r="AM19" s="286">
        <v>1793.65</v>
      </c>
      <c r="AN19" s="286">
        <v>1792.45</v>
      </c>
      <c r="AO19" s="286">
        <v>1798.27</v>
      </c>
    </row>
    <row r="20" spans="1:41">
      <c r="A20" s="666"/>
      <c r="B20" s="667" t="s">
        <v>391</v>
      </c>
      <c r="C20" s="361">
        <v>4.6415799100396811</v>
      </c>
      <c r="D20" s="286">
        <v>2120.08</v>
      </c>
      <c r="E20" s="286">
        <v>2121.1</v>
      </c>
      <c r="F20" s="286">
        <v>2128.27</v>
      </c>
      <c r="G20" s="286">
        <v>2135.0700000000002</v>
      </c>
      <c r="H20" s="286">
        <v>2135.94</v>
      </c>
      <c r="I20" s="286">
        <v>2130.36</v>
      </c>
      <c r="J20" s="286">
        <v>2121.96</v>
      </c>
      <c r="K20" s="286">
        <v>2128.04</v>
      </c>
      <c r="L20" s="286">
        <v>2136.77</v>
      </c>
      <c r="M20" s="286">
        <v>2050.8200000000002</v>
      </c>
      <c r="N20" s="286">
        <v>2051.3200000000002</v>
      </c>
      <c r="O20" s="286">
        <v>2323.87</v>
      </c>
      <c r="P20" s="286">
        <v>2149.64</v>
      </c>
      <c r="Q20" s="286">
        <v>2176.6</v>
      </c>
      <c r="R20" s="286">
        <v>2181.73</v>
      </c>
      <c r="S20" s="286">
        <v>2188.4</v>
      </c>
      <c r="T20" s="286">
        <v>2192.52</v>
      </c>
      <c r="U20" s="286">
        <v>2223.42</v>
      </c>
      <c r="V20" s="286">
        <v>2258.88</v>
      </c>
      <c r="W20" s="665">
        <v>2220.5700000000002</v>
      </c>
      <c r="X20" s="286">
        <v>2228.02</v>
      </c>
      <c r="Y20" s="286">
        <v>2225.4</v>
      </c>
      <c r="Z20" s="286">
        <v>2239.71</v>
      </c>
      <c r="AA20" s="286">
        <v>2240.3000000000002</v>
      </c>
      <c r="AB20" s="286">
        <v>2235.9</v>
      </c>
      <c r="AC20" s="286">
        <v>2226.0100000000002</v>
      </c>
      <c r="AD20" s="286">
        <v>2235.25</v>
      </c>
      <c r="AE20" s="286">
        <v>2243.9899999999998</v>
      </c>
      <c r="AF20" s="286">
        <v>2155.67</v>
      </c>
      <c r="AG20" s="286">
        <v>2151.92</v>
      </c>
      <c r="AH20" s="286">
        <v>2430.66</v>
      </c>
      <c r="AI20" s="286">
        <v>2259.77</v>
      </c>
      <c r="AJ20" s="286">
        <v>2278.66</v>
      </c>
      <c r="AK20" s="286">
        <v>2288.34</v>
      </c>
      <c r="AL20" s="286">
        <v>2300.08</v>
      </c>
      <c r="AM20" s="286">
        <v>2300.88</v>
      </c>
      <c r="AN20" s="286">
        <v>2324.4299999999998</v>
      </c>
      <c r="AO20" s="286">
        <v>2361.65</v>
      </c>
    </row>
    <row r="21" spans="1:41">
      <c r="A21" s="666"/>
      <c r="B21" s="667" t="s">
        <v>392</v>
      </c>
      <c r="C21" s="361">
        <v>0.30591647275898121</v>
      </c>
      <c r="D21" s="286">
        <v>1263.3800000000001</v>
      </c>
      <c r="E21" s="286">
        <v>1268.68</v>
      </c>
      <c r="F21" s="286">
        <v>1257.55</v>
      </c>
      <c r="G21" s="286">
        <v>1272.28</v>
      </c>
      <c r="H21" s="286">
        <v>1267.42</v>
      </c>
      <c r="I21" s="286">
        <v>1261.74</v>
      </c>
      <c r="J21" s="286">
        <v>1259.1099999999999</v>
      </c>
      <c r="K21" s="286">
        <v>1267.22</v>
      </c>
      <c r="L21" s="286">
        <v>1274.6300000000001</v>
      </c>
      <c r="M21" s="286">
        <v>1199.22</v>
      </c>
      <c r="N21" s="286">
        <v>1210.26</v>
      </c>
      <c r="O21" s="286">
        <v>1318.18</v>
      </c>
      <c r="P21" s="286">
        <v>1272.98</v>
      </c>
      <c r="Q21" s="286">
        <v>1293.79</v>
      </c>
      <c r="R21" s="286">
        <v>1282.1199999999999</v>
      </c>
      <c r="S21" s="286">
        <v>1287.55</v>
      </c>
      <c r="T21" s="286">
        <v>1275.9000000000001</v>
      </c>
      <c r="U21" s="286">
        <v>1301.9000000000001</v>
      </c>
      <c r="V21" s="286">
        <v>1307.1400000000001</v>
      </c>
      <c r="W21" s="665">
        <v>1373.05</v>
      </c>
      <c r="X21" s="286">
        <v>1386.16</v>
      </c>
      <c r="Y21" s="286">
        <v>1366.65</v>
      </c>
      <c r="Z21" s="286">
        <v>1394.38</v>
      </c>
      <c r="AA21" s="286">
        <v>1364.66</v>
      </c>
      <c r="AB21" s="286">
        <v>1379.67</v>
      </c>
      <c r="AC21" s="286">
        <v>1378.29</v>
      </c>
      <c r="AD21" s="286">
        <v>1389.53</v>
      </c>
      <c r="AE21" s="286">
        <v>1392.28</v>
      </c>
      <c r="AF21" s="286">
        <v>1310.3399999999999</v>
      </c>
      <c r="AG21" s="286">
        <v>1319.92</v>
      </c>
      <c r="AH21" s="286">
        <v>1443.06</v>
      </c>
      <c r="AI21" s="286">
        <v>1390.11</v>
      </c>
      <c r="AJ21" s="286">
        <v>1405.04</v>
      </c>
      <c r="AK21" s="286">
        <v>1403.71</v>
      </c>
      <c r="AL21" s="286">
        <v>1413.79</v>
      </c>
      <c r="AM21" s="286">
        <v>1396.23</v>
      </c>
      <c r="AN21" s="286">
        <v>1421.38</v>
      </c>
      <c r="AO21" s="286">
        <v>1422.98</v>
      </c>
    </row>
    <row r="22" spans="1:41">
      <c r="A22" s="666"/>
      <c r="B22" s="667" t="s">
        <v>8</v>
      </c>
      <c r="C22" s="361">
        <v>5.6121621469715874</v>
      </c>
      <c r="D22" s="286">
        <v>1106.52</v>
      </c>
      <c r="E22" s="286">
        <v>1119.25</v>
      </c>
      <c r="F22" s="286">
        <v>1095.05</v>
      </c>
      <c r="G22" s="286">
        <v>1094.73</v>
      </c>
      <c r="H22" s="286">
        <v>1109.23</v>
      </c>
      <c r="I22" s="286">
        <v>1091.32</v>
      </c>
      <c r="J22" s="286">
        <v>1084.4100000000001</v>
      </c>
      <c r="K22" s="286">
        <v>1087.3499999999999</v>
      </c>
      <c r="L22" s="286">
        <v>1092.4000000000001</v>
      </c>
      <c r="M22" s="286">
        <v>1015.88</v>
      </c>
      <c r="N22" s="286">
        <v>1028.51</v>
      </c>
      <c r="O22" s="286">
        <v>1134.83</v>
      </c>
      <c r="P22" s="286">
        <v>1107.92</v>
      </c>
      <c r="Q22" s="286">
        <v>1124.03</v>
      </c>
      <c r="R22" s="286">
        <v>1123.03</v>
      </c>
      <c r="S22" s="286">
        <v>1113.9100000000001</v>
      </c>
      <c r="T22" s="286">
        <v>1116.3499999999999</v>
      </c>
      <c r="U22" s="286">
        <v>1127.74</v>
      </c>
      <c r="V22" s="286">
        <v>1129.01</v>
      </c>
      <c r="W22" s="665">
        <v>1465.34</v>
      </c>
      <c r="X22" s="286">
        <v>1475.9</v>
      </c>
      <c r="Y22" s="286">
        <v>1441.56</v>
      </c>
      <c r="Z22" s="286">
        <v>1442.78</v>
      </c>
      <c r="AA22" s="286">
        <v>1440.59</v>
      </c>
      <c r="AB22" s="286">
        <v>1432.74</v>
      </c>
      <c r="AC22" s="286">
        <v>1429.91</v>
      </c>
      <c r="AD22" s="286">
        <v>1435.44</v>
      </c>
      <c r="AE22" s="286">
        <v>1439.5</v>
      </c>
      <c r="AF22" s="286">
        <v>1337.9</v>
      </c>
      <c r="AG22" s="286">
        <v>1355.08</v>
      </c>
      <c r="AH22" s="286">
        <v>1498.68</v>
      </c>
      <c r="AI22" s="286">
        <v>1479.18</v>
      </c>
      <c r="AJ22" s="286">
        <v>1489.45</v>
      </c>
      <c r="AK22" s="286">
        <v>1485.28</v>
      </c>
      <c r="AL22" s="286">
        <v>1478.65</v>
      </c>
      <c r="AM22" s="286">
        <v>1478.72</v>
      </c>
      <c r="AN22" s="286">
        <v>1479.38</v>
      </c>
      <c r="AO22" s="286">
        <v>1482.63</v>
      </c>
    </row>
    <row r="23" spans="1:41">
      <c r="A23" s="666"/>
      <c r="B23" s="667" t="s">
        <v>149</v>
      </c>
      <c r="C23" s="361">
        <v>0.44193287823239696</v>
      </c>
      <c r="D23" s="286">
        <v>1675.62</v>
      </c>
      <c r="E23" s="286">
        <v>1665.52</v>
      </c>
      <c r="F23" s="286">
        <v>1686.56</v>
      </c>
      <c r="G23" s="286">
        <v>1687.72</v>
      </c>
      <c r="H23" s="286">
        <v>1672.63</v>
      </c>
      <c r="I23" s="286">
        <v>1670.81</v>
      </c>
      <c r="J23" s="286">
        <v>1654.81</v>
      </c>
      <c r="K23" s="286">
        <v>1636.46</v>
      </c>
      <c r="L23" s="286">
        <v>1657.39</v>
      </c>
      <c r="M23" s="286">
        <v>1516.49</v>
      </c>
      <c r="N23" s="286">
        <v>1509.58</v>
      </c>
      <c r="O23" s="286">
        <v>1687.21</v>
      </c>
      <c r="P23" s="286">
        <v>1614.87</v>
      </c>
      <c r="Q23" s="286">
        <v>1646.58</v>
      </c>
      <c r="R23" s="286">
        <v>1637.88</v>
      </c>
      <c r="S23" s="286">
        <v>1641.2</v>
      </c>
      <c r="T23" s="286">
        <v>1636.27</v>
      </c>
      <c r="U23" s="286">
        <v>1650.91</v>
      </c>
      <c r="V23" s="286">
        <v>1692.83</v>
      </c>
      <c r="W23" s="665">
        <v>1881.28</v>
      </c>
      <c r="X23" s="286">
        <v>1872.07</v>
      </c>
      <c r="Y23" s="286">
        <v>1879.35</v>
      </c>
      <c r="Z23" s="286">
        <v>1889.14</v>
      </c>
      <c r="AA23" s="286">
        <v>1859.32</v>
      </c>
      <c r="AB23" s="286">
        <v>1867.15</v>
      </c>
      <c r="AC23" s="286">
        <v>1846.98</v>
      </c>
      <c r="AD23" s="286">
        <v>1839.69</v>
      </c>
      <c r="AE23" s="286">
        <v>1847.53</v>
      </c>
      <c r="AF23" s="286">
        <v>1703.97</v>
      </c>
      <c r="AG23" s="286">
        <v>1694.05</v>
      </c>
      <c r="AH23" s="286">
        <v>1898.4</v>
      </c>
      <c r="AI23" s="286">
        <v>1808.13</v>
      </c>
      <c r="AJ23" s="286">
        <v>1838.44</v>
      </c>
      <c r="AK23" s="286">
        <v>1826.21</v>
      </c>
      <c r="AL23" s="286">
        <v>1846.94</v>
      </c>
      <c r="AM23" s="286">
        <v>1837.22</v>
      </c>
      <c r="AN23" s="286">
        <v>1843.3</v>
      </c>
      <c r="AO23" s="286">
        <v>1896.85</v>
      </c>
    </row>
    <row r="24" spans="1:41">
      <c r="A24" s="666"/>
      <c r="B24" s="667" t="s">
        <v>393</v>
      </c>
      <c r="C24" s="361">
        <v>25.040989595628204</v>
      </c>
      <c r="D24" s="286">
        <v>1573.88</v>
      </c>
      <c r="E24" s="286">
        <v>1577.88</v>
      </c>
      <c r="F24" s="286">
        <v>1570.57</v>
      </c>
      <c r="G24" s="286">
        <v>1579.54</v>
      </c>
      <c r="H24" s="286">
        <v>1577.08</v>
      </c>
      <c r="I24" s="286">
        <v>1574.5</v>
      </c>
      <c r="J24" s="286">
        <v>1567.58</v>
      </c>
      <c r="K24" s="286">
        <v>1567.83</v>
      </c>
      <c r="L24" s="286">
        <v>1550.7</v>
      </c>
      <c r="M24" s="286">
        <v>1466.02</v>
      </c>
      <c r="N24" s="286">
        <v>1468.31</v>
      </c>
      <c r="O24" s="286">
        <v>1636.4</v>
      </c>
      <c r="P24" s="286">
        <v>1571.17</v>
      </c>
      <c r="Q24" s="286">
        <v>1579.13</v>
      </c>
      <c r="R24" s="286">
        <v>1572.29</v>
      </c>
      <c r="S24" s="286">
        <v>1581.65</v>
      </c>
      <c r="T24" s="286">
        <v>1565.5</v>
      </c>
      <c r="U24" s="286">
        <v>1576.33</v>
      </c>
      <c r="V24" s="286">
        <v>1588.52</v>
      </c>
      <c r="W24" s="665">
        <v>1668.87</v>
      </c>
      <c r="X24" s="286">
        <v>1677.7</v>
      </c>
      <c r="Y24" s="286">
        <v>1660.55</v>
      </c>
      <c r="Z24" s="286">
        <v>1661.87</v>
      </c>
      <c r="AA24" s="286">
        <v>1673.51</v>
      </c>
      <c r="AB24" s="286">
        <v>1672.39</v>
      </c>
      <c r="AC24" s="286">
        <v>1660.28</v>
      </c>
      <c r="AD24" s="286">
        <v>1650.15</v>
      </c>
      <c r="AE24" s="286">
        <v>1650.51</v>
      </c>
      <c r="AF24" s="286">
        <v>1563.28</v>
      </c>
      <c r="AG24" s="286">
        <v>1560.66</v>
      </c>
      <c r="AH24" s="286">
        <v>1720.66</v>
      </c>
      <c r="AI24" s="286">
        <v>1672.7</v>
      </c>
      <c r="AJ24" s="286">
        <v>1674.4</v>
      </c>
      <c r="AK24" s="286">
        <v>1670.58</v>
      </c>
      <c r="AL24" s="286">
        <v>1677.4</v>
      </c>
      <c r="AM24" s="286">
        <v>1666.28</v>
      </c>
      <c r="AN24" s="286">
        <v>1665.8</v>
      </c>
      <c r="AO24" s="286">
        <v>1682.8</v>
      </c>
    </row>
    <row r="25" spans="1:41">
      <c r="A25" s="668"/>
      <c r="B25" s="669" t="s">
        <v>9</v>
      </c>
      <c r="C25" s="361">
        <v>1.9901432267202381</v>
      </c>
      <c r="D25" s="286">
        <v>1741.8</v>
      </c>
      <c r="E25" s="286">
        <v>1724.88</v>
      </c>
      <c r="F25" s="286">
        <v>1722.5</v>
      </c>
      <c r="G25" s="286">
        <v>1738.01</v>
      </c>
      <c r="H25" s="286">
        <v>1729.58</v>
      </c>
      <c r="I25" s="286">
        <v>1730.64</v>
      </c>
      <c r="J25" s="286">
        <v>1736.59</v>
      </c>
      <c r="K25" s="286">
        <v>1741.92</v>
      </c>
      <c r="L25" s="286">
        <v>1737.08</v>
      </c>
      <c r="M25" s="286">
        <v>1632.28</v>
      </c>
      <c r="N25" s="286">
        <v>1637.87</v>
      </c>
      <c r="O25" s="286">
        <v>1822.04</v>
      </c>
      <c r="P25" s="286">
        <v>1715.58</v>
      </c>
      <c r="Q25" s="286">
        <v>1732.41</v>
      </c>
      <c r="R25" s="286">
        <v>1735.78</v>
      </c>
      <c r="S25" s="286">
        <v>1734.73</v>
      </c>
      <c r="T25" s="286">
        <v>1734.12</v>
      </c>
      <c r="U25" s="286">
        <v>1719.12</v>
      </c>
      <c r="V25" s="286">
        <v>1762.72</v>
      </c>
      <c r="W25" s="665">
        <v>1935.9</v>
      </c>
      <c r="X25" s="286">
        <v>1914.91</v>
      </c>
      <c r="Y25" s="286">
        <v>1902.65</v>
      </c>
      <c r="Z25" s="286">
        <v>1903.12</v>
      </c>
      <c r="AA25" s="286">
        <v>1893.39</v>
      </c>
      <c r="AB25" s="286">
        <v>1892.84</v>
      </c>
      <c r="AC25" s="286">
        <v>1917.05</v>
      </c>
      <c r="AD25" s="286">
        <v>1936.39</v>
      </c>
      <c r="AE25" s="286">
        <v>1908.07</v>
      </c>
      <c r="AF25" s="286">
        <v>1814.62</v>
      </c>
      <c r="AG25" s="286">
        <v>1810.23</v>
      </c>
      <c r="AH25" s="286">
        <v>2007.47</v>
      </c>
      <c r="AI25" s="286">
        <v>1901.33</v>
      </c>
      <c r="AJ25" s="286">
        <v>1927.09</v>
      </c>
      <c r="AK25" s="286">
        <v>1928.9</v>
      </c>
      <c r="AL25" s="286">
        <v>1929.52</v>
      </c>
      <c r="AM25" s="286">
        <v>1924.07</v>
      </c>
      <c r="AN25" s="286">
        <v>1904.89</v>
      </c>
      <c r="AO25" s="286">
        <v>1942.35</v>
      </c>
    </row>
    <row r="26" spans="1:41">
      <c r="A26" s="668"/>
      <c r="B26" s="669" t="s">
        <v>10</v>
      </c>
      <c r="C26" s="361">
        <v>2.3692869496514479</v>
      </c>
      <c r="D26" s="286">
        <v>1559.05</v>
      </c>
      <c r="E26" s="286">
        <v>1570.52</v>
      </c>
      <c r="F26" s="286">
        <v>1552.6</v>
      </c>
      <c r="G26" s="286">
        <v>1548.43</v>
      </c>
      <c r="H26" s="286">
        <v>1538.56</v>
      </c>
      <c r="I26" s="286">
        <v>1529.17</v>
      </c>
      <c r="J26" s="286">
        <v>1529.4</v>
      </c>
      <c r="K26" s="286">
        <v>1519.58</v>
      </c>
      <c r="L26" s="286">
        <v>1531.17</v>
      </c>
      <c r="M26" s="286">
        <v>1441.73</v>
      </c>
      <c r="N26" s="286">
        <v>1443.2</v>
      </c>
      <c r="O26" s="286">
        <v>1625.12</v>
      </c>
      <c r="P26" s="286">
        <v>1538.71</v>
      </c>
      <c r="Q26" s="286">
        <v>1561.64</v>
      </c>
      <c r="R26" s="286">
        <v>1550.54</v>
      </c>
      <c r="S26" s="286">
        <v>1560.42</v>
      </c>
      <c r="T26" s="286">
        <v>1544.48</v>
      </c>
      <c r="U26" s="286">
        <v>1561.97</v>
      </c>
      <c r="V26" s="286">
        <v>1579.02</v>
      </c>
      <c r="W26" s="665">
        <v>1958.31</v>
      </c>
      <c r="X26" s="286">
        <v>1998.69</v>
      </c>
      <c r="Y26" s="286">
        <v>1962.39</v>
      </c>
      <c r="Z26" s="286">
        <v>2026.51</v>
      </c>
      <c r="AA26" s="286">
        <v>1932.33</v>
      </c>
      <c r="AB26" s="286">
        <v>1912.02</v>
      </c>
      <c r="AC26" s="286">
        <v>1938.34</v>
      </c>
      <c r="AD26" s="286">
        <v>1921.13</v>
      </c>
      <c r="AE26" s="286">
        <v>1929.81</v>
      </c>
      <c r="AF26" s="286">
        <v>1813.35</v>
      </c>
      <c r="AG26" s="286">
        <v>1824.65</v>
      </c>
      <c r="AH26" s="286">
        <v>2072.94</v>
      </c>
      <c r="AI26" s="286">
        <v>1971.82</v>
      </c>
      <c r="AJ26" s="286">
        <v>1982.14</v>
      </c>
      <c r="AK26" s="286">
        <v>1968.83</v>
      </c>
      <c r="AL26" s="286">
        <v>1990.19</v>
      </c>
      <c r="AM26" s="286">
        <v>1952.44</v>
      </c>
      <c r="AN26" s="286">
        <v>1971.29</v>
      </c>
      <c r="AO26" s="286">
        <v>1988.26</v>
      </c>
    </row>
    <row r="27" spans="1:41">
      <c r="A27" s="668"/>
      <c r="B27" s="669" t="s">
        <v>394</v>
      </c>
      <c r="C27" s="361">
        <v>0.1262206549021308</v>
      </c>
      <c r="D27" s="286">
        <v>1664.49</v>
      </c>
      <c r="E27" s="286">
        <v>1646.69</v>
      </c>
      <c r="F27" s="286">
        <v>1645.44</v>
      </c>
      <c r="G27" s="286">
        <v>1676.65</v>
      </c>
      <c r="H27" s="286">
        <v>1706.18</v>
      </c>
      <c r="I27" s="286">
        <v>1690.82</v>
      </c>
      <c r="J27" s="286">
        <v>1683.26</v>
      </c>
      <c r="K27" s="286">
        <v>1711.64</v>
      </c>
      <c r="L27" s="286">
        <v>1683.87</v>
      </c>
      <c r="M27" s="286">
        <v>1596.54</v>
      </c>
      <c r="N27" s="286">
        <v>1663.64</v>
      </c>
      <c r="O27" s="286">
        <v>1743.13</v>
      </c>
      <c r="P27" s="286">
        <v>1699.07</v>
      </c>
      <c r="Q27" s="286">
        <v>1715.84</v>
      </c>
      <c r="R27" s="286">
        <v>1698.99</v>
      </c>
      <c r="S27" s="286">
        <v>1694.53</v>
      </c>
      <c r="T27" s="286">
        <v>1672.63</v>
      </c>
      <c r="U27" s="286">
        <v>1691.14</v>
      </c>
      <c r="V27" s="286">
        <v>1709.18</v>
      </c>
      <c r="W27" s="665">
        <v>1896.08</v>
      </c>
      <c r="X27" s="286">
        <v>1892.6</v>
      </c>
      <c r="Y27" s="286">
        <v>1927.97</v>
      </c>
      <c r="Z27" s="286">
        <v>1884.78</v>
      </c>
      <c r="AA27" s="286">
        <v>1873.35</v>
      </c>
      <c r="AB27" s="286">
        <v>1920.9</v>
      </c>
      <c r="AC27" s="286">
        <v>1887.46</v>
      </c>
      <c r="AD27" s="286">
        <v>1984.39</v>
      </c>
      <c r="AE27" s="286">
        <v>1900.75</v>
      </c>
      <c r="AF27" s="286">
        <v>1884.71</v>
      </c>
      <c r="AG27" s="286">
        <v>1886.76</v>
      </c>
      <c r="AH27" s="286">
        <v>1947.54</v>
      </c>
      <c r="AI27" s="286">
        <v>1903</v>
      </c>
      <c r="AJ27" s="286">
        <v>1907.87</v>
      </c>
      <c r="AK27" s="286">
        <v>1905.84</v>
      </c>
      <c r="AL27" s="286">
        <v>1914.33</v>
      </c>
      <c r="AM27" s="286">
        <v>1880.33</v>
      </c>
      <c r="AN27" s="286">
        <v>1890.66</v>
      </c>
      <c r="AO27" s="286">
        <v>1908.23</v>
      </c>
    </row>
    <row r="28" spans="1:41">
      <c r="A28" s="668"/>
      <c r="B28" s="669" t="s">
        <v>11</v>
      </c>
      <c r="C28" s="361">
        <v>0.44209346430733609</v>
      </c>
      <c r="D28" s="286">
        <v>2147.12</v>
      </c>
      <c r="E28" s="286">
        <v>2086.23</v>
      </c>
      <c r="F28" s="286">
        <v>2128.4899999999998</v>
      </c>
      <c r="G28" s="286">
        <v>2171.12</v>
      </c>
      <c r="H28" s="286">
        <v>2112.91</v>
      </c>
      <c r="I28" s="286">
        <v>2071.41</v>
      </c>
      <c r="J28" s="286">
        <v>2127.58</v>
      </c>
      <c r="K28" s="286">
        <v>2171.54</v>
      </c>
      <c r="L28" s="286">
        <v>2108.7199999999998</v>
      </c>
      <c r="M28" s="286">
        <v>2027.49</v>
      </c>
      <c r="N28" s="286">
        <v>2036.99</v>
      </c>
      <c r="O28" s="286">
        <v>2221.04</v>
      </c>
      <c r="P28" s="286">
        <v>2132.33</v>
      </c>
      <c r="Q28" s="286">
        <v>2163.37</v>
      </c>
      <c r="R28" s="286">
        <v>2311.1999999999998</v>
      </c>
      <c r="S28" s="286">
        <v>2315.5500000000002</v>
      </c>
      <c r="T28" s="286">
        <v>2312.19</v>
      </c>
      <c r="U28" s="286">
        <v>2344</v>
      </c>
      <c r="V28" s="286">
        <v>2398.02</v>
      </c>
      <c r="W28" s="665">
        <v>3308.95</v>
      </c>
      <c r="X28" s="286">
        <v>3088.41</v>
      </c>
      <c r="Y28" s="286">
        <v>3046.88</v>
      </c>
      <c r="Z28" s="286">
        <v>3074.75</v>
      </c>
      <c r="AA28" s="286">
        <v>2984.78</v>
      </c>
      <c r="AB28" s="286">
        <v>3079.23</v>
      </c>
      <c r="AC28" s="286">
        <v>3021.67</v>
      </c>
      <c r="AD28" s="286">
        <v>3103.12</v>
      </c>
      <c r="AE28" s="286">
        <v>3039.22</v>
      </c>
      <c r="AF28" s="286">
        <v>2969.1</v>
      </c>
      <c r="AG28" s="286">
        <v>2973.82</v>
      </c>
      <c r="AH28" s="286">
        <v>3128.22</v>
      </c>
      <c r="AI28" s="286">
        <v>3006.51</v>
      </c>
      <c r="AJ28" s="286">
        <v>3134.92</v>
      </c>
      <c r="AK28" s="286">
        <v>3370.26</v>
      </c>
      <c r="AL28" s="286">
        <v>3450</v>
      </c>
      <c r="AM28" s="286">
        <v>3475.86</v>
      </c>
      <c r="AN28" s="286">
        <v>3512.6</v>
      </c>
      <c r="AO28" s="286">
        <v>3587.15</v>
      </c>
    </row>
    <row r="29" spans="1:41">
      <c r="A29" s="668"/>
      <c r="B29" s="669" t="s">
        <v>395</v>
      </c>
      <c r="C29" s="361">
        <v>0.39793229369908423</v>
      </c>
      <c r="D29" s="286">
        <v>1615.39</v>
      </c>
      <c r="E29" s="286">
        <v>1647.9</v>
      </c>
      <c r="F29" s="286">
        <v>1641.01</v>
      </c>
      <c r="G29" s="286">
        <v>1633.12</v>
      </c>
      <c r="H29" s="286">
        <v>1637.1</v>
      </c>
      <c r="I29" s="286">
        <v>1636.29</v>
      </c>
      <c r="J29" s="286">
        <v>1647.03</v>
      </c>
      <c r="K29" s="286">
        <v>1662.72</v>
      </c>
      <c r="L29" s="286">
        <v>1664.12</v>
      </c>
      <c r="M29" s="286">
        <v>1573.39</v>
      </c>
      <c r="N29" s="286">
        <v>1574.19</v>
      </c>
      <c r="O29" s="286">
        <v>1768.32</v>
      </c>
      <c r="P29" s="286">
        <v>1665.27</v>
      </c>
      <c r="Q29" s="286">
        <v>1690.88</v>
      </c>
      <c r="R29" s="286">
        <v>1688.57</v>
      </c>
      <c r="S29" s="286">
        <v>1695.52</v>
      </c>
      <c r="T29" s="286">
        <v>1694.09</v>
      </c>
      <c r="U29" s="286">
        <v>1701.03</v>
      </c>
      <c r="V29" s="286">
        <v>1724.07</v>
      </c>
      <c r="W29" s="665">
        <v>1764.98</v>
      </c>
      <c r="X29" s="286">
        <v>1813.44</v>
      </c>
      <c r="Y29" s="286">
        <v>1793.6</v>
      </c>
      <c r="Z29" s="286">
        <v>1792.54</v>
      </c>
      <c r="AA29" s="286">
        <v>1787.1</v>
      </c>
      <c r="AB29" s="286">
        <v>1794.4</v>
      </c>
      <c r="AC29" s="286">
        <v>1806.25</v>
      </c>
      <c r="AD29" s="286">
        <v>1845.34</v>
      </c>
      <c r="AE29" s="286">
        <v>1825.62</v>
      </c>
      <c r="AF29" s="286">
        <v>1752.99</v>
      </c>
      <c r="AG29" s="286">
        <v>1745.82</v>
      </c>
      <c r="AH29" s="286">
        <v>1959.02</v>
      </c>
      <c r="AI29" s="286">
        <v>1834.5</v>
      </c>
      <c r="AJ29" s="286">
        <v>1862.48</v>
      </c>
      <c r="AK29" s="286">
        <v>1875.48</v>
      </c>
      <c r="AL29" s="286">
        <v>1891.84</v>
      </c>
      <c r="AM29" s="286">
        <v>1873.97</v>
      </c>
      <c r="AN29" s="286">
        <v>1866.86</v>
      </c>
      <c r="AO29" s="286">
        <v>1895.8</v>
      </c>
    </row>
    <row r="30" spans="1:41">
      <c r="A30" s="668"/>
      <c r="B30" s="669" t="s">
        <v>396</v>
      </c>
      <c r="C30" s="362">
        <v>4.5909952964338645</v>
      </c>
      <c r="D30" s="286">
        <v>1497.98</v>
      </c>
      <c r="E30" s="286">
        <v>1507.32</v>
      </c>
      <c r="F30" s="286">
        <v>1513.15</v>
      </c>
      <c r="G30" s="286">
        <v>1535.9</v>
      </c>
      <c r="H30" s="286">
        <v>1533.4</v>
      </c>
      <c r="I30" s="286">
        <v>1527.95</v>
      </c>
      <c r="J30" s="286">
        <v>1536.5</v>
      </c>
      <c r="K30" s="286">
        <v>1537.66</v>
      </c>
      <c r="L30" s="286">
        <v>1530.91</v>
      </c>
      <c r="M30" s="286">
        <v>1464.23</v>
      </c>
      <c r="N30" s="286">
        <v>1463.36</v>
      </c>
      <c r="O30" s="286">
        <v>1593.33</v>
      </c>
      <c r="P30" s="286">
        <v>1534.4</v>
      </c>
      <c r="Q30" s="286">
        <v>1544.94</v>
      </c>
      <c r="R30" s="286">
        <v>1539.56</v>
      </c>
      <c r="S30" s="286">
        <v>1542.62</v>
      </c>
      <c r="T30" s="286">
        <v>1527.9</v>
      </c>
      <c r="U30" s="286">
        <v>1540.63</v>
      </c>
      <c r="V30" s="286">
        <v>1564.33</v>
      </c>
      <c r="W30" s="665">
        <v>1880.68</v>
      </c>
      <c r="X30" s="286">
        <v>1882.27</v>
      </c>
      <c r="Y30" s="286">
        <v>1850.53</v>
      </c>
      <c r="Z30" s="286">
        <v>1893.33</v>
      </c>
      <c r="AA30" s="286">
        <v>1886.88</v>
      </c>
      <c r="AB30" s="286">
        <v>1874.26</v>
      </c>
      <c r="AC30" s="286">
        <v>1867.15</v>
      </c>
      <c r="AD30" s="286">
        <v>1817.52</v>
      </c>
      <c r="AE30" s="286">
        <v>1857.96</v>
      </c>
      <c r="AF30" s="286">
        <v>1774.02</v>
      </c>
      <c r="AG30" s="286">
        <v>1767.76</v>
      </c>
      <c r="AH30" s="286">
        <v>1925.94</v>
      </c>
      <c r="AI30" s="286">
        <v>1864.16</v>
      </c>
      <c r="AJ30" s="286">
        <v>1870.04</v>
      </c>
      <c r="AK30" s="286">
        <v>1864.12</v>
      </c>
      <c r="AL30" s="286">
        <v>1873.86</v>
      </c>
      <c r="AM30" s="286">
        <v>1864.93</v>
      </c>
      <c r="AN30" s="286">
        <v>1859.3</v>
      </c>
      <c r="AO30" s="286">
        <v>1896.33</v>
      </c>
    </row>
    <row r="31" spans="1:41">
      <c r="A31" s="668"/>
      <c r="B31" s="669" t="s">
        <v>397</v>
      </c>
      <c r="C31" s="362">
        <v>0.79345579627408191</v>
      </c>
      <c r="D31" s="286">
        <v>1530.05</v>
      </c>
      <c r="E31" s="286">
        <v>1495.46</v>
      </c>
      <c r="F31" s="286">
        <v>1535.56</v>
      </c>
      <c r="G31" s="286">
        <v>1551.93</v>
      </c>
      <c r="H31" s="286">
        <v>1540.91</v>
      </c>
      <c r="I31" s="286">
        <v>1523.35</v>
      </c>
      <c r="J31" s="286">
        <v>1514.33</v>
      </c>
      <c r="K31" s="286">
        <v>1519.64</v>
      </c>
      <c r="L31" s="286">
        <v>1530.44</v>
      </c>
      <c r="M31" s="286">
        <v>1411.85</v>
      </c>
      <c r="N31" s="286">
        <v>1437.22</v>
      </c>
      <c r="O31" s="286">
        <v>1585</v>
      </c>
      <c r="P31" s="286">
        <v>1525.54</v>
      </c>
      <c r="Q31" s="286">
        <v>1551.44</v>
      </c>
      <c r="R31" s="286">
        <v>1546.79</v>
      </c>
      <c r="S31" s="286">
        <v>1551.11</v>
      </c>
      <c r="T31" s="286">
        <v>1552.23</v>
      </c>
      <c r="U31" s="286">
        <v>1567.21</v>
      </c>
      <c r="V31" s="286">
        <v>1563.34</v>
      </c>
      <c r="W31" s="665">
        <v>1700.97</v>
      </c>
      <c r="X31" s="286">
        <v>1675.35</v>
      </c>
      <c r="Y31" s="286">
        <v>1703.94</v>
      </c>
      <c r="Z31" s="286">
        <v>1746.46</v>
      </c>
      <c r="AA31" s="286">
        <v>1714.14</v>
      </c>
      <c r="AB31" s="286">
        <v>1734.49</v>
      </c>
      <c r="AC31" s="286">
        <v>1722.86</v>
      </c>
      <c r="AD31" s="286">
        <v>1727.64</v>
      </c>
      <c r="AE31" s="286">
        <v>1729.38</v>
      </c>
      <c r="AF31" s="286">
        <v>1611.2</v>
      </c>
      <c r="AG31" s="286">
        <v>1634.44</v>
      </c>
      <c r="AH31" s="286">
        <v>1804.46</v>
      </c>
      <c r="AI31" s="286">
        <v>1727.59</v>
      </c>
      <c r="AJ31" s="286">
        <v>1757.44</v>
      </c>
      <c r="AK31" s="286">
        <v>1757.6</v>
      </c>
      <c r="AL31" s="286">
        <v>1761.82</v>
      </c>
      <c r="AM31" s="286">
        <v>1759.47</v>
      </c>
      <c r="AN31" s="286">
        <v>1773.3</v>
      </c>
      <c r="AO31" s="286">
        <v>1766.53</v>
      </c>
    </row>
    <row r="32" spans="1:41">
      <c r="A32" s="664"/>
      <c r="B32" s="142" t="s">
        <v>247</v>
      </c>
      <c r="C32" s="670">
        <v>16.361312245169973</v>
      </c>
      <c r="D32" s="286">
        <v>1309.77</v>
      </c>
      <c r="E32" s="286">
        <v>1300.27</v>
      </c>
      <c r="F32" s="286">
        <v>1295.19</v>
      </c>
      <c r="G32" s="286">
        <v>1299.6500000000001</v>
      </c>
      <c r="H32" s="286">
        <v>1296.55</v>
      </c>
      <c r="I32" s="286">
        <v>1297.52</v>
      </c>
      <c r="J32" s="286">
        <v>1299.18</v>
      </c>
      <c r="K32" s="286">
        <v>1300.98</v>
      </c>
      <c r="L32" s="286">
        <v>1299.0899999999999</v>
      </c>
      <c r="M32" s="286">
        <v>1254.3</v>
      </c>
      <c r="N32" s="286">
        <v>1247.0999999999999</v>
      </c>
      <c r="O32" s="286">
        <v>1365.24</v>
      </c>
      <c r="P32" s="286">
        <v>1311.23</v>
      </c>
      <c r="Q32" s="286">
        <v>1329.82</v>
      </c>
      <c r="R32" s="286">
        <v>1323.08</v>
      </c>
      <c r="S32" s="286">
        <v>1319.37</v>
      </c>
      <c r="T32" s="286">
        <v>1322.26</v>
      </c>
      <c r="U32" s="286">
        <v>1325.17</v>
      </c>
      <c r="V32" s="286">
        <v>1356.65</v>
      </c>
      <c r="W32" s="665">
        <v>1650.76</v>
      </c>
      <c r="X32" s="286">
        <v>1650.2</v>
      </c>
      <c r="Y32" s="286">
        <v>1619.9</v>
      </c>
      <c r="Z32" s="286">
        <v>1637.4</v>
      </c>
      <c r="AA32" s="286">
        <v>1648.73</v>
      </c>
      <c r="AB32" s="286">
        <v>1638.53</v>
      </c>
      <c r="AC32" s="286">
        <v>1601.76</v>
      </c>
      <c r="AD32" s="286">
        <v>1590.99</v>
      </c>
      <c r="AE32" s="286">
        <v>1575.95</v>
      </c>
      <c r="AF32" s="286">
        <v>1528.4</v>
      </c>
      <c r="AG32" s="286">
        <v>1526.34</v>
      </c>
      <c r="AH32" s="286">
        <v>1678.95</v>
      </c>
      <c r="AI32" s="286">
        <v>1609.14</v>
      </c>
      <c r="AJ32" s="286">
        <v>1621.25</v>
      </c>
      <c r="AK32" s="286">
        <v>1607.69</v>
      </c>
      <c r="AL32" s="286">
        <v>1614.37</v>
      </c>
      <c r="AM32" s="286">
        <v>1627.95</v>
      </c>
      <c r="AN32" s="286">
        <v>1617.02</v>
      </c>
      <c r="AO32" s="286">
        <v>1645.13</v>
      </c>
    </row>
    <row r="33" spans="1:41">
      <c r="A33" s="664"/>
      <c r="B33" s="142" t="s">
        <v>398</v>
      </c>
      <c r="C33" s="670">
        <v>6.5840290725030073E-2</v>
      </c>
      <c r="D33" s="286">
        <v>723.98</v>
      </c>
      <c r="E33" s="286">
        <v>637.78</v>
      </c>
      <c r="F33" s="286">
        <v>638.44000000000005</v>
      </c>
      <c r="G33" s="286">
        <v>626.53</v>
      </c>
      <c r="H33" s="286">
        <v>624.35</v>
      </c>
      <c r="I33" s="286">
        <v>592.82000000000005</v>
      </c>
      <c r="J33" s="286">
        <v>582.83000000000004</v>
      </c>
      <c r="K33" s="286">
        <v>644.52</v>
      </c>
      <c r="L33" s="286">
        <v>592.32000000000005</v>
      </c>
      <c r="M33" s="286">
        <v>543.53</v>
      </c>
      <c r="N33" s="286">
        <v>559.94000000000005</v>
      </c>
      <c r="O33" s="286">
        <v>563.1</v>
      </c>
      <c r="P33" s="286">
        <v>559.98</v>
      </c>
      <c r="Q33" s="286">
        <v>572.97</v>
      </c>
      <c r="R33" s="286">
        <v>522.03</v>
      </c>
      <c r="S33" s="286">
        <v>579.49</v>
      </c>
      <c r="T33" s="286">
        <v>605.95000000000005</v>
      </c>
      <c r="U33" s="286">
        <v>612.03</v>
      </c>
      <c r="V33" s="286">
        <v>603.51</v>
      </c>
      <c r="W33" s="665">
        <v>723.98</v>
      </c>
      <c r="X33" s="286">
        <v>637.78</v>
      </c>
      <c r="Y33" s="286">
        <v>638.44000000000005</v>
      </c>
      <c r="Z33" s="286">
        <v>626.53</v>
      </c>
      <c r="AA33" s="286">
        <v>624.35</v>
      </c>
      <c r="AB33" s="286">
        <v>592.82000000000005</v>
      </c>
      <c r="AC33" s="286">
        <v>582.83000000000004</v>
      </c>
      <c r="AD33" s="286">
        <v>644.52</v>
      </c>
      <c r="AE33" s="286">
        <v>592.32000000000005</v>
      </c>
      <c r="AF33" s="286">
        <v>543.53</v>
      </c>
      <c r="AG33" s="286">
        <v>559.94000000000005</v>
      </c>
      <c r="AH33" s="286">
        <v>563.1</v>
      </c>
      <c r="AI33" s="286">
        <v>559.98</v>
      </c>
      <c r="AJ33" s="286">
        <v>572.97</v>
      </c>
      <c r="AK33" s="286">
        <v>522.03</v>
      </c>
      <c r="AL33" s="286">
        <v>579.49</v>
      </c>
      <c r="AM33" s="286">
        <v>605.95000000000005</v>
      </c>
      <c r="AN33" s="286">
        <v>612.30999999999995</v>
      </c>
      <c r="AO33" s="286">
        <v>603.51</v>
      </c>
    </row>
    <row r="34" spans="1:41" ht="17.25" customHeight="1">
      <c r="A34" s="134"/>
      <c r="B34" s="937" t="s">
        <v>22</v>
      </c>
      <c r="C34" s="360">
        <v>1.2182059644879955</v>
      </c>
      <c r="D34" s="285">
        <v>1237.8</v>
      </c>
      <c r="E34" s="285">
        <v>1266.33</v>
      </c>
      <c r="F34" s="285">
        <v>1233.27</v>
      </c>
      <c r="G34" s="285">
        <v>1226.43</v>
      </c>
      <c r="H34" s="285">
        <v>1234.9100000000001</v>
      </c>
      <c r="I34" s="285">
        <v>1229.08</v>
      </c>
      <c r="J34" s="285">
        <v>1228.75</v>
      </c>
      <c r="K34" s="285">
        <v>1227.7</v>
      </c>
      <c r="L34" s="285">
        <v>1214.67</v>
      </c>
      <c r="M34" s="285">
        <v>1184.8</v>
      </c>
      <c r="N34" s="285">
        <v>1189.51</v>
      </c>
      <c r="O34" s="285">
        <v>1234.8399999999999</v>
      </c>
      <c r="P34" s="285">
        <v>1223.74</v>
      </c>
      <c r="Q34" s="285">
        <v>1238.3399999999999</v>
      </c>
      <c r="R34" s="285">
        <v>1240.1600000000001</v>
      </c>
      <c r="S34" s="285">
        <v>1241.53</v>
      </c>
      <c r="T34" s="285">
        <v>1232.1400000000001</v>
      </c>
      <c r="U34" s="285">
        <v>1250.56</v>
      </c>
      <c r="V34" s="285">
        <v>1281.42</v>
      </c>
      <c r="W34" s="671">
        <v>1388.35</v>
      </c>
      <c r="X34" s="285">
        <v>1446.24</v>
      </c>
      <c r="Y34" s="285">
        <v>1384.04</v>
      </c>
      <c r="Z34" s="285">
        <v>1384.84</v>
      </c>
      <c r="AA34" s="285">
        <v>1391.85</v>
      </c>
      <c r="AB34" s="285">
        <v>1399.97</v>
      </c>
      <c r="AC34" s="285">
        <v>1387.04</v>
      </c>
      <c r="AD34" s="285">
        <v>1389.52</v>
      </c>
      <c r="AE34" s="285">
        <v>1374.96</v>
      </c>
      <c r="AF34" s="285">
        <v>1342.45</v>
      </c>
      <c r="AG34" s="285">
        <v>1341.87</v>
      </c>
      <c r="AH34" s="285">
        <v>1395.71</v>
      </c>
      <c r="AI34" s="285">
        <v>1386.49</v>
      </c>
      <c r="AJ34" s="285">
        <v>1403.36</v>
      </c>
      <c r="AK34" s="285">
        <v>1406.82</v>
      </c>
      <c r="AL34" s="285">
        <v>1414.99</v>
      </c>
      <c r="AM34" s="285">
        <v>1399.68</v>
      </c>
      <c r="AN34" s="285">
        <v>1415.31</v>
      </c>
      <c r="AO34" s="285">
        <v>1445.56</v>
      </c>
    </row>
    <row r="35" spans="1:41" ht="5.25" customHeight="1" thickBot="1">
      <c r="A35" s="134"/>
      <c r="B35" s="945"/>
      <c r="C35" s="360"/>
      <c r="D35" s="287"/>
      <c r="E35" s="287"/>
      <c r="F35" s="287"/>
      <c r="G35" s="287"/>
      <c r="H35" s="287"/>
      <c r="I35" s="287"/>
      <c r="J35" s="287"/>
      <c r="K35" s="287"/>
      <c r="L35" s="287"/>
      <c r="M35" s="287"/>
      <c r="N35" s="287"/>
      <c r="O35" s="287"/>
      <c r="P35" s="287"/>
      <c r="Q35" s="287"/>
      <c r="R35" s="287"/>
      <c r="S35" s="287"/>
      <c r="T35" s="287"/>
      <c r="U35" s="287"/>
      <c r="V35" s="287"/>
      <c r="W35" s="672"/>
      <c r="X35" s="287"/>
      <c r="Y35" s="287"/>
      <c r="Z35" s="287"/>
      <c r="AA35" s="287"/>
      <c r="AB35" s="287"/>
      <c r="AC35" s="287"/>
      <c r="AD35" s="287"/>
      <c r="AE35" s="287"/>
      <c r="AF35" s="287"/>
      <c r="AG35" s="287"/>
      <c r="AH35" s="287"/>
      <c r="AI35" s="287"/>
      <c r="AJ35" s="287"/>
      <c r="AK35" s="287"/>
      <c r="AL35" s="287"/>
      <c r="AM35" s="287"/>
      <c r="AN35" s="287"/>
      <c r="AO35" s="287"/>
    </row>
    <row r="36" spans="1:41" ht="21" customHeight="1" thickTop="1" thickBot="1">
      <c r="A36" s="134"/>
      <c r="B36" s="889" t="s">
        <v>93</v>
      </c>
      <c r="C36" s="359">
        <v>22.933939706352302</v>
      </c>
      <c r="D36" s="283">
        <v>1015.62</v>
      </c>
      <c r="E36" s="283">
        <v>1014.39</v>
      </c>
      <c r="F36" s="283">
        <v>1013.92</v>
      </c>
      <c r="G36" s="283">
        <v>1020.1</v>
      </c>
      <c r="H36" s="283">
        <v>1023.84</v>
      </c>
      <c r="I36" s="283">
        <v>1023.33</v>
      </c>
      <c r="J36" s="283">
        <v>1024.5999999999999</v>
      </c>
      <c r="K36" s="283">
        <v>1023.38</v>
      </c>
      <c r="L36" s="283">
        <v>1021.32</v>
      </c>
      <c r="M36" s="283">
        <v>975.85</v>
      </c>
      <c r="N36" s="283">
        <v>977.53</v>
      </c>
      <c r="O36" s="283">
        <v>1047.67</v>
      </c>
      <c r="P36" s="283">
        <v>1026.1300000000001</v>
      </c>
      <c r="Q36" s="283">
        <v>1034.8599999999999</v>
      </c>
      <c r="R36" s="283">
        <v>1035.3599999999999</v>
      </c>
      <c r="S36" s="283">
        <v>1037.6400000000001</v>
      </c>
      <c r="T36" s="283">
        <v>1039.1600000000001</v>
      </c>
      <c r="U36" s="283">
        <v>1047.51</v>
      </c>
      <c r="V36" s="283">
        <v>1053.1500000000001</v>
      </c>
      <c r="W36" s="662">
        <v>1186.17</v>
      </c>
      <c r="X36" s="283">
        <v>1184.1199999999999</v>
      </c>
      <c r="Y36" s="283">
        <v>1167.75</v>
      </c>
      <c r="Z36" s="283">
        <v>1181.3900000000001</v>
      </c>
      <c r="AA36" s="283">
        <v>1181.26</v>
      </c>
      <c r="AB36" s="283">
        <v>1182.21</v>
      </c>
      <c r="AC36" s="283">
        <v>1179.74</v>
      </c>
      <c r="AD36" s="283">
        <v>1181.5899999999999</v>
      </c>
      <c r="AE36" s="283">
        <v>1178.6199999999999</v>
      </c>
      <c r="AF36" s="283">
        <v>1125.31</v>
      </c>
      <c r="AG36" s="283">
        <v>1134.96</v>
      </c>
      <c r="AH36" s="283">
        <v>1208.6300000000001</v>
      </c>
      <c r="AI36" s="283">
        <v>1182.01</v>
      </c>
      <c r="AJ36" s="283">
        <v>1187.2</v>
      </c>
      <c r="AK36" s="283">
        <v>1193.1400000000001</v>
      </c>
      <c r="AL36" s="283">
        <v>1202.1300000000001</v>
      </c>
      <c r="AM36" s="283">
        <v>1199.45</v>
      </c>
      <c r="AN36" s="283">
        <v>1203.01</v>
      </c>
      <c r="AO36" s="283">
        <v>1213.05</v>
      </c>
    </row>
    <row r="37" spans="1:41" ht="16.5" customHeight="1" thickTop="1">
      <c r="A37" s="134"/>
      <c r="B37" s="948" t="s">
        <v>233</v>
      </c>
      <c r="C37" s="515">
        <v>2.6957584400026335</v>
      </c>
      <c r="D37" s="516">
        <v>1339.45</v>
      </c>
      <c r="E37" s="516">
        <v>1339.21</v>
      </c>
      <c r="F37" s="516">
        <v>1333.33</v>
      </c>
      <c r="G37" s="516">
        <v>1344.05</v>
      </c>
      <c r="H37" s="516">
        <v>1345.96</v>
      </c>
      <c r="I37" s="516">
        <v>1346.77</v>
      </c>
      <c r="J37" s="516">
        <v>1342.04</v>
      </c>
      <c r="K37" s="516">
        <v>1369.13</v>
      </c>
      <c r="L37" s="516">
        <v>1359.6</v>
      </c>
      <c r="M37" s="516">
        <v>1260.79</v>
      </c>
      <c r="N37" s="516">
        <v>1265.3699999999999</v>
      </c>
      <c r="O37" s="516">
        <v>1393.05</v>
      </c>
      <c r="P37" s="516">
        <v>1352.84</v>
      </c>
      <c r="Q37" s="516">
        <v>1369.22</v>
      </c>
      <c r="R37" s="516">
        <v>1368.13</v>
      </c>
      <c r="S37" s="516">
        <v>1367.37</v>
      </c>
      <c r="T37" s="516">
        <v>1370.03</v>
      </c>
      <c r="U37" s="516">
        <v>1380.54</v>
      </c>
      <c r="V37" s="516">
        <v>1385.8</v>
      </c>
      <c r="W37" s="673">
        <v>1587.89</v>
      </c>
      <c r="X37" s="516">
        <v>1587.7</v>
      </c>
      <c r="Y37" s="516">
        <v>1552.94</v>
      </c>
      <c r="Z37" s="516">
        <v>1579.55</v>
      </c>
      <c r="AA37" s="516">
        <v>1555.15</v>
      </c>
      <c r="AB37" s="516">
        <v>1580.36</v>
      </c>
      <c r="AC37" s="516">
        <v>1560.03</v>
      </c>
      <c r="AD37" s="516">
        <v>1574.63</v>
      </c>
      <c r="AE37" s="516">
        <v>1573.44</v>
      </c>
      <c r="AF37" s="516">
        <v>1476.9</v>
      </c>
      <c r="AG37" s="516">
        <v>1550.55</v>
      </c>
      <c r="AH37" s="516">
        <v>1634.46</v>
      </c>
      <c r="AI37" s="516">
        <v>1571.86</v>
      </c>
      <c r="AJ37" s="516">
        <v>1596.37</v>
      </c>
      <c r="AK37" s="516">
        <v>1597.75</v>
      </c>
      <c r="AL37" s="516">
        <v>1597.65</v>
      </c>
      <c r="AM37" s="516">
        <v>1596.25</v>
      </c>
      <c r="AN37" s="516">
        <v>1603.77</v>
      </c>
      <c r="AO37" s="516">
        <v>1606.54</v>
      </c>
    </row>
    <row r="38" spans="1:41">
      <c r="A38" s="130"/>
      <c r="B38" s="949" t="s">
        <v>12</v>
      </c>
      <c r="C38" s="363">
        <v>1.8183161265354038</v>
      </c>
      <c r="D38" s="285">
        <v>1412.35</v>
      </c>
      <c r="E38" s="284">
        <v>1407.27</v>
      </c>
      <c r="F38" s="284">
        <v>1397.86</v>
      </c>
      <c r="G38" s="284">
        <v>1414.91</v>
      </c>
      <c r="H38" s="284">
        <v>1410.51</v>
      </c>
      <c r="I38" s="284">
        <v>1408.39</v>
      </c>
      <c r="J38" s="284">
        <v>1405.55</v>
      </c>
      <c r="K38" s="284">
        <v>1441.12</v>
      </c>
      <c r="L38" s="284">
        <v>1416.26</v>
      </c>
      <c r="M38" s="284">
        <v>1313.49</v>
      </c>
      <c r="N38" s="284">
        <v>1316.9</v>
      </c>
      <c r="O38" s="284">
        <v>1452.87</v>
      </c>
      <c r="P38" s="284">
        <v>1411.69</v>
      </c>
      <c r="Q38" s="284">
        <v>1427.57</v>
      </c>
      <c r="R38" s="284">
        <v>1429.94</v>
      </c>
      <c r="S38" s="284">
        <v>1431.38</v>
      </c>
      <c r="T38" s="284">
        <v>1429.33</v>
      </c>
      <c r="U38" s="284">
        <v>1437.56</v>
      </c>
      <c r="V38" s="284">
        <v>1442.75</v>
      </c>
      <c r="W38" s="671">
        <v>1574.7</v>
      </c>
      <c r="X38" s="284">
        <v>1561.38</v>
      </c>
      <c r="Y38" s="284">
        <v>1541.68</v>
      </c>
      <c r="Z38" s="284">
        <v>1562.7</v>
      </c>
      <c r="AA38" s="284">
        <v>1522.53</v>
      </c>
      <c r="AB38" s="284">
        <v>1555.32</v>
      </c>
      <c r="AC38" s="284">
        <v>1553.39</v>
      </c>
      <c r="AD38" s="284">
        <v>1588.98</v>
      </c>
      <c r="AE38" s="284">
        <v>1570.64</v>
      </c>
      <c r="AF38" s="284">
        <v>1464.5</v>
      </c>
      <c r="AG38" s="284">
        <v>1540.84</v>
      </c>
      <c r="AH38" s="284">
        <v>1609.17</v>
      </c>
      <c r="AI38" s="284">
        <v>1568.57</v>
      </c>
      <c r="AJ38" s="284">
        <v>1601.22</v>
      </c>
      <c r="AK38" s="284">
        <v>1601.96</v>
      </c>
      <c r="AL38" s="284">
        <v>1606.64</v>
      </c>
      <c r="AM38" s="284">
        <v>1599.48</v>
      </c>
      <c r="AN38" s="284">
        <v>1596.21</v>
      </c>
      <c r="AO38" s="284">
        <v>1596.93</v>
      </c>
    </row>
    <row r="39" spans="1:41">
      <c r="A39" s="109"/>
      <c r="B39" s="949" t="s">
        <v>13</v>
      </c>
      <c r="C39" s="363">
        <v>0.8774423134672299</v>
      </c>
      <c r="D39" s="285">
        <v>1186.25</v>
      </c>
      <c r="E39" s="284">
        <v>1197.71</v>
      </c>
      <c r="F39" s="284">
        <v>1197.02</v>
      </c>
      <c r="G39" s="284">
        <v>1197.21</v>
      </c>
      <c r="H39" s="284">
        <v>1208.3599999999999</v>
      </c>
      <c r="I39" s="284">
        <v>1217.32</v>
      </c>
      <c r="J39" s="284">
        <v>1209.69</v>
      </c>
      <c r="K39" s="284">
        <v>1223.24</v>
      </c>
      <c r="L39" s="284">
        <v>1245.49</v>
      </c>
      <c r="M39" s="284">
        <v>1154.21</v>
      </c>
      <c r="N39" s="284">
        <v>1160.51</v>
      </c>
      <c r="O39" s="284">
        <v>1273.29</v>
      </c>
      <c r="P39" s="284">
        <v>1234.21</v>
      </c>
      <c r="Q39" s="284">
        <v>1251.25</v>
      </c>
      <c r="R39" s="284">
        <v>1242.3599999999999</v>
      </c>
      <c r="S39" s="284">
        <v>1240.42</v>
      </c>
      <c r="T39" s="284">
        <v>1248.6199999999999</v>
      </c>
      <c r="U39" s="284">
        <v>1265.6600000000001</v>
      </c>
      <c r="V39" s="284">
        <v>1267.77</v>
      </c>
      <c r="W39" s="671">
        <v>1615.6</v>
      </c>
      <c r="X39" s="284">
        <v>1642.42</v>
      </c>
      <c r="Y39" s="284">
        <v>1576.72</v>
      </c>
      <c r="Z39" s="284">
        <v>1614.48</v>
      </c>
      <c r="AA39" s="284">
        <v>1624.68</v>
      </c>
      <c r="AB39" s="284">
        <v>1632.97</v>
      </c>
      <c r="AC39" s="284">
        <v>1573.87</v>
      </c>
      <c r="AD39" s="284">
        <v>1545.56</v>
      </c>
      <c r="AE39" s="284">
        <v>1579.08</v>
      </c>
      <c r="AF39" s="284">
        <v>1501.99</v>
      </c>
      <c r="AG39" s="284">
        <v>1570.32</v>
      </c>
      <c r="AH39" s="284">
        <v>1685.09</v>
      </c>
      <c r="AI39" s="284">
        <v>1578.49</v>
      </c>
      <c r="AJ39" s="284">
        <v>1586.56</v>
      </c>
      <c r="AK39" s="284">
        <v>1589.19</v>
      </c>
      <c r="AL39" s="284">
        <v>1579.83</v>
      </c>
      <c r="AM39" s="284">
        <v>1589.64</v>
      </c>
      <c r="AN39" s="284">
        <v>1619.01</v>
      </c>
      <c r="AO39" s="284">
        <v>1626.46</v>
      </c>
    </row>
    <row r="40" spans="1:41">
      <c r="A40" s="130"/>
      <c r="B40" s="137" t="s">
        <v>15</v>
      </c>
      <c r="C40" s="362">
        <v>2.5212013765438343E-2</v>
      </c>
      <c r="D40" s="288">
        <v>2079.09</v>
      </c>
      <c r="E40" s="288">
        <v>2112.0100000000002</v>
      </c>
      <c r="F40" s="288">
        <v>2016.96</v>
      </c>
      <c r="G40" s="288">
        <v>2052.17</v>
      </c>
      <c r="H40" s="288">
        <v>2071.2800000000002</v>
      </c>
      <c r="I40" s="288">
        <v>2055.2199999999998</v>
      </c>
      <c r="J40" s="288">
        <v>2064.92</v>
      </c>
      <c r="K40" s="288">
        <v>2063.84</v>
      </c>
      <c r="L40" s="288">
        <v>2054.81</v>
      </c>
      <c r="M40" s="288">
        <v>1909.86</v>
      </c>
      <c r="N40" s="288">
        <v>1992.52</v>
      </c>
      <c r="O40" s="288">
        <v>2134.59</v>
      </c>
      <c r="P40" s="288">
        <v>2034.1</v>
      </c>
      <c r="Q40" s="288">
        <v>2056.64</v>
      </c>
      <c r="R40" s="288">
        <v>2063.69</v>
      </c>
      <c r="S40" s="288">
        <v>2068.3000000000002</v>
      </c>
      <c r="T40" s="288">
        <v>2084.5300000000002</v>
      </c>
      <c r="U40" s="288">
        <v>2102.21</v>
      </c>
      <c r="V40" s="288">
        <v>2131.9299999999998</v>
      </c>
      <c r="W40" s="674">
        <v>2428.56</v>
      </c>
      <c r="X40" s="288">
        <v>2480.9699999999998</v>
      </c>
      <c r="Y40" s="288">
        <v>2358.5100000000002</v>
      </c>
      <c r="Z40" s="288">
        <v>2405.33</v>
      </c>
      <c r="AA40" s="288">
        <v>2428.69</v>
      </c>
      <c r="AB40" s="288">
        <v>2391.9899999999998</v>
      </c>
      <c r="AC40" s="288">
        <v>2391.4499999999998</v>
      </c>
      <c r="AD40" s="288">
        <v>2391.62</v>
      </c>
      <c r="AE40" s="288">
        <v>2371.2600000000002</v>
      </c>
      <c r="AF40" s="288">
        <v>2234.94</v>
      </c>
      <c r="AG40" s="288">
        <v>2313.4</v>
      </c>
      <c r="AH40" s="288">
        <v>2481.54</v>
      </c>
      <c r="AI40" s="288">
        <v>2378.61</v>
      </c>
      <c r="AJ40" s="288">
        <v>2388.1799999999998</v>
      </c>
      <c r="AK40" s="288">
        <v>2418.9299999999998</v>
      </c>
      <c r="AL40" s="288">
        <v>2420.56</v>
      </c>
      <c r="AM40" s="288">
        <v>2428.58</v>
      </c>
      <c r="AN40" s="288">
        <v>2439.4899999999998</v>
      </c>
      <c r="AO40" s="288">
        <v>2475.9499999999998</v>
      </c>
    </row>
    <row r="41" spans="1:41">
      <c r="A41" s="130"/>
      <c r="B41" s="950" t="s">
        <v>16</v>
      </c>
      <c r="C41" s="364">
        <v>3.1314284613124056E-2</v>
      </c>
      <c r="D41" s="288">
        <v>1437.4</v>
      </c>
      <c r="E41" s="288">
        <v>1419.75</v>
      </c>
      <c r="F41" s="288">
        <v>1456.64</v>
      </c>
      <c r="G41" s="288">
        <v>1453.37</v>
      </c>
      <c r="H41" s="288">
        <v>1427.92</v>
      </c>
      <c r="I41" s="288">
        <v>1339.54</v>
      </c>
      <c r="J41" s="288">
        <v>1365.56</v>
      </c>
      <c r="K41" s="288">
        <v>1395.05</v>
      </c>
      <c r="L41" s="288">
        <v>1432.35</v>
      </c>
      <c r="M41" s="288">
        <v>1327.75</v>
      </c>
      <c r="N41" s="288">
        <v>1329.42</v>
      </c>
      <c r="O41" s="288">
        <v>1483.58</v>
      </c>
      <c r="P41" s="288">
        <v>1413.83</v>
      </c>
      <c r="Q41" s="288">
        <v>1449.05</v>
      </c>
      <c r="R41" s="288">
        <v>1461.36</v>
      </c>
      <c r="S41" s="288">
        <v>1434.63</v>
      </c>
      <c r="T41" s="288">
        <v>1427.25</v>
      </c>
      <c r="U41" s="288">
        <v>1434.71</v>
      </c>
      <c r="V41" s="288">
        <v>1435.9</v>
      </c>
      <c r="W41" s="674">
        <v>1710.15</v>
      </c>
      <c r="X41" s="288">
        <v>1665.77</v>
      </c>
      <c r="Y41" s="288">
        <v>1684</v>
      </c>
      <c r="Z41" s="288">
        <v>1716.44</v>
      </c>
      <c r="AA41" s="288">
        <v>1623.63</v>
      </c>
      <c r="AB41" s="288">
        <v>1537.75</v>
      </c>
      <c r="AC41" s="288">
        <v>1564.68</v>
      </c>
      <c r="AD41" s="288">
        <v>1594.86</v>
      </c>
      <c r="AE41" s="288">
        <v>1643.13</v>
      </c>
      <c r="AF41" s="288">
        <v>1531.76</v>
      </c>
      <c r="AG41" s="288">
        <v>1577.94</v>
      </c>
      <c r="AH41" s="288">
        <v>1715.85</v>
      </c>
      <c r="AI41" s="288">
        <v>1636.61</v>
      </c>
      <c r="AJ41" s="288">
        <v>1671.84</v>
      </c>
      <c r="AK41" s="288">
        <v>1688.1</v>
      </c>
      <c r="AL41" s="288">
        <v>1677.49</v>
      </c>
      <c r="AM41" s="288">
        <v>1665.45</v>
      </c>
      <c r="AN41" s="288">
        <v>1642.96</v>
      </c>
      <c r="AO41" s="288">
        <v>1645</v>
      </c>
    </row>
    <row r="42" spans="1:41">
      <c r="A42" s="130"/>
      <c r="B42" s="950" t="s">
        <v>248</v>
      </c>
      <c r="C42" s="364">
        <v>0.13103823715030374</v>
      </c>
      <c r="D42" s="288">
        <v>1421.11</v>
      </c>
      <c r="E42" s="288">
        <v>1389.57</v>
      </c>
      <c r="F42" s="288">
        <v>1385.17</v>
      </c>
      <c r="G42" s="288">
        <v>1396.55</v>
      </c>
      <c r="H42" s="288">
        <v>1400</v>
      </c>
      <c r="I42" s="288">
        <v>1406.61</v>
      </c>
      <c r="J42" s="288">
        <v>1399.89</v>
      </c>
      <c r="K42" s="288">
        <v>1408.41</v>
      </c>
      <c r="L42" s="288">
        <v>1415.23</v>
      </c>
      <c r="M42" s="288">
        <v>1311.68</v>
      </c>
      <c r="N42" s="288">
        <v>1302.55</v>
      </c>
      <c r="O42" s="288">
        <v>1456.79</v>
      </c>
      <c r="P42" s="288">
        <v>1389.8</v>
      </c>
      <c r="Q42" s="288">
        <v>1403.92</v>
      </c>
      <c r="R42" s="288">
        <v>1403.2</v>
      </c>
      <c r="S42" s="288">
        <v>1402.82</v>
      </c>
      <c r="T42" s="288">
        <v>1395.66</v>
      </c>
      <c r="U42" s="288">
        <v>1410.63</v>
      </c>
      <c r="V42" s="288">
        <v>1419.14</v>
      </c>
      <c r="W42" s="674">
        <v>1623.86</v>
      </c>
      <c r="X42" s="288">
        <v>1588.25</v>
      </c>
      <c r="Y42" s="288">
        <v>1572.63</v>
      </c>
      <c r="Z42" s="288">
        <v>1596.72</v>
      </c>
      <c r="AA42" s="288">
        <v>1569.32</v>
      </c>
      <c r="AB42" s="288">
        <v>1602.55</v>
      </c>
      <c r="AC42" s="288">
        <v>1612.3</v>
      </c>
      <c r="AD42" s="288">
        <v>1630.09</v>
      </c>
      <c r="AE42" s="288">
        <v>1630.1</v>
      </c>
      <c r="AF42" s="288">
        <v>1526.66</v>
      </c>
      <c r="AG42" s="288">
        <v>1577.9</v>
      </c>
      <c r="AH42" s="288">
        <v>1689.99</v>
      </c>
      <c r="AI42" s="288">
        <v>1610.61</v>
      </c>
      <c r="AJ42" s="288">
        <v>1634.47</v>
      </c>
      <c r="AK42" s="288">
        <v>1632.45</v>
      </c>
      <c r="AL42" s="288">
        <v>1640.38</v>
      </c>
      <c r="AM42" s="288">
        <v>1626.95</v>
      </c>
      <c r="AN42" s="288">
        <v>1624.85</v>
      </c>
      <c r="AO42" s="288">
        <v>1631.66</v>
      </c>
    </row>
    <row r="43" spans="1:41">
      <c r="A43" s="130"/>
      <c r="B43" s="950" t="s">
        <v>249</v>
      </c>
      <c r="C43" s="364">
        <v>3.1956628912880446E-2</v>
      </c>
      <c r="D43" s="288">
        <v>1369.87</v>
      </c>
      <c r="E43" s="288">
        <v>1392.54</v>
      </c>
      <c r="F43" s="288">
        <v>1364.29</v>
      </c>
      <c r="G43" s="288">
        <v>1370.51</v>
      </c>
      <c r="H43" s="288">
        <v>1382.22</v>
      </c>
      <c r="I43" s="288">
        <v>1372.34</v>
      </c>
      <c r="J43" s="288">
        <v>1350.06</v>
      </c>
      <c r="K43" s="288">
        <v>1381.3</v>
      </c>
      <c r="L43" s="288">
        <v>1361.72</v>
      </c>
      <c r="M43" s="288">
        <v>1303.1199999999999</v>
      </c>
      <c r="N43" s="288">
        <v>1269.21</v>
      </c>
      <c r="O43" s="288">
        <v>1426.73</v>
      </c>
      <c r="P43" s="288">
        <v>1395.95</v>
      </c>
      <c r="Q43" s="288">
        <v>1397.97</v>
      </c>
      <c r="R43" s="288">
        <v>1391.34</v>
      </c>
      <c r="S43" s="288">
        <v>1396.55</v>
      </c>
      <c r="T43" s="288">
        <v>1393.34</v>
      </c>
      <c r="U43" s="288">
        <v>1398.19</v>
      </c>
      <c r="V43" s="288">
        <v>1419.23</v>
      </c>
      <c r="W43" s="674">
        <v>1532.99</v>
      </c>
      <c r="X43" s="288">
        <v>1557.25</v>
      </c>
      <c r="Y43" s="288">
        <v>1511.28</v>
      </c>
      <c r="Z43" s="288">
        <v>1531.37</v>
      </c>
      <c r="AA43" s="288">
        <v>1505.78</v>
      </c>
      <c r="AB43" s="288">
        <v>1532.93</v>
      </c>
      <c r="AC43" s="288">
        <v>1504.76</v>
      </c>
      <c r="AD43" s="288">
        <v>1547.08</v>
      </c>
      <c r="AE43" s="288">
        <v>1522.68</v>
      </c>
      <c r="AF43" s="288">
        <v>1467.13</v>
      </c>
      <c r="AG43" s="288">
        <v>1478.28</v>
      </c>
      <c r="AH43" s="288">
        <v>1601.06</v>
      </c>
      <c r="AI43" s="288">
        <v>1569.84</v>
      </c>
      <c r="AJ43" s="288">
        <v>1566.42</v>
      </c>
      <c r="AK43" s="288">
        <v>1557.79</v>
      </c>
      <c r="AL43" s="288">
        <v>1570.85</v>
      </c>
      <c r="AM43" s="288">
        <v>1562.96</v>
      </c>
      <c r="AN43" s="288">
        <v>1559.72</v>
      </c>
      <c r="AO43" s="288">
        <v>1578.78</v>
      </c>
    </row>
    <row r="44" spans="1:41">
      <c r="A44" s="130"/>
      <c r="B44" s="950" t="s">
        <v>250</v>
      </c>
      <c r="C44" s="364">
        <v>0.26946343374780596</v>
      </c>
      <c r="D44" s="288">
        <v>1238.52</v>
      </c>
      <c r="E44" s="288">
        <v>1280.68</v>
      </c>
      <c r="F44" s="288">
        <v>1262.22</v>
      </c>
      <c r="G44" s="288">
        <v>1270.92</v>
      </c>
      <c r="H44" s="288">
        <v>1257.3</v>
      </c>
      <c r="I44" s="288">
        <v>1271.23</v>
      </c>
      <c r="J44" s="288">
        <v>1276.19</v>
      </c>
      <c r="K44" s="288">
        <v>1294.23</v>
      </c>
      <c r="L44" s="288">
        <v>1332.21</v>
      </c>
      <c r="M44" s="288">
        <v>1236.8599999999999</v>
      </c>
      <c r="N44" s="288">
        <v>1234.49</v>
      </c>
      <c r="O44" s="288">
        <v>1343.31</v>
      </c>
      <c r="P44" s="288">
        <v>1315.85</v>
      </c>
      <c r="Q44" s="288">
        <v>1338.32</v>
      </c>
      <c r="R44" s="288">
        <v>1331.54</v>
      </c>
      <c r="S44" s="288">
        <v>1327.01</v>
      </c>
      <c r="T44" s="288">
        <v>1322.22</v>
      </c>
      <c r="U44" s="288">
        <v>1333.85</v>
      </c>
      <c r="V44" s="288">
        <v>1344.81</v>
      </c>
      <c r="W44" s="674">
        <v>1619.87</v>
      </c>
      <c r="X44" s="288">
        <v>1645.01</v>
      </c>
      <c r="Y44" s="288">
        <v>1580.1</v>
      </c>
      <c r="Z44" s="288">
        <v>1617.93</v>
      </c>
      <c r="AA44" s="288">
        <v>1607.41</v>
      </c>
      <c r="AB44" s="288">
        <v>1564.72</v>
      </c>
      <c r="AC44" s="288">
        <v>1542.67</v>
      </c>
      <c r="AD44" s="288">
        <v>1484.14</v>
      </c>
      <c r="AE44" s="288">
        <v>1614.78</v>
      </c>
      <c r="AF44" s="288">
        <v>1493.09</v>
      </c>
      <c r="AG44" s="288">
        <v>1550.38</v>
      </c>
      <c r="AH44" s="288">
        <v>1616.97</v>
      </c>
      <c r="AI44" s="288">
        <v>1583.76</v>
      </c>
      <c r="AJ44" s="288">
        <v>1593.39</v>
      </c>
      <c r="AK44" s="288">
        <v>1573.48</v>
      </c>
      <c r="AL44" s="288">
        <v>1588.95</v>
      </c>
      <c r="AM44" s="288">
        <v>1577.54</v>
      </c>
      <c r="AN44" s="288">
        <v>1580.66</v>
      </c>
      <c r="AO44" s="288">
        <v>1586.72</v>
      </c>
    </row>
    <row r="45" spans="1:41">
      <c r="A45" s="130"/>
      <c r="B45" s="950" t="s">
        <v>251</v>
      </c>
      <c r="C45" s="364">
        <v>1.2101766607410405</v>
      </c>
      <c r="D45" s="288">
        <v>1510.96</v>
      </c>
      <c r="E45" s="288">
        <v>1507.14</v>
      </c>
      <c r="F45" s="288">
        <v>1494.59</v>
      </c>
      <c r="G45" s="288">
        <v>1521.46</v>
      </c>
      <c r="H45" s="288">
        <v>1516.43</v>
      </c>
      <c r="I45" s="288">
        <v>1512.04</v>
      </c>
      <c r="J45" s="288">
        <v>1509.19</v>
      </c>
      <c r="K45" s="288">
        <v>1554.21</v>
      </c>
      <c r="L45" s="288">
        <v>1524.7</v>
      </c>
      <c r="M45" s="288">
        <v>1404.82</v>
      </c>
      <c r="N45" s="288">
        <v>1405.61</v>
      </c>
      <c r="O45" s="288">
        <v>1558.97</v>
      </c>
      <c r="P45" s="288">
        <v>1511.75</v>
      </c>
      <c r="Q45" s="288">
        <v>1529.36</v>
      </c>
      <c r="R45" s="288">
        <v>1532.2</v>
      </c>
      <c r="S45" s="288">
        <v>1534.2</v>
      </c>
      <c r="T45" s="288">
        <v>1531.16</v>
      </c>
      <c r="U45" s="288">
        <v>1541.98</v>
      </c>
      <c r="V45" s="288">
        <v>1548.71</v>
      </c>
      <c r="W45" s="674">
        <v>1668.54</v>
      </c>
      <c r="X45" s="288">
        <v>1651.53</v>
      </c>
      <c r="Y45" s="288">
        <v>1629.05</v>
      </c>
      <c r="Z45" s="288">
        <v>1651.23</v>
      </c>
      <c r="AA45" s="288">
        <v>1609.56</v>
      </c>
      <c r="AB45" s="288">
        <v>1647.08</v>
      </c>
      <c r="AC45" s="288">
        <v>1646.01</v>
      </c>
      <c r="AD45" s="288">
        <v>1686.12</v>
      </c>
      <c r="AE45" s="288">
        <v>1665.17</v>
      </c>
      <c r="AF45" s="288">
        <v>1542.37</v>
      </c>
      <c r="AG45" s="288">
        <v>1633.19</v>
      </c>
      <c r="AH45" s="288">
        <v>1698.11</v>
      </c>
      <c r="AI45" s="288">
        <v>1654.18</v>
      </c>
      <c r="AJ45" s="288">
        <v>1696.37</v>
      </c>
      <c r="AK45" s="288">
        <v>1698.21</v>
      </c>
      <c r="AL45" s="288">
        <v>1700.45</v>
      </c>
      <c r="AM45" s="288">
        <v>1692.25</v>
      </c>
      <c r="AN45" s="288">
        <v>1690.02</v>
      </c>
      <c r="AO45" s="288">
        <v>1690.7</v>
      </c>
    </row>
    <row r="46" spans="1:41">
      <c r="A46" s="130"/>
      <c r="B46" s="950" t="s">
        <v>252</v>
      </c>
      <c r="C46" s="364">
        <v>0.17198768625977368</v>
      </c>
      <c r="D46" s="288">
        <v>989.21</v>
      </c>
      <c r="E46" s="288">
        <v>981.5</v>
      </c>
      <c r="F46" s="288">
        <v>975.81</v>
      </c>
      <c r="G46" s="288">
        <v>979.74</v>
      </c>
      <c r="H46" s="288">
        <v>962.86</v>
      </c>
      <c r="I46" s="288">
        <v>974.51</v>
      </c>
      <c r="J46" s="288">
        <v>967.84</v>
      </c>
      <c r="K46" s="288">
        <v>978.57</v>
      </c>
      <c r="L46" s="288">
        <v>963.61</v>
      </c>
      <c r="M46" s="288">
        <v>921.52</v>
      </c>
      <c r="N46" s="288">
        <v>921.44</v>
      </c>
      <c r="O46" s="288">
        <v>987.29</v>
      </c>
      <c r="P46" s="288">
        <v>971.08</v>
      </c>
      <c r="Q46" s="288">
        <v>986.05</v>
      </c>
      <c r="R46" s="288">
        <v>985.14</v>
      </c>
      <c r="S46" s="288">
        <v>988.03</v>
      </c>
      <c r="T46" s="288">
        <v>983.57</v>
      </c>
      <c r="U46" s="288">
        <v>983.54</v>
      </c>
      <c r="V46" s="288">
        <v>982.7</v>
      </c>
      <c r="W46" s="674">
        <v>1142.18</v>
      </c>
      <c r="X46" s="288">
        <v>1136.97</v>
      </c>
      <c r="Y46" s="288">
        <v>1128.8499999999999</v>
      </c>
      <c r="Z46" s="288">
        <v>1164.97</v>
      </c>
      <c r="AA46" s="288">
        <v>1099.5899999999999</v>
      </c>
      <c r="AB46" s="288">
        <v>1138.8399999999999</v>
      </c>
      <c r="AC46" s="288">
        <v>1126.94</v>
      </c>
      <c r="AD46" s="288">
        <v>1150</v>
      </c>
      <c r="AE46" s="288">
        <v>1137.25</v>
      </c>
      <c r="AF46" s="288">
        <v>1086.81</v>
      </c>
      <c r="AG46" s="288">
        <v>1120.6600000000001</v>
      </c>
      <c r="AH46" s="288">
        <v>1166.22</v>
      </c>
      <c r="AI46" s="288">
        <v>1143.17</v>
      </c>
      <c r="AJ46" s="288">
        <v>1159.76</v>
      </c>
      <c r="AK46" s="288">
        <v>1151.3699999999999</v>
      </c>
      <c r="AL46" s="288">
        <v>1167.21</v>
      </c>
      <c r="AM46" s="288">
        <v>1158.71</v>
      </c>
      <c r="AN46" s="288">
        <v>1153.8599999999999</v>
      </c>
      <c r="AO46" s="288">
        <v>1155.06</v>
      </c>
    </row>
    <row r="47" spans="1:41">
      <c r="A47" s="130"/>
      <c r="B47" s="950" t="s">
        <v>253</v>
      </c>
      <c r="C47" s="364">
        <v>1.2686299920188722E-2</v>
      </c>
      <c r="D47" s="288">
        <v>1624.29</v>
      </c>
      <c r="E47" s="288">
        <v>1626.88</v>
      </c>
      <c r="F47" s="288">
        <v>1590.01</v>
      </c>
      <c r="G47" s="288">
        <v>1609.52</v>
      </c>
      <c r="H47" s="288">
        <v>1642.66</v>
      </c>
      <c r="I47" s="288">
        <v>1503.38</v>
      </c>
      <c r="J47" s="288">
        <v>1443.38</v>
      </c>
      <c r="K47" s="288">
        <v>1529.45</v>
      </c>
      <c r="L47" s="288">
        <v>1515.19</v>
      </c>
      <c r="M47" s="288">
        <v>1434.76</v>
      </c>
      <c r="N47" s="288">
        <v>1436.04</v>
      </c>
      <c r="O47" s="288">
        <v>1680.06</v>
      </c>
      <c r="P47" s="288">
        <v>1588.85</v>
      </c>
      <c r="Q47" s="288">
        <v>1738.33</v>
      </c>
      <c r="R47" s="288">
        <v>1753.15</v>
      </c>
      <c r="S47" s="288">
        <v>1733.21</v>
      </c>
      <c r="T47" s="288">
        <v>1744.18</v>
      </c>
      <c r="U47" s="288">
        <v>1771.11</v>
      </c>
      <c r="V47" s="288">
        <v>1758.16</v>
      </c>
      <c r="W47" s="674">
        <v>1901.04</v>
      </c>
      <c r="X47" s="288">
        <v>1885.71</v>
      </c>
      <c r="Y47" s="288">
        <v>1852.72</v>
      </c>
      <c r="Z47" s="288">
        <v>1895.84</v>
      </c>
      <c r="AA47" s="288">
        <v>1947.16</v>
      </c>
      <c r="AB47" s="288">
        <v>1741.74</v>
      </c>
      <c r="AC47" s="288">
        <v>1672.13</v>
      </c>
      <c r="AD47" s="288">
        <v>1777.39</v>
      </c>
      <c r="AE47" s="288">
        <v>1759.7</v>
      </c>
      <c r="AF47" s="288">
        <v>1672.28</v>
      </c>
      <c r="AG47" s="288">
        <v>1754.48</v>
      </c>
      <c r="AH47" s="288">
        <v>1963.77</v>
      </c>
      <c r="AI47" s="288">
        <v>1871.7</v>
      </c>
      <c r="AJ47" s="288">
        <v>2012.93</v>
      </c>
      <c r="AK47" s="288">
        <v>2019.99</v>
      </c>
      <c r="AL47" s="288">
        <v>2004.42</v>
      </c>
      <c r="AM47" s="288">
        <v>2012.17</v>
      </c>
      <c r="AN47" s="288">
        <v>2032.78</v>
      </c>
      <c r="AO47" s="288">
        <v>2023.39</v>
      </c>
    </row>
    <row r="48" spans="1:41">
      <c r="A48" s="130"/>
      <c r="B48" s="950" t="s">
        <v>254</v>
      </c>
      <c r="C48" s="364">
        <v>0.30238357911032104</v>
      </c>
      <c r="D48" s="286">
        <v>1061.8900000000001</v>
      </c>
      <c r="E48" s="286">
        <v>1049.55</v>
      </c>
      <c r="F48" s="286">
        <v>1048.44</v>
      </c>
      <c r="G48" s="286">
        <v>1047.31</v>
      </c>
      <c r="H48" s="286">
        <v>1043.97</v>
      </c>
      <c r="I48" s="286">
        <v>1034.5899999999999</v>
      </c>
      <c r="J48" s="286">
        <v>1031.44</v>
      </c>
      <c r="K48" s="286">
        <v>1041.8399999999999</v>
      </c>
      <c r="L48" s="286">
        <v>1042.45</v>
      </c>
      <c r="M48" s="286">
        <v>979.4</v>
      </c>
      <c r="N48" s="286">
        <v>976.43</v>
      </c>
      <c r="O48" s="286">
        <v>1049.6099999999999</v>
      </c>
      <c r="P48" s="286">
        <v>1032</v>
      </c>
      <c r="Q48" s="286">
        <v>1032.81</v>
      </c>
      <c r="R48" s="286">
        <v>1033.1099999999999</v>
      </c>
      <c r="S48" s="286">
        <v>1038.28</v>
      </c>
      <c r="T48" s="286">
        <v>1030.71</v>
      </c>
      <c r="U48" s="286">
        <v>1038.1600000000001</v>
      </c>
      <c r="V48" s="286">
        <v>1034.32</v>
      </c>
      <c r="W48" s="674">
        <v>1208.43</v>
      </c>
      <c r="X48" s="288">
        <v>1208.8599999999999</v>
      </c>
      <c r="Y48" s="288">
        <v>1190.07</v>
      </c>
      <c r="Z48" s="288">
        <v>1211.4100000000001</v>
      </c>
      <c r="AA48" s="288">
        <v>1181.32</v>
      </c>
      <c r="AB48" s="288">
        <v>1191.53</v>
      </c>
      <c r="AC48" s="288">
        <v>1187.06</v>
      </c>
      <c r="AD48" s="288">
        <v>1207.4000000000001</v>
      </c>
      <c r="AE48" s="288">
        <v>1211.44</v>
      </c>
      <c r="AF48" s="288">
        <v>1143.33</v>
      </c>
      <c r="AG48" s="288">
        <v>1172.06</v>
      </c>
      <c r="AH48" s="288">
        <v>1221.28</v>
      </c>
      <c r="AI48" s="288">
        <v>1202.68</v>
      </c>
      <c r="AJ48" s="288">
        <v>1202.42</v>
      </c>
      <c r="AK48" s="288">
        <v>1199.8399999999999</v>
      </c>
      <c r="AL48" s="288">
        <v>1218.3</v>
      </c>
      <c r="AM48" s="288">
        <v>1203.04</v>
      </c>
      <c r="AN48" s="288">
        <v>1204.02</v>
      </c>
      <c r="AO48" s="288">
        <v>1196.05</v>
      </c>
    </row>
    <row r="49" spans="1:41">
      <c r="A49" s="130"/>
      <c r="B49" s="951" t="s">
        <v>255</v>
      </c>
      <c r="C49" s="364">
        <v>0.5095396157817571</v>
      </c>
      <c r="D49" s="288">
        <v>1201.32</v>
      </c>
      <c r="E49" s="288">
        <v>1211.4100000000001</v>
      </c>
      <c r="F49" s="288">
        <v>1220.23</v>
      </c>
      <c r="G49" s="288">
        <v>1213.02</v>
      </c>
      <c r="H49" s="288">
        <v>1237.07</v>
      </c>
      <c r="I49" s="288">
        <v>1249.3499999999999</v>
      </c>
      <c r="J49" s="288">
        <v>1237.0899999999999</v>
      </c>
      <c r="K49" s="288">
        <v>1246.3800000000001</v>
      </c>
      <c r="L49" s="288">
        <v>1264.31</v>
      </c>
      <c r="M49" s="288">
        <v>1170.78</v>
      </c>
      <c r="N49" s="288">
        <v>1184.93</v>
      </c>
      <c r="O49" s="288">
        <v>1308.23</v>
      </c>
      <c r="P49" s="288">
        <v>1262.1400000000001</v>
      </c>
      <c r="Q49" s="288">
        <v>1279.31</v>
      </c>
      <c r="R49" s="288">
        <v>1267.69</v>
      </c>
      <c r="S49" s="288">
        <v>1264.56</v>
      </c>
      <c r="T49" s="288">
        <v>1281.01</v>
      </c>
      <c r="U49" s="288">
        <v>1302.9100000000001</v>
      </c>
      <c r="V49" s="288">
        <v>1305.26</v>
      </c>
      <c r="W49" s="674">
        <v>1696.89</v>
      </c>
      <c r="X49" s="288">
        <v>1745.32</v>
      </c>
      <c r="Y49" s="288">
        <v>1672.81</v>
      </c>
      <c r="Z49" s="288">
        <v>1705.78</v>
      </c>
      <c r="AA49" s="288">
        <v>1735.19</v>
      </c>
      <c r="AB49" s="288">
        <v>1771.37</v>
      </c>
      <c r="AC49" s="288">
        <v>1683.73</v>
      </c>
      <c r="AD49" s="288">
        <v>1657.94</v>
      </c>
      <c r="AE49" s="288">
        <v>1647.74</v>
      </c>
      <c r="AF49" s="288">
        <v>1593.74</v>
      </c>
      <c r="AG49" s="288">
        <v>1678.04</v>
      </c>
      <c r="AH49" s="288">
        <v>1827.93</v>
      </c>
      <c r="AI49" s="288">
        <v>1670.91</v>
      </c>
      <c r="AJ49" s="288">
        <v>1676.34</v>
      </c>
      <c r="AK49" s="288">
        <v>1694.86</v>
      </c>
      <c r="AL49" s="288">
        <v>1661.32</v>
      </c>
      <c r="AM49" s="288">
        <v>1687.94</v>
      </c>
      <c r="AN49" s="288">
        <v>1737.55</v>
      </c>
      <c r="AO49" s="288">
        <v>1752.67</v>
      </c>
    </row>
    <row r="50" spans="1:41" ht="20.100000000000001" customHeight="1">
      <c r="A50" s="134"/>
      <c r="B50" s="952" t="s">
        <v>234</v>
      </c>
      <c r="C50" s="515">
        <v>3.0312227505504086</v>
      </c>
      <c r="D50" s="675">
        <v>1306.5</v>
      </c>
      <c r="E50" s="675">
        <v>1301.69</v>
      </c>
      <c r="F50" s="675">
        <v>1299.43</v>
      </c>
      <c r="G50" s="675">
        <v>1302.57</v>
      </c>
      <c r="H50" s="675">
        <v>1308.55</v>
      </c>
      <c r="I50" s="675">
        <v>1303.23</v>
      </c>
      <c r="J50" s="675">
        <v>1305.02</v>
      </c>
      <c r="K50" s="675">
        <v>1299.25</v>
      </c>
      <c r="L50" s="675">
        <v>1307.8900000000001</v>
      </c>
      <c r="M50" s="675">
        <v>1238.1400000000001</v>
      </c>
      <c r="N50" s="675">
        <v>1233.75</v>
      </c>
      <c r="O50" s="675">
        <v>1356.77</v>
      </c>
      <c r="P50" s="675">
        <v>1308.0999999999999</v>
      </c>
      <c r="Q50" s="675">
        <v>1327.15</v>
      </c>
      <c r="R50" s="675">
        <v>1327.69</v>
      </c>
      <c r="S50" s="675">
        <v>1329.43</v>
      </c>
      <c r="T50" s="675">
        <v>1332.15</v>
      </c>
      <c r="U50" s="675">
        <v>1347.03</v>
      </c>
      <c r="V50" s="675">
        <v>1364.26</v>
      </c>
      <c r="W50" s="676">
        <v>1536.42</v>
      </c>
      <c r="X50" s="675">
        <v>1524.53</v>
      </c>
      <c r="Y50" s="675">
        <v>1496.53</v>
      </c>
      <c r="Z50" s="675">
        <v>1473.38</v>
      </c>
      <c r="AA50" s="675">
        <v>1500.38</v>
      </c>
      <c r="AB50" s="675">
        <v>1489.69</v>
      </c>
      <c r="AC50" s="675">
        <v>1476.38</v>
      </c>
      <c r="AD50" s="675">
        <v>1478.48</v>
      </c>
      <c r="AE50" s="675">
        <v>1501.06</v>
      </c>
      <c r="AF50" s="675">
        <v>1422.59</v>
      </c>
      <c r="AG50" s="675">
        <v>1400.27</v>
      </c>
      <c r="AH50" s="675">
        <v>1525.84</v>
      </c>
      <c r="AI50" s="675">
        <v>1503.64</v>
      </c>
      <c r="AJ50" s="675">
        <v>1507.75</v>
      </c>
      <c r="AK50" s="675">
        <v>1501.38</v>
      </c>
      <c r="AL50" s="675">
        <v>1515.45</v>
      </c>
      <c r="AM50" s="675">
        <v>1527.11</v>
      </c>
      <c r="AN50" s="675">
        <v>1529.96</v>
      </c>
      <c r="AO50" s="675">
        <v>1543.33</v>
      </c>
    </row>
    <row r="51" spans="1:41">
      <c r="A51" s="130"/>
      <c r="B51" s="949" t="s">
        <v>17</v>
      </c>
      <c r="C51" s="363">
        <v>2.0100559000126865</v>
      </c>
      <c r="D51" s="285">
        <v>1362.21</v>
      </c>
      <c r="E51" s="677">
        <v>1350.63</v>
      </c>
      <c r="F51" s="677">
        <v>1347.78</v>
      </c>
      <c r="G51" s="677">
        <v>1340.91</v>
      </c>
      <c r="H51" s="677">
        <v>1353.49</v>
      </c>
      <c r="I51" s="677">
        <v>1340.93</v>
      </c>
      <c r="J51" s="677">
        <v>1343.03</v>
      </c>
      <c r="K51" s="677">
        <v>1340.06</v>
      </c>
      <c r="L51" s="677">
        <v>1350.77</v>
      </c>
      <c r="M51" s="677">
        <v>1268.51</v>
      </c>
      <c r="N51" s="677">
        <v>1261.6400000000001</v>
      </c>
      <c r="O51" s="677">
        <v>1396.43</v>
      </c>
      <c r="P51" s="677">
        <v>1348.39</v>
      </c>
      <c r="Q51" s="677">
        <v>1371.7</v>
      </c>
      <c r="R51" s="677">
        <v>1371.31</v>
      </c>
      <c r="S51" s="677">
        <v>1373.95</v>
      </c>
      <c r="T51" s="677">
        <v>1379.27</v>
      </c>
      <c r="U51" s="677">
        <v>1394.81</v>
      </c>
      <c r="V51" s="677">
        <v>1422.24</v>
      </c>
      <c r="W51" s="671">
        <v>1496.93</v>
      </c>
      <c r="X51" s="677">
        <v>1486.3</v>
      </c>
      <c r="Y51" s="677">
        <v>1470.18</v>
      </c>
      <c r="Z51" s="677">
        <v>1444.27</v>
      </c>
      <c r="AA51" s="677">
        <v>1487.01</v>
      </c>
      <c r="AB51" s="677">
        <v>1471.08</v>
      </c>
      <c r="AC51" s="677">
        <v>1470</v>
      </c>
      <c r="AD51" s="677">
        <v>1468.06</v>
      </c>
      <c r="AE51" s="677">
        <v>1486.9</v>
      </c>
      <c r="AF51" s="677">
        <v>1397.5</v>
      </c>
      <c r="AG51" s="677">
        <v>1384.99</v>
      </c>
      <c r="AH51" s="677">
        <v>1504.57</v>
      </c>
      <c r="AI51" s="677">
        <v>1483.95</v>
      </c>
      <c r="AJ51" s="677">
        <v>1498.84</v>
      </c>
      <c r="AK51" s="677">
        <v>1499.43</v>
      </c>
      <c r="AL51" s="677">
        <v>1497.89</v>
      </c>
      <c r="AM51" s="677">
        <v>1514.13</v>
      </c>
      <c r="AN51" s="677">
        <v>1521.7</v>
      </c>
      <c r="AO51" s="677">
        <v>1552.94</v>
      </c>
    </row>
    <row r="52" spans="1:41">
      <c r="A52" s="130"/>
      <c r="B52" s="949" t="s">
        <v>411</v>
      </c>
      <c r="C52" s="363">
        <v>1.0211668505377225</v>
      </c>
      <c r="D52" s="285">
        <v>1191.56</v>
      </c>
      <c r="E52" s="677">
        <v>1202.99</v>
      </c>
      <c r="F52" s="677">
        <v>1201.26</v>
      </c>
      <c r="G52" s="677">
        <v>1220.58</v>
      </c>
      <c r="H52" s="677">
        <v>1211.82</v>
      </c>
      <c r="I52" s="677">
        <v>1215.1099999999999</v>
      </c>
      <c r="J52" s="677">
        <v>1217.99</v>
      </c>
      <c r="K52" s="284">
        <v>1206.98</v>
      </c>
      <c r="L52" s="284">
        <v>1211.33</v>
      </c>
      <c r="M52" s="284">
        <v>1169.95</v>
      </c>
      <c r="N52" s="284">
        <v>1170.78</v>
      </c>
      <c r="O52" s="284">
        <v>1266.67</v>
      </c>
      <c r="P52" s="284">
        <v>1216.96</v>
      </c>
      <c r="Q52" s="284">
        <v>1228.3800000000001</v>
      </c>
      <c r="R52" s="284">
        <v>1230.6400000000001</v>
      </c>
      <c r="S52" s="284">
        <v>1230.1099999999999</v>
      </c>
      <c r="T52" s="284">
        <v>1227.95</v>
      </c>
      <c r="U52" s="284">
        <v>1247.6099999999999</v>
      </c>
      <c r="V52" s="284">
        <v>1250.1300000000001</v>
      </c>
      <c r="W52" s="671">
        <v>1617.9</v>
      </c>
      <c r="X52" s="677">
        <v>1601.66</v>
      </c>
      <c r="Y52" s="677">
        <v>1550.02</v>
      </c>
      <c r="Z52" s="677">
        <v>1535.63</v>
      </c>
      <c r="AA52" s="677">
        <v>1529.16</v>
      </c>
      <c r="AB52" s="677">
        <v>1533.2</v>
      </c>
      <c r="AC52" s="677">
        <v>1490.99</v>
      </c>
      <c r="AD52" s="677">
        <v>1502.03</v>
      </c>
      <c r="AE52" s="677">
        <v>1532.96</v>
      </c>
      <c r="AF52" s="677">
        <v>1478.91</v>
      </c>
      <c r="AG52" s="677">
        <v>1434.79</v>
      </c>
      <c r="AH52" s="677">
        <v>1574.16</v>
      </c>
      <c r="AI52" s="677">
        <v>1548.16</v>
      </c>
      <c r="AJ52" s="677">
        <v>1527.51</v>
      </c>
      <c r="AK52" s="677">
        <v>1505.73</v>
      </c>
      <c r="AL52" s="677">
        <v>1554.64</v>
      </c>
      <c r="AM52" s="677">
        <v>1555.82</v>
      </c>
      <c r="AN52" s="677">
        <v>1547.15</v>
      </c>
      <c r="AO52" s="677">
        <v>1524.42</v>
      </c>
    </row>
    <row r="53" spans="1:41">
      <c r="A53" s="953"/>
      <c r="B53" s="137" t="s">
        <v>362</v>
      </c>
      <c r="C53" s="364">
        <v>1.8627984692935334E-2</v>
      </c>
      <c r="D53" s="289">
        <v>2198.5</v>
      </c>
      <c r="E53" s="289">
        <v>2036.85</v>
      </c>
      <c r="F53" s="289">
        <v>2036.41</v>
      </c>
      <c r="G53" s="289">
        <v>2017.45</v>
      </c>
      <c r="H53" s="289">
        <v>2036.65</v>
      </c>
      <c r="I53" s="289">
        <v>2070.6</v>
      </c>
      <c r="J53" s="289">
        <v>2087.9499999999998</v>
      </c>
      <c r="K53" s="286">
        <v>2087.85</v>
      </c>
      <c r="L53" s="286">
        <v>2079.94</v>
      </c>
      <c r="M53" s="286">
        <v>2006.78</v>
      </c>
      <c r="N53" s="286">
        <v>2019.58</v>
      </c>
      <c r="O53" s="286">
        <v>2306.44</v>
      </c>
      <c r="P53" s="286">
        <v>2157.2199999999998</v>
      </c>
      <c r="Q53" s="286">
        <v>2184.13</v>
      </c>
      <c r="R53" s="286">
        <v>2169.6999999999998</v>
      </c>
      <c r="S53" s="286">
        <v>2155.4299999999998</v>
      </c>
      <c r="T53" s="286">
        <v>2165.16</v>
      </c>
      <c r="U53" s="286">
        <v>2184.17</v>
      </c>
      <c r="V53" s="286">
        <v>2252.71</v>
      </c>
      <c r="W53" s="678">
        <v>2747.07</v>
      </c>
      <c r="X53" s="289">
        <v>2569.06</v>
      </c>
      <c r="Y53" s="289">
        <v>2550.48</v>
      </c>
      <c r="Z53" s="289">
        <v>2499.25</v>
      </c>
      <c r="AA53" s="289">
        <v>2610.91</v>
      </c>
      <c r="AB53" s="289">
        <v>2630.87</v>
      </c>
      <c r="AC53" s="289">
        <v>2635.61</v>
      </c>
      <c r="AD53" s="289">
        <v>2643.24</v>
      </c>
      <c r="AE53" s="289">
        <v>2631.63</v>
      </c>
      <c r="AF53" s="289">
        <v>2541.37</v>
      </c>
      <c r="AG53" s="289">
        <v>2541.56</v>
      </c>
      <c r="AH53" s="289">
        <v>2883.87</v>
      </c>
      <c r="AI53" s="289">
        <v>2673.58</v>
      </c>
      <c r="AJ53" s="289">
        <v>2729.55</v>
      </c>
      <c r="AK53" s="289">
        <v>2645.14</v>
      </c>
      <c r="AL53" s="289">
        <v>2675.72</v>
      </c>
      <c r="AM53" s="289">
        <v>2677.48</v>
      </c>
      <c r="AN53" s="289">
        <v>2739</v>
      </c>
      <c r="AO53" s="289">
        <v>2778.79</v>
      </c>
    </row>
    <row r="54" spans="1:41">
      <c r="A54" s="890"/>
      <c r="B54" s="950" t="s">
        <v>19</v>
      </c>
      <c r="C54" s="364">
        <v>2.6657288439890223E-2</v>
      </c>
      <c r="D54" s="289">
        <v>1099.49</v>
      </c>
      <c r="E54" s="289">
        <v>1112.82</v>
      </c>
      <c r="F54" s="289">
        <v>1117.26</v>
      </c>
      <c r="G54" s="289">
        <v>1125.23</v>
      </c>
      <c r="H54" s="289">
        <v>1134.23</v>
      </c>
      <c r="I54" s="289">
        <v>913.89</v>
      </c>
      <c r="J54" s="289">
        <v>882.52</v>
      </c>
      <c r="K54" s="286">
        <v>876.52</v>
      </c>
      <c r="L54" s="286">
        <v>864.44</v>
      </c>
      <c r="M54" s="286">
        <v>829.13</v>
      </c>
      <c r="N54" s="286">
        <v>831.29</v>
      </c>
      <c r="O54" s="286">
        <v>885.36</v>
      </c>
      <c r="P54" s="286">
        <v>861.92</v>
      </c>
      <c r="Q54" s="286">
        <v>881.2</v>
      </c>
      <c r="R54" s="286">
        <v>862.07</v>
      </c>
      <c r="S54" s="286">
        <v>877.22</v>
      </c>
      <c r="T54" s="286">
        <v>886.18</v>
      </c>
      <c r="U54" s="286">
        <v>878.71</v>
      </c>
      <c r="V54" s="286">
        <v>907.49</v>
      </c>
      <c r="W54" s="678">
        <v>1448.86</v>
      </c>
      <c r="X54" s="289">
        <v>1479.1</v>
      </c>
      <c r="Y54" s="289">
        <v>1395.67</v>
      </c>
      <c r="Z54" s="289">
        <v>1425.55</v>
      </c>
      <c r="AA54" s="289">
        <v>1469.55</v>
      </c>
      <c r="AB54" s="289">
        <v>1173.55</v>
      </c>
      <c r="AC54" s="289">
        <v>1130.47</v>
      </c>
      <c r="AD54" s="289">
        <v>1085.8800000000001</v>
      </c>
      <c r="AE54" s="289">
        <v>1112.95</v>
      </c>
      <c r="AF54" s="289">
        <v>1063.17</v>
      </c>
      <c r="AG54" s="289">
        <v>1048.6099999999999</v>
      </c>
      <c r="AH54" s="289">
        <v>1078.3399999999999</v>
      </c>
      <c r="AI54" s="289">
        <v>1095.26</v>
      </c>
      <c r="AJ54" s="289">
        <v>1116.22</v>
      </c>
      <c r="AK54" s="289">
        <v>1094.3499999999999</v>
      </c>
      <c r="AL54" s="289">
        <v>1094.03</v>
      </c>
      <c r="AM54" s="289">
        <v>1116.8800000000001</v>
      </c>
      <c r="AN54" s="289">
        <v>1105.28</v>
      </c>
      <c r="AO54" s="289">
        <v>1168.71</v>
      </c>
    </row>
    <row r="55" spans="1:41">
      <c r="A55" s="890"/>
      <c r="B55" s="950" t="s">
        <v>20</v>
      </c>
      <c r="C55" s="364">
        <v>7.7081315970766909E-2</v>
      </c>
      <c r="D55" s="289">
        <v>1072.94</v>
      </c>
      <c r="E55" s="289">
        <v>1058.05</v>
      </c>
      <c r="F55" s="289">
        <v>1053.08</v>
      </c>
      <c r="G55" s="289">
        <v>1049.92</v>
      </c>
      <c r="H55" s="289">
        <v>1051.45</v>
      </c>
      <c r="I55" s="289">
        <v>1068.8800000000001</v>
      </c>
      <c r="J55" s="289">
        <v>1070</v>
      </c>
      <c r="K55" s="286">
        <v>1090.1500000000001</v>
      </c>
      <c r="L55" s="286">
        <v>1064.8499999999999</v>
      </c>
      <c r="M55" s="286">
        <v>1029.8499999999999</v>
      </c>
      <c r="N55" s="286">
        <v>1016.18</v>
      </c>
      <c r="O55" s="286">
        <v>1116.8900000000001</v>
      </c>
      <c r="P55" s="286">
        <v>1070.3599999999999</v>
      </c>
      <c r="Q55" s="286">
        <v>1099.58</v>
      </c>
      <c r="R55" s="286">
        <v>1097.25</v>
      </c>
      <c r="S55" s="286">
        <v>1095.5999999999999</v>
      </c>
      <c r="T55" s="286">
        <v>1087.44</v>
      </c>
      <c r="U55" s="286">
        <v>1104.83</v>
      </c>
      <c r="V55" s="286">
        <v>1103.94</v>
      </c>
      <c r="W55" s="678">
        <v>1302.4000000000001</v>
      </c>
      <c r="X55" s="289">
        <v>1199.79</v>
      </c>
      <c r="Y55" s="289">
        <v>1176.97</v>
      </c>
      <c r="Z55" s="289">
        <v>1164.2</v>
      </c>
      <c r="AA55" s="289">
        <v>1208.92</v>
      </c>
      <c r="AB55" s="289">
        <v>1213.9000000000001</v>
      </c>
      <c r="AC55" s="289">
        <v>1205.94</v>
      </c>
      <c r="AD55" s="289">
        <v>1258.94</v>
      </c>
      <c r="AE55" s="289">
        <v>1237.83</v>
      </c>
      <c r="AF55" s="289">
        <v>1173.0999999999999</v>
      </c>
      <c r="AG55" s="289">
        <v>1148.72</v>
      </c>
      <c r="AH55" s="289">
        <v>1251.58</v>
      </c>
      <c r="AI55" s="289">
        <v>1231.5899999999999</v>
      </c>
      <c r="AJ55" s="289">
        <v>1244.0899999999999</v>
      </c>
      <c r="AK55" s="289">
        <v>1243.54</v>
      </c>
      <c r="AL55" s="289">
        <v>1241.6600000000001</v>
      </c>
      <c r="AM55" s="289">
        <v>1247.22</v>
      </c>
      <c r="AN55" s="289">
        <v>1240.5</v>
      </c>
      <c r="AO55" s="289">
        <v>1246.42</v>
      </c>
    </row>
    <row r="56" spans="1:41">
      <c r="A56" s="890"/>
      <c r="B56" s="950" t="s">
        <v>363</v>
      </c>
      <c r="C56" s="364">
        <v>0.12830827387633909</v>
      </c>
      <c r="D56" s="289">
        <v>1138</v>
      </c>
      <c r="E56" s="289">
        <v>1129.58</v>
      </c>
      <c r="F56" s="289">
        <v>1129.4000000000001</v>
      </c>
      <c r="G56" s="289">
        <v>1125.82</v>
      </c>
      <c r="H56" s="289">
        <v>1125.3499999999999</v>
      </c>
      <c r="I56" s="289">
        <v>1066.3900000000001</v>
      </c>
      <c r="J56" s="289">
        <v>1056.3399999999999</v>
      </c>
      <c r="K56" s="286">
        <v>1055.43</v>
      </c>
      <c r="L56" s="286">
        <v>1067.17</v>
      </c>
      <c r="M56" s="286">
        <v>1021.99</v>
      </c>
      <c r="N56" s="286">
        <v>1019.74</v>
      </c>
      <c r="O56" s="286">
        <v>1106.22</v>
      </c>
      <c r="P56" s="286">
        <v>1078.1500000000001</v>
      </c>
      <c r="Q56" s="286">
        <v>1082.44</v>
      </c>
      <c r="R56" s="286">
        <v>1065.78</v>
      </c>
      <c r="S56" s="286">
        <v>1082.1500000000001</v>
      </c>
      <c r="T56" s="286">
        <v>1076.53</v>
      </c>
      <c r="U56" s="286">
        <v>1080.0899999999999</v>
      </c>
      <c r="V56" s="286">
        <v>1095.17</v>
      </c>
      <c r="W56" s="678">
        <v>1563.76</v>
      </c>
      <c r="X56" s="289">
        <v>1551.26</v>
      </c>
      <c r="Y56" s="289">
        <v>1542.56</v>
      </c>
      <c r="Z56" s="289">
        <v>1520.88</v>
      </c>
      <c r="AA56" s="289">
        <v>1543.58</v>
      </c>
      <c r="AB56" s="289">
        <v>1373.44</v>
      </c>
      <c r="AC56" s="289">
        <v>1364.47</v>
      </c>
      <c r="AD56" s="289">
        <v>1355.2</v>
      </c>
      <c r="AE56" s="289">
        <v>1391.34</v>
      </c>
      <c r="AF56" s="289">
        <v>1331.51</v>
      </c>
      <c r="AG56" s="289">
        <v>1323.02</v>
      </c>
      <c r="AH56" s="289">
        <v>1433.02</v>
      </c>
      <c r="AI56" s="289">
        <v>1393</v>
      </c>
      <c r="AJ56" s="289">
        <v>1398.02</v>
      </c>
      <c r="AK56" s="289">
        <v>1366.95</v>
      </c>
      <c r="AL56" s="289">
        <v>1410.47</v>
      </c>
      <c r="AM56" s="289">
        <v>1400.66</v>
      </c>
      <c r="AN56" s="289">
        <v>1408.84</v>
      </c>
      <c r="AO56" s="289">
        <v>1429.09</v>
      </c>
    </row>
    <row r="57" spans="1:41">
      <c r="A57" s="890"/>
      <c r="B57" s="950" t="s">
        <v>364</v>
      </c>
      <c r="C57" s="364">
        <v>0.10084805506175337</v>
      </c>
      <c r="D57" s="289">
        <v>1529.24</v>
      </c>
      <c r="E57" s="289">
        <v>1562.19</v>
      </c>
      <c r="F57" s="289">
        <v>1565.15</v>
      </c>
      <c r="G57" s="289">
        <v>1568.59</v>
      </c>
      <c r="H57" s="289">
        <v>1566.36</v>
      </c>
      <c r="I57" s="289">
        <v>1575.55</v>
      </c>
      <c r="J57" s="289">
        <v>1565.05</v>
      </c>
      <c r="K57" s="286">
        <v>1577.43</v>
      </c>
      <c r="L57" s="286">
        <v>1578.3</v>
      </c>
      <c r="M57" s="286">
        <v>1483.48</v>
      </c>
      <c r="N57" s="286">
        <v>1476.81</v>
      </c>
      <c r="O57" s="286">
        <v>1649.72</v>
      </c>
      <c r="P57" s="286">
        <v>1579.36</v>
      </c>
      <c r="Q57" s="286">
        <v>1579.66</v>
      </c>
      <c r="R57" s="286">
        <v>1603.25</v>
      </c>
      <c r="S57" s="286">
        <v>1588.43</v>
      </c>
      <c r="T57" s="286">
        <v>1595.96</v>
      </c>
      <c r="U57" s="286">
        <v>1593.62</v>
      </c>
      <c r="V57" s="286">
        <v>1638.24</v>
      </c>
      <c r="W57" s="678">
        <v>1717.74</v>
      </c>
      <c r="X57" s="289">
        <v>1756.77</v>
      </c>
      <c r="Y57" s="289">
        <v>1741.77</v>
      </c>
      <c r="Z57" s="289">
        <v>1719.39</v>
      </c>
      <c r="AA57" s="289">
        <v>1741.11</v>
      </c>
      <c r="AB57" s="289">
        <v>1749.93</v>
      </c>
      <c r="AC57" s="289">
        <v>1734.67</v>
      </c>
      <c r="AD57" s="289">
        <v>1751.37</v>
      </c>
      <c r="AE57" s="289">
        <v>1758.42</v>
      </c>
      <c r="AF57" s="289">
        <v>1656.22</v>
      </c>
      <c r="AG57" s="289">
        <v>1641.81</v>
      </c>
      <c r="AH57" s="289">
        <v>1808.16</v>
      </c>
      <c r="AI57" s="289">
        <v>1763.46</v>
      </c>
      <c r="AJ57" s="289">
        <v>1754.12</v>
      </c>
      <c r="AK57" s="289">
        <v>1780.8</v>
      </c>
      <c r="AL57" s="289">
        <v>1754.32</v>
      </c>
      <c r="AM57" s="289">
        <v>1769.74</v>
      </c>
      <c r="AN57" s="289">
        <v>1759.02</v>
      </c>
      <c r="AO57" s="289">
        <v>1810.5</v>
      </c>
    </row>
    <row r="58" spans="1:41">
      <c r="A58" s="890"/>
      <c r="B58" s="950" t="s">
        <v>365</v>
      </c>
      <c r="C58" s="364">
        <v>4.2555309858860899E-2</v>
      </c>
      <c r="D58" s="289">
        <v>1258.24</v>
      </c>
      <c r="E58" s="289">
        <v>1270.6500000000001</v>
      </c>
      <c r="F58" s="289">
        <v>1274.67</v>
      </c>
      <c r="G58" s="289">
        <v>1282.0899999999999</v>
      </c>
      <c r="H58" s="289">
        <v>1287.5999999999999</v>
      </c>
      <c r="I58" s="289">
        <v>1301.18</v>
      </c>
      <c r="J58" s="289">
        <v>1285.04</v>
      </c>
      <c r="K58" s="286">
        <v>1280.71</v>
      </c>
      <c r="L58" s="286">
        <v>1306.1400000000001</v>
      </c>
      <c r="M58" s="286">
        <v>1227.05</v>
      </c>
      <c r="N58" s="286">
        <v>1223.06</v>
      </c>
      <c r="O58" s="286">
        <v>1325.05</v>
      </c>
      <c r="P58" s="286">
        <v>1298.22</v>
      </c>
      <c r="Q58" s="286">
        <v>1315.5</v>
      </c>
      <c r="R58" s="286">
        <v>1321.87</v>
      </c>
      <c r="S58" s="286">
        <v>1314.84</v>
      </c>
      <c r="T58" s="286">
        <v>1284.71</v>
      </c>
      <c r="U58" s="286">
        <v>1301.93</v>
      </c>
      <c r="V58" s="286">
        <v>1324.11</v>
      </c>
      <c r="W58" s="678">
        <v>1422.84</v>
      </c>
      <c r="X58" s="289">
        <v>1442.84</v>
      </c>
      <c r="Y58" s="289">
        <v>1432.59</v>
      </c>
      <c r="Z58" s="289">
        <v>1436.26</v>
      </c>
      <c r="AA58" s="289">
        <v>1456.93</v>
      </c>
      <c r="AB58" s="289">
        <v>1476.57</v>
      </c>
      <c r="AC58" s="289">
        <v>1454.72</v>
      </c>
      <c r="AD58" s="289">
        <v>1450.36</v>
      </c>
      <c r="AE58" s="289">
        <v>1478.98</v>
      </c>
      <c r="AF58" s="289">
        <v>1394.4</v>
      </c>
      <c r="AG58" s="289">
        <v>1385.38</v>
      </c>
      <c r="AH58" s="289">
        <v>1492.39</v>
      </c>
      <c r="AI58" s="289">
        <v>1476.46</v>
      </c>
      <c r="AJ58" s="289">
        <v>1488.49</v>
      </c>
      <c r="AK58" s="289">
        <v>1502.17</v>
      </c>
      <c r="AL58" s="289">
        <v>1487.97</v>
      </c>
      <c r="AM58" s="289">
        <v>1460.36</v>
      </c>
      <c r="AN58" s="289">
        <v>1468.66</v>
      </c>
      <c r="AO58" s="289">
        <v>1487.32</v>
      </c>
    </row>
    <row r="59" spans="1:41">
      <c r="A59" s="890"/>
      <c r="B59" s="950" t="s">
        <v>366</v>
      </c>
      <c r="C59" s="364">
        <v>7.9008348870036077E-2</v>
      </c>
      <c r="D59" s="289">
        <v>1233.75</v>
      </c>
      <c r="E59" s="289">
        <v>1242.52</v>
      </c>
      <c r="F59" s="289">
        <v>1239.55</v>
      </c>
      <c r="G59" s="289">
        <v>1229.78</v>
      </c>
      <c r="H59" s="289">
        <v>1239.25</v>
      </c>
      <c r="I59" s="289">
        <v>1249.18</v>
      </c>
      <c r="J59" s="289">
        <v>1254.4100000000001</v>
      </c>
      <c r="K59" s="286">
        <v>1251.07</v>
      </c>
      <c r="L59" s="286">
        <v>1253.43</v>
      </c>
      <c r="M59" s="286">
        <v>1190.06</v>
      </c>
      <c r="N59" s="286">
        <v>1176.8800000000001</v>
      </c>
      <c r="O59" s="286">
        <v>1283.48</v>
      </c>
      <c r="P59" s="286">
        <v>1249.8399999999999</v>
      </c>
      <c r="Q59" s="286">
        <v>1265.69</v>
      </c>
      <c r="R59" s="286">
        <v>1265.8</v>
      </c>
      <c r="S59" s="286">
        <v>1256.19</v>
      </c>
      <c r="T59" s="286">
        <v>1276.04</v>
      </c>
      <c r="U59" s="286">
        <v>1286.73</v>
      </c>
      <c r="V59" s="286">
        <v>1275.1099999999999</v>
      </c>
      <c r="W59" s="678">
        <v>1393.63</v>
      </c>
      <c r="X59" s="289">
        <v>1412.34</v>
      </c>
      <c r="Y59" s="289">
        <v>1390.89</v>
      </c>
      <c r="Z59" s="289">
        <v>1365.04</v>
      </c>
      <c r="AA59" s="289">
        <v>1405.75</v>
      </c>
      <c r="AB59" s="289">
        <v>1410.66</v>
      </c>
      <c r="AC59" s="289">
        <v>1410.54</v>
      </c>
      <c r="AD59" s="289">
        <v>1404.8</v>
      </c>
      <c r="AE59" s="289">
        <v>1418.78</v>
      </c>
      <c r="AF59" s="289">
        <v>1346.79</v>
      </c>
      <c r="AG59" s="289">
        <v>1323.8</v>
      </c>
      <c r="AH59" s="289">
        <v>1419.92</v>
      </c>
      <c r="AI59" s="289">
        <v>1412.04</v>
      </c>
      <c r="AJ59" s="289">
        <v>1421.59</v>
      </c>
      <c r="AK59" s="289">
        <v>1421.53</v>
      </c>
      <c r="AL59" s="289">
        <v>1405.41</v>
      </c>
      <c r="AM59" s="289">
        <v>1434.37</v>
      </c>
      <c r="AN59" s="289">
        <v>1437.13</v>
      </c>
      <c r="AO59" s="289">
        <v>1422.01</v>
      </c>
    </row>
    <row r="60" spans="1:41">
      <c r="A60" s="890"/>
      <c r="B60" s="950" t="s">
        <v>367</v>
      </c>
      <c r="C60" s="364">
        <v>1.5584878572839436</v>
      </c>
      <c r="D60" s="289">
        <v>1416.07</v>
      </c>
      <c r="E60" s="289">
        <v>1401.06</v>
      </c>
      <c r="F60" s="289">
        <v>1397.54</v>
      </c>
      <c r="G60" s="289">
        <v>1396.39</v>
      </c>
      <c r="H60" s="289">
        <v>1411.78</v>
      </c>
      <c r="I60" s="289">
        <v>1406.58</v>
      </c>
      <c r="J60" s="289">
        <v>1410.95</v>
      </c>
      <c r="K60" s="286">
        <v>1404.62</v>
      </c>
      <c r="L60" s="286">
        <v>1417.64</v>
      </c>
      <c r="M60" s="286">
        <v>1325.64</v>
      </c>
      <c r="N60" s="286">
        <v>1320.92</v>
      </c>
      <c r="O60" s="286">
        <v>1465.7</v>
      </c>
      <c r="P60" s="286">
        <v>1414.17</v>
      </c>
      <c r="Q60" s="286">
        <v>1442.21</v>
      </c>
      <c r="R60" s="286">
        <v>1441.47</v>
      </c>
      <c r="S60" s="286">
        <v>1441.35</v>
      </c>
      <c r="T60" s="286">
        <v>1447.72</v>
      </c>
      <c r="U60" s="286">
        <v>1466.94</v>
      </c>
      <c r="V60" s="286">
        <v>1481.43</v>
      </c>
      <c r="W60" s="678">
        <v>1521.89</v>
      </c>
      <c r="X60" s="289">
        <v>1513.71</v>
      </c>
      <c r="Y60" s="289">
        <v>1497.65</v>
      </c>
      <c r="Z60" s="289">
        <v>1477.63</v>
      </c>
      <c r="AA60" s="289">
        <v>1521.53</v>
      </c>
      <c r="AB60" s="289">
        <v>1515.89</v>
      </c>
      <c r="AC60" s="289">
        <v>1517.56</v>
      </c>
      <c r="AD60" s="289">
        <v>1508.79</v>
      </c>
      <c r="AE60" s="289">
        <v>1531.35</v>
      </c>
      <c r="AF60" s="289">
        <v>1434.56</v>
      </c>
      <c r="AG60" s="289">
        <v>1425.2</v>
      </c>
      <c r="AH60" s="289">
        <v>1548.84</v>
      </c>
      <c r="AI60" s="289">
        <v>1528.56</v>
      </c>
      <c r="AJ60" s="289">
        <v>1548.03</v>
      </c>
      <c r="AK60" s="289">
        <v>1548.72</v>
      </c>
      <c r="AL60" s="289">
        <v>1542.4</v>
      </c>
      <c r="AM60" s="289">
        <v>1558.68</v>
      </c>
      <c r="AN60" s="289">
        <v>1570.48</v>
      </c>
      <c r="AO60" s="289">
        <v>1588.5</v>
      </c>
    </row>
    <row r="61" spans="1:41">
      <c r="A61" s="890"/>
      <c r="B61" s="950" t="s">
        <v>250</v>
      </c>
      <c r="C61" s="364">
        <v>2.906607956397669E-2</v>
      </c>
      <c r="D61" s="289">
        <v>1330.97</v>
      </c>
      <c r="E61" s="289">
        <v>1368.02</v>
      </c>
      <c r="F61" s="289">
        <v>1349.52</v>
      </c>
      <c r="G61" s="289">
        <v>1356.78</v>
      </c>
      <c r="H61" s="289">
        <v>1349.11</v>
      </c>
      <c r="I61" s="289">
        <v>1352.98</v>
      </c>
      <c r="J61" s="289">
        <v>1348.56</v>
      </c>
      <c r="K61" s="286">
        <v>1348.07</v>
      </c>
      <c r="L61" s="286">
        <v>1359.84</v>
      </c>
      <c r="M61" s="286">
        <v>1266.5899999999999</v>
      </c>
      <c r="N61" s="286">
        <v>1283.92</v>
      </c>
      <c r="O61" s="286">
        <v>1405.21</v>
      </c>
      <c r="P61" s="286">
        <v>1321.07</v>
      </c>
      <c r="Q61" s="286">
        <v>1339.28</v>
      </c>
      <c r="R61" s="286">
        <v>1350.12</v>
      </c>
      <c r="S61" s="286">
        <v>1347.52</v>
      </c>
      <c r="T61" s="286">
        <v>1416.95</v>
      </c>
      <c r="U61" s="286">
        <v>1425.51</v>
      </c>
      <c r="V61" s="286">
        <v>1473.03</v>
      </c>
      <c r="W61" s="678">
        <v>1463.43</v>
      </c>
      <c r="X61" s="289">
        <v>1509.61</v>
      </c>
      <c r="Y61" s="289">
        <v>1474.66</v>
      </c>
      <c r="Z61" s="289">
        <v>1448.15</v>
      </c>
      <c r="AA61" s="289">
        <v>1486.14</v>
      </c>
      <c r="AB61" s="289">
        <v>1484.96</v>
      </c>
      <c r="AC61" s="289">
        <v>1476.81</v>
      </c>
      <c r="AD61" s="289">
        <v>1477.69</v>
      </c>
      <c r="AE61" s="289">
        <v>1495.75</v>
      </c>
      <c r="AF61" s="289">
        <v>1393.24</v>
      </c>
      <c r="AG61" s="289">
        <v>1398.01</v>
      </c>
      <c r="AH61" s="289">
        <v>1502.75</v>
      </c>
      <c r="AI61" s="289">
        <v>1443.61</v>
      </c>
      <c r="AJ61" s="289">
        <v>1457.81</v>
      </c>
      <c r="AK61" s="289">
        <v>1469.47</v>
      </c>
      <c r="AL61" s="289">
        <v>1492.08</v>
      </c>
      <c r="AM61" s="289">
        <v>1590.1</v>
      </c>
      <c r="AN61" s="289">
        <v>1584.38</v>
      </c>
      <c r="AO61" s="289">
        <v>1638.01</v>
      </c>
    </row>
    <row r="62" spans="1:41">
      <c r="A62" s="890"/>
      <c r="B62" s="950" t="s">
        <v>368</v>
      </c>
      <c r="C62" s="364">
        <v>0.15416263194153382</v>
      </c>
      <c r="D62" s="289">
        <v>1015.11</v>
      </c>
      <c r="E62" s="289">
        <v>1014.07</v>
      </c>
      <c r="F62" s="289">
        <v>1010.39</v>
      </c>
      <c r="G62" s="289">
        <v>1011.8</v>
      </c>
      <c r="H62" s="289">
        <v>1012.77</v>
      </c>
      <c r="I62" s="289">
        <v>1016.67</v>
      </c>
      <c r="J62" s="289">
        <v>1012.47</v>
      </c>
      <c r="K62" s="286">
        <v>1020.07</v>
      </c>
      <c r="L62" s="286">
        <v>1026.1099999999999</v>
      </c>
      <c r="M62" s="286">
        <v>984.99</v>
      </c>
      <c r="N62" s="286">
        <v>969.02</v>
      </c>
      <c r="O62" s="286">
        <v>1047.32</v>
      </c>
      <c r="P62" s="286">
        <v>1028.68</v>
      </c>
      <c r="Q62" s="286">
        <v>1028.6099999999999</v>
      </c>
      <c r="R62" s="286">
        <v>1032.17</v>
      </c>
      <c r="S62" s="286">
        <v>1056.67</v>
      </c>
      <c r="T62" s="286">
        <v>1062.8499999999999</v>
      </c>
      <c r="U62" s="286">
        <v>1077.06</v>
      </c>
      <c r="V62" s="286">
        <v>1084.93</v>
      </c>
      <c r="W62" s="678">
        <v>1151.73</v>
      </c>
      <c r="X62" s="289">
        <v>1131.04</v>
      </c>
      <c r="Y62" s="289">
        <v>1113.1600000000001</v>
      </c>
      <c r="Z62" s="289">
        <v>1097.96</v>
      </c>
      <c r="AA62" s="289">
        <v>1139.9000000000001</v>
      </c>
      <c r="AB62" s="289">
        <v>1129.75</v>
      </c>
      <c r="AC62" s="289">
        <v>1121.1500000000001</v>
      </c>
      <c r="AD62" s="289">
        <v>1168.58</v>
      </c>
      <c r="AE62" s="289">
        <v>1149.53</v>
      </c>
      <c r="AF62" s="289">
        <v>1097.54</v>
      </c>
      <c r="AG62" s="289">
        <v>1073.8399999999999</v>
      </c>
      <c r="AH62" s="289">
        <v>1159.1600000000001</v>
      </c>
      <c r="AI62" s="289">
        <v>1152.29</v>
      </c>
      <c r="AJ62" s="289">
        <v>1139</v>
      </c>
      <c r="AK62" s="289">
        <v>1160.19</v>
      </c>
      <c r="AL62" s="289">
        <v>1170.3900000000001</v>
      </c>
      <c r="AM62" s="289">
        <v>1205.47</v>
      </c>
      <c r="AN62" s="289">
        <v>1190.32</v>
      </c>
      <c r="AO62" s="289">
        <v>1204.78</v>
      </c>
    </row>
    <row r="63" spans="1:41">
      <c r="A63" s="953"/>
      <c r="B63" s="951" t="s">
        <v>256</v>
      </c>
      <c r="C63" s="364">
        <v>0.81641960499037292</v>
      </c>
      <c r="D63" s="289">
        <v>1161.6199999999999</v>
      </c>
      <c r="E63" s="289">
        <v>1178.42</v>
      </c>
      <c r="F63" s="289">
        <v>1177.69</v>
      </c>
      <c r="G63" s="289">
        <v>1184.97</v>
      </c>
      <c r="H63" s="289">
        <v>1173.18</v>
      </c>
      <c r="I63" s="289">
        <v>1177.5999999999999</v>
      </c>
      <c r="J63" s="289">
        <v>1181.6400000000001</v>
      </c>
      <c r="K63" s="286">
        <v>1167.06</v>
      </c>
      <c r="L63" s="286">
        <v>1174.21</v>
      </c>
      <c r="M63" s="286">
        <v>1138.45</v>
      </c>
      <c r="N63" s="286">
        <v>1136.77</v>
      </c>
      <c r="O63" s="286">
        <v>1225.76</v>
      </c>
      <c r="P63" s="286">
        <v>1177.07</v>
      </c>
      <c r="Q63" s="286">
        <v>1187.8699999999999</v>
      </c>
      <c r="R63" s="286">
        <v>1190.29</v>
      </c>
      <c r="S63" s="286">
        <v>1191.82</v>
      </c>
      <c r="T63" s="286">
        <v>1187.29</v>
      </c>
      <c r="U63" s="286">
        <v>1206.3800000000001</v>
      </c>
      <c r="V63" s="286">
        <v>1227.8399999999999</v>
      </c>
      <c r="W63" s="678">
        <v>1641.42</v>
      </c>
      <c r="X63" s="289">
        <v>1624.86</v>
      </c>
      <c r="Y63" s="289">
        <v>1566.47</v>
      </c>
      <c r="Z63" s="289">
        <v>1525.27</v>
      </c>
      <c r="AA63" s="289">
        <v>1512.19</v>
      </c>
      <c r="AB63" s="289">
        <v>1517.19</v>
      </c>
      <c r="AC63" s="289">
        <v>1468.91</v>
      </c>
      <c r="AD63" s="289">
        <v>1479.66</v>
      </c>
      <c r="AE63" s="289">
        <v>1516.65</v>
      </c>
      <c r="AF63" s="289">
        <v>1467.91</v>
      </c>
      <c r="AG63" s="289">
        <v>1414.86</v>
      </c>
      <c r="AH63" s="289">
        <v>1554.61</v>
      </c>
      <c r="AI63" s="289">
        <v>1534.12</v>
      </c>
      <c r="AJ63" s="289">
        <v>1507.02</v>
      </c>
      <c r="AK63" s="289">
        <v>1480.47</v>
      </c>
      <c r="AL63" s="289">
        <v>1541.17</v>
      </c>
      <c r="AM63" s="289">
        <v>1540.55</v>
      </c>
      <c r="AN63" s="289">
        <v>1531.25</v>
      </c>
      <c r="AO63" s="289">
        <v>1529.36</v>
      </c>
    </row>
    <row r="64" spans="1:41" ht="20.100000000000001" customHeight="1">
      <c r="A64" s="134"/>
      <c r="B64" s="954" t="s">
        <v>88</v>
      </c>
      <c r="C64" s="401">
        <v>17.206958515799261</v>
      </c>
      <c r="D64" s="402">
        <v>920.55</v>
      </c>
      <c r="E64" s="402">
        <v>918.94</v>
      </c>
      <c r="F64" s="402">
        <v>917.47</v>
      </c>
      <c r="G64" s="402">
        <v>922.88</v>
      </c>
      <c r="H64" s="402">
        <v>925.27</v>
      </c>
      <c r="I64" s="402">
        <v>925.99</v>
      </c>
      <c r="J64" s="402">
        <v>927.11</v>
      </c>
      <c r="K64" s="402">
        <v>923.39</v>
      </c>
      <c r="L64" s="402">
        <v>920.33</v>
      </c>
      <c r="M64" s="402">
        <v>886.87</v>
      </c>
      <c r="N64" s="402">
        <v>888.39</v>
      </c>
      <c r="O64" s="402">
        <v>940.61</v>
      </c>
      <c r="P64" s="402">
        <v>926.86</v>
      </c>
      <c r="Q64" s="402">
        <v>931.86</v>
      </c>
      <c r="R64" s="402">
        <v>931.54</v>
      </c>
      <c r="S64" s="402">
        <v>935.1</v>
      </c>
      <c r="T64" s="402">
        <v>936.02</v>
      </c>
      <c r="U64" s="402">
        <v>942.7</v>
      </c>
      <c r="V64" s="402">
        <v>946.23</v>
      </c>
      <c r="W64" s="679">
        <v>1070.06</v>
      </c>
      <c r="X64" s="402">
        <v>1068.42</v>
      </c>
      <c r="Y64" s="402">
        <v>1054.17</v>
      </c>
      <c r="Z64" s="402">
        <v>1071.6400000000001</v>
      </c>
      <c r="AA64" s="402">
        <v>1068.8599999999999</v>
      </c>
      <c r="AB64" s="402">
        <v>1069</v>
      </c>
      <c r="AC64" s="402">
        <v>1069.97</v>
      </c>
      <c r="AD64" s="402">
        <v>1070.8900000000001</v>
      </c>
      <c r="AE64" s="402">
        <v>1062.8900000000001</v>
      </c>
      <c r="AF64" s="402">
        <v>1020.25</v>
      </c>
      <c r="AG64" s="402">
        <v>1025.1600000000001</v>
      </c>
      <c r="AH64" s="402">
        <v>1088.17</v>
      </c>
      <c r="AI64" s="402">
        <v>1066.21</v>
      </c>
      <c r="AJ64" s="402">
        <v>1067.8800000000001</v>
      </c>
      <c r="AK64" s="402">
        <v>1075.44</v>
      </c>
      <c r="AL64" s="402">
        <v>1085.75</v>
      </c>
      <c r="AM64" s="402">
        <v>1080</v>
      </c>
      <c r="AN64" s="402">
        <v>1082.8499999999999</v>
      </c>
      <c r="AO64" s="402">
        <v>1093.22</v>
      </c>
    </row>
    <row r="65" spans="1:253" ht="15.95" customHeight="1">
      <c r="A65" s="134"/>
      <c r="B65" s="1048" t="s">
        <v>373</v>
      </c>
      <c r="C65" s="365">
        <v>0</v>
      </c>
      <c r="D65" s="290">
        <v>1118.81</v>
      </c>
      <c r="E65" s="290">
        <v>1154</v>
      </c>
      <c r="F65" s="290">
        <v>1138.68</v>
      </c>
      <c r="G65" s="290">
        <v>1145.3699999999999</v>
      </c>
      <c r="H65" s="290">
        <v>1109.77</v>
      </c>
      <c r="I65" s="290">
        <v>1128.25</v>
      </c>
      <c r="J65" s="290">
        <v>1089.57</v>
      </c>
      <c r="K65" s="290">
        <v>1071.48</v>
      </c>
      <c r="L65" s="290">
        <v>1098.0999999999999</v>
      </c>
      <c r="M65" s="290">
        <v>1048.4000000000001</v>
      </c>
      <c r="N65" s="290">
        <v>1048.1300000000001</v>
      </c>
      <c r="O65" s="290">
        <v>1113.8800000000001</v>
      </c>
      <c r="P65" s="290">
        <v>1096.2</v>
      </c>
      <c r="Q65" s="290">
        <v>1172.51</v>
      </c>
      <c r="R65" s="166" t="s">
        <v>415</v>
      </c>
      <c r="S65" s="680" t="s">
        <v>404</v>
      </c>
      <c r="T65" s="680" t="s">
        <v>404</v>
      </c>
      <c r="U65" s="680" t="s">
        <v>404</v>
      </c>
      <c r="V65" s="680" t="s">
        <v>404</v>
      </c>
      <c r="W65" s="681">
        <v>1206.23</v>
      </c>
      <c r="X65" s="290">
        <v>1240.76</v>
      </c>
      <c r="Y65" s="290">
        <v>1228.6199999999999</v>
      </c>
      <c r="Z65" s="290">
        <v>1236.0899999999999</v>
      </c>
      <c r="AA65" s="290">
        <v>1192.6199999999999</v>
      </c>
      <c r="AB65" s="290">
        <v>1229.26</v>
      </c>
      <c r="AC65" s="290">
        <v>1186.94</v>
      </c>
      <c r="AD65" s="290">
        <v>1175.22</v>
      </c>
      <c r="AE65" s="290">
        <v>1198.19</v>
      </c>
      <c r="AF65" s="290">
        <v>1136.69</v>
      </c>
      <c r="AG65" s="290">
        <v>1135.8900000000001</v>
      </c>
      <c r="AH65" s="290">
        <v>1210.83</v>
      </c>
      <c r="AI65" s="290">
        <v>1184.81</v>
      </c>
      <c r="AJ65" s="290">
        <v>1254.49</v>
      </c>
      <c r="AK65" s="166" t="s">
        <v>415</v>
      </c>
      <c r="AL65" s="534" t="s">
        <v>404</v>
      </c>
      <c r="AM65" s="534" t="s">
        <v>404</v>
      </c>
      <c r="AN65" s="534" t="s">
        <v>404</v>
      </c>
      <c r="AO65" s="534" t="s">
        <v>404</v>
      </c>
    </row>
    <row r="66" spans="1:253" ht="15.95" customHeight="1">
      <c r="A66" s="134"/>
      <c r="B66" s="949" t="s">
        <v>21</v>
      </c>
      <c r="C66" s="365">
        <v>14.965498081799335</v>
      </c>
      <c r="D66" s="290">
        <v>935.79</v>
      </c>
      <c r="E66" s="290">
        <v>934.9</v>
      </c>
      <c r="F66" s="290">
        <v>933.83</v>
      </c>
      <c r="G66" s="290">
        <v>939.49</v>
      </c>
      <c r="H66" s="290">
        <v>941.97</v>
      </c>
      <c r="I66" s="290">
        <v>942.71</v>
      </c>
      <c r="J66" s="290">
        <v>943.3</v>
      </c>
      <c r="K66" s="290">
        <v>939.54</v>
      </c>
      <c r="L66" s="290">
        <v>938.37</v>
      </c>
      <c r="M66" s="290">
        <v>902.52</v>
      </c>
      <c r="N66" s="290">
        <v>906.09</v>
      </c>
      <c r="O66" s="290">
        <v>961.51</v>
      </c>
      <c r="P66" s="290">
        <v>947.24</v>
      </c>
      <c r="Q66" s="290">
        <v>952.38</v>
      </c>
      <c r="R66" s="290">
        <v>952.08</v>
      </c>
      <c r="S66" s="290">
        <v>956.2</v>
      </c>
      <c r="T66" s="290">
        <v>957.21</v>
      </c>
      <c r="U66" s="290">
        <v>963.92</v>
      </c>
      <c r="V66" s="290">
        <v>967.45</v>
      </c>
      <c r="W66" s="681">
        <v>1087.47</v>
      </c>
      <c r="X66" s="290">
        <v>1085.98</v>
      </c>
      <c r="Y66" s="290">
        <v>1071.33</v>
      </c>
      <c r="Z66" s="290">
        <v>1090.05</v>
      </c>
      <c r="AA66" s="290">
        <v>1086.46</v>
      </c>
      <c r="AB66" s="290">
        <v>1086.73</v>
      </c>
      <c r="AC66" s="290">
        <v>1086.5999999999999</v>
      </c>
      <c r="AD66" s="290">
        <v>1087.95</v>
      </c>
      <c r="AE66" s="290">
        <v>1081.24</v>
      </c>
      <c r="AF66" s="290">
        <v>1036.32</v>
      </c>
      <c r="AG66" s="290">
        <v>1043.27</v>
      </c>
      <c r="AH66" s="290">
        <v>1109.93</v>
      </c>
      <c r="AI66" s="290">
        <v>1086.58</v>
      </c>
      <c r="AJ66" s="290">
        <v>1088</v>
      </c>
      <c r="AK66" s="290">
        <v>1096.43</v>
      </c>
      <c r="AL66" s="290">
        <v>1107.5</v>
      </c>
      <c r="AM66" s="290">
        <v>1100.6199999999999</v>
      </c>
      <c r="AN66" s="290">
        <v>1103.98</v>
      </c>
      <c r="AO66" s="290">
        <v>1114.96</v>
      </c>
    </row>
    <row r="67" spans="1:253" ht="15.95" customHeight="1">
      <c r="A67" s="134"/>
      <c r="B67" s="949" t="s">
        <v>164</v>
      </c>
      <c r="C67" s="365">
        <v>1.6880808197597952</v>
      </c>
      <c r="D67" s="290">
        <v>681.25</v>
      </c>
      <c r="E67" s="290">
        <v>677.07</v>
      </c>
      <c r="F67" s="290">
        <v>675</v>
      </c>
      <c r="G67" s="290">
        <v>680.02</v>
      </c>
      <c r="H67" s="290">
        <v>683.78</v>
      </c>
      <c r="I67" s="290">
        <v>682.58</v>
      </c>
      <c r="J67" s="290">
        <v>684.15</v>
      </c>
      <c r="K67" s="290">
        <v>682.56</v>
      </c>
      <c r="L67" s="290">
        <v>672.3</v>
      </c>
      <c r="M67" s="290">
        <v>663.97</v>
      </c>
      <c r="N67" s="290">
        <v>661.49</v>
      </c>
      <c r="O67" s="290">
        <v>682.03</v>
      </c>
      <c r="P67" s="290">
        <v>681.93</v>
      </c>
      <c r="Q67" s="290">
        <v>688.04</v>
      </c>
      <c r="R67" s="290">
        <v>688.15</v>
      </c>
      <c r="S67" s="290">
        <v>690.09</v>
      </c>
      <c r="T67" s="290">
        <v>690.29</v>
      </c>
      <c r="U67" s="290">
        <v>697.28</v>
      </c>
      <c r="V67" s="290">
        <v>699.21</v>
      </c>
      <c r="W67" s="681">
        <v>799.91</v>
      </c>
      <c r="X67" s="290">
        <v>797.42</v>
      </c>
      <c r="Y67" s="290">
        <v>787.61</v>
      </c>
      <c r="Z67" s="290">
        <v>798.5</v>
      </c>
      <c r="AA67" s="290">
        <v>803.83</v>
      </c>
      <c r="AB67" s="290">
        <v>800.58</v>
      </c>
      <c r="AC67" s="290">
        <v>801.6</v>
      </c>
      <c r="AD67" s="290">
        <v>802.78</v>
      </c>
      <c r="AE67" s="290">
        <v>800.07</v>
      </c>
      <c r="AF67" s="290">
        <v>778.8</v>
      </c>
      <c r="AG67" s="290">
        <v>788.99</v>
      </c>
      <c r="AH67" s="290">
        <v>817.51</v>
      </c>
      <c r="AI67" s="290">
        <v>814.8</v>
      </c>
      <c r="AJ67" s="290">
        <v>822.62</v>
      </c>
      <c r="AK67" s="290">
        <v>823.81</v>
      </c>
      <c r="AL67" s="290">
        <v>832.1</v>
      </c>
      <c r="AM67" s="290">
        <v>834.46</v>
      </c>
      <c r="AN67" s="290">
        <v>833.13</v>
      </c>
      <c r="AO67" s="290">
        <v>837.74</v>
      </c>
    </row>
    <row r="68" spans="1:253" ht="15.95" customHeight="1">
      <c r="A68" s="134"/>
      <c r="B68" s="1048" t="s">
        <v>165</v>
      </c>
      <c r="C68" s="365">
        <v>0.50151031203480223</v>
      </c>
      <c r="D68" s="290">
        <v>1007.99</v>
      </c>
      <c r="E68" s="290">
        <v>996.23</v>
      </c>
      <c r="F68" s="290">
        <v>989.28</v>
      </c>
      <c r="G68" s="290">
        <v>990.79</v>
      </c>
      <c r="H68" s="290">
        <v>994.09</v>
      </c>
      <c r="I68" s="290">
        <v>1000.47</v>
      </c>
      <c r="J68" s="290">
        <v>1010.8</v>
      </c>
      <c r="K68" s="290">
        <v>1000.43</v>
      </c>
      <c r="L68" s="290">
        <v>1007.92</v>
      </c>
      <c r="M68" s="290">
        <v>988.93</v>
      </c>
      <c r="N68" s="290">
        <v>1011.84</v>
      </c>
      <c r="O68" s="290">
        <v>1067.1500000000001</v>
      </c>
      <c r="P68" s="290">
        <v>1053.0999999999999</v>
      </c>
      <c r="Q68" s="290">
        <v>1061.5899999999999</v>
      </c>
      <c r="R68" s="290">
        <v>1064.06</v>
      </c>
      <c r="S68" s="290">
        <v>1060.75</v>
      </c>
      <c r="T68" s="290">
        <v>1071.49</v>
      </c>
      <c r="U68" s="290">
        <v>1099.3</v>
      </c>
      <c r="V68" s="290">
        <v>1107.56</v>
      </c>
      <c r="W68" s="681">
        <v>1170.44</v>
      </c>
      <c r="X68" s="290">
        <v>1165.44</v>
      </c>
      <c r="Y68" s="290">
        <v>1150.9100000000001</v>
      </c>
      <c r="Z68" s="290">
        <v>1157.94</v>
      </c>
      <c r="AA68" s="290">
        <v>1161.03</v>
      </c>
      <c r="AB68" s="290">
        <v>1167.49</v>
      </c>
      <c r="AC68" s="290">
        <v>1188.6600000000001</v>
      </c>
      <c r="AD68" s="290">
        <v>1177.1300000000001</v>
      </c>
      <c r="AE68" s="290">
        <v>1173.5</v>
      </c>
      <c r="AF68" s="290">
        <v>1154.56</v>
      </c>
      <c r="AG68" s="290">
        <v>1163.9000000000001</v>
      </c>
      <c r="AH68" s="290">
        <v>1226.81</v>
      </c>
      <c r="AI68" s="290">
        <v>1211.47</v>
      </c>
      <c r="AJ68" s="290">
        <v>1213.28</v>
      </c>
      <c r="AK68" s="290">
        <v>1220.6199999999999</v>
      </c>
      <c r="AL68" s="290">
        <v>1220.78</v>
      </c>
      <c r="AM68" s="290">
        <v>1231.73</v>
      </c>
      <c r="AN68" s="290">
        <v>1257.7</v>
      </c>
      <c r="AO68" s="290">
        <v>1267.9000000000001</v>
      </c>
    </row>
    <row r="69" spans="1:253" ht="15.95" customHeight="1">
      <c r="A69" s="231"/>
      <c r="B69" s="955" t="s">
        <v>257</v>
      </c>
      <c r="C69" s="682">
        <v>0.36661800908596015</v>
      </c>
      <c r="D69" s="291">
        <v>948.95</v>
      </c>
      <c r="E69" s="291">
        <v>938.75</v>
      </c>
      <c r="F69" s="291">
        <v>933.49</v>
      </c>
      <c r="G69" s="291">
        <v>935.67</v>
      </c>
      <c r="H69" s="291">
        <v>937.4</v>
      </c>
      <c r="I69" s="291">
        <v>943.46</v>
      </c>
      <c r="J69" s="291">
        <v>955.54</v>
      </c>
      <c r="K69" s="291">
        <v>949.68</v>
      </c>
      <c r="L69" s="291">
        <v>961.46</v>
      </c>
      <c r="M69" s="291">
        <v>949.6</v>
      </c>
      <c r="N69" s="291">
        <v>974.66</v>
      </c>
      <c r="O69" s="291">
        <v>1023.08</v>
      </c>
      <c r="P69" s="291">
        <v>1013.32</v>
      </c>
      <c r="Q69" s="291">
        <v>1012.44</v>
      </c>
      <c r="R69" s="291">
        <v>1017.55</v>
      </c>
      <c r="S69" s="291">
        <v>1014.51</v>
      </c>
      <c r="T69" s="291">
        <v>1026.74</v>
      </c>
      <c r="U69" s="291">
        <v>1055.33</v>
      </c>
      <c r="V69" s="291">
        <v>1063.73</v>
      </c>
      <c r="W69" s="683">
        <v>1119.4100000000001</v>
      </c>
      <c r="X69" s="291">
        <v>1117.25</v>
      </c>
      <c r="Y69" s="291">
        <v>1104.1199999999999</v>
      </c>
      <c r="Z69" s="291">
        <v>1112.31</v>
      </c>
      <c r="AA69" s="291">
        <v>1113.43</v>
      </c>
      <c r="AB69" s="291">
        <v>1119.8499999999999</v>
      </c>
      <c r="AC69" s="291">
        <v>1145.57</v>
      </c>
      <c r="AD69" s="291">
        <v>1138.18</v>
      </c>
      <c r="AE69" s="291">
        <v>1139.44</v>
      </c>
      <c r="AF69" s="291">
        <v>1122.73</v>
      </c>
      <c r="AG69" s="291">
        <v>1132.49</v>
      </c>
      <c r="AH69" s="291">
        <v>1188.1400000000001</v>
      </c>
      <c r="AI69" s="291">
        <v>1175.79</v>
      </c>
      <c r="AJ69" s="291">
        <v>1169.3900000000001</v>
      </c>
      <c r="AK69" s="291">
        <v>1180.76</v>
      </c>
      <c r="AL69" s="291">
        <v>1179.6600000000001</v>
      </c>
      <c r="AM69" s="291">
        <v>1192.8499999999999</v>
      </c>
      <c r="AN69" s="291">
        <v>1223.0999999999999</v>
      </c>
      <c r="AO69" s="291">
        <v>1233.47</v>
      </c>
    </row>
    <row r="70" spans="1:253" ht="15.95" customHeight="1" thickBot="1">
      <c r="A70" s="134"/>
      <c r="B70" s="956" t="s">
        <v>166</v>
      </c>
      <c r="C70" s="684">
        <v>5.1869302205328573E-2</v>
      </c>
      <c r="D70" s="685">
        <v>1351.32</v>
      </c>
      <c r="E70" s="685">
        <v>1347.49</v>
      </c>
      <c r="F70" s="685">
        <v>1340.48</v>
      </c>
      <c r="G70" s="685">
        <v>1343.23</v>
      </c>
      <c r="H70" s="685">
        <v>1339.41</v>
      </c>
      <c r="I70" s="685">
        <v>1331.2</v>
      </c>
      <c r="J70" s="685">
        <v>1317.02</v>
      </c>
      <c r="K70" s="685">
        <v>1314.32</v>
      </c>
      <c r="L70" s="685">
        <v>1224.1199999999999</v>
      </c>
      <c r="M70" s="685">
        <v>1218.1500000000001</v>
      </c>
      <c r="N70" s="685">
        <v>1233.92</v>
      </c>
      <c r="O70" s="685">
        <v>1287.9000000000001</v>
      </c>
      <c r="P70" s="685">
        <v>1277.74</v>
      </c>
      <c r="Q70" s="685">
        <v>1282.74</v>
      </c>
      <c r="R70" s="685">
        <v>1291.3499999999999</v>
      </c>
      <c r="S70" s="685">
        <v>1290.07</v>
      </c>
      <c r="T70" s="685">
        <v>1306.97</v>
      </c>
      <c r="U70" s="685">
        <v>1299.9000000000001</v>
      </c>
      <c r="V70" s="685">
        <v>1303.57</v>
      </c>
      <c r="W70" s="686">
        <v>1488.9</v>
      </c>
      <c r="X70" s="685">
        <v>1488.21</v>
      </c>
      <c r="Y70" s="685">
        <v>1474.54</v>
      </c>
      <c r="Z70" s="685">
        <v>1473.81</v>
      </c>
      <c r="AA70" s="685">
        <v>1471.32</v>
      </c>
      <c r="AB70" s="685">
        <v>1463.72</v>
      </c>
      <c r="AC70" s="685">
        <v>1451.39</v>
      </c>
      <c r="AD70" s="685">
        <v>1455.06</v>
      </c>
      <c r="AE70" s="685">
        <v>1352.89</v>
      </c>
      <c r="AF70" s="685">
        <v>1341.65</v>
      </c>
      <c r="AG70" s="685">
        <v>1360.11</v>
      </c>
      <c r="AH70" s="685">
        <v>1418.17</v>
      </c>
      <c r="AI70" s="685">
        <v>1411.9</v>
      </c>
      <c r="AJ70" s="685">
        <v>1409.72</v>
      </c>
      <c r="AK70" s="685">
        <v>1434.69</v>
      </c>
      <c r="AL70" s="685">
        <v>1429.76</v>
      </c>
      <c r="AM70" s="685">
        <v>1444.71</v>
      </c>
      <c r="AN70" s="685">
        <v>1429.71</v>
      </c>
      <c r="AO70" s="685">
        <v>1445.02</v>
      </c>
    </row>
    <row r="71" spans="1:253" ht="21" customHeight="1" thickTop="1" thickBot="1">
      <c r="A71" s="134"/>
      <c r="B71" s="889" t="s">
        <v>235</v>
      </c>
      <c r="C71" s="359">
        <v>1.5649113002815074</v>
      </c>
      <c r="D71" s="283">
        <v>1211.47</v>
      </c>
      <c r="E71" s="283">
        <v>1198.69</v>
      </c>
      <c r="F71" s="283">
        <v>1190.55</v>
      </c>
      <c r="G71" s="283">
        <v>1174.3800000000001</v>
      </c>
      <c r="H71" s="283">
        <v>1176.96</v>
      </c>
      <c r="I71" s="283">
        <v>1172.96</v>
      </c>
      <c r="J71" s="283">
        <v>1172.68</v>
      </c>
      <c r="K71" s="283">
        <v>1173.47</v>
      </c>
      <c r="L71" s="283">
        <v>1175.25</v>
      </c>
      <c r="M71" s="283">
        <v>1115</v>
      </c>
      <c r="N71" s="283">
        <v>1113.3399999999999</v>
      </c>
      <c r="O71" s="283">
        <v>1202.8599999999999</v>
      </c>
      <c r="P71" s="283">
        <v>1177</v>
      </c>
      <c r="Q71" s="283">
        <v>1190.1199999999999</v>
      </c>
      <c r="R71" s="283">
        <v>1190</v>
      </c>
      <c r="S71" s="283">
        <v>1195.19</v>
      </c>
      <c r="T71" s="283">
        <v>1189.4100000000001</v>
      </c>
      <c r="U71" s="283">
        <v>1193.3900000000001</v>
      </c>
      <c r="V71" s="283">
        <v>1203.19</v>
      </c>
      <c r="W71" s="662">
        <v>1354.9</v>
      </c>
      <c r="X71" s="283">
        <v>1356.08</v>
      </c>
      <c r="Y71" s="283">
        <v>1341.06</v>
      </c>
      <c r="Z71" s="283">
        <v>1335.09</v>
      </c>
      <c r="AA71" s="283">
        <v>1338.29</v>
      </c>
      <c r="AB71" s="283">
        <v>1335.69</v>
      </c>
      <c r="AC71" s="283">
        <v>1335.69</v>
      </c>
      <c r="AD71" s="283">
        <v>1342.17</v>
      </c>
      <c r="AE71" s="283">
        <v>1334.73</v>
      </c>
      <c r="AF71" s="283">
        <v>1271.0899999999999</v>
      </c>
      <c r="AG71" s="283">
        <v>1261.01</v>
      </c>
      <c r="AH71" s="283">
        <v>1371.16</v>
      </c>
      <c r="AI71" s="283">
        <v>1342.35</v>
      </c>
      <c r="AJ71" s="283">
        <v>1354.12</v>
      </c>
      <c r="AK71" s="283">
        <v>1364.44</v>
      </c>
      <c r="AL71" s="283">
        <v>1369.78</v>
      </c>
      <c r="AM71" s="283">
        <v>1357.87</v>
      </c>
      <c r="AN71" s="283">
        <v>1354.86</v>
      </c>
      <c r="AO71" s="283">
        <v>1368.32</v>
      </c>
    </row>
    <row r="72" spans="1:253" ht="15.75" thickTop="1">
      <c r="A72" s="231"/>
      <c r="B72" s="957" t="s">
        <v>5</v>
      </c>
      <c r="C72" s="403">
        <v>1.2895061817609548</v>
      </c>
      <c r="D72" s="291">
        <v>1249.6600000000001</v>
      </c>
      <c r="E72" s="291">
        <v>1233.53</v>
      </c>
      <c r="F72" s="291">
        <v>1223.9000000000001</v>
      </c>
      <c r="G72" s="291">
        <v>1204.8900000000001</v>
      </c>
      <c r="H72" s="288">
        <v>1208.99</v>
      </c>
      <c r="I72" s="288">
        <v>1203.25</v>
      </c>
      <c r="J72" s="288">
        <v>1202.3</v>
      </c>
      <c r="K72" s="288">
        <v>1201.53</v>
      </c>
      <c r="L72" s="288">
        <v>1204.44</v>
      </c>
      <c r="M72" s="288">
        <v>1143.68</v>
      </c>
      <c r="N72" s="288">
        <v>1143.8800000000001</v>
      </c>
      <c r="O72" s="288">
        <v>1239.21</v>
      </c>
      <c r="P72" s="288">
        <v>1206.57</v>
      </c>
      <c r="Q72" s="288">
        <v>1223.6300000000001</v>
      </c>
      <c r="R72" s="288">
        <v>1223.71</v>
      </c>
      <c r="S72" s="288">
        <v>1231.73</v>
      </c>
      <c r="T72" s="288">
        <v>1228.46</v>
      </c>
      <c r="U72" s="288">
        <v>1234.6099999999999</v>
      </c>
      <c r="V72" s="288">
        <v>1245.71</v>
      </c>
      <c r="W72" s="674">
        <v>1389.43</v>
      </c>
      <c r="X72" s="288">
        <v>1388.33</v>
      </c>
      <c r="Y72" s="288">
        <v>1374.61</v>
      </c>
      <c r="Z72" s="288">
        <v>1367.19</v>
      </c>
      <c r="AA72" s="288">
        <v>1370.57</v>
      </c>
      <c r="AB72" s="288">
        <v>1367.47</v>
      </c>
      <c r="AC72" s="288">
        <v>1368.03</v>
      </c>
      <c r="AD72" s="288">
        <v>1375.22</v>
      </c>
      <c r="AE72" s="288">
        <v>1362.98</v>
      </c>
      <c r="AF72" s="288">
        <v>1300.47</v>
      </c>
      <c r="AG72" s="288">
        <v>1288.55</v>
      </c>
      <c r="AH72" s="288">
        <v>1412.16</v>
      </c>
      <c r="AI72" s="288">
        <v>1371.42</v>
      </c>
      <c r="AJ72" s="288">
        <v>1389.48</v>
      </c>
      <c r="AK72" s="288">
        <v>1402.24</v>
      </c>
      <c r="AL72" s="288">
        <v>1410.43</v>
      </c>
      <c r="AM72" s="288">
        <v>1397.62</v>
      </c>
      <c r="AN72" s="288">
        <v>1396.17</v>
      </c>
      <c r="AO72" s="288">
        <v>1413.02</v>
      </c>
    </row>
    <row r="73" spans="1:253">
      <c r="A73" s="231"/>
      <c r="B73" s="957" t="s">
        <v>258</v>
      </c>
      <c r="C73" s="404">
        <v>8.1577726069061648E-2</v>
      </c>
      <c r="D73" s="291">
        <v>1218.6199999999999</v>
      </c>
      <c r="E73" s="288">
        <v>1217.0999999999999</v>
      </c>
      <c r="F73" s="288">
        <v>1211.8499999999999</v>
      </c>
      <c r="G73" s="288">
        <v>1224.74</v>
      </c>
      <c r="H73" s="288">
        <v>1196.9100000000001</v>
      </c>
      <c r="I73" s="288">
        <v>1224.8699999999999</v>
      </c>
      <c r="J73" s="288">
        <v>1198.0899999999999</v>
      </c>
      <c r="K73" s="288">
        <v>1228.93</v>
      </c>
      <c r="L73" s="288">
        <v>1221.8599999999999</v>
      </c>
      <c r="M73" s="288">
        <v>1142.21</v>
      </c>
      <c r="N73" s="288">
        <v>1147.17</v>
      </c>
      <c r="O73" s="288">
        <v>1228.24</v>
      </c>
      <c r="P73" s="288">
        <v>1213.1600000000001</v>
      </c>
      <c r="Q73" s="288">
        <v>1230.51</v>
      </c>
      <c r="R73" s="288">
        <v>1237.8599999999999</v>
      </c>
      <c r="S73" s="288">
        <v>1237.7</v>
      </c>
      <c r="T73" s="288">
        <v>1231.6099999999999</v>
      </c>
      <c r="U73" s="288">
        <v>1235.69</v>
      </c>
      <c r="V73" s="288">
        <v>1250.27</v>
      </c>
      <c r="W73" s="683">
        <v>1372.71</v>
      </c>
      <c r="X73" s="288">
        <v>1375.49</v>
      </c>
      <c r="Y73" s="288">
        <v>1372.8</v>
      </c>
      <c r="Z73" s="288">
        <v>1383.1</v>
      </c>
      <c r="AA73" s="288">
        <v>1333.77</v>
      </c>
      <c r="AB73" s="288">
        <v>1385.03</v>
      </c>
      <c r="AC73" s="288">
        <v>1350.11</v>
      </c>
      <c r="AD73" s="288">
        <v>1396.18</v>
      </c>
      <c r="AE73" s="288">
        <v>1385.15</v>
      </c>
      <c r="AF73" s="288">
        <v>1302.83</v>
      </c>
      <c r="AG73" s="288">
        <v>1369.89</v>
      </c>
      <c r="AH73" s="288">
        <v>1399.1</v>
      </c>
      <c r="AI73" s="288">
        <v>1384.13</v>
      </c>
      <c r="AJ73" s="288">
        <v>1402.76</v>
      </c>
      <c r="AK73" s="288">
        <v>1409.55</v>
      </c>
      <c r="AL73" s="288">
        <v>1415.36</v>
      </c>
      <c r="AM73" s="288">
        <v>1405.42</v>
      </c>
      <c r="AN73" s="288">
        <v>1397.89</v>
      </c>
      <c r="AO73" s="288">
        <v>1413.34</v>
      </c>
    </row>
    <row r="74" spans="1:253">
      <c r="A74" s="231"/>
      <c r="B74" s="958" t="s">
        <v>259</v>
      </c>
      <c r="C74" s="405">
        <v>0.19382739245149097</v>
      </c>
      <c r="D74" s="406">
        <v>920.53</v>
      </c>
      <c r="E74" s="687">
        <v>924.55</v>
      </c>
      <c r="F74" s="687">
        <v>929.83</v>
      </c>
      <c r="G74" s="687">
        <v>927.26</v>
      </c>
      <c r="H74" s="687">
        <v>923.9</v>
      </c>
      <c r="I74" s="687">
        <v>916.52</v>
      </c>
      <c r="J74" s="687">
        <v>934.02</v>
      </c>
      <c r="K74" s="688">
        <v>939.61</v>
      </c>
      <c r="L74" s="688">
        <v>932.78</v>
      </c>
      <c r="M74" s="688">
        <v>891.87</v>
      </c>
      <c r="N74" s="688">
        <v>874.12</v>
      </c>
      <c r="O74" s="688">
        <v>931.18</v>
      </c>
      <c r="P74" s="688">
        <v>940.48</v>
      </c>
      <c r="Q74" s="688">
        <v>944.11</v>
      </c>
      <c r="R74" s="688">
        <v>941.01</v>
      </c>
      <c r="S74" s="688">
        <v>938.31</v>
      </c>
      <c r="T74" s="688">
        <v>916.46</v>
      </c>
      <c r="U74" s="688">
        <v>899.02</v>
      </c>
      <c r="V74" s="688">
        <v>900.5</v>
      </c>
      <c r="W74" s="689">
        <v>1087.3699999999999</v>
      </c>
      <c r="X74" s="687">
        <v>1101.25</v>
      </c>
      <c r="Y74" s="687">
        <v>1074.48</v>
      </c>
      <c r="Z74" s="687">
        <v>1077.1600000000001</v>
      </c>
      <c r="AA74" s="687">
        <v>1094.06</v>
      </c>
      <c r="AB74" s="687">
        <v>1068.77</v>
      </c>
      <c r="AC74" s="687">
        <v>1080.71</v>
      </c>
      <c r="AD74" s="687">
        <v>1071.28</v>
      </c>
      <c r="AE74" s="687">
        <v>1097.7</v>
      </c>
      <c r="AF74" s="687">
        <v>1040.83</v>
      </c>
      <c r="AG74" s="687">
        <v>1012.75</v>
      </c>
      <c r="AH74" s="687">
        <v>1064.94</v>
      </c>
      <c r="AI74" s="687">
        <v>1107.06</v>
      </c>
      <c r="AJ74" s="687">
        <v>1091.93</v>
      </c>
      <c r="AK74" s="687">
        <v>1088.97</v>
      </c>
      <c r="AL74" s="687">
        <v>1084.68</v>
      </c>
      <c r="AM74" s="687">
        <v>1078.24</v>
      </c>
      <c r="AN74" s="687">
        <v>1059.6099999999999</v>
      </c>
      <c r="AO74" s="687">
        <v>1052</v>
      </c>
    </row>
    <row r="75" spans="1:253" ht="15.75" customHeight="1">
      <c r="A75" s="133"/>
      <c r="B75" s="133"/>
      <c r="C75" s="133"/>
      <c r="D75" s="133"/>
      <c r="E75" s="133"/>
      <c r="F75" s="133"/>
      <c r="G75" s="133"/>
      <c r="H75" s="133"/>
      <c r="I75" s="133"/>
      <c r="J75" s="133"/>
      <c r="K75" s="133"/>
      <c r="L75" s="133"/>
      <c r="M75" s="133"/>
      <c r="N75" s="133"/>
      <c r="O75" s="133"/>
      <c r="P75" s="133"/>
      <c r="Q75" s="133"/>
      <c r="R75" s="133"/>
      <c r="S75" s="133"/>
      <c r="T75" s="133"/>
      <c r="U75" s="133"/>
      <c r="V75" s="133"/>
      <c r="W75" s="133"/>
      <c r="X75" s="133"/>
      <c r="Y75" s="133"/>
      <c r="Z75" s="133"/>
      <c r="AA75" s="133"/>
      <c r="AB75" s="133"/>
      <c r="AC75" s="133"/>
      <c r="AD75" s="133"/>
      <c r="AE75" s="133"/>
      <c r="AF75" s="133"/>
      <c r="AG75" s="133"/>
      <c r="AH75" s="133"/>
      <c r="AI75" s="133"/>
      <c r="AJ75" s="133"/>
      <c r="AK75" s="133"/>
      <c r="AL75" s="133"/>
      <c r="AM75" s="133"/>
      <c r="AN75" s="133"/>
      <c r="AO75" s="133"/>
    </row>
    <row r="76" spans="1:253" ht="15" customHeight="1">
      <c r="A76" s="211"/>
      <c r="B76" s="1025" t="s">
        <v>535</v>
      </c>
      <c r="C76" s="25"/>
      <c r="D76" s="25"/>
      <c r="E76" s="25"/>
      <c r="F76" s="25"/>
      <c r="G76" s="25"/>
      <c r="H76" s="25"/>
      <c r="I76" s="25"/>
      <c r="J76" s="25"/>
      <c r="K76" s="25"/>
      <c r="L76" s="25"/>
      <c r="M76" s="25"/>
      <c r="N76" s="25"/>
      <c r="O76" s="25"/>
      <c r="P76" s="25"/>
      <c r="Q76" s="25"/>
      <c r="R76" s="18"/>
      <c r="S76" s="18"/>
      <c r="T76" s="18"/>
      <c r="U76" s="18"/>
      <c r="V76" s="18"/>
      <c r="W76" s="18"/>
      <c r="X76" s="18"/>
      <c r="Y76" s="18"/>
      <c r="Z76" s="18"/>
      <c r="AA76" s="18"/>
      <c r="AB76" s="18"/>
      <c r="AC76" s="18"/>
      <c r="AD76" s="18"/>
      <c r="AE76" s="18"/>
      <c r="AF76" s="18"/>
      <c r="AG76" s="15"/>
      <c r="AH76" s="18"/>
      <c r="AI76" s="15"/>
      <c r="AJ76" s="18"/>
      <c r="AK76" s="15"/>
      <c r="AL76" s="18"/>
      <c r="AM76" s="15"/>
      <c r="AN76" s="18"/>
      <c r="AO76" s="15"/>
      <c r="AP76" s="18"/>
      <c r="AQ76" s="15"/>
      <c r="AR76" s="18"/>
      <c r="AS76" s="71"/>
      <c r="AT76" s="18"/>
      <c r="AU76" s="18"/>
      <c r="AV76" s="18"/>
      <c r="AW76" s="15"/>
      <c r="AX76" s="18"/>
      <c r="AY76" s="18"/>
      <c r="AZ76" s="18"/>
      <c r="BA76" s="18"/>
      <c r="BB76" s="18"/>
      <c r="BC76" s="15"/>
      <c r="BD76" s="18"/>
      <c r="BE76" s="73"/>
      <c r="BF76" s="73"/>
      <c r="BG76" s="73"/>
      <c r="BH76" s="73"/>
      <c r="CZ76" s="211"/>
      <c r="DA76" s="211"/>
      <c r="DB76" s="211"/>
      <c r="DC76" s="211"/>
      <c r="DD76" s="211"/>
    </row>
    <row r="77" spans="1:253" s="8" customFormat="1">
      <c r="A77" s="1"/>
      <c r="B77" s="1026" t="s">
        <v>150</v>
      </c>
      <c r="C77" s="1"/>
      <c r="D77" s="1"/>
      <c r="E77" s="1"/>
      <c r="F77" s="1"/>
      <c r="G77" s="1"/>
      <c r="H77" s="1"/>
      <c r="I77" s="1"/>
      <c r="J77" s="1"/>
      <c r="K77" s="1"/>
      <c r="L77" s="38"/>
      <c r="M77" s="38"/>
      <c r="N77" s="38"/>
      <c r="O77" s="38"/>
      <c r="P77" s="38"/>
      <c r="Q77" s="38"/>
      <c r="R77" s="38"/>
      <c r="S77" s="38"/>
      <c r="T77" s="38"/>
      <c r="U77" s="38"/>
      <c r="V77" s="1033"/>
      <c r="W77" s="38"/>
      <c r="X77" s="38"/>
      <c r="Y77" s="38"/>
      <c r="Z77" s="38"/>
      <c r="AA77" s="38"/>
      <c r="AB77" s="38"/>
      <c r="AC77" s="38"/>
      <c r="AD77" s="38"/>
      <c r="AE77" s="38"/>
      <c r="AF77" s="38"/>
      <c r="AG77" s="81"/>
      <c r="AH77" s="38"/>
      <c r="AI77" s="38"/>
      <c r="AJ77" s="38"/>
      <c r="AK77" s="38"/>
      <c r="AL77" s="38"/>
      <c r="AM77" s="38"/>
      <c r="AN77" s="38"/>
      <c r="AO77" s="38"/>
      <c r="AP77" s="38"/>
      <c r="AQ77" s="100"/>
      <c r="AR77" s="100"/>
      <c r="AS77" s="100"/>
      <c r="AT77" s="100"/>
      <c r="AU77" s="100"/>
      <c r="AV77" s="100"/>
      <c r="AW77" s="100"/>
      <c r="AX77" s="100"/>
      <c r="AY77" s="100"/>
      <c r="AZ77" s="100"/>
    </row>
    <row r="78" spans="1:253" s="8" customFormat="1" ht="63.75" customHeight="1">
      <c r="A78" s="1"/>
      <c r="B78" s="1231" t="s">
        <v>598</v>
      </c>
      <c r="C78" s="1232"/>
      <c r="D78" s="1232"/>
      <c r="E78" s="1232"/>
      <c r="F78" s="1232"/>
      <c r="G78" s="1232"/>
      <c r="H78" s="1232"/>
      <c r="I78" s="1232"/>
      <c r="J78" s="1232"/>
      <c r="K78" s="1232"/>
      <c r="L78" s="1232"/>
      <c r="M78" s="1232"/>
      <c r="N78" s="1232"/>
      <c r="O78" s="1232"/>
      <c r="P78" s="1232"/>
      <c r="Q78" s="1232"/>
      <c r="R78" s="1049"/>
      <c r="S78" s="1049"/>
      <c r="T78" s="1049"/>
      <c r="U78" s="1049"/>
      <c r="V78" s="1049"/>
      <c r="W78" s="38"/>
      <c r="X78" s="38"/>
      <c r="Y78" s="38"/>
      <c r="Z78" s="38"/>
      <c r="AA78" s="38"/>
      <c r="AB78" s="38"/>
      <c r="AC78" s="38"/>
      <c r="AD78" s="38"/>
      <c r="AE78" s="81"/>
      <c r="AF78" s="38"/>
      <c r="AG78" s="38"/>
      <c r="AH78" s="38"/>
      <c r="AI78" s="38"/>
      <c r="AJ78" s="38"/>
      <c r="AK78" s="38"/>
      <c r="AL78" s="38"/>
      <c r="AM78" s="38"/>
      <c r="AN78" s="38"/>
      <c r="AO78" s="38"/>
      <c r="AP78" s="100"/>
      <c r="AQ78" s="100"/>
      <c r="AR78" s="100"/>
      <c r="AS78" s="100"/>
      <c r="AT78" s="100"/>
      <c r="AU78" s="100"/>
      <c r="AV78" s="100"/>
      <c r="AW78" s="100"/>
      <c r="AX78" s="100"/>
    </row>
    <row r="79" spans="1:253" s="8" customFormat="1">
      <c r="B79" s="1050" t="str">
        <f>[16]NOTAS_REMUNERAÇÕES!B3</f>
        <v>NOTAS SOBRE AS REMUNERAÇÕES NAS ADMINISTRAÇÕES PÚBLICAS</v>
      </c>
    </row>
    <row r="80" spans="1:253" ht="38.25" customHeight="1">
      <c r="A80" s="1"/>
      <c r="B80" s="1231" t="s">
        <v>556</v>
      </c>
      <c r="C80" s="1231"/>
      <c r="D80" s="1231"/>
      <c r="E80" s="1231"/>
      <c r="F80" s="1231"/>
      <c r="G80" s="1231"/>
      <c r="H80" s="1231"/>
      <c r="I80" s="1231"/>
      <c r="J80" s="1231"/>
      <c r="K80" s="1231"/>
      <c r="L80" s="1231"/>
      <c r="M80" s="1231"/>
      <c r="N80" s="1231"/>
      <c r="O80" s="1231"/>
      <c r="P80" s="1231"/>
      <c r="Q80" s="1231"/>
      <c r="R80" s="1051"/>
      <c r="S80" s="1051"/>
      <c r="T80" s="1051"/>
      <c r="U80" s="1051"/>
      <c r="V80" s="1051"/>
      <c r="W80" s="38"/>
      <c r="X80" s="38"/>
      <c r="Y80" s="38"/>
      <c r="Z80" s="38"/>
      <c r="AA80" s="38"/>
      <c r="AB80" s="38"/>
      <c r="AC80" s="38"/>
      <c r="AD80" s="38"/>
      <c r="AE80" s="38"/>
      <c r="AF80" s="38"/>
      <c r="AG80" s="81"/>
      <c r="AH80" s="38"/>
      <c r="AI80" s="38"/>
      <c r="AJ80" s="38"/>
      <c r="AK80" s="38"/>
      <c r="AL80" s="38"/>
      <c r="AM80" s="38"/>
      <c r="AN80" s="38"/>
      <c r="AO80" s="38"/>
      <c r="AP80" s="38"/>
      <c r="AQ80" s="100"/>
      <c r="AR80" s="100"/>
      <c r="AS80" s="100"/>
      <c r="AT80" s="100"/>
      <c r="AU80" s="100"/>
      <c r="AV80" s="100"/>
      <c r="AW80" s="100"/>
      <c r="AX80" s="100"/>
      <c r="AY80" s="100"/>
      <c r="AZ80" s="100"/>
      <c r="BA80" s="8"/>
      <c r="BB80" s="8"/>
      <c r="BC80" s="8"/>
      <c r="BD80" s="8"/>
      <c r="BE80" s="8"/>
      <c r="BF80" s="8"/>
      <c r="BG80" s="8"/>
      <c r="BH80" s="8"/>
      <c r="BI80" s="8"/>
      <c r="BJ80" s="8"/>
      <c r="BK80" s="8"/>
      <c r="BL80" s="8"/>
      <c r="BM80" s="8"/>
      <c r="BN80" s="8"/>
      <c r="BO80" s="8"/>
      <c r="BP80" s="8"/>
      <c r="BQ80" s="8"/>
      <c r="BR80" s="8"/>
      <c r="BS80" s="8"/>
      <c r="BT80" s="8"/>
      <c r="BU80" s="8"/>
      <c r="BV80" s="8"/>
      <c r="BW80" s="8"/>
      <c r="BX80" s="8"/>
      <c r="BY80" s="8"/>
      <c r="BZ80" s="8"/>
      <c r="CA80" s="8"/>
      <c r="CB80" s="8"/>
      <c r="CC80" s="8"/>
      <c r="CD80" s="8"/>
      <c r="CE80" s="8"/>
      <c r="CF80" s="8"/>
      <c r="CG80" s="8"/>
      <c r="CH80" s="8"/>
      <c r="CI80" s="8"/>
      <c r="CJ80" s="8"/>
      <c r="CK80" s="8"/>
      <c r="CL80" s="8"/>
      <c r="CM80" s="8"/>
      <c r="CN80" s="8"/>
      <c r="CO80" s="8"/>
      <c r="CP80" s="8"/>
      <c r="CQ80" s="8"/>
      <c r="CR80" s="8"/>
      <c r="CS80" s="8"/>
      <c r="CT80" s="8"/>
      <c r="CU80" s="8"/>
      <c r="CV80" s="8"/>
      <c r="CW80" s="8"/>
      <c r="CX80" s="8"/>
      <c r="CY80" s="8"/>
      <c r="CZ80" s="8"/>
      <c r="DA80" s="8"/>
      <c r="DB80" s="8"/>
      <c r="DC80" s="8"/>
      <c r="DD80" s="8"/>
      <c r="DE80" s="8"/>
      <c r="DF80" s="8"/>
      <c r="DG80" s="8"/>
      <c r="DH80" s="8"/>
      <c r="DI80" s="8"/>
      <c r="DJ80" s="8"/>
      <c r="DK80" s="8"/>
      <c r="DL80" s="8"/>
      <c r="DM80" s="8"/>
      <c r="DN80" s="8"/>
      <c r="DO80" s="8"/>
      <c r="DP80" s="8"/>
      <c r="DQ80" s="8"/>
      <c r="DR80" s="8"/>
      <c r="DS80" s="8"/>
      <c r="DT80" s="8"/>
      <c r="DU80" s="8"/>
      <c r="DV80" s="8"/>
      <c r="DW80" s="8"/>
      <c r="DX80" s="8"/>
      <c r="DY80" s="8"/>
      <c r="DZ80" s="8"/>
      <c r="EA80" s="8"/>
      <c r="EB80" s="8"/>
      <c r="EC80" s="8"/>
      <c r="ED80" s="8"/>
      <c r="EE80" s="8"/>
      <c r="EF80" s="8"/>
      <c r="EG80" s="8"/>
      <c r="EH80" s="8"/>
      <c r="EI80" s="8"/>
      <c r="EJ80" s="8"/>
      <c r="EK80" s="8"/>
      <c r="EL80" s="8"/>
      <c r="EM80" s="8"/>
      <c r="EN80" s="8"/>
      <c r="EO80" s="8"/>
      <c r="EP80" s="8"/>
      <c r="EQ80" s="8"/>
      <c r="ER80" s="8"/>
      <c r="ES80" s="8"/>
      <c r="ET80" s="8"/>
      <c r="EU80" s="8"/>
      <c r="EV80" s="8"/>
      <c r="EW80" s="8"/>
      <c r="EX80" s="8"/>
      <c r="EY80" s="8"/>
      <c r="EZ80" s="8"/>
      <c r="FA80" s="8"/>
      <c r="FB80" s="8"/>
      <c r="FC80" s="8"/>
      <c r="FD80" s="8"/>
      <c r="FE80" s="8"/>
      <c r="FF80" s="8"/>
      <c r="FG80" s="8"/>
      <c r="FH80" s="8"/>
      <c r="FI80" s="8"/>
      <c r="FJ80" s="8"/>
      <c r="FK80" s="8"/>
      <c r="FL80" s="8"/>
      <c r="FM80" s="8"/>
      <c r="FN80" s="8"/>
      <c r="FO80" s="8"/>
      <c r="FP80" s="8"/>
      <c r="FQ80" s="8"/>
      <c r="FR80" s="8"/>
      <c r="FS80" s="8"/>
      <c r="FT80" s="8"/>
      <c r="FU80" s="8"/>
      <c r="FV80" s="8"/>
      <c r="FW80" s="8"/>
      <c r="FX80" s="8"/>
      <c r="FY80" s="8"/>
      <c r="FZ80" s="8"/>
      <c r="GA80" s="8"/>
      <c r="GB80" s="8"/>
      <c r="GC80" s="8"/>
      <c r="GD80" s="8"/>
      <c r="GE80" s="8"/>
      <c r="GF80" s="8"/>
      <c r="GG80" s="8"/>
      <c r="GH80" s="8"/>
      <c r="GI80" s="8"/>
      <c r="GJ80" s="8"/>
      <c r="GK80" s="8"/>
      <c r="GL80" s="8"/>
      <c r="GM80" s="8"/>
      <c r="GN80" s="8"/>
      <c r="GO80" s="8"/>
      <c r="GP80" s="8"/>
      <c r="GQ80" s="8"/>
      <c r="GR80" s="8"/>
      <c r="GS80" s="8"/>
      <c r="GT80" s="8"/>
      <c r="GU80" s="8"/>
      <c r="GV80" s="8"/>
      <c r="GW80" s="8"/>
      <c r="GX80" s="8"/>
      <c r="GY80" s="8"/>
      <c r="GZ80" s="8"/>
      <c r="HA80" s="8"/>
      <c r="HB80" s="8"/>
      <c r="HC80" s="8"/>
      <c r="HD80" s="8"/>
      <c r="HE80" s="8"/>
      <c r="HF80" s="8"/>
      <c r="HG80" s="8"/>
      <c r="HH80" s="8"/>
      <c r="HI80" s="8"/>
      <c r="HJ80" s="8"/>
      <c r="HK80" s="8"/>
      <c r="HL80" s="8"/>
      <c r="HM80" s="8"/>
      <c r="HN80" s="8"/>
      <c r="HO80" s="8"/>
      <c r="HP80" s="8"/>
      <c r="HQ80" s="8"/>
      <c r="HR80" s="8"/>
      <c r="HS80" s="8"/>
      <c r="HT80" s="8"/>
      <c r="HU80" s="8"/>
      <c r="HV80" s="8"/>
      <c r="HW80" s="8"/>
      <c r="HX80" s="8"/>
      <c r="HY80" s="8"/>
      <c r="HZ80" s="8"/>
      <c r="IA80" s="8"/>
      <c r="IB80" s="8"/>
      <c r="IC80" s="8"/>
      <c r="ID80" s="8"/>
      <c r="IE80" s="8"/>
      <c r="IF80" s="8"/>
      <c r="IG80" s="8"/>
      <c r="IH80" s="8"/>
      <c r="II80" s="8"/>
      <c r="IJ80" s="8"/>
      <c r="IK80" s="8"/>
      <c r="IL80" s="8"/>
      <c r="IM80" s="8"/>
      <c r="IN80" s="8"/>
      <c r="IO80" s="8"/>
      <c r="IP80" s="8"/>
      <c r="IQ80" s="8"/>
      <c r="IR80" s="8"/>
      <c r="IS80" s="8"/>
    </row>
    <row r="81" spans="1:253" s="1090" customFormat="1" ht="38.25" customHeight="1">
      <c r="B81" s="1233" t="s">
        <v>557</v>
      </c>
      <c r="C81" s="1233"/>
      <c r="D81" s="1233"/>
      <c r="E81" s="1233"/>
      <c r="F81" s="1233"/>
      <c r="G81" s="1233"/>
      <c r="H81" s="1233"/>
      <c r="I81" s="1233"/>
      <c r="J81" s="1233"/>
      <c r="K81" s="1233"/>
      <c r="L81" s="1233"/>
      <c r="M81" s="1233"/>
      <c r="N81" s="1233"/>
      <c r="O81" s="1233"/>
      <c r="P81" s="1052"/>
      <c r="Q81" s="1052"/>
      <c r="R81" s="1052"/>
      <c r="S81" s="1052"/>
      <c r="T81" s="1052"/>
      <c r="U81" s="1052"/>
      <c r="V81" s="1052"/>
      <c r="W81" s="1091"/>
      <c r="X81" s="1091"/>
      <c r="Y81" s="1091"/>
      <c r="Z81" s="1091"/>
      <c r="AA81" s="1091"/>
      <c r="AB81" s="339"/>
      <c r="AC81" s="339"/>
      <c r="AD81" s="339"/>
      <c r="AE81" s="339"/>
      <c r="AF81" s="1091"/>
      <c r="AG81" s="1091"/>
      <c r="AH81" s="1091"/>
      <c r="AI81" s="1091"/>
      <c r="AJ81" s="1091"/>
      <c r="AK81" s="1091"/>
      <c r="AL81" s="1091"/>
      <c r="AM81" s="1091"/>
      <c r="AN81" s="1091"/>
      <c r="AO81" s="339"/>
      <c r="AP81" s="339"/>
      <c r="AQ81" s="339"/>
      <c r="AR81" s="339"/>
      <c r="AS81" s="339"/>
      <c r="AT81" s="339"/>
      <c r="AU81" s="339"/>
      <c r="AV81" s="339"/>
      <c r="AW81" s="339"/>
      <c r="AX81" s="339"/>
      <c r="AY81" s="339"/>
      <c r="AZ81" s="339"/>
      <c r="BA81" s="339"/>
      <c r="BB81" s="339"/>
      <c r="BC81" s="339"/>
      <c r="BD81" s="339"/>
      <c r="BE81" s="339"/>
      <c r="BF81" s="339"/>
      <c r="BG81" s="339"/>
      <c r="BH81" s="339"/>
      <c r="BI81" s="339"/>
      <c r="BJ81" s="339"/>
      <c r="BK81" s="339"/>
      <c r="BL81" s="1092"/>
      <c r="BM81" s="1092"/>
      <c r="BN81" s="339"/>
      <c r="BO81" s="339"/>
      <c r="BP81" s="339"/>
      <c r="BQ81" s="339"/>
      <c r="BR81" s="339"/>
      <c r="BS81" s="339"/>
      <c r="BT81" s="339"/>
      <c r="BU81" s="339"/>
      <c r="BV81" s="339"/>
      <c r="BW81" s="339"/>
      <c r="BX81" s="339"/>
      <c r="BY81" s="339"/>
      <c r="BZ81" s="339"/>
      <c r="CA81" s="339"/>
      <c r="CB81" s="339"/>
      <c r="CC81" s="339"/>
      <c r="CD81" s="339"/>
      <c r="CE81" s="339"/>
      <c r="CF81" s="339"/>
      <c r="CG81" s="339"/>
      <c r="CH81" s="339"/>
      <c r="CI81" s="339"/>
      <c r="CJ81" s="339"/>
      <c r="CK81" s="339"/>
      <c r="CL81" s="339"/>
      <c r="CM81" s="339"/>
      <c r="CN81" s="339"/>
      <c r="CO81" s="339"/>
      <c r="CP81" s="339"/>
      <c r="CQ81" s="339"/>
      <c r="CR81" s="339"/>
      <c r="CS81" s="339"/>
      <c r="CT81" s="339"/>
      <c r="CU81" s="339"/>
      <c r="CV81" s="339"/>
      <c r="CW81" s="339"/>
      <c r="CX81" s="339"/>
      <c r="CY81" s="339"/>
      <c r="CZ81" s="339"/>
      <c r="DA81" s="339"/>
      <c r="DB81" s="339"/>
      <c r="DC81" s="339"/>
      <c r="DD81" s="339"/>
      <c r="DE81" s="339"/>
      <c r="DF81" s="339"/>
      <c r="DG81" s="339"/>
      <c r="DH81" s="339"/>
      <c r="DI81" s="339"/>
      <c r="DJ81" s="339"/>
      <c r="DK81" s="339"/>
      <c r="DL81" s="339"/>
      <c r="DM81" s="339"/>
      <c r="DN81" s="339"/>
      <c r="DO81" s="339"/>
      <c r="DP81" s="339"/>
      <c r="DQ81" s="339"/>
      <c r="DR81" s="339"/>
      <c r="DS81" s="339"/>
      <c r="DT81" s="339"/>
      <c r="DU81" s="339"/>
      <c r="DV81" s="339"/>
      <c r="DW81" s="339"/>
      <c r="DX81" s="339"/>
      <c r="DY81" s="339"/>
      <c r="DZ81" s="339"/>
      <c r="EA81" s="339"/>
      <c r="EB81" s="339"/>
      <c r="EC81" s="339"/>
      <c r="ED81" s="339"/>
      <c r="EE81" s="339"/>
      <c r="EF81" s="339"/>
      <c r="EG81" s="339"/>
      <c r="EH81" s="339"/>
      <c r="EI81" s="339"/>
      <c r="EJ81" s="339"/>
      <c r="EK81" s="339"/>
      <c r="EL81" s="339"/>
      <c r="EM81" s="339"/>
      <c r="EN81" s="339"/>
      <c r="EO81" s="339"/>
      <c r="EP81" s="339"/>
      <c r="EQ81" s="339"/>
      <c r="ER81" s="339"/>
      <c r="ES81" s="339"/>
      <c r="ET81" s="339"/>
      <c r="EU81" s="339"/>
      <c r="EV81" s="339"/>
      <c r="EW81" s="339"/>
      <c r="EX81" s="339"/>
      <c r="EY81" s="339"/>
      <c r="EZ81" s="339"/>
      <c r="FA81" s="339"/>
      <c r="FB81" s="339"/>
      <c r="FC81" s="339"/>
      <c r="FD81" s="339"/>
      <c r="FE81" s="339"/>
      <c r="FF81" s="339"/>
      <c r="FG81" s="339"/>
      <c r="FH81" s="339"/>
      <c r="FI81" s="339"/>
      <c r="FJ81" s="339"/>
      <c r="FK81" s="339"/>
      <c r="FL81" s="339"/>
      <c r="FM81" s="339"/>
      <c r="FN81" s="339"/>
      <c r="FO81" s="339"/>
      <c r="FP81" s="339"/>
      <c r="FQ81" s="339"/>
      <c r="FR81" s="339"/>
      <c r="FS81" s="339"/>
      <c r="FT81" s="339"/>
      <c r="FU81" s="339"/>
      <c r="FV81" s="339"/>
      <c r="FW81" s="339"/>
      <c r="FX81" s="339"/>
      <c r="FY81" s="339"/>
      <c r="FZ81" s="339"/>
      <c r="GA81" s="339"/>
      <c r="GB81" s="339"/>
      <c r="GC81" s="339"/>
      <c r="GD81" s="339"/>
      <c r="GE81" s="339"/>
      <c r="GF81" s="339"/>
      <c r="GG81" s="339"/>
      <c r="GH81" s="339"/>
      <c r="GI81" s="339"/>
      <c r="GJ81" s="339"/>
      <c r="GK81" s="339"/>
      <c r="GL81" s="339"/>
      <c r="GM81" s="339"/>
      <c r="GN81" s="339"/>
      <c r="GO81" s="339"/>
      <c r="GP81" s="339"/>
      <c r="GQ81" s="339"/>
      <c r="GR81" s="339"/>
      <c r="GS81" s="339"/>
      <c r="GT81" s="339"/>
      <c r="GU81" s="339"/>
      <c r="GV81" s="339"/>
      <c r="GW81" s="339"/>
      <c r="GX81" s="339"/>
      <c r="GY81" s="339"/>
      <c r="GZ81" s="339"/>
      <c r="HA81" s="339"/>
      <c r="HB81" s="339"/>
      <c r="HC81" s="339"/>
      <c r="HD81" s="339"/>
      <c r="HE81" s="339"/>
      <c r="HF81" s="339"/>
      <c r="HG81" s="339"/>
      <c r="HH81" s="339"/>
      <c r="HI81" s="339"/>
      <c r="HJ81" s="339"/>
      <c r="HK81" s="339"/>
      <c r="HL81" s="339"/>
      <c r="HM81" s="339"/>
      <c r="HN81" s="339"/>
      <c r="HO81" s="339"/>
      <c r="HP81" s="339"/>
      <c r="HQ81" s="339"/>
      <c r="HR81" s="339"/>
      <c r="HS81" s="339"/>
      <c r="HT81" s="339"/>
      <c r="HU81" s="339"/>
      <c r="HV81" s="339"/>
      <c r="HW81" s="339"/>
      <c r="HX81" s="339"/>
      <c r="HY81" s="339"/>
      <c r="HZ81" s="339"/>
      <c r="IA81" s="339"/>
      <c r="IB81" s="339"/>
      <c r="IC81" s="339"/>
      <c r="ID81" s="339"/>
      <c r="IE81" s="339"/>
      <c r="IF81" s="339"/>
      <c r="IG81" s="339"/>
      <c r="IH81" s="339"/>
      <c r="II81" s="339"/>
      <c r="IJ81" s="339"/>
      <c r="IK81" s="339"/>
      <c r="IL81" s="339"/>
      <c r="IM81" s="339"/>
      <c r="IN81" s="339"/>
      <c r="IO81" s="339"/>
      <c r="IP81" s="339"/>
      <c r="IQ81" s="339"/>
      <c r="IR81" s="339"/>
      <c r="IS81" s="339"/>
    </row>
    <row r="82" spans="1:253">
      <c r="A82" s="34"/>
      <c r="B82" s="1027" t="s">
        <v>591</v>
      </c>
      <c r="C82" s="1028"/>
      <c r="D82" s="1028"/>
      <c r="E82" s="1028"/>
      <c r="F82" s="1028"/>
      <c r="G82" s="1028"/>
      <c r="H82" s="1028"/>
      <c r="I82" s="1028"/>
      <c r="J82" s="1028"/>
      <c r="K82" s="1028"/>
      <c r="L82" s="1028"/>
      <c r="M82" s="1028"/>
      <c r="N82" s="38"/>
      <c r="O82" s="38"/>
      <c r="P82" s="34"/>
      <c r="Q82" s="34"/>
      <c r="R82" s="34"/>
      <c r="S82" s="34"/>
      <c r="T82" s="34"/>
      <c r="U82" s="34"/>
      <c r="V82" s="52"/>
      <c r="W82" s="52"/>
      <c r="X82" s="52"/>
      <c r="Y82" s="52"/>
      <c r="Z82" s="52"/>
      <c r="AA82" s="52"/>
      <c r="AB82" s="52"/>
      <c r="AC82" s="52"/>
      <c r="AD82" s="52"/>
      <c r="AE82" s="52"/>
      <c r="AF82" s="52"/>
      <c r="AG82" s="52"/>
      <c r="AH82" s="52"/>
      <c r="AI82" s="52"/>
      <c r="AJ82" s="52"/>
      <c r="AK82" s="52"/>
      <c r="AL82" s="52"/>
      <c r="AM82" s="52"/>
      <c r="AN82" s="52"/>
      <c r="AO82" s="52"/>
      <c r="AP82" s="52"/>
      <c r="AQ82" s="52"/>
      <c r="AR82" s="52"/>
      <c r="AS82" s="52"/>
      <c r="AT82" s="52"/>
      <c r="AU82" s="52"/>
      <c r="AV82" s="52"/>
      <c r="AW82" s="338"/>
      <c r="AX82" s="52"/>
      <c r="AY82" s="52"/>
      <c r="AZ82" s="52"/>
      <c r="BA82" s="52"/>
      <c r="BB82" s="52"/>
      <c r="BC82" s="234"/>
      <c r="BD82" s="52"/>
      <c r="BE82" s="34"/>
      <c r="BF82" s="34"/>
      <c r="BG82" s="34"/>
      <c r="BH82" s="34"/>
      <c r="BI82" s="34"/>
      <c r="BJ82" s="34"/>
      <c r="BK82" s="34"/>
      <c r="BL82" s="34"/>
      <c r="BM82" s="34"/>
      <c r="BN82" s="34"/>
      <c r="BO82" s="34"/>
      <c r="BP82" s="34"/>
      <c r="BQ82" s="34"/>
      <c r="BR82" s="34"/>
      <c r="BS82" s="62"/>
      <c r="BT82" s="62"/>
      <c r="BU82" s="62"/>
      <c r="BV82" s="62"/>
      <c r="BW82" s="62"/>
      <c r="BX82" s="62"/>
      <c r="BY82" s="62"/>
      <c r="BZ82" s="62"/>
      <c r="CA82" s="62"/>
      <c r="CB82" s="62"/>
      <c r="CC82" s="62"/>
      <c r="CD82" s="62"/>
      <c r="CE82" s="62"/>
      <c r="CZ82" s="34"/>
      <c r="DA82" s="34"/>
      <c r="DB82" s="34"/>
      <c r="DC82" s="34"/>
      <c r="DD82" s="34"/>
    </row>
    <row r="83" spans="1:253">
      <c r="A83" s="34"/>
      <c r="B83" s="1027" t="s">
        <v>596</v>
      </c>
      <c r="C83" s="1028"/>
      <c r="D83" s="1028"/>
      <c r="E83" s="1028"/>
      <c r="F83" s="1028"/>
      <c r="G83" s="1028"/>
      <c r="H83" s="1028"/>
      <c r="I83" s="1028"/>
      <c r="J83" s="1028"/>
      <c r="K83" s="1028"/>
      <c r="L83" s="1028"/>
      <c r="M83" s="1028"/>
      <c r="N83" s="38"/>
      <c r="O83" s="38"/>
      <c r="P83" s="34"/>
      <c r="Q83" s="34"/>
      <c r="R83" s="34"/>
      <c r="S83" s="34"/>
      <c r="T83" s="34"/>
      <c r="U83" s="34"/>
      <c r="V83" s="52"/>
      <c r="W83" s="52"/>
      <c r="X83" s="52"/>
      <c r="Y83" s="52"/>
      <c r="Z83" s="52"/>
      <c r="AA83" s="52"/>
      <c r="AB83" s="52"/>
      <c r="AC83" s="52"/>
      <c r="AD83" s="52"/>
      <c r="AE83" s="52"/>
      <c r="AF83" s="52"/>
      <c r="AG83" s="52"/>
      <c r="AH83" s="52"/>
      <c r="AI83" s="52"/>
      <c r="AJ83" s="52"/>
      <c r="AK83" s="52"/>
      <c r="AL83" s="52"/>
      <c r="AM83" s="52"/>
      <c r="AN83" s="52"/>
      <c r="AO83" s="52"/>
      <c r="AP83" s="52"/>
      <c r="AQ83" s="52"/>
      <c r="AR83" s="52"/>
      <c r="AS83" s="52"/>
      <c r="AT83" s="52"/>
      <c r="AU83" s="52"/>
      <c r="AV83" s="52"/>
      <c r="AW83" s="338"/>
      <c r="AX83" s="52"/>
      <c r="AY83" s="52"/>
      <c r="AZ83" s="52"/>
      <c r="BA83" s="52"/>
      <c r="BB83" s="52"/>
      <c r="BC83" s="234"/>
      <c r="BD83" s="52"/>
      <c r="BE83" s="34"/>
      <c r="BF83" s="34"/>
      <c r="BG83" s="34"/>
      <c r="BH83" s="34"/>
      <c r="BI83" s="34"/>
      <c r="BJ83" s="34"/>
      <c r="BK83" s="34"/>
      <c r="BL83" s="34"/>
      <c r="BM83" s="34"/>
      <c r="BN83" s="34"/>
      <c r="BO83" s="34"/>
      <c r="BP83" s="34"/>
      <c r="BQ83" s="34"/>
      <c r="BR83" s="34"/>
      <c r="BS83" s="62"/>
      <c r="BT83" s="62"/>
      <c r="BU83" s="62"/>
      <c r="BV83" s="62"/>
      <c r="BW83" s="62"/>
      <c r="BX83" s="62"/>
      <c r="BY83" s="62"/>
      <c r="BZ83" s="62"/>
      <c r="CA83" s="62"/>
      <c r="CB83" s="62"/>
      <c r="CC83" s="62"/>
      <c r="CD83" s="62"/>
      <c r="CE83" s="62"/>
      <c r="CZ83" s="34"/>
      <c r="DA83" s="34"/>
      <c r="DB83" s="34"/>
      <c r="DC83" s="34"/>
      <c r="DD83" s="34"/>
    </row>
    <row r="84" spans="1:253">
      <c r="A84" s="34"/>
      <c r="B84" s="1029" t="s">
        <v>533</v>
      </c>
      <c r="C84" s="1029"/>
      <c r="D84" s="1029"/>
      <c r="E84" s="1029"/>
      <c r="F84" s="1029"/>
      <c r="G84" s="1029"/>
      <c r="H84" s="1029"/>
      <c r="I84" s="1029"/>
      <c r="J84" s="1029"/>
      <c r="K84" s="1029"/>
      <c r="L84" s="1029"/>
      <c r="M84" s="1029"/>
      <c r="N84" s="1029"/>
      <c r="O84" s="1029"/>
      <c r="P84" s="34"/>
      <c r="Q84" s="34"/>
      <c r="R84" s="34"/>
      <c r="S84" s="34"/>
      <c r="T84" s="34"/>
      <c r="U84" s="34"/>
      <c r="V84" s="52"/>
      <c r="W84" s="52"/>
      <c r="X84" s="52"/>
      <c r="Y84" s="52"/>
      <c r="Z84" s="52"/>
      <c r="AA84" s="52"/>
      <c r="AB84" s="52"/>
      <c r="AC84" s="52"/>
      <c r="AD84" s="52"/>
      <c r="AE84" s="52"/>
      <c r="AF84" s="52"/>
      <c r="AG84" s="52"/>
      <c r="AH84" s="52"/>
      <c r="AI84" s="52"/>
      <c r="AJ84" s="52"/>
      <c r="AK84" s="52"/>
      <c r="AL84" s="52"/>
      <c r="AM84" s="52"/>
      <c r="AN84" s="52"/>
      <c r="AO84" s="52"/>
      <c r="AP84" s="52"/>
      <c r="AQ84" s="52"/>
      <c r="AR84" s="52"/>
      <c r="AS84" s="52"/>
      <c r="AT84" s="52"/>
      <c r="AU84" s="52"/>
      <c r="AV84" s="52"/>
      <c r="AW84" s="338"/>
      <c r="AX84" s="52"/>
      <c r="AY84" s="52"/>
      <c r="AZ84" s="52"/>
      <c r="BA84" s="52"/>
      <c r="BB84" s="52"/>
      <c r="BC84" s="234"/>
      <c r="BD84" s="52"/>
      <c r="BE84" s="34"/>
      <c r="BF84" s="34"/>
      <c r="BG84" s="34"/>
      <c r="BH84" s="34"/>
      <c r="BI84" s="34"/>
      <c r="BJ84" s="34"/>
      <c r="BK84" s="34"/>
      <c r="BL84" s="34"/>
      <c r="BM84" s="34"/>
      <c r="BN84" s="34"/>
      <c r="BO84" s="34"/>
      <c r="BP84" s="34"/>
      <c r="BQ84" s="34"/>
      <c r="BR84" s="34"/>
      <c r="BS84" s="62"/>
      <c r="BT84" s="62"/>
      <c r="BU84" s="62"/>
      <c r="BV84" s="62"/>
      <c r="BW84" s="62"/>
      <c r="BX84" s="62"/>
      <c r="BY84" s="62"/>
      <c r="BZ84" s="62"/>
      <c r="CA84" s="62"/>
      <c r="CB84" s="62"/>
      <c r="CC84" s="62"/>
      <c r="CD84" s="62"/>
      <c r="CE84" s="62"/>
      <c r="CZ84" s="34"/>
      <c r="DA84" s="34"/>
      <c r="DB84" s="34"/>
      <c r="DC84" s="34"/>
      <c r="DD84" s="34"/>
    </row>
    <row r="85" spans="1:253">
      <c r="A85" s="34"/>
      <c r="B85" s="1029" t="s">
        <v>534</v>
      </c>
      <c r="C85" s="1029"/>
      <c r="D85" s="1029"/>
      <c r="E85" s="1029"/>
      <c r="F85" s="1029"/>
      <c r="G85" s="1029"/>
      <c r="H85" s="1029"/>
      <c r="I85" s="1029"/>
      <c r="J85" s="1029"/>
      <c r="K85" s="1029"/>
      <c r="L85" s="1029"/>
      <c r="M85" s="1029"/>
      <c r="N85" s="1029"/>
      <c r="O85" s="1029"/>
      <c r="P85" s="34"/>
      <c r="Q85" s="34"/>
      <c r="R85" s="34"/>
      <c r="S85" s="34"/>
      <c r="T85" s="34"/>
      <c r="U85" s="34"/>
      <c r="V85" s="52"/>
      <c r="W85" s="52"/>
      <c r="X85" s="52"/>
      <c r="Y85" s="52"/>
      <c r="Z85" s="52"/>
      <c r="AA85" s="52"/>
      <c r="AB85" s="52"/>
      <c r="AC85" s="52"/>
      <c r="AD85" s="52"/>
      <c r="AE85" s="52"/>
      <c r="AF85" s="52"/>
      <c r="AG85" s="52"/>
      <c r="AH85" s="52"/>
      <c r="AI85" s="52"/>
      <c r="AJ85" s="52"/>
      <c r="AK85" s="52"/>
      <c r="AL85" s="52"/>
      <c r="AM85" s="52"/>
      <c r="AN85" s="52"/>
      <c r="AO85" s="52"/>
      <c r="AP85" s="52"/>
      <c r="AQ85" s="52"/>
      <c r="AR85" s="52"/>
      <c r="AS85" s="52"/>
      <c r="AT85" s="52"/>
      <c r="AU85" s="52"/>
      <c r="AV85" s="52"/>
      <c r="AW85" s="338"/>
      <c r="AX85" s="52"/>
      <c r="AY85" s="52"/>
      <c r="AZ85" s="52"/>
      <c r="BA85" s="52"/>
      <c r="BB85" s="52"/>
      <c r="BC85" s="234"/>
      <c r="BD85" s="52"/>
      <c r="BE85" s="34"/>
      <c r="BF85" s="34"/>
      <c r="BG85" s="34"/>
      <c r="BH85" s="34"/>
      <c r="BI85" s="34"/>
      <c r="BJ85" s="34"/>
      <c r="BK85" s="34"/>
      <c r="BL85" s="34"/>
      <c r="BM85" s="34"/>
      <c r="BN85" s="34"/>
      <c r="BO85" s="34"/>
      <c r="BP85" s="34"/>
      <c r="BQ85" s="34"/>
      <c r="BR85" s="34"/>
      <c r="BS85" s="62"/>
      <c r="BT85" s="62"/>
      <c r="BU85" s="62"/>
      <c r="BV85" s="62"/>
      <c r="BW85" s="62"/>
      <c r="BX85" s="62"/>
      <c r="BY85" s="62"/>
      <c r="BZ85" s="62"/>
      <c r="CA85" s="62"/>
      <c r="CB85" s="62"/>
      <c r="CC85" s="62"/>
      <c r="CD85" s="62"/>
      <c r="CE85" s="62"/>
      <c r="CZ85" s="34"/>
      <c r="DA85" s="34"/>
      <c r="DB85" s="34"/>
      <c r="DC85" s="34"/>
      <c r="DD85" s="34"/>
    </row>
    <row r="86" spans="1:253" ht="17.25" customHeight="1">
      <c r="A86" s="1"/>
      <c r="B86" s="1216" t="s">
        <v>558</v>
      </c>
      <c r="C86" s="1216"/>
      <c r="D86" s="1216"/>
      <c r="E86" s="1216"/>
      <c r="F86" s="1216"/>
      <c r="G86" s="1216"/>
      <c r="H86" s="1216"/>
      <c r="I86" s="1216"/>
      <c r="J86" s="1216"/>
      <c r="K86" s="1216"/>
      <c r="L86" s="1216"/>
      <c r="M86" s="1216"/>
      <c r="N86" s="1216"/>
      <c r="O86" s="1216"/>
      <c r="P86" s="1216"/>
      <c r="Q86" s="1216"/>
      <c r="R86" s="1216"/>
      <c r="S86" s="1216"/>
      <c r="T86" s="1216"/>
      <c r="U86" s="38"/>
      <c r="V86" s="1033"/>
      <c r="W86" s="38"/>
      <c r="X86" s="38"/>
      <c r="Y86" s="38"/>
      <c r="Z86" s="38"/>
      <c r="AA86" s="38"/>
      <c r="AB86" s="38"/>
      <c r="AC86" s="38"/>
      <c r="AD86" s="38"/>
      <c r="AE86" s="38"/>
      <c r="AF86" s="38"/>
      <c r="AG86" s="81"/>
      <c r="AH86" s="38"/>
      <c r="AI86" s="38"/>
      <c r="AJ86" s="38"/>
      <c r="AK86" s="38"/>
      <c r="AL86" s="38"/>
      <c r="AM86" s="38"/>
      <c r="AN86" s="38"/>
      <c r="AO86" s="38"/>
      <c r="AP86" s="38"/>
      <c r="AQ86" s="100"/>
      <c r="AR86" s="100"/>
      <c r="AS86" s="100"/>
      <c r="AT86" s="100"/>
      <c r="AU86" s="100"/>
      <c r="AV86" s="100"/>
      <c r="AW86" s="100"/>
      <c r="AX86" s="100"/>
      <c r="AY86" s="100"/>
      <c r="AZ86" s="100"/>
      <c r="BA86" s="8"/>
      <c r="BB86" s="8"/>
      <c r="BC86" s="8"/>
      <c r="BD86" s="8"/>
      <c r="BE86" s="8"/>
    </row>
    <row r="87" spans="1:253" ht="18" customHeight="1">
      <c r="A87" s="1"/>
      <c r="B87" s="1027" t="s">
        <v>53</v>
      </c>
      <c r="C87" s="1028"/>
      <c r="D87" s="1028"/>
      <c r="E87" s="1028"/>
      <c r="F87" s="1028"/>
      <c r="G87" s="1028"/>
      <c r="H87" s="1028"/>
      <c r="I87" s="1028"/>
      <c r="J87" s="1028"/>
      <c r="K87" s="1028"/>
      <c r="L87" s="1028"/>
      <c r="M87" s="1028"/>
      <c r="N87" s="38"/>
      <c r="O87" s="38"/>
      <c r="P87" s="38"/>
      <c r="Q87" s="38"/>
      <c r="R87" s="38"/>
      <c r="S87" s="38"/>
      <c r="T87" s="38"/>
      <c r="U87" s="38"/>
      <c r="V87" s="1033"/>
      <c r="W87" s="38"/>
      <c r="X87" s="38"/>
      <c r="Y87" s="38"/>
      <c r="Z87" s="38"/>
      <c r="AA87" s="38"/>
      <c r="AB87" s="38"/>
      <c r="AC87" s="38"/>
      <c r="AD87" s="38"/>
      <c r="AE87" s="38"/>
      <c r="AF87" s="38"/>
      <c r="AG87" s="81"/>
      <c r="AH87" s="38"/>
      <c r="AI87" s="38"/>
      <c r="AJ87" s="38"/>
      <c r="AK87" s="38"/>
      <c r="AL87" s="38"/>
      <c r="AM87" s="38"/>
      <c r="AN87" s="38"/>
      <c r="AO87" s="38"/>
      <c r="AP87" s="38"/>
      <c r="AQ87" s="100"/>
      <c r="AR87" s="100"/>
      <c r="AS87" s="100"/>
      <c r="AT87" s="100"/>
      <c r="AU87" s="100"/>
      <c r="AV87" s="100"/>
      <c r="AW87" s="100"/>
      <c r="AX87" s="100"/>
      <c r="AY87" s="100"/>
      <c r="AZ87" s="100"/>
      <c r="BA87" s="8"/>
      <c r="BB87" s="8"/>
      <c r="BC87" s="8"/>
      <c r="BD87" s="8"/>
      <c r="BE87" s="8"/>
    </row>
    <row r="88" spans="1:253">
      <c r="B88" s="1053" t="s">
        <v>559</v>
      </c>
    </row>
    <row r="89" spans="1:253" ht="15" customHeight="1"/>
    <row r="90" spans="1:253" ht="15" customHeight="1"/>
  </sheetData>
  <mergeCells count="45">
    <mergeCell ref="B78:Q78"/>
    <mergeCell ref="B80:Q80"/>
    <mergeCell ref="B81:O81"/>
    <mergeCell ref="B86:T86"/>
    <mergeCell ref="C6:C8"/>
    <mergeCell ref="D6:V6"/>
    <mergeCell ref="R7:R8"/>
    <mergeCell ref="W6:AO6"/>
    <mergeCell ref="D7:D8"/>
    <mergeCell ref="E7:E8"/>
    <mergeCell ref="F7:F8"/>
    <mergeCell ref="G7:G8"/>
    <mergeCell ref="S7:S8"/>
    <mergeCell ref="H7:H8"/>
    <mergeCell ref="I7:I8"/>
    <mergeCell ref="J7:J8"/>
    <mergeCell ref="K7:K8"/>
    <mergeCell ref="L7:L8"/>
    <mergeCell ref="M7:M8"/>
    <mergeCell ref="N7:N8"/>
    <mergeCell ref="O7:O8"/>
    <mergeCell ref="P7:P8"/>
    <mergeCell ref="Q7:Q8"/>
    <mergeCell ref="AE7:AE8"/>
    <mergeCell ref="T7:T8"/>
    <mergeCell ref="U7:U8"/>
    <mergeCell ref="V7:V8"/>
    <mergeCell ref="W7:W8"/>
    <mergeCell ref="X7:X8"/>
    <mergeCell ref="Y7:Y8"/>
    <mergeCell ref="Z7:Z8"/>
    <mergeCell ref="AA7:AA8"/>
    <mergeCell ref="AB7:AB8"/>
    <mergeCell ref="AC7:AC8"/>
    <mergeCell ref="AD7:AD8"/>
    <mergeCell ref="AF7:AF8"/>
    <mergeCell ref="AG7:AG8"/>
    <mergeCell ref="AH7:AH8"/>
    <mergeCell ref="AI7:AI8"/>
    <mergeCell ref="AJ7:AJ8"/>
    <mergeCell ref="AK7:AK8"/>
    <mergeCell ref="AL7:AL8"/>
    <mergeCell ref="AM7:AM8"/>
    <mergeCell ref="AN7:AN8"/>
    <mergeCell ref="AO7:AO8"/>
  </mergeCells>
  <hyperlinks>
    <hyperlink ref="B1" location="Índice!A1" display="Voltar ao Índice"/>
    <hyperlink ref="B79" location="NOTAS_Remunerações!A1" display="NOTAS_Remunerações!A1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legacyDrawingHF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E1B32"/>
  </sheetPr>
  <dimension ref="A1:DD89"/>
  <sheetViews>
    <sheetView showGridLines="0" zoomScaleNormal="100" workbookViewId="0"/>
  </sheetViews>
  <sheetFormatPr defaultColWidth="10.6640625" defaultRowHeight="15"/>
  <cols>
    <col min="1" max="1" width="6.33203125" customWidth="1"/>
    <col min="2" max="2" width="52.83203125" customWidth="1"/>
    <col min="3" max="5" width="8.83203125" customWidth="1"/>
    <col min="6" max="6" width="8.6640625" customWidth="1"/>
    <col min="7" max="7" width="8.33203125" customWidth="1"/>
    <col min="8" max="9" width="8.1640625" customWidth="1"/>
    <col min="10" max="12" width="8.33203125" customWidth="1"/>
    <col min="13" max="13" width="8.83203125" customWidth="1"/>
    <col min="14" max="14" width="8.33203125" customWidth="1"/>
    <col min="15" max="15" width="10" customWidth="1"/>
    <col min="16" max="21" width="9.33203125" customWidth="1"/>
    <col min="22" max="23" width="7.1640625" customWidth="1"/>
    <col min="24" max="27" width="10" customWidth="1"/>
    <col min="28" max="28" width="9.5" customWidth="1"/>
    <col min="29" max="36" width="10" customWidth="1"/>
    <col min="37" max="42" width="9.5" customWidth="1"/>
    <col min="43" max="43" width="8.33203125" customWidth="1"/>
    <col min="44" max="44" width="7.33203125" customWidth="1"/>
    <col min="45" max="45" width="58.83203125" customWidth="1"/>
    <col min="66" max="66" width="6" customWidth="1"/>
    <col min="67" max="67" width="2.33203125" customWidth="1"/>
    <col min="75" max="75" width="4" customWidth="1"/>
  </cols>
  <sheetData>
    <row r="1" spans="2:44">
      <c r="B1" s="61" t="s">
        <v>83</v>
      </c>
      <c r="C1" s="168"/>
      <c r="D1" s="168"/>
      <c r="E1" s="168"/>
      <c r="F1" s="168"/>
      <c r="G1" s="168"/>
      <c r="H1" s="168"/>
      <c r="I1" s="168"/>
      <c r="J1" s="168"/>
      <c r="K1" s="167"/>
      <c r="L1" s="168"/>
      <c r="M1" s="168"/>
      <c r="N1" s="168"/>
      <c r="O1" s="168"/>
      <c r="P1" s="168"/>
      <c r="Q1" s="168"/>
      <c r="R1" s="168"/>
      <c r="S1" s="167"/>
      <c r="T1" s="168"/>
      <c r="U1" s="168"/>
      <c r="V1" s="168"/>
      <c r="W1" s="168"/>
      <c r="X1" s="168"/>
      <c r="Y1" s="168"/>
      <c r="Z1" s="168"/>
      <c r="AA1" s="168"/>
      <c r="AB1" s="168"/>
    </row>
    <row r="2" spans="2:44" ht="24" customHeight="1">
      <c r="B2" s="59" t="s">
        <v>356</v>
      </c>
      <c r="C2" s="59"/>
      <c r="D2" s="59"/>
      <c r="E2" s="59"/>
      <c r="F2" s="59"/>
      <c r="G2" s="59"/>
      <c r="H2" s="59"/>
      <c r="I2" s="59"/>
      <c r="J2" s="110"/>
      <c r="K2" s="1240"/>
      <c r="L2" s="1240"/>
      <c r="M2" s="1240"/>
      <c r="N2" s="1240"/>
      <c r="O2" s="1240"/>
      <c r="P2" s="1240"/>
      <c r="Q2" s="910"/>
      <c r="R2" s="910"/>
      <c r="S2" s="124"/>
      <c r="T2" s="124"/>
      <c r="U2" s="124"/>
      <c r="V2" s="124"/>
      <c r="W2" s="124"/>
      <c r="X2" s="124"/>
      <c r="Y2" s="124"/>
      <c r="Z2" s="124"/>
      <c r="AA2" s="124"/>
      <c r="AB2" s="124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</row>
    <row r="3" spans="2:44" ht="18" customHeight="1">
      <c r="B3" s="488" t="s">
        <v>324</v>
      </c>
      <c r="C3" s="54"/>
      <c r="D3" s="54"/>
      <c r="E3" s="54"/>
      <c r="F3" s="54"/>
      <c r="G3" s="54"/>
      <c r="H3" s="54"/>
      <c r="I3" s="54"/>
      <c r="J3" s="53"/>
      <c r="K3" s="53"/>
      <c r="L3" s="53"/>
      <c r="M3" s="53"/>
    </row>
    <row r="4" spans="2:44" ht="15" customHeight="1">
      <c r="B4" s="488"/>
      <c r="C4" s="54"/>
      <c r="D4" s="54"/>
      <c r="E4" s="54"/>
      <c r="F4" s="54"/>
      <c r="G4" s="54"/>
      <c r="H4" s="54"/>
      <c r="I4" s="54"/>
      <c r="J4" s="53"/>
      <c r="K4" s="53"/>
      <c r="L4" s="53"/>
      <c r="M4" s="53"/>
    </row>
    <row r="5" spans="2:44" ht="21" customHeight="1">
      <c r="B5" s="431" t="s">
        <v>66</v>
      </c>
      <c r="C5" s="1237" t="s">
        <v>67</v>
      </c>
      <c r="D5" s="1237"/>
      <c r="E5" s="1237"/>
      <c r="F5" s="1237"/>
      <c r="G5" s="1237"/>
      <c r="H5" s="1237"/>
      <c r="I5" s="1237"/>
      <c r="J5" s="1237"/>
      <c r="K5" s="1237"/>
      <c r="L5" s="1237"/>
      <c r="M5" s="1237"/>
      <c r="N5" s="1237"/>
      <c r="O5" s="1237"/>
      <c r="P5" s="1237"/>
      <c r="Q5" s="1237"/>
      <c r="R5" s="1237"/>
      <c r="S5" s="1237"/>
      <c r="T5" s="1237"/>
      <c r="U5" s="1237"/>
      <c r="V5" s="1237"/>
      <c r="W5" s="1238"/>
      <c r="X5" s="1239" t="s">
        <v>68</v>
      </c>
      <c r="Y5" s="1237"/>
      <c r="Z5" s="1237"/>
      <c r="AA5" s="1237"/>
      <c r="AB5" s="1237"/>
      <c r="AC5" s="1237"/>
      <c r="AD5" s="1237"/>
      <c r="AE5" s="1237"/>
      <c r="AF5" s="1237"/>
      <c r="AG5" s="1237"/>
      <c r="AH5" s="1237"/>
      <c r="AI5" s="1237"/>
      <c r="AJ5" s="1237"/>
      <c r="AK5" s="1237"/>
      <c r="AL5" s="1237"/>
      <c r="AM5" s="1237"/>
      <c r="AN5" s="1237"/>
      <c r="AO5" s="1237"/>
      <c r="AP5" s="1237"/>
      <c r="AQ5" s="1237"/>
      <c r="AR5" s="1237"/>
    </row>
    <row r="6" spans="2:44" ht="30.75" customHeight="1" thickBot="1">
      <c r="B6" s="432"/>
      <c r="C6" s="959" t="s">
        <v>69</v>
      </c>
      <c r="D6" s="960" t="s">
        <v>92</v>
      </c>
      <c r="E6" s="961" t="s">
        <v>99</v>
      </c>
      <c r="F6" s="961" t="s">
        <v>112</v>
      </c>
      <c r="G6" s="962" t="s">
        <v>124</v>
      </c>
      <c r="H6" s="960" t="s">
        <v>135</v>
      </c>
      <c r="I6" s="961" t="s">
        <v>158</v>
      </c>
      <c r="J6" s="961" t="s">
        <v>181</v>
      </c>
      <c r="K6" s="962" t="s">
        <v>319</v>
      </c>
      <c r="L6" s="960" t="s">
        <v>238</v>
      </c>
      <c r="M6" s="961" t="s">
        <v>263</v>
      </c>
      <c r="N6" s="961" t="s">
        <v>320</v>
      </c>
      <c r="O6" s="962" t="s">
        <v>358</v>
      </c>
      <c r="P6" s="960" t="s">
        <v>375</v>
      </c>
      <c r="Q6" s="961" t="s">
        <v>383</v>
      </c>
      <c r="R6" s="961" t="s">
        <v>413</v>
      </c>
      <c r="S6" s="961" t="s">
        <v>416</v>
      </c>
      <c r="T6" s="960" t="s">
        <v>522</v>
      </c>
      <c r="U6" s="961" t="s">
        <v>524</v>
      </c>
      <c r="V6" s="961" t="s">
        <v>359</v>
      </c>
      <c r="W6" s="963" t="s">
        <v>321</v>
      </c>
      <c r="X6" s="959" t="s">
        <v>69</v>
      </c>
      <c r="Y6" s="964" t="s">
        <v>92</v>
      </c>
      <c r="Z6" s="959" t="s">
        <v>99</v>
      </c>
      <c r="AA6" s="959" t="s">
        <v>112</v>
      </c>
      <c r="AB6" s="963" t="s">
        <v>124</v>
      </c>
      <c r="AC6" s="964" t="s">
        <v>135</v>
      </c>
      <c r="AD6" s="959" t="s">
        <v>158</v>
      </c>
      <c r="AE6" s="959" t="s">
        <v>181</v>
      </c>
      <c r="AF6" s="963" t="s">
        <v>319</v>
      </c>
      <c r="AG6" s="960" t="s">
        <v>238</v>
      </c>
      <c r="AH6" s="961" t="s">
        <v>263</v>
      </c>
      <c r="AI6" s="961" t="s">
        <v>320</v>
      </c>
      <c r="AJ6" s="962" t="s">
        <v>358</v>
      </c>
      <c r="AK6" s="960" t="s">
        <v>375</v>
      </c>
      <c r="AL6" s="961" t="s">
        <v>383</v>
      </c>
      <c r="AM6" s="961" t="s">
        <v>413</v>
      </c>
      <c r="AN6" s="961" t="s">
        <v>416</v>
      </c>
      <c r="AO6" s="960" t="s">
        <v>522</v>
      </c>
      <c r="AP6" s="961" t="s">
        <v>524</v>
      </c>
      <c r="AQ6" s="961" t="s">
        <v>359</v>
      </c>
      <c r="AR6" s="961" t="s">
        <v>321</v>
      </c>
    </row>
    <row r="7" spans="2:44" ht="18.75" customHeight="1" thickTop="1" thickBot="1">
      <c r="B7" s="161" t="s">
        <v>157</v>
      </c>
      <c r="C7" s="476">
        <v>1385.01</v>
      </c>
      <c r="D7" s="476">
        <v>1382.43</v>
      </c>
      <c r="E7" s="476">
        <v>1378.97</v>
      </c>
      <c r="F7" s="476">
        <v>1383.9</v>
      </c>
      <c r="G7" s="476">
        <v>1385.5</v>
      </c>
      <c r="H7" s="476">
        <v>1384.89</v>
      </c>
      <c r="I7" s="476">
        <v>1385.48</v>
      </c>
      <c r="J7" s="476">
        <v>1384.85</v>
      </c>
      <c r="K7" s="476">
        <v>1381.36</v>
      </c>
      <c r="L7" s="476">
        <v>1311.59</v>
      </c>
      <c r="M7" s="476">
        <v>1313.93</v>
      </c>
      <c r="N7" s="476">
        <v>1444.19</v>
      </c>
      <c r="O7" s="476">
        <v>1390.86</v>
      </c>
      <c r="P7" s="476">
        <v>1405.92</v>
      </c>
      <c r="Q7" s="476">
        <v>1402.33</v>
      </c>
      <c r="R7" s="476">
        <v>1404.41</v>
      </c>
      <c r="S7" s="476">
        <v>1402.23</v>
      </c>
      <c r="T7" s="476">
        <v>1415.58</v>
      </c>
      <c r="U7" s="476">
        <v>1431.66</v>
      </c>
      <c r="V7" s="162">
        <v>1.1399999999999999</v>
      </c>
      <c r="W7" s="162">
        <v>2.09</v>
      </c>
      <c r="X7" s="477">
        <v>1602.24</v>
      </c>
      <c r="Y7" s="476">
        <v>1605.35</v>
      </c>
      <c r="Z7" s="476">
        <v>1586.91</v>
      </c>
      <c r="AA7" s="476">
        <v>1598.04</v>
      </c>
      <c r="AB7" s="476">
        <v>1597.94</v>
      </c>
      <c r="AC7" s="476">
        <v>1602.18</v>
      </c>
      <c r="AD7" s="476">
        <v>1593.69</v>
      </c>
      <c r="AE7" s="476">
        <v>1589.13</v>
      </c>
      <c r="AF7" s="476">
        <v>1586.29</v>
      </c>
      <c r="AG7" s="476">
        <v>1512.49</v>
      </c>
      <c r="AH7" s="476">
        <v>1515.94</v>
      </c>
      <c r="AI7" s="476">
        <v>1659.44</v>
      </c>
      <c r="AJ7" s="476">
        <v>1604.66</v>
      </c>
      <c r="AK7" s="476">
        <v>1614.03</v>
      </c>
      <c r="AL7" s="476">
        <v>1613.53</v>
      </c>
      <c r="AM7" s="476">
        <v>1621.29</v>
      </c>
      <c r="AN7" s="476">
        <v>1618.73</v>
      </c>
      <c r="AO7" s="476">
        <v>1621.48</v>
      </c>
      <c r="AP7" s="476">
        <v>1642.05</v>
      </c>
      <c r="AQ7" s="162">
        <v>1.27</v>
      </c>
      <c r="AR7" s="162">
        <v>1.77</v>
      </c>
    </row>
    <row r="8" spans="2:44" ht="3.75" customHeight="1" thickTop="1" thickBot="1">
      <c r="B8" s="163"/>
      <c r="C8" s="478"/>
      <c r="D8" s="478"/>
      <c r="E8" s="478"/>
      <c r="F8" s="478"/>
      <c r="G8" s="478"/>
      <c r="H8" s="478"/>
      <c r="I8" s="478"/>
      <c r="J8" s="478"/>
      <c r="K8" s="478"/>
      <c r="L8" s="478"/>
      <c r="M8" s="478"/>
      <c r="N8" s="478"/>
      <c r="O8" s="478"/>
      <c r="P8" s="478"/>
      <c r="Q8" s="478"/>
      <c r="R8" s="478"/>
      <c r="S8" s="478"/>
      <c r="T8" s="478"/>
      <c r="U8" s="478"/>
      <c r="V8" s="435"/>
      <c r="W8" s="435"/>
      <c r="X8" s="437"/>
      <c r="Y8" s="478"/>
      <c r="Z8" s="478"/>
      <c r="AA8" s="478"/>
      <c r="AB8" s="478"/>
      <c r="AC8" s="615"/>
      <c r="AD8" s="615"/>
      <c r="AE8" s="615"/>
      <c r="AF8" s="615"/>
      <c r="AG8" s="615"/>
      <c r="AH8" s="615"/>
      <c r="AI8" s="615"/>
      <c r="AJ8" s="615"/>
      <c r="AK8" s="615"/>
      <c r="AL8" s="615"/>
      <c r="AM8" s="615"/>
      <c r="AN8" s="615"/>
      <c r="AO8" s="615"/>
      <c r="AP8" s="615"/>
      <c r="AQ8" s="435"/>
      <c r="AR8" s="435"/>
    </row>
    <row r="9" spans="2:44" ht="21" customHeight="1" thickTop="1" thickBot="1">
      <c r="B9" s="438" t="s">
        <v>23</v>
      </c>
      <c r="C9" s="479">
        <v>1501.26</v>
      </c>
      <c r="D9" s="479">
        <v>1500.01</v>
      </c>
      <c r="E9" s="479">
        <v>1495.15</v>
      </c>
      <c r="F9" s="479">
        <v>1499.46</v>
      </c>
      <c r="G9" s="479">
        <v>1501.43</v>
      </c>
      <c r="H9" s="479">
        <v>1499.38</v>
      </c>
      <c r="I9" s="479">
        <v>1500.12</v>
      </c>
      <c r="J9" s="479">
        <v>1500.45</v>
      </c>
      <c r="K9" s="479">
        <v>1497.25</v>
      </c>
      <c r="L9" s="479">
        <v>1419.24</v>
      </c>
      <c r="M9" s="479">
        <v>1421.8</v>
      </c>
      <c r="N9" s="479">
        <v>1572.03</v>
      </c>
      <c r="O9" s="479">
        <v>1508.92</v>
      </c>
      <c r="P9" s="479">
        <v>1524.36</v>
      </c>
      <c r="Q9" s="479">
        <v>1519.48</v>
      </c>
      <c r="R9" s="479">
        <v>1521.04</v>
      </c>
      <c r="S9" s="479">
        <v>1516.82</v>
      </c>
      <c r="T9" s="479">
        <v>1532.32</v>
      </c>
      <c r="U9" s="479">
        <v>1551.38</v>
      </c>
      <c r="V9" s="690">
        <v>1.24</v>
      </c>
      <c r="W9" s="690">
        <v>2.1</v>
      </c>
      <c r="X9" s="691">
        <v>1734.44</v>
      </c>
      <c r="Y9" s="692">
        <v>1740.86</v>
      </c>
      <c r="Z9" s="692">
        <v>1721.04</v>
      </c>
      <c r="AA9" s="692">
        <v>1730.93</v>
      </c>
      <c r="AB9" s="479">
        <v>1731.98</v>
      </c>
      <c r="AC9" s="692">
        <v>1735.66</v>
      </c>
      <c r="AD9" s="692">
        <v>1725.51</v>
      </c>
      <c r="AE9" s="692">
        <v>1719.67</v>
      </c>
      <c r="AF9" s="692">
        <v>1717.95</v>
      </c>
      <c r="AG9" s="692">
        <v>1636.97</v>
      </c>
      <c r="AH9" s="692">
        <v>1638.73</v>
      </c>
      <c r="AI9" s="692">
        <v>1805.09</v>
      </c>
      <c r="AJ9" s="692">
        <v>1741.79</v>
      </c>
      <c r="AK9" s="692">
        <v>1750.52</v>
      </c>
      <c r="AL9" s="692">
        <v>1747.86</v>
      </c>
      <c r="AM9" s="692">
        <v>1754.83</v>
      </c>
      <c r="AN9" s="692">
        <v>1751.37</v>
      </c>
      <c r="AO9" s="692">
        <v>1754.51</v>
      </c>
      <c r="AP9" s="692">
        <v>1778.03</v>
      </c>
      <c r="AQ9" s="690">
        <v>1.34</v>
      </c>
      <c r="AR9" s="690">
        <v>1.73</v>
      </c>
    </row>
    <row r="10" spans="2:44" ht="15.75" thickTop="1">
      <c r="B10" s="440" t="s">
        <v>273</v>
      </c>
      <c r="C10" s="480">
        <v>1579.67</v>
      </c>
      <c r="D10" s="480">
        <v>1591.69</v>
      </c>
      <c r="E10" s="480">
        <v>1599.35</v>
      </c>
      <c r="F10" s="480">
        <v>1626.05</v>
      </c>
      <c r="G10" s="480">
        <v>1627.86</v>
      </c>
      <c r="H10" s="480">
        <v>1610.46</v>
      </c>
      <c r="I10" s="480">
        <v>1619.97</v>
      </c>
      <c r="J10" s="480">
        <v>1625.62</v>
      </c>
      <c r="K10" s="480">
        <v>1615.47</v>
      </c>
      <c r="L10" s="480">
        <v>1546.53</v>
      </c>
      <c r="M10" s="480">
        <v>1546.9</v>
      </c>
      <c r="N10" s="480">
        <v>1684.95</v>
      </c>
      <c r="O10" s="480">
        <v>1622.73</v>
      </c>
      <c r="P10" s="480">
        <v>1630.44</v>
      </c>
      <c r="Q10" s="480">
        <v>1625.19</v>
      </c>
      <c r="R10" s="480">
        <v>1622.38</v>
      </c>
      <c r="S10" s="480">
        <v>1612.53</v>
      </c>
      <c r="T10" s="480">
        <v>1625.32</v>
      </c>
      <c r="U10" s="480">
        <v>1654.3</v>
      </c>
      <c r="V10" s="165">
        <v>1.78</v>
      </c>
      <c r="W10" s="165">
        <v>1.79</v>
      </c>
      <c r="X10" s="481">
        <v>2013.6</v>
      </c>
      <c r="Y10" s="480">
        <v>2029.75</v>
      </c>
      <c r="Z10" s="480">
        <v>1983.93</v>
      </c>
      <c r="AA10" s="480">
        <v>2032.43</v>
      </c>
      <c r="AB10" s="480">
        <v>2030.97</v>
      </c>
      <c r="AC10" s="482">
        <v>2004.56</v>
      </c>
      <c r="AD10" s="482">
        <v>2000.27</v>
      </c>
      <c r="AE10" s="482">
        <v>1940.86</v>
      </c>
      <c r="AF10" s="482">
        <v>1990.62</v>
      </c>
      <c r="AG10" s="482">
        <v>1902.58</v>
      </c>
      <c r="AH10" s="482">
        <v>1901.01</v>
      </c>
      <c r="AI10" s="482">
        <v>2073.13</v>
      </c>
      <c r="AJ10" s="482">
        <v>2006.53</v>
      </c>
      <c r="AK10" s="482">
        <v>2007.05</v>
      </c>
      <c r="AL10" s="482">
        <v>1998.06</v>
      </c>
      <c r="AM10" s="482">
        <v>2004.18</v>
      </c>
      <c r="AN10" s="482">
        <v>2001.43</v>
      </c>
      <c r="AO10" s="482">
        <v>1991.58</v>
      </c>
      <c r="AP10" s="482">
        <v>2042.48</v>
      </c>
      <c r="AQ10" s="165">
        <v>2.56</v>
      </c>
      <c r="AR10" s="165">
        <v>2.2200000000000002</v>
      </c>
    </row>
    <row r="11" spans="2:44">
      <c r="B11" s="444" t="s">
        <v>274</v>
      </c>
      <c r="C11" s="480">
        <v>752.42</v>
      </c>
      <c r="D11" s="480">
        <v>752.19</v>
      </c>
      <c r="E11" s="480">
        <v>759.18</v>
      </c>
      <c r="F11" s="480">
        <v>761.72</v>
      </c>
      <c r="G11" s="480">
        <v>724.22</v>
      </c>
      <c r="H11" s="480">
        <v>742.5</v>
      </c>
      <c r="I11" s="480">
        <v>770.5</v>
      </c>
      <c r="J11" s="480">
        <v>808.35</v>
      </c>
      <c r="K11" s="480">
        <v>747.92</v>
      </c>
      <c r="L11" s="480">
        <v>788.23</v>
      </c>
      <c r="M11" s="480">
        <v>780.98</v>
      </c>
      <c r="N11" s="480">
        <v>793.73</v>
      </c>
      <c r="O11" s="480">
        <v>764.16</v>
      </c>
      <c r="P11" s="480">
        <v>797.94</v>
      </c>
      <c r="Q11" s="480">
        <v>787.57</v>
      </c>
      <c r="R11" s="480">
        <v>804.89</v>
      </c>
      <c r="S11" s="480">
        <v>781.78</v>
      </c>
      <c r="T11" s="480">
        <v>835.66</v>
      </c>
      <c r="U11" s="480">
        <v>810.61</v>
      </c>
      <c r="V11" s="165">
        <v>-3</v>
      </c>
      <c r="W11" s="165">
        <v>2.93</v>
      </c>
      <c r="X11" s="481">
        <v>866.55</v>
      </c>
      <c r="Y11" s="480">
        <v>866.23</v>
      </c>
      <c r="Z11" s="480">
        <v>869.25</v>
      </c>
      <c r="AA11" s="480">
        <v>871.97</v>
      </c>
      <c r="AB11" s="480">
        <v>839.18</v>
      </c>
      <c r="AC11" s="482">
        <v>886.46</v>
      </c>
      <c r="AD11" s="482">
        <v>899.74</v>
      </c>
      <c r="AE11" s="482">
        <v>958.28</v>
      </c>
      <c r="AF11" s="482">
        <v>871.72</v>
      </c>
      <c r="AG11" s="482">
        <v>928.73</v>
      </c>
      <c r="AH11" s="482">
        <v>930.77</v>
      </c>
      <c r="AI11" s="482">
        <v>951.37</v>
      </c>
      <c r="AJ11" s="480">
        <v>912.45</v>
      </c>
      <c r="AK11" s="480">
        <v>927.71</v>
      </c>
      <c r="AL11" s="480">
        <v>933.74</v>
      </c>
      <c r="AM11" s="480">
        <v>977.18</v>
      </c>
      <c r="AN11" s="480">
        <v>931.77</v>
      </c>
      <c r="AO11" s="480">
        <v>973.66</v>
      </c>
      <c r="AP11" s="480">
        <v>975.41</v>
      </c>
      <c r="AQ11" s="165">
        <v>0.18</v>
      </c>
      <c r="AR11" s="165">
        <v>4.46</v>
      </c>
    </row>
    <row r="12" spans="2:44">
      <c r="B12" s="444" t="s">
        <v>275</v>
      </c>
      <c r="C12" s="480">
        <v>1195.6300000000001</v>
      </c>
      <c r="D12" s="480">
        <v>1199.29</v>
      </c>
      <c r="E12" s="480">
        <v>1194.25</v>
      </c>
      <c r="F12" s="480">
        <v>1193.9100000000001</v>
      </c>
      <c r="G12" s="480">
        <v>1203.42</v>
      </c>
      <c r="H12" s="480">
        <v>1186.26</v>
      </c>
      <c r="I12" s="480">
        <v>1189.99</v>
      </c>
      <c r="J12" s="480">
        <v>1191.0899999999999</v>
      </c>
      <c r="K12" s="480">
        <v>1184.9000000000001</v>
      </c>
      <c r="L12" s="480">
        <v>1129.53</v>
      </c>
      <c r="M12" s="480">
        <v>1136.8900000000001</v>
      </c>
      <c r="N12" s="480">
        <v>1212.03</v>
      </c>
      <c r="O12" s="480">
        <v>1201.6199999999999</v>
      </c>
      <c r="P12" s="480">
        <v>1218.4000000000001</v>
      </c>
      <c r="Q12" s="480">
        <v>1217.8599999999999</v>
      </c>
      <c r="R12" s="480">
        <v>1210.5899999999999</v>
      </c>
      <c r="S12" s="480">
        <v>1207.9000000000001</v>
      </c>
      <c r="T12" s="480">
        <v>1235.29</v>
      </c>
      <c r="U12" s="480">
        <v>1246.3699999999999</v>
      </c>
      <c r="V12" s="165">
        <v>0.9</v>
      </c>
      <c r="W12" s="165">
        <v>2.34</v>
      </c>
      <c r="X12" s="481">
        <v>1352.26</v>
      </c>
      <c r="Y12" s="480">
        <v>1357.68</v>
      </c>
      <c r="Z12" s="480">
        <v>1345.98</v>
      </c>
      <c r="AA12" s="480">
        <v>1360.71</v>
      </c>
      <c r="AB12" s="480">
        <v>1372.7</v>
      </c>
      <c r="AC12" s="480">
        <v>1357.22</v>
      </c>
      <c r="AD12" s="480">
        <v>1366.49</v>
      </c>
      <c r="AE12" s="480">
        <v>1366.61</v>
      </c>
      <c r="AF12" s="480">
        <v>1364.37</v>
      </c>
      <c r="AG12" s="480">
        <v>1297.47</v>
      </c>
      <c r="AH12" s="480">
        <v>1304.6600000000001</v>
      </c>
      <c r="AI12" s="480">
        <v>1395.31</v>
      </c>
      <c r="AJ12" s="480">
        <v>1386.09</v>
      </c>
      <c r="AK12" s="480">
        <v>1388.35</v>
      </c>
      <c r="AL12" s="480">
        <v>1390.09</v>
      </c>
      <c r="AM12" s="480">
        <v>1381.52</v>
      </c>
      <c r="AN12" s="480">
        <v>1376.14</v>
      </c>
      <c r="AO12" s="480">
        <v>1409.47</v>
      </c>
      <c r="AP12" s="480">
        <v>1426.62</v>
      </c>
      <c r="AQ12" s="165">
        <v>1.22</v>
      </c>
      <c r="AR12" s="165">
        <v>2.63</v>
      </c>
    </row>
    <row r="13" spans="2:44">
      <c r="B13" s="440" t="s">
        <v>276</v>
      </c>
      <c r="C13" s="480">
        <v>1495.87</v>
      </c>
      <c r="D13" s="480">
        <v>1498.14</v>
      </c>
      <c r="E13" s="480">
        <v>1490.24</v>
      </c>
      <c r="F13" s="480">
        <v>1501.76</v>
      </c>
      <c r="G13" s="480">
        <v>1504.24</v>
      </c>
      <c r="H13" s="480">
        <v>1445.46</v>
      </c>
      <c r="I13" s="480">
        <v>1445.23</v>
      </c>
      <c r="J13" s="480">
        <v>1446.45</v>
      </c>
      <c r="K13" s="480">
        <v>1452</v>
      </c>
      <c r="L13" s="480">
        <v>1366.9</v>
      </c>
      <c r="M13" s="480">
        <v>1376.05</v>
      </c>
      <c r="N13" s="480">
        <v>1519.14</v>
      </c>
      <c r="O13" s="480">
        <v>1455.25</v>
      </c>
      <c r="P13" s="480">
        <v>1471.67</v>
      </c>
      <c r="Q13" s="480">
        <v>1466.54</v>
      </c>
      <c r="R13" s="480">
        <v>1468.67</v>
      </c>
      <c r="S13" s="480">
        <v>1468.82</v>
      </c>
      <c r="T13" s="480">
        <v>1475.87</v>
      </c>
      <c r="U13" s="480">
        <v>1489.38</v>
      </c>
      <c r="V13" s="165">
        <v>0.92</v>
      </c>
      <c r="W13" s="165">
        <v>1.56</v>
      </c>
      <c r="X13" s="481">
        <v>1598.52</v>
      </c>
      <c r="Y13" s="480">
        <v>1627.64</v>
      </c>
      <c r="Z13" s="480">
        <v>1607.11</v>
      </c>
      <c r="AA13" s="480">
        <v>1626.94</v>
      </c>
      <c r="AB13" s="480">
        <v>1610.88</v>
      </c>
      <c r="AC13" s="480">
        <v>1570.22</v>
      </c>
      <c r="AD13" s="480">
        <v>1560.23</v>
      </c>
      <c r="AE13" s="480">
        <v>1567.48</v>
      </c>
      <c r="AF13" s="480">
        <v>1550.27</v>
      </c>
      <c r="AG13" s="480">
        <v>1482.34</v>
      </c>
      <c r="AH13" s="480">
        <v>1489.19</v>
      </c>
      <c r="AI13" s="480">
        <v>1642.45</v>
      </c>
      <c r="AJ13" s="480">
        <v>1570.51</v>
      </c>
      <c r="AK13" s="480">
        <v>1588.51</v>
      </c>
      <c r="AL13" s="480">
        <v>1588.23</v>
      </c>
      <c r="AM13" s="480">
        <v>1590.13</v>
      </c>
      <c r="AN13" s="480">
        <v>1590.81</v>
      </c>
      <c r="AO13" s="480">
        <v>1593.35</v>
      </c>
      <c r="AP13" s="480">
        <v>1607.09</v>
      </c>
      <c r="AQ13" s="165">
        <v>0.86</v>
      </c>
      <c r="AR13" s="165">
        <v>1.19</v>
      </c>
    </row>
    <row r="14" spans="2:44">
      <c r="B14" s="444" t="s">
        <v>277</v>
      </c>
      <c r="C14" s="480">
        <v>1540.24</v>
      </c>
      <c r="D14" s="480">
        <v>1538.25</v>
      </c>
      <c r="E14" s="480">
        <v>1528.73</v>
      </c>
      <c r="F14" s="480">
        <v>1503.82</v>
      </c>
      <c r="G14" s="480">
        <v>1517.42</v>
      </c>
      <c r="H14" s="480">
        <v>1509.74</v>
      </c>
      <c r="I14" s="480">
        <v>1512.72</v>
      </c>
      <c r="J14" s="480">
        <v>1511.48</v>
      </c>
      <c r="K14" s="480">
        <v>1513.61</v>
      </c>
      <c r="L14" s="480">
        <v>1419.8</v>
      </c>
      <c r="M14" s="480">
        <v>1425.52</v>
      </c>
      <c r="N14" s="480">
        <v>1588.8</v>
      </c>
      <c r="O14" s="480">
        <v>1507.23</v>
      </c>
      <c r="P14" s="480">
        <v>1531.45</v>
      </c>
      <c r="Q14" s="480">
        <v>1526.55</v>
      </c>
      <c r="R14" s="480">
        <v>1532.66</v>
      </c>
      <c r="S14" s="480">
        <v>1526.32</v>
      </c>
      <c r="T14" s="480">
        <v>1522.36</v>
      </c>
      <c r="U14" s="480">
        <v>1552.07</v>
      </c>
      <c r="V14" s="165">
        <v>1.95</v>
      </c>
      <c r="W14" s="165">
        <v>1.67</v>
      </c>
      <c r="X14" s="481">
        <v>1844.68</v>
      </c>
      <c r="Y14" s="480">
        <v>1856.41</v>
      </c>
      <c r="Z14" s="480">
        <v>1833.06</v>
      </c>
      <c r="AA14" s="480">
        <v>1848.03</v>
      </c>
      <c r="AB14" s="480">
        <v>1806.25</v>
      </c>
      <c r="AC14" s="480">
        <v>1798.79</v>
      </c>
      <c r="AD14" s="480">
        <v>1821.98</v>
      </c>
      <c r="AE14" s="480">
        <v>1823.97</v>
      </c>
      <c r="AF14" s="480">
        <v>1810.75</v>
      </c>
      <c r="AG14" s="480">
        <v>1715.59</v>
      </c>
      <c r="AH14" s="480">
        <v>1721.86</v>
      </c>
      <c r="AI14" s="480">
        <v>1928.96</v>
      </c>
      <c r="AJ14" s="480">
        <v>1834.69</v>
      </c>
      <c r="AK14" s="480">
        <v>1857.45</v>
      </c>
      <c r="AL14" s="480">
        <v>1848.81</v>
      </c>
      <c r="AM14" s="480">
        <v>1864.12</v>
      </c>
      <c r="AN14" s="480">
        <v>1841.03</v>
      </c>
      <c r="AO14" s="480">
        <v>1839.5</v>
      </c>
      <c r="AP14" s="480">
        <v>1862.18</v>
      </c>
      <c r="AQ14" s="165">
        <v>1.23</v>
      </c>
      <c r="AR14" s="165">
        <v>0.72</v>
      </c>
    </row>
    <row r="15" spans="2:44">
      <c r="B15" s="444" t="s">
        <v>278</v>
      </c>
      <c r="C15" s="480">
        <v>2539.77</v>
      </c>
      <c r="D15" s="480">
        <v>2567.21</v>
      </c>
      <c r="E15" s="480">
        <v>2558.71</v>
      </c>
      <c r="F15" s="480">
        <v>2584.56</v>
      </c>
      <c r="G15" s="480">
        <v>2560.5</v>
      </c>
      <c r="H15" s="480">
        <v>2581.25</v>
      </c>
      <c r="I15" s="480">
        <v>2548.0500000000002</v>
      </c>
      <c r="J15" s="480">
        <v>2555.23</v>
      </c>
      <c r="K15" s="480">
        <v>2533.5700000000002</v>
      </c>
      <c r="L15" s="480">
        <v>2396.0100000000002</v>
      </c>
      <c r="M15" s="480">
        <v>2406.3000000000002</v>
      </c>
      <c r="N15" s="480">
        <v>2687.58</v>
      </c>
      <c r="O15" s="480">
        <v>2514.9699999999998</v>
      </c>
      <c r="P15" s="480">
        <v>2547.31</v>
      </c>
      <c r="Q15" s="480">
        <v>2438.08</v>
      </c>
      <c r="R15" s="480">
        <v>2417.92</v>
      </c>
      <c r="S15" s="480">
        <v>2459.09</v>
      </c>
      <c r="T15" s="480">
        <v>2518.19</v>
      </c>
      <c r="U15" s="480">
        <v>2560.75</v>
      </c>
      <c r="V15" s="165">
        <v>1.69</v>
      </c>
      <c r="W15" s="165">
        <v>5.03</v>
      </c>
      <c r="X15" s="481">
        <v>3031.06</v>
      </c>
      <c r="Y15" s="480">
        <v>3060.89</v>
      </c>
      <c r="Z15" s="480">
        <v>3051.43</v>
      </c>
      <c r="AA15" s="480">
        <v>3078.01</v>
      </c>
      <c r="AB15" s="480">
        <v>3038.54</v>
      </c>
      <c r="AC15" s="480">
        <v>3051.43</v>
      </c>
      <c r="AD15" s="480">
        <v>3021.81</v>
      </c>
      <c r="AE15" s="480">
        <v>3055.13</v>
      </c>
      <c r="AF15" s="480">
        <v>3003.54</v>
      </c>
      <c r="AG15" s="480">
        <v>2840.52</v>
      </c>
      <c r="AH15" s="480">
        <v>2880.41</v>
      </c>
      <c r="AI15" s="480">
        <v>3181.3</v>
      </c>
      <c r="AJ15" s="480">
        <v>2960.45</v>
      </c>
      <c r="AK15" s="480">
        <v>2983.05</v>
      </c>
      <c r="AL15" s="480">
        <v>2858.48</v>
      </c>
      <c r="AM15" s="480">
        <v>2847.46</v>
      </c>
      <c r="AN15" s="480">
        <v>2898.13</v>
      </c>
      <c r="AO15" s="480">
        <v>2939.47</v>
      </c>
      <c r="AP15" s="480">
        <v>2990.62</v>
      </c>
      <c r="AQ15" s="165">
        <v>1.74</v>
      </c>
      <c r="AR15" s="165">
        <v>4.62</v>
      </c>
    </row>
    <row r="16" spans="2:44">
      <c r="B16" s="444" t="s">
        <v>300</v>
      </c>
      <c r="C16" s="480">
        <v>1270.03</v>
      </c>
      <c r="D16" s="480">
        <v>1248.78</v>
      </c>
      <c r="E16" s="480">
        <v>1245.1300000000001</v>
      </c>
      <c r="F16" s="480">
        <v>1249.08</v>
      </c>
      <c r="G16" s="480">
        <v>1240.3800000000001</v>
      </c>
      <c r="H16" s="480">
        <v>1257.6400000000001</v>
      </c>
      <c r="I16" s="480">
        <v>1222.18</v>
      </c>
      <c r="J16" s="480">
        <v>1248.31</v>
      </c>
      <c r="K16" s="480">
        <v>1248.08</v>
      </c>
      <c r="L16" s="480">
        <v>1192.48</v>
      </c>
      <c r="M16" s="480">
        <v>1187.81</v>
      </c>
      <c r="N16" s="480">
        <v>1297.1300000000001</v>
      </c>
      <c r="O16" s="480">
        <v>1274.9100000000001</v>
      </c>
      <c r="P16" s="480">
        <v>1276.67</v>
      </c>
      <c r="Q16" s="480">
        <v>1319.74</v>
      </c>
      <c r="R16" s="480">
        <v>1329.41</v>
      </c>
      <c r="S16" s="480">
        <v>1352.85</v>
      </c>
      <c r="T16" s="480">
        <v>1274.04</v>
      </c>
      <c r="U16" s="480">
        <v>1349.14</v>
      </c>
      <c r="V16" s="165">
        <v>5.89</v>
      </c>
      <c r="W16" s="165">
        <v>2.23</v>
      </c>
      <c r="X16" s="481">
        <v>1743.14</v>
      </c>
      <c r="Y16" s="480">
        <v>1700.39</v>
      </c>
      <c r="Z16" s="480">
        <v>1691.79</v>
      </c>
      <c r="AA16" s="480">
        <v>1705.51</v>
      </c>
      <c r="AB16" s="480">
        <v>1654.54</v>
      </c>
      <c r="AC16" s="480">
        <v>1668.53</v>
      </c>
      <c r="AD16" s="480">
        <v>1622.61</v>
      </c>
      <c r="AE16" s="480">
        <v>1694.63</v>
      </c>
      <c r="AF16" s="480">
        <v>1652.19</v>
      </c>
      <c r="AG16" s="480">
        <v>1602.16</v>
      </c>
      <c r="AH16" s="480">
        <v>1615.22</v>
      </c>
      <c r="AI16" s="480">
        <v>1768.3</v>
      </c>
      <c r="AJ16" s="480">
        <v>1732.32</v>
      </c>
      <c r="AK16" s="480">
        <v>1700.88</v>
      </c>
      <c r="AL16" s="480">
        <v>1791.58</v>
      </c>
      <c r="AM16" s="480">
        <v>1867.28</v>
      </c>
      <c r="AN16" s="480">
        <v>1883.85</v>
      </c>
      <c r="AO16" s="480">
        <v>1869.26</v>
      </c>
      <c r="AP16" s="480">
        <v>2002.59</v>
      </c>
      <c r="AQ16" s="165">
        <v>7.13</v>
      </c>
      <c r="AR16" s="165">
        <v>11.78</v>
      </c>
    </row>
    <row r="17" spans="2:44">
      <c r="B17" s="444" t="s">
        <v>301</v>
      </c>
      <c r="C17" s="480">
        <v>1325.95</v>
      </c>
      <c r="D17" s="480">
        <v>1318.87</v>
      </c>
      <c r="E17" s="480">
        <v>1315.68</v>
      </c>
      <c r="F17" s="480">
        <v>1319.59</v>
      </c>
      <c r="G17" s="480">
        <v>1320.7</v>
      </c>
      <c r="H17" s="480">
        <v>1319.26</v>
      </c>
      <c r="I17" s="480">
        <v>1323.89</v>
      </c>
      <c r="J17" s="480">
        <v>1319.29</v>
      </c>
      <c r="K17" s="480">
        <v>1318.42</v>
      </c>
      <c r="L17" s="480">
        <v>1269.54</v>
      </c>
      <c r="M17" s="480">
        <v>1261.44</v>
      </c>
      <c r="N17" s="480">
        <v>1382.55</v>
      </c>
      <c r="O17" s="480">
        <v>1326.16</v>
      </c>
      <c r="P17" s="480">
        <v>1345.36</v>
      </c>
      <c r="Q17" s="480">
        <v>1339.03</v>
      </c>
      <c r="R17" s="480">
        <v>1330.34</v>
      </c>
      <c r="S17" s="480">
        <v>1336.38</v>
      </c>
      <c r="T17" s="480">
        <v>1338.32</v>
      </c>
      <c r="U17" s="480">
        <v>1373.26</v>
      </c>
      <c r="V17" s="165">
        <v>2.61</v>
      </c>
      <c r="W17" s="165">
        <v>2.56</v>
      </c>
      <c r="X17" s="481">
        <v>1649.75</v>
      </c>
      <c r="Y17" s="480">
        <v>1656.48</v>
      </c>
      <c r="Z17" s="480">
        <v>1621.98</v>
      </c>
      <c r="AA17" s="480">
        <v>1638.83</v>
      </c>
      <c r="AB17" s="480">
        <v>1664.53</v>
      </c>
      <c r="AC17" s="480">
        <v>1645.93</v>
      </c>
      <c r="AD17" s="480">
        <v>1606.5</v>
      </c>
      <c r="AE17" s="480">
        <v>1583.57</v>
      </c>
      <c r="AF17" s="480">
        <v>1575.65</v>
      </c>
      <c r="AG17" s="480">
        <v>1522.33</v>
      </c>
      <c r="AH17" s="480">
        <v>1517.97</v>
      </c>
      <c r="AI17" s="480">
        <v>1673.14</v>
      </c>
      <c r="AJ17" s="480">
        <v>1602.96</v>
      </c>
      <c r="AK17" s="480">
        <v>1618.74</v>
      </c>
      <c r="AL17" s="480">
        <v>1605.45</v>
      </c>
      <c r="AM17" s="480">
        <v>1600.08</v>
      </c>
      <c r="AN17" s="480">
        <v>1621.73</v>
      </c>
      <c r="AO17" s="480">
        <v>1601.46</v>
      </c>
      <c r="AP17" s="480">
        <v>1630.9</v>
      </c>
      <c r="AQ17" s="165">
        <v>1.84</v>
      </c>
      <c r="AR17" s="165">
        <v>1.59</v>
      </c>
    </row>
    <row r="18" spans="2:44">
      <c r="B18" s="444" t="s">
        <v>279</v>
      </c>
      <c r="C18" s="480">
        <v>1575.12</v>
      </c>
      <c r="D18" s="480">
        <v>1578.97</v>
      </c>
      <c r="E18" s="480">
        <v>1571</v>
      </c>
      <c r="F18" s="480">
        <v>1580.09</v>
      </c>
      <c r="G18" s="480">
        <v>1577.57</v>
      </c>
      <c r="H18" s="480">
        <v>1574.78</v>
      </c>
      <c r="I18" s="480">
        <v>1567.63</v>
      </c>
      <c r="J18" s="480">
        <v>1567.99</v>
      </c>
      <c r="K18" s="480">
        <v>1550.42</v>
      </c>
      <c r="L18" s="480">
        <v>1465.71</v>
      </c>
      <c r="M18" s="480">
        <v>1468.07</v>
      </c>
      <c r="N18" s="480">
        <v>1635.58</v>
      </c>
      <c r="O18" s="480">
        <v>1570.63</v>
      </c>
      <c r="P18" s="480">
        <v>1578.57</v>
      </c>
      <c r="Q18" s="480">
        <v>1571.71</v>
      </c>
      <c r="R18" s="480">
        <v>1580.98</v>
      </c>
      <c r="S18" s="480">
        <v>1564.84</v>
      </c>
      <c r="T18" s="480">
        <v>1575.53</v>
      </c>
      <c r="U18" s="480">
        <v>1587.63</v>
      </c>
      <c r="V18" s="165">
        <v>0.77</v>
      </c>
      <c r="W18" s="165">
        <v>1.01</v>
      </c>
      <c r="X18" s="481">
        <v>1669.45</v>
      </c>
      <c r="Y18" s="480">
        <v>1678.07</v>
      </c>
      <c r="Z18" s="480">
        <v>1660.4</v>
      </c>
      <c r="AA18" s="480">
        <v>1661.61</v>
      </c>
      <c r="AB18" s="480">
        <v>1673.5</v>
      </c>
      <c r="AC18" s="480">
        <v>1672.18</v>
      </c>
      <c r="AD18" s="480">
        <v>1659.81</v>
      </c>
      <c r="AE18" s="480">
        <v>1649.6</v>
      </c>
      <c r="AF18" s="480">
        <v>1650</v>
      </c>
      <c r="AG18" s="480">
        <v>1562.74</v>
      </c>
      <c r="AH18" s="480">
        <v>1559.98</v>
      </c>
      <c r="AI18" s="480">
        <v>1719.08</v>
      </c>
      <c r="AJ18" s="480">
        <v>1671.81</v>
      </c>
      <c r="AK18" s="480">
        <v>1673.47</v>
      </c>
      <c r="AL18" s="480">
        <v>1669.54</v>
      </c>
      <c r="AM18" s="480">
        <v>1676.13</v>
      </c>
      <c r="AN18" s="480">
        <v>1665.14</v>
      </c>
      <c r="AO18" s="480">
        <v>1664.47</v>
      </c>
      <c r="AP18" s="480">
        <v>1681.39</v>
      </c>
      <c r="AQ18" s="165">
        <v>1.02</v>
      </c>
      <c r="AR18" s="165">
        <v>0.71</v>
      </c>
    </row>
    <row r="19" spans="2:44">
      <c r="B19" s="444" t="s">
        <v>280</v>
      </c>
      <c r="C19" s="480">
        <v>1146.8499999999999</v>
      </c>
      <c r="D19" s="480">
        <v>1157.3599999999999</v>
      </c>
      <c r="E19" s="480">
        <v>1135.51</v>
      </c>
      <c r="F19" s="480">
        <v>1156.5899999999999</v>
      </c>
      <c r="G19" s="480">
        <v>1158.8699999999999</v>
      </c>
      <c r="H19" s="480">
        <v>1164.95</v>
      </c>
      <c r="I19" s="480">
        <v>1174.19</v>
      </c>
      <c r="J19" s="480">
        <v>1168.21</v>
      </c>
      <c r="K19" s="480">
        <v>1169.6199999999999</v>
      </c>
      <c r="L19" s="480">
        <v>1134.0999999999999</v>
      </c>
      <c r="M19" s="480">
        <v>1137.8800000000001</v>
      </c>
      <c r="N19" s="480">
        <v>1195.71</v>
      </c>
      <c r="O19" s="480">
        <v>1181.55</v>
      </c>
      <c r="P19" s="480">
        <v>1189.8599999999999</v>
      </c>
      <c r="Q19" s="480">
        <v>1187.6400000000001</v>
      </c>
      <c r="R19" s="480">
        <v>1191.07</v>
      </c>
      <c r="S19" s="480">
        <v>1184.74</v>
      </c>
      <c r="T19" s="480">
        <v>1207.79</v>
      </c>
      <c r="U19" s="480">
        <v>1236.08</v>
      </c>
      <c r="V19" s="165">
        <v>2.34</v>
      </c>
      <c r="W19" s="165">
        <v>4.08</v>
      </c>
      <c r="X19" s="481">
        <v>1290.69</v>
      </c>
      <c r="Y19" s="480">
        <v>1327.23</v>
      </c>
      <c r="Z19" s="480">
        <v>1278.68</v>
      </c>
      <c r="AA19" s="480">
        <v>1308.94</v>
      </c>
      <c r="AB19" s="480">
        <v>1306.1300000000001</v>
      </c>
      <c r="AC19" s="480">
        <v>1323.47</v>
      </c>
      <c r="AD19" s="480">
        <v>1316.39</v>
      </c>
      <c r="AE19" s="480">
        <v>1311.56</v>
      </c>
      <c r="AF19" s="480">
        <v>1312.44</v>
      </c>
      <c r="AG19" s="480">
        <v>1276.6300000000001</v>
      </c>
      <c r="AH19" s="480">
        <v>1274.8499999999999</v>
      </c>
      <c r="AI19" s="480">
        <v>1340.74</v>
      </c>
      <c r="AJ19" s="480">
        <v>1327.15</v>
      </c>
      <c r="AK19" s="480">
        <v>1340.1</v>
      </c>
      <c r="AL19" s="480">
        <v>1343.39</v>
      </c>
      <c r="AM19" s="480">
        <v>1354.61</v>
      </c>
      <c r="AN19" s="480">
        <v>1341.64</v>
      </c>
      <c r="AO19" s="480">
        <v>1363.55</v>
      </c>
      <c r="AP19" s="480">
        <v>1392.79</v>
      </c>
      <c r="AQ19" s="165">
        <v>2.14</v>
      </c>
      <c r="AR19" s="165">
        <v>3.68</v>
      </c>
    </row>
    <row r="20" spans="2:44">
      <c r="B20" s="444" t="s">
        <v>281</v>
      </c>
      <c r="C20" s="480">
        <v>1100.25</v>
      </c>
      <c r="D20" s="480">
        <v>1114.57</v>
      </c>
      <c r="E20" s="480">
        <v>1089.1099999999999</v>
      </c>
      <c r="F20" s="480">
        <v>1089.07</v>
      </c>
      <c r="G20" s="480">
        <v>1099.48</v>
      </c>
      <c r="H20" s="480">
        <v>1082.79</v>
      </c>
      <c r="I20" s="480">
        <v>1076.3399999999999</v>
      </c>
      <c r="J20" s="480">
        <v>1079.08</v>
      </c>
      <c r="K20" s="480">
        <v>1084.9000000000001</v>
      </c>
      <c r="L20" s="480">
        <v>1008.1</v>
      </c>
      <c r="M20" s="480">
        <v>1020.39</v>
      </c>
      <c r="N20" s="480">
        <v>1125.68</v>
      </c>
      <c r="O20" s="480">
        <v>1099.4100000000001</v>
      </c>
      <c r="P20" s="480">
        <v>1115.67</v>
      </c>
      <c r="Q20" s="480">
        <v>1115.42</v>
      </c>
      <c r="R20" s="480">
        <v>1106.08</v>
      </c>
      <c r="S20" s="480">
        <v>1107.6199999999999</v>
      </c>
      <c r="T20" s="480">
        <v>1119.68</v>
      </c>
      <c r="U20" s="480">
        <v>1118.55</v>
      </c>
      <c r="V20" s="165">
        <v>-0.1</v>
      </c>
      <c r="W20" s="165">
        <v>0.28000000000000003</v>
      </c>
      <c r="X20" s="481">
        <v>1463.2</v>
      </c>
      <c r="Y20" s="480">
        <v>1475.21</v>
      </c>
      <c r="Z20" s="480">
        <v>1439.64</v>
      </c>
      <c r="AA20" s="480">
        <v>1441.06</v>
      </c>
      <c r="AB20" s="480">
        <v>1433.73</v>
      </c>
      <c r="AC20" s="480">
        <v>1427.4</v>
      </c>
      <c r="AD20" s="480">
        <v>1426.83</v>
      </c>
      <c r="AE20" s="480">
        <v>1431.27</v>
      </c>
      <c r="AF20" s="480">
        <v>1437.24</v>
      </c>
      <c r="AG20" s="480">
        <v>1334.54</v>
      </c>
      <c r="AH20" s="480">
        <v>1350.89</v>
      </c>
      <c r="AI20" s="480">
        <v>1492.79</v>
      </c>
      <c r="AJ20" s="480">
        <v>1475.37</v>
      </c>
      <c r="AK20" s="480">
        <v>1485.56</v>
      </c>
      <c r="AL20" s="480">
        <v>1481.99</v>
      </c>
      <c r="AM20" s="480">
        <v>1474.95</v>
      </c>
      <c r="AN20" s="480">
        <v>1474.02</v>
      </c>
      <c r="AO20" s="480">
        <v>1475.37</v>
      </c>
      <c r="AP20" s="480">
        <v>1475.83</v>
      </c>
      <c r="AQ20" s="165">
        <v>0.03</v>
      </c>
      <c r="AR20" s="165">
        <v>-0.42</v>
      </c>
    </row>
    <row r="21" spans="2:44">
      <c r="B21" s="459" t="s">
        <v>322</v>
      </c>
      <c r="C21" s="480">
        <v>1304.02</v>
      </c>
      <c r="D21" s="480">
        <v>1309.51</v>
      </c>
      <c r="E21" s="480">
        <v>1300.1199999999999</v>
      </c>
      <c r="F21" s="480">
        <v>1277.93</v>
      </c>
      <c r="G21" s="480">
        <v>1306.28</v>
      </c>
      <c r="H21" s="480">
        <v>1345.21</v>
      </c>
      <c r="I21" s="480">
        <v>1366.23</v>
      </c>
      <c r="J21" s="480">
        <v>1350.05</v>
      </c>
      <c r="K21" s="480">
        <v>1373.22</v>
      </c>
      <c r="L21" s="480">
        <v>1262.98</v>
      </c>
      <c r="M21" s="480">
        <v>1263.0999999999999</v>
      </c>
      <c r="N21" s="480">
        <v>1356.9</v>
      </c>
      <c r="O21" s="480">
        <v>1343.33</v>
      </c>
      <c r="P21" s="480">
        <v>1352.26</v>
      </c>
      <c r="Q21" s="480">
        <v>1353.28</v>
      </c>
      <c r="R21" s="480">
        <v>1344.61</v>
      </c>
      <c r="S21" s="480">
        <v>1347.58</v>
      </c>
      <c r="T21" s="480">
        <v>1380.24</v>
      </c>
      <c r="U21" s="480">
        <v>1394.53</v>
      </c>
      <c r="V21" s="165">
        <v>1.04</v>
      </c>
      <c r="W21" s="165">
        <v>3.05</v>
      </c>
      <c r="X21" s="481">
        <v>1592.2</v>
      </c>
      <c r="Y21" s="480">
        <v>1637.32</v>
      </c>
      <c r="Z21" s="480">
        <v>1626.92</v>
      </c>
      <c r="AA21" s="480">
        <v>1601.97</v>
      </c>
      <c r="AB21" s="480">
        <v>1605.71</v>
      </c>
      <c r="AC21" s="482">
        <v>1673.23</v>
      </c>
      <c r="AD21" s="482">
        <v>1694.92</v>
      </c>
      <c r="AE21" s="482">
        <v>1683.75</v>
      </c>
      <c r="AF21" s="482">
        <v>1686.4</v>
      </c>
      <c r="AG21" s="482">
        <v>1586.89</v>
      </c>
      <c r="AH21" s="482">
        <v>1592.11</v>
      </c>
      <c r="AI21" s="482">
        <v>1703.16</v>
      </c>
      <c r="AJ21" s="482">
        <v>1684.9</v>
      </c>
      <c r="AK21" s="482">
        <v>1667.25</v>
      </c>
      <c r="AL21" s="482">
        <v>1694.24</v>
      </c>
      <c r="AM21" s="482">
        <v>1694.15</v>
      </c>
      <c r="AN21" s="482">
        <v>1684.52</v>
      </c>
      <c r="AO21" s="482">
        <v>1703.32</v>
      </c>
      <c r="AP21" s="482">
        <v>1730.41</v>
      </c>
      <c r="AQ21" s="165">
        <v>1.59</v>
      </c>
      <c r="AR21" s="165">
        <v>2.13</v>
      </c>
    </row>
    <row r="22" spans="2:44">
      <c r="B22" s="444" t="s">
        <v>283</v>
      </c>
      <c r="C22" s="480">
        <v>1942.63</v>
      </c>
      <c r="D22" s="480">
        <v>1970.99</v>
      </c>
      <c r="E22" s="480">
        <v>2103.85</v>
      </c>
      <c r="F22" s="480">
        <v>2096.12</v>
      </c>
      <c r="G22" s="480">
        <v>2127.27</v>
      </c>
      <c r="H22" s="480">
        <v>2119.81</v>
      </c>
      <c r="I22" s="480">
        <v>2071.54</v>
      </c>
      <c r="J22" s="480">
        <v>2099.94</v>
      </c>
      <c r="K22" s="480">
        <v>2127</v>
      </c>
      <c r="L22" s="480">
        <v>2054.13</v>
      </c>
      <c r="M22" s="480">
        <v>2018.38</v>
      </c>
      <c r="N22" s="480">
        <v>2332.19</v>
      </c>
      <c r="O22" s="480">
        <v>2151.3000000000002</v>
      </c>
      <c r="P22" s="480">
        <v>2164.67</v>
      </c>
      <c r="Q22" s="480">
        <v>2150.66</v>
      </c>
      <c r="R22" s="480">
        <v>2137.33</v>
      </c>
      <c r="S22" s="480">
        <v>2126.1799999999998</v>
      </c>
      <c r="T22" s="480">
        <v>2190.65</v>
      </c>
      <c r="U22" s="480">
        <v>2224.39</v>
      </c>
      <c r="V22" s="165">
        <v>1.54</v>
      </c>
      <c r="W22" s="165">
        <v>3.43</v>
      </c>
      <c r="X22" s="481">
        <v>2511.48</v>
      </c>
      <c r="Y22" s="480">
        <v>2497.9499999999998</v>
      </c>
      <c r="Z22" s="480">
        <v>2536.52</v>
      </c>
      <c r="AA22" s="480">
        <v>2538.89</v>
      </c>
      <c r="AB22" s="480">
        <v>2558.63</v>
      </c>
      <c r="AC22" s="482">
        <v>2552.4899999999998</v>
      </c>
      <c r="AD22" s="482">
        <v>2487.87</v>
      </c>
      <c r="AE22" s="482">
        <v>2555.8000000000002</v>
      </c>
      <c r="AF22" s="482">
        <v>2565.31</v>
      </c>
      <c r="AG22" s="482">
        <v>2489.38</v>
      </c>
      <c r="AH22" s="482">
        <v>2451.4899999999998</v>
      </c>
      <c r="AI22" s="482">
        <v>2847.56</v>
      </c>
      <c r="AJ22" s="482">
        <v>2611.08</v>
      </c>
      <c r="AK22" s="482">
        <v>2627.61</v>
      </c>
      <c r="AL22" s="482">
        <v>2616</v>
      </c>
      <c r="AM22" s="482">
        <v>2604</v>
      </c>
      <c r="AN22" s="482">
        <v>2589.1799999999998</v>
      </c>
      <c r="AO22" s="482">
        <v>2669.97</v>
      </c>
      <c r="AP22" s="482">
        <v>2689.92</v>
      </c>
      <c r="AQ22" s="165">
        <v>0.75</v>
      </c>
      <c r="AR22" s="165">
        <v>2.83</v>
      </c>
    </row>
    <row r="23" spans="2:44">
      <c r="B23" s="444" t="s">
        <v>284</v>
      </c>
      <c r="C23" s="480">
        <v>1771.26</v>
      </c>
      <c r="D23" s="480">
        <v>1771.29</v>
      </c>
      <c r="E23" s="480">
        <v>1767.42</v>
      </c>
      <c r="F23" s="480">
        <v>1778.13</v>
      </c>
      <c r="G23" s="480">
        <v>1773.92</v>
      </c>
      <c r="H23" s="480">
        <v>1728.85</v>
      </c>
      <c r="I23" s="480">
        <v>1745.34</v>
      </c>
      <c r="J23" s="480">
        <v>1756.94</v>
      </c>
      <c r="K23" s="480">
        <v>1762.44</v>
      </c>
      <c r="L23" s="480">
        <v>1661.11</v>
      </c>
      <c r="M23" s="480">
        <v>1681.81</v>
      </c>
      <c r="N23" s="480">
        <v>1864.71</v>
      </c>
      <c r="O23" s="480">
        <v>1774.91</v>
      </c>
      <c r="P23" s="480">
        <v>1797.34</v>
      </c>
      <c r="Q23" s="480">
        <v>1800.66</v>
      </c>
      <c r="R23" s="480">
        <v>1802.66</v>
      </c>
      <c r="S23" s="480">
        <v>1786.51</v>
      </c>
      <c r="T23" s="480">
        <v>1805.04</v>
      </c>
      <c r="U23" s="480">
        <v>1811.24</v>
      </c>
      <c r="V23" s="165">
        <v>0.34</v>
      </c>
      <c r="W23" s="165">
        <v>0.59</v>
      </c>
      <c r="X23" s="481">
        <v>2028.9</v>
      </c>
      <c r="Y23" s="480">
        <v>2036.57</v>
      </c>
      <c r="Z23" s="480">
        <v>2015.59</v>
      </c>
      <c r="AA23" s="480">
        <v>2057.8000000000002</v>
      </c>
      <c r="AB23" s="480">
        <v>2010.06</v>
      </c>
      <c r="AC23" s="482">
        <v>1974.91</v>
      </c>
      <c r="AD23" s="482">
        <v>1996.45</v>
      </c>
      <c r="AE23" s="482">
        <v>2005.21</v>
      </c>
      <c r="AF23" s="482">
        <v>1981.93</v>
      </c>
      <c r="AG23" s="482">
        <v>1894.85</v>
      </c>
      <c r="AH23" s="482">
        <v>1912.03</v>
      </c>
      <c r="AI23" s="482">
        <v>2119.4899999999998</v>
      </c>
      <c r="AJ23" s="482">
        <v>2021.58</v>
      </c>
      <c r="AK23" s="482">
        <v>2039.83</v>
      </c>
      <c r="AL23" s="482">
        <v>2047.83</v>
      </c>
      <c r="AM23" s="482">
        <v>2055.86</v>
      </c>
      <c r="AN23" s="482">
        <v>2030.36</v>
      </c>
      <c r="AO23" s="482">
        <v>2041.43</v>
      </c>
      <c r="AP23" s="482">
        <v>2058.1999999999998</v>
      </c>
      <c r="AQ23" s="165">
        <v>0.82</v>
      </c>
      <c r="AR23" s="165">
        <v>0.51</v>
      </c>
    </row>
    <row r="24" spans="2:44">
      <c r="B24" s="444" t="s">
        <v>302</v>
      </c>
      <c r="C24" s="480">
        <v>1580.82</v>
      </c>
      <c r="D24" s="480">
        <v>1569.75</v>
      </c>
      <c r="E24" s="480">
        <v>1584.89</v>
      </c>
      <c r="F24" s="480">
        <v>1602.67</v>
      </c>
      <c r="G24" s="480">
        <v>1570.97</v>
      </c>
      <c r="H24" s="480">
        <v>1585.84</v>
      </c>
      <c r="I24" s="480">
        <v>1582.57</v>
      </c>
      <c r="J24" s="480">
        <v>1584.51</v>
      </c>
      <c r="K24" s="480">
        <v>1583.34</v>
      </c>
      <c r="L24" s="480">
        <v>1496.24</v>
      </c>
      <c r="M24" s="480">
        <v>1504.91</v>
      </c>
      <c r="N24" s="480">
        <v>1666.47</v>
      </c>
      <c r="O24" s="480">
        <v>1588.91</v>
      </c>
      <c r="P24" s="480">
        <v>1603.76</v>
      </c>
      <c r="Q24" s="480">
        <v>1596.46</v>
      </c>
      <c r="R24" s="480">
        <v>1601.55</v>
      </c>
      <c r="S24" s="480">
        <v>1596.69</v>
      </c>
      <c r="T24" s="480">
        <v>1616.13</v>
      </c>
      <c r="U24" s="480">
        <v>1633.12</v>
      </c>
      <c r="V24" s="165">
        <v>1.05</v>
      </c>
      <c r="W24" s="165">
        <v>2.2999999999999998</v>
      </c>
      <c r="X24" s="481">
        <v>1771.65</v>
      </c>
      <c r="Y24" s="480">
        <v>1749.88</v>
      </c>
      <c r="Z24" s="480">
        <v>1759.99</v>
      </c>
      <c r="AA24" s="480">
        <v>1771.77</v>
      </c>
      <c r="AB24" s="480">
        <v>1747.35</v>
      </c>
      <c r="AC24" s="482">
        <v>1768.43</v>
      </c>
      <c r="AD24" s="482">
        <v>1758.44</v>
      </c>
      <c r="AE24" s="482">
        <v>1768.41</v>
      </c>
      <c r="AF24" s="482">
        <v>1758.09</v>
      </c>
      <c r="AG24" s="482">
        <v>1665.86</v>
      </c>
      <c r="AH24" s="482">
        <v>1671.02</v>
      </c>
      <c r="AI24" s="482">
        <v>1853.16</v>
      </c>
      <c r="AJ24" s="482">
        <v>1767.27</v>
      </c>
      <c r="AK24" s="482">
        <v>1779.77</v>
      </c>
      <c r="AL24" s="482">
        <v>1778.81</v>
      </c>
      <c r="AM24" s="482">
        <v>1789</v>
      </c>
      <c r="AN24" s="482">
        <v>1775.48</v>
      </c>
      <c r="AO24" s="482">
        <v>1789.31</v>
      </c>
      <c r="AP24" s="482">
        <v>1808.2</v>
      </c>
      <c r="AQ24" s="165">
        <v>1.06</v>
      </c>
      <c r="AR24" s="165">
        <v>1.65</v>
      </c>
    </row>
    <row r="25" spans="2:44">
      <c r="B25" s="444" t="s">
        <v>285</v>
      </c>
      <c r="C25" s="480">
        <v>2455.79</v>
      </c>
      <c r="D25" s="480">
        <v>2452.9899999999998</v>
      </c>
      <c r="E25" s="480">
        <v>2435.23</v>
      </c>
      <c r="F25" s="480">
        <v>2457.59</v>
      </c>
      <c r="G25" s="480">
        <v>2427.67</v>
      </c>
      <c r="H25" s="480">
        <v>2449.0100000000002</v>
      </c>
      <c r="I25" s="480">
        <v>2476.59</v>
      </c>
      <c r="J25" s="480">
        <v>2483.44</v>
      </c>
      <c r="K25" s="480">
        <v>2533.54</v>
      </c>
      <c r="L25" s="480">
        <v>2424.08</v>
      </c>
      <c r="M25" s="480">
        <v>2427.6</v>
      </c>
      <c r="N25" s="480">
        <v>2722.03</v>
      </c>
      <c r="O25" s="480">
        <v>2535.9699999999998</v>
      </c>
      <c r="P25" s="480">
        <v>2621.16</v>
      </c>
      <c r="Q25" s="480">
        <v>2634.71</v>
      </c>
      <c r="R25" s="480">
        <v>2659</v>
      </c>
      <c r="S25" s="480">
        <v>2638.81</v>
      </c>
      <c r="T25" s="480">
        <v>2679.94</v>
      </c>
      <c r="U25" s="480">
        <v>2711.21</v>
      </c>
      <c r="V25" s="165">
        <v>1.17</v>
      </c>
      <c r="W25" s="165">
        <v>2.9</v>
      </c>
      <c r="X25" s="481">
        <v>2884.95</v>
      </c>
      <c r="Y25" s="480">
        <v>2843.33</v>
      </c>
      <c r="Z25" s="480">
        <v>2860.55</v>
      </c>
      <c r="AA25" s="480">
        <v>2915.5</v>
      </c>
      <c r="AB25" s="480">
        <v>2833.11</v>
      </c>
      <c r="AC25" s="482">
        <v>2871.59</v>
      </c>
      <c r="AD25" s="482">
        <v>2896.45</v>
      </c>
      <c r="AE25" s="482">
        <v>2911.03</v>
      </c>
      <c r="AF25" s="482">
        <v>2944.59</v>
      </c>
      <c r="AG25" s="482">
        <v>2807.85</v>
      </c>
      <c r="AH25" s="482">
        <v>2822.04</v>
      </c>
      <c r="AI25" s="482">
        <v>3152.31</v>
      </c>
      <c r="AJ25" s="482">
        <v>2938.55</v>
      </c>
      <c r="AK25" s="482">
        <v>3044.28</v>
      </c>
      <c r="AL25" s="482">
        <v>3080.29</v>
      </c>
      <c r="AM25" s="482">
        <v>3062.38</v>
      </c>
      <c r="AN25" s="482">
        <v>3060.08</v>
      </c>
      <c r="AO25" s="482">
        <v>3112.25</v>
      </c>
      <c r="AP25" s="482">
        <v>3138.28</v>
      </c>
      <c r="AQ25" s="165">
        <v>0.84</v>
      </c>
      <c r="AR25" s="165">
        <v>1.88</v>
      </c>
    </row>
    <row r="26" spans="2:44">
      <c r="B26" s="444" t="s">
        <v>286</v>
      </c>
      <c r="C26" s="480">
        <v>1407.5</v>
      </c>
      <c r="D26" s="480">
        <v>1449.55</v>
      </c>
      <c r="E26" s="480">
        <v>1450.79</v>
      </c>
      <c r="F26" s="480">
        <v>1451.15</v>
      </c>
      <c r="G26" s="480">
        <v>1470.57</v>
      </c>
      <c r="H26" s="480">
        <v>1457.15</v>
      </c>
      <c r="I26" s="480">
        <v>1448.01</v>
      </c>
      <c r="J26" s="480">
        <v>1448.97</v>
      </c>
      <c r="K26" s="480">
        <v>1454.8</v>
      </c>
      <c r="L26" s="480">
        <v>1402.83</v>
      </c>
      <c r="M26" s="480">
        <v>1397.08</v>
      </c>
      <c r="N26" s="480">
        <v>1545.33</v>
      </c>
      <c r="O26" s="480">
        <v>1469.78</v>
      </c>
      <c r="P26" s="480">
        <v>1487.06</v>
      </c>
      <c r="Q26" s="480">
        <v>1495.76</v>
      </c>
      <c r="R26" s="480">
        <v>1484.83</v>
      </c>
      <c r="S26" s="480">
        <v>1457</v>
      </c>
      <c r="T26" s="480">
        <v>1492.04</v>
      </c>
      <c r="U26" s="480">
        <v>1506.74</v>
      </c>
      <c r="V26" s="165">
        <v>0.99</v>
      </c>
      <c r="W26" s="165">
        <v>0.73</v>
      </c>
      <c r="X26" s="481">
        <v>1618.7</v>
      </c>
      <c r="Y26" s="480">
        <v>1801.29</v>
      </c>
      <c r="Z26" s="480">
        <v>1711.87</v>
      </c>
      <c r="AA26" s="480">
        <v>1717.82</v>
      </c>
      <c r="AB26" s="480">
        <v>1692.45</v>
      </c>
      <c r="AC26" s="480">
        <v>1715.49</v>
      </c>
      <c r="AD26" s="480">
        <v>1691.03</v>
      </c>
      <c r="AE26" s="480">
        <v>1671.37</v>
      </c>
      <c r="AF26" s="482">
        <v>1649.64</v>
      </c>
      <c r="AG26" s="482">
        <v>1616.97</v>
      </c>
      <c r="AH26" s="482">
        <v>1615.68</v>
      </c>
      <c r="AI26" s="482">
        <v>1790.65</v>
      </c>
      <c r="AJ26" s="482">
        <v>1669.51</v>
      </c>
      <c r="AK26" s="482">
        <v>1676.7</v>
      </c>
      <c r="AL26" s="482">
        <v>1685.08</v>
      </c>
      <c r="AM26" s="482">
        <v>1686.93</v>
      </c>
      <c r="AN26" s="482">
        <v>1655.09</v>
      </c>
      <c r="AO26" s="482">
        <v>1671.97</v>
      </c>
      <c r="AP26" s="482">
        <v>1691.75</v>
      </c>
      <c r="AQ26" s="165">
        <v>1.18</v>
      </c>
      <c r="AR26" s="165">
        <v>0.4</v>
      </c>
    </row>
    <row r="27" spans="2:44">
      <c r="B27" s="459" t="s">
        <v>323</v>
      </c>
      <c r="C27" s="480">
        <v>2159.06</v>
      </c>
      <c r="D27" s="480">
        <v>2192.21</v>
      </c>
      <c r="E27" s="480">
        <v>2219.19</v>
      </c>
      <c r="F27" s="480">
        <v>2255.9</v>
      </c>
      <c r="G27" s="480">
        <v>2205.86</v>
      </c>
      <c r="H27" s="480">
        <v>2079.5500000000002</v>
      </c>
      <c r="I27" s="480">
        <v>2205.86</v>
      </c>
      <c r="J27" s="480">
        <v>2229.0700000000002</v>
      </c>
      <c r="K27" s="480">
        <v>2176.85</v>
      </c>
      <c r="L27" s="480">
        <v>2087.5300000000002</v>
      </c>
      <c r="M27" s="480">
        <v>2086.75</v>
      </c>
      <c r="N27" s="480">
        <v>2238.21</v>
      </c>
      <c r="O27" s="480">
        <v>2180.19</v>
      </c>
      <c r="P27" s="480">
        <v>2196.7399999999998</v>
      </c>
      <c r="Q27" s="480">
        <v>2463.5100000000002</v>
      </c>
      <c r="R27" s="480">
        <v>2464.6999999999998</v>
      </c>
      <c r="S27" s="480">
        <v>2441.37</v>
      </c>
      <c r="T27" s="480">
        <v>2445.4499999999998</v>
      </c>
      <c r="U27" s="480">
        <v>2509.0700000000002</v>
      </c>
      <c r="V27" s="165">
        <v>2.6</v>
      </c>
      <c r="W27" s="165">
        <v>1.85</v>
      </c>
      <c r="X27" s="481">
        <v>4077.79</v>
      </c>
      <c r="Y27" s="480">
        <v>3769.73</v>
      </c>
      <c r="Z27" s="480">
        <v>3751.05</v>
      </c>
      <c r="AA27" s="480">
        <v>3708.59</v>
      </c>
      <c r="AB27" s="480">
        <v>3738.85</v>
      </c>
      <c r="AC27" s="480">
        <v>3779.82</v>
      </c>
      <c r="AD27" s="480">
        <v>3730.35</v>
      </c>
      <c r="AE27" s="480">
        <v>3837.2</v>
      </c>
      <c r="AF27" s="482">
        <v>3796.12</v>
      </c>
      <c r="AG27" s="482">
        <v>3750.7</v>
      </c>
      <c r="AH27" s="482">
        <v>3723.74</v>
      </c>
      <c r="AI27" s="482">
        <v>3778.77</v>
      </c>
      <c r="AJ27" s="482">
        <v>3661.95</v>
      </c>
      <c r="AK27" s="482">
        <v>3820.96</v>
      </c>
      <c r="AL27" s="480">
        <v>4237.4399999999996</v>
      </c>
      <c r="AM27" s="480">
        <v>4313.59</v>
      </c>
      <c r="AN27" s="480">
        <v>4361.6099999999997</v>
      </c>
      <c r="AO27" s="480">
        <v>4404.3100000000004</v>
      </c>
      <c r="AP27" s="480">
        <v>4481.38</v>
      </c>
      <c r="AQ27" s="165">
        <v>1.75</v>
      </c>
      <c r="AR27" s="165">
        <v>5.76</v>
      </c>
    </row>
    <row r="28" spans="2:44">
      <c r="B28" s="459" t="s">
        <v>287</v>
      </c>
      <c r="C28" s="480">
        <v>1485.57</v>
      </c>
      <c r="D28" s="480">
        <v>1462.69</v>
      </c>
      <c r="E28" s="480">
        <v>1398.82</v>
      </c>
      <c r="F28" s="480">
        <v>1435.74</v>
      </c>
      <c r="G28" s="480">
        <v>1445.77</v>
      </c>
      <c r="H28" s="480">
        <v>1441.89</v>
      </c>
      <c r="I28" s="480">
        <v>1437.04</v>
      </c>
      <c r="J28" s="480">
        <v>1426.64</v>
      </c>
      <c r="K28" s="480">
        <v>1472.85</v>
      </c>
      <c r="L28" s="480">
        <v>1396.57</v>
      </c>
      <c r="M28" s="480">
        <v>1443.51</v>
      </c>
      <c r="N28" s="480">
        <v>1599.01</v>
      </c>
      <c r="O28" s="480">
        <v>1527.62</v>
      </c>
      <c r="P28" s="480">
        <v>1533.21</v>
      </c>
      <c r="Q28" s="480">
        <v>1406.27</v>
      </c>
      <c r="R28" s="480">
        <v>1411.38</v>
      </c>
      <c r="S28" s="480">
        <v>1405.94</v>
      </c>
      <c r="T28" s="480">
        <v>1424.2</v>
      </c>
      <c r="U28" s="480">
        <v>1452.33</v>
      </c>
      <c r="V28" s="165">
        <v>1.98</v>
      </c>
      <c r="W28" s="165">
        <v>3.28</v>
      </c>
      <c r="X28" s="481">
        <v>1989.96</v>
      </c>
      <c r="Y28" s="480">
        <v>1971.51</v>
      </c>
      <c r="Z28" s="480">
        <v>1912.05</v>
      </c>
      <c r="AA28" s="480">
        <v>1979.42</v>
      </c>
      <c r="AB28" s="480">
        <v>1969.74</v>
      </c>
      <c r="AC28" s="482">
        <v>2004.58</v>
      </c>
      <c r="AD28" s="482">
        <v>1975.55</v>
      </c>
      <c r="AE28" s="482">
        <v>1922.09</v>
      </c>
      <c r="AF28" s="482">
        <v>1934.7</v>
      </c>
      <c r="AG28" s="482">
        <v>1843.23</v>
      </c>
      <c r="AH28" s="482">
        <v>1920.37</v>
      </c>
      <c r="AI28" s="482">
        <v>2113.88</v>
      </c>
      <c r="AJ28" s="482">
        <v>1998.11</v>
      </c>
      <c r="AK28" s="482">
        <v>2014.08</v>
      </c>
      <c r="AL28" s="482">
        <v>1814.15</v>
      </c>
      <c r="AM28" s="482">
        <v>1857.43</v>
      </c>
      <c r="AN28" s="482">
        <v>1844.11</v>
      </c>
      <c r="AO28" s="482">
        <v>1854.96</v>
      </c>
      <c r="AP28" s="482">
        <v>1899.09</v>
      </c>
      <c r="AQ28" s="165">
        <v>2.38</v>
      </c>
      <c r="AR28" s="165">
        <v>4.68</v>
      </c>
    </row>
    <row r="29" spans="2:44">
      <c r="B29" s="459" t="s">
        <v>403</v>
      </c>
      <c r="C29" s="480">
        <v>723.98</v>
      </c>
      <c r="D29" s="480">
        <v>637.78</v>
      </c>
      <c r="E29" s="480">
        <v>638.44000000000005</v>
      </c>
      <c r="F29" s="480">
        <v>626.53</v>
      </c>
      <c r="G29" s="480">
        <v>624.35</v>
      </c>
      <c r="H29" s="480">
        <v>592.82000000000005</v>
      </c>
      <c r="I29" s="480">
        <v>582.83000000000004</v>
      </c>
      <c r="J29" s="480">
        <v>644.52</v>
      </c>
      <c r="K29" s="480">
        <v>592.32000000000005</v>
      </c>
      <c r="L29" s="480">
        <v>543.53</v>
      </c>
      <c r="M29" s="480">
        <v>559.94000000000005</v>
      </c>
      <c r="N29" s="480">
        <v>563.1</v>
      </c>
      <c r="O29" s="480">
        <v>559.98</v>
      </c>
      <c r="P29" s="480">
        <v>572.97</v>
      </c>
      <c r="Q29" s="480">
        <v>522.03</v>
      </c>
      <c r="R29" s="480">
        <v>579.49</v>
      </c>
      <c r="S29" s="480">
        <v>605.95000000000005</v>
      </c>
      <c r="T29" s="480">
        <v>612.03</v>
      </c>
      <c r="U29" s="480">
        <v>603.51</v>
      </c>
      <c r="V29" s="165">
        <v>-1.39</v>
      </c>
      <c r="W29" s="165">
        <v>15.61</v>
      </c>
      <c r="X29" s="481">
        <v>723.98</v>
      </c>
      <c r="Y29" s="480">
        <v>637.78</v>
      </c>
      <c r="Z29" s="480">
        <v>638.44000000000005</v>
      </c>
      <c r="AA29" s="480">
        <v>626.53</v>
      </c>
      <c r="AB29" s="480">
        <v>624.35</v>
      </c>
      <c r="AC29" s="482">
        <v>592.82000000000005</v>
      </c>
      <c r="AD29" s="482">
        <v>582.83000000000004</v>
      </c>
      <c r="AE29" s="482">
        <v>644.52</v>
      </c>
      <c r="AF29" s="482">
        <v>592.32000000000005</v>
      </c>
      <c r="AG29" s="482">
        <v>543.53</v>
      </c>
      <c r="AH29" s="482">
        <v>559.94000000000005</v>
      </c>
      <c r="AI29" s="482">
        <v>563.1</v>
      </c>
      <c r="AJ29" s="482">
        <v>559.98</v>
      </c>
      <c r="AK29" s="482">
        <v>572.97</v>
      </c>
      <c r="AL29" s="482">
        <v>522.03</v>
      </c>
      <c r="AM29" s="482">
        <v>579.49</v>
      </c>
      <c r="AN29" s="482">
        <v>605.95000000000005</v>
      </c>
      <c r="AO29" s="482">
        <v>612.30999999999995</v>
      </c>
      <c r="AP29" s="482">
        <v>603.51</v>
      </c>
      <c r="AQ29" s="165">
        <v>-1.44</v>
      </c>
      <c r="AR29" s="165">
        <v>15.61</v>
      </c>
    </row>
    <row r="30" spans="2:44">
      <c r="B30" s="440" t="s">
        <v>304</v>
      </c>
      <c r="C30" s="480">
        <v>2159.1799999999998</v>
      </c>
      <c r="D30" s="480">
        <v>2133.88</v>
      </c>
      <c r="E30" s="480">
        <v>2163.02</v>
      </c>
      <c r="F30" s="480">
        <v>2180.71</v>
      </c>
      <c r="G30" s="480">
        <v>2206.87</v>
      </c>
      <c r="H30" s="480">
        <v>2178.41</v>
      </c>
      <c r="I30" s="480">
        <v>2160.39</v>
      </c>
      <c r="J30" s="480">
        <v>2198.5500000000002</v>
      </c>
      <c r="K30" s="480">
        <v>2213.5500000000002</v>
      </c>
      <c r="L30" s="480">
        <v>2091.4</v>
      </c>
      <c r="M30" s="480">
        <v>2094.67</v>
      </c>
      <c r="N30" s="480">
        <v>2343.29</v>
      </c>
      <c r="O30" s="480">
        <v>2250.9</v>
      </c>
      <c r="P30" s="480">
        <v>2326.79</v>
      </c>
      <c r="Q30" s="480">
        <v>2307.59</v>
      </c>
      <c r="R30" s="480">
        <v>2321.9699999999998</v>
      </c>
      <c r="S30" s="480">
        <v>2307.0700000000002</v>
      </c>
      <c r="T30" s="480">
        <v>2297.89</v>
      </c>
      <c r="U30" s="480">
        <v>2391.08</v>
      </c>
      <c r="V30" s="165">
        <v>4.0599999999999996</v>
      </c>
      <c r="W30" s="165">
        <v>3.62</v>
      </c>
      <c r="X30" s="481">
        <v>2509.58</v>
      </c>
      <c r="Y30" s="480">
        <v>2486.23</v>
      </c>
      <c r="Z30" s="480">
        <v>2513.89</v>
      </c>
      <c r="AA30" s="480">
        <v>2545.1799999999998</v>
      </c>
      <c r="AB30" s="480">
        <v>2485.1999999999998</v>
      </c>
      <c r="AC30" s="482">
        <v>2555.81</v>
      </c>
      <c r="AD30" s="482">
        <v>2531.67</v>
      </c>
      <c r="AE30" s="482">
        <v>2592.84</v>
      </c>
      <c r="AF30" s="482">
        <v>2570.34</v>
      </c>
      <c r="AG30" s="482">
        <v>2464.36</v>
      </c>
      <c r="AH30" s="482">
        <v>2467.1999999999998</v>
      </c>
      <c r="AI30" s="482">
        <v>2721.07</v>
      </c>
      <c r="AJ30" s="482">
        <v>2613.58</v>
      </c>
      <c r="AK30" s="482">
        <v>2711.26</v>
      </c>
      <c r="AL30" s="482">
        <v>2693.25</v>
      </c>
      <c r="AM30" s="482">
        <v>2716.32</v>
      </c>
      <c r="AN30" s="482">
        <v>2701.04</v>
      </c>
      <c r="AO30" s="482">
        <v>2650.73</v>
      </c>
      <c r="AP30" s="482">
        <v>2767.28</v>
      </c>
      <c r="AQ30" s="165">
        <v>4.4000000000000004</v>
      </c>
      <c r="AR30" s="165">
        <v>2.75</v>
      </c>
    </row>
    <row r="31" spans="2:44">
      <c r="B31" s="445" t="s">
        <v>305</v>
      </c>
      <c r="C31" s="480">
        <v>1272.33</v>
      </c>
      <c r="D31" s="480">
        <v>1265.42</v>
      </c>
      <c r="E31" s="480">
        <v>1261.71</v>
      </c>
      <c r="F31" s="480">
        <v>1264.25</v>
      </c>
      <c r="G31" s="480">
        <v>1267.24</v>
      </c>
      <c r="H31" s="480">
        <v>1272.98</v>
      </c>
      <c r="I31" s="480">
        <v>1289.05</v>
      </c>
      <c r="J31" s="480">
        <v>1273.58</v>
      </c>
      <c r="K31" s="480">
        <v>1281.6199999999999</v>
      </c>
      <c r="L31" s="480">
        <v>1219.72</v>
      </c>
      <c r="M31" s="480">
        <v>1222.97</v>
      </c>
      <c r="N31" s="480">
        <v>1330.89</v>
      </c>
      <c r="O31" s="480">
        <v>1284.73</v>
      </c>
      <c r="P31" s="480">
        <v>1306.92</v>
      </c>
      <c r="Q31" s="480">
        <v>1297.81</v>
      </c>
      <c r="R31" s="480">
        <v>1301.57</v>
      </c>
      <c r="S31" s="480">
        <v>1277.58</v>
      </c>
      <c r="T31" s="480">
        <v>1319.1</v>
      </c>
      <c r="U31" s="480">
        <v>1341.18</v>
      </c>
      <c r="V31" s="165">
        <v>1.67</v>
      </c>
      <c r="W31" s="165">
        <v>3.34</v>
      </c>
      <c r="X31" s="481">
        <v>1526.15</v>
      </c>
      <c r="Y31" s="480">
        <v>1544.82</v>
      </c>
      <c r="Z31" s="480">
        <v>1518.27</v>
      </c>
      <c r="AA31" s="480">
        <v>1540.37</v>
      </c>
      <c r="AB31" s="480">
        <v>1536.04</v>
      </c>
      <c r="AC31" s="482">
        <v>1516.84</v>
      </c>
      <c r="AD31" s="482">
        <v>1496.54</v>
      </c>
      <c r="AE31" s="482">
        <v>1466.76</v>
      </c>
      <c r="AF31" s="482">
        <v>1484.64</v>
      </c>
      <c r="AG31" s="482">
        <v>1427.66</v>
      </c>
      <c r="AH31" s="482">
        <v>1399.82</v>
      </c>
      <c r="AI31" s="482">
        <v>1525.21</v>
      </c>
      <c r="AJ31" s="482">
        <v>1474.77</v>
      </c>
      <c r="AK31" s="482">
        <v>1502.65</v>
      </c>
      <c r="AL31" s="482">
        <v>1496.78</v>
      </c>
      <c r="AM31" s="482">
        <v>1487.38</v>
      </c>
      <c r="AN31" s="482">
        <v>1482.87</v>
      </c>
      <c r="AO31" s="482">
        <v>1511.92</v>
      </c>
      <c r="AP31" s="482">
        <v>1527.26</v>
      </c>
      <c r="AQ31" s="165">
        <v>1.01</v>
      </c>
      <c r="AR31" s="165">
        <v>2.04</v>
      </c>
    </row>
    <row r="32" spans="2:44">
      <c r="B32" s="446" t="s">
        <v>306</v>
      </c>
      <c r="C32" s="480">
        <v>2245.9499999999998</v>
      </c>
      <c r="D32" s="480">
        <v>2255.88</v>
      </c>
      <c r="E32" s="480">
        <v>2258.39</v>
      </c>
      <c r="F32" s="480">
        <v>2263.44</v>
      </c>
      <c r="G32" s="480">
        <v>2264.81</v>
      </c>
      <c r="H32" s="480">
        <v>2251.6799999999998</v>
      </c>
      <c r="I32" s="480">
        <v>2256.38</v>
      </c>
      <c r="J32" s="480">
        <v>2263.9299999999998</v>
      </c>
      <c r="K32" s="480">
        <v>2270.87</v>
      </c>
      <c r="L32" s="480">
        <v>2180.1799999999998</v>
      </c>
      <c r="M32" s="480">
        <v>2179.0100000000002</v>
      </c>
      <c r="N32" s="480">
        <v>2475.35</v>
      </c>
      <c r="O32" s="480">
        <v>2284.2800000000002</v>
      </c>
      <c r="P32" s="480">
        <v>2314.1</v>
      </c>
      <c r="Q32" s="480">
        <v>2314.2800000000002</v>
      </c>
      <c r="R32" s="480">
        <v>2319.52</v>
      </c>
      <c r="S32" s="480">
        <v>2325.92</v>
      </c>
      <c r="T32" s="480">
        <v>2354.5500000000002</v>
      </c>
      <c r="U32" s="480">
        <v>2386.1</v>
      </c>
      <c r="V32" s="165">
        <v>1.34</v>
      </c>
      <c r="W32" s="165">
        <v>3.1</v>
      </c>
      <c r="X32" s="481">
        <v>2345.4299999999998</v>
      </c>
      <c r="Y32" s="480">
        <v>2362.06</v>
      </c>
      <c r="Z32" s="480">
        <v>2354.9499999999998</v>
      </c>
      <c r="AA32" s="480">
        <v>2367.94</v>
      </c>
      <c r="AB32" s="480">
        <v>2368.92</v>
      </c>
      <c r="AC32" s="482">
        <v>2357.59</v>
      </c>
      <c r="AD32" s="482">
        <v>2360.5300000000002</v>
      </c>
      <c r="AE32" s="482">
        <v>2372.13</v>
      </c>
      <c r="AF32" s="482">
        <v>2378.4699999999998</v>
      </c>
      <c r="AG32" s="482">
        <v>2285.19</v>
      </c>
      <c r="AH32" s="482">
        <v>2279.83</v>
      </c>
      <c r="AI32" s="482">
        <v>2582.25</v>
      </c>
      <c r="AJ32" s="482">
        <v>2394.92</v>
      </c>
      <c r="AK32" s="482">
        <v>2416.4299999999998</v>
      </c>
      <c r="AL32" s="482">
        <v>2421.12</v>
      </c>
      <c r="AM32" s="482">
        <v>2431.19</v>
      </c>
      <c r="AN32" s="482">
        <v>2434.83</v>
      </c>
      <c r="AO32" s="482">
        <v>2455.2800000000002</v>
      </c>
      <c r="AP32" s="482">
        <v>2488.73</v>
      </c>
      <c r="AQ32" s="165">
        <v>1.36</v>
      </c>
      <c r="AR32" s="165">
        <v>2.79</v>
      </c>
    </row>
    <row r="33" spans="2:44" ht="5.25" customHeight="1" thickBot="1">
      <c r="B33" s="134"/>
      <c r="C33" s="144"/>
      <c r="D33" s="144"/>
      <c r="E33" s="144"/>
      <c r="F33" s="144"/>
      <c r="G33" s="144"/>
      <c r="H33" s="144"/>
      <c r="I33" s="144"/>
      <c r="J33" s="144"/>
      <c r="K33" s="144"/>
      <c r="L33" s="144"/>
      <c r="M33" s="144"/>
      <c r="N33" s="144"/>
      <c r="O33" s="144"/>
      <c r="P33" s="144"/>
      <c r="Q33" s="144"/>
      <c r="R33" s="144"/>
      <c r="S33" s="144"/>
      <c r="T33" s="144"/>
      <c r="U33" s="144"/>
      <c r="V33" s="145"/>
      <c r="W33" s="145"/>
      <c r="X33" s="447"/>
      <c r="Y33" s="144"/>
      <c r="Z33" s="144"/>
      <c r="AA33" s="144"/>
      <c r="AB33" s="144"/>
      <c r="AC33" s="626"/>
      <c r="AD33" s="626"/>
      <c r="AE33" s="626"/>
      <c r="AF33" s="626"/>
      <c r="AG33" s="626"/>
      <c r="AH33" s="626"/>
      <c r="AI33" s="626"/>
      <c r="AJ33" s="626"/>
      <c r="AK33" s="626"/>
      <c r="AL33" s="626"/>
      <c r="AM33" s="626"/>
      <c r="AN33" s="626"/>
      <c r="AO33" s="626"/>
      <c r="AP33" s="626"/>
      <c r="AQ33" s="145"/>
      <c r="AR33" s="145"/>
    </row>
    <row r="34" spans="2:44" ht="16.5" thickTop="1" thickBot="1">
      <c r="B34" s="438" t="s">
        <v>93</v>
      </c>
      <c r="C34" s="479">
        <v>1015.62</v>
      </c>
      <c r="D34" s="479">
        <v>1014.39</v>
      </c>
      <c r="E34" s="479">
        <v>1013.92</v>
      </c>
      <c r="F34" s="479">
        <v>1020.1</v>
      </c>
      <c r="G34" s="479">
        <v>1023.84</v>
      </c>
      <c r="H34" s="479">
        <v>1023.33</v>
      </c>
      <c r="I34" s="479">
        <v>1024.5999999999999</v>
      </c>
      <c r="J34" s="479">
        <v>1023.38</v>
      </c>
      <c r="K34" s="479">
        <v>1021.32</v>
      </c>
      <c r="L34" s="479">
        <v>975.85</v>
      </c>
      <c r="M34" s="479">
        <v>977.53</v>
      </c>
      <c r="N34" s="479">
        <v>1047.67</v>
      </c>
      <c r="O34" s="479">
        <v>1026.1300000000001</v>
      </c>
      <c r="P34" s="479">
        <v>1034.8599999999999</v>
      </c>
      <c r="Q34" s="479">
        <v>1035.3599999999999</v>
      </c>
      <c r="R34" s="479">
        <v>1037.6400000000001</v>
      </c>
      <c r="S34" s="479">
        <v>1039.1600000000001</v>
      </c>
      <c r="T34" s="479">
        <v>1047.51</v>
      </c>
      <c r="U34" s="479">
        <v>1053.1500000000001</v>
      </c>
      <c r="V34" s="690">
        <v>0.54</v>
      </c>
      <c r="W34" s="690">
        <v>1.72</v>
      </c>
      <c r="X34" s="691">
        <v>1186.17</v>
      </c>
      <c r="Y34" s="692">
        <v>1184.1199999999999</v>
      </c>
      <c r="Z34" s="692">
        <v>1167.75</v>
      </c>
      <c r="AA34" s="692">
        <v>1181.3900000000001</v>
      </c>
      <c r="AB34" s="479">
        <v>1181.26</v>
      </c>
      <c r="AC34" s="692">
        <v>1182.21</v>
      </c>
      <c r="AD34" s="692">
        <v>1179.74</v>
      </c>
      <c r="AE34" s="692">
        <v>1181.5899999999999</v>
      </c>
      <c r="AF34" s="692">
        <v>1178.6199999999999</v>
      </c>
      <c r="AG34" s="692">
        <v>1125.31</v>
      </c>
      <c r="AH34" s="692">
        <v>1134.96</v>
      </c>
      <c r="AI34" s="692">
        <v>1208.6300000000001</v>
      </c>
      <c r="AJ34" s="692">
        <v>1182.01</v>
      </c>
      <c r="AK34" s="692">
        <v>1187.2</v>
      </c>
      <c r="AL34" s="692">
        <v>1193.1400000000001</v>
      </c>
      <c r="AM34" s="692">
        <v>1202.1300000000001</v>
      </c>
      <c r="AN34" s="692">
        <v>1199.45</v>
      </c>
      <c r="AO34" s="692">
        <v>1203.01</v>
      </c>
      <c r="AP34" s="692">
        <v>1213.05</v>
      </c>
      <c r="AQ34" s="690">
        <v>0.83</v>
      </c>
      <c r="AR34" s="690">
        <v>1.67</v>
      </c>
    </row>
    <row r="35" spans="2:44" ht="20.100000000000001" customHeight="1" thickTop="1">
      <c r="B35" s="453" t="s">
        <v>233</v>
      </c>
      <c r="C35" s="483">
        <v>1339.45</v>
      </c>
      <c r="D35" s="483">
        <v>1339.21</v>
      </c>
      <c r="E35" s="483">
        <v>1333.33</v>
      </c>
      <c r="F35" s="483">
        <v>1344.05</v>
      </c>
      <c r="G35" s="483">
        <v>1345.96</v>
      </c>
      <c r="H35" s="483">
        <v>1346.77</v>
      </c>
      <c r="I35" s="483">
        <v>1342.04</v>
      </c>
      <c r="J35" s="483">
        <v>1369.13</v>
      </c>
      <c r="K35" s="483">
        <v>1359.6</v>
      </c>
      <c r="L35" s="483">
        <v>1260.79</v>
      </c>
      <c r="M35" s="483">
        <v>1265.3699999999999</v>
      </c>
      <c r="N35" s="483">
        <v>1393.05</v>
      </c>
      <c r="O35" s="483">
        <v>1352.84</v>
      </c>
      <c r="P35" s="483">
        <v>1369.22</v>
      </c>
      <c r="Q35" s="483">
        <v>1368.13</v>
      </c>
      <c r="R35" s="483">
        <v>1367.37</v>
      </c>
      <c r="S35" s="483">
        <v>1370.03</v>
      </c>
      <c r="T35" s="483">
        <v>1380.54</v>
      </c>
      <c r="U35" s="483">
        <v>1385.8</v>
      </c>
      <c r="V35" s="693">
        <v>0.38</v>
      </c>
      <c r="W35" s="693">
        <v>1.29</v>
      </c>
      <c r="X35" s="694">
        <v>1587.89</v>
      </c>
      <c r="Y35" s="695">
        <v>1587.7</v>
      </c>
      <c r="Z35" s="695">
        <v>1552.94</v>
      </c>
      <c r="AA35" s="695">
        <v>1579.55</v>
      </c>
      <c r="AB35" s="483">
        <v>1555.15</v>
      </c>
      <c r="AC35" s="695">
        <v>1580.36</v>
      </c>
      <c r="AD35" s="695">
        <v>1560.03</v>
      </c>
      <c r="AE35" s="695">
        <v>1574.63</v>
      </c>
      <c r="AF35" s="695">
        <v>1573.44</v>
      </c>
      <c r="AG35" s="695">
        <v>1476.9</v>
      </c>
      <c r="AH35" s="695">
        <v>1550.55</v>
      </c>
      <c r="AI35" s="695">
        <v>1634.46</v>
      </c>
      <c r="AJ35" s="695">
        <v>1571.86</v>
      </c>
      <c r="AK35" s="695">
        <v>1596.37</v>
      </c>
      <c r="AL35" s="695">
        <v>1597.75</v>
      </c>
      <c r="AM35" s="695">
        <v>1597.65</v>
      </c>
      <c r="AN35" s="695">
        <v>1596.25</v>
      </c>
      <c r="AO35" s="695">
        <v>1603.77</v>
      </c>
      <c r="AP35" s="695">
        <v>1606.54</v>
      </c>
      <c r="AQ35" s="693">
        <v>0.17</v>
      </c>
      <c r="AR35" s="693">
        <v>0.55000000000000004</v>
      </c>
    </row>
    <row r="36" spans="2:44">
      <c r="B36" s="440" t="s">
        <v>276</v>
      </c>
      <c r="C36" s="484">
        <v>1235.08</v>
      </c>
      <c r="D36" s="484">
        <v>1231.51</v>
      </c>
      <c r="E36" s="484">
        <v>1227.81</v>
      </c>
      <c r="F36" s="484">
        <v>1221.2</v>
      </c>
      <c r="G36" s="484">
        <v>1213.3900000000001</v>
      </c>
      <c r="H36" s="484">
        <v>1217.3499999999999</v>
      </c>
      <c r="I36" s="484">
        <v>1217.49</v>
      </c>
      <c r="J36" s="484">
        <v>1232.1099999999999</v>
      </c>
      <c r="K36" s="484">
        <v>1219.6099999999999</v>
      </c>
      <c r="L36" s="484">
        <v>1148.07</v>
      </c>
      <c r="M36" s="484">
        <v>1148.96</v>
      </c>
      <c r="N36" s="484">
        <v>1260.83</v>
      </c>
      <c r="O36" s="484">
        <v>1227.8699999999999</v>
      </c>
      <c r="P36" s="484">
        <v>1245.5999999999999</v>
      </c>
      <c r="Q36" s="484">
        <v>1249.31</v>
      </c>
      <c r="R36" s="484">
        <v>1246.96</v>
      </c>
      <c r="S36" s="484">
        <v>1243.3499999999999</v>
      </c>
      <c r="T36" s="484">
        <v>1247.3699999999999</v>
      </c>
      <c r="U36" s="484">
        <v>1247.94</v>
      </c>
      <c r="V36" s="182">
        <v>0.05</v>
      </c>
      <c r="W36" s="182">
        <v>-0.11</v>
      </c>
      <c r="X36" s="696">
        <v>1388.49</v>
      </c>
      <c r="Y36" s="482">
        <v>1385.98</v>
      </c>
      <c r="Z36" s="482">
        <v>1373.31</v>
      </c>
      <c r="AA36" s="482">
        <v>1384.23</v>
      </c>
      <c r="AB36" s="484">
        <v>1338.73</v>
      </c>
      <c r="AC36" s="482">
        <v>1371.82</v>
      </c>
      <c r="AD36" s="482">
        <v>1373.87</v>
      </c>
      <c r="AE36" s="482">
        <v>1398.56</v>
      </c>
      <c r="AF36" s="482">
        <v>1386.84</v>
      </c>
      <c r="AG36" s="482">
        <v>1310.6300000000001</v>
      </c>
      <c r="AH36" s="482">
        <v>1357.79</v>
      </c>
      <c r="AI36" s="482">
        <v>1433.72</v>
      </c>
      <c r="AJ36" s="482">
        <v>1395.19</v>
      </c>
      <c r="AK36" s="482">
        <v>1415.25</v>
      </c>
      <c r="AL36" s="482">
        <v>1416.36</v>
      </c>
      <c r="AM36" s="482">
        <v>1421.36</v>
      </c>
      <c r="AN36" s="482">
        <v>1413.88</v>
      </c>
      <c r="AO36" s="482">
        <v>1409.16</v>
      </c>
      <c r="AP36" s="482">
        <v>1409.81</v>
      </c>
      <c r="AQ36" s="182">
        <v>0.05</v>
      </c>
      <c r="AR36" s="182">
        <v>-0.46</v>
      </c>
    </row>
    <row r="37" spans="2:44">
      <c r="B37" s="455" t="s">
        <v>307</v>
      </c>
      <c r="C37" s="484">
        <v>1195.07</v>
      </c>
      <c r="D37" s="484">
        <v>1205.8699999999999</v>
      </c>
      <c r="E37" s="484">
        <v>1217.92</v>
      </c>
      <c r="F37" s="484">
        <v>1217.97</v>
      </c>
      <c r="G37" s="484">
        <v>1242.8900000000001</v>
      </c>
      <c r="H37" s="484">
        <v>1245.3</v>
      </c>
      <c r="I37" s="484">
        <v>1243.02</v>
      </c>
      <c r="J37" s="484">
        <v>1253.08</v>
      </c>
      <c r="K37" s="484">
        <v>1274.57</v>
      </c>
      <c r="L37" s="484">
        <v>1167.3900000000001</v>
      </c>
      <c r="M37" s="484">
        <v>1189.1400000000001</v>
      </c>
      <c r="N37" s="484">
        <v>1320.16</v>
      </c>
      <c r="O37" s="484">
        <v>1267.17</v>
      </c>
      <c r="P37" s="484">
        <v>1279.49</v>
      </c>
      <c r="Q37" s="484">
        <v>1271.99</v>
      </c>
      <c r="R37" s="484">
        <v>1271.5</v>
      </c>
      <c r="S37" s="484">
        <v>1283.53</v>
      </c>
      <c r="T37" s="484">
        <v>1312.97</v>
      </c>
      <c r="U37" s="484">
        <v>1317.31</v>
      </c>
      <c r="V37" s="182">
        <v>0.33</v>
      </c>
      <c r="W37" s="165">
        <v>3.56</v>
      </c>
      <c r="X37" s="696">
        <v>1707.5</v>
      </c>
      <c r="Y37" s="482">
        <v>1760.53</v>
      </c>
      <c r="Z37" s="482">
        <v>1687.07</v>
      </c>
      <c r="AA37" s="482">
        <v>1731.73</v>
      </c>
      <c r="AB37" s="484">
        <v>1762.3</v>
      </c>
      <c r="AC37" s="482">
        <v>1788.25</v>
      </c>
      <c r="AD37" s="482">
        <v>1709.69</v>
      </c>
      <c r="AE37" s="482">
        <v>1679.67</v>
      </c>
      <c r="AF37" s="482">
        <v>1674.54</v>
      </c>
      <c r="AG37" s="482">
        <v>1604.39</v>
      </c>
      <c r="AH37" s="482">
        <v>1699.9</v>
      </c>
      <c r="AI37" s="482">
        <v>1863.44</v>
      </c>
      <c r="AJ37" s="482">
        <v>1693.37</v>
      </c>
      <c r="AK37" s="482">
        <v>1690.21</v>
      </c>
      <c r="AL37" s="482">
        <v>1716.45</v>
      </c>
      <c r="AM37" s="482">
        <v>1685.71</v>
      </c>
      <c r="AN37" s="482">
        <v>1706.87</v>
      </c>
      <c r="AO37" s="482">
        <v>1765.72</v>
      </c>
      <c r="AP37" s="482">
        <v>1783.2</v>
      </c>
      <c r="AQ37" s="165">
        <v>0.99</v>
      </c>
      <c r="AR37" s="165">
        <v>3.89</v>
      </c>
    </row>
    <row r="38" spans="2:44">
      <c r="B38" s="444" t="s">
        <v>279</v>
      </c>
      <c r="C38" s="484">
        <v>1528.03</v>
      </c>
      <c r="D38" s="484">
        <v>1522.71</v>
      </c>
      <c r="E38" s="484">
        <v>1509.96</v>
      </c>
      <c r="F38" s="484">
        <v>1540.21</v>
      </c>
      <c r="G38" s="484">
        <v>1534.31</v>
      </c>
      <c r="H38" s="484">
        <v>1528.25</v>
      </c>
      <c r="I38" s="484">
        <v>1526.21</v>
      </c>
      <c r="J38" s="484">
        <v>1572.31</v>
      </c>
      <c r="K38" s="484">
        <v>1542.48</v>
      </c>
      <c r="L38" s="484">
        <v>1417.54</v>
      </c>
      <c r="M38" s="484">
        <v>1418.32</v>
      </c>
      <c r="N38" s="484">
        <v>1574.91</v>
      </c>
      <c r="O38" s="484">
        <v>1525.89</v>
      </c>
      <c r="P38" s="484">
        <v>1545.93</v>
      </c>
      <c r="Q38" s="484">
        <v>1548.55</v>
      </c>
      <c r="R38" s="484">
        <v>1552.6</v>
      </c>
      <c r="S38" s="484">
        <v>1548.75</v>
      </c>
      <c r="T38" s="484">
        <v>1560.23</v>
      </c>
      <c r="U38" s="484">
        <v>1566.68</v>
      </c>
      <c r="V38" s="182">
        <v>0.41</v>
      </c>
      <c r="W38" s="165">
        <v>1.17</v>
      </c>
      <c r="X38" s="696">
        <v>1685.26</v>
      </c>
      <c r="Y38" s="482">
        <v>1666.22</v>
      </c>
      <c r="Z38" s="482">
        <v>1643.79</v>
      </c>
      <c r="AA38" s="482">
        <v>1668.35</v>
      </c>
      <c r="AB38" s="484">
        <v>1625.74</v>
      </c>
      <c r="AC38" s="482">
        <v>1662.22</v>
      </c>
      <c r="AD38" s="482">
        <v>1662.04</v>
      </c>
      <c r="AE38" s="482">
        <v>1702.37</v>
      </c>
      <c r="AF38" s="482">
        <v>1681.45</v>
      </c>
      <c r="AG38" s="482">
        <v>1553.58</v>
      </c>
      <c r="AH38" s="482">
        <v>1648.23</v>
      </c>
      <c r="AI38" s="482">
        <v>1712.22</v>
      </c>
      <c r="AJ38" s="482">
        <v>1666.43</v>
      </c>
      <c r="AK38" s="482">
        <v>1713.78</v>
      </c>
      <c r="AL38" s="482">
        <v>1715.15</v>
      </c>
      <c r="AM38" s="482">
        <v>1718.98</v>
      </c>
      <c r="AN38" s="482">
        <v>1710.02</v>
      </c>
      <c r="AO38" s="482">
        <v>1708.07</v>
      </c>
      <c r="AP38" s="482">
        <v>1707.97</v>
      </c>
      <c r="AQ38" s="182">
        <v>-0.01</v>
      </c>
      <c r="AR38" s="165">
        <v>-0.42</v>
      </c>
    </row>
    <row r="39" spans="2:44">
      <c r="B39" s="452" t="s">
        <v>288</v>
      </c>
      <c r="C39" s="484">
        <v>1043.1600000000001</v>
      </c>
      <c r="D39" s="484">
        <v>1035.5</v>
      </c>
      <c r="E39" s="484">
        <v>1038.46</v>
      </c>
      <c r="F39" s="484">
        <v>1040.44</v>
      </c>
      <c r="G39" s="484">
        <v>1031.6300000000001</v>
      </c>
      <c r="H39" s="484">
        <v>1026.69</v>
      </c>
      <c r="I39" s="484">
        <v>1019.94</v>
      </c>
      <c r="J39" s="484">
        <v>1037.45</v>
      </c>
      <c r="K39" s="484">
        <v>1027.76</v>
      </c>
      <c r="L39" s="484">
        <v>978.63</v>
      </c>
      <c r="M39" s="484">
        <v>962.97</v>
      </c>
      <c r="N39" s="484">
        <v>1031.3</v>
      </c>
      <c r="O39" s="484">
        <v>1015.62</v>
      </c>
      <c r="P39" s="484">
        <v>1016.33</v>
      </c>
      <c r="Q39" s="484">
        <v>1014.03</v>
      </c>
      <c r="R39" s="484">
        <v>1015.8</v>
      </c>
      <c r="S39" s="484">
        <v>1008.48</v>
      </c>
      <c r="T39" s="484">
        <v>1015.48</v>
      </c>
      <c r="U39" s="484">
        <v>1017.4</v>
      </c>
      <c r="V39" s="182">
        <v>0.19</v>
      </c>
      <c r="W39" s="165">
        <v>0.33</v>
      </c>
      <c r="X39" s="696">
        <v>1186.6400000000001</v>
      </c>
      <c r="Y39" s="482">
        <v>1184.17</v>
      </c>
      <c r="Z39" s="482">
        <v>1172.99</v>
      </c>
      <c r="AA39" s="482">
        <v>1199.25</v>
      </c>
      <c r="AB39" s="484">
        <v>1158.82</v>
      </c>
      <c r="AC39" s="482">
        <v>1175.82</v>
      </c>
      <c r="AD39" s="482">
        <v>1166.05</v>
      </c>
      <c r="AE39" s="482">
        <v>1193.3599999999999</v>
      </c>
      <c r="AF39" s="482">
        <v>1183.3699999999999</v>
      </c>
      <c r="AG39" s="482">
        <v>1133.57</v>
      </c>
      <c r="AH39" s="482">
        <v>1146.3</v>
      </c>
      <c r="AI39" s="482">
        <v>1192.01</v>
      </c>
      <c r="AJ39" s="482">
        <v>1175.9100000000001</v>
      </c>
      <c r="AK39" s="482">
        <v>1172.8499999999999</v>
      </c>
      <c r="AL39" s="482">
        <v>1167.6099999999999</v>
      </c>
      <c r="AM39" s="482">
        <v>1181.31</v>
      </c>
      <c r="AN39" s="482">
        <v>1167.75</v>
      </c>
      <c r="AO39" s="482">
        <v>1168</v>
      </c>
      <c r="AP39" s="482">
        <v>1166.6199999999999</v>
      </c>
      <c r="AQ39" s="182">
        <v>-0.12</v>
      </c>
      <c r="AR39" s="165">
        <v>-0.08</v>
      </c>
    </row>
    <row r="40" spans="2:44">
      <c r="B40" s="452" t="s">
        <v>289</v>
      </c>
      <c r="C40" s="484">
        <v>2262.98</v>
      </c>
      <c r="D40" s="484">
        <v>2046.53</v>
      </c>
      <c r="E40" s="484">
        <v>1992.11</v>
      </c>
      <c r="F40" s="484">
        <v>2012.68</v>
      </c>
      <c r="G40" s="484">
        <v>2015.16</v>
      </c>
      <c r="H40" s="484">
        <v>1996.18</v>
      </c>
      <c r="I40" s="484">
        <v>1961.94</v>
      </c>
      <c r="J40" s="484">
        <v>2022.29</v>
      </c>
      <c r="K40" s="484">
        <v>2053.19</v>
      </c>
      <c r="L40" s="484">
        <v>2000.74</v>
      </c>
      <c r="M40" s="484">
        <v>1983.11</v>
      </c>
      <c r="N40" s="484">
        <v>2214.7600000000002</v>
      </c>
      <c r="O40" s="484">
        <v>2158.12</v>
      </c>
      <c r="P40" s="484">
        <v>2179.81</v>
      </c>
      <c r="Q40" s="484">
        <v>2180.6799999999998</v>
      </c>
      <c r="R40" s="484">
        <v>2196.36</v>
      </c>
      <c r="S40" s="484">
        <v>2193.4</v>
      </c>
      <c r="T40" s="484">
        <v>2233.29</v>
      </c>
      <c r="U40" s="484">
        <v>2253.64</v>
      </c>
      <c r="V40" s="182">
        <v>0.91</v>
      </c>
      <c r="W40" s="165">
        <v>3.35</v>
      </c>
      <c r="X40" s="696">
        <v>2674</v>
      </c>
      <c r="Y40" s="482">
        <v>2420.96</v>
      </c>
      <c r="Z40" s="482">
        <v>2341.92</v>
      </c>
      <c r="AA40" s="482">
        <v>2377</v>
      </c>
      <c r="AB40" s="484">
        <v>2335.8000000000002</v>
      </c>
      <c r="AC40" s="482">
        <v>2321.5100000000002</v>
      </c>
      <c r="AD40" s="482">
        <v>2297.39</v>
      </c>
      <c r="AE40" s="482">
        <v>2352.14</v>
      </c>
      <c r="AF40" s="482">
        <v>2397.9899999999998</v>
      </c>
      <c r="AG40" s="482">
        <v>2339.58</v>
      </c>
      <c r="AH40" s="482">
        <v>2384.52</v>
      </c>
      <c r="AI40" s="482">
        <v>2594</v>
      </c>
      <c r="AJ40" s="482">
        <v>2545.56</v>
      </c>
      <c r="AK40" s="482">
        <v>2590.64</v>
      </c>
      <c r="AL40" s="482">
        <v>2600.48</v>
      </c>
      <c r="AM40" s="482">
        <v>2622.42</v>
      </c>
      <c r="AN40" s="482">
        <v>2610.0500000000002</v>
      </c>
      <c r="AO40" s="482">
        <v>2639.94</v>
      </c>
      <c r="AP40" s="482">
        <v>2664.13</v>
      </c>
      <c r="AQ40" s="182">
        <v>0.92</v>
      </c>
      <c r="AR40" s="165">
        <v>2.4500000000000002</v>
      </c>
    </row>
    <row r="41" spans="2:44">
      <c r="B41" s="452" t="s">
        <v>290</v>
      </c>
      <c r="C41" s="484">
        <v>1534.27</v>
      </c>
      <c r="D41" s="484">
        <v>1527.98</v>
      </c>
      <c r="E41" s="484">
        <v>1488.67</v>
      </c>
      <c r="F41" s="484">
        <v>1518.99</v>
      </c>
      <c r="G41" s="484">
        <v>1512.45</v>
      </c>
      <c r="H41" s="484">
        <v>1547</v>
      </c>
      <c r="I41" s="484">
        <v>1516.8</v>
      </c>
      <c r="J41" s="484">
        <v>1535.04</v>
      </c>
      <c r="K41" s="484">
        <v>1569.49</v>
      </c>
      <c r="L41" s="484">
        <v>1439.25</v>
      </c>
      <c r="M41" s="484">
        <v>1455.02</v>
      </c>
      <c r="N41" s="484">
        <v>1619.47</v>
      </c>
      <c r="O41" s="484">
        <v>1565.52</v>
      </c>
      <c r="P41" s="484">
        <v>1570.54</v>
      </c>
      <c r="Q41" s="484">
        <v>1579.76</v>
      </c>
      <c r="R41" s="484">
        <v>1585.9</v>
      </c>
      <c r="S41" s="484">
        <v>1595.43</v>
      </c>
      <c r="T41" s="484">
        <v>1608.11</v>
      </c>
      <c r="U41" s="484">
        <v>1598.22</v>
      </c>
      <c r="V41" s="182">
        <v>-0.62</v>
      </c>
      <c r="W41" s="165">
        <v>1.17</v>
      </c>
      <c r="X41" s="696">
        <v>1959.45</v>
      </c>
      <c r="Y41" s="482">
        <v>1902.35</v>
      </c>
      <c r="Z41" s="482">
        <v>1829.56</v>
      </c>
      <c r="AA41" s="482">
        <v>1888.71</v>
      </c>
      <c r="AB41" s="484">
        <v>1890.72</v>
      </c>
      <c r="AC41" s="482">
        <v>1911.21</v>
      </c>
      <c r="AD41" s="482">
        <v>1878.96</v>
      </c>
      <c r="AE41" s="482">
        <v>1890.9</v>
      </c>
      <c r="AF41" s="482">
        <v>1936.4</v>
      </c>
      <c r="AG41" s="482">
        <v>1786.32</v>
      </c>
      <c r="AH41" s="482">
        <v>1892.07</v>
      </c>
      <c r="AI41" s="482">
        <v>2009.25</v>
      </c>
      <c r="AJ41" s="482">
        <v>1943.63</v>
      </c>
      <c r="AK41" s="482">
        <v>1971.49</v>
      </c>
      <c r="AL41" s="482">
        <v>1967.95</v>
      </c>
      <c r="AM41" s="482">
        <v>1978.12</v>
      </c>
      <c r="AN41" s="482">
        <v>1993.28</v>
      </c>
      <c r="AO41" s="482">
        <v>1998.03</v>
      </c>
      <c r="AP41" s="482">
        <v>1976.92</v>
      </c>
      <c r="AQ41" s="182">
        <v>-1.06</v>
      </c>
      <c r="AR41" s="165">
        <v>0.46</v>
      </c>
    </row>
    <row r="42" spans="2:44">
      <c r="B42" s="452" t="s">
        <v>291</v>
      </c>
      <c r="C42" s="484">
        <v>936.76</v>
      </c>
      <c r="D42" s="484">
        <v>909.09</v>
      </c>
      <c r="E42" s="484">
        <v>901.48</v>
      </c>
      <c r="F42" s="484">
        <v>916.99</v>
      </c>
      <c r="G42" s="484">
        <v>921.55</v>
      </c>
      <c r="H42" s="484">
        <v>901.93</v>
      </c>
      <c r="I42" s="484">
        <v>890.64</v>
      </c>
      <c r="J42" s="484">
        <v>898.4</v>
      </c>
      <c r="K42" s="484">
        <v>904.21</v>
      </c>
      <c r="L42" s="484">
        <v>849.52</v>
      </c>
      <c r="M42" s="484">
        <v>849.25</v>
      </c>
      <c r="N42" s="484">
        <v>914.35</v>
      </c>
      <c r="O42" s="484">
        <v>889.86</v>
      </c>
      <c r="P42" s="484">
        <v>891.64</v>
      </c>
      <c r="Q42" s="484">
        <v>886.75</v>
      </c>
      <c r="R42" s="484">
        <v>889.97</v>
      </c>
      <c r="S42" s="484">
        <v>889.93</v>
      </c>
      <c r="T42" s="484">
        <v>894.93</v>
      </c>
      <c r="U42" s="484">
        <v>894.72</v>
      </c>
      <c r="V42" s="182">
        <v>-0.02</v>
      </c>
      <c r="W42" s="165">
        <v>0.9</v>
      </c>
      <c r="X42" s="696">
        <v>1125.42</v>
      </c>
      <c r="Y42" s="482">
        <v>1117.9100000000001</v>
      </c>
      <c r="Z42" s="482">
        <v>1091.92</v>
      </c>
      <c r="AA42" s="482">
        <v>1136.03</v>
      </c>
      <c r="AB42" s="484">
        <v>1107.6199999999999</v>
      </c>
      <c r="AC42" s="482">
        <v>1103.7</v>
      </c>
      <c r="AD42" s="482">
        <v>1096.24</v>
      </c>
      <c r="AE42" s="482">
        <v>1121.95</v>
      </c>
      <c r="AF42" s="482">
        <v>1122.46</v>
      </c>
      <c r="AG42" s="482">
        <v>1059.1600000000001</v>
      </c>
      <c r="AH42" s="482">
        <v>1082.76</v>
      </c>
      <c r="AI42" s="482">
        <v>1141.8699999999999</v>
      </c>
      <c r="AJ42" s="482">
        <v>1107.8900000000001</v>
      </c>
      <c r="AK42" s="482">
        <v>1111.19</v>
      </c>
      <c r="AL42" s="482">
        <v>1104.1600000000001</v>
      </c>
      <c r="AM42" s="482">
        <v>1132.02</v>
      </c>
      <c r="AN42" s="482">
        <v>1119.08</v>
      </c>
      <c r="AO42" s="482">
        <v>1113.76</v>
      </c>
      <c r="AP42" s="482">
        <v>1111.4000000000001</v>
      </c>
      <c r="AQ42" s="182">
        <v>-0.21</v>
      </c>
      <c r="AR42" s="165">
        <v>0.66</v>
      </c>
    </row>
    <row r="43" spans="2:44">
      <c r="B43" s="452" t="s">
        <v>285</v>
      </c>
      <c r="C43" s="484">
        <v>2079.09</v>
      </c>
      <c r="D43" s="484">
        <v>2112.0100000000002</v>
      </c>
      <c r="E43" s="484">
        <v>2016.96</v>
      </c>
      <c r="F43" s="484">
        <v>2052.17</v>
      </c>
      <c r="G43" s="484">
        <v>2071.2800000000002</v>
      </c>
      <c r="H43" s="484">
        <v>2055.2199999999998</v>
      </c>
      <c r="I43" s="484">
        <v>2064.92</v>
      </c>
      <c r="J43" s="484">
        <v>2063.84</v>
      </c>
      <c r="K43" s="484">
        <v>2054.81</v>
      </c>
      <c r="L43" s="484">
        <v>1909.86</v>
      </c>
      <c r="M43" s="484">
        <v>1992.52</v>
      </c>
      <c r="N43" s="484">
        <v>2134.59</v>
      </c>
      <c r="O43" s="484">
        <v>2034.1</v>
      </c>
      <c r="P43" s="484">
        <v>2056.64</v>
      </c>
      <c r="Q43" s="484">
        <v>2063.69</v>
      </c>
      <c r="R43" s="484">
        <v>2068.3000000000002</v>
      </c>
      <c r="S43" s="484">
        <v>2084.5300000000002</v>
      </c>
      <c r="T43" s="484">
        <v>2102.21</v>
      </c>
      <c r="U43" s="484">
        <v>2131.9299999999998</v>
      </c>
      <c r="V43" s="182">
        <v>1.41</v>
      </c>
      <c r="W43" s="165">
        <v>3.31</v>
      </c>
      <c r="X43" s="696">
        <v>2428.56</v>
      </c>
      <c r="Y43" s="482">
        <v>2480.9699999999998</v>
      </c>
      <c r="Z43" s="482">
        <v>2358.5100000000002</v>
      </c>
      <c r="AA43" s="482">
        <v>2405.33</v>
      </c>
      <c r="AB43" s="484">
        <v>2428.69</v>
      </c>
      <c r="AC43" s="482">
        <v>2391.9899999999998</v>
      </c>
      <c r="AD43" s="482">
        <v>2391.4499999999998</v>
      </c>
      <c r="AE43" s="482">
        <v>2391.62</v>
      </c>
      <c r="AF43" s="482">
        <v>2371.2600000000002</v>
      </c>
      <c r="AG43" s="482">
        <v>2234.94</v>
      </c>
      <c r="AH43" s="482">
        <v>2313.4</v>
      </c>
      <c r="AI43" s="482">
        <v>2481.54</v>
      </c>
      <c r="AJ43" s="482">
        <v>2378.61</v>
      </c>
      <c r="AK43" s="482">
        <v>2388.1799999999998</v>
      </c>
      <c r="AL43" s="482">
        <v>2418.9299999999998</v>
      </c>
      <c r="AM43" s="482">
        <v>2420.56</v>
      </c>
      <c r="AN43" s="482">
        <v>2428.58</v>
      </c>
      <c r="AO43" s="482">
        <v>2439.4899999999998</v>
      </c>
      <c r="AP43" s="482">
        <v>2475.9499999999998</v>
      </c>
      <c r="AQ43" s="182">
        <v>1.49</v>
      </c>
      <c r="AR43" s="165">
        <v>2.36</v>
      </c>
    </row>
    <row r="44" spans="2:44">
      <c r="B44" s="460" t="s">
        <v>286</v>
      </c>
      <c r="C44" s="484">
        <v>1043.0899999999999</v>
      </c>
      <c r="D44" s="484">
        <v>1007.56</v>
      </c>
      <c r="E44" s="484">
        <v>1028.75</v>
      </c>
      <c r="F44" s="484">
        <v>1035.01</v>
      </c>
      <c r="G44" s="484">
        <v>1048.93</v>
      </c>
      <c r="H44" s="484">
        <v>1017.07</v>
      </c>
      <c r="I44" s="484">
        <v>1057.79</v>
      </c>
      <c r="J44" s="484">
        <v>1061.21</v>
      </c>
      <c r="K44" s="484">
        <v>1088.07</v>
      </c>
      <c r="L44" s="484">
        <v>1007.75</v>
      </c>
      <c r="M44" s="484">
        <v>1023.1</v>
      </c>
      <c r="N44" s="484">
        <v>1161.73</v>
      </c>
      <c r="O44" s="484">
        <v>1087.32</v>
      </c>
      <c r="P44" s="484">
        <v>1070.9100000000001</v>
      </c>
      <c r="Q44" s="484">
        <v>1081.52</v>
      </c>
      <c r="R44" s="484">
        <v>1084.73</v>
      </c>
      <c r="S44" s="484">
        <v>1091.5999999999999</v>
      </c>
      <c r="T44" s="484">
        <v>1094.6300000000001</v>
      </c>
      <c r="U44" s="484">
        <v>1090.54</v>
      </c>
      <c r="V44" s="182">
        <v>-0.37</v>
      </c>
      <c r="W44" s="165">
        <v>0.83</v>
      </c>
      <c r="X44" s="696">
        <v>1318.16</v>
      </c>
      <c r="Y44" s="482">
        <v>1239.1500000000001</v>
      </c>
      <c r="Z44" s="482">
        <v>1228.82</v>
      </c>
      <c r="AA44" s="482">
        <v>1319.73</v>
      </c>
      <c r="AB44" s="484">
        <v>1229.6199999999999</v>
      </c>
      <c r="AC44" s="482">
        <v>1209.17</v>
      </c>
      <c r="AD44" s="482">
        <v>1223.6300000000001</v>
      </c>
      <c r="AE44" s="482">
        <v>1214.58</v>
      </c>
      <c r="AF44" s="482">
        <v>1256.1099999999999</v>
      </c>
      <c r="AG44" s="482">
        <v>1175.52</v>
      </c>
      <c r="AH44" s="482">
        <v>1220.6600000000001</v>
      </c>
      <c r="AI44" s="482">
        <v>1359.83</v>
      </c>
      <c r="AJ44" s="482">
        <v>1273.1600000000001</v>
      </c>
      <c r="AK44" s="482">
        <v>1231.67</v>
      </c>
      <c r="AL44" s="482">
        <v>1248.77</v>
      </c>
      <c r="AM44" s="482">
        <v>1291.53</v>
      </c>
      <c r="AN44" s="482">
        <v>1295.76</v>
      </c>
      <c r="AO44" s="482">
        <v>1250.8699999999999</v>
      </c>
      <c r="AP44" s="482">
        <v>1247.53</v>
      </c>
      <c r="AQ44" s="182">
        <v>-0.27</v>
      </c>
      <c r="AR44" s="165">
        <v>-0.1</v>
      </c>
    </row>
    <row r="45" spans="2:44">
      <c r="B45" s="460" t="s">
        <v>287</v>
      </c>
      <c r="C45" s="482">
        <v>1311.05</v>
      </c>
      <c r="D45" s="482">
        <v>1300.07</v>
      </c>
      <c r="E45" s="482">
        <v>1256</v>
      </c>
      <c r="F45" s="482">
        <v>1150.69</v>
      </c>
      <c r="G45" s="482">
        <v>1161.96</v>
      </c>
      <c r="H45" s="482">
        <v>1311.48</v>
      </c>
      <c r="I45" s="482">
        <v>1159.93</v>
      </c>
      <c r="J45" s="482">
        <v>1166.99</v>
      </c>
      <c r="K45" s="482">
        <v>1133.98</v>
      </c>
      <c r="L45" s="480">
        <v>1224.6500000000001</v>
      </c>
      <c r="M45" s="482">
        <v>1121.6199999999999</v>
      </c>
      <c r="N45" s="482">
        <v>1172.47</v>
      </c>
      <c r="O45" s="480">
        <v>1196.82</v>
      </c>
      <c r="P45" s="482">
        <v>1276.6400000000001</v>
      </c>
      <c r="Q45" s="482">
        <v>1212.78</v>
      </c>
      <c r="R45" s="482">
        <v>1181</v>
      </c>
      <c r="S45" s="482">
        <v>1245.1500000000001</v>
      </c>
      <c r="T45" s="482">
        <v>1194.31</v>
      </c>
      <c r="U45" s="482">
        <v>1184.54</v>
      </c>
      <c r="V45" s="165">
        <v>-0.82</v>
      </c>
      <c r="W45" s="165">
        <v>-2.33</v>
      </c>
      <c r="X45" s="696">
        <v>1510.37</v>
      </c>
      <c r="Y45" s="482">
        <v>1501.63</v>
      </c>
      <c r="Z45" s="482">
        <v>1452.32</v>
      </c>
      <c r="AA45" s="482">
        <v>1378.62</v>
      </c>
      <c r="AB45" s="482">
        <v>1384.82</v>
      </c>
      <c r="AC45" s="482">
        <v>1512.45</v>
      </c>
      <c r="AD45" s="482">
        <v>1345.65</v>
      </c>
      <c r="AE45" s="482">
        <v>1400.54</v>
      </c>
      <c r="AF45" s="482">
        <v>1307.4100000000001</v>
      </c>
      <c r="AG45" s="480">
        <v>1424.58</v>
      </c>
      <c r="AH45" s="482">
        <v>1348.67</v>
      </c>
      <c r="AI45" s="482">
        <v>1423.76</v>
      </c>
      <c r="AJ45" s="480">
        <v>1379.39</v>
      </c>
      <c r="AK45" s="482">
        <v>1469.41</v>
      </c>
      <c r="AL45" s="482">
        <v>1418.76</v>
      </c>
      <c r="AM45" s="482">
        <v>1367.68</v>
      </c>
      <c r="AN45" s="482">
        <v>1418.62</v>
      </c>
      <c r="AO45" s="482">
        <v>1433.51</v>
      </c>
      <c r="AP45" s="482">
        <v>1446.84</v>
      </c>
      <c r="AQ45" s="165">
        <v>0.93</v>
      </c>
      <c r="AR45" s="165">
        <v>1.98</v>
      </c>
    </row>
    <row r="46" spans="2:44">
      <c r="B46" s="461" t="s">
        <v>292</v>
      </c>
      <c r="C46" s="484">
        <v>1213.99</v>
      </c>
      <c r="D46" s="484">
        <v>1259.5999999999999</v>
      </c>
      <c r="E46" s="484">
        <v>1239.04</v>
      </c>
      <c r="F46" s="484">
        <v>1246.93</v>
      </c>
      <c r="G46" s="484">
        <v>1238</v>
      </c>
      <c r="H46" s="484">
        <v>1252.26</v>
      </c>
      <c r="I46" s="484">
        <v>1257.6500000000001</v>
      </c>
      <c r="J46" s="484">
        <v>1275.01</v>
      </c>
      <c r="K46" s="484">
        <v>1312.78</v>
      </c>
      <c r="L46" s="484">
        <v>1220.24</v>
      </c>
      <c r="M46" s="484">
        <v>1216.45</v>
      </c>
      <c r="N46" s="484">
        <v>1320.33</v>
      </c>
      <c r="O46" s="484">
        <v>1291.6400000000001</v>
      </c>
      <c r="P46" s="484">
        <v>1312.97</v>
      </c>
      <c r="Q46" s="484">
        <v>1307</v>
      </c>
      <c r="R46" s="484">
        <v>1301.76</v>
      </c>
      <c r="S46" s="484">
        <v>1297.3900000000001</v>
      </c>
      <c r="T46" s="484">
        <v>1310.3399999999999</v>
      </c>
      <c r="U46" s="484">
        <v>1318.59</v>
      </c>
      <c r="V46" s="182">
        <v>0.63</v>
      </c>
      <c r="W46" s="182">
        <v>0.89</v>
      </c>
      <c r="X46" s="696">
        <v>1605.47</v>
      </c>
      <c r="Y46" s="482">
        <v>1631.66</v>
      </c>
      <c r="Z46" s="482">
        <v>1563.9</v>
      </c>
      <c r="AA46" s="482">
        <v>1601.09</v>
      </c>
      <c r="AB46" s="484">
        <v>1598.88</v>
      </c>
      <c r="AC46" s="482">
        <v>1549.56</v>
      </c>
      <c r="AD46" s="482">
        <v>1527.6</v>
      </c>
      <c r="AE46" s="482">
        <v>1461.93</v>
      </c>
      <c r="AF46" s="482">
        <v>1599.47</v>
      </c>
      <c r="AG46" s="482">
        <v>1479.04</v>
      </c>
      <c r="AH46" s="482">
        <v>1535.33</v>
      </c>
      <c r="AI46" s="482">
        <v>1596.74</v>
      </c>
      <c r="AJ46" s="482">
        <v>1563.2</v>
      </c>
      <c r="AK46" s="482">
        <v>1569.3</v>
      </c>
      <c r="AL46" s="482">
        <v>1548.33</v>
      </c>
      <c r="AM46" s="482">
        <v>1565.41</v>
      </c>
      <c r="AN46" s="482">
        <v>1553.88</v>
      </c>
      <c r="AO46" s="482">
        <v>1558.45</v>
      </c>
      <c r="AP46" s="482">
        <v>1560.89</v>
      </c>
      <c r="AQ46" s="182">
        <v>0.16</v>
      </c>
      <c r="AR46" s="182">
        <v>0.81</v>
      </c>
    </row>
    <row r="47" spans="2:44" ht="20.100000000000001" customHeight="1">
      <c r="B47" s="453" t="s">
        <v>234</v>
      </c>
      <c r="C47" s="483">
        <v>1306.5</v>
      </c>
      <c r="D47" s="483">
        <v>1301.69</v>
      </c>
      <c r="E47" s="483">
        <v>1299.43</v>
      </c>
      <c r="F47" s="483">
        <v>1302.57</v>
      </c>
      <c r="G47" s="483">
        <v>1308.55</v>
      </c>
      <c r="H47" s="483">
        <v>1303.23</v>
      </c>
      <c r="I47" s="483">
        <v>1305.02</v>
      </c>
      <c r="J47" s="483">
        <v>1299.25</v>
      </c>
      <c r="K47" s="483">
        <v>1307.8900000000001</v>
      </c>
      <c r="L47" s="483">
        <v>1238.1400000000001</v>
      </c>
      <c r="M47" s="483">
        <v>1233.75</v>
      </c>
      <c r="N47" s="483">
        <v>1356.77</v>
      </c>
      <c r="O47" s="483">
        <v>1308.0999999999999</v>
      </c>
      <c r="P47" s="483">
        <v>1327.15</v>
      </c>
      <c r="Q47" s="483">
        <v>1327.69</v>
      </c>
      <c r="R47" s="483">
        <v>1329.43</v>
      </c>
      <c r="S47" s="483">
        <v>1332.15</v>
      </c>
      <c r="T47" s="483">
        <v>1347.03</v>
      </c>
      <c r="U47" s="483">
        <v>1364.26</v>
      </c>
      <c r="V47" s="164">
        <v>1.28</v>
      </c>
      <c r="W47" s="164">
        <v>2.75</v>
      </c>
      <c r="X47" s="485">
        <v>1536.42</v>
      </c>
      <c r="Y47" s="483">
        <v>1524.53</v>
      </c>
      <c r="Z47" s="483">
        <v>1496.53</v>
      </c>
      <c r="AA47" s="483">
        <v>1473.38</v>
      </c>
      <c r="AB47" s="483">
        <v>1500.38</v>
      </c>
      <c r="AC47" s="695">
        <v>1489.69</v>
      </c>
      <c r="AD47" s="695">
        <v>1476.38</v>
      </c>
      <c r="AE47" s="695">
        <v>1478.48</v>
      </c>
      <c r="AF47" s="695">
        <v>1501.06</v>
      </c>
      <c r="AG47" s="695">
        <v>1422.59</v>
      </c>
      <c r="AH47" s="695">
        <v>1400.27</v>
      </c>
      <c r="AI47" s="695">
        <v>1525.84</v>
      </c>
      <c r="AJ47" s="695">
        <v>1503.64</v>
      </c>
      <c r="AK47" s="695">
        <v>1507.75</v>
      </c>
      <c r="AL47" s="695">
        <v>1501.38</v>
      </c>
      <c r="AM47" s="695">
        <v>1515.45</v>
      </c>
      <c r="AN47" s="695">
        <v>1527.11</v>
      </c>
      <c r="AO47" s="695">
        <v>1529.96</v>
      </c>
      <c r="AP47" s="695">
        <v>1543.33</v>
      </c>
      <c r="AQ47" s="164">
        <v>0.87</v>
      </c>
      <c r="AR47" s="164">
        <v>2.79</v>
      </c>
    </row>
    <row r="48" spans="2:44">
      <c r="B48" s="455" t="s">
        <v>511</v>
      </c>
      <c r="C48" s="480">
        <v>1180.47</v>
      </c>
      <c r="D48" s="480">
        <v>1174.6400000000001</v>
      </c>
      <c r="E48" s="480">
        <v>1229.8900000000001</v>
      </c>
      <c r="F48" s="480">
        <v>1161.9100000000001</v>
      </c>
      <c r="G48" s="480">
        <v>1131.4100000000001</v>
      </c>
      <c r="H48" s="480">
        <v>1117.81</v>
      </c>
      <c r="I48" s="480">
        <v>1112.22</v>
      </c>
      <c r="J48" s="480">
        <v>1118.8699999999999</v>
      </c>
      <c r="K48" s="480">
        <v>1114.06</v>
      </c>
      <c r="L48" s="480">
        <v>1058.9000000000001</v>
      </c>
      <c r="M48" s="480">
        <v>1049.72</v>
      </c>
      <c r="N48" s="480">
        <v>1142.08</v>
      </c>
      <c r="O48" s="480">
        <v>1118.94</v>
      </c>
      <c r="P48" s="480">
        <v>1126.06</v>
      </c>
      <c r="Q48" s="480">
        <v>1127.21</v>
      </c>
      <c r="R48" s="480">
        <v>1131.03</v>
      </c>
      <c r="S48" s="480">
        <v>1127.57</v>
      </c>
      <c r="T48" s="480">
        <v>1150.5999999999999</v>
      </c>
      <c r="U48" s="480">
        <v>1180.28</v>
      </c>
      <c r="V48" s="165">
        <v>2.58</v>
      </c>
      <c r="W48" s="165">
        <v>4.71</v>
      </c>
      <c r="X48" s="481">
        <v>1379.41</v>
      </c>
      <c r="Y48" s="480">
        <v>1359.14</v>
      </c>
      <c r="Z48" s="480">
        <v>1360.72</v>
      </c>
      <c r="AA48" s="480">
        <v>1301.26</v>
      </c>
      <c r="AB48" s="480">
        <v>1307.9100000000001</v>
      </c>
      <c r="AC48" s="482">
        <v>1282.27</v>
      </c>
      <c r="AD48" s="482">
        <v>1272.29</v>
      </c>
      <c r="AE48" s="482">
        <v>1291.0899999999999</v>
      </c>
      <c r="AF48" s="482">
        <v>1289.27</v>
      </c>
      <c r="AG48" s="482">
        <v>1223.05</v>
      </c>
      <c r="AH48" s="482">
        <v>1206.1600000000001</v>
      </c>
      <c r="AI48" s="482">
        <v>1294.8800000000001</v>
      </c>
      <c r="AJ48" s="482">
        <v>1292.57</v>
      </c>
      <c r="AK48" s="482">
        <v>1291.29</v>
      </c>
      <c r="AL48" s="482">
        <v>1292.5</v>
      </c>
      <c r="AM48" s="482">
        <v>1294.18</v>
      </c>
      <c r="AN48" s="482">
        <v>1303.43</v>
      </c>
      <c r="AO48" s="482">
        <v>1320.26</v>
      </c>
      <c r="AP48" s="482">
        <v>1357.34</v>
      </c>
      <c r="AQ48" s="165">
        <v>2.81</v>
      </c>
      <c r="AR48" s="165">
        <v>5.0199999999999996</v>
      </c>
    </row>
    <row r="49" spans="2:44">
      <c r="B49" s="455" t="s">
        <v>307</v>
      </c>
      <c r="C49" s="480">
        <v>1171.6500000000001</v>
      </c>
      <c r="D49" s="480">
        <v>1189.04</v>
      </c>
      <c r="E49" s="480">
        <v>1187.73</v>
      </c>
      <c r="F49" s="480">
        <v>1196.4100000000001</v>
      </c>
      <c r="G49" s="480">
        <v>1182.1600000000001</v>
      </c>
      <c r="H49" s="480">
        <v>1169.95</v>
      </c>
      <c r="I49" s="480">
        <v>1176.17</v>
      </c>
      <c r="J49" s="480">
        <v>1164.22</v>
      </c>
      <c r="K49" s="480">
        <v>1170.6600000000001</v>
      </c>
      <c r="L49" s="480">
        <v>1124.5899999999999</v>
      </c>
      <c r="M49" s="480">
        <v>1122.21</v>
      </c>
      <c r="N49" s="480">
        <v>1212.19</v>
      </c>
      <c r="O49" s="480">
        <v>1164.6600000000001</v>
      </c>
      <c r="P49" s="480">
        <v>1175.56</v>
      </c>
      <c r="Q49" s="480">
        <v>1182.1099999999999</v>
      </c>
      <c r="R49" s="480">
        <v>1184.1300000000001</v>
      </c>
      <c r="S49" s="480">
        <v>1178.73</v>
      </c>
      <c r="T49" s="480">
        <v>1198.3</v>
      </c>
      <c r="U49" s="480">
        <v>1221.2</v>
      </c>
      <c r="V49" s="165">
        <v>1.91</v>
      </c>
      <c r="W49" s="165">
        <v>3.31</v>
      </c>
      <c r="X49" s="481">
        <v>1670.5</v>
      </c>
      <c r="Y49" s="480">
        <v>1654.04</v>
      </c>
      <c r="Z49" s="480">
        <v>1586.83</v>
      </c>
      <c r="AA49" s="480">
        <v>1540.7</v>
      </c>
      <c r="AB49" s="480">
        <v>1522.13</v>
      </c>
      <c r="AC49" s="482">
        <v>1498.76</v>
      </c>
      <c r="AD49" s="482">
        <v>1448.19</v>
      </c>
      <c r="AE49" s="482">
        <v>1455.9</v>
      </c>
      <c r="AF49" s="482">
        <v>1504.21</v>
      </c>
      <c r="AG49" s="482">
        <v>1441.12</v>
      </c>
      <c r="AH49" s="482">
        <v>1385.12</v>
      </c>
      <c r="AI49" s="482">
        <v>1518.93</v>
      </c>
      <c r="AJ49" s="482">
        <v>1514.49</v>
      </c>
      <c r="AK49" s="482">
        <v>1480.8</v>
      </c>
      <c r="AL49" s="482">
        <v>1458.71</v>
      </c>
      <c r="AM49" s="482">
        <v>1515.78</v>
      </c>
      <c r="AN49" s="482">
        <v>1526.37</v>
      </c>
      <c r="AO49" s="482">
        <v>1509.52</v>
      </c>
      <c r="AP49" s="482">
        <v>1509.4</v>
      </c>
      <c r="AQ49" s="165">
        <v>-0.01</v>
      </c>
      <c r="AR49" s="165">
        <v>3.47</v>
      </c>
    </row>
    <row r="50" spans="2:44">
      <c r="B50" s="444" t="s">
        <v>279</v>
      </c>
      <c r="C50" s="480">
        <v>1440.19</v>
      </c>
      <c r="D50" s="480">
        <v>1423.46</v>
      </c>
      <c r="E50" s="480">
        <v>1500.76</v>
      </c>
      <c r="F50" s="480">
        <v>1421.63</v>
      </c>
      <c r="G50" s="480">
        <v>1446.65</v>
      </c>
      <c r="H50" s="480">
        <v>1441.15</v>
      </c>
      <c r="I50" s="480">
        <v>1445.75</v>
      </c>
      <c r="J50" s="480">
        <v>1437.16</v>
      </c>
      <c r="K50" s="480">
        <v>1455.39</v>
      </c>
      <c r="L50" s="480">
        <v>1359.62</v>
      </c>
      <c r="M50" s="480">
        <v>1353.23</v>
      </c>
      <c r="N50" s="480">
        <v>1505.39</v>
      </c>
      <c r="O50" s="480">
        <v>1451.64</v>
      </c>
      <c r="P50" s="480">
        <v>1480.86</v>
      </c>
      <c r="Q50" s="480">
        <v>1479.48</v>
      </c>
      <c r="R50" s="480">
        <v>1478.91</v>
      </c>
      <c r="S50" s="480">
        <v>1487.3</v>
      </c>
      <c r="T50" s="480">
        <v>1491.94</v>
      </c>
      <c r="U50" s="480">
        <v>1507.67</v>
      </c>
      <c r="V50" s="165">
        <v>1.05</v>
      </c>
      <c r="W50" s="165">
        <v>1.91</v>
      </c>
      <c r="X50" s="481">
        <v>1539.99</v>
      </c>
      <c r="Y50" s="480">
        <v>1531.28</v>
      </c>
      <c r="Z50" s="480">
        <v>1603.29</v>
      </c>
      <c r="AA50" s="480">
        <v>1501.89</v>
      </c>
      <c r="AB50" s="480">
        <v>1554.49</v>
      </c>
      <c r="AC50" s="482">
        <v>1548.69</v>
      </c>
      <c r="AD50" s="482">
        <v>1551.18</v>
      </c>
      <c r="AE50" s="482">
        <v>1539.91</v>
      </c>
      <c r="AF50" s="482">
        <v>1567.68</v>
      </c>
      <c r="AG50" s="482">
        <v>1467.21</v>
      </c>
      <c r="AH50" s="482">
        <v>1456.38</v>
      </c>
      <c r="AI50" s="482">
        <v>1587.23</v>
      </c>
      <c r="AJ50" s="482">
        <v>1564.25</v>
      </c>
      <c r="AK50" s="482">
        <v>1584.83</v>
      </c>
      <c r="AL50" s="482">
        <v>1584.77</v>
      </c>
      <c r="AM50" s="482">
        <v>1577.92</v>
      </c>
      <c r="AN50" s="482">
        <v>1596.35</v>
      </c>
      <c r="AO50" s="482">
        <v>1593.34</v>
      </c>
      <c r="AP50" s="482">
        <v>1612.96</v>
      </c>
      <c r="AQ50" s="165">
        <v>1.23</v>
      </c>
      <c r="AR50" s="165">
        <v>1.78</v>
      </c>
    </row>
    <row r="51" spans="2:44">
      <c r="B51" s="455" t="s">
        <v>512</v>
      </c>
      <c r="C51" s="480">
        <v>1807.88</v>
      </c>
      <c r="D51" s="480">
        <v>1706.37</v>
      </c>
      <c r="E51" s="480">
        <v>1916.14</v>
      </c>
      <c r="F51" s="480">
        <v>1920.72</v>
      </c>
      <c r="G51" s="480">
        <v>1231.92</v>
      </c>
      <c r="H51" s="480">
        <v>1267.96</v>
      </c>
      <c r="I51" s="480">
        <v>1220.67</v>
      </c>
      <c r="J51" s="480">
        <v>1317.04</v>
      </c>
      <c r="K51" s="480">
        <v>1242.6199999999999</v>
      </c>
      <c r="L51" s="480">
        <v>1186.08</v>
      </c>
      <c r="M51" s="480">
        <v>1302.98</v>
      </c>
      <c r="N51" s="480">
        <v>1421.9</v>
      </c>
      <c r="O51" s="480">
        <v>1347.26</v>
      </c>
      <c r="P51" s="480">
        <v>1383.44</v>
      </c>
      <c r="Q51" s="480">
        <v>1363.33</v>
      </c>
      <c r="R51" s="480">
        <v>1343.74</v>
      </c>
      <c r="S51" s="480">
        <v>1355.74</v>
      </c>
      <c r="T51" s="480">
        <v>1317.78</v>
      </c>
      <c r="U51" s="480">
        <v>2254.38</v>
      </c>
      <c r="V51" s="165">
        <v>71.069999999999993</v>
      </c>
      <c r="W51" s="165">
        <v>65.36</v>
      </c>
      <c r="X51" s="481">
        <v>1985.49</v>
      </c>
      <c r="Y51" s="480">
        <v>1886.34</v>
      </c>
      <c r="Z51" s="480">
        <v>2036.7</v>
      </c>
      <c r="AA51" s="480">
        <v>2046.4</v>
      </c>
      <c r="AB51" s="480">
        <v>1395.58</v>
      </c>
      <c r="AC51" s="482">
        <v>1485.66</v>
      </c>
      <c r="AD51" s="482">
        <v>1417.9</v>
      </c>
      <c r="AE51" s="482">
        <v>1539.6</v>
      </c>
      <c r="AF51" s="482">
        <v>1494.59</v>
      </c>
      <c r="AG51" s="482">
        <v>1409.3</v>
      </c>
      <c r="AH51" s="482">
        <v>1511.1</v>
      </c>
      <c r="AI51" s="482">
        <v>1657.99</v>
      </c>
      <c r="AJ51" s="482">
        <v>1582.4</v>
      </c>
      <c r="AK51" s="482">
        <v>1604.92</v>
      </c>
      <c r="AL51" s="482">
        <v>1621.15</v>
      </c>
      <c r="AM51" s="482">
        <v>1571.19</v>
      </c>
      <c r="AN51" s="482">
        <v>1588.06</v>
      </c>
      <c r="AO51" s="482">
        <v>1460.23</v>
      </c>
      <c r="AP51" s="482">
        <v>2392.06</v>
      </c>
      <c r="AQ51" s="165">
        <v>63.81</v>
      </c>
      <c r="AR51" s="165">
        <v>47.55</v>
      </c>
    </row>
    <row r="52" spans="2:44">
      <c r="B52" s="452" t="s">
        <v>289</v>
      </c>
      <c r="C52" s="480">
        <v>1370.55</v>
      </c>
      <c r="D52" s="480">
        <v>1487.31</v>
      </c>
      <c r="E52" s="480">
        <v>1453.73</v>
      </c>
      <c r="F52" s="480">
        <v>1460.4</v>
      </c>
      <c r="G52" s="480">
        <v>1480.82</v>
      </c>
      <c r="H52" s="480">
        <v>1460.29</v>
      </c>
      <c r="I52" s="480">
        <v>1463.89</v>
      </c>
      <c r="J52" s="480">
        <v>1443.56</v>
      </c>
      <c r="K52" s="480">
        <v>1439.59</v>
      </c>
      <c r="L52" s="480">
        <v>1372.04</v>
      </c>
      <c r="M52" s="480">
        <v>1368.68</v>
      </c>
      <c r="N52" s="480">
        <v>1511.94</v>
      </c>
      <c r="O52" s="480">
        <v>1411.55</v>
      </c>
      <c r="P52" s="480">
        <v>1453.52</v>
      </c>
      <c r="Q52" s="480">
        <v>1458.47</v>
      </c>
      <c r="R52" s="480">
        <v>1487.57</v>
      </c>
      <c r="S52" s="480">
        <v>1496.73</v>
      </c>
      <c r="T52" s="480">
        <v>1514.73</v>
      </c>
      <c r="U52" s="480">
        <v>1519.16</v>
      </c>
      <c r="V52" s="165">
        <v>0.28999999999999998</v>
      </c>
      <c r="W52" s="165">
        <v>4.16</v>
      </c>
      <c r="X52" s="481">
        <v>1570.12</v>
      </c>
      <c r="Y52" s="480">
        <v>1702.78</v>
      </c>
      <c r="Z52" s="480">
        <v>1640.4</v>
      </c>
      <c r="AA52" s="480">
        <v>1647.61</v>
      </c>
      <c r="AB52" s="480">
        <v>1706.1</v>
      </c>
      <c r="AC52" s="482">
        <v>1661.48</v>
      </c>
      <c r="AD52" s="482">
        <v>1660.6</v>
      </c>
      <c r="AE52" s="482">
        <v>1613.68</v>
      </c>
      <c r="AF52" s="482">
        <v>1637.68</v>
      </c>
      <c r="AG52" s="482">
        <v>1558.41</v>
      </c>
      <c r="AH52" s="482">
        <v>1545.63</v>
      </c>
      <c r="AI52" s="482">
        <v>1683.73</v>
      </c>
      <c r="AJ52" s="482">
        <v>1603.71</v>
      </c>
      <c r="AK52" s="482">
        <v>1641.18</v>
      </c>
      <c r="AL52" s="482">
        <v>1651.55</v>
      </c>
      <c r="AM52" s="482">
        <v>1695.72</v>
      </c>
      <c r="AN52" s="482">
        <v>1714.92</v>
      </c>
      <c r="AO52" s="482">
        <v>1730.04</v>
      </c>
      <c r="AP52" s="482">
        <v>1736.01</v>
      </c>
      <c r="AQ52" s="165">
        <v>0.35</v>
      </c>
      <c r="AR52" s="165">
        <v>5.1100000000000003</v>
      </c>
    </row>
    <row r="53" spans="2:44">
      <c r="B53" s="455" t="s">
        <v>290</v>
      </c>
      <c r="C53" s="480">
        <v>1545.21</v>
      </c>
      <c r="D53" s="480">
        <v>1542.92</v>
      </c>
      <c r="E53" s="480">
        <v>1553.8</v>
      </c>
      <c r="F53" s="480">
        <v>1543.92</v>
      </c>
      <c r="G53" s="480">
        <v>1579.62</v>
      </c>
      <c r="H53" s="480">
        <v>1579.6</v>
      </c>
      <c r="I53" s="480">
        <v>1587.59</v>
      </c>
      <c r="J53" s="480">
        <v>1511.68</v>
      </c>
      <c r="K53" s="480">
        <v>1528.11</v>
      </c>
      <c r="L53" s="480">
        <v>1436.32</v>
      </c>
      <c r="M53" s="480">
        <v>1429.28</v>
      </c>
      <c r="N53" s="480">
        <v>1599.1</v>
      </c>
      <c r="O53" s="480">
        <v>1536.08</v>
      </c>
      <c r="P53" s="480">
        <v>1536.17</v>
      </c>
      <c r="Q53" s="480">
        <v>1552.52</v>
      </c>
      <c r="R53" s="480">
        <v>1510.76</v>
      </c>
      <c r="S53" s="480">
        <v>1543.17</v>
      </c>
      <c r="T53" s="480">
        <v>1826.2</v>
      </c>
      <c r="U53" s="480">
        <v>1957.28</v>
      </c>
      <c r="V53" s="165">
        <v>7.18</v>
      </c>
      <c r="W53" s="165">
        <v>26.07</v>
      </c>
      <c r="X53" s="481">
        <v>1846.67</v>
      </c>
      <c r="Y53" s="480">
        <v>1843.07</v>
      </c>
      <c r="Z53" s="480">
        <v>1840.02</v>
      </c>
      <c r="AA53" s="480">
        <v>1824.79</v>
      </c>
      <c r="AB53" s="480">
        <v>1888.74</v>
      </c>
      <c r="AC53" s="482">
        <v>1884.24</v>
      </c>
      <c r="AD53" s="482">
        <v>1878.32</v>
      </c>
      <c r="AE53" s="482">
        <v>1796.32</v>
      </c>
      <c r="AF53" s="482">
        <v>1814.14</v>
      </c>
      <c r="AG53" s="482">
        <v>1705.35</v>
      </c>
      <c r="AH53" s="482">
        <v>1683.83</v>
      </c>
      <c r="AI53" s="482">
        <v>1880.15</v>
      </c>
      <c r="AJ53" s="482">
        <v>1804.2</v>
      </c>
      <c r="AK53" s="482">
        <v>1803.57</v>
      </c>
      <c r="AL53" s="482">
        <v>1818.1</v>
      </c>
      <c r="AM53" s="482">
        <v>1764.17</v>
      </c>
      <c r="AN53" s="482">
        <v>1800.15</v>
      </c>
      <c r="AO53" s="482">
        <v>2086.67</v>
      </c>
      <c r="AP53" s="482">
        <v>2226.34</v>
      </c>
      <c r="AQ53" s="165">
        <v>6.69</v>
      </c>
      <c r="AR53" s="165">
        <v>22.45</v>
      </c>
    </row>
    <row r="54" spans="2:44">
      <c r="B54" s="455" t="s">
        <v>513</v>
      </c>
      <c r="C54" s="480">
        <v>1196.08</v>
      </c>
      <c r="D54" s="480">
        <v>1202.0999999999999</v>
      </c>
      <c r="E54" s="480">
        <v>1200.49</v>
      </c>
      <c r="F54" s="480">
        <v>1350.11</v>
      </c>
      <c r="G54" s="480">
        <v>1338.83</v>
      </c>
      <c r="H54" s="480">
        <v>1346.86</v>
      </c>
      <c r="I54" s="480">
        <v>1347.46</v>
      </c>
      <c r="J54" s="480">
        <v>1352.04</v>
      </c>
      <c r="K54" s="480">
        <v>1348.99</v>
      </c>
      <c r="L54" s="480">
        <v>1270.0899999999999</v>
      </c>
      <c r="M54" s="480">
        <v>1277.21</v>
      </c>
      <c r="N54" s="480">
        <v>1398.22</v>
      </c>
      <c r="O54" s="480">
        <v>1337.59</v>
      </c>
      <c r="P54" s="480">
        <v>1355.68</v>
      </c>
      <c r="Q54" s="480">
        <v>1362.19</v>
      </c>
      <c r="R54" s="480">
        <v>1343.02</v>
      </c>
      <c r="S54" s="480">
        <v>1338.17</v>
      </c>
      <c r="T54" s="480">
        <v>1356.99</v>
      </c>
      <c r="U54" s="480">
        <v>1222.71</v>
      </c>
      <c r="V54" s="165">
        <v>-9.9</v>
      </c>
      <c r="W54" s="165">
        <v>-10.24</v>
      </c>
      <c r="X54" s="481">
        <v>1333.34</v>
      </c>
      <c r="Y54" s="480">
        <v>1337.6</v>
      </c>
      <c r="Z54" s="480">
        <v>1325.52</v>
      </c>
      <c r="AA54" s="480">
        <v>1475.94</v>
      </c>
      <c r="AB54" s="480">
        <v>1488.27</v>
      </c>
      <c r="AC54" s="482">
        <v>1490.6</v>
      </c>
      <c r="AD54" s="482">
        <v>1487.84</v>
      </c>
      <c r="AE54" s="482">
        <v>1496.3</v>
      </c>
      <c r="AF54" s="482">
        <v>1497.02</v>
      </c>
      <c r="AG54" s="482">
        <v>1408.19</v>
      </c>
      <c r="AH54" s="482">
        <v>1410.79</v>
      </c>
      <c r="AI54" s="482">
        <v>1529.16</v>
      </c>
      <c r="AJ54" s="482">
        <v>1481</v>
      </c>
      <c r="AK54" s="482">
        <v>1492.5</v>
      </c>
      <c r="AL54" s="482">
        <v>1509.44</v>
      </c>
      <c r="AM54" s="482">
        <v>1480.8</v>
      </c>
      <c r="AN54" s="482">
        <v>1488.42</v>
      </c>
      <c r="AO54" s="482">
        <v>1490.64</v>
      </c>
      <c r="AP54" s="482">
        <v>1357.47</v>
      </c>
      <c r="AQ54" s="165">
        <v>-8.93</v>
      </c>
      <c r="AR54" s="165">
        <v>-10.07</v>
      </c>
    </row>
    <row r="55" spans="2:44">
      <c r="B55" s="455" t="s">
        <v>285</v>
      </c>
      <c r="C55" s="480">
        <v>2198.5</v>
      </c>
      <c r="D55" s="480">
        <v>2036.85</v>
      </c>
      <c r="E55" s="480">
        <v>2036.41</v>
      </c>
      <c r="F55" s="480">
        <v>2017.45</v>
      </c>
      <c r="G55" s="480">
        <v>2036.65</v>
      </c>
      <c r="H55" s="480">
        <v>2070.6</v>
      </c>
      <c r="I55" s="480">
        <v>2087.9499999999998</v>
      </c>
      <c r="J55" s="480">
        <v>2087.85</v>
      </c>
      <c r="K55" s="480">
        <v>2079.94</v>
      </c>
      <c r="L55" s="480">
        <v>2006.78</v>
      </c>
      <c r="M55" s="480">
        <v>2019.58</v>
      </c>
      <c r="N55" s="480">
        <v>2306.44</v>
      </c>
      <c r="O55" s="480">
        <v>2157.2199999999998</v>
      </c>
      <c r="P55" s="480">
        <v>2184.13</v>
      </c>
      <c r="Q55" s="480">
        <v>2169.6999999999998</v>
      </c>
      <c r="R55" s="480">
        <v>2155.4299999999998</v>
      </c>
      <c r="S55" s="480">
        <v>2165.16</v>
      </c>
      <c r="T55" s="480">
        <v>2184.17</v>
      </c>
      <c r="U55" s="480">
        <v>2252.71</v>
      </c>
      <c r="V55" s="165">
        <v>3.14</v>
      </c>
      <c r="W55" s="165">
        <v>3.83</v>
      </c>
      <c r="X55" s="481">
        <v>2747.07</v>
      </c>
      <c r="Y55" s="480">
        <v>2569.06</v>
      </c>
      <c r="Z55" s="480">
        <v>2550.48</v>
      </c>
      <c r="AA55" s="480">
        <v>2499.25</v>
      </c>
      <c r="AB55" s="480">
        <v>2610.91</v>
      </c>
      <c r="AC55" s="482">
        <v>2630.87</v>
      </c>
      <c r="AD55" s="482">
        <v>2635.61</v>
      </c>
      <c r="AE55" s="482">
        <v>2643.24</v>
      </c>
      <c r="AF55" s="482">
        <v>2631.63</v>
      </c>
      <c r="AG55" s="482">
        <v>2541.37</v>
      </c>
      <c r="AH55" s="482">
        <v>2541.56</v>
      </c>
      <c r="AI55" s="482">
        <v>2883.87</v>
      </c>
      <c r="AJ55" s="482">
        <v>2673.58</v>
      </c>
      <c r="AK55" s="482">
        <v>2729.55</v>
      </c>
      <c r="AL55" s="482">
        <v>2645.14</v>
      </c>
      <c r="AM55" s="482">
        <v>2675.72</v>
      </c>
      <c r="AN55" s="482">
        <v>2677.48</v>
      </c>
      <c r="AO55" s="482">
        <v>2739</v>
      </c>
      <c r="AP55" s="482">
        <v>2778.79</v>
      </c>
      <c r="AQ55" s="165">
        <v>1.45</v>
      </c>
      <c r="AR55" s="165">
        <v>5.05</v>
      </c>
    </row>
    <row r="56" spans="2:44">
      <c r="B56" s="455" t="s">
        <v>293</v>
      </c>
      <c r="C56" s="480">
        <v>1095.44</v>
      </c>
      <c r="D56" s="480">
        <v>1106.24</v>
      </c>
      <c r="E56" s="480">
        <v>1109.02</v>
      </c>
      <c r="F56" s="480">
        <v>1105.42</v>
      </c>
      <c r="G56" s="480">
        <v>1113</v>
      </c>
      <c r="H56" s="480">
        <v>1261.96</v>
      </c>
      <c r="I56" s="480">
        <v>1242.6600000000001</v>
      </c>
      <c r="J56" s="480">
        <v>1198.68</v>
      </c>
      <c r="K56" s="480">
        <v>1213.67</v>
      </c>
      <c r="L56" s="480">
        <v>1295.98</v>
      </c>
      <c r="M56" s="480">
        <v>1301.1500000000001</v>
      </c>
      <c r="N56" s="480">
        <v>1386.29</v>
      </c>
      <c r="O56" s="480">
        <v>1321.72</v>
      </c>
      <c r="P56" s="480">
        <v>1343.61</v>
      </c>
      <c r="Q56" s="480">
        <v>1294.6199999999999</v>
      </c>
      <c r="R56" s="480">
        <v>1290.7</v>
      </c>
      <c r="S56" s="480">
        <v>1301.3399999999999</v>
      </c>
      <c r="T56" s="480">
        <v>1322.07</v>
      </c>
      <c r="U56" s="480">
        <v>1323.89</v>
      </c>
      <c r="V56" s="165">
        <v>0.14000000000000001</v>
      </c>
      <c r="W56" s="165">
        <v>2.2599999999999998</v>
      </c>
      <c r="X56" s="481">
        <v>1449.63</v>
      </c>
      <c r="Y56" s="480">
        <v>1426.49</v>
      </c>
      <c r="Z56" s="480">
        <v>1427.12</v>
      </c>
      <c r="AA56" s="480">
        <v>1418</v>
      </c>
      <c r="AB56" s="480">
        <v>1445.64</v>
      </c>
      <c r="AC56" s="482">
        <v>1720.24</v>
      </c>
      <c r="AD56" s="482">
        <v>1700.16</v>
      </c>
      <c r="AE56" s="482">
        <v>1744.21</v>
      </c>
      <c r="AF56" s="482">
        <v>1654.94</v>
      </c>
      <c r="AG56" s="482">
        <v>1772.46</v>
      </c>
      <c r="AH56" s="482">
        <v>1750.71</v>
      </c>
      <c r="AI56" s="482">
        <v>1976.68</v>
      </c>
      <c r="AJ56" s="482">
        <v>1762.97</v>
      </c>
      <c r="AK56" s="482">
        <v>1838.9</v>
      </c>
      <c r="AL56" s="482">
        <v>1757.89</v>
      </c>
      <c r="AM56" s="482">
        <v>1867.59</v>
      </c>
      <c r="AN56" s="482">
        <v>1729.67</v>
      </c>
      <c r="AO56" s="482">
        <v>1842.63</v>
      </c>
      <c r="AP56" s="482">
        <v>1817.88</v>
      </c>
      <c r="AQ56" s="165">
        <v>-1.34</v>
      </c>
      <c r="AR56" s="165">
        <v>3.41</v>
      </c>
    </row>
    <row r="57" spans="2:44" ht="20.100000000000001" customHeight="1">
      <c r="B57" s="456" t="s">
        <v>88</v>
      </c>
      <c r="C57" s="483">
        <v>920.55</v>
      </c>
      <c r="D57" s="483">
        <v>918.94</v>
      </c>
      <c r="E57" s="483">
        <v>917.47</v>
      </c>
      <c r="F57" s="483">
        <v>922.88</v>
      </c>
      <c r="G57" s="483">
        <v>925.27</v>
      </c>
      <c r="H57" s="483">
        <v>925.99</v>
      </c>
      <c r="I57" s="483">
        <v>927.11</v>
      </c>
      <c r="J57" s="483">
        <v>923.39</v>
      </c>
      <c r="K57" s="483">
        <v>920.33</v>
      </c>
      <c r="L57" s="483">
        <v>886.87</v>
      </c>
      <c r="M57" s="483">
        <v>888.39</v>
      </c>
      <c r="N57" s="483">
        <v>940.61</v>
      </c>
      <c r="O57" s="483">
        <v>926.86</v>
      </c>
      <c r="P57" s="483">
        <v>931.86</v>
      </c>
      <c r="Q57" s="483">
        <v>931.54</v>
      </c>
      <c r="R57" s="483">
        <v>935.1</v>
      </c>
      <c r="S57" s="483">
        <v>936.02</v>
      </c>
      <c r="T57" s="483">
        <v>942.7</v>
      </c>
      <c r="U57" s="483">
        <v>946.23</v>
      </c>
      <c r="V57" s="164">
        <v>0.37</v>
      </c>
      <c r="W57" s="164">
        <v>1.58</v>
      </c>
      <c r="X57" s="485">
        <v>1070.06</v>
      </c>
      <c r="Y57" s="483">
        <v>1068.42</v>
      </c>
      <c r="Z57" s="483">
        <v>1054.17</v>
      </c>
      <c r="AA57" s="483">
        <v>1071.6400000000001</v>
      </c>
      <c r="AB57" s="483">
        <v>1068.8599999999999</v>
      </c>
      <c r="AC57" s="695">
        <v>1069</v>
      </c>
      <c r="AD57" s="695">
        <v>1069.97</v>
      </c>
      <c r="AE57" s="695">
        <v>1070.8900000000001</v>
      </c>
      <c r="AF57" s="695">
        <v>1062.8900000000001</v>
      </c>
      <c r="AG57" s="695">
        <v>1020.25</v>
      </c>
      <c r="AH57" s="695">
        <v>1025.1600000000001</v>
      </c>
      <c r="AI57" s="695">
        <v>1088.17</v>
      </c>
      <c r="AJ57" s="695">
        <v>1066.21</v>
      </c>
      <c r="AK57" s="695">
        <v>1067.8800000000001</v>
      </c>
      <c r="AL57" s="695">
        <v>1075.44</v>
      </c>
      <c r="AM57" s="695">
        <v>1085.75</v>
      </c>
      <c r="AN57" s="695">
        <v>1080</v>
      </c>
      <c r="AO57" s="695">
        <v>1082.8499999999999</v>
      </c>
      <c r="AP57" s="695">
        <v>1093.22</v>
      </c>
      <c r="AQ57" s="164">
        <v>0.96</v>
      </c>
      <c r="AR57" s="164">
        <v>1.65</v>
      </c>
    </row>
    <row r="58" spans="2:44" ht="15" customHeight="1">
      <c r="B58" s="455" t="s">
        <v>294</v>
      </c>
      <c r="C58" s="480">
        <v>1550.9</v>
      </c>
      <c r="D58" s="480">
        <v>1548.81</v>
      </c>
      <c r="E58" s="480">
        <v>1525.2</v>
      </c>
      <c r="F58" s="480">
        <v>1501.08</v>
      </c>
      <c r="G58" s="480">
        <v>1462.86</v>
      </c>
      <c r="H58" s="480">
        <v>1581.86</v>
      </c>
      <c r="I58" s="480">
        <v>1518.2</v>
      </c>
      <c r="J58" s="480">
        <v>1507.61</v>
      </c>
      <c r="K58" s="480">
        <v>1523.22</v>
      </c>
      <c r="L58" s="480">
        <v>1496.32</v>
      </c>
      <c r="M58" s="480">
        <v>1539.87</v>
      </c>
      <c r="N58" s="480">
        <v>1639.96</v>
      </c>
      <c r="O58" s="480">
        <v>1594.3</v>
      </c>
      <c r="P58" s="480">
        <v>1690.61</v>
      </c>
      <c r="Q58" s="480">
        <v>1705.7</v>
      </c>
      <c r="R58" s="480">
        <v>1720.72</v>
      </c>
      <c r="S58" s="480">
        <v>1656.49</v>
      </c>
      <c r="T58" s="480">
        <v>1601.16</v>
      </c>
      <c r="U58" s="480">
        <v>1608.25</v>
      </c>
      <c r="V58" s="165">
        <v>0.44</v>
      </c>
      <c r="W58" s="165">
        <v>-5.71</v>
      </c>
      <c r="X58" s="481">
        <v>1900.87</v>
      </c>
      <c r="Y58" s="480">
        <v>1889.34</v>
      </c>
      <c r="Z58" s="480">
        <v>1871.38</v>
      </c>
      <c r="AA58" s="480">
        <v>1826.64</v>
      </c>
      <c r="AB58" s="480">
        <v>1784.63</v>
      </c>
      <c r="AC58" s="482">
        <v>1886.03</v>
      </c>
      <c r="AD58" s="480">
        <v>1807.19</v>
      </c>
      <c r="AE58" s="480">
        <v>1836.23</v>
      </c>
      <c r="AF58" s="480">
        <v>1804.09</v>
      </c>
      <c r="AG58" s="480">
        <v>1730.08</v>
      </c>
      <c r="AH58" s="480">
        <v>1792.42</v>
      </c>
      <c r="AI58" s="480">
        <v>1888.45</v>
      </c>
      <c r="AJ58" s="480">
        <v>1870.98</v>
      </c>
      <c r="AK58" s="480">
        <v>1966.89</v>
      </c>
      <c r="AL58" s="480">
        <v>1973</v>
      </c>
      <c r="AM58" s="480">
        <v>2015.14</v>
      </c>
      <c r="AN58" s="480">
        <v>1922.99</v>
      </c>
      <c r="AO58" s="480">
        <v>1809.99</v>
      </c>
      <c r="AP58" s="480">
        <v>1835.52</v>
      </c>
      <c r="AQ58" s="165">
        <v>1.41</v>
      </c>
      <c r="AR58" s="165">
        <v>-6.97</v>
      </c>
    </row>
    <row r="59" spans="2:44" ht="15" customHeight="1">
      <c r="B59" s="455" t="s">
        <v>514</v>
      </c>
      <c r="C59" s="480">
        <v>1118.81</v>
      </c>
      <c r="D59" s="480">
        <v>1154</v>
      </c>
      <c r="E59" s="480">
        <v>1138.68</v>
      </c>
      <c r="F59" s="480">
        <v>1145.3699999999999</v>
      </c>
      <c r="G59" s="480">
        <v>1109.77</v>
      </c>
      <c r="H59" s="480">
        <v>1128.25</v>
      </c>
      <c r="I59" s="480">
        <v>1089.57</v>
      </c>
      <c r="J59" s="480">
        <v>1071.48</v>
      </c>
      <c r="K59" s="480">
        <v>1098.0999999999999</v>
      </c>
      <c r="L59" s="480">
        <v>1048.4000000000001</v>
      </c>
      <c r="M59" s="480">
        <v>1048.1300000000001</v>
      </c>
      <c r="N59" s="480">
        <v>1113.8800000000001</v>
      </c>
      <c r="O59" s="480">
        <v>1096.2</v>
      </c>
      <c r="P59" s="480">
        <v>1172.51</v>
      </c>
      <c r="Q59" s="965" t="s">
        <v>415</v>
      </c>
      <c r="R59" s="633" t="s">
        <v>404</v>
      </c>
      <c r="S59" s="633" t="s">
        <v>404</v>
      </c>
      <c r="T59" s="633" t="s">
        <v>404</v>
      </c>
      <c r="U59" s="633" t="s">
        <v>404</v>
      </c>
      <c r="V59" s="633" t="s">
        <v>404</v>
      </c>
      <c r="W59" s="633" t="s">
        <v>404</v>
      </c>
      <c r="X59" s="481">
        <v>1206.23</v>
      </c>
      <c r="Y59" s="480">
        <v>1240.76</v>
      </c>
      <c r="Z59" s="480">
        <v>1228.6199999999999</v>
      </c>
      <c r="AA59" s="480">
        <v>1236.0899999999999</v>
      </c>
      <c r="AB59" s="480">
        <v>1192.6199999999999</v>
      </c>
      <c r="AC59" s="482">
        <v>1229.26</v>
      </c>
      <c r="AD59" s="480">
        <v>1186.94</v>
      </c>
      <c r="AE59" s="480">
        <v>1175.22</v>
      </c>
      <c r="AF59" s="480">
        <v>1198.19</v>
      </c>
      <c r="AG59" s="480">
        <v>1136.69</v>
      </c>
      <c r="AH59" s="480">
        <v>1135.8900000000001</v>
      </c>
      <c r="AI59" s="480">
        <v>1210.83</v>
      </c>
      <c r="AJ59" s="480">
        <v>1184.81</v>
      </c>
      <c r="AK59" s="480">
        <v>1254.49</v>
      </c>
      <c r="AL59" s="965" t="s">
        <v>415</v>
      </c>
      <c r="AM59" s="633" t="s">
        <v>404</v>
      </c>
      <c r="AN59" s="633" t="s">
        <v>404</v>
      </c>
      <c r="AO59" s="633" t="s">
        <v>404</v>
      </c>
      <c r="AP59" s="633" t="s">
        <v>404</v>
      </c>
      <c r="AQ59" s="633" t="s">
        <v>404</v>
      </c>
      <c r="AR59" s="633" t="s">
        <v>404</v>
      </c>
    </row>
    <row r="60" spans="2:44" ht="15" customHeight="1">
      <c r="B60" s="455" t="s">
        <v>295</v>
      </c>
      <c r="C60" s="480">
        <v>1306.23</v>
      </c>
      <c r="D60" s="480">
        <v>1299.9100000000001</v>
      </c>
      <c r="E60" s="480">
        <v>1285.3599999999999</v>
      </c>
      <c r="F60" s="480">
        <v>1287.72</v>
      </c>
      <c r="G60" s="480">
        <v>1289.8699999999999</v>
      </c>
      <c r="H60" s="480">
        <v>1291.8800000000001</v>
      </c>
      <c r="I60" s="480">
        <v>1280.9100000000001</v>
      </c>
      <c r="J60" s="480">
        <v>1253.58</v>
      </c>
      <c r="K60" s="480">
        <v>1194.0899999999999</v>
      </c>
      <c r="L60" s="480">
        <v>1179.25</v>
      </c>
      <c r="M60" s="480">
        <v>1179.4100000000001</v>
      </c>
      <c r="N60" s="480">
        <v>1252.6300000000001</v>
      </c>
      <c r="O60" s="480">
        <v>1223.25</v>
      </c>
      <c r="P60" s="480">
        <v>1239.05</v>
      </c>
      <c r="Q60" s="480">
        <v>1229.78</v>
      </c>
      <c r="R60" s="480">
        <v>1221.68</v>
      </c>
      <c r="S60" s="480">
        <v>1224.56</v>
      </c>
      <c r="T60" s="480">
        <v>1229.48</v>
      </c>
      <c r="U60" s="480">
        <v>1233.8699999999999</v>
      </c>
      <c r="V60" s="165">
        <v>0.36</v>
      </c>
      <c r="W60" s="165">
        <v>0.33</v>
      </c>
      <c r="X60" s="481">
        <v>1432.4</v>
      </c>
      <c r="Y60" s="480">
        <v>1427.41</v>
      </c>
      <c r="Z60" s="480">
        <v>1405.26</v>
      </c>
      <c r="AA60" s="480">
        <v>1409.41</v>
      </c>
      <c r="AB60" s="480">
        <v>1411.93</v>
      </c>
      <c r="AC60" s="482">
        <v>1413.35</v>
      </c>
      <c r="AD60" s="480">
        <v>1402.72</v>
      </c>
      <c r="AE60" s="480">
        <v>1377.62</v>
      </c>
      <c r="AF60" s="480">
        <v>1315.63</v>
      </c>
      <c r="AG60" s="480">
        <v>1305.9000000000001</v>
      </c>
      <c r="AH60" s="480">
        <v>1305</v>
      </c>
      <c r="AI60" s="480">
        <v>1385.76</v>
      </c>
      <c r="AJ60" s="480">
        <v>1360.29</v>
      </c>
      <c r="AK60" s="480">
        <v>1366.6</v>
      </c>
      <c r="AL60" s="480">
        <v>1363.56</v>
      </c>
      <c r="AM60" s="480">
        <v>1360.43</v>
      </c>
      <c r="AN60" s="480">
        <v>1362.28</v>
      </c>
      <c r="AO60" s="480">
        <v>1358.52</v>
      </c>
      <c r="AP60" s="480">
        <v>1366.96</v>
      </c>
      <c r="AQ60" s="165">
        <v>0.62</v>
      </c>
      <c r="AR60" s="165">
        <v>0.25</v>
      </c>
    </row>
    <row r="61" spans="2:44" ht="15" customHeight="1">
      <c r="B61" s="455" t="s">
        <v>296</v>
      </c>
      <c r="C61" s="480">
        <v>935.79</v>
      </c>
      <c r="D61" s="480">
        <v>934.9</v>
      </c>
      <c r="E61" s="480">
        <v>933.83</v>
      </c>
      <c r="F61" s="480">
        <v>939.49</v>
      </c>
      <c r="G61" s="480">
        <v>941.97</v>
      </c>
      <c r="H61" s="480">
        <v>942.71</v>
      </c>
      <c r="I61" s="480">
        <v>943.3</v>
      </c>
      <c r="J61" s="480">
        <v>939.54</v>
      </c>
      <c r="K61" s="480">
        <v>938.37</v>
      </c>
      <c r="L61" s="480">
        <v>902.52</v>
      </c>
      <c r="M61" s="480">
        <v>906.09</v>
      </c>
      <c r="N61" s="480">
        <v>961.51</v>
      </c>
      <c r="O61" s="480">
        <v>947.24</v>
      </c>
      <c r="P61" s="480">
        <v>952.38</v>
      </c>
      <c r="Q61" s="480">
        <v>952.08</v>
      </c>
      <c r="R61" s="480">
        <v>956.2</v>
      </c>
      <c r="S61" s="480">
        <v>957.21</v>
      </c>
      <c r="T61" s="480">
        <v>963.92</v>
      </c>
      <c r="U61" s="480">
        <v>967.45</v>
      </c>
      <c r="V61" s="165">
        <v>0.37</v>
      </c>
      <c r="W61" s="165">
        <v>1.61</v>
      </c>
      <c r="X61" s="481">
        <v>1087.47</v>
      </c>
      <c r="Y61" s="480">
        <v>1085.98</v>
      </c>
      <c r="Z61" s="480">
        <v>1071.33</v>
      </c>
      <c r="AA61" s="480">
        <v>1090.05</v>
      </c>
      <c r="AB61" s="480">
        <v>1086.46</v>
      </c>
      <c r="AC61" s="482">
        <v>1086.73</v>
      </c>
      <c r="AD61" s="480">
        <v>1086.5999999999999</v>
      </c>
      <c r="AE61" s="480">
        <v>1087.95</v>
      </c>
      <c r="AF61" s="480">
        <v>1081.24</v>
      </c>
      <c r="AG61" s="480">
        <v>1036.32</v>
      </c>
      <c r="AH61" s="480">
        <v>1043.27</v>
      </c>
      <c r="AI61" s="480">
        <v>1109.93</v>
      </c>
      <c r="AJ61" s="480">
        <v>1086.58</v>
      </c>
      <c r="AK61" s="480">
        <v>1088</v>
      </c>
      <c r="AL61" s="480">
        <v>1096.43</v>
      </c>
      <c r="AM61" s="480">
        <v>1107.5</v>
      </c>
      <c r="AN61" s="480">
        <v>1100.6199999999999</v>
      </c>
      <c r="AO61" s="480">
        <v>1103.98</v>
      </c>
      <c r="AP61" s="480">
        <v>1114.96</v>
      </c>
      <c r="AQ61" s="165">
        <v>0.99</v>
      </c>
      <c r="AR61" s="165">
        <v>1.69</v>
      </c>
    </row>
    <row r="62" spans="2:44" ht="15" customHeight="1">
      <c r="B62" s="455" t="s">
        <v>297</v>
      </c>
      <c r="C62" s="480">
        <v>919.89</v>
      </c>
      <c r="D62" s="480">
        <v>908.44</v>
      </c>
      <c r="E62" s="480">
        <v>907.03</v>
      </c>
      <c r="F62" s="480">
        <v>906.81</v>
      </c>
      <c r="G62" s="480">
        <v>908.63</v>
      </c>
      <c r="H62" s="480">
        <v>916.81</v>
      </c>
      <c r="I62" s="480">
        <v>928.51</v>
      </c>
      <c r="J62" s="480">
        <v>923.14</v>
      </c>
      <c r="K62" s="480">
        <v>927.45</v>
      </c>
      <c r="L62" s="480">
        <v>917.03</v>
      </c>
      <c r="M62" s="480">
        <v>942.02</v>
      </c>
      <c r="N62" s="480">
        <v>992.62</v>
      </c>
      <c r="O62" s="480">
        <v>985.17</v>
      </c>
      <c r="P62" s="480">
        <v>979.74</v>
      </c>
      <c r="Q62" s="480">
        <v>984.11</v>
      </c>
      <c r="R62" s="480">
        <v>979.95</v>
      </c>
      <c r="S62" s="480">
        <v>990.97</v>
      </c>
      <c r="T62" s="480">
        <v>1018.74</v>
      </c>
      <c r="U62" s="480">
        <v>1027.26</v>
      </c>
      <c r="V62" s="165">
        <v>0.84</v>
      </c>
      <c r="W62" s="165">
        <v>4.38</v>
      </c>
      <c r="X62" s="481">
        <v>1092.25</v>
      </c>
      <c r="Y62" s="480">
        <v>1091.1600000000001</v>
      </c>
      <c r="Z62" s="480">
        <v>1081.97</v>
      </c>
      <c r="AA62" s="480">
        <v>1087.26</v>
      </c>
      <c r="AB62" s="480">
        <v>1086.97</v>
      </c>
      <c r="AC62" s="482">
        <v>1095.47</v>
      </c>
      <c r="AD62" s="480">
        <v>1122.47</v>
      </c>
      <c r="AE62" s="480">
        <v>1115.47</v>
      </c>
      <c r="AF62" s="480">
        <v>1108.1300000000001</v>
      </c>
      <c r="AG62" s="480">
        <v>1094.55</v>
      </c>
      <c r="AH62" s="480">
        <v>1103</v>
      </c>
      <c r="AI62" s="480">
        <v>1162.46</v>
      </c>
      <c r="AJ62" s="480">
        <v>1149.7</v>
      </c>
      <c r="AK62" s="480">
        <v>1137.73</v>
      </c>
      <c r="AL62" s="480">
        <v>1148.69</v>
      </c>
      <c r="AM62" s="480">
        <v>1145.26</v>
      </c>
      <c r="AN62" s="480">
        <v>1154.33</v>
      </c>
      <c r="AO62" s="480">
        <v>1184.25</v>
      </c>
      <c r="AP62" s="480">
        <v>1195.94</v>
      </c>
      <c r="AQ62" s="165">
        <v>0.99</v>
      </c>
      <c r="AR62" s="165">
        <v>4.1100000000000003</v>
      </c>
    </row>
    <row r="63" spans="2:44" ht="15" customHeight="1">
      <c r="B63" s="455" t="s">
        <v>515</v>
      </c>
      <c r="C63" s="480">
        <v>1228.32</v>
      </c>
      <c r="D63" s="480">
        <v>1210.06</v>
      </c>
      <c r="E63" s="480">
        <v>1219.6400000000001</v>
      </c>
      <c r="F63" s="480">
        <v>1221.9100000000001</v>
      </c>
      <c r="G63" s="480">
        <v>1228.81</v>
      </c>
      <c r="H63" s="480">
        <v>1228.71</v>
      </c>
      <c r="I63" s="480">
        <v>1218.8900000000001</v>
      </c>
      <c r="J63" s="480">
        <v>1193.47</v>
      </c>
      <c r="K63" s="480">
        <v>1153.3</v>
      </c>
      <c r="L63" s="633" t="s">
        <v>404</v>
      </c>
      <c r="M63" s="633" t="s">
        <v>404</v>
      </c>
      <c r="N63" s="633" t="s">
        <v>404</v>
      </c>
      <c r="O63" s="633" t="s">
        <v>404</v>
      </c>
      <c r="P63" s="633" t="s">
        <v>404</v>
      </c>
      <c r="Q63" s="633" t="s">
        <v>404</v>
      </c>
      <c r="R63" s="633" t="s">
        <v>404</v>
      </c>
      <c r="S63" s="633" t="s">
        <v>404</v>
      </c>
      <c r="T63" s="633" t="s">
        <v>404</v>
      </c>
      <c r="U63" s="633" t="s">
        <v>404</v>
      </c>
      <c r="V63" s="633" t="s">
        <v>404</v>
      </c>
      <c r="W63" s="633" t="s">
        <v>404</v>
      </c>
      <c r="X63" s="481">
        <v>1358.19</v>
      </c>
      <c r="Y63" s="480">
        <v>1339.8</v>
      </c>
      <c r="Z63" s="480">
        <v>1343.42</v>
      </c>
      <c r="AA63" s="480">
        <v>1345.57</v>
      </c>
      <c r="AB63" s="480">
        <v>1360.44</v>
      </c>
      <c r="AC63" s="482">
        <v>1361.84</v>
      </c>
      <c r="AD63" s="482">
        <v>1354.99</v>
      </c>
      <c r="AE63" s="482">
        <v>1332.87</v>
      </c>
      <c r="AF63" s="482">
        <v>1269.49</v>
      </c>
      <c r="AG63" s="633" t="s">
        <v>404</v>
      </c>
      <c r="AH63" s="633" t="s">
        <v>404</v>
      </c>
      <c r="AI63" s="633" t="s">
        <v>404</v>
      </c>
      <c r="AJ63" s="633" t="s">
        <v>404</v>
      </c>
      <c r="AK63" s="633" t="s">
        <v>404</v>
      </c>
      <c r="AL63" s="633" t="s">
        <v>404</v>
      </c>
      <c r="AM63" s="633" t="s">
        <v>404</v>
      </c>
      <c r="AN63" s="633" t="s">
        <v>404</v>
      </c>
      <c r="AO63" s="633" t="s">
        <v>404</v>
      </c>
      <c r="AP63" s="633" t="s">
        <v>404</v>
      </c>
      <c r="AQ63" s="633" t="s">
        <v>404</v>
      </c>
      <c r="AR63" s="633" t="s">
        <v>404</v>
      </c>
    </row>
    <row r="64" spans="2:44" ht="15" customHeight="1">
      <c r="B64" s="455" t="s">
        <v>298</v>
      </c>
      <c r="C64" s="480">
        <v>681.25</v>
      </c>
      <c r="D64" s="480">
        <v>677.07</v>
      </c>
      <c r="E64" s="480">
        <v>675</v>
      </c>
      <c r="F64" s="480">
        <v>680.02</v>
      </c>
      <c r="G64" s="480">
        <v>683.78</v>
      </c>
      <c r="H64" s="480">
        <v>682.58</v>
      </c>
      <c r="I64" s="480">
        <v>684.15</v>
      </c>
      <c r="J64" s="480">
        <v>682.56</v>
      </c>
      <c r="K64" s="480">
        <v>672.3</v>
      </c>
      <c r="L64" s="480">
        <v>663.97</v>
      </c>
      <c r="M64" s="480">
        <v>661.49</v>
      </c>
      <c r="N64" s="480">
        <v>682.03</v>
      </c>
      <c r="O64" s="480">
        <v>681.93</v>
      </c>
      <c r="P64" s="480">
        <v>688.04</v>
      </c>
      <c r="Q64" s="480">
        <v>688.15</v>
      </c>
      <c r="R64" s="480">
        <v>690.09</v>
      </c>
      <c r="S64" s="480">
        <v>690.29</v>
      </c>
      <c r="T64" s="480">
        <v>697.28</v>
      </c>
      <c r="U64" s="480">
        <v>699.21</v>
      </c>
      <c r="V64" s="165">
        <v>0.28000000000000003</v>
      </c>
      <c r="W64" s="165">
        <v>1.61</v>
      </c>
      <c r="X64" s="481">
        <v>799.91</v>
      </c>
      <c r="Y64" s="480">
        <v>797.42</v>
      </c>
      <c r="Z64" s="480">
        <v>787.61</v>
      </c>
      <c r="AA64" s="480">
        <v>798.5</v>
      </c>
      <c r="AB64" s="480">
        <v>803.83</v>
      </c>
      <c r="AC64" s="482">
        <v>800.58</v>
      </c>
      <c r="AD64" s="482">
        <v>801.6</v>
      </c>
      <c r="AE64" s="482">
        <v>802.78</v>
      </c>
      <c r="AF64" s="482">
        <v>800.07</v>
      </c>
      <c r="AG64" s="482">
        <v>778.8</v>
      </c>
      <c r="AH64" s="482">
        <v>788.99</v>
      </c>
      <c r="AI64" s="482">
        <v>817.51</v>
      </c>
      <c r="AJ64" s="482">
        <v>814.8</v>
      </c>
      <c r="AK64" s="482">
        <v>822.62</v>
      </c>
      <c r="AL64" s="482">
        <v>823.81</v>
      </c>
      <c r="AM64" s="482">
        <v>832.1</v>
      </c>
      <c r="AN64" s="482">
        <v>834.46</v>
      </c>
      <c r="AO64" s="482">
        <v>833.13</v>
      </c>
      <c r="AP64" s="482">
        <v>837.74</v>
      </c>
      <c r="AQ64" s="165">
        <v>0.55000000000000004</v>
      </c>
      <c r="AR64" s="165">
        <v>1.69</v>
      </c>
    </row>
    <row r="65" spans="1:108" ht="15" customHeight="1" thickBot="1">
      <c r="B65" s="457" t="s">
        <v>293</v>
      </c>
      <c r="C65" s="697">
        <v>1192.3</v>
      </c>
      <c r="D65" s="697">
        <v>1207.97</v>
      </c>
      <c r="E65" s="697">
        <v>1157.8</v>
      </c>
      <c r="F65" s="697">
        <v>1170.1400000000001</v>
      </c>
      <c r="G65" s="697">
        <v>1181.18</v>
      </c>
      <c r="H65" s="697">
        <v>1175.27</v>
      </c>
      <c r="I65" s="697">
        <v>1193.28</v>
      </c>
      <c r="J65" s="697">
        <v>1165.3699999999999</v>
      </c>
      <c r="K65" s="697">
        <v>1210.6400000000001</v>
      </c>
      <c r="L65" s="697">
        <v>1165.8900000000001</v>
      </c>
      <c r="M65" s="697">
        <v>1165.17</v>
      </c>
      <c r="N65" s="697">
        <v>1195.75</v>
      </c>
      <c r="O65" s="697">
        <v>1192.3499999999999</v>
      </c>
      <c r="P65" s="697">
        <v>1205.27</v>
      </c>
      <c r="Q65" s="697">
        <v>1202.72</v>
      </c>
      <c r="R65" s="697">
        <v>1209.5</v>
      </c>
      <c r="S65" s="697">
        <v>1210.95</v>
      </c>
      <c r="T65" s="697">
        <v>1224.95</v>
      </c>
      <c r="U65" s="697">
        <v>1230.32</v>
      </c>
      <c r="V65" s="698">
        <v>0.44</v>
      </c>
      <c r="W65" s="698">
        <v>2.29</v>
      </c>
      <c r="X65" s="699">
        <v>1346.81</v>
      </c>
      <c r="Y65" s="697">
        <v>1348.98</v>
      </c>
      <c r="Z65" s="697">
        <v>1291.8599999999999</v>
      </c>
      <c r="AA65" s="697">
        <v>1315.87</v>
      </c>
      <c r="AB65" s="697">
        <v>1337.67</v>
      </c>
      <c r="AC65" s="700">
        <v>1331.93</v>
      </c>
      <c r="AD65" s="700">
        <v>1348.72</v>
      </c>
      <c r="AE65" s="700">
        <v>1322.73</v>
      </c>
      <c r="AF65" s="700">
        <v>1368.91</v>
      </c>
      <c r="AG65" s="700">
        <v>1309.8399999999999</v>
      </c>
      <c r="AH65" s="700">
        <v>1304.6500000000001</v>
      </c>
      <c r="AI65" s="700">
        <v>1333.79</v>
      </c>
      <c r="AJ65" s="700">
        <v>1341.72</v>
      </c>
      <c r="AK65" s="700">
        <v>1356.07</v>
      </c>
      <c r="AL65" s="700">
        <v>1358.38</v>
      </c>
      <c r="AM65" s="700">
        <v>1373.76</v>
      </c>
      <c r="AN65" s="700">
        <v>1391.29</v>
      </c>
      <c r="AO65" s="700">
        <v>1403.17</v>
      </c>
      <c r="AP65" s="700">
        <v>1404.88</v>
      </c>
      <c r="AQ65" s="698">
        <v>0.12</v>
      </c>
      <c r="AR65" s="698">
        <v>3.42</v>
      </c>
    </row>
    <row r="66" spans="1:108" ht="16.5" thickTop="1" thickBot="1">
      <c r="B66" s="889" t="s">
        <v>235</v>
      </c>
      <c r="C66" s="479">
        <v>1211.47</v>
      </c>
      <c r="D66" s="479">
        <v>1198.69</v>
      </c>
      <c r="E66" s="479">
        <v>1190.55</v>
      </c>
      <c r="F66" s="479">
        <v>1174.3800000000001</v>
      </c>
      <c r="G66" s="479">
        <v>1176.96</v>
      </c>
      <c r="H66" s="479">
        <v>1172.96</v>
      </c>
      <c r="I66" s="479">
        <v>1172.68</v>
      </c>
      <c r="J66" s="479">
        <v>1173.47</v>
      </c>
      <c r="K66" s="479">
        <v>1175.25</v>
      </c>
      <c r="L66" s="479">
        <v>1115</v>
      </c>
      <c r="M66" s="479">
        <v>1113.3399999999999</v>
      </c>
      <c r="N66" s="479">
        <v>1202.8599999999999</v>
      </c>
      <c r="O66" s="479">
        <v>1177</v>
      </c>
      <c r="P66" s="479">
        <v>1190.1199999999999</v>
      </c>
      <c r="Q66" s="479">
        <v>1190</v>
      </c>
      <c r="R66" s="479">
        <v>1195.19</v>
      </c>
      <c r="S66" s="479">
        <v>1189.4100000000001</v>
      </c>
      <c r="T66" s="479">
        <v>1193.3900000000001</v>
      </c>
      <c r="U66" s="479">
        <v>1203.19</v>
      </c>
      <c r="V66" s="690">
        <v>0.82</v>
      </c>
      <c r="W66" s="690">
        <v>1.1100000000000001</v>
      </c>
      <c r="X66" s="691">
        <v>1354.9</v>
      </c>
      <c r="Y66" s="692">
        <v>1356.08</v>
      </c>
      <c r="Z66" s="692">
        <v>1341.06</v>
      </c>
      <c r="AA66" s="692">
        <v>1335.09</v>
      </c>
      <c r="AB66" s="479">
        <v>1338.29</v>
      </c>
      <c r="AC66" s="692">
        <v>1335.69</v>
      </c>
      <c r="AD66" s="692">
        <v>1335.69</v>
      </c>
      <c r="AE66" s="692">
        <v>1342.17</v>
      </c>
      <c r="AF66" s="692">
        <v>1334.73</v>
      </c>
      <c r="AG66" s="692">
        <v>1271.0899999999999</v>
      </c>
      <c r="AH66" s="692">
        <v>1261.01</v>
      </c>
      <c r="AI66" s="692">
        <v>1371.16</v>
      </c>
      <c r="AJ66" s="692">
        <v>1342.35</v>
      </c>
      <c r="AK66" s="692">
        <v>1354.12</v>
      </c>
      <c r="AL66" s="692">
        <v>1364.44</v>
      </c>
      <c r="AM66" s="692">
        <v>1369.78</v>
      </c>
      <c r="AN66" s="692">
        <v>1357.87</v>
      </c>
      <c r="AO66" s="692">
        <v>1354.86</v>
      </c>
      <c r="AP66" s="692">
        <v>1368.32</v>
      </c>
      <c r="AQ66" s="690">
        <v>0.99</v>
      </c>
      <c r="AR66" s="690">
        <v>0.28000000000000003</v>
      </c>
    </row>
    <row r="67" spans="1:108" ht="15.75" thickTop="1">
      <c r="B67" s="457" t="s">
        <v>308</v>
      </c>
      <c r="C67" s="486">
        <v>1211.47</v>
      </c>
      <c r="D67" s="486">
        <v>1198.69</v>
      </c>
      <c r="E67" s="486">
        <v>1190.55</v>
      </c>
      <c r="F67" s="486">
        <v>1174.3800000000001</v>
      </c>
      <c r="G67" s="486">
        <v>1176.96</v>
      </c>
      <c r="H67" s="486">
        <v>1172.96</v>
      </c>
      <c r="I67" s="486">
        <v>1172.68</v>
      </c>
      <c r="J67" s="486">
        <v>1173.47</v>
      </c>
      <c r="K67" s="486">
        <v>1175.25</v>
      </c>
      <c r="L67" s="486">
        <v>1115</v>
      </c>
      <c r="M67" s="486">
        <v>1113.3399999999999</v>
      </c>
      <c r="N67" s="486">
        <v>1202.8599999999999</v>
      </c>
      <c r="O67" s="486">
        <v>1177</v>
      </c>
      <c r="P67" s="486">
        <v>1190.1199999999999</v>
      </c>
      <c r="Q67" s="486">
        <v>1190</v>
      </c>
      <c r="R67" s="486">
        <v>1195.19</v>
      </c>
      <c r="S67" s="486">
        <v>1189.4100000000001</v>
      </c>
      <c r="T67" s="486">
        <v>1193.3900000000001</v>
      </c>
      <c r="U67" s="486">
        <v>1203.19</v>
      </c>
      <c r="V67" s="701">
        <v>0.82</v>
      </c>
      <c r="W67" s="701">
        <v>1.1100000000000001</v>
      </c>
      <c r="X67" s="487">
        <v>1354.9</v>
      </c>
      <c r="Y67" s="486">
        <v>1356.08</v>
      </c>
      <c r="Z67" s="486">
        <v>1341.06</v>
      </c>
      <c r="AA67" s="486">
        <v>1335.09</v>
      </c>
      <c r="AB67" s="486">
        <v>1338.29</v>
      </c>
      <c r="AC67" s="702">
        <v>1335.69</v>
      </c>
      <c r="AD67" s="702">
        <v>1335.69</v>
      </c>
      <c r="AE67" s="702">
        <v>1342.17</v>
      </c>
      <c r="AF67" s="702">
        <v>1334.73</v>
      </c>
      <c r="AG67" s="702">
        <v>1271.0899999999999</v>
      </c>
      <c r="AH67" s="702">
        <v>1261.01</v>
      </c>
      <c r="AI67" s="702">
        <v>1371.16</v>
      </c>
      <c r="AJ67" s="702">
        <v>1342.35</v>
      </c>
      <c r="AK67" s="702">
        <v>1354.12</v>
      </c>
      <c r="AL67" s="702">
        <v>1364.44</v>
      </c>
      <c r="AM67" s="702">
        <v>1369.78</v>
      </c>
      <c r="AN67" s="702">
        <v>1357.87</v>
      </c>
      <c r="AO67" s="702">
        <v>1354.86</v>
      </c>
      <c r="AP67" s="702">
        <v>1368.32</v>
      </c>
      <c r="AQ67" s="701">
        <v>0.99</v>
      </c>
      <c r="AR67" s="701">
        <v>0.28000000000000003</v>
      </c>
    </row>
    <row r="68" spans="1:108">
      <c r="B68" s="455"/>
      <c r="C68" s="480"/>
      <c r="D68" s="480"/>
      <c r="E68" s="480"/>
      <c r="F68" s="480"/>
      <c r="G68" s="480"/>
      <c r="H68" s="480"/>
      <c r="I68" s="480"/>
      <c r="J68" s="480"/>
      <c r="K68" s="480"/>
      <c r="L68" s="480"/>
      <c r="M68" s="480"/>
      <c r="N68" s="480"/>
      <c r="O68" s="480"/>
      <c r="P68" s="480"/>
      <c r="Q68" s="480"/>
      <c r="R68" s="480"/>
      <c r="S68" s="480"/>
      <c r="T68" s="480"/>
      <c r="U68" s="480"/>
      <c r="V68" s="165"/>
      <c r="W68" s="165"/>
      <c r="X68" s="480"/>
      <c r="Y68" s="480"/>
      <c r="Z68" s="480"/>
      <c r="AA68" s="480"/>
      <c r="AB68" s="480"/>
      <c r="AC68" s="482"/>
      <c r="AD68" s="482"/>
      <c r="AE68" s="482"/>
      <c r="AF68" s="482"/>
      <c r="AG68" s="482"/>
      <c r="AH68" s="482"/>
      <c r="AI68" s="482"/>
      <c r="AJ68" s="482"/>
      <c r="AK68" s="482"/>
      <c r="AL68" s="482"/>
      <c r="AM68" s="482"/>
      <c r="AN68" s="482"/>
      <c r="AO68" s="482"/>
      <c r="AP68" s="482"/>
      <c r="AQ68" s="182"/>
      <c r="AR68" s="182"/>
    </row>
    <row r="69" spans="1:108" ht="15" customHeight="1">
      <c r="A69" s="211"/>
      <c r="B69" s="1025" t="s">
        <v>535</v>
      </c>
      <c r="C69" s="25"/>
      <c r="D69" s="25"/>
      <c r="E69" s="25"/>
      <c r="F69" s="25"/>
      <c r="G69" s="25"/>
      <c r="H69" s="25"/>
      <c r="I69" s="25"/>
      <c r="J69" s="25"/>
      <c r="K69" s="25"/>
      <c r="L69" s="25"/>
      <c r="M69" s="25"/>
      <c r="N69" s="25"/>
      <c r="O69" s="25"/>
      <c r="P69" s="25"/>
      <c r="Q69" s="25"/>
      <c r="R69" s="18"/>
      <c r="S69" s="18"/>
      <c r="T69" s="18"/>
      <c r="U69" s="18"/>
      <c r="V69" s="18"/>
      <c r="W69" s="18"/>
      <c r="X69" s="18"/>
      <c r="Y69" s="18"/>
      <c r="Z69" s="18"/>
      <c r="AA69" s="18"/>
      <c r="AB69" s="18"/>
      <c r="AC69" s="18"/>
      <c r="AD69" s="18"/>
      <c r="AE69" s="18"/>
      <c r="AF69" s="18"/>
      <c r="AG69" s="15"/>
      <c r="AH69" s="18"/>
      <c r="AI69" s="15"/>
      <c r="AJ69" s="18"/>
      <c r="AK69" s="15"/>
      <c r="AL69" s="18"/>
      <c r="AM69" s="15"/>
      <c r="AN69" s="18"/>
      <c r="AO69" s="15"/>
      <c r="AP69" s="18"/>
      <c r="AQ69" s="15"/>
      <c r="AR69" s="18"/>
      <c r="AS69" s="71"/>
      <c r="AT69" s="18"/>
      <c r="AU69" s="18"/>
      <c r="AV69" s="18"/>
      <c r="AW69" s="15"/>
      <c r="AX69" s="18"/>
      <c r="AY69" s="18"/>
      <c r="AZ69" s="18"/>
      <c r="BA69" s="18"/>
      <c r="BB69" s="18"/>
      <c r="BC69" s="15"/>
      <c r="BD69" s="18"/>
      <c r="BE69" s="73"/>
      <c r="BF69" s="73"/>
      <c r="BG69" s="73"/>
      <c r="BH69" s="73"/>
      <c r="CZ69" s="211"/>
      <c r="DA69" s="211"/>
      <c r="DB69" s="211"/>
      <c r="DC69" s="211"/>
      <c r="DD69" s="211"/>
    </row>
    <row r="70" spans="1:108">
      <c r="A70" s="1"/>
      <c r="B70" s="1026" t="s">
        <v>150</v>
      </c>
      <c r="C70" s="1"/>
      <c r="D70" s="1"/>
      <c r="E70" s="1"/>
      <c r="F70" s="1"/>
      <c r="G70" s="1"/>
      <c r="H70" s="1"/>
      <c r="I70" s="1"/>
      <c r="J70" s="1"/>
      <c r="K70" s="1"/>
      <c r="L70" s="38"/>
      <c r="M70" s="38"/>
      <c r="N70" s="38"/>
      <c r="O70" s="38"/>
      <c r="P70" s="38"/>
      <c r="Q70" s="38"/>
      <c r="R70" s="38"/>
      <c r="S70" s="38"/>
      <c r="T70" s="38"/>
      <c r="U70" s="38"/>
      <c r="V70" s="1033"/>
      <c r="W70" s="38"/>
      <c r="X70" s="38"/>
      <c r="Y70" s="38"/>
      <c r="Z70" s="38"/>
      <c r="AA70" s="38"/>
      <c r="AB70" s="38"/>
      <c r="AC70" s="38"/>
      <c r="AD70" s="38"/>
      <c r="AE70" s="38"/>
      <c r="AF70" s="38"/>
      <c r="AG70" s="81"/>
      <c r="AH70" s="38"/>
      <c r="AI70" s="38"/>
      <c r="AJ70" s="38"/>
      <c r="AK70" s="38"/>
      <c r="AL70" s="38"/>
      <c r="AM70" s="38"/>
      <c r="AN70" s="38"/>
      <c r="AO70" s="38"/>
      <c r="AP70" s="38"/>
      <c r="AQ70" s="100"/>
      <c r="AR70" s="100"/>
    </row>
    <row r="71" spans="1:108" s="8" customFormat="1" ht="63.75" customHeight="1">
      <c r="A71" s="1"/>
      <c r="B71" s="1231" t="s">
        <v>598</v>
      </c>
      <c r="C71" s="1232"/>
      <c r="D71" s="1232"/>
      <c r="E71" s="1232"/>
      <c r="F71" s="1232"/>
      <c r="G71" s="1232"/>
      <c r="H71" s="1232"/>
      <c r="I71" s="1232"/>
      <c r="J71" s="1232"/>
      <c r="K71" s="1232"/>
      <c r="L71" s="1232"/>
      <c r="M71" s="1232"/>
      <c r="N71" s="1232"/>
      <c r="O71" s="1232"/>
      <c r="P71" s="1232"/>
      <c r="Q71" s="1232"/>
      <c r="R71" s="1049"/>
      <c r="S71" s="1049"/>
      <c r="T71" s="1049"/>
      <c r="U71" s="1049"/>
      <c r="V71" s="1049"/>
      <c r="W71" s="38"/>
      <c r="X71" s="38"/>
      <c r="Y71" s="38"/>
      <c r="Z71" s="38"/>
      <c r="AA71" s="38"/>
      <c r="AB71" s="38"/>
      <c r="AC71" s="38"/>
      <c r="AD71" s="38"/>
      <c r="AE71" s="81"/>
      <c r="AF71" s="38"/>
      <c r="AG71" s="38"/>
      <c r="AH71" s="38"/>
      <c r="AI71" s="38"/>
      <c r="AJ71" s="38"/>
      <c r="AK71" s="38"/>
      <c r="AL71" s="38"/>
      <c r="AM71" s="38"/>
      <c r="AN71" s="38"/>
      <c r="AO71" s="38"/>
      <c r="AP71" s="100"/>
      <c r="AQ71" s="100"/>
      <c r="AR71" s="100"/>
      <c r="AS71" s="100"/>
      <c r="AT71" s="100"/>
      <c r="AU71" s="100"/>
      <c r="AV71" s="100"/>
      <c r="AW71" s="100"/>
      <c r="AX71" s="100"/>
    </row>
    <row r="72" spans="1:108">
      <c r="A72" s="8"/>
      <c r="B72" s="1241" t="str">
        <f>[16]NOTAS_REMUNERAÇÕES!B3</f>
        <v>NOTAS SOBRE AS REMUNERAÇÕES NAS ADMINISTRAÇÕES PÚBLICAS</v>
      </c>
      <c r="C72" s="1241"/>
      <c r="D72" s="1241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  <c r="AA72" s="8"/>
      <c r="AB72" s="8"/>
      <c r="AC72" s="8"/>
      <c r="AD72" s="8"/>
      <c r="AE72" s="8"/>
      <c r="AF72" s="8"/>
      <c r="AG72" s="8"/>
      <c r="AH72" s="8"/>
      <c r="AI72" s="8"/>
      <c r="AJ72" s="8"/>
      <c r="AK72" s="8"/>
      <c r="AL72" s="8"/>
      <c r="AM72" s="8"/>
      <c r="AN72" s="8"/>
      <c r="AO72" s="8"/>
      <c r="AP72" s="8"/>
      <c r="AQ72" s="8"/>
      <c r="AR72" s="8"/>
    </row>
    <row r="73" spans="1:108" ht="32.25" customHeight="1">
      <c r="A73" s="1"/>
      <c r="B73" s="1231" t="s">
        <v>556</v>
      </c>
      <c r="C73" s="1231"/>
      <c r="D73" s="1231"/>
      <c r="E73" s="1231"/>
      <c r="F73" s="1231"/>
      <c r="G73" s="1231"/>
      <c r="H73" s="1231"/>
      <c r="I73" s="1231"/>
      <c r="J73" s="1231"/>
      <c r="K73" s="1231"/>
      <c r="L73" s="1231"/>
      <c r="M73" s="1231"/>
      <c r="N73" s="1231"/>
      <c r="O73" s="1231"/>
      <c r="P73" s="1231"/>
      <c r="Q73" s="1231"/>
      <c r="R73" s="1231"/>
      <c r="S73" s="1231"/>
      <c r="T73" s="1051"/>
      <c r="U73" s="1051"/>
      <c r="V73" s="1051"/>
      <c r="W73" s="38"/>
      <c r="X73" s="38"/>
      <c r="Y73" s="38"/>
      <c r="Z73" s="38"/>
      <c r="AA73" s="38"/>
      <c r="AB73" s="38"/>
      <c r="AC73" s="38"/>
      <c r="AD73" s="38"/>
      <c r="AE73" s="38"/>
      <c r="AF73" s="38"/>
      <c r="AG73" s="81"/>
      <c r="AH73" s="38"/>
      <c r="AI73" s="38"/>
      <c r="AJ73" s="38"/>
      <c r="AK73" s="38"/>
      <c r="AL73" s="38"/>
      <c r="AM73" s="38"/>
      <c r="AN73" s="38"/>
      <c r="AO73" s="38"/>
      <c r="AP73" s="38"/>
      <c r="AQ73" s="100"/>
      <c r="AR73" s="100"/>
    </row>
    <row r="74" spans="1:108" ht="33.75" customHeight="1">
      <c r="A74" s="8"/>
      <c r="B74" s="1242" t="s">
        <v>557</v>
      </c>
      <c r="C74" s="1242"/>
      <c r="D74" s="1242"/>
      <c r="E74" s="1242"/>
      <c r="F74" s="1242"/>
      <c r="G74" s="1242"/>
      <c r="H74" s="1242"/>
      <c r="I74" s="1242"/>
      <c r="J74" s="1242"/>
      <c r="K74" s="1242"/>
      <c r="L74" s="1242"/>
      <c r="M74" s="1242"/>
      <c r="N74" s="1242"/>
      <c r="O74" s="1242"/>
      <c r="P74" s="1242"/>
      <c r="Q74" s="1242"/>
      <c r="R74" s="1242"/>
      <c r="S74" s="1242"/>
      <c r="T74" s="1054"/>
      <c r="U74" s="1054"/>
      <c r="V74" s="1054"/>
      <c r="W74" s="1055"/>
      <c r="X74" s="8"/>
      <c r="Y74" s="8"/>
      <c r="Z74" s="8"/>
      <c r="AA74" s="8"/>
      <c r="AB74" s="8"/>
      <c r="AC74" s="8"/>
      <c r="AD74" s="8"/>
      <c r="AE74" s="8"/>
      <c r="AF74" s="8"/>
      <c r="AG74" s="8"/>
      <c r="AH74" s="8"/>
      <c r="AI74" s="8"/>
      <c r="AJ74" s="8"/>
      <c r="AK74" s="8"/>
      <c r="AL74" s="8"/>
      <c r="AM74" s="8"/>
      <c r="AN74" s="8"/>
      <c r="AO74" s="8"/>
      <c r="AP74" s="8"/>
      <c r="AQ74" s="8"/>
      <c r="AR74" s="8"/>
    </row>
    <row r="75" spans="1:108" s="8" customFormat="1" ht="27" customHeight="1">
      <c r="A75" s="1"/>
      <c r="B75" s="1027" t="s">
        <v>536</v>
      </c>
      <c r="C75" s="1028"/>
      <c r="D75" s="1028"/>
      <c r="E75" s="1028"/>
      <c r="F75" s="1028"/>
      <c r="G75" s="1028"/>
      <c r="H75" s="1028"/>
      <c r="I75" s="1028"/>
      <c r="J75" s="1028"/>
      <c r="K75" s="1028"/>
      <c r="L75" s="1028"/>
      <c r="M75" s="1028"/>
      <c r="N75" s="38"/>
      <c r="O75" s="38"/>
      <c r="P75" s="38"/>
      <c r="Q75" s="38"/>
      <c r="R75" s="1032"/>
      <c r="S75" s="38"/>
      <c r="T75" s="38"/>
      <c r="U75" s="38"/>
      <c r="V75" s="1033"/>
      <c r="W75" s="38"/>
      <c r="X75" s="38"/>
      <c r="Y75" s="38"/>
      <c r="Z75" s="38"/>
      <c r="AA75" s="38"/>
      <c r="AB75" s="38"/>
      <c r="AC75" s="38"/>
      <c r="AD75" s="38"/>
      <c r="AE75" s="38"/>
      <c r="AF75" s="81"/>
      <c r="AG75" s="38"/>
      <c r="AH75" s="38"/>
      <c r="AI75" s="38"/>
      <c r="AJ75" s="38"/>
      <c r="AK75" s="38"/>
      <c r="AL75" s="38"/>
      <c r="AM75" s="38"/>
      <c r="AN75" s="38"/>
      <c r="AO75" s="38"/>
      <c r="AP75" s="100"/>
      <c r="AQ75" s="100"/>
      <c r="AR75" s="100"/>
      <c r="AS75" s="100"/>
      <c r="AT75" s="100"/>
      <c r="AU75" s="100"/>
      <c r="AV75" s="100"/>
      <c r="AW75" s="100"/>
      <c r="AX75" s="100"/>
    </row>
    <row r="76" spans="1:108" s="8" customFormat="1" ht="15" customHeight="1">
      <c r="A76" s="1"/>
      <c r="B76" s="1027" t="s">
        <v>537</v>
      </c>
      <c r="C76" s="1028"/>
      <c r="D76" s="1028"/>
      <c r="E76" s="1028"/>
      <c r="F76" s="1028"/>
      <c r="G76" s="1028"/>
      <c r="H76" s="1028"/>
      <c r="I76" s="1028"/>
      <c r="J76" s="1028"/>
      <c r="K76" s="1028"/>
      <c r="L76" s="1028"/>
      <c r="M76" s="1028"/>
      <c r="N76" s="38"/>
      <c r="O76" s="38"/>
      <c r="P76" s="38"/>
      <c r="Q76" s="38"/>
      <c r="R76" s="1032"/>
      <c r="S76" s="38"/>
      <c r="T76" s="38"/>
      <c r="U76" s="38"/>
      <c r="V76" s="1033"/>
      <c r="W76" s="38"/>
      <c r="X76" s="38"/>
      <c r="Y76" s="38"/>
      <c r="Z76" s="38"/>
      <c r="AA76" s="38"/>
      <c r="AB76" s="38"/>
      <c r="AC76" s="38"/>
      <c r="AD76" s="38"/>
      <c r="AE76" s="38"/>
      <c r="AF76" s="81"/>
      <c r="AG76" s="38"/>
      <c r="AH76" s="38"/>
      <c r="AI76" s="38"/>
      <c r="AJ76" s="38"/>
      <c r="AK76" s="38"/>
      <c r="AL76" s="38"/>
      <c r="AM76" s="38"/>
      <c r="AN76" s="38"/>
      <c r="AO76" s="38"/>
      <c r="AP76" s="100"/>
      <c r="AQ76" s="100"/>
      <c r="AR76" s="100"/>
      <c r="AS76" s="100"/>
      <c r="AT76" s="100"/>
      <c r="AU76" s="100"/>
      <c r="AV76" s="100"/>
      <c r="AW76" s="100"/>
      <c r="AX76" s="100"/>
    </row>
    <row r="77" spans="1:108" s="8" customFormat="1" ht="15" customHeight="1">
      <c r="A77" s="1"/>
      <c r="B77" s="1027" t="s">
        <v>538</v>
      </c>
      <c r="C77" s="1028"/>
      <c r="D77" s="1028"/>
      <c r="E77" s="1028"/>
      <c r="F77" s="1028"/>
      <c r="G77" s="1028"/>
      <c r="H77" s="1028"/>
      <c r="I77" s="1028"/>
      <c r="J77" s="1028"/>
      <c r="K77" s="1028"/>
      <c r="L77" s="1028"/>
      <c r="M77" s="1028"/>
      <c r="N77" s="38"/>
      <c r="O77" s="38"/>
      <c r="P77" s="38"/>
      <c r="Q77" s="38"/>
      <c r="R77" s="1032"/>
      <c r="S77" s="38"/>
      <c r="T77" s="38"/>
      <c r="U77" s="38"/>
      <c r="V77" s="1033"/>
      <c r="W77" s="38"/>
      <c r="X77" s="38"/>
      <c r="Y77" s="38"/>
      <c r="Z77" s="38"/>
      <c r="AA77" s="38"/>
      <c r="AB77" s="38"/>
      <c r="AC77" s="38"/>
      <c r="AD77" s="38"/>
      <c r="AE77" s="38"/>
      <c r="AF77" s="81"/>
      <c r="AG77" s="38"/>
      <c r="AH77" s="38"/>
      <c r="AI77" s="38"/>
      <c r="AJ77" s="38"/>
      <c r="AK77" s="38"/>
      <c r="AL77" s="38"/>
      <c r="AM77" s="38"/>
      <c r="AN77" s="38"/>
      <c r="AO77" s="38"/>
      <c r="AP77" s="100"/>
      <c r="AQ77" s="100"/>
      <c r="AR77" s="100"/>
      <c r="AS77" s="100"/>
      <c r="AT77" s="100"/>
      <c r="AU77" s="100"/>
      <c r="AV77" s="100"/>
      <c r="AW77" s="100"/>
      <c r="AX77" s="100"/>
    </row>
    <row r="78" spans="1:108" s="8" customFormat="1" ht="15" customHeight="1">
      <c r="A78" s="1"/>
      <c r="B78" s="1027" t="s">
        <v>539</v>
      </c>
      <c r="C78" s="1028"/>
      <c r="D78" s="1028"/>
      <c r="E78" s="1028"/>
      <c r="F78" s="1028"/>
      <c r="G78" s="1028"/>
      <c r="H78" s="1028"/>
      <c r="I78" s="1028"/>
      <c r="J78" s="1028"/>
      <c r="K78" s="1028"/>
      <c r="L78" s="1028"/>
      <c r="M78" s="1028"/>
      <c r="N78" s="38"/>
      <c r="O78" s="38"/>
      <c r="P78" s="38"/>
      <c r="Q78" s="38"/>
      <c r="R78" s="1032"/>
      <c r="S78" s="38"/>
      <c r="T78" s="38"/>
      <c r="U78" s="38"/>
      <c r="V78" s="1033"/>
      <c r="W78" s="38"/>
      <c r="X78" s="38"/>
      <c r="Y78" s="38"/>
      <c r="Z78" s="38"/>
      <c r="AA78" s="38"/>
      <c r="AB78" s="38"/>
      <c r="AC78" s="38"/>
      <c r="AD78" s="38"/>
      <c r="AE78" s="38"/>
      <c r="AF78" s="81"/>
      <c r="AG78" s="38"/>
      <c r="AH78" s="38"/>
      <c r="AI78" s="38"/>
      <c r="AJ78" s="38"/>
      <c r="AK78" s="38"/>
      <c r="AL78" s="38"/>
      <c r="AM78" s="38"/>
      <c r="AN78" s="38"/>
      <c r="AO78" s="38"/>
      <c r="AP78" s="100"/>
      <c r="AQ78" s="100"/>
      <c r="AR78" s="100"/>
      <c r="AS78" s="100"/>
      <c r="AT78" s="100"/>
      <c r="AU78" s="100"/>
      <c r="AV78" s="100"/>
      <c r="AW78" s="100"/>
      <c r="AX78" s="100"/>
    </row>
    <row r="79" spans="1:108" s="8" customFormat="1">
      <c r="A79" s="1"/>
      <c r="B79" s="1027" t="s">
        <v>540</v>
      </c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38"/>
      <c r="Q79" s="38"/>
      <c r="R79" s="1032"/>
      <c r="S79" s="38"/>
      <c r="T79" s="38"/>
      <c r="U79" s="38"/>
      <c r="V79" s="1033"/>
      <c r="W79" s="38"/>
      <c r="X79" s="38"/>
      <c r="Y79" s="38"/>
      <c r="Z79" s="38"/>
      <c r="AA79" s="38"/>
      <c r="AB79" s="38"/>
      <c r="AC79" s="38"/>
      <c r="AD79" s="38"/>
      <c r="AE79" s="38"/>
      <c r="AF79" s="81"/>
      <c r="AG79" s="38"/>
      <c r="AH79" s="1"/>
      <c r="AI79" s="1"/>
      <c r="AJ79" s="1"/>
      <c r="AK79" s="1"/>
      <c r="AL79" s="1"/>
      <c r="AM79" s="1"/>
      <c r="AN79" s="1"/>
      <c r="AO79" s="1"/>
      <c r="AP79" s="100"/>
      <c r="AQ79" s="100"/>
      <c r="AR79" s="100"/>
      <c r="AS79" s="100"/>
      <c r="AT79" s="100"/>
      <c r="AU79" s="100"/>
      <c r="AV79" s="100"/>
      <c r="AW79" s="100"/>
      <c r="AX79" s="100"/>
    </row>
    <row r="80" spans="1:108" s="8" customFormat="1">
      <c r="A80" s="1"/>
      <c r="B80" s="1034" t="s">
        <v>588</v>
      </c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38"/>
      <c r="Q80" s="38"/>
      <c r="R80" s="38"/>
      <c r="S80" s="38"/>
      <c r="T80" s="38"/>
      <c r="U80" s="38"/>
      <c r="V80" s="1033"/>
      <c r="W80" s="38"/>
      <c r="X80" s="38"/>
      <c r="Y80" s="38"/>
      <c r="Z80" s="38"/>
      <c r="AA80" s="38"/>
      <c r="AB80" s="38"/>
      <c r="AC80" s="38"/>
      <c r="AD80" s="38"/>
      <c r="AE80" s="38"/>
      <c r="AF80" s="81"/>
      <c r="AG80" s="38"/>
      <c r="AH80" s="1"/>
      <c r="AI80" s="1"/>
      <c r="AJ80" s="1"/>
      <c r="AK80" s="1"/>
      <c r="AL80" s="1"/>
      <c r="AM80" s="1"/>
      <c r="AN80" s="1"/>
      <c r="AO80" s="1"/>
      <c r="AP80" s="100"/>
      <c r="AQ80" s="100"/>
      <c r="AR80" s="100"/>
      <c r="AS80" s="100"/>
      <c r="AT80" s="100"/>
      <c r="AU80" s="100"/>
      <c r="AV80" s="100"/>
      <c r="AW80" s="100"/>
      <c r="AX80" s="100"/>
    </row>
    <row r="81" spans="1:50" s="8" customFormat="1" ht="31.5" customHeight="1">
      <c r="A81" s="1"/>
      <c r="B81" s="1142" t="s">
        <v>599</v>
      </c>
      <c r="C81" s="1142"/>
      <c r="D81" s="1142"/>
      <c r="E81" s="1142"/>
      <c r="F81" s="1142"/>
      <c r="G81" s="1142"/>
      <c r="H81" s="1142"/>
      <c r="I81" s="1142"/>
      <c r="J81" s="1142"/>
      <c r="K81" s="1142"/>
      <c r="L81" s="1142"/>
      <c r="M81" s="1142"/>
      <c r="N81" s="1142"/>
      <c r="O81" s="1142"/>
      <c r="P81" s="1142"/>
      <c r="Q81" s="1142"/>
      <c r="R81" s="38"/>
      <c r="S81" s="38"/>
      <c r="T81" s="38"/>
      <c r="U81" s="38"/>
      <c r="V81" s="1033"/>
      <c r="W81" s="38"/>
      <c r="X81" s="38"/>
      <c r="Y81" s="38"/>
      <c r="Z81" s="38"/>
      <c r="AA81" s="38"/>
      <c r="AB81" s="38"/>
      <c r="AC81" s="38"/>
      <c r="AD81" s="38"/>
      <c r="AE81" s="38"/>
      <c r="AF81" s="81"/>
      <c r="AG81" s="38"/>
      <c r="AH81" s="1"/>
      <c r="AI81" s="1"/>
      <c r="AJ81" s="1"/>
      <c r="AK81" s="1"/>
      <c r="AL81" s="1"/>
      <c r="AM81" s="1"/>
      <c r="AN81" s="1"/>
      <c r="AO81" s="1"/>
      <c r="AP81" s="100"/>
      <c r="AQ81" s="100"/>
      <c r="AR81" s="100"/>
      <c r="AS81" s="100"/>
      <c r="AT81" s="100"/>
      <c r="AU81" s="100"/>
      <c r="AV81" s="100"/>
      <c r="AW81" s="100"/>
      <c r="AX81" s="100"/>
    </row>
    <row r="82" spans="1:50" s="8" customFormat="1">
      <c r="A82" s="1"/>
      <c r="B82" s="1034" t="s">
        <v>589</v>
      </c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38"/>
      <c r="Q82" s="38"/>
      <c r="R82" s="38"/>
      <c r="S82" s="38"/>
      <c r="T82" s="38"/>
      <c r="U82" s="38"/>
      <c r="V82" s="1033"/>
      <c r="W82" s="38"/>
      <c r="X82" s="38"/>
      <c r="Y82" s="38"/>
      <c r="Z82" s="38"/>
      <c r="AA82" s="38"/>
      <c r="AB82" s="38"/>
      <c r="AC82" s="38"/>
      <c r="AD82" s="38"/>
      <c r="AE82" s="38"/>
      <c r="AF82" s="81"/>
      <c r="AG82" s="38"/>
      <c r="AH82" s="1"/>
      <c r="AI82" s="1"/>
      <c r="AJ82" s="1"/>
      <c r="AK82" s="1"/>
      <c r="AL82" s="1"/>
      <c r="AM82" s="1"/>
      <c r="AN82" s="1"/>
      <c r="AO82" s="1"/>
      <c r="AP82" s="100"/>
      <c r="AQ82" s="100"/>
      <c r="AR82" s="100"/>
      <c r="AS82" s="100"/>
      <c r="AT82" s="100"/>
      <c r="AU82" s="100"/>
      <c r="AV82" s="100"/>
      <c r="AW82" s="100"/>
      <c r="AX82" s="100"/>
    </row>
    <row r="83" spans="1:50" s="155" customFormat="1" ht="31.5" customHeight="1">
      <c r="A83" s="8"/>
      <c r="B83" s="1142" t="s">
        <v>590</v>
      </c>
      <c r="C83" s="1142"/>
      <c r="D83" s="1142"/>
      <c r="E83" s="1142"/>
      <c r="F83" s="1142"/>
      <c r="G83" s="1142"/>
      <c r="H83" s="1142"/>
      <c r="I83" s="1142"/>
      <c r="J83" s="1142"/>
      <c r="K83" s="1142"/>
      <c r="L83" s="1142"/>
      <c r="M83" s="1142"/>
      <c r="N83" s="1142"/>
      <c r="O83" s="1142"/>
      <c r="P83" s="1142"/>
      <c r="Q83" s="1142"/>
      <c r="R83" s="1056"/>
      <c r="S83" s="1056"/>
      <c r="T83" s="1056"/>
      <c r="U83" s="1056"/>
      <c r="V83" s="1056"/>
      <c r="W83" s="1056"/>
    </row>
    <row r="84" spans="1:50" ht="20.25" customHeight="1">
      <c r="A84" s="8"/>
      <c r="B84" s="1027" t="s">
        <v>53</v>
      </c>
      <c r="C84" s="155"/>
      <c r="D84" s="155"/>
      <c r="E84" s="155"/>
      <c r="F84" s="155"/>
      <c r="G84" s="155"/>
      <c r="H84" s="155"/>
      <c r="I84" s="155"/>
      <c r="J84" s="155"/>
      <c r="K84" s="155"/>
      <c r="L84" s="155"/>
      <c r="M84" s="155"/>
      <c r="N84" s="155"/>
      <c r="O84" s="155"/>
      <c r="P84" s="155"/>
      <c r="Q84" s="155"/>
      <c r="R84" s="155"/>
      <c r="S84" s="155"/>
      <c r="T84" s="155"/>
      <c r="U84" s="155"/>
      <c r="V84" s="155"/>
      <c r="W84" s="155"/>
      <c r="X84" s="8"/>
      <c r="Y84" s="8"/>
      <c r="Z84" s="8"/>
      <c r="AA84" s="8"/>
      <c r="AB84" s="8"/>
      <c r="AC84" s="8"/>
      <c r="AD84" s="8"/>
      <c r="AE84" s="8"/>
      <c r="AF84" s="8"/>
      <c r="AG84" s="8"/>
      <c r="AH84" s="8"/>
      <c r="AI84" s="8"/>
      <c r="AJ84" s="8"/>
      <c r="AK84" s="8"/>
      <c r="AL84" s="8"/>
      <c r="AM84" s="8"/>
      <c r="AN84" s="8"/>
      <c r="AO84" s="8"/>
      <c r="AP84" s="8"/>
      <c r="AQ84" s="8"/>
      <c r="AR84" s="8"/>
    </row>
    <row r="85" spans="1:50">
      <c r="A85" s="8"/>
      <c r="B85" s="1053" t="s">
        <v>559</v>
      </c>
    </row>
    <row r="86" spans="1:50">
      <c r="A86" s="1057"/>
      <c r="B86" s="781"/>
      <c r="C86" s="781"/>
      <c r="D86" s="781"/>
      <c r="E86" s="781"/>
      <c r="F86" s="781"/>
      <c r="G86" s="781"/>
      <c r="H86" s="781"/>
      <c r="I86" s="781"/>
      <c r="J86" s="781"/>
      <c r="K86" s="781"/>
      <c r="L86" s="781"/>
      <c r="M86" s="781"/>
      <c r="N86" s="781"/>
      <c r="O86" s="781"/>
      <c r="P86" s="781"/>
      <c r="Q86" s="781"/>
      <c r="R86" s="781"/>
      <c r="S86" s="781"/>
      <c r="T86" s="781"/>
      <c r="U86" s="781"/>
      <c r="V86" s="781"/>
      <c r="W86" s="781"/>
      <c r="X86" s="781"/>
      <c r="Y86" s="781"/>
      <c r="Z86" s="781"/>
      <c r="AA86" s="781"/>
      <c r="AB86" s="781"/>
      <c r="AC86" s="781"/>
      <c r="AD86" s="781"/>
      <c r="AE86" s="781"/>
      <c r="AF86" s="781"/>
      <c r="AG86" s="781"/>
      <c r="AH86" s="781"/>
      <c r="AI86" s="781"/>
      <c r="AJ86" s="781"/>
      <c r="AK86" s="781"/>
      <c r="AL86" s="781"/>
      <c r="AM86" s="781"/>
      <c r="AN86" s="781"/>
      <c r="AO86" s="781"/>
      <c r="AP86" s="781"/>
      <c r="AQ86" s="781"/>
      <c r="AR86" s="781"/>
    </row>
    <row r="87" spans="1:50">
      <c r="A87" s="1057"/>
      <c r="B87" s="781"/>
      <c r="C87" s="781"/>
      <c r="D87" s="781"/>
      <c r="E87" s="781"/>
      <c r="F87" s="781"/>
      <c r="G87" s="781"/>
      <c r="H87" s="781"/>
      <c r="I87" s="781"/>
      <c r="J87" s="781"/>
      <c r="K87" s="781"/>
      <c r="L87" s="781"/>
      <c r="M87" s="781"/>
      <c r="N87" s="781"/>
      <c r="O87" s="781"/>
      <c r="P87" s="781"/>
      <c r="Q87" s="781"/>
      <c r="R87" s="781"/>
      <c r="S87" s="781"/>
      <c r="T87" s="781"/>
      <c r="U87" s="781"/>
      <c r="V87" s="781"/>
      <c r="W87" s="781"/>
      <c r="X87" s="781"/>
      <c r="Y87" s="781"/>
      <c r="Z87" s="781"/>
      <c r="AA87" s="781"/>
      <c r="AB87" s="781"/>
      <c r="AC87" s="781"/>
      <c r="AD87" s="781"/>
      <c r="AE87" s="781"/>
      <c r="AF87" s="781"/>
      <c r="AG87" s="781"/>
      <c r="AH87" s="781"/>
      <c r="AI87" s="781"/>
      <c r="AJ87" s="781"/>
      <c r="AK87" s="781"/>
      <c r="AL87" s="781"/>
      <c r="AM87" s="781"/>
      <c r="AN87" s="781"/>
      <c r="AO87" s="781"/>
      <c r="AP87" s="781"/>
      <c r="AQ87" s="781"/>
      <c r="AR87" s="781"/>
    </row>
    <row r="88" spans="1:50">
      <c r="A88" s="1057"/>
      <c r="B88" s="781"/>
      <c r="C88" s="781"/>
      <c r="D88" s="781"/>
      <c r="E88" s="781"/>
      <c r="F88" s="781"/>
      <c r="G88" s="781"/>
      <c r="H88" s="781"/>
      <c r="I88" s="781"/>
      <c r="J88" s="781"/>
      <c r="K88" s="781"/>
      <c r="L88" s="781"/>
      <c r="M88" s="781"/>
      <c r="N88" s="781"/>
      <c r="O88" s="781"/>
      <c r="P88" s="781"/>
      <c r="Q88" s="781"/>
      <c r="R88" s="781"/>
      <c r="S88" s="781"/>
      <c r="T88" s="781"/>
      <c r="U88" s="781"/>
      <c r="V88" s="781"/>
      <c r="W88" s="781"/>
      <c r="X88" s="781"/>
      <c r="Y88" s="781"/>
      <c r="Z88" s="781"/>
      <c r="AA88" s="781"/>
      <c r="AB88" s="781"/>
      <c r="AC88" s="781"/>
      <c r="AD88" s="781"/>
      <c r="AE88" s="781"/>
      <c r="AF88" s="781"/>
      <c r="AG88" s="781"/>
      <c r="AH88" s="781"/>
      <c r="AI88" s="781"/>
      <c r="AJ88" s="781"/>
      <c r="AK88" s="781"/>
      <c r="AL88" s="781"/>
      <c r="AM88" s="781"/>
      <c r="AN88" s="781"/>
      <c r="AO88" s="781"/>
      <c r="AP88" s="781"/>
      <c r="AQ88" s="781"/>
      <c r="AR88" s="781"/>
    </row>
    <row r="89" spans="1:50">
      <c r="A89" s="1057"/>
      <c r="B89" s="781"/>
      <c r="C89" s="781"/>
      <c r="D89" s="781"/>
      <c r="E89" s="781"/>
      <c r="F89" s="781"/>
      <c r="G89" s="781"/>
      <c r="H89" s="781"/>
      <c r="I89" s="781"/>
      <c r="J89" s="781"/>
      <c r="K89" s="781"/>
      <c r="L89" s="781"/>
      <c r="M89" s="781"/>
      <c r="N89" s="781"/>
      <c r="O89" s="781"/>
      <c r="P89" s="781"/>
      <c r="Q89" s="781"/>
      <c r="R89" s="781"/>
      <c r="S89" s="781"/>
      <c r="T89" s="781"/>
      <c r="U89" s="781"/>
      <c r="V89" s="781"/>
      <c r="W89" s="781"/>
      <c r="X89" s="781"/>
      <c r="Y89" s="781"/>
      <c r="Z89" s="781"/>
      <c r="AA89" s="781"/>
      <c r="AB89" s="781"/>
      <c r="AC89" s="781"/>
      <c r="AD89" s="781"/>
      <c r="AE89" s="781"/>
      <c r="AF89" s="781"/>
      <c r="AG89" s="781"/>
      <c r="AH89" s="781"/>
      <c r="AI89" s="781"/>
      <c r="AJ89" s="781"/>
      <c r="AK89" s="781"/>
      <c r="AL89" s="781"/>
      <c r="AM89" s="781"/>
      <c r="AN89" s="781"/>
      <c r="AO89" s="781"/>
      <c r="AP89" s="781"/>
      <c r="AQ89" s="781"/>
      <c r="AR89" s="781"/>
    </row>
  </sheetData>
  <mergeCells count="9">
    <mergeCell ref="B83:Q83"/>
    <mergeCell ref="C5:W5"/>
    <mergeCell ref="X5:AR5"/>
    <mergeCell ref="K2:P2"/>
    <mergeCell ref="B81:Q81"/>
    <mergeCell ref="B72:D72"/>
    <mergeCell ref="B73:S73"/>
    <mergeCell ref="B74:S74"/>
    <mergeCell ref="B71:Q71"/>
  </mergeCells>
  <hyperlinks>
    <hyperlink ref="B1" location="Índice!A1" display="Voltar ao Índice"/>
    <hyperlink ref="B72" location="NOTAS_Remunerações!A1" display="NOTAS_Remunerações!A1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legacyDrawingHF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E1B32"/>
  </sheetPr>
  <dimension ref="A1:JU63"/>
  <sheetViews>
    <sheetView showGridLines="0" zoomScaleNormal="100" workbookViewId="0"/>
  </sheetViews>
  <sheetFormatPr defaultColWidth="10.6640625" defaultRowHeight="15"/>
  <cols>
    <col min="1" max="1" width="7" style="8" customWidth="1"/>
    <col min="2" max="2" width="52.6640625" style="171" customWidth="1"/>
    <col min="3" max="3" width="9" style="1095" customWidth="1"/>
    <col min="4" max="4" width="8.33203125" style="1095" customWidth="1"/>
    <col min="5" max="5" width="9.5" style="1095" customWidth="1"/>
    <col min="6" max="6" width="9.33203125" style="1095" customWidth="1"/>
    <col min="7" max="8" width="9.5" style="1095" customWidth="1"/>
    <col min="9" max="9" width="8.1640625" style="1095" customWidth="1"/>
    <col min="10" max="10" width="9.33203125" style="1095" customWidth="1"/>
    <col min="11" max="12" width="9.1640625" style="1095" customWidth="1"/>
    <col min="13" max="21" width="8.83203125" style="1095" customWidth="1"/>
    <col min="22" max="22" width="0.33203125" style="1095" customWidth="1"/>
    <col min="23" max="23" width="8.6640625" style="1095" customWidth="1"/>
    <col min="24" max="24" width="8.33203125" style="1095" customWidth="1"/>
    <col min="25" max="25" width="8.1640625" style="1095" customWidth="1"/>
    <col min="26" max="26" width="8.6640625" style="1095" customWidth="1"/>
    <col min="27" max="28" width="9.33203125" style="1095" customWidth="1"/>
    <col min="29" max="29" width="10.33203125" style="1095" customWidth="1"/>
    <col min="30" max="30" width="9" style="1095" customWidth="1"/>
    <col min="31" max="33" width="10.33203125" style="1095" customWidth="1"/>
    <col min="34" max="41" width="8.83203125" style="1095" customWidth="1"/>
    <col min="42" max="42" width="1.33203125" style="1093" customWidth="1"/>
    <col min="43" max="43" width="9.6640625" style="1095" customWidth="1"/>
    <col min="44" max="44" width="9.83203125" style="1095" customWidth="1"/>
    <col min="45" max="49" width="9.1640625" style="1095" customWidth="1"/>
    <col min="50" max="52" width="10.5" style="1095" customWidth="1"/>
    <col min="53" max="56" width="10.1640625" style="1095" customWidth="1"/>
    <col min="57" max="61" width="8.6640625" style="1095" customWidth="1"/>
    <col min="62" max="62" width="0.5" style="1095" customWidth="1"/>
    <col min="63" max="63" width="9.5" style="171" customWidth="1"/>
    <col min="64" max="65" width="8.33203125" style="1095" customWidth="1"/>
    <col min="66" max="74" width="9" style="1095" customWidth="1"/>
    <col min="75" max="76" width="10.1640625" style="1095" customWidth="1"/>
    <col min="77" max="81" width="9.5" style="1095" customWidth="1"/>
    <col min="82" max="82" width="1.1640625" style="1093" customWidth="1"/>
    <col min="83" max="85" width="9.6640625" style="1095" customWidth="1"/>
    <col min="86" max="86" width="8.6640625" style="1095" customWidth="1"/>
    <col min="87" max="90" width="9.6640625" style="1095" customWidth="1"/>
    <col min="91" max="92" width="8.83203125" style="1095" customWidth="1"/>
    <col min="93" max="101" width="9.33203125" style="1095" customWidth="1"/>
    <col min="102" max="102" width="0.5" style="1095" customWidth="1"/>
    <col min="103" max="104" width="8.33203125" style="1095" customWidth="1"/>
    <col min="105" max="105" width="9" style="1095" customWidth="1"/>
    <col min="106" max="121" width="8.6640625" style="1095" customWidth="1"/>
    <col min="122" max="122" width="1.83203125" style="1093" customWidth="1"/>
    <col min="123" max="123" width="9.1640625" style="1095" customWidth="1"/>
    <col min="124" max="124" width="9.1640625" style="171" customWidth="1"/>
    <col min="125" max="141" width="9.1640625" style="1095" customWidth="1"/>
    <col min="142" max="142" width="0.33203125" style="1095" customWidth="1"/>
    <col min="143" max="144" width="8.33203125" style="1095" customWidth="1"/>
    <col min="145" max="145" width="8.5" style="1095" customWidth="1"/>
    <col min="146" max="150" width="9.33203125" style="1095" customWidth="1"/>
    <col min="151" max="161" width="9.5" style="1095" customWidth="1"/>
    <col min="162" max="162" width="1.33203125" style="1093" customWidth="1"/>
    <col min="163" max="181" width="8.6640625" style="1095" customWidth="1"/>
    <col min="182" max="182" width="0.33203125" style="1095" customWidth="1"/>
    <col min="183" max="184" width="8.33203125" style="1095" customWidth="1"/>
    <col min="185" max="185" width="8.33203125" style="171" customWidth="1"/>
    <col min="186" max="188" width="10.6640625" style="171"/>
    <col min="189" max="189" width="9" style="171" customWidth="1"/>
    <col min="190" max="201" width="8.6640625" style="171" customWidth="1"/>
    <col min="202" max="202" width="0.83203125" style="1093" customWidth="1"/>
    <col min="203" max="203" width="11.1640625" style="171" customWidth="1"/>
    <col min="204" max="204" width="8.33203125" style="171" customWidth="1"/>
    <col min="205" max="205" width="8.1640625" style="171" customWidth="1"/>
    <col min="206" max="206" width="7.5" style="171" customWidth="1"/>
    <col min="207" max="207" width="9" style="171" customWidth="1"/>
    <col min="208" max="208" width="8.33203125" style="171" customWidth="1"/>
    <col min="209" max="209" width="8.1640625" style="171" customWidth="1"/>
    <col min="210" max="210" width="8.6640625" style="171" customWidth="1"/>
    <col min="211" max="211" width="8.5" style="171" customWidth="1"/>
    <col min="212" max="212" width="8.33203125" style="171" customWidth="1"/>
    <col min="213" max="214" width="7.83203125" style="171" customWidth="1"/>
    <col min="215" max="221" width="8.6640625" style="171" customWidth="1"/>
    <col min="222" max="222" width="0.33203125" style="171" customWidth="1"/>
    <col min="223" max="223" width="9.33203125" style="171" customWidth="1"/>
    <col min="224" max="224" width="8.33203125" style="171" customWidth="1"/>
    <col min="225" max="225" width="8.5" style="171" customWidth="1"/>
    <col min="226" max="227" width="8.1640625" style="171" customWidth="1"/>
    <col min="228" max="228" width="8" style="171" customWidth="1"/>
    <col min="229" max="230" width="8.1640625" style="171" customWidth="1"/>
    <col min="231" max="231" width="8.5" style="171" customWidth="1"/>
    <col min="232" max="232" width="8.33203125" style="171" customWidth="1"/>
    <col min="233" max="241" width="9" style="171" customWidth="1"/>
    <col min="242" max="242" width="0.5" style="1093" customWidth="1"/>
    <col min="243" max="243" width="11.1640625" style="171" customWidth="1"/>
    <col min="244" max="244" width="8.33203125" style="171" customWidth="1"/>
    <col min="245" max="245" width="8.1640625" style="171" customWidth="1"/>
    <col min="246" max="246" width="8.33203125" style="171" customWidth="1"/>
    <col min="247" max="247" width="9" style="171" customWidth="1"/>
    <col min="248" max="248" width="8.33203125" style="171" customWidth="1"/>
    <col min="249" max="249" width="8.1640625" style="171" customWidth="1"/>
    <col min="250" max="250" width="8.6640625" style="171" customWidth="1"/>
    <col min="251" max="251" width="8.5" style="171" customWidth="1"/>
    <col min="252" max="253" width="8.33203125" style="171" customWidth="1"/>
    <col min="254" max="254" width="8.5" style="171" customWidth="1"/>
    <col min="255" max="261" width="9.5" style="171" customWidth="1"/>
    <col min="262" max="262" width="0.83203125" style="171" customWidth="1"/>
    <col min="263" max="263" width="9.33203125" style="171" customWidth="1"/>
    <col min="264" max="264" width="8.33203125" style="171" customWidth="1"/>
    <col min="265" max="265" width="8.5" style="171" customWidth="1"/>
    <col min="266" max="267" width="8.1640625" style="171" customWidth="1"/>
    <col min="268" max="268" width="8" style="171" customWidth="1"/>
    <col min="269" max="270" width="8.1640625" style="171" customWidth="1"/>
    <col min="271" max="271" width="8.5" style="171" customWidth="1"/>
    <col min="272" max="272" width="8.33203125" style="171" customWidth="1"/>
    <col min="273" max="281" width="9" style="171" customWidth="1"/>
    <col min="282" max="287" width="3.1640625" style="8" customWidth="1"/>
    <col min="288" max="288" width="4" style="8" customWidth="1"/>
    <col min="289" max="289" width="8.83203125" style="8" customWidth="1"/>
    <col min="290" max="290" width="8.1640625" style="8" customWidth="1"/>
    <col min="291" max="291" width="7.5" style="8" customWidth="1"/>
    <col min="292" max="292" width="7.83203125" style="8" customWidth="1"/>
    <col min="293" max="296" width="7.5" style="8" customWidth="1"/>
    <col min="297" max="297" width="8.6640625" style="8" customWidth="1"/>
    <col min="298" max="298" width="7.5" style="8" customWidth="1"/>
    <col min="299" max="303" width="9.1640625" style="8" customWidth="1"/>
    <col min="304" max="304" width="2.6640625" style="8" customWidth="1"/>
    <col min="305" max="305" width="10.6640625" style="8"/>
    <col min="306" max="306" width="8.6640625" style="8" customWidth="1"/>
    <col min="307" max="307" width="8" style="8" customWidth="1"/>
    <col min="308" max="308" width="8.83203125" style="8" customWidth="1"/>
    <col min="309" max="309" width="8.6640625" style="8" customWidth="1"/>
    <col min="310" max="314" width="8.33203125" style="8" customWidth="1"/>
    <col min="315" max="319" width="9.6640625" style="8" customWidth="1"/>
    <col min="320" max="320" width="3" style="8" customWidth="1"/>
    <col min="321" max="321" width="8.6640625" style="8" customWidth="1"/>
    <col min="322" max="322" width="8.33203125" style="8" customWidth="1"/>
    <col min="323" max="323" width="7.33203125" style="8" customWidth="1"/>
    <col min="324" max="324" width="7.83203125" style="8" customWidth="1"/>
    <col min="325" max="325" width="9" style="8" customWidth="1"/>
    <col min="326" max="326" width="8.33203125" style="8" customWidth="1"/>
    <col min="327" max="328" width="7.1640625" style="8" customWidth="1"/>
    <col min="329" max="330" width="8.33203125" style="8" customWidth="1"/>
    <col min="331" max="335" width="10.33203125" style="8" customWidth="1"/>
    <col min="336" max="336" width="2.33203125" style="8" customWidth="1"/>
    <col min="337" max="337" width="9" style="8" customWidth="1"/>
    <col min="338" max="338" width="7.6640625" style="8" customWidth="1"/>
    <col min="339" max="339" width="7.5" style="8" customWidth="1"/>
    <col min="340" max="340" width="7.6640625" style="8" customWidth="1"/>
    <col min="341" max="341" width="8.5" style="8" customWidth="1"/>
    <col min="342" max="342" width="8" style="8" customWidth="1"/>
    <col min="343" max="343" width="7.5" style="8" customWidth="1"/>
    <col min="344" max="344" width="7.33203125" style="8" customWidth="1"/>
    <col min="345" max="345" width="8.6640625" style="8" customWidth="1"/>
    <col min="346" max="346" width="8.1640625" style="8" customWidth="1"/>
    <col min="347" max="351" width="8.6640625" style="8" customWidth="1"/>
    <col min="352" max="352" width="4.33203125" style="8" customWidth="1"/>
    <col min="353" max="353" width="8.6640625" style="8" customWidth="1"/>
    <col min="354" max="354" width="7.6640625" style="8" customWidth="1"/>
    <col min="355" max="355" width="7.33203125" style="8" customWidth="1"/>
    <col min="356" max="356" width="6.83203125" style="8" customWidth="1"/>
    <col min="357" max="357" width="8.1640625" style="8" customWidth="1"/>
    <col min="358" max="358" width="7.83203125" style="8" customWidth="1"/>
    <col min="359" max="359" width="6.83203125" style="8" customWidth="1"/>
    <col min="360" max="360" width="6.6640625" style="8" customWidth="1"/>
    <col min="361" max="362" width="8.33203125" style="8" customWidth="1"/>
    <col min="363" max="367" width="9.6640625" style="8" customWidth="1"/>
    <col min="368" max="368" width="3.1640625" style="8" customWidth="1"/>
    <col min="369" max="369" width="8.5" style="8" customWidth="1"/>
    <col min="370" max="370" width="8" style="8" customWidth="1"/>
    <col min="371" max="371" width="7.5" style="8" customWidth="1"/>
    <col min="372" max="372" width="7.83203125" style="8" customWidth="1"/>
    <col min="373" max="373" width="8.6640625" style="8" customWidth="1"/>
    <col min="374" max="374" width="8.5" style="8" customWidth="1"/>
    <col min="375" max="375" width="7.6640625" style="8" customWidth="1"/>
    <col min="376" max="376" width="7.33203125" style="8" customWidth="1"/>
    <col min="377" max="378" width="8.33203125" style="8" customWidth="1"/>
    <col min="379" max="383" width="9" style="8" customWidth="1"/>
    <col min="384" max="16384" width="10.6640625" style="8"/>
  </cols>
  <sheetData>
    <row r="1" spans="1:281" customFormat="1">
      <c r="B1" s="61" t="s">
        <v>83</v>
      </c>
      <c r="C1" s="168"/>
      <c r="D1" s="168"/>
      <c r="E1" s="168"/>
      <c r="F1" s="168"/>
      <c r="G1" s="168"/>
      <c r="H1" s="168"/>
      <c r="I1" s="168"/>
      <c r="J1" s="168"/>
      <c r="K1" s="167"/>
      <c r="L1" s="168"/>
      <c r="M1" s="168"/>
      <c r="N1" s="168"/>
      <c r="O1" s="168"/>
      <c r="P1" s="168"/>
      <c r="Q1" s="167"/>
      <c r="R1" s="168"/>
      <c r="S1" s="168"/>
      <c r="T1" s="168"/>
      <c r="U1" s="168"/>
      <c r="V1" s="168"/>
      <c r="W1" s="168"/>
      <c r="X1" s="168"/>
      <c r="Y1" s="168"/>
      <c r="Z1" s="168"/>
    </row>
    <row r="2" spans="1:281" customFormat="1" ht="24" customHeight="1">
      <c r="B2" s="59" t="s">
        <v>356</v>
      </c>
      <c r="C2" s="59"/>
      <c r="D2" s="59"/>
      <c r="E2" s="59"/>
      <c r="F2" s="59"/>
      <c r="G2" s="59"/>
      <c r="H2" s="59"/>
      <c r="I2" s="59"/>
      <c r="J2" s="110"/>
      <c r="K2" s="110"/>
      <c r="L2" s="111"/>
      <c r="M2" s="110"/>
      <c r="N2" s="110"/>
      <c r="O2" s="110"/>
      <c r="P2" s="110"/>
      <c r="Q2" s="124"/>
      <c r="R2" s="124"/>
      <c r="S2" s="124"/>
      <c r="T2" s="124"/>
      <c r="U2" s="124"/>
      <c r="V2" s="124"/>
      <c r="W2" s="124"/>
      <c r="X2" s="124"/>
      <c r="Y2" s="124"/>
      <c r="Z2" s="124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  <c r="AY2" s="8"/>
      <c r="AZ2" s="8"/>
      <c r="BA2" s="8"/>
      <c r="BB2" s="8"/>
      <c r="BC2" s="8"/>
      <c r="BD2" s="8"/>
      <c r="BE2" s="8"/>
      <c r="BF2" s="8"/>
      <c r="BG2" s="8"/>
      <c r="BH2" s="8"/>
      <c r="BI2" s="8"/>
      <c r="BJ2" s="8"/>
      <c r="BK2" s="8"/>
      <c r="BL2" s="8"/>
      <c r="BM2" s="8"/>
      <c r="BN2" s="8"/>
      <c r="BO2" s="8"/>
      <c r="BP2" s="8"/>
      <c r="BQ2" s="8"/>
      <c r="BR2" s="8"/>
      <c r="BS2" s="8"/>
      <c r="BT2" s="8"/>
      <c r="BU2" s="8"/>
      <c r="BV2" s="8"/>
      <c r="BW2" s="8"/>
      <c r="BX2" s="8"/>
      <c r="BY2" s="8"/>
      <c r="BZ2" s="8"/>
      <c r="CA2" s="8"/>
      <c r="CB2" s="8"/>
      <c r="CC2" s="8"/>
      <c r="CD2" s="8"/>
      <c r="CE2" s="8"/>
      <c r="CF2" s="8"/>
      <c r="CG2" s="8"/>
      <c r="CH2" s="8"/>
      <c r="CI2" s="8"/>
      <c r="CJ2" s="8"/>
      <c r="CK2" s="8"/>
      <c r="CL2" s="8"/>
      <c r="CM2" s="8"/>
      <c r="CN2" s="8"/>
      <c r="CO2" s="8"/>
      <c r="CP2" s="8"/>
      <c r="CQ2" s="8"/>
      <c r="CR2" s="8"/>
      <c r="CS2" s="8"/>
      <c r="CT2" s="8"/>
      <c r="CU2" s="8"/>
      <c r="CV2" s="8"/>
      <c r="CW2" s="8"/>
      <c r="CX2" s="8"/>
      <c r="CY2" s="8"/>
      <c r="CZ2" s="8"/>
      <c r="DA2" s="8"/>
      <c r="DB2" s="8"/>
      <c r="DC2" s="8"/>
      <c r="DD2" s="8"/>
      <c r="DE2" s="8"/>
      <c r="DF2" s="8"/>
      <c r="DG2" s="8"/>
      <c r="DH2" s="8"/>
      <c r="DI2" s="8"/>
      <c r="DJ2" s="8"/>
      <c r="DK2" s="8"/>
      <c r="DL2" s="8"/>
      <c r="DM2" s="8"/>
      <c r="DN2" s="8"/>
      <c r="DO2" s="8"/>
      <c r="DP2" s="8"/>
      <c r="DQ2" s="8"/>
      <c r="DR2" s="8"/>
      <c r="DS2" s="8"/>
      <c r="DT2" s="8"/>
      <c r="DU2" s="8"/>
      <c r="DV2" s="8"/>
      <c r="DW2" s="8"/>
      <c r="DX2" s="8"/>
      <c r="DY2" s="8"/>
      <c r="DZ2" s="8"/>
      <c r="EA2" s="8"/>
      <c r="EB2" s="8"/>
      <c r="EC2" s="8"/>
      <c r="ED2" s="8"/>
      <c r="EE2" s="8"/>
      <c r="EF2" s="8"/>
      <c r="EG2" s="8"/>
      <c r="EH2" s="8"/>
      <c r="EI2" s="8"/>
      <c r="EJ2" s="8"/>
      <c r="EK2" s="8"/>
      <c r="EL2" s="8"/>
      <c r="EM2" s="8"/>
      <c r="EN2" s="8"/>
      <c r="EO2" s="8"/>
      <c r="EP2" s="8"/>
      <c r="EQ2" s="8"/>
      <c r="ER2" s="8"/>
      <c r="ES2" s="8"/>
      <c r="ET2" s="8"/>
      <c r="EU2" s="8"/>
      <c r="EV2" s="8"/>
      <c r="EW2" s="8"/>
      <c r="EX2" s="8"/>
      <c r="EY2" s="8"/>
      <c r="EZ2" s="8"/>
      <c r="FA2" s="8"/>
      <c r="FB2" s="8"/>
      <c r="FC2" s="8"/>
      <c r="FD2" s="8"/>
      <c r="FE2" s="8"/>
      <c r="FF2" s="8"/>
      <c r="FG2" s="8"/>
      <c r="FH2" s="8"/>
      <c r="FI2" s="8"/>
      <c r="FJ2" s="8"/>
      <c r="FK2" s="8"/>
      <c r="FL2" s="8"/>
      <c r="FM2" s="8"/>
      <c r="FN2" s="8"/>
      <c r="FO2" s="8"/>
      <c r="FP2" s="8"/>
      <c r="FQ2" s="8"/>
      <c r="FR2" s="8"/>
      <c r="FS2" s="8"/>
      <c r="FT2" s="8"/>
      <c r="FU2" s="8"/>
      <c r="FV2" s="8"/>
      <c r="FW2" s="8"/>
      <c r="FX2" s="8"/>
      <c r="FY2" s="8"/>
      <c r="FZ2" s="8"/>
      <c r="GA2" s="8"/>
      <c r="GB2" s="8"/>
      <c r="GC2" s="8"/>
      <c r="GD2" s="8"/>
      <c r="GE2" s="8"/>
      <c r="GF2" s="8"/>
      <c r="GG2" s="8"/>
      <c r="GH2" s="8"/>
      <c r="GI2" s="8"/>
      <c r="GJ2" s="8"/>
      <c r="GK2" s="8"/>
      <c r="GL2" s="8"/>
      <c r="GM2" s="8"/>
      <c r="GN2" s="8"/>
      <c r="GO2" s="8"/>
      <c r="GP2" s="8"/>
      <c r="GQ2" s="8"/>
      <c r="GR2" s="8"/>
      <c r="GS2" s="8"/>
      <c r="GT2" s="8"/>
      <c r="GU2" s="8"/>
      <c r="GV2" s="8"/>
      <c r="GW2" s="8"/>
      <c r="GX2" s="8"/>
      <c r="GY2" s="8"/>
      <c r="GZ2" s="8"/>
    </row>
    <row r="3" spans="1:281" customFormat="1" ht="18" customHeight="1">
      <c r="B3" s="488" t="s">
        <v>326</v>
      </c>
      <c r="C3" s="54"/>
      <c r="D3" s="54"/>
      <c r="E3" s="54"/>
      <c r="F3" s="54"/>
      <c r="G3" s="54"/>
      <c r="H3" s="54"/>
      <c r="I3" s="54"/>
      <c r="J3" s="53"/>
      <c r="K3" s="53"/>
      <c r="L3" s="53"/>
      <c r="M3" s="53"/>
    </row>
    <row r="4" spans="1:281" customFormat="1" ht="9.75" customHeight="1">
      <c r="B4" s="295"/>
      <c r="C4" s="295"/>
      <c r="D4" s="295"/>
      <c r="E4" s="295"/>
      <c r="F4" s="295"/>
      <c r="G4" s="295"/>
      <c r="H4" s="295"/>
      <c r="I4" s="295"/>
      <c r="J4" s="295"/>
      <c r="K4" s="295"/>
      <c r="L4" s="295"/>
      <c r="M4" s="295"/>
      <c r="N4" s="295"/>
      <c r="O4" s="295"/>
      <c r="P4" s="295"/>
      <c r="Q4" s="295"/>
      <c r="R4" s="295"/>
      <c r="S4" s="295"/>
      <c r="T4" s="295"/>
      <c r="U4" s="295"/>
      <c r="V4" s="295"/>
      <c r="W4" s="295"/>
      <c r="X4" s="295"/>
      <c r="Y4" s="295"/>
      <c r="Z4" s="295"/>
      <c r="AA4" s="295"/>
      <c r="AB4" s="295"/>
      <c r="AC4" s="295"/>
      <c r="AD4" s="295"/>
      <c r="AE4" s="295"/>
      <c r="AF4" s="295"/>
      <c r="AG4" s="295"/>
      <c r="AH4" s="295"/>
      <c r="AI4" s="295"/>
      <c r="AJ4" s="295"/>
      <c r="AK4" s="295"/>
      <c r="AL4" s="295"/>
      <c r="AM4" s="295"/>
      <c r="AN4" s="295"/>
      <c r="AO4" s="295"/>
      <c r="AP4" s="902"/>
      <c r="AQ4" s="294"/>
      <c r="AR4" s="294"/>
      <c r="AS4" s="294"/>
      <c r="AT4" s="294"/>
      <c r="AU4" s="294"/>
      <c r="AV4" s="294"/>
      <c r="AW4" s="294"/>
      <c r="AX4" s="294"/>
      <c r="AY4" s="294"/>
      <c r="AZ4" s="294"/>
      <c r="BA4" s="294"/>
      <c r="BB4" s="294"/>
      <c r="BC4" s="294"/>
      <c r="BD4" s="294"/>
      <c r="BE4" s="294"/>
      <c r="BF4" s="294"/>
      <c r="BG4" s="294"/>
      <c r="BH4" s="294"/>
      <c r="BI4" s="294"/>
      <c r="BJ4" s="294"/>
      <c r="BK4" s="292"/>
      <c r="BL4" s="294"/>
      <c r="BM4" s="294"/>
      <c r="BN4" s="294"/>
      <c r="BO4" s="294"/>
      <c r="BP4" s="294"/>
      <c r="BQ4" s="294"/>
      <c r="BR4" s="294"/>
      <c r="BS4" s="294"/>
      <c r="BT4" s="294"/>
      <c r="BU4" s="294"/>
      <c r="BV4" s="294"/>
      <c r="BW4" s="294"/>
      <c r="BX4" s="294"/>
      <c r="BY4" s="294"/>
      <c r="BZ4" s="294"/>
      <c r="CA4" s="294"/>
      <c r="CB4" s="294"/>
      <c r="CC4" s="294"/>
      <c r="CD4" s="902"/>
      <c r="CE4" s="294"/>
      <c r="CF4" s="294"/>
      <c r="CG4" s="294"/>
      <c r="CH4" s="294"/>
      <c r="CI4" s="294"/>
      <c r="CJ4" s="294"/>
      <c r="CK4" s="294"/>
      <c r="CL4" s="294"/>
      <c r="CM4" s="294"/>
      <c r="CN4" s="294"/>
      <c r="CO4" s="294"/>
      <c r="CP4" s="294"/>
      <c r="CQ4" s="294"/>
      <c r="CR4" s="294"/>
      <c r="CS4" s="294"/>
      <c r="CT4" s="294"/>
      <c r="CU4" s="294"/>
      <c r="CV4" s="294"/>
      <c r="CW4" s="294"/>
      <c r="CX4" s="294"/>
      <c r="CY4" s="294"/>
      <c r="CZ4" s="294"/>
      <c r="DA4" s="294"/>
      <c r="DB4" s="294"/>
      <c r="DC4" s="294"/>
      <c r="DD4" s="294"/>
      <c r="DE4" s="294"/>
      <c r="DF4" s="294"/>
      <c r="DG4" s="294"/>
      <c r="DH4" s="294"/>
      <c r="DI4" s="294"/>
      <c r="DJ4" s="294"/>
      <c r="DK4" s="294"/>
      <c r="DL4" s="294"/>
      <c r="DM4" s="294"/>
      <c r="DN4" s="294"/>
      <c r="DO4" s="294"/>
      <c r="DP4" s="294"/>
      <c r="DQ4" s="294"/>
      <c r="DR4" s="902"/>
      <c r="DS4" s="293"/>
      <c r="DT4" s="292"/>
      <c r="DU4" s="294"/>
      <c r="DV4" s="294"/>
      <c r="DW4" s="294"/>
      <c r="DX4" s="294"/>
      <c r="DY4" s="294"/>
      <c r="DZ4" s="294"/>
      <c r="EA4" s="294"/>
      <c r="EB4" s="294"/>
      <c r="EC4" s="294"/>
      <c r="ED4" s="294"/>
      <c r="EE4" s="294"/>
      <c r="EF4" s="294"/>
      <c r="EG4" s="294"/>
      <c r="EH4" s="294"/>
      <c r="EI4" s="294"/>
      <c r="EJ4" s="294"/>
      <c r="EK4" s="294"/>
      <c r="EL4" s="294"/>
      <c r="EM4" s="294"/>
      <c r="EN4" s="294"/>
      <c r="EO4" s="294"/>
      <c r="EP4" s="294"/>
      <c r="EQ4" s="294"/>
      <c r="ER4" s="294"/>
      <c r="ES4" s="294"/>
      <c r="ET4" s="294"/>
      <c r="EU4" s="294"/>
      <c r="EV4" s="294"/>
      <c r="EW4" s="294"/>
      <c r="EX4" s="294"/>
      <c r="EY4" s="294"/>
      <c r="EZ4" s="294"/>
      <c r="FA4" s="294"/>
      <c r="FB4" s="294"/>
      <c r="FC4" s="294"/>
      <c r="FD4" s="294"/>
      <c r="FE4" s="294"/>
      <c r="FF4" s="902"/>
      <c r="FG4" s="294"/>
      <c r="FH4" s="294"/>
      <c r="FI4" s="294"/>
      <c r="FJ4" s="294"/>
      <c r="FK4" s="294"/>
      <c r="FL4" s="294"/>
      <c r="FM4" s="294"/>
      <c r="FN4" s="294"/>
      <c r="FO4" s="294"/>
      <c r="FP4" s="294"/>
      <c r="FQ4" s="294"/>
      <c r="FR4" s="294"/>
      <c r="FS4" s="294"/>
      <c r="FT4" s="294"/>
      <c r="FU4" s="294"/>
      <c r="FV4" s="294"/>
      <c r="FW4" s="294"/>
      <c r="FX4" s="294"/>
      <c r="FY4" s="294"/>
      <c r="FZ4" s="294"/>
      <c r="GA4" s="294"/>
      <c r="GB4" s="293"/>
      <c r="GC4" s="292"/>
      <c r="GD4" s="292"/>
      <c r="GE4" s="292"/>
      <c r="GF4" s="292"/>
      <c r="GG4" s="292"/>
      <c r="GH4" s="292"/>
      <c r="GI4" s="292"/>
      <c r="GJ4" s="292"/>
      <c r="GK4" s="292"/>
      <c r="GL4" s="292"/>
      <c r="GM4" s="292"/>
      <c r="GN4" s="292"/>
      <c r="GO4" s="292"/>
      <c r="GP4" s="292"/>
      <c r="GQ4" s="292"/>
      <c r="GR4" s="292"/>
      <c r="GS4" s="292"/>
      <c r="GT4" s="902"/>
      <c r="GU4" s="292"/>
      <c r="GV4" s="292"/>
      <c r="GW4" s="292"/>
      <c r="GX4" s="292"/>
      <c r="GY4" s="292"/>
      <c r="GZ4" s="292"/>
      <c r="HA4" s="292"/>
      <c r="HB4" s="292"/>
      <c r="HC4" s="292"/>
      <c r="HD4" s="292"/>
      <c r="HE4" s="292"/>
      <c r="HF4" s="292"/>
      <c r="HG4" s="292"/>
      <c r="HH4" s="292"/>
      <c r="HI4" s="292"/>
      <c r="HJ4" s="292"/>
      <c r="HK4" s="292"/>
      <c r="HL4" s="292"/>
      <c r="HM4" s="292"/>
      <c r="HN4" s="292"/>
      <c r="HO4" s="292"/>
      <c r="HP4" s="292"/>
      <c r="HQ4" s="292"/>
      <c r="HR4" s="292"/>
      <c r="HS4" s="292"/>
      <c r="HT4" s="292"/>
      <c r="HU4" s="292"/>
      <c r="HV4" s="292"/>
      <c r="HW4" s="292"/>
      <c r="HX4" s="292"/>
      <c r="HY4" s="292"/>
      <c r="HZ4" s="292"/>
      <c r="IA4" s="292"/>
      <c r="IB4" s="292"/>
      <c r="IC4" s="292"/>
      <c r="ID4" s="292"/>
      <c r="IE4" s="292"/>
      <c r="IF4" s="292"/>
      <c r="IG4" s="292"/>
      <c r="IH4" s="902"/>
      <c r="II4" s="292"/>
      <c r="IJ4" s="292"/>
      <c r="IK4" s="292"/>
      <c r="IL4" s="292"/>
      <c r="IM4" s="292"/>
      <c r="IN4" s="292"/>
      <c r="IO4" s="292"/>
      <c r="IP4" s="292"/>
      <c r="IQ4" s="292"/>
      <c r="IR4" s="292"/>
      <c r="IS4" s="292"/>
      <c r="IT4" s="292"/>
      <c r="IU4" s="292"/>
      <c r="IV4" s="292"/>
      <c r="IW4" s="292"/>
      <c r="IX4" s="292"/>
      <c r="IY4" s="292"/>
      <c r="IZ4" s="292"/>
      <c r="JA4" s="292"/>
      <c r="JB4" s="292"/>
      <c r="JC4" s="292"/>
      <c r="JD4" s="292"/>
      <c r="JE4" s="292"/>
      <c r="JF4" s="292"/>
      <c r="JG4" s="292"/>
      <c r="JH4" s="292"/>
      <c r="JI4" s="292"/>
      <c r="JJ4" s="292"/>
      <c r="JK4" s="292"/>
      <c r="JL4" s="292"/>
      <c r="JM4" s="292"/>
      <c r="JN4" s="292"/>
      <c r="JO4" s="292"/>
      <c r="JP4" s="292"/>
      <c r="JQ4" s="292"/>
      <c r="JR4" s="292"/>
      <c r="JS4" s="292"/>
      <c r="JT4" s="292"/>
      <c r="JU4" s="292"/>
    </row>
    <row r="5" spans="1:281" customFormat="1">
      <c r="B5" s="170" t="s">
        <v>66</v>
      </c>
    </row>
    <row r="6" spans="1:281" customFormat="1" ht="15" customHeight="1">
      <c r="A6" s="292"/>
      <c r="B6" s="170"/>
      <c r="C6" s="1251" t="s">
        <v>153</v>
      </c>
      <c r="D6" s="1251"/>
      <c r="E6" s="1251"/>
      <c r="F6" s="1251"/>
      <c r="G6" s="1251"/>
      <c r="H6" s="1251"/>
      <c r="I6" s="1251"/>
      <c r="J6" s="1251"/>
      <c r="K6" s="1251"/>
      <c r="L6" s="1251"/>
      <c r="M6" s="1251"/>
      <c r="N6" s="1251"/>
      <c r="O6" s="1251"/>
      <c r="P6" s="1251"/>
      <c r="Q6" s="1251"/>
      <c r="R6" s="1251"/>
      <c r="S6" s="1251"/>
      <c r="T6" s="1251"/>
      <c r="U6" s="1251"/>
      <c r="V6" s="1251"/>
      <c r="W6" s="1251"/>
      <c r="X6" s="1251"/>
      <c r="Y6" s="1251"/>
      <c r="Z6" s="1251"/>
      <c r="AA6" s="1251"/>
      <c r="AB6" s="1251"/>
      <c r="AC6" s="1251"/>
      <c r="AD6" s="1251"/>
      <c r="AE6" s="1251"/>
      <c r="AF6" s="1251"/>
      <c r="AG6" s="1251"/>
      <c r="AH6" s="1251"/>
      <c r="AI6" s="1251"/>
      <c r="AJ6" s="1251"/>
      <c r="AK6" s="1251"/>
      <c r="AL6" s="1251"/>
      <c r="AM6" s="1251"/>
      <c r="AN6" s="1251"/>
      <c r="AO6" s="1251"/>
      <c r="AQ6" s="1252" t="s">
        <v>23</v>
      </c>
      <c r="AR6" s="1252"/>
      <c r="AS6" s="1252"/>
      <c r="AT6" s="1252"/>
      <c r="AU6" s="1252"/>
      <c r="AV6" s="1252"/>
      <c r="AW6" s="1252"/>
      <c r="AX6" s="1252"/>
      <c r="AY6" s="1252"/>
      <c r="AZ6" s="1252"/>
      <c r="BA6" s="1252"/>
      <c r="BB6" s="1252"/>
      <c r="BC6" s="1252"/>
      <c r="BD6" s="1252"/>
      <c r="BE6" s="1252"/>
      <c r="BF6" s="1252"/>
      <c r="BG6" s="1252"/>
      <c r="BH6" s="1252"/>
      <c r="BI6" s="1252"/>
      <c r="BJ6" s="1252"/>
      <c r="BK6" s="1252"/>
      <c r="BL6" s="1252"/>
      <c r="BM6" s="1252"/>
      <c r="BN6" s="1252"/>
      <c r="BO6" s="1252"/>
      <c r="BP6" s="1252"/>
      <c r="BQ6" s="1252"/>
      <c r="BR6" s="1252"/>
      <c r="BS6" s="1252"/>
      <c r="BT6" s="1252"/>
      <c r="BU6" s="1252"/>
      <c r="BV6" s="1252"/>
      <c r="BW6" s="1252"/>
      <c r="BX6" s="1252"/>
      <c r="BY6" s="1252"/>
      <c r="BZ6" s="1252"/>
      <c r="CA6" s="1252"/>
      <c r="CB6" s="1252"/>
      <c r="CC6" s="1252"/>
      <c r="CE6" s="1252" t="s">
        <v>93</v>
      </c>
      <c r="CF6" s="1252"/>
      <c r="CG6" s="1252"/>
      <c r="CH6" s="1252"/>
      <c r="CI6" s="1252"/>
      <c r="CJ6" s="1252"/>
      <c r="CK6" s="1252"/>
      <c r="CL6" s="1252"/>
      <c r="CM6" s="1252"/>
      <c r="CN6" s="1252"/>
      <c r="CO6" s="1252"/>
      <c r="CP6" s="1252"/>
      <c r="CQ6" s="1252"/>
      <c r="CR6" s="1252"/>
      <c r="CS6" s="1252"/>
      <c r="CT6" s="1252"/>
      <c r="CU6" s="1252"/>
      <c r="CV6" s="1252"/>
      <c r="CW6" s="1252"/>
      <c r="CX6" s="1252"/>
      <c r="CY6" s="1252"/>
      <c r="CZ6" s="1252"/>
      <c r="DA6" s="1252"/>
      <c r="DB6" s="1252"/>
      <c r="DC6" s="1252"/>
      <c r="DD6" s="1252"/>
      <c r="DE6" s="1252"/>
      <c r="DF6" s="1252"/>
      <c r="DG6" s="1252"/>
      <c r="DH6" s="1252"/>
      <c r="DI6" s="1252"/>
      <c r="DJ6" s="1252"/>
      <c r="DK6" s="1252"/>
      <c r="DL6" s="1252"/>
      <c r="DM6" s="1252"/>
      <c r="DN6" s="1252"/>
      <c r="DO6" s="1252"/>
      <c r="DP6" s="1252"/>
      <c r="DQ6" s="1252"/>
      <c r="DS6" s="1255" t="s">
        <v>93</v>
      </c>
      <c r="DT6" s="1255"/>
      <c r="DU6" s="1255"/>
      <c r="DV6" s="1255"/>
      <c r="DW6" s="1255"/>
      <c r="DX6" s="1255"/>
      <c r="DY6" s="1255"/>
      <c r="DZ6" s="1255"/>
      <c r="EA6" s="1255"/>
      <c r="EB6" s="1255"/>
      <c r="EC6" s="1255"/>
      <c r="ED6" s="1255"/>
      <c r="EE6" s="1255"/>
      <c r="EF6" s="1255"/>
      <c r="EG6" s="1255"/>
      <c r="EH6" s="1255"/>
      <c r="EI6" s="1255"/>
      <c r="EJ6" s="1255"/>
      <c r="EK6" s="1255"/>
      <c r="EL6" s="1255"/>
      <c r="EM6" s="1255"/>
      <c r="EN6" s="1255"/>
      <c r="EO6" s="1255"/>
      <c r="EP6" s="1255"/>
      <c r="EQ6" s="1255"/>
      <c r="ER6" s="1255"/>
      <c r="ES6" s="1255"/>
      <c r="ET6" s="1255"/>
      <c r="EU6" s="1255"/>
      <c r="EV6" s="1255"/>
      <c r="EW6" s="1255"/>
      <c r="EX6" s="1255"/>
      <c r="EY6" s="1255"/>
      <c r="EZ6" s="1255"/>
      <c r="FA6" s="1255"/>
      <c r="FB6" s="1255"/>
      <c r="FC6" s="1255"/>
      <c r="FD6" s="1255"/>
      <c r="FE6" s="1255"/>
      <c r="FF6" s="1255"/>
      <c r="FG6" s="1255"/>
      <c r="FH6" s="1255"/>
      <c r="FI6" s="1255"/>
      <c r="FJ6" s="1255"/>
      <c r="FK6" s="1255"/>
      <c r="FL6" s="1255"/>
      <c r="FM6" s="1255"/>
      <c r="FN6" s="1255"/>
      <c r="FO6" s="1255"/>
      <c r="FP6" s="1255"/>
      <c r="FQ6" s="1255"/>
      <c r="FR6" s="1255"/>
      <c r="FS6" s="1255"/>
      <c r="FT6" s="1255"/>
      <c r="FU6" s="1255"/>
      <c r="FV6" s="1255"/>
      <c r="FW6" s="1255"/>
      <c r="FX6" s="1255"/>
      <c r="FY6" s="1255"/>
      <c r="FZ6" s="1255"/>
      <c r="GA6" s="1255"/>
      <c r="GB6" s="1255"/>
      <c r="GC6" s="1255"/>
      <c r="GD6" s="1255"/>
      <c r="GE6" s="1255"/>
      <c r="GF6" s="1255"/>
      <c r="GG6" s="1255"/>
      <c r="GH6" s="1255"/>
      <c r="GI6" s="1255"/>
      <c r="GJ6" s="1255"/>
      <c r="GK6" s="1255"/>
      <c r="GL6" s="1255"/>
      <c r="GM6" s="1255"/>
      <c r="GN6" s="1255"/>
      <c r="GO6" s="1255"/>
      <c r="GP6" s="1255"/>
      <c r="GQ6" s="1255"/>
      <c r="GR6" s="1255"/>
      <c r="GS6" s="1255"/>
      <c r="GT6" s="1255"/>
      <c r="GU6" s="1255"/>
      <c r="GV6" s="1255"/>
      <c r="GW6" s="1255"/>
      <c r="GX6" s="1255"/>
      <c r="GY6" s="1255"/>
      <c r="GZ6" s="1255"/>
      <c r="HA6" s="1255"/>
      <c r="HB6" s="1255"/>
      <c r="HC6" s="1255"/>
      <c r="HD6" s="1255"/>
      <c r="HE6" s="1255"/>
      <c r="HF6" s="1255"/>
      <c r="HG6" s="1255"/>
      <c r="HH6" s="1255"/>
      <c r="HI6" s="1255"/>
      <c r="HJ6" s="1255"/>
      <c r="HK6" s="1255"/>
      <c r="HL6" s="1255"/>
      <c r="HM6" s="1255"/>
      <c r="HN6" s="1255"/>
      <c r="HO6" s="1255"/>
      <c r="HP6" s="1255"/>
      <c r="HQ6" s="1255"/>
      <c r="HR6" s="1255"/>
      <c r="HS6" s="1255"/>
      <c r="HT6" s="1255"/>
      <c r="HU6" s="1255"/>
      <c r="HV6" s="1255"/>
      <c r="HW6" s="1255"/>
      <c r="HX6" s="1255"/>
      <c r="HY6" s="1255"/>
      <c r="HZ6" s="1255"/>
      <c r="IA6" s="1255"/>
      <c r="IB6" s="1255"/>
      <c r="IC6" s="1255"/>
      <c r="ID6" s="1255"/>
      <c r="IE6" s="1255"/>
      <c r="IF6" s="1255"/>
      <c r="IG6" s="1255"/>
      <c r="II6" s="1254" t="s">
        <v>235</v>
      </c>
      <c r="IJ6" s="1254"/>
      <c r="IK6" s="1254"/>
      <c r="IL6" s="1254"/>
      <c r="IM6" s="1254"/>
      <c r="IN6" s="1254"/>
      <c r="IO6" s="1254"/>
      <c r="IP6" s="1254"/>
      <c r="IQ6" s="1254"/>
      <c r="IR6" s="1254"/>
      <c r="IS6" s="1254"/>
      <c r="IT6" s="1254"/>
      <c r="IU6" s="1254"/>
      <c r="IV6" s="1254"/>
      <c r="IW6" s="1254"/>
      <c r="IX6" s="1254"/>
      <c r="IY6" s="1254"/>
      <c r="IZ6" s="1254"/>
      <c r="JA6" s="1254"/>
      <c r="JB6" s="1254"/>
      <c r="JC6" s="1254"/>
      <c r="JD6" s="1254"/>
      <c r="JE6" s="1254"/>
      <c r="JF6" s="1254"/>
      <c r="JG6" s="1254"/>
      <c r="JH6" s="1254"/>
      <c r="JI6" s="1254"/>
      <c r="JJ6" s="1254"/>
      <c r="JK6" s="1254"/>
      <c r="JL6" s="1254"/>
      <c r="JM6" s="1254"/>
      <c r="JN6" s="1254"/>
      <c r="JO6" s="1254"/>
      <c r="JP6" s="1254"/>
      <c r="JQ6" s="1254"/>
      <c r="JR6" s="1254"/>
      <c r="JS6" s="1254"/>
      <c r="JT6" s="1254"/>
      <c r="JU6" s="1254"/>
    </row>
    <row r="7" spans="1:281" customFormat="1" ht="15.75" customHeight="1">
      <c r="A7" s="171"/>
      <c r="B7" s="171"/>
      <c r="C7" s="1251"/>
      <c r="D7" s="1251"/>
      <c r="E7" s="1251"/>
      <c r="F7" s="1251"/>
      <c r="G7" s="1251"/>
      <c r="H7" s="1251"/>
      <c r="I7" s="1251"/>
      <c r="J7" s="1251"/>
      <c r="K7" s="1251"/>
      <c r="L7" s="1251"/>
      <c r="M7" s="1251"/>
      <c r="N7" s="1251"/>
      <c r="O7" s="1251"/>
      <c r="P7" s="1251"/>
      <c r="Q7" s="1251"/>
      <c r="R7" s="1251"/>
      <c r="S7" s="1251"/>
      <c r="T7" s="1251"/>
      <c r="U7" s="1251"/>
      <c r="V7" s="1251"/>
      <c r="W7" s="1251"/>
      <c r="X7" s="1251"/>
      <c r="Y7" s="1251"/>
      <c r="Z7" s="1251"/>
      <c r="AA7" s="1251"/>
      <c r="AB7" s="1251"/>
      <c r="AC7" s="1251"/>
      <c r="AD7" s="1251"/>
      <c r="AE7" s="1251"/>
      <c r="AF7" s="1251"/>
      <c r="AG7" s="1251"/>
      <c r="AH7" s="1251"/>
      <c r="AI7" s="1251"/>
      <c r="AJ7" s="1251"/>
      <c r="AK7" s="1251"/>
      <c r="AL7" s="1251"/>
      <c r="AM7" s="1251"/>
      <c r="AN7" s="1251"/>
      <c r="AO7" s="1251"/>
      <c r="AQ7" s="1252"/>
      <c r="AR7" s="1252"/>
      <c r="AS7" s="1252"/>
      <c r="AT7" s="1252"/>
      <c r="AU7" s="1252"/>
      <c r="AV7" s="1252"/>
      <c r="AW7" s="1252"/>
      <c r="AX7" s="1252"/>
      <c r="AY7" s="1252"/>
      <c r="AZ7" s="1252"/>
      <c r="BA7" s="1252"/>
      <c r="BB7" s="1252"/>
      <c r="BC7" s="1252"/>
      <c r="BD7" s="1252"/>
      <c r="BE7" s="1252"/>
      <c r="BF7" s="1252"/>
      <c r="BG7" s="1252"/>
      <c r="BH7" s="1252"/>
      <c r="BI7" s="1252"/>
      <c r="BJ7" s="1252"/>
      <c r="BK7" s="1252"/>
      <c r="BL7" s="1252"/>
      <c r="BM7" s="1252"/>
      <c r="BN7" s="1252"/>
      <c r="BO7" s="1252"/>
      <c r="BP7" s="1252"/>
      <c r="BQ7" s="1252"/>
      <c r="BR7" s="1252"/>
      <c r="BS7" s="1252"/>
      <c r="BT7" s="1252"/>
      <c r="BU7" s="1252"/>
      <c r="BV7" s="1252"/>
      <c r="BW7" s="1252"/>
      <c r="BX7" s="1252"/>
      <c r="BY7" s="1252"/>
      <c r="BZ7" s="1252"/>
      <c r="CA7" s="1252"/>
      <c r="CB7" s="1252"/>
      <c r="CC7" s="1252"/>
      <c r="CE7" s="1252"/>
      <c r="CF7" s="1252"/>
      <c r="CG7" s="1252"/>
      <c r="CH7" s="1252"/>
      <c r="CI7" s="1252"/>
      <c r="CJ7" s="1252"/>
      <c r="CK7" s="1252"/>
      <c r="CL7" s="1252"/>
      <c r="CM7" s="1252"/>
      <c r="CN7" s="1252"/>
      <c r="CO7" s="1252"/>
      <c r="CP7" s="1252"/>
      <c r="CQ7" s="1252"/>
      <c r="CR7" s="1252"/>
      <c r="CS7" s="1252"/>
      <c r="CT7" s="1252"/>
      <c r="CU7" s="1252"/>
      <c r="CV7" s="1252"/>
      <c r="CW7" s="1252"/>
      <c r="CX7" s="1252"/>
      <c r="CY7" s="1252"/>
      <c r="CZ7" s="1252"/>
      <c r="DA7" s="1252"/>
      <c r="DB7" s="1252"/>
      <c r="DC7" s="1252"/>
      <c r="DD7" s="1252"/>
      <c r="DE7" s="1252"/>
      <c r="DF7" s="1252"/>
      <c r="DG7" s="1252"/>
      <c r="DH7" s="1252"/>
      <c r="DI7" s="1252"/>
      <c r="DJ7" s="1252"/>
      <c r="DK7" s="1252"/>
      <c r="DL7" s="1252"/>
      <c r="DM7" s="1252"/>
      <c r="DN7" s="1252"/>
      <c r="DO7" s="1252"/>
      <c r="DP7" s="1252"/>
      <c r="DQ7" s="1252"/>
      <c r="DS7" s="1248" t="s">
        <v>233</v>
      </c>
      <c r="DT7" s="1248"/>
      <c r="DU7" s="1248"/>
      <c r="DV7" s="1248"/>
      <c r="DW7" s="1248"/>
      <c r="DX7" s="1248"/>
      <c r="DY7" s="1248"/>
      <c r="DZ7" s="1248"/>
      <c r="EA7" s="1248"/>
      <c r="EB7" s="1248"/>
      <c r="EC7" s="1248"/>
      <c r="ED7" s="1248"/>
      <c r="EE7" s="1248"/>
      <c r="EF7" s="1248"/>
      <c r="EG7" s="1248"/>
      <c r="EH7" s="1248"/>
      <c r="EI7" s="1248"/>
      <c r="EJ7" s="1248"/>
      <c r="EK7" s="1248"/>
      <c r="EL7" s="1248"/>
      <c r="EM7" s="1248"/>
      <c r="EN7" s="1248"/>
      <c r="EO7" s="1248"/>
      <c r="EP7" s="1248"/>
      <c r="EQ7" s="1248"/>
      <c r="ER7" s="1248"/>
      <c r="ES7" s="1248"/>
      <c r="ET7" s="1248"/>
      <c r="EU7" s="1248"/>
      <c r="EV7" s="1248"/>
      <c r="EW7" s="1248"/>
      <c r="EX7" s="1248"/>
      <c r="EY7" s="1248"/>
      <c r="EZ7" s="1248"/>
      <c r="FA7" s="1248"/>
      <c r="FB7" s="1248"/>
      <c r="FC7" s="1248"/>
      <c r="FD7" s="1248"/>
      <c r="FE7" s="1248"/>
      <c r="FG7" s="1248" t="s">
        <v>234</v>
      </c>
      <c r="FH7" s="1248"/>
      <c r="FI7" s="1248"/>
      <c r="FJ7" s="1248"/>
      <c r="FK7" s="1248"/>
      <c r="FL7" s="1248"/>
      <c r="FM7" s="1248"/>
      <c r="FN7" s="1248"/>
      <c r="FO7" s="1248"/>
      <c r="FP7" s="1248"/>
      <c r="FQ7" s="1248"/>
      <c r="FR7" s="1248"/>
      <c r="FS7" s="1248"/>
      <c r="FT7" s="1248"/>
      <c r="FU7" s="1248"/>
      <c r="FV7" s="1248"/>
      <c r="FW7" s="1248"/>
      <c r="FX7" s="1248"/>
      <c r="FY7" s="1248"/>
      <c r="FZ7" s="1248"/>
      <c r="GA7" s="1248"/>
      <c r="GB7" s="1248"/>
      <c r="GC7" s="1248"/>
      <c r="GD7" s="1248"/>
      <c r="GE7" s="1248"/>
      <c r="GF7" s="1248"/>
      <c r="GG7" s="1248"/>
      <c r="GH7" s="1248"/>
      <c r="GI7" s="1248"/>
      <c r="GJ7" s="1248"/>
      <c r="GK7" s="1248"/>
      <c r="GL7" s="1248"/>
      <c r="GM7" s="1248"/>
      <c r="GN7" s="1248"/>
      <c r="GO7" s="1248"/>
      <c r="GP7" s="1248"/>
      <c r="GQ7" s="1248"/>
      <c r="GR7" s="1248"/>
      <c r="GS7" s="1248"/>
      <c r="GU7" s="1248" t="s">
        <v>100</v>
      </c>
      <c r="GV7" s="1248"/>
      <c r="GW7" s="1248"/>
      <c r="GX7" s="1248"/>
      <c r="GY7" s="1248"/>
      <c r="GZ7" s="1248"/>
      <c r="HA7" s="1248"/>
      <c r="HB7" s="1248"/>
      <c r="HC7" s="1248"/>
      <c r="HD7" s="1248"/>
      <c r="HE7" s="1248"/>
      <c r="HF7" s="1248"/>
      <c r="HG7" s="1248"/>
      <c r="HH7" s="1248"/>
      <c r="HI7" s="1248"/>
      <c r="HJ7" s="1248"/>
      <c r="HK7" s="1248"/>
      <c r="HL7" s="1248"/>
      <c r="HM7" s="1248"/>
      <c r="HN7" s="1248"/>
      <c r="HO7" s="1248"/>
      <c r="HP7" s="1248"/>
      <c r="HQ7" s="1248"/>
      <c r="HR7" s="1248"/>
      <c r="HS7" s="1248"/>
      <c r="HT7" s="1248"/>
      <c r="HU7" s="1248"/>
      <c r="HV7" s="1248"/>
      <c r="HW7" s="1248"/>
      <c r="HX7" s="1248"/>
      <c r="HY7" s="1248"/>
      <c r="HZ7" s="1248"/>
      <c r="IA7" s="1248"/>
      <c r="IB7" s="1248"/>
      <c r="IC7" s="1248"/>
      <c r="ID7" s="1248"/>
      <c r="IE7" s="1248"/>
      <c r="IF7" s="1248"/>
      <c r="IG7" s="1248"/>
      <c r="II7" s="1252"/>
      <c r="IJ7" s="1252"/>
      <c r="IK7" s="1252"/>
      <c r="IL7" s="1252"/>
      <c r="IM7" s="1252"/>
      <c r="IN7" s="1252"/>
      <c r="IO7" s="1252"/>
      <c r="IP7" s="1252"/>
      <c r="IQ7" s="1252"/>
      <c r="IR7" s="1252"/>
      <c r="IS7" s="1252"/>
      <c r="IT7" s="1252"/>
      <c r="IU7" s="1252"/>
      <c r="IV7" s="1252"/>
      <c r="IW7" s="1252"/>
      <c r="IX7" s="1252"/>
      <c r="IY7" s="1252"/>
      <c r="IZ7" s="1252"/>
      <c r="JA7" s="1252"/>
      <c r="JB7" s="1252"/>
      <c r="JC7" s="1252"/>
      <c r="JD7" s="1252"/>
      <c r="JE7" s="1252"/>
      <c r="JF7" s="1252"/>
      <c r="JG7" s="1252"/>
      <c r="JH7" s="1252"/>
      <c r="JI7" s="1252"/>
      <c r="JJ7" s="1252"/>
      <c r="JK7" s="1252"/>
      <c r="JL7" s="1252"/>
      <c r="JM7" s="1252"/>
      <c r="JN7" s="1252"/>
      <c r="JO7" s="1252"/>
      <c r="JP7" s="1252"/>
      <c r="JQ7" s="1252"/>
      <c r="JR7" s="1252"/>
      <c r="JS7" s="1252"/>
      <c r="JT7" s="1252"/>
      <c r="JU7" s="1252"/>
    </row>
    <row r="8" spans="1:281" customFormat="1" ht="15" customHeight="1">
      <c r="A8" s="171"/>
      <c r="B8" s="172"/>
      <c r="C8" s="1243" t="s">
        <v>71</v>
      </c>
      <c r="D8" s="1243"/>
      <c r="E8" s="1243"/>
      <c r="F8" s="1243"/>
      <c r="G8" s="1243"/>
      <c r="H8" s="1243"/>
      <c r="I8" s="1243"/>
      <c r="J8" s="1243"/>
      <c r="K8" s="1243"/>
      <c r="L8" s="1243"/>
      <c r="M8" s="1243"/>
      <c r="N8" s="1243"/>
      <c r="O8" s="1243"/>
      <c r="P8" s="1243"/>
      <c r="Q8" s="1243"/>
      <c r="R8" s="1243"/>
      <c r="S8" s="1243"/>
      <c r="T8" s="1243"/>
      <c r="U8" s="1243"/>
      <c r="V8" s="914"/>
      <c r="W8" s="1246" t="s">
        <v>72</v>
      </c>
      <c r="X8" s="1247"/>
      <c r="Y8" s="1247"/>
      <c r="Z8" s="1247"/>
      <c r="AA8" s="1247"/>
      <c r="AB8" s="1247"/>
      <c r="AC8" s="1247"/>
      <c r="AD8" s="1247"/>
      <c r="AE8" s="1247"/>
      <c r="AF8" s="1247"/>
      <c r="AG8" s="1247"/>
      <c r="AH8" s="1247"/>
      <c r="AI8" s="1247"/>
      <c r="AJ8" s="1247"/>
      <c r="AK8" s="1247"/>
      <c r="AL8" s="1247"/>
      <c r="AM8" s="1247"/>
      <c r="AN8" s="1247"/>
      <c r="AO8" s="1247"/>
      <c r="AQ8" s="1243" t="s">
        <v>71</v>
      </c>
      <c r="AR8" s="1243"/>
      <c r="AS8" s="1243"/>
      <c r="AT8" s="1243"/>
      <c r="AU8" s="1243"/>
      <c r="AV8" s="1243"/>
      <c r="AW8" s="1243"/>
      <c r="AX8" s="1243"/>
      <c r="AY8" s="1243"/>
      <c r="AZ8" s="1243"/>
      <c r="BA8" s="1243"/>
      <c r="BB8" s="1243"/>
      <c r="BC8" s="1243"/>
      <c r="BD8" s="1243"/>
      <c r="BE8" s="1243"/>
      <c r="BF8" s="1243"/>
      <c r="BG8" s="1243"/>
      <c r="BH8" s="1243"/>
      <c r="BI8" s="1243"/>
      <c r="BJ8" s="914"/>
      <c r="BK8" s="1246" t="s">
        <v>72</v>
      </c>
      <c r="BL8" s="1247"/>
      <c r="BM8" s="1247"/>
      <c r="BN8" s="1247"/>
      <c r="BO8" s="1247"/>
      <c r="BP8" s="1247"/>
      <c r="BQ8" s="1247"/>
      <c r="BR8" s="1247"/>
      <c r="BS8" s="1247"/>
      <c r="BT8" s="1247"/>
      <c r="BU8" s="1247"/>
      <c r="BV8" s="1247"/>
      <c r="BW8" s="1247"/>
      <c r="BX8" s="1247"/>
      <c r="BY8" s="1247"/>
      <c r="BZ8" s="1247"/>
      <c r="CA8" s="1247"/>
      <c r="CB8" s="1247"/>
      <c r="CC8" s="1247"/>
      <c r="CE8" s="1253" t="s">
        <v>71</v>
      </c>
      <c r="CF8" s="1243"/>
      <c r="CG8" s="1243"/>
      <c r="CH8" s="1243"/>
      <c r="CI8" s="1243"/>
      <c r="CJ8" s="1243"/>
      <c r="CK8" s="1243"/>
      <c r="CL8" s="1243"/>
      <c r="CM8" s="1243"/>
      <c r="CN8" s="1243"/>
      <c r="CO8" s="1243"/>
      <c r="CP8" s="1243"/>
      <c r="CQ8" s="1243"/>
      <c r="CR8" s="1243"/>
      <c r="CS8" s="1243"/>
      <c r="CT8" s="1243"/>
      <c r="CU8" s="1243"/>
      <c r="CV8" s="1243"/>
      <c r="CW8" s="1243"/>
      <c r="CX8" s="914"/>
      <c r="CY8" s="1246" t="s">
        <v>72</v>
      </c>
      <c r="CZ8" s="1247"/>
      <c r="DA8" s="1247"/>
      <c r="DB8" s="1247"/>
      <c r="DC8" s="1247"/>
      <c r="DD8" s="1247"/>
      <c r="DE8" s="1247"/>
      <c r="DF8" s="1247"/>
      <c r="DG8" s="1247"/>
      <c r="DH8" s="1247"/>
      <c r="DI8" s="1247"/>
      <c r="DJ8" s="1247"/>
      <c r="DK8" s="1247"/>
      <c r="DL8" s="1247"/>
      <c r="DM8" s="1247"/>
      <c r="DN8" s="1247"/>
      <c r="DO8" s="1247"/>
      <c r="DP8" s="1247"/>
      <c r="DQ8" s="1247"/>
      <c r="DS8" s="1243" t="s">
        <v>71</v>
      </c>
      <c r="DT8" s="1243"/>
      <c r="DU8" s="1243"/>
      <c r="DV8" s="1243"/>
      <c r="DW8" s="1243"/>
      <c r="DX8" s="1243"/>
      <c r="DY8" s="1243"/>
      <c r="DZ8" s="1243"/>
      <c r="EA8" s="1243"/>
      <c r="EB8" s="1243"/>
      <c r="EC8" s="1243"/>
      <c r="ED8" s="1243"/>
      <c r="EE8" s="1243"/>
      <c r="EF8" s="1243"/>
      <c r="EG8" s="1243"/>
      <c r="EH8" s="1243"/>
      <c r="EI8" s="1243"/>
      <c r="EJ8" s="1243"/>
      <c r="EK8" s="1243"/>
      <c r="EL8" s="914"/>
      <c r="EM8" s="1246" t="s">
        <v>72</v>
      </c>
      <c r="EN8" s="1247"/>
      <c r="EO8" s="1247"/>
      <c r="EP8" s="1247"/>
      <c r="EQ8" s="1247"/>
      <c r="ER8" s="1247"/>
      <c r="ES8" s="1247"/>
      <c r="ET8" s="1247"/>
      <c r="EU8" s="1247"/>
      <c r="EV8" s="1247"/>
      <c r="EW8" s="1247"/>
      <c r="EX8" s="1247"/>
      <c r="EY8" s="1247"/>
      <c r="EZ8" s="1247"/>
      <c r="FA8" s="1247"/>
      <c r="FB8" s="1247"/>
      <c r="FC8" s="1247"/>
      <c r="FD8" s="1247"/>
      <c r="FE8" s="1247"/>
      <c r="FG8" s="1243" t="s">
        <v>71</v>
      </c>
      <c r="FH8" s="1243"/>
      <c r="FI8" s="1243"/>
      <c r="FJ8" s="1243"/>
      <c r="FK8" s="1243"/>
      <c r="FL8" s="1243"/>
      <c r="FM8" s="1243"/>
      <c r="FN8" s="1243"/>
      <c r="FO8" s="1243"/>
      <c r="FP8" s="1243"/>
      <c r="FQ8" s="1243"/>
      <c r="FR8" s="1243"/>
      <c r="FS8" s="1243"/>
      <c r="FT8" s="1243"/>
      <c r="FU8" s="1243"/>
      <c r="FV8" s="1243"/>
      <c r="FW8" s="1243"/>
      <c r="FX8" s="1243"/>
      <c r="FY8" s="1243"/>
      <c r="FZ8" s="914"/>
      <c r="GA8" s="1246" t="s">
        <v>72</v>
      </c>
      <c r="GB8" s="1247"/>
      <c r="GC8" s="1247"/>
      <c r="GD8" s="1247"/>
      <c r="GE8" s="1247"/>
      <c r="GF8" s="1247"/>
      <c r="GG8" s="1247"/>
      <c r="GH8" s="1247"/>
      <c r="GI8" s="1247"/>
      <c r="GJ8" s="1247"/>
      <c r="GK8" s="1247"/>
      <c r="GL8" s="1247"/>
      <c r="GM8" s="1247"/>
      <c r="GN8" s="1247"/>
      <c r="GO8" s="1247"/>
      <c r="GP8" s="1247"/>
      <c r="GQ8" s="1247"/>
      <c r="GR8" s="1247"/>
      <c r="GS8" s="1247"/>
      <c r="GU8" s="1243" t="s">
        <v>71</v>
      </c>
      <c r="GV8" s="1243"/>
      <c r="GW8" s="1243"/>
      <c r="GX8" s="1243"/>
      <c r="GY8" s="1243"/>
      <c r="GZ8" s="1243"/>
      <c r="HA8" s="1243"/>
      <c r="HB8" s="1243"/>
      <c r="HC8" s="1243"/>
      <c r="HD8" s="1243"/>
      <c r="HE8" s="1243"/>
      <c r="HF8" s="1243"/>
      <c r="HG8" s="1243"/>
      <c r="HH8" s="1243"/>
      <c r="HI8" s="1243"/>
      <c r="HJ8" s="1243"/>
      <c r="HK8" s="1243"/>
      <c r="HL8" s="1243"/>
      <c r="HM8" s="1243"/>
      <c r="HN8" s="914"/>
      <c r="HO8" s="1244" t="s">
        <v>72</v>
      </c>
      <c r="HP8" s="1245"/>
      <c r="HQ8" s="1245"/>
      <c r="HR8" s="1245"/>
      <c r="HS8" s="1245"/>
      <c r="HT8" s="1245"/>
      <c r="HU8" s="1245"/>
      <c r="HV8" s="1245"/>
      <c r="HW8" s="1245"/>
      <c r="HX8" s="1245"/>
      <c r="HY8" s="1245"/>
      <c r="HZ8" s="1245"/>
      <c r="IA8" s="1245"/>
      <c r="IB8" s="1245"/>
      <c r="IC8" s="1245"/>
      <c r="ID8" s="1245"/>
      <c r="IE8" s="1245"/>
      <c r="IF8" s="1245"/>
      <c r="IG8" s="1245"/>
      <c r="II8" s="1243" t="s">
        <v>71</v>
      </c>
      <c r="IJ8" s="1243"/>
      <c r="IK8" s="1243"/>
      <c r="IL8" s="1243"/>
      <c r="IM8" s="1243"/>
      <c r="IN8" s="1243"/>
      <c r="IO8" s="1243"/>
      <c r="IP8" s="1243"/>
      <c r="IQ8" s="1243"/>
      <c r="IR8" s="1243"/>
      <c r="IS8" s="1243"/>
      <c r="IT8" s="1243"/>
      <c r="IU8" s="1243"/>
      <c r="IV8" s="1243"/>
      <c r="IW8" s="1243"/>
      <c r="IX8" s="1243"/>
      <c r="IY8" s="1243"/>
      <c r="IZ8" s="1243"/>
      <c r="JA8" s="1243"/>
      <c r="JB8" s="914"/>
      <c r="JC8" s="1246" t="s">
        <v>72</v>
      </c>
      <c r="JD8" s="1247"/>
      <c r="JE8" s="1247"/>
      <c r="JF8" s="1247"/>
      <c r="JG8" s="1247"/>
      <c r="JH8" s="1247"/>
      <c r="JI8" s="1247"/>
      <c r="JJ8" s="1247"/>
      <c r="JK8" s="1247"/>
      <c r="JL8" s="1247"/>
      <c r="JM8" s="1247"/>
      <c r="JN8" s="1247"/>
      <c r="JO8" s="1247"/>
      <c r="JP8" s="1247"/>
      <c r="JQ8" s="1247"/>
      <c r="JR8" s="1247"/>
      <c r="JS8" s="1247"/>
      <c r="JT8" s="1247"/>
      <c r="JU8" s="1247"/>
    </row>
    <row r="9" spans="1:281" customFormat="1" ht="37.5" customHeight="1">
      <c r="B9" s="172"/>
      <c r="C9" s="911" t="s">
        <v>69</v>
      </c>
      <c r="D9" s="911" t="s">
        <v>70</v>
      </c>
      <c r="E9" s="911" t="s">
        <v>101</v>
      </c>
      <c r="F9" s="911" t="s">
        <v>102</v>
      </c>
      <c r="G9" s="911" t="s">
        <v>125</v>
      </c>
      <c r="H9" s="911" t="s">
        <v>136</v>
      </c>
      <c r="I9" s="911" t="s">
        <v>158</v>
      </c>
      <c r="J9" s="911" t="s">
        <v>181</v>
      </c>
      <c r="K9" s="911" t="s">
        <v>182</v>
      </c>
      <c r="L9" s="913" t="s">
        <v>237</v>
      </c>
      <c r="M9" s="913" t="s">
        <v>264</v>
      </c>
      <c r="N9" s="913" t="s">
        <v>325</v>
      </c>
      <c r="O9" s="913" t="s">
        <v>355</v>
      </c>
      <c r="P9" s="911" t="s">
        <v>376</v>
      </c>
      <c r="Q9" s="911" t="s">
        <v>384</v>
      </c>
      <c r="R9" s="911" t="s">
        <v>419</v>
      </c>
      <c r="S9" s="915" t="s">
        <v>487</v>
      </c>
      <c r="T9" s="915" t="s">
        <v>527</v>
      </c>
      <c r="U9" s="915" t="s">
        <v>528</v>
      </c>
      <c r="V9" s="914"/>
      <c r="W9" s="916" t="s">
        <v>69</v>
      </c>
      <c r="X9" s="911" t="s">
        <v>70</v>
      </c>
      <c r="Y9" s="911" t="s">
        <v>101</v>
      </c>
      <c r="Z9" s="911" t="s">
        <v>102</v>
      </c>
      <c r="AA9" s="911" t="s">
        <v>125</v>
      </c>
      <c r="AB9" s="911" t="s">
        <v>136</v>
      </c>
      <c r="AC9" s="911" t="s">
        <v>158</v>
      </c>
      <c r="AD9" s="911" t="s">
        <v>181</v>
      </c>
      <c r="AE9" s="911" t="s">
        <v>182</v>
      </c>
      <c r="AF9" s="911" t="s">
        <v>237</v>
      </c>
      <c r="AG9" s="913" t="s">
        <v>264</v>
      </c>
      <c r="AH9" s="913" t="s">
        <v>325</v>
      </c>
      <c r="AI9" s="913" t="s">
        <v>355</v>
      </c>
      <c r="AJ9" s="911" t="s">
        <v>376</v>
      </c>
      <c r="AK9" s="911" t="s">
        <v>384</v>
      </c>
      <c r="AL9" s="911" t="s">
        <v>419</v>
      </c>
      <c r="AM9" s="915" t="s">
        <v>487</v>
      </c>
      <c r="AN9" s="915" t="s">
        <v>527</v>
      </c>
      <c r="AO9" s="915" t="s">
        <v>528</v>
      </c>
      <c r="AP9" s="902"/>
      <c r="AQ9" s="911" t="s">
        <v>69</v>
      </c>
      <c r="AR9" s="911" t="s">
        <v>70</v>
      </c>
      <c r="AS9" s="911" t="s">
        <v>101</v>
      </c>
      <c r="AT9" s="911" t="s">
        <v>102</v>
      </c>
      <c r="AU9" s="911" t="s">
        <v>125</v>
      </c>
      <c r="AV9" s="911" t="s">
        <v>136</v>
      </c>
      <c r="AW9" s="911" t="s">
        <v>158</v>
      </c>
      <c r="AX9" s="911" t="s">
        <v>181</v>
      </c>
      <c r="AY9" s="911" t="s">
        <v>182</v>
      </c>
      <c r="AZ9" s="911" t="s">
        <v>237</v>
      </c>
      <c r="BA9" s="913" t="s">
        <v>264</v>
      </c>
      <c r="BB9" s="913" t="s">
        <v>325</v>
      </c>
      <c r="BC9" s="913" t="s">
        <v>355</v>
      </c>
      <c r="BD9" s="911" t="s">
        <v>376</v>
      </c>
      <c r="BE9" s="911" t="s">
        <v>384</v>
      </c>
      <c r="BF9" s="911" t="s">
        <v>419</v>
      </c>
      <c r="BG9" s="915" t="s">
        <v>487</v>
      </c>
      <c r="BH9" s="915" t="s">
        <v>527</v>
      </c>
      <c r="BI9" s="915" t="s">
        <v>528</v>
      </c>
      <c r="BJ9" s="914"/>
      <c r="BK9" s="916" t="s">
        <v>69</v>
      </c>
      <c r="BL9" s="911" t="s">
        <v>70</v>
      </c>
      <c r="BM9" s="911" t="s">
        <v>101</v>
      </c>
      <c r="BN9" s="911" t="s">
        <v>102</v>
      </c>
      <c r="BO9" s="911" t="s">
        <v>125</v>
      </c>
      <c r="BP9" s="911" t="s">
        <v>136</v>
      </c>
      <c r="BQ9" s="911" t="s">
        <v>158</v>
      </c>
      <c r="BR9" s="911" t="s">
        <v>181</v>
      </c>
      <c r="BS9" s="911" t="s">
        <v>182</v>
      </c>
      <c r="BT9" s="911" t="s">
        <v>237</v>
      </c>
      <c r="BU9" s="913" t="s">
        <v>264</v>
      </c>
      <c r="BV9" s="913" t="s">
        <v>325</v>
      </c>
      <c r="BW9" s="913" t="s">
        <v>355</v>
      </c>
      <c r="BX9" s="911" t="s">
        <v>376</v>
      </c>
      <c r="BY9" s="911" t="s">
        <v>384</v>
      </c>
      <c r="BZ9" s="911" t="s">
        <v>419</v>
      </c>
      <c r="CA9" s="915" t="s">
        <v>487</v>
      </c>
      <c r="CB9" s="915" t="s">
        <v>527</v>
      </c>
      <c r="CC9" s="915" t="s">
        <v>528</v>
      </c>
      <c r="CD9" s="902"/>
      <c r="CE9" s="911" t="s">
        <v>69</v>
      </c>
      <c r="CF9" s="911" t="s">
        <v>70</v>
      </c>
      <c r="CG9" s="911" t="s">
        <v>101</v>
      </c>
      <c r="CH9" s="911" t="s">
        <v>102</v>
      </c>
      <c r="CI9" s="911" t="s">
        <v>125</v>
      </c>
      <c r="CJ9" s="911" t="s">
        <v>136</v>
      </c>
      <c r="CK9" s="911" t="s">
        <v>158</v>
      </c>
      <c r="CL9" s="911" t="s">
        <v>181</v>
      </c>
      <c r="CM9" s="911" t="s">
        <v>182</v>
      </c>
      <c r="CN9" s="911" t="s">
        <v>237</v>
      </c>
      <c r="CO9" s="913" t="s">
        <v>264</v>
      </c>
      <c r="CP9" s="913" t="s">
        <v>325</v>
      </c>
      <c r="CQ9" s="913" t="s">
        <v>355</v>
      </c>
      <c r="CR9" s="911" t="s">
        <v>376</v>
      </c>
      <c r="CS9" s="911" t="s">
        <v>384</v>
      </c>
      <c r="CT9" s="911" t="s">
        <v>419</v>
      </c>
      <c r="CU9" s="915" t="s">
        <v>487</v>
      </c>
      <c r="CV9" s="915" t="s">
        <v>527</v>
      </c>
      <c r="CW9" s="915" t="s">
        <v>528</v>
      </c>
      <c r="CX9" s="914"/>
      <c r="CY9" s="916" t="s">
        <v>69</v>
      </c>
      <c r="CZ9" s="911" t="s">
        <v>70</v>
      </c>
      <c r="DA9" s="911" t="s">
        <v>101</v>
      </c>
      <c r="DB9" s="911" t="s">
        <v>102</v>
      </c>
      <c r="DC9" s="911" t="s">
        <v>125</v>
      </c>
      <c r="DD9" s="911" t="s">
        <v>136</v>
      </c>
      <c r="DE9" s="911" t="s">
        <v>158</v>
      </c>
      <c r="DF9" s="911" t="s">
        <v>181</v>
      </c>
      <c r="DG9" s="911" t="s">
        <v>182</v>
      </c>
      <c r="DH9" s="911" t="s">
        <v>237</v>
      </c>
      <c r="DI9" s="913" t="s">
        <v>264</v>
      </c>
      <c r="DJ9" s="914" t="s">
        <v>325</v>
      </c>
      <c r="DK9" s="913" t="s">
        <v>355</v>
      </c>
      <c r="DL9" s="911" t="s">
        <v>376</v>
      </c>
      <c r="DM9" s="911" t="s">
        <v>384</v>
      </c>
      <c r="DN9" s="911" t="s">
        <v>419</v>
      </c>
      <c r="DO9" s="915" t="s">
        <v>487</v>
      </c>
      <c r="DP9" s="915" t="s">
        <v>527</v>
      </c>
      <c r="DQ9" s="915" t="s">
        <v>528</v>
      </c>
      <c r="DR9" s="902"/>
      <c r="DS9" s="911" t="s">
        <v>69</v>
      </c>
      <c r="DT9" s="911" t="s">
        <v>70</v>
      </c>
      <c r="DU9" s="911" t="s">
        <v>101</v>
      </c>
      <c r="DV9" s="911" t="s">
        <v>102</v>
      </c>
      <c r="DW9" s="911" t="s">
        <v>125</v>
      </c>
      <c r="DX9" s="911" t="s">
        <v>136</v>
      </c>
      <c r="DY9" s="911" t="s">
        <v>158</v>
      </c>
      <c r="DZ9" s="911" t="s">
        <v>181</v>
      </c>
      <c r="EA9" s="911" t="s">
        <v>182</v>
      </c>
      <c r="EB9" s="911" t="s">
        <v>237</v>
      </c>
      <c r="EC9" s="913" t="s">
        <v>264</v>
      </c>
      <c r="ED9" s="914" t="s">
        <v>325</v>
      </c>
      <c r="EE9" s="913" t="s">
        <v>355</v>
      </c>
      <c r="EF9" s="911" t="s">
        <v>376</v>
      </c>
      <c r="EG9" s="911" t="s">
        <v>384</v>
      </c>
      <c r="EH9" s="911" t="s">
        <v>419</v>
      </c>
      <c r="EI9" s="915" t="s">
        <v>487</v>
      </c>
      <c r="EJ9" s="915" t="s">
        <v>527</v>
      </c>
      <c r="EK9" s="915" t="s">
        <v>528</v>
      </c>
      <c r="EL9" s="914"/>
      <c r="EM9" s="916" t="s">
        <v>69</v>
      </c>
      <c r="EN9" s="911" t="s">
        <v>70</v>
      </c>
      <c r="EO9" s="911" t="s">
        <v>101</v>
      </c>
      <c r="EP9" s="911" t="s">
        <v>102</v>
      </c>
      <c r="EQ9" s="911" t="s">
        <v>125</v>
      </c>
      <c r="ER9" s="911" t="s">
        <v>136</v>
      </c>
      <c r="ES9" s="911" t="s">
        <v>158</v>
      </c>
      <c r="ET9" s="911" t="s">
        <v>181</v>
      </c>
      <c r="EU9" s="911" t="s">
        <v>182</v>
      </c>
      <c r="EV9" s="911" t="s">
        <v>237</v>
      </c>
      <c r="EW9" s="913" t="s">
        <v>264</v>
      </c>
      <c r="EX9" s="914" t="s">
        <v>325</v>
      </c>
      <c r="EY9" s="913" t="s">
        <v>355</v>
      </c>
      <c r="EZ9" s="911" t="s">
        <v>376</v>
      </c>
      <c r="FA9" s="911" t="s">
        <v>384</v>
      </c>
      <c r="FB9" s="911" t="s">
        <v>419</v>
      </c>
      <c r="FC9" s="915" t="s">
        <v>487</v>
      </c>
      <c r="FD9" s="915" t="s">
        <v>527</v>
      </c>
      <c r="FE9" s="915" t="s">
        <v>528</v>
      </c>
      <c r="FF9" s="902"/>
      <c r="FG9" s="911" t="s">
        <v>69</v>
      </c>
      <c r="FH9" s="911" t="s">
        <v>70</v>
      </c>
      <c r="FI9" s="911" t="s">
        <v>101</v>
      </c>
      <c r="FJ9" s="911" t="s">
        <v>102</v>
      </c>
      <c r="FK9" s="911" t="s">
        <v>125</v>
      </c>
      <c r="FL9" s="911" t="s">
        <v>136</v>
      </c>
      <c r="FM9" s="911" t="s">
        <v>158</v>
      </c>
      <c r="FN9" s="911" t="s">
        <v>181</v>
      </c>
      <c r="FO9" s="911" t="s">
        <v>182</v>
      </c>
      <c r="FP9" s="911" t="s">
        <v>237</v>
      </c>
      <c r="FQ9" s="913" t="s">
        <v>264</v>
      </c>
      <c r="FR9" s="914" t="s">
        <v>325</v>
      </c>
      <c r="FS9" s="913" t="s">
        <v>355</v>
      </c>
      <c r="FT9" s="911" t="s">
        <v>376</v>
      </c>
      <c r="FU9" s="911" t="s">
        <v>384</v>
      </c>
      <c r="FV9" s="911" t="s">
        <v>419</v>
      </c>
      <c r="FW9" s="915" t="s">
        <v>487</v>
      </c>
      <c r="FX9" s="915" t="s">
        <v>527</v>
      </c>
      <c r="FY9" s="915" t="s">
        <v>528</v>
      </c>
      <c r="FZ9" s="914"/>
      <c r="GA9" s="916" t="s">
        <v>69</v>
      </c>
      <c r="GB9" s="911" t="s">
        <v>70</v>
      </c>
      <c r="GC9" s="911" t="s">
        <v>101</v>
      </c>
      <c r="GD9" s="911" t="s">
        <v>102</v>
      </c>
      <c r="GE9" s="911" t="s">
        <v>125</v>
      </c>
      <c r="GF9" s="911" t="s">
        <v>136</v>
      </c>
      <c r="GG9" s="911" t="s">
        <v>158</v>
      </c>
      <c r="GH9" s="911" t="s">
        <v>181</v>
      </c>
      <c r="GI9" s="911" t="s">
        <v>182</v>
      </c>
      <c r="GJ9" s="911" t="s">
        <v>237</v>
      </c>
      <c r="GK9" s="913" t="s">
        <v>264</v>
      </c>
      <c r="GL9" s="914" t="s">
        <v>325</v>
      </c>
      <c r="GM9" s="913" t="s">
        <v>355</v>
      </c>
      <c r="GN9" s="911" t="s">
        <v>376</v>
      </c>
      <c r="GO9" s="911" t="s">
        <v>384</v>
      </c>
      <c r="GP9" s="911" t="s">
        <v>419</v>
      </c>
      <c r="GQ9" s="915" t="s">
        <v>487</v>
      </c>
      <c r="GR9" s="915" t="s">
        <v>527</v>
      </c>
      <c r="GS9" s="915" t="s">
        <v>528</v>
      </c>
      <c r="GT9" s="902"/>
      <c r="GU9" s="911" t="s">
        <v>69</v>
      </c>
      <c r="GV9" s="911" t="s">
        <v>70</v>
      </c>
      <c r="GW9" s="911" t="s">
        <v>101</v>
      </c>
      <c r="GX9" s="911" t="s">
        <v>102</v>
      </c>
      <c r="GY9" s="911" t="s">
        <v>125</v>
      </c>
      <c r="GZ9" s="911" t="s">
        <v>136</v>
      </c>
      <c r="HA9" s="911" t="s">
        <v>158</v>
      </c>
      <c r="HB9" s="911" t="s">
        <v>181</v>
      </c>
      <c r="HC9" s="911" t="s">
        <v>182</v>
      </c>
      <c r="HD9" s="911" t="s">
        <v>237</v>
      </c>
      <c r="HE9" s="913" t="s">
        <v>264</v>
      </c>
      <c r="HF9" s="914" t="s">
        <v>325</v>
      </c>
      <c r="HG9" s="913" t="s">
        <v>355</v>
      </c>
      <c r="HH9" s="911" t="s">
        <v>376</v>
      </c>
      <c r="HI9" s="911" t="s">
        <v>384</v>
      </c>
      <c r="HJ9" s="911" t="s">
        <v>419</v>
      </c>
      <c r="HK9" s="915" t="s">
        <v>487</v>
      </c>
      <c r="HL9" s="915" t="s">
        <v>527</v>
      </c>
      <c r="HM9" s="915" t="s">
        <v>528</v>
      </c>
      <c r="HN9" s="914"/>
      <c r="HO9" s="916" t="s">
        <v>69</v>
      </c>
      <c r="HP9" s="911" t="s">
        <v>70</v>
      </c>
      <c r="HQ9" s="911" t="s">
        <v>101</v>
      </c>
      <c r="HR9" s="911" t="s">
        <v>102</v>
      </c>
      <c r="HS9" s="911" t="s">
        <v>125</v>
      </c>
      <c r="HT9" s="911" t="s">
        <v>136</v>
      </c>
      <c r="HU9" s="911" t="s">
        <v>158</v>
      </c>
      <c r="HV9" s="911" t="s">
        <v>181</v>
      </c>
      <c r="HW9" s="911" t="s">
        <v>182</v>
      </c>
      <c r="HX9" s="911" t="s">
        <v>237</v>
      </c>
      <c r="HY9" s="913" t="s">
        <v>264</v>
      </c>
      <c r="HZ9" s="914" t="s">
        <v>325</v>
      </c>
      <c r="IA9" s="913" t="s">
        <v>355</v>
      </c>
      <c r="IB9" s="911" t="s">
        <v>376</v>
      </c>
      <c r="IC9" s="911" t="s">
        <v>384</v>
      </c>
      <c r="ID9" s="911" t="s">
        <v>419</v>
      </c>
      <c r="IE9" s="915" t="s">
        <v>487</v>
      </c>
      <c r="IF9" s="915" t="s">
        <v>527</v>
      </c>
      <c r="IG9" s="915" t="s">
        <v>528</v>
      </c>
      <c r="IH9" s="902"/>
      <c r="II9" s="911" t="s">
        <v>69</v>
      </c>
      <c r="IJ9" s="911" t="s">
        <v>70</v>
      </c>
      <c r="IK9" s="911" t="s">
        <v>101</v>
      </c>
      <c r="IL9" s="911" t="s">
        <v>102</v>
      </c>
      <c r="IM9" s="911" t="s">
        <v>125</v>
      </c>
      <c r="IN9" s="911" t="s">
        <v>136</v>
      </c>
      <c r="IO9" s="911" t="s">
        <v>158</v>
      </c>
      <c r="IP9" s="911" t="s">
        <v>181</v>
      </c>
      <c r="IQ9" s="911" t="s">
        <v>182</v>
      </c>
      <c r="IR9" s="911" t="s">
        <v>237</v>
      </c>
      <c r="IS9" s="913" t="s">
        <v>264</v>
      </c>
      <c r="IT9" s="914" t="s">
        <v>325</v>
      </c>
      <c r="IU9" s="913" t="s">
        <v>355</v>
      </c>
      <c r="IV9" s="911" t="s">
        <v>376</v>
      </c>
      <c r="IW9" s="911" t="s">
        <v>384</v>
      </c>
      <c r="IX9" s="911" t="s">
        <v>419</v>
      </c>
      <c r="IY9" s="915" t="s">
        <v>487</v>
      </c>
      <c r="IZ9" s="915" t="s">
        <v>527</v>
      </c>
      <c r="JA9" s="915" t="s">
        <v>528</v>
      </c>
      <c r="JB9" s="914"/>
      <c r="JC9" s="916" t="s">
        <v>69</v>
      </c>
      <c r="JD9" s="911" t="s">
        <v>70</v>
      </c>
      <c r="JE9" s="911" t="s">
        <v>101</v>
      </c>
      <c r="JF9" s="911" t="s">
        <v>102</v>
      </c>
      <c r="JG9" s="911" t="s">
        <v>125</v>
      </c>
      <c r="JH9" s="911" t="s">
        <v>136</v>
      </c>
      <c r="JI9" s="911" t="s">
        <v>158</v>
      </c>
      <c r="JJ9" s="911" t="s">
        <v>181</v>
      </c>
      <c r="JK9" s="911" t="s">
        <v>182</v>
      </c>
      <c r="JL9" s="911" t="s">
        <v>237</v>
      </c>
      <c r="JM9" s="913" t="s">
        <v>264</v>
      </c>
      <c r="JN9" s="914" t="s">
        <v>325</v>
      </c>
      <c r="JO9" s="913" t="s">
        <v>355</v>
      </c>
      <c r="JP9" s="911" t="s">
        <v>376</v>
      </c>
      <c r="JQ9" s="911" t="s">
        <v>384</v>
      </c>
      <c r="JR9" s="911" t="s">
        <v>419</v>
      </c>
      <c r="JS9" s="915" t="s">
        <v>487</v>
      </c>
      <c r="JT9" s="915" t="s">
        <v>527</v>
      </c>
      <c r="JU9" s="915" t="s">
        <v>528</v>
      </c>
    </row>
    <row r="10" spans="1:281" customFormat="1" ht="15" customHeight="1" thickBot="1">
      <c r="B10" s="173" t="s">
        <v>25</v>
      </c>
      <c r="C10" s="912"/>
      <c r="D10" s="912"/>
      <c r="E10" s="912"/>
      <c r="F10" s="912"/>
      <c r="G10" s="912"/>
      <c r="H10" s="912"/>
      <c r="I10" s="912"/>
      <c r="J10" s="912"/>
      <c r="K10" s="912"/>
      <c r="L10" s="914"/>
      <c r="M10" s="914"/>
      <c r="N10" s="914"/>
      <c r="O10" s="914"/>
      <c r="P10" s="912"/>
      <c r="Q10" s="912"/>
      <c r="R10" s="912"/>
      <c r="S10" s="912"/>
      <c r="T10" s="912"/>
      <c r="U10" s="912"/>
      <c r="V10" s="911"/>
      <c r="W10" s="917"/>
      <c r="X10" s="912"/>
      <c r="Y10" s="912"/>
      <c r="Z10" s="912"/>
      <c r="AA10" s="912"/>
      <c r="AB10" s="912"/>
      <c r="AC10" s="912"/>
      <c r="AD10" s="912"/>
      <c r="AE10" s="912"/>
      <c r="AF10" s="912"/>
      <c r="AG10" s="914"/>
      <c r="AH10" s="914"/>
      <c r="AI10" s="914"/>
      <c r="AJ10" s="912"/>
      <c r="AK10" s="912"/>
      <c r="AL10" s="912"/>
      <c r="AM10" s="912"/>
      <c r="AN10" s="912"/>
      <c r="AO10" s="912"/>
      <c r="AP10" s="902"/>
      <c r="AQ10" s="912"/>
      <c r="AR10" s="912"/>
      <c r="AS10" s="912"/>
      <c r="AT10" s="912"/>
      <c r="AU10" s="912"/>
      <c r="AV10" s="912"/>
      <c r="AW10" s="912"/>
      <c r="AX10" s="912"/>
      <c r="AY10" s="912"/>
      <c r="AZ10" s="912"/>
      <c r="BA10" s="914"/>
      <c r="BB10" s="914"/>
      <c r="BC10" s="914"/>
      <c r="BD10" s="912"/>
      <c r="BE10" s="912"/>
      <c r="BF10" s="912"/>
      <c r="BG10" s="912"/>
      <c r="BH10" s="912"/>
      <c r="BI10" s="912"/>
      <c r="BJ10" s="911"/>
      <c r="BK10" s="917"/>
      <c r="BL10" s="912"/>
      <c r="BM10" s="912"/>
      <c r="BN10" s="912"/>
      <c r="BO10" s="912"/>
      <c r="BP10" s="912"/>
      <c r="BQ10" s="912"/>
      <c r="BR10" s="912"/>
      <c r="BS10" s="912"/>
      <c r="BT10" s="912"/>
      <c r="BU10" s="914"/>
      <c r="BV10" s="914"/>
      <c r="BW10" s="914"/>
      <c r="BX10" s="912"/>
      <c r="BY10" s="912"/>
      <c r="BZ10" s="912"/>
      <c r="CA10" s="912"/>
      <c r="CB10" s="912"/>
      <c r="CC10" s="912"/>
      <c r="CD10" s="902"/>
      <c r="CE10" s="912"/>
      <c r="CF10" s="912"/>
      <c r="CG10" s="912"/>
      <c r="CH10" s="912"/>
      <c r="CI10" s="912"/>
      <c r="CJ10" s="912"/>
      <c r="CK10" s="912"/>
      <c r="CL10" s="912"/>
      <c r="CM10" s="912"/>
      <c r="CN10" s="912"/>
      <c r="CO10" s="914"/>
      <c r="CP10" s="914"/>
      <c r="CQ10" s="914"/>
      <c r="CR10" s="912"/>
      <c r="CS10" s="912"/>
      <c r="CT10" s="912"/>
      <c r="CU10" s="912"/>
      <c r="CV10" s="912"/>
      <c r="CW10" s="912"/>
      <c r="CX10" s="911"/>
      <c r="CY10" s="917"/>
      <c r="CZ10" s="912"/>
      <c r="DA10" s="912"/>
      <c r="DB10" s="912"/>
      <c r="DC10" s="912"/>
      <c r="DD10" s="912"/>
      <c r="DE10" s="912"/>
      <c r="DF10" s="912"/>
      <c r="DG10" s="912"/>
      <c r="DH10" s="912"/>
      <c r="DI10" s="914"/>
      <c r="DJ10" s="914"/>
      <c r="DK10" s="914"/>
      <c r="DL10" s="912"/>
      <c r="DM10" s="912"/>
      <c r="DN10" s="912"/>
      <c r="DO10" s="912"/>
      <c r="DP10" s="912"/>
      <c r="DQ10" s="912"/>
      <c r="DR10" s="902"/>
      <c r="DS10" s="912"/>
      <c r="DT10" s="912"/>
      <c r="DU10" s="912"/>
      <c r="DV10" s="912"/>
      <c r="DW10" s="912"/>
      <c r="DX10" s="912"/>
      <c r="DY10" s="912"/>
      <c r="DZ10" s="912"/>
      <c r="EA10" s="912"/>
      <c r="EB10" s="912"/>
      <c r="EC10" s="914"/>
      <c r="ED10" s="914"/>
      <c r="EE10" s="914"/>
      <c r="EF10" s="912"/>
      <c r="EG10" s="912"/>
      <c r="EH10" s="912"/>
      <c r="EI10" s="912"/>
      <c r="EJ10" s="912"/>
      <c r="EK10" s="912"/>
      <c r="EL10" s="911"/>
      <c r="EM10" s="917"/>
      <c r="EN10" s="912"/>
      <c r="EO10" s="912"/>
      <c r="EP10" s="912"/>
      <c r="EQ10" s="912"/>
      <c r="ER10" s="912"/>
      <c r="ES10" s="912"/>
      <c r="ET10" s="912"/>
      <c r="EU10" s="912"/>
      <c r="EV10" s="912"/>
      <c r="EW10" s="914"/>
      <c r="EX10" s="914"/>
      <c r="EY10" s="914"/>
      <c r="EZ10" s="912"/>
      <c r="FA10" s="912"/>
      <c r="FB10" s="912"/>
      <c r="FC10" s="912"/>
      <c r="FD10" s="912"/>
      <c r="FE10" s="912"/>
      <c r="FF10" s="902"/>
      <c r="FG10" s="912"/>
      <c r="FH10" s="912"/>
      <c r="FI10" s="912"/>
      <c r="FJ10" s="912"/>
      <c r="FK10" s="912"/>
      <c r="FL10" s="912"/>
      <c r="FM10" s="912"/>
      <c r="FN10" s="912"/>
      <c r="FO10" s="912"/>
      <c r="FP10" s="912"/>
      <c r="FQ10" s="914"/>
      <c r="FR10" s="914"/>
      <c r="FS10" s="914"/>
      <c r="FT10" s="912"/>
      <c r="FU10" s="912"/>
      <c r="FV10" s="912"/>
      <c r="FW10" s="912"/>
      <c r="FX10" s="912"/>
      <c r="FY10" s="912"/>
      <c r="FZ10" s="911"/>
      <c r="GA10" s="917"/>
      <c r="GB10" s="912"/>
      <c r="GC10" s="912"/>
      <c r="GD10" s="912"/>
      <c r="GE10" s="912"/>
      <c r="GF10" s="912"/>
      <c r="GG10" s="912"/>
      <c r="GH10" s="912"/>
      <c r="GI10" s="912"/>
      <c r="GJ10" s="912"/>
      <c r="GK10" s="914"/>
      <c r="GL10" s="914"/>
      <c r="GM10" s="914"/>
      <c r="GN10" s="912"/>
      <c r="GO10" s="912"/>
      <c r="GP10" s="912"/>
      <c r="GQ10" s="912"/>
      <c r="GR10" s="912"/>
      <c r="GS10" s="912"/>
      <c r="GT10" s="902"/>
      <c r="GU10" s="912"/>
      <c r="GV10" s="912"/>
      <c r="GW10" s="912"/>
      <c r="GX10" s="912"/>
      <c r="GY10" s="912"/>
      <c r="GZ10" s="912"/>
      <c r="HA10" s="912"/>
      <c r="HB10" s="912"/>
      <c r="HC10" s="912"/>
      <c r="HD10" s="912"/>
      <c r="HE10" s="914"/>
      <c r="HF10" s="914"/>
      <c r="HG10" s="914"/>
      <c r="HH10" s="912"/>
      <c r="HI10" s="912"/>
      <c r="HJ10" s="912"/>
      <c r="HK10" s="912"/>
      <c r="HL10" s="912"/>
      <c r="HM10" s="912"/>
      <c r="HN10" s="911"/>
      <c r="HO10" s="917"/>
      <c r="HP10" s="912"/>
      <c r="HQ10" s="912"/>
      <c r="HR10" s="912"/>
      <c r="HS10" s="912"/>
      <c r="HT10" s="912"/>
      <c r="HU10" s="912"/>
      <c r="HV10" s="912"/>
      <c r="HW10" s="912"/>
      <c r="HX10" s="912"/>
      <c r="HY10" s="914"/>
      <c r="HZ10" s="914"/>
      <c r="IA10" s="914"/>
      <c r="IB10" s="912"/>
      <c r="IC10" s="912"/>
      <c r="ID10" s="912"/>
      <c r="IE10" s="912"/>
      <c r="IF10" s="912"/>
      <c r="IG10" s="912"/>
      <c r="IH10" s="902"/>
      <c r="II10" s="912"/>
      <c r="IJ10" s="912"/>
      <c r="IK10" s="912"/>
      <c r="IL10" s="912"/>
      <c r="IM10" s="912"/>
      <c r="IN10" s="912"/>
      <c r="IO10" s="912"/>
      <c r="IP10" s="912"/>
      <c r="IQ10" s="912"/>
      <c r="IR10" s="912"/>
      <c r="IS10" s="914"/>
      <c r="IT10" s="914"/>
      <c r="IU10" s="914"/>
      <c r="IV10" s="912"/>
      <c r="IW10" s="912"/>
      <c r="IX10" s="912"/>
      <c r="IY10" s="912"/>
      <c r="IZ10" s="912"/>
      <c r="JA10" s="912"/>
      <c r="JB10" s="911"/>
      <c r="JC10" s="917"/>
      <c r="JD10" s="912"/>
      <c r="JE10" s="912"/>
      <c r="JF10" s="912"/>
      <c r="JG10" s="912"/>
      <c r="JH10" s="912"/>
      <c r="JI10" s="912"/>
      <c r="JJ10" s="912"/>
      <c r="JK10" s="912"/>
      <c r="JL10" s="912"/>
      <c r="JM10" s="914"/>
      <c r="JN10" s="914"/>
      <c r="JO10" s="914"/>
      <c r="JP10" s="912"/>
      <c r="JQ10" s="912"/>
      <c r="JR10" s="912"/>
      <c r="JS10" s="912"/>
      <c r="JT10" s="912"/>
      <c r="JU10" s="912"/>
    </row>
    <row r="11" spans="1:281" ht="21" customHeight="1" thickTop="1">
      <c r="B11" s="174" t="s">
        <v>27</v>
      </c>
      <c r="C11" s="175">
        <v>1385.01</v>
      </c>
      <c r="D11" s="175">
        <v>1382.43</v>
      </c>
      <c r="E11" s="175">
        <v>1378.97</v>
      </c>
      <c r="F11" s="175">
        <v>1383.9</v>
      </c>
      <c r="G11" s="175">
        <v>1385.5</v>
      </c>
      <c r="H11" s="175">
        <v>1384.89</v>
      </c>
      <c r="I11" s="175">
        <v>1385.48</v>
      </c>
      <c r="J11" s="175">
        <v>1384.85</v>
      </c>
      <c r="K11" s="175">
        <v>1381.36</v>
      </c>
      <c r="L11" s="175">
        <v>1311.59</v>
      </c>
      <c r="M11" s="175">
        <v>1313.93</v>
      </c>
      <c r="N11" s="175">
        <v>1444.19</v>
      </c>
      <c r="O11" s="175">
        <v>1390.86</v>
      </c>
      <c r="P11" s="175">
        <v>1405.92</v>
      </c>
      <c r="Q11" s="175">
        <v>1402.33</v>
      </c>
      <c r="R11" s="175">
        <v>1404.41</v>
      </c>
      <c r="S11" s="175">
        <v>1402.23</v>
      </c>
      <c r="T11" s="175">
        <v>1415.58</v>
      </c>
      <c r="U11" s="175">
        <v>1431.66</v>
      </c>
      <c r="V11" s="711"/>
      <c r="W11" s="712">
        <v>1602.24</v>
      </c>
      <c r="X11" s="175">
        <v>1605.35</v>
      </c>
      <c r="Y11" s="175">
        <v>1586.91</v>
      </c>
      <c r="Z11" s="175">
        <v>1598.04</v>
      </c>
      <c r="AA11" s="175">
        <v>1597.94</v>
      </c>
      <c r="AB11" s="175">
        <v>1602.18</v>
      </c>
      <c r="AC11" s="175">
        <v>1593.69</v>
      </c>
      <c r="AD11" s="175">
        <v>1589.13</v>
      </c>
      <c r="AE11" s="175">
        <v>1586.29</v>
      </c>
      <c r="AF11" s="175">
        <v>1512.49</v>
      </c>
      <c r="AG11" s="175">
        <v>1515.94</v>
      </c>
      <c r="AH11" s="175">
        <v>1659.44</v>
      </c>
      <c r="AI11" s="175">
        <v>1604.66</v>
      </c>
      <c r="AJ11" s="175">
        <v>1614.03</v>
      </c>
      <c r="AK11" s="175">
        <v>1613.53</v>
      </c>
      <c r="AL11" s="175">
        <v>1621.29</v>
      </c>
      <c r="AM11" s="175">
        <v>1618.73</v>
      </c>
      <c r="AN11" s="175">
        <v>1621.48</v>
      </c>
      <c r="AO11" s="175">
        <v>1642.05</v>
      </c>
      <c r="AQ11" s="175">
        <v>1501.26</v>
      </c>
      <c r="AR11" s="175">
        <v>1500.01</v>
      </c>
      <c r="AS11" s="175">
        <v>1495.15</v>
      </c>
      <c r="AT11" s="175">
        <v>1499.46</v>
      </c>
      <c r="AU11" s="175">
        <v>1501.43</v>
      </c>
      <c r="AV11" s="175">
        <v>1499.38</v>
      </c>
      <c r="AW11" s="175">
        <v>1500.12</v>
      </c>
      <c r="AX11" s="175">
        <v>1500.45</v>
      </c>
      <c r="AY11" s="175">
        <v>1497.25</v>
      </c>
      <c r="AZ11" s="175">
        <v>1419.24</v>
      </c>
      <c r="BA11" s="175">
        <v>1421.8</v>
      </c>
      <c r="BB11" s="175">
        <v>1572.03</v>
      </c>
      <c r="BC11" s="175">
        <v>1508.92</v>
      </c>
      <c r="BD11" s="175">
        <v>1524.36</v>
      </c>
      <c r="BE11" s="175">
        <v>1519.48</v>
      </c>
      <c r="BF11" s="175">
        <v>1521.04</v>
      </c>
      <c r="BG11" s="175">
        <v>1516.82</v>
      </c>
      <c r="BH11" s="175">
        <v>1532.32</v>
      </c>
      <c r="BI11" s="175">
        <v>1551.38</v>
      </c>
      <c r="BJ11" s="175"/>
      <c r="BK11" s="712">
        <v>1734.44</v>
      </c>
      <c r="BL11" s="175">
        <v>1740.86</v>
      </c>
      <c r="BM11" s="175">
        <v>1721.04</v>
      </c>
      <c r="BN11" s="175">
        <v>1730.93</v>
      </c>
      <c r="BO11" s="175">
        <v>1731.98</v>
      </c>
      <c r="BP11" s="175">
        <v>1735.66</v>
      </c>
      <c r="BQ11" s="175">
        <v>1725.51</v>
      </c>
      <c r="BR11" s="175">
        <v>1719.67</v>
      </c>
      <c r="BS11" s="175">
        <v>1717.95</v>
      </c>
      <c r="BT11" s="175">
        <v>1636.97</v>
      </c>
      <c r="BU11" s="175">
        <v>1638.73</v>
      </c>
      <c r="BV11" s="175">
        <v>1805.09</v>
      </c>
      <c r="BW11" s="175">
        <v>1741.79</v>
      </c>
      <c r="BX11" s="175">
        <v>1750.52</v>
      </c>
      <c r="BY11" s="175">
        <v>1747.86</v>
      </c>
      <c r="BZ11" s="175">
        <v>1754.83</v>
      </c>
      <c r="CA11" s="175">
        <v>1751.37</v>
      </c>
      <c r="CB11" s="175">
        <v>1754.51</v>
      </c>
      <c r="CC11" s="175">
        <v>1778.03</v>
      </c>
      <c r="CE11" s="175">
        <v>1015.62</v>
      </c>
      <c r="CF11" s="175">
        <v>1014.39</v>
      </c>
      <c r="CG11" s="175">
        <v>1013.92</v>
      </c>
      <c r="CH11" s="175">
        <v>1020.1</v>
      </c>
      <c r="CI11" s="175">
        <v>1023.84</v>
      </c>
      <c r="CJ11" s="175">
        <v>1023.33</v>
      </c>
      <c r="CK11" s="175">
        <v>1024.5999999999999</v>
      </c>
      <c r="CL11" s="175">
        <v>1023.38</v>
      </c>
      <c r="CM11" s="175">
        <v>1021.32</v>
      </c>
      <c r="CN11" s="175">
        <v>975.85</v>
      </c>
      <c r="CO11" s="175">
        <v>977.53</v>
      </c>
      <c r="CP11" s="175">
        <v>1047.67</v>
      </c>
      <c r="CQ11" s="175">
        <v>1026.1300000000001</v>
      </c>
      <c r="CR11" s="175">
        <v>1034.8599999999999</v>
      </c>
      <c r="CS11" s="175">
        <v>1035.3599999999999</v>
      </c>
      <c r="CT11" s="175">
        <v>1037.6400000000001</v>
      </c>
      <c r="CU11" s="175">
        <v>1039.1600000000001</v>
      </c>
      <c r="CV11" s="175">
        <v>1047.51</v>
      </c>
      <c r="CW11" s="175">
        <v>1053.1500000000001</v>
      </c>
      <c r="CX11" s="175"/>
      <c r="CY11" s="712">
        <v>1186.17</v>
      </c>
      <c r="CZ11" s="175">
        <v>1184.1199999999999</v>
      </c>
      <c r="DA11" s="175">
        <v>1167.75</v>
      </c>
      <c r="DB11" s="175">
        <v>1181.3900000000001</v>
      </c>
      <c r="DC11" s="175">
        <v>1181.26</v>
      </c>
      <c r="DD11" s="175">
        <v>1182.21</v>
      </c>
      <c r="DE11" s="175">
        <v>1179.74</v>
      </c>
      <c r="DF11" s="175">
        <v>1181.5899999999999</v>
      </c>
      <c r="DG11" s="175">
        <v>1178.6199999999999</v>
      </c>
      <c r="DH11" s="175">
        <v>1125.31</v>
      </c>
      <c r="DI11" s="175">
        <v>1134.96</v>
      </c>
      <c r="DJ11" s="175">
        <v>1208.6300000000001</v>
      </c>
      <c r="DK11" s="175">
        <v>1182.01</v>
      </c>
      <c r="DL11" s="175">
        <v>1187.2</v>
      </c>
      <c r="DM11" s="175">
        <v>1193.1400000000001</v>
      </c>
      <c r="DN11" s="175">
        <v>1202.1300000000001</v>
      </c>
      <c r="DO11" s="175">
        <v>1199.45</v>
      </c>
      <c r="DP11" s="175">
        <v>1203.01</v>
      </c>
      <c r="DQ11" s="175">
        <v>1213.05</v>
      </c>
      <c r="DS11" s="175">
        <v>1339.45</v>
      </c>
      <c r="DT11" s="175">
        <v>1339.21</v>
      </c>
      <c r="DU11" s="175">
        <v>1333.33</v>
      </c>
      <c r="DV11" s="175">
        <v>1344.05</v>
      </c>
      <c r="DW11" s="175">
        <v>1345.96</v>
      </c>
      <c r="DX11" s="175">
        <v>1346.77</v>
      </c>
      <c r="DY11" s="175">
        <v>1342.04</v>
      </c>
      <c r="DZ11" s="175">
        <v>1369.13</v>
      </c>
      <c r="EA11" s="175">
        <v>1359.6</v>
      </c>
      <c r="EB11" s="175">
        <v>1260.79</v>
      </c>
      <c r="EC11" s="175">
        <v>1265.3699999999999</v>
      </c>
      <c r="ED11" s="175">
        <v>1393.05</v>
      </c>
      <c r="EE11" s="175">
        <v>1352.84</v>
      </c>
      <c r="EF11" s="175">
        <v>1369.22</v>
      </c>
      <c r="EG11" s="175">
        <v>1368.13</v>
      </c>
      <c r="EH11" s="175">
        <v>1367.37</v>
      </c>
      <c r="EI11" s="175">
        <v>1370.03</v>
      </c>
      <c r="EJ11" s="175">
        <v>1380.54</v>
      </c>
      <c r="EK11" s="175">
        <v>1385.8</v>
      </c>
      <c r="EL11" s="175"/>
      <c r="EM11" s="712">
        <v>1587.89</v>
      </c>
      <c r="EN11" s="175">
        <v>1587.7</v>
      </c>
      <c r="EO11" s="175">
        <v>1552.94</v>
      </c>
      <c r="EP11" s="175">
        <v>1579.55</v>
      </c>
      <c r="EQ11" s="175">
        <v>1555.15</v>
      </c>
      <c r="ER11" s="175">
        <v>1580.36</v>
      </c>
      <c r="ES11" s="175">
        <v>1560.03</v>
      </c>
      <c r="ET11" s="175">
        <v>1574.63</v>
      </c>
      <c r="EU11" s="175">
        <v>1573.44</v>
      </c>
      <c r="EV11" s="175">
        <v>1476.9</v>
      </c>
      <c r="EW11" s="175">
        <v>1550.55</v>
      </c>
      <c r="EX11" s="175">
        <v>1634.46</v>
      </c>
      <c r="EY11" s="175">
        <v>1571.86</v>
      </c>
      <c r="EZ11" s="175">
        <v>1596.37</v>
      </c>
      <c r="FA11" s="175">
        <v>1597.75</v>
      </c>
      <c r="FB11" s="175">
        <v>1597.65</v>
      </c>
      <c r="FC11" s="175">
        <v>1596.25</v>
      </c>
      <c r="FD11" s="175">
        <v>1603.77</v>
      </c>
      <c r="FE11" s="175">
        <v>1606.54</v>
      </c>
      <c r="FG11" s="175">
        <v>1306.5</v>
      </c>
      <c r="FH11" s="175">
        <v>1301.69</v>
      </c>
      <c r="FI11" s="175">
        <v>1299.43</v>
      </c>
      <c r="FJ11" s="175">
        <v>1302.57</v>
      </c>
      <c r="FK11" s="175">
        <v>1308.55</v>
      </c>
      <c r="FL11" s="175">
        <v>1303.23</v>
      </c>
      <c r="FM11" s="175">
        <v>1305.02</v>
      </c>
      <c r="FN11" s="175">
        <v>1299.25</v>
      </c>
      <c r="FO11" s="175">
        <v>1307.8900000000001</v>
      </c>
      <c r="FP11" s="175">
        <v>1238.1400000000001</v>
      </c>
      <c r="FQ11" s="175">
        <v>1233.75</v>
      </c>
      <c r="FR11" s="175">
        <v>1356.77</v>
      </c>
      <c r="FS11" s="175">
        <v>1308.0999999999999</v>
      </c>
      <c r="FT11" s="175">
        <v>1327.15</v>
      </c>
      <c r="FU11" s="175">
        <v>1327.69</v>
      </c>
      <c r="FV11" s="175">
        <v>1329.43</v>
      </c>
      <c r="FW11" s="175">
        <v>1332.15</v>
      </c>
      <c r="FX11" s="175">
        <v>1347.03</v>
      </c>
      <c r="FY11" s="175">
        <v>1364.26</v>
      </c>
      <c r="FZ11" s="175"/>
      <c r="GA11" s="712">
        <v>1536.42</v>
      </c>
      <c r="GB11" s="175">
        <v>1524.53</v>
      </c>
      <c r="GC11" s="175">
        <v>1496.53</v>
      </c>
      <c r="GD11" s="175">
        <v>1473.38</v>
      </c>
      <c r="GE11" s="175">
        <v>1500.38</v>
      </c>
      <c r="GF11" s="175">
        <v>1489.69</v>
      </c>
      <c r="GG11" s="175">
        <v>1476.38</v>
      </c>
      <c r="GH11" s="175">
        <v>1478.48</v>
      </c>
      <c r="GI11" s="175">
        <v>1501.06</v>
      </c>
      <c r="GJ11" s="175">
        <v>1422.59</v>
      </c>
      <c r="GK11" s="175">
        <v>1400.27</v>
      </c>
      <c r="GL11" s="175">
        <v>1525.84</v>
      </c>
      <c r="GM11" s="175">
        <v>1503.64</v>
      </c>
      <c r="GN11" s="175">
        <v>1507.75</v>
      </c>
      <c r="GO11" s="175">
        <v>1501.38</v>
      </c>
      <c r="GP11" s="175">
        <v>1515.45</v>
      </c>
      <c r="GQ11" s="175">
        <v>1527.11</v>
      </c>
      <c r="GR11" s="175">
        <v>1529.96</v>
      </c>
      <c r="GS11" s="175">
        <v>1543.33</v>
      </c>
      <c r="GU11" s="175">
        <v>920.55</v>
      </c>
      <c r="GV11" s="175">
        <v>918.94</v>
      </c>
      <c r="GW11" s="175">
        <v>917.47</v>
      </c>
      <c r="GX11" s="175">
        <v>922.88</v>
      </c>
      <c r="GY11" s="175">
        <v>925.27</v>
      </c>
      <c r="GZ11" s="175">
        <v>925.99</v>
      </c>
      <c r="HA11" s="175">
        <v>927.11</v>
      </c>
      <c r="HB11" s="175">
        <v>923.39</v>
      </c>
      <c r="HC11" s="175">
        <v>920.33</v>
      </c>
      <c r="HD11" s="175">
        <v>886.87</v>
      </c>
      <c r="HE11" s="175">
        <v>888.39</v>
      </c>
      <c r="HF11" s="175">
        <v>940.61</v>
      </c>
      <c r="HG11" s="175">
        <v>926.86</v>
      </c>
      <c r="HH11" s="175">
        <v>931.86</v>
      </c>
      <c r="HI11" s="175">
        <v>931.54</v>
      </c>
      <c r="HJ11" s="175">
        <v>935.1</v>
      </c>
      <c r="HK11" s="175">
        <v>936.02</v>
      </c>
      <c r="HL11" s="175">
        <v>942.7</v>
      </c>
      <c r="HM11" s="175">
        <v>946.23</v>
      </c>
      <c r="HN11" s="175"/>
      <c r="HO11" s="712">
        <v>1070.06</v>
      </c>
      <c r="HP11" s="175">
        <v>1068.42</v>
      </c>
      <c r="HQ11" s="175">
        <v>1054.17</v>
      </c>
      <c r="HR11" s="175">
        <v>1071.6400000000001</v>
      </c>
      <c r="HS11" s="175">
        <v>1068.8599999999999</v>
      </c>
      <c r="HT11" s="175">
        <v>1069</v>
      </c>
      <c r="HU11" s="175">
        <v>1069.97</v>
      </c>
      <c r="HV11" s="175">
        <v>1070.8900000000001</v>
      </c>
      <c r="HW11" s="175">
        <v>1062.8900000000001</v>
      </c>
      <c r="HX11" s="175">
        <v>1020.25</v>
      </c>
      <c r="HY11" s="175">
        <v>1025.1600000000001</v>
      </c>
      <c r="HZ11" s="175">
        <v>1088.17</v>
      </c>
      <c r="IA11" s="175">
        <v>1066.21</v>
      </c>
      <c r="IB11" s="175">
        <v>1067.8800000000001</v>
      </c>
      <c r="IC11" s="175">
        <v>1075.44</v>
      </c>
      <c r="ID11" s="175">
        <v>1085.75</v>
      </c>
      <c r="IE11" s="175">
        <v>1080</v>
      </c>
      <c r="IF11" s="175">
        <v>1082.8499999999999</v>
      </c>
      <c r="IG11" s="175">
        <v>1093.22</v>
      </c>
      <c r="II11" s="175">
        <v>1211.47</v>
      </c>
      <c r="IJ11" s="175">
        <v>1198.69</v>
      </c>
      <c r="IK11" s="175">
        <v>1190.55</v>
      </c>
      <c r="IL11" s="175">
        <v>1174.3800000000001</v>
      </c>
      <c r="IM11" s="175">
        <v>1176.96</v>
      </c>
      <c r="IN11" s="175">
        <v>1172.96</v>
      </c>
      <c r="IO11" s="175">
        <v>1172.68</v>
      </c>
      <c r="IP11" s="175">
        <v>1173.47</v>
      </c>
      <c r="IQ11" s="175">
        <v>1175.25</v>
      </c>
      <c r="IR11" s="175">
        <v>1115</v>
      </c>
      <c r="IS11" s="175">
        <v>1113.3399999999999</v>
      </c>
      <c r="IT11" s="175">
        <v>1202.8599999999999</v>
      </c>
      <c r="IU11" s="175">
        <v>1177</v>
      </c>
      <c r="IV11" s="175">
        <v>1190.1199999999999</v>
      </c>
      <c r="IW11" s="175">
        <v>1190</v>
      </c>
      <c r="IX11" s="175">
        <v>1195.19</v>
      </c>
      <c r="IY11" s="175">
        <v>1189.4100000000001</v>
      </c>
      <c r="IZ11" s="175">
        <v>1193.3900000000001</v>
      </c>
      <c r="JA11" s="175">
        <v>1203.19</v>
      </c>
      <c r="JB11" s="175"/>
      <c r="JC11" s="712">
        <v>1354.9</v>
      </c>
      <c r="JD11" s="175">
        <v>1356.08</v>
      </c>
      <c r="JE11" s="175">
        <v>1341.06</v>
      </c>
      <c r="JF11" s="175">
        <v>1335.09</v>
      </c>
      <c r="JG11" s="175">
        <v>1338.29</v>
      </c>
      <c r="JH11" s="175">
        <v>1335.69</v>
      </c>
      <c r="JI11" s="175">
        <v>1335.69</v>
      </c>
      <c r="JJ11" s="175">
        <v>1342.17</v>
      </c>
      <c r="JK11" s="175">
        <v>1334.73</v>
      </c>
      <c r="JL11" s="175">
        <v>1271.0899999999999</v>
      </c>
      <c r="JM11" s="175">
        <v>1261.01</v>
      </c>
      <c r="JN11" s="175">
        <v>1371.16</v>
      </c>
      <c r="JO11" s="175">
        <v>1342.35</v>
      </c>
      <c r="JP11" s="175">
        <v>1354.12</v>
      </c>
      <c r="JQ11" s="175">
        <v>1364.44</v>
      </c>
      <c r="JR11" s="175">
        <v>1369.78</v>
      </c>
      <c r="JS11" s="175">
        <v>1357.87</v>
      </c>
      <c r="JT11" s="175">
        <v>1354.86</v>
      </c>
      <c r="JU11" s="175">
        <v>1368.32</v>
      </c>
    </row>
    <row r="12" spans="1:281">
      <c r="B12" s="171" t="s">
        <v>117</v>
      </c>
      <c r="C12" s="713">
        <v>2253.4499999999998</v>
      </c>
      <c r="D12" s="713">
        <v>2222.83</v>
      </c>
      <c r="E12" s="713">
        <v>2226.3200000000002</v>
      </c>
      <c r="F12" s="713">
        <v>2226.7399999999998</v>
      </c>
      <c r="G12" s="713">
        <v>2393.42</v>
      </c>
      <c r="H12" s="713">
        <v>2390.9499999999998</v>
      </c>
      <c r="I12" s="713">
        <v>2377.42</v>
      </c>
      <c r="J12" s="713">
        <v>2383.75</v>
      </c>
      <c r="K12" s="713">
        <v>2235.13</v>
      </c>
      <c r="L12" s="713">
        <v>2341.09</v>
      </c>
      <c r="M12" s="713">
        <v>2343.42</v>
      </c>
      <c r="N12" s="713">
        <v>2634.94</v>
      </c>
      <c r="O12" s="713">
        <v>2432.75</v>
      </c>
      <c r="P12" s="713">
        <v>2457.3200000000002</v>
      </c>
      <c r="Q12" s="713">
        <v>2439.85</v>
      </c>
      <c r="R12" s="713">
        <v>2442.67</v>
      </c>
      <c r="S12" s="713">
        <v>2432.38</v>
      </c>
      <c r="T12" s="713">
        <v>2496.91</v>
      </c>
      <c r="U12" s="713">
        <v>2542.9899999999998</v>
      </c>
      <c r="V12" s="713"/>
      <c r="W12" s="714">
        <v>2793.86</v>
      </c>
      <c r="X12" s="713">
        <v>2756.72</v>
      </c>
      <c r="Y12" s="713">
        <v>2756.17</v>
      </c>
      <c r="Z12" s="713">
        <v>2767.21</v>
      </c>
      <c r="AA12" s="713">
        <v>2994.03</v>
      </c>
      <c r="AB12" s="713">
        <v>2993.08</v>
      </c>
      <c r="AC12" s="713">
        <v>2967.31</v>
      </c>
      <c r="AD12" s="713">
        <v>2978.87</v>
      </c>
      <c r="AE12" s="713">
        <v>2774.88</v>
      </c>
      <c r="AF12" s="713">
        <v>2930.72</v>
      </c>
      <c r="AG12" s="713">
        <v>2928.83</v>
      </c>
      <c r="AH12" s="713">
        <v>3291</v>
      </c>
      <c r="AI12" s="713">
        <v>3049.04</v>
      </c>
      <c r="AJ12" s="713">
        <v>3073.14</v>
      </c>
      <c r="AK12" s="713">
        <v>3054.63</v>
      </c>
      <c r="AL12" s="713">
        <v>3058.4</v>
      </c>
      <c r="AM12" s="713">
        <v>3044.25</v>
      </c>
      <c r="AN12" s="713">
        <v>3115.23</v>
      </c>
      <c r="AO12" s="713">
        <v>3177.32</v>
      </c>
      <c r="AQ12" s="713">
        <v>3960.57</v>
      </c>
      <c r="AR12" s="713">
        <v>3960.56</v>
      </c>
      <c r="AS12" s="713">
        <v>3960.57</v>
      </c>
      <c r="AT12" s="713">
        <v>3960.58</v>
      </c>
      <c r="AU12" s="713">
        <v>3959.71</v>
      </c>
      <c r="AV12" s="713">
        <v>3954.3</v>
      </c>
      <c r="AW12" s="713">
        <v>3944.18</v>
      </c>
      <c r="AX12" s="713">
        <v>3951.96</v>
      </c>
      <c r="AY12" s="713">
        <v>4042.79</v>
      </c>
      <c r="AZ12" s="713">
        <v>3988.48</v>
      </c>
      <c r="BA12" s="713">
        <v>3982.12</v>
      </c>
      <c r="BB12" s="713">
        <v>4495.1400000000003</v>
      </c>
      <c r="BC12" s="713">
        <v>4070.15</v>
      </c>
      <c r="BD12" s="713">
        <v>4164.74</v>
      </c>
      <c r="BE12" s="713">
        <v>4167.6000000000004</v>
      </c>
      <c r="BF12" s="713">
        <v>4167.6000000000004</v>
      </c>
      <c r="BG12" s="713">
        <v>4149.8599999999997</v>
      </c>
      <c r="BH12" s="713">
        <v>4216.42</v>
      </c>
      <c r="BI12" s="713">
        <v>4315.45</v>
      </c>
      <c r="BJ12" s="713"/>
      <c r="BK12" s="714">
        <v>5641.22</v>
      </c>
      <c r="BL12" s="713">
        <v>5633.28</v>
      </c>
      <c r="BM12" s="713">
        <v>5640.31</v>
      </c>
      <c r="BN12" s="713">
        <v>5638.35</v>
      </c>
      <c r="BO12" s="713">
        <v>5636.42</v>
      </c>
      <c r="BP12" s="713">
        <v>5534.98</v>
      </c>
      <c r="BQ12" s="713">
        <v>5512.06</v>
      </c>
      <c r="BR12" s="713">
        <v>5497.98</v>
      </c>
      <c r="BS12" s="713">
        <v>5576.71</v>
      </c>
      <c r="BT12" s="713">
        <v>5502.67</v>
      </c>
      <c r="BU12" s="713">
        <v>5517.57</v>
      </c>
      <c r="BV12" s="713">
        <v>6335.96</v>
      </c>
      <c r="BW12" s="713">
        <v>5714.64</v>
      </c>
      <c r="BX12" s="713">
        <v>5769.7</v>
      </c>
      <c r="BY12" s="713">
        <v>5773.23</v>
      </c>
      <c r="BZ12" s="713">
        <v>5749</v>
      </c>
      <c r="CA12" s="713">
        <v>5752.94</v>
      </c>
      <c r="CB12" s="713">
        <v>5768.16</v>
      </c>
      <c r="CC12" s="713">
        <v>5899.55</v>
      </c>
      <c r="CE12" s="713">
        <v>2201.7800000000002</v>
      </c>
      <c r="CF12" s="713">
        <v>2169.64</v>
      </c>
      <c r="CG12" s="713">
        <v>2172.81</v>
      </c>
      <c r="CH12" s="713">
        <v>2172.66</v>
      </c>
      <c r="CI12" s="713">
        <v>2337.75</v>
      </c>
      <c r="CJ12" s="713">
        <v>2335.91</v>
      </c>
      <c r="CK12" s="713">
        <v>2325.09</v>
      </c>
      <c r="CL12" s="713">
        <v>2323.63</v>
      </c>
      <c r="CM12" s="713">
        <v>2158.8000000000002</v>
      </c>
      <c r="CN12" s="713">
        <v>2274.0100000000002</v>
      </c>
      <c r="CO12" s="713">
        <v>2277.38</v>
      </c>
      <c r="CP12" s="713">
        <v>2560.63</v>
      </c>
      <c r="CQ12" s="713">
        <v>2369.4</v>
      </c>
      <c r="CR12" s="713">
        <v>2392.42</v>
      </c>
      <c r="CS12" s="713">
        <v>2375.8200000000002</v>
      </c>
      <c r="CT12" s="713">
        <v>2378.8200000000002</v>
      </c>
      <c r="CU12" s="713">
        <v>2370.4499999999998</v>
      </c>
      <c r="CV12" s="713">
        <v>2424.0500000000002</v>
      </c>
      <c r="CW12" s="713">
        <v>2468.0300000000002</v>
      </c>
      <c r="CX12" s="713"/>
      <c r="CY12" s="714">
        <v>2707.68</v>
      </c>
      <c r="CZ12" s="713">
        <v>2668.68</v>
      </c>
      <c r="DA12" s="713">
        <v>2667.16</v>
      </c>
      <c r="DB12" s="713">
        <v>2677.64</v>
      </c>
      <c r="DC12" s="713">
        <v>2900.11</v>
      </c>
      <c r="DD12" s="713">
        <v>2903.59</v>
      </c>
      <c r="DE12" s="713">
        <v>2882.31</v>
      </c>
      <c r="DF12" s="713">
        <v>2882.31</v>
      </c>
      <c r="DG12" s="713">
        <v>2656.58</v>
      </c>
      <c r="DH12" s="713">
        <v>2825.99</v>
      </c>
      <c r="DI12" s="713">
        <v>2824.52</v>
      </c>
      <c r="DJ12" s="713">
        <v>3169.36</v>
      </c>
      <c r="DK12" s="713">
        <v>2945.9</v>
      </c>
      <c r="DL12" s="713">
        <v>2970.65</v>
      </c>
      <c r="DM12" s="713">
        <v>2953.87</v>
      </c>
      <c r="DN12" s="713">
        <v>2958.82</v>
      </c>
      <c r="DO12" s="713">
        <v>2946.58</v>
      </c>
      <c r="DP12" s="713">
        <v>3002.82</v>
      </c>
      <c r="DQ12" s="713">
        <v>3062.2</v>
      </c>
      <c r="DS12" s="713">
        <v>3304.88</v>
      </c>
      <c r="DT12" s="713">
        <v>3254.81</v>
      </c>
      <c r="DU12" s="713">
        <v>3262.61</v>
      </c>
      <c r="DV12" s="713">
        <v>3273.14</v>
      </c>
      <c r="DW12" s="713">
        <v>3275.67</v>
      </c>
      <c r="DX12" s="713">
        <v>3268.63</v>
      </c>
      <c r="DY12" s="713">
        <v>3296.06</v>
      </c>
      <c r="DZ12" s="713">
        <v>3275.31</v>
      </c>
      <c r="EA12" s="713">
        <v>3293.51</v>
      </c>
      <c r="EB12" s="713">
        <v>3188.99</v>
      </c>
      <c r="EC12" s="713">
        <v>3188.99</v>
      </c>
      <c r="ED12" s="713">
        <v>3513.77</v>
      </c>
      <c r="EE12" s="713">
        <v>3271.3</v>
      </c>
      <c r="EF12" s="713">
        <v>3357.1</v>
      </c>
      <c r="EG12" s="713">
        <v>3348.3</v>
      </c>
      <c r="EH12" s="713">
        <v>3332.64</v>
      </c>
      <c r="EI12" s="713">
        <v>3348.19</v>
      </c>
      <c r="EJ12" s="713">
        <v>3420.44</v>
      </c>
      <c r="EK12" s="713">
        <v>3492.34</v>
      </c>
      <c r="EL12" s="713"/>
      <c r="EM12" s="714">
        <v>4031.18</v>
      </c>
      <c r="EN12" s="713">
        <v>3982.78</v>
      </c>
      <c r="EO12" s="713">
        <v>4003.7</v>
      </c>
      <c r="EP12" s="713">
        <v>4006.87</v>
      </c>
      <c r="EQ12" s="713">
        <v>3990.79</v>
      </c>
      <c r="ER12" s="713">
        <v>3963.76</v>
      </c>
      <c r="ES12" s="713">
        <v>3990.66</v>
      </c>
      <c r="ET12" s="713">
        <v>3970.14</v>
      </c>
      <c r="EU12" s="713">
        <v>3986.64</v>
      </c>
      <c r="EV12" s="713">
        <v>3875.43</v>
      </c>
      <c r="EW12" s="713">
        <v>3881.09</v>
      </c>
      <c r="EX12" s="713">
        <v>4293.38</v>
      </c>
      <c r="EY12" s="713">
        <v>4031.26</v>
      </c>
      <c r="EZ12" s="713">
        <v>4104.58</v>
      </c>
      <c r="FA12" s="713">
        <v>4126.37</v>
      </c>
      <c r="FB12" s="713">
        <v>4097.18</v>
      </c>
      <c r="FC12" s="713">
        <v>4113.8599999999997</v>
      </c>
      <c r="FD12" s="713">
        <v>4194.18</v>
      </c>
      <c r="FE12" s="713">
        <v>4257.68</v>
      </c>
      <c r="FG12" s="713">
        <v>3628.1</v>
      </c>
      <c r="FH12" s="713">
        <v>3330.27</v>
      </c>
      <c r="FI12" s="713">
        <v>3330.27</v>
      </c>
      <c r="FJ12" s="713">
        <v>3330.27</v>
      </c>
      <c r="FK12" s="713">
        <v>3303.12</v>
      </c>
      <c r="FL12" s="713">
        <v>3330.27</v>
      </c>
      <c r="FM12" s="713">
        <v>3330.27</v>
      </c>
      <c r="FN12" s="713">
        <v>3330.21</v>
      </c>
      <c r="FO12" s="713">
        <v>3330.27</v>
      </c>
      <c r="FP12" s="713">
        <v>3230.82</v>
      </c>
      <c r="FQ12" s="713">
        <v>3230.82</v>
      </c>
      <c r="FR12" s="713">
        <v>3624.41</v>
      </c>
      <c r="FS12" s="713">
        <v>3330.27</v>
      </c>
      <c r="FT12" s="713">
        <v>3398.14</v>
      </c>
      <c r="FU12" s="713">
        <v>3389.23</v>
      </c>
      <c r="FV12" s="713">
        <v>3415.96</v>
      </c>
      <c r="FW12" s="713">
        <v>3415.96</v>
      </c>
      <c r="FX12" s="713">
        <v>3455.94</v>
      </c>
      <c r="FY12" s="713">
        <v>3522.04</v>
      </c>
      <c r="FZ12" s="713"/>
      <c r="GA12" s="714">
        <v>4045.37</v>
      </c>
      <c r="GB12" s="713">
        <v>3715.63</v>
      </c>
      <c r="GC12" s="713">
        <v>3708.02</v>
      </c>
      <c r="GD12" s="713">
        <v>3705.26</v>
      </c>
      <c r="GE12" s="713">
        <v>3675.64</v>
      </c>
      <c r="GF12" s="713">
        <v>3709.68</v>
      </c>
      <c r="GG12" s="713">
        <v>3709.13</v>
      </c>
      <c r="GH12" s="713">
        <v>3709.62</v>
      </c>
      <c r="GI12" s="713">
        <v>3710.24</v>
      </c>
      <c r="GJ12" s="713">
        <v>3602.08</v>
      </c>
      <c r="GK12" s="713">
        <v>3600.97</v>
      </c>
      <c r="GL12" s="713">
        <v>4034.2</v>
      </c>
      <c r="GM12" s="713">
        <v>3710.24</v>
      </c>
      <c r="GN12" s="713">
        <v>3785.15</v>
      </c>
      <c r="GO12" s="713">
        <v>3742.74</v>
      </c>
      <c r="GP12" s="713">
        <v>3870.32</v>
      </c>
      <c r="GQ12" s="713">
        <v>3870.77</v>
      </c>
      <c r="GR12" s="713">
        <v>3928.66</v>
      </c>
      <c r="GS12" s="713">
        <v>3994.62</v>
      </c>
      <c r="GU12" s="713">
        <v>2105.77</v>
      </c>
      <c r="GV12" s="713">
        <v>2082.36</v>
      </c>
      <c r="GW12" s="713">
        <v>2083.89</v>
      </c>
      <c r="GX12" s="713">
        <v>2082.9899999999998</v>
      </c>
      <c r="GY12" s="713">
        <v>2252.31</v>
      </c>
      <c r="GZ12" s="713">
        <v>2251.73</v>
      </c>
      <c r="HA12" s="713">
        <v>2239.9</v>
      </c>
      <c r="HB12" s="713">
        <v>2238.6799999999998</v>
      </c>
      <c r="HC12" s="713">
        <v>2052.61</v>
      </c>
      <c r="HD12" s="713">
        <v>2193.41</v>
      </c>
      <c r="HE12" s="713">
        <v>2196.5500000000002</v>
      </c>
      <c r="HF12" s="713">
        <v>2470.44</v>
      </c>
      <c r="HG12" s="713">
        <v>2287.89</v>
      </c>
      <c r="HH12" s="713">
        <v>2307.77</v>
      </c>
      <c r="HI12" s="713">
        <v>2291.2199999999998</v>
      </c>
      <c r="HJ12" s="713">
        <v>2292</v>
      </c>
      <c r="HK12" s="713">
        <v>2282.9499999999998</v>
      </c>
      <c r="HL12" s="713">
        <v>2334.2199999999998</v>
      </c>
      <c r="HM12" s="713">
        <v>2375.34</v>
      </c>
      <c r="HN12" s="713"/>
      <c r="HO12" s="714">
        <v>2605.13</v>
      </c>
      <c r="HP12" s="713">
        <v>2575.27</v>
      </c>
      <c r="HQ12" s="713">
        <v>2571.2199999999998</v>
      </c>
      <c r="HR12" s="713">
        <v>2582.3000000000002</v>
      </c>
      <c r="HS12" s="713">
        <v>2814.71</v>
      </c>
      <c r="HT12" s="713">
        <v>2820.79</v>
      </c>
      <c r="HU12" s="713">
        <v>2797.63</v>
      </c>
      <c r="HV12" s="713">
        <v>2797.96</v>
      </c>
      <c r="HW12" s="713">
        <v>2545.37</v>
      </c>
      <c r="HX12" s="713">
        <v>2746.14</v>
      </c>
      <c r="HY12" s="713">
        <v>2743.79</v>
      </c>
      <c r="HZ12" s="713">
        <v>3078.56</v>
      </c>
      <c r="IA12" s="713">
        <v>2863.17</v>
      </c>
      <c r="IB12" s="713">
        <v>2885.27</v>
      </c>
      <c r="IC12" s="713">
        <v>2868.37</v>
      </c>
      <c r="ID12" s="713">
        <v>2868.1</v>
      </c>
      <c r="IE12" s="713">
        <v>2854.82</v>
      </c>
      <c r="IF12" s="713">
        <v>2907.87</v>
      </c>
      <c r="IG12" s="713">
        <v>2966.26</v>
      </c>
      <c r="II12" s="713">
        <v>0</v>
      </c>
      <c r="IJ12" s="713">
        <v>0</v>
      </c>
      <c r="IK12" s="713">
        <v>0</v>
      </c>
      <c r="IL12" s="713">
        <v>0</v>
      </c>
      <c r="IM12" s="713">
        <v>0</v>
      </c>
      <c r="IN12" s="713">
        <v>0</v>
      </c>
      <c r="IO12" s="713">
        <v>0</v>
      </c>
      <c r="IP12" s="713">
        <v>0</v>
      </c>
      <c r="IQ12" s="713">
        <v>0</v>
      </c>
      <c r="IR12" s="713">
        <v>0</v>
      </c>
      <c r="IS12" s="713">
        <v>0</v>
      </c>
      <c r="IT12" s="713">
        <v>0</v>
      </c>
      <c r="IU12" s="713">
        <v>0</v>
      </c>
      <c r="IV12" s="713">
        <v>0</v>
      </c>
      <c r="IW12" s="713">
        <v>0</v>
      </c>
      <c r="IX12" s="713">
        <v>0</v>
      </c>
      <c r="IY12" s="713">
        <v>0</v>
      </c>
      <c r="IZ12" s="713">
        <v>0</v>
      </c>
      <c r="JA12" s="713">
        <v>0</v>
      </c>
      <c r="JB12" s="713"/>
      <c r="JC12" s="714">
        <v>0</v>
      </c>
      <c r="JD12" s="713">
        <v>0</v>
      </c>
      <c r="JE12" s="713">
        <v>0</v>
      </c>
      <c r="JF12" s="713">
        <v>0</v>
      </c>
      <c r="JG12" s="713">
        <v>0</v>
      </c>
      <c r="JH12" s="713">
        <v>0</v>
      </c>
      <c r="JI12" s="713">
        <v>0</v>
      </c>
      <c r="JJ12" s="713">
        <v>0</v>
      </c>
      <c r="JK12" s="713">
        <v>0</v>
      </c>
      <c r="JL12" s="713">
        <v>0</v>
      </c>
      <c r="JM12" s="713">
        <v>0</v>
      </c>
      <c r="JN12" s="713">
        <v>0</v>
      </c>
      <c r="JO12" s="713">
        <v>0</v>
      </c>
      <c r="JP12" s="713">
        <v>0</v>
      </c>
      <c r="JQ12" s="713">
        <v>0</v>
      </c>
      <c r="JR12" s="713">
        <v>0</v>
      </c>
      <c r="JS12" s="713">
        <v>0</v>
      </c>
      <c r="JT12" s="713">
        <v>0</v>
      </c>
      <c r="JU12" s="713">
        <v>0</v>
      </c>
    </row>
    <row r="13" spans="1:281">
      <c r="B13" s="953" t="s">
        <v>173</v>
      </c>
      <c r="C13" s="713">
        <v>3538.72</v>
      </c>
      <c r="D13" s="713">
        <v>3500.83</v>
      </c>
      <c r="E13" s="713">
        <v>3481.32</v>
      </c>
      <c r="F13" s="713">
        <v>3482.4</v>
      </c>
      <c r="G13" s="713">
        <v>3476.92</v>
      </c>
      <c r="H13" s="713">
        <v>3505.18</v>
      </c>
      <c r="I13" s="713">
        <v>3517.94</v>
      </c>
      <c r="J13" s="713">
        <v>3511.79</v>
      </c>
      <c r="K13" s="713">
        <v>3546.56</v>
      </c>
      <c r="L13" s="713">
        <v>3432.77</v>
      </c>
      <c r="M13" s="713">
        <v>3476.93</v>
      </c>
      <c r="N13" s="713">
        <v>3904.92</v>
      </c>
      <c r="O13" s="713">
        <v>3557.58</v>
      </c>
      <c r="P13" s="713">
        <v>3594.18</v>
      </c>
      <c r="Q13" s="713">
        <v>3605.17</v>
      </c>
      <c r="R13" s="713">
        <v>3599.57</v>
      </c>
      <c r="S13" s="713">
        <v>3614.28</v>
      </c>
      <c r="T13" s="713">
        <v>3714.65</v>
      </c>
      <c r="U13" s="713">
        <v>3775.87</v>
      </c>
      <c r="V13" s="713"/>
      <c r="W13" s="714">
        <v>4267.21</v>
      </c>
      <c r="X13" s="713">
        <v>4246.8900000000003</v>
      </c>
      <c r="Y13" s="713">
        <v>4251.4399999999996</v>
      </c>
      <c r="Z13" s="713">
        <v>4261.8999999999996</v>
      </c>
      <c r="AA13" s="713">
        <v>4271.08</v>
      </c>
      <c r="AB13" s="713">
        <v>4315.6000000000004</v>
      </c>
      <c r="AC13" s="713">
        <v>4321.21</v>
      </c>
      <c r="AD13" s="713">
        <v>4311.54</v>
      </c>
      <c r="AE13" s="713">
        <v>4335.28</v>
      </c>
      <c r="AF13" s="713">
        <v>4221.67</v>
      </c>
      <c r="AG13" s="713">
        <v>4254.78</v>
      </c>
      <c r="AH13" s="713">
        <v>4754.33</v>
      </c>
      <c r="AI13" s="713">
        <v>4342.37</v>
      </c>
      <c r="AJ13" s="713">
        <v>4409.99</v>
      </c>
      <c r="AK13" s="713">
        <v>4434.5</v>
      </c>
      <c r="AL13" s="713">
        <v>4412.82</v>
      </c>
      <c r="AM13" s="713">
        <v>4431.63</v>
      </c>
      <c r="AN13" s="713">
        <v>4541.51</v>
      </c>
      <c r="AO13" s="713">
        <v>4625.8999999999996</v>
      </c>
      <c r="AQ13" s="713">
        <v>3779.71</v>
      </c>
      <c r="AR13" s="713">
        <v>3715.56</v>
      </c>
      <c r="AS13" s="713">
        <v>3692.8</v>
      </c>
      <c r="AT13" s="713">
        <v>3683.23</v>
      </c>
      <c r="AU13" s="713">
        <v>3678.32</v>
      </c>
      <c r="AV13" s="713">
        <v>3692.56</v>
      </c>
      <c r="AW13" s="713">
        <v>3693.14</v>
      </c>
      <c r="AX13" s="713">
        <v>3690.21</v>
      </c>
      <c r="AY13" s="713">
        <v>3731.87</v>
      </c>
      <c r="AZ13" s="713">
        <v>3608.93</v>
      </c>
      <c r="BA13" s="713">
        <v>3643.56</v>
      </c>
      <c r="BB13" s="713">
        <v>4093.28</v>
      </c>
      <c r="BC13" s="713">
        <v>3726.85</v>
      </c>
      <c r="BD13" s="713">
        <v>3759.24</v>
      </c>
      <c r="BE13" s="713">
        <v>3766.94</v>
      </c>
      <c r="BF13" s="713">
        <v>3764.81</v>
      </c>
      <c r="BG13" s="713">
        <v>3779.1</v>
      </c>
      <c r="BH13" s="713">
        <v>3895.43</v>
      </c>
      <c r="BI13" s="713">
        <v>3964.67</v>
      </c>
      <c r="BJ13" s="713"/>
      <c r="BK13" s="714">
        <v>4501.72</v>
      </c>
      <c r="BL13" s="713">
        <v>4472.16</v>
      </c>
      <c r="BM13" s="713">
        <v>4485.18</v>
      </c>
      <c r="BN13" s="713">
        <v>4488.55</v>
      </c>
      <c r="BO13" s="713">
        <v>4499.92</v>
      </c>
      <c r="BP13" s="713">
        <v>4541.33</v>
      </c>
      <c r="BQ13" s="713">
        <v>4523.1400000000003</v>
      </c>
      <c r="BR13" s="713">
        <v>4528.5600000000004</v>
      </c>
      <c r="BS13" s="713">
        <v>4552.21</v>
      </c>
      <c r="BT13" s="713">
        <v>4418.63</v>
      </c>
      <c r="BU13" s="713">
        <v>4444.42</v>
      </c>
      <c r="BV13" s="713">
        <v>4976.95</v>
      </c>
      <c r="BW13" s="713">
        <v>4541.55</v>
      </c>
      <c r="BX13" s="713">
        <v>4610.7299999999996</v>
      </c>
      <c r="BY13" s="713">
        <v>4636</v>
      </c>
      <c r="BZ13" s="713">
        <v>4614.1400000000003</v>
      </c>
      <c r="CA13" s="713">
        <v>4638.0200000000004</v>
      </c>
      <c r="CB13" s="713">
        <v>4761.58</v>
      </c>
      <c r="CC13" s="713">
        <v>4857.3900000000003</v>
      </c>
      <c r="CE13" s="713">
        <v>2940.5</v>
      </c>
      <c r="CF13" s="713">
        <v>2960.81</v>
      </c>
      <c r="CG13" s="713">
        <v>2961.82</v>
      </c>
      <c r="CH13" s="713">
        <v>2983.04</v>
      </c>
      <c r="CI13" s="713">
        <v>2997.56</v>
      </c>
      <c r="CJ13" s="713">
        <v>3013.75</v>
      </c>
      <c r="CK13" s="713">
        <v>3048.28</v>
      </c>
      <c r="CL13" s="713">
        <v>3024.9</v>
      </c>
      <c r="CM13" s="713">
        <v>3028.97</v>
      </c>
      <c r="CN13" s="713">
        <v>2924.76</v>
      </c>
      <c r="CO13" s="713">
        <v>2965.61</v>
      </c>
      <c r="CP13" s="713">
        <v>3324.5</v>
      </c>
      <c r="CQ13" s="713">
        <v>3040.62</v>
      </c>
      <c r="CR13" s="713">
        <v>3082.13</v>
      </c>
      <c r="CS13" s="713">
        <v>3095.16</v>
      </c>
      <c r="CT13" s="713">
        <v>3097.23</v>
      </c>
      <c r="CU13" s="713">
        <v>3109.9</v>
      </c>
      <c r="CV13" s="713">
        <v>3153.66</v>
      </c>
      <c r="CW13" s="713">
        <v>3193.91</v>
      </c>
      <c r="CX13" s="713"/>
      <c r="CY13" s="714">
        <v>3673.62</v>
      </c>
      <c r="CZ13" s="713">
        <v>3679.66</v>
      </c>
      <c r="DA13" s="713">
        <v>3663.76</v>
      </c>
      <c r="DB13" s="713">
        <v>3681.78</v>
      </c>
      <c r="DC13" s="713">
        <v>3712.9</v>
      </c>
      <c r="DD13" s="713">
        <v>3711.45</v>
      </c>
      <c r="DE13" s="713">
        <v>3768.84</v>
      </c>
      <c r="DF13" s="713">
        <v>3709.22</v>
      </c>
      <c r="DG13" s="713">
        <v>3718.91</v>
      </c>
      <c r="DH13" s="713">
        <v>3626.92</v>
      </c>
      <c r="DI13" s="713">
        <v>3645.06</v>
      </c>
      <c r="DJ13" s="713">
        <v>4041.05</v>
      </c>
      <c r="DK13" s="713">
        <v>3709.66</v>
      </c>
      <c r="DL13" s="713">
        <v>3763.01</v>
      </c>
      <c r="DM13" s="713">
        <v>3775.61</v>
      </c>
      <c r="DN13" s="713">
        <v>3778.33</v>
      </c>
      <c r="DO13" s="713">
        <v>3773.77</v>
      </c>
      <c r="DP13" s="713">
        <v>3833.59</v>
      </c>
      <c r="DQ13" s="713">
        <v>3885.96</v>
      </c>
      <c r="DS13" s="713">
        <v>3091.46</v>
      </c>
      <c r="DT13" s="713">
        <v>3077.86</v>
      </c>
      <c r="DU13" s="713">
        <v>3093.58</v>
      </c>
      <c r="DV13" s="713">
        <v>3138.35</v>
      </c>
      <c r="DW13" s="713">
        <v>3123.1</v>
      </c>
      <c r="DX13" s="713">
        <v>3204.51</v>
      </c>
      <c r="DY13" s="713">
        <v>3206.53</v>
      </c>
      <c r="DZ13" s="713">
        <v>3153.85</v>
      </c>
      <c r="EA13" s="713">
        <v>3190.72</v>
      </c>
      <c r="EB13" s="713">
        <v>3068.25</v>
      </c>
      <c r="EC13" s="713">
        <v>3102.24</v>
      </c>
      <c r="ED13" s="713">
        <v>3476.21</v>
      </c>
      <c r="EE13" s="713">
        <v>3160.55</v>
      </c>
      <c r="EF13" s="713">
        <v>3203.89</v>
      </c>
      <c r="EG13" s="713">
        <v>3189.41</v>
      </c>
      <c r="EH13" s="713">
        <v>3256</v>
      </c>
      <c r="EI13" s="713">
        <v>3271.96</v>
      </c>
      <c r="EJ13" s="713">
        <v>3351.8</v>
      </c>
      <c r="EK13" s="713">
        <v>3378.61</v>
      </c>
      <c r="EL13" s="713"/>
      <c r="EM13" s="714">
        <v>4050.06</v>
      </c>
      <c r="EN13" s="713">
        <v>4060.84</v>
      </c>
      <c r="EO13" s="713">
        <v>3996.76</v>
      </c>
      <c r="EP13" s="713">
        <v>4008.4</v>
      </c>
      <c r="EQ13" s="713">
        <v>4055.45</v>
      </c>
      <c r="ER13" s="713">
        <v>4083.6</v>
      </c>
      <c r="ES13" s="713">
        <v>4175.71</v>
      </c>
      <c r="ET13" s="713">
        <v>3964.55</v>
      </c>
      <c r="EU13" s="713">
        <v>4041.64</v>
      </c>
      <c r="EV13" s="713">
        <v>3963.49</v>
      </c>
      <c r="EW13" s="713">
        <v>3898.4</v>
      </c>
      <c r="EX13" s="713">
        <v>4313.75</v>
      </c>
      <c r="EY13" s="713">
        <v>3901.85</v>
      </c>
      <c r="EZ13" s="713">
        <v>3944.03</v>
      </c>
      <c r="FA13" s="713">
        <v>3946.33</v>
      </c>
      <c r="FB13" s="713">
        <v>3982.02</v>
      </c>
      <c r="FC13" s="713">
        <v>3988.74</v>
      </c>
      <c r="FD13" s="713">
        <v>4113.96</v>
      </c>
      <c r="FE13" s="713">
        <v>4144.29</v>
      </c>
      <c r="FG13" s="713">
        <v>3149.98</v>
      </c>
      <c r="FH13" s="713">
        <v>3230.79</v>
      </c>
      <c r="FI13" s="713">
        <v>3215.75</v>
      </c>
      <c r="FJ13" s="713">
        <v>3228.57</v>
      </c>
      <c r="FK13" s="713">
        <v>3234.42</v>
      </c>
      <c r="FL13" s="713">
        <v>3147.46</v>
      </c>
      <c r="FM13" s="713">
        <v>3209.75</v>
      </c>
      <c r="FN13" s="713">
        <v>3228.72</v>
      </c>
      <c r="FO13" s="713">
        <v>3213.33</v>
      </c>
      <c r="FP13" s="713">
        <v>3145.34</v>
      </c>
      <c r="FQ13" s="713">
        <v>3122.03</v>
      </c>
      <c r="FR13" s="713">
        <v>3586.81</v>
      </c>
      <c r="FS13" s="713">
        <v>3222.96</v>
      </c>
      <c r="FT13" s="713">
        <v>3282.74</v>
      </c>
      <c r="FU13" s="713">
        <v>3273.96</v>
      </c>
      <c r="FV13" s="713">
        <v>3248.05</v>
      </c>
      <c r="FW13" s="713">
        <v>3231.53</v>
      </c>
      <c r="FX13" s="713">
        <v>3281.7</v>
      </c>
      <c r="FY13" s="713">
        <v>3286.43</v>
      </c>
      <c r="FZ13" s="713"/>
      <c r="GA13" s="714">
        <v>4117.43</v>
      </c>
      <c r="GB13" s="713">
        <v>4131.38</v>
      </c>
      <c r="GC13" s="713">
        <v>4089.96</v>
      </c>
      <c r="GD13" s="713">
        <v>4106.2</v>
      </c>
      <c r="GE13" s="713">
        <v>4111.09</v>
      </c>
      <c r="GF13" s="713">
        <v>3998.44</v>
      </c>
      <c r="GG13" s="713">
        <v>4053.54</v>
      </c>
      <c r="GH13" s="713">
        <v>4079.55</v>
      </c>
      <c r="GI13" s="713">
        <v>4059.1</v>
      </c>
      <c r="GJ13" s="713">
        <v>3990.59</v>
      </c>
      <c r="GK13" s="713">
        <v>3934.88</v>
      </c>
      <c r="GL13" s="713">
        <v>4449.18</v>
      </c>
      <c r="GM13" s="713">
        <v>4013.49</v>
      </c>
      <c r="GN13" s="713">
        <v>4114.18</v>
      </c>
      <c r="GO13" s="713">
        <v>4073.68</v>
      </c>
      <c r="GP13" s="713">
        <v>4121.13</v>
      </c>
      <c r="GQ13" s="713">
        <v>4010.28</v>
      </c>
      <c r="GR13" s="713">
        <v>4076.82</v>
      </c>
      <c r="GS13" s="713">
        <v>4075.56</v>
      </c>
      <c r="GU13" s="713">
        <v>2791.64</v>
      </c>
      <c r="GV13" s="713">
        <v>2810.6</v>
      </c>
      <c r="GW13" s="713">
        <v>2804.84</v>
      </c>
      <c r="GX13" s="713">
        <v>2817.4</v>
      </c>
      <c r="GY13" s="713">
        <v>2848.83</v>
      </c>
      <c r="GZ13" s="713">
        <v>2876.38</v>
      </c>
      <c r="HA13" s="713">
        <v>2910.1</v>
      </c>
      <c r="HB13" s="713">
        <v>2886.72</v>
      </c>
      <c r="HC13" s="713">
        <v>2873.99</v>
      </c>
      <c r="HD13" s="713">
        <v>2763.11</v>
      </c>
      <c r="HE13" s="713">
        <v>2821.17</v>
      </c>
      <c r="HF13" s="713">
        <v>3124.55</v>
      </c>
      <c r="HG13" s="713">
        <v>2893.55</v>
      </c>
      <c r="HH13" s="713">
        <v>2915.86</v>
      </c>
      <c r="HI13" s="713">
        <v>2957.31</v>
      </c>
      <c r="HJ13" s="713">
        <v>2948.19</v>
      </c>
      <c r="HK13" s="713">
        <v>2972.51</v>
      </c>
      <c r="HL13" s="713">
        <v>2994.77</v>
      </c>
      <c r="HM13" s="713">
        <v>3059.41</v>
      </c>
      <c r="HN13" s="713"/>
      <c r="HO13" s="714">
        <v>3333.98</v>
      </c>
      <c r="HP13" s="713">
        <v>3349.6</v>
      </c>
      <c r="HQ13" s="713">
        <v>3350.73</v>
      </c>
      <c r="HR13" s="713">
        <v>3368.45</v>
      </c>
      <c r="HS13" s="713">
        <v>3400.83</v>
      </c>
      <c r="HT13" s="713">
        <v>3433.26</v>
      </c>
      <c r="HU13" s="713">
        <v>3462.73</v>
      </c>
      <c r="HV13" s="713">
        <v>3448.11</v>
      </c>
      <c r="HW13" s="713">
        <v>3420.8</v>
      </c>
      <c r="HX13" s="713">
        <v>3311.42</v>
      </c>
      <c r="HY13" s="713">
        <v>3377.35</v>
      </c>
      <c r="HZ13" s="713">
        <v>3711.21</v>
      </c>
      <c r="IA13" s="713">
        <v>3468.4</v>
      </c>
      <c r="IB13" s="713">
        <v>3489.18</v>
      </c>
      <c r="IC13" s="713">
        <v>3538.9</v>
      </c>
      <c r="ID13" s="713">
        <v>3519.04</v>
      </c>
      <c r="IE13" s="713">
        <v>3557.24</v>
      </c>
      <c r="IF13" s="713">
        <v>3578.98</v>
      </c>
      <c r="IG13" s="713">
        <v>3669.76</v>
      </c>
      <c r="II13" s="713">
        <v>3671.28</v>
      </c>
      <c r="IJ13" s="713">
        <v>3566.82</v>
      </c>
      <c r="IK13" s="713">
        <v>3562.42</v>
      </c>
      <c r="IL13" s="713">
        <v>3655.81</v>
      </c>
      <c r="IM13" s="713">
        <v>3285.16</v>
      </c>
      <c r="IN13" s="713">
        <v>3798.85</v>
      </c>
      <c r="IO13" s="713">
        <v>3819.72</v>
      </c>
      <c r="IP13" s="713">
        <v>3766.06</v>
      </c>
      <c r="IQ13" s="713">
        <v>3787.39</v>
      </c>
      <c r="IR13" s="713">
        <v>3601.64</v>
      </c>
      <c r="IS13" s="713">
        <v>3673.65</v>
      </c>
      <c r="IT13" s="713">
        <v>4172.71</v>
      </c>
      <c r="IU13" s="713">
        <v>3755.44</v>
      </c>
      <c r="IV13" s="713">
        <v>3815.59</v>
      </c>
      <c r="IW13" s="713">
        <v>3815.59</v>
      </c>
      <c r="IX13" s="713">
        <v>3550.05</v>
      </c>
      <c r="IY13" s="713">
        <v>3548.91</v>
      </c>
      <c r="IZ13" s="713">
        <v>3648</v>
      </c>
      <c r="JA13" s="713">
        <v>3748.41</v>
      </c>
      <c r="JB13" s="713"/>
      <c r="JC13" s="714">
        <v>4633.51</v>
      </c>
      <c r="JD13" s="713">
        <v>4331.33</v>
      </c>
      <c r="JE13" s="713">
        <v>4603.4799999999996</v>
      </c>
      <c r="JF13" s="713">
        <v>4841.8100000000004</v>
      </c>
      <c r="JG13" s="713">
        <v>4345.4799999999996</v>
      </c>
      <c r="JH13" s="713">
        <v>4905.22</v>
      </c>
      <c r="JI13" s="713">
        <v>4887.47</v>
      </c>
      <c r="JJ13" s="713">
        <v>4824.5200000000004</v>
      </c>
      <c r="JK13" s="713">
        <v>4831.22</v>
      </c>
      <c r="JL13" s="713">
        <v>4941.2700000000004</v>
      </c>
      <c r="JM13" s="713">
        <v>5026.08</v>
      </c>
      <c r="JN13" s="713">
        <v>5582.28</v>
      </c>
      <c r="JO13" s="713">
        <v>5033.18</v>
      </c>
      <c r="JP13" s="713">
        <v>5135.2</v>
      </c>
      <c r="JQ13" s="713">
        <v>5134.75</v>
      </c>
      <c r="JR13" s="713">
        <v>4774.22</v>
      </c>
      <c r="JS13" s="713">
        <v>4844.1499999999996</v>
      </c>
      <c r="JT13" s="713">
        <v>4920.01</v>
      </c>
      <c r="JU13" s="713">
        <v>5057.97</v>
      </c>
    </row>
    <row r="14" spans="1:281">
      <c r="B14" s="1094" t="s">
        <v>174</v>
      </c>
      <c r="C14" s="715">
        <v>3679.86</v>
      </c>
      <c r="D14" s="715">
        <v>3646.15</v>
      </c>
      <c r="E14" s="715">
        <v>3684.99</v>
      </c>
      <c r="F14" s="715">
        <v>3692.79</v>
      </c>
      <c r="G14" s="715">
        <v>3669.51</v>
      </c>
      <c r="H14" s="715">
        <v>3691.44</v>
      </c>
      <c r="I14" s="715">
        <v>3708.07</v>
      </c>
      <c r="J14" s="715">
        <v>3699.07</v>
      </c>
      <c r="K14" s="715">
        <v>3693.11</v>
      </c>
      <c r="L14" s="715">
        <v>3608.67</v>
      </c>
      <c r="M14" s="715">
        <v>3643.12</v>
      </c>
      <c r="N14" s="715">
        <v>4069.89</v>
      </c>
      <c r="O14" s="715">
        <v>3718.86</v>
      </c>
      <c r="P14" s="715">
        <v>3766.12</v>
      </c>
      <c r="Q14" s="715">
        <v>3795.31</v>
      </c>
      <c r="R14" s="715">
        <v>3775.53</v>
      </c>
      <c r="S14" s="715">
        <v>3799.06</v>
      </c>
      <c r="T14" s="715">
        <v>3860.67</v>
      </c>
      <c r="U14" s="715">
        <v>3927.47</v>
      </c>
      <c r="V14" s="715"/>
      <c r="W14" s="716">
        <v>4540.96</v>
      </c>
      <c r="X14" s="715">
        <v>4497.6400000000003</v>
      </c>
      <c r="Y14" s="715">
        <v>4538.46</v>
      </c>
      <c r="Z14" s="715">
        <v>4563.6000000000004</v>
      </c>
      <c r="AA14" s="715">
        <v>4554.97</v>
      </c>
      <c r="AB14" s="715">
        <v>4576.53</v>
      </c>
      <c r="AC14" s="715">
        <v>4592.75</v>
      </c>
      <c r="AD14" s="715">
        <v>4564.41</v>
      </c>
      <c r="AE14" s="715">
        <v>4547.09</v>
      </c>
      <c r="AF14" s="715">
        <v>4467.46</v>
      </c>
      <c r="AG14" s="715">
        <v>4495.68</v>
      </c>
      <c r="AH14" s="715">
        <v>5008.88</v>
      </c>
      <c r="AI14" s="715">
        <v>4582.76</v>
      </c>
      <c r="AJ14" s="715">
        <v>4656.3999999999996</v>
      </c>
      <c r="AK14" s="715">
        <v>4697.3500000000004</v>
      </c>
      <c r="AL14" s="715">
        <v>4644.87</v>
      </c>
      <c r="AM14" s="715">
        <v>4678.3900000000003</v>
      </c>
      <c r="AN14" s="715">
        <v>4738.45</v>
      </c>
      <c r="AO14" s="715">
        <v>4831.6099999999997</v>
      </c>
      <c r="AQ14" s="715">
        <v>4066.97</v>
      </c>
      <c r="AR14" s="715">
        <v>3987.54</v>
      </c>
      <c r="AS14" s="715">
        <v>4079.92</v>
      </c>
      <c r="AT14" s="715">
        <v>4069.5</v>
      </c>
      <c r="AU14" s="715">
        <v>4045.77</v>
      </c>
      <c r="AV14" s="715">
        <v>4083.42</v>
      </c>
      <c r="AW14" s="715">
        <v>4069.09</v>
      </c>
      <c r="AX14" s="715">
        <v>4057.8</v>
      </c>
      <c r="AY14" s="715">
        <v>4055.23</v>
      </c>
      <c r="AZ14" s="715">
        <v>3974.49</v>
      </c>
      <c r="BA14" s="715">
        <v>4011.05</v>
      </c>
      <c r="BB14" s="715">
        <v>4464.34</v>
      </c>
      <c r="BC14" s="715">
        <v>4090.74</v>
      </c>
      <c r="BD14" s="715">
        <v>4151.21</v>
      </c>
      <c r="BE14" s="715">
        <v>4162.26</v>
      </c>
      <c r="BF14" s="715">
        <v>4162.01</v>
      </c>
      <c r="BG14" s="715">
        <v>4190.22</v>
      </c>
      <c r="BH14" s="715">
        <v>4248.3100000000004</v>
      </c>
      <c r="BI14" s="715">
        <v>4340.54</v>
      </c>
      <c r="BJ14" s="715"/>
      <c r="BK14" s="716">
        <v>4962.1499999999996</v>
      </c>
      <c r="BL14" s="715">
        <v>4883.34</v>
      </c>
      <c r="BM14" s="715">
        <v>4991.1899999999996</v>
      </c>
      <c r="BN14" s="715">
        <v>5004.16</v>
      </c>
      <c r="BO14" s="715">
        <v>4999.16</v>
      </c>
      <c r="BP14" s="715">
        <v>5048.62</v>
      </c>
      <c r="BQ14" s="715">
        <v>5027.2700000000004</v>
      </c>
      <c r="BR14" s="715">
        <v>5014.7</v>
      </c>
      <c r="BS14" s="715">
        <v>4994.0200000000004</v>
      </c>
      <c r="BT14" s="715">
        <v>4899.66</v>
      </c>
      <c r="BU14" s="715">
        <v>4930.05</v>
      </c>
      <c r="BV14" s="715">
        <v>5495.83</v>
      </c>
      <c r="BW14" s="715">
        <v>5046.6899999999996</v>
      </c>
      <c r="BX14" s="715">
        <v>5157.6499999999996</v>
      </c>
      <c r="BY14" s="715">
        <v>5183.0200000000004</v>
      </c>
      <c r="BZ14" s="715">
        <v>5157.62</v>
      </c>
      <c r="CA14" s="715">
        <v>5203.4399999999996</v>
      </c>
      <c r="CB14" s="715">
        <v>5251.08</v>
      </c>
      <c r="CC14" s="715">
        <v>5377.11</v>
      </c>
      <c r="CE14" s="715">
        <v>3163.57</v>
      </c>
      <c r="CF14" s="715">
        <v>3191.4</v>
      </c>
      <c r="CG14" s="715">
        <v>3192.35</v>
      </c>
      <c r="CH14" s="715">
        <v>3213</v>
      </c>
      <c r="CI14" s="715">
        <v>3205.18</v>
      </c>
      <c r="CJ14" s="715">
        <v>3182.71</v>
      </c>
      <c r="CK14" s="715">
        <v>3231.25</v>
      </c>
      <c r="CL14" s="715">
        <v>3214.39</v>
      </c>
      <c r="CM14" s="715">
        <v>3201.43</v>
      </c>
      <c r="CN14" s="715">
        <v>3093.1</v>
      </c>
      <c r="CO14" s="715">
        <v>3111.13</v>
      </c>
      <c r="CP14" s="715">
        <v>3480.16</v>
      </c>
      <c r="CQ14" s="715">
        <v>3174.38</v>
      </c>
      <c r="CR14" s="715">
        <v>3212.9</v>
      </c>
      <c r="CS14" s="715">
        <v>3259.02</v>
      </c>
      <c r="CT14" s="715">
        <v>3243.95</v>
      </c>
      <c r="CU14" s="715">
        <v>3260.89</v>
      </c>
      <c r="CV14" s="715">
        <v>3310.83</v>
      </c>
      <c r="CW14" s="715">
        <v>3358.49</v>
      </c>
      <c r="CX14" s="715"/>
      <c r="CY14" s="716">
        <v>3979.14</v>
      </c>
      <c r="CZ14" s="715">
        <v>3988.06</v>
      </c>
      <c r="DA14" s="715">
        <v>3972.05</v>
      </c>
      <c r="DB14" s="715">
        <v>3995.65</v>
      </c>
      <c r="DC14" s="715">
        <v>4000.01</v>
      </c>
      <c r="DD14" s="715">
        <v>3957.07</v>
      </c>
      <c r="DE14" s="715">
        <v>4015.11</v>
      </c>
      <c r="DF14" s="715">
        <v>3952.55</v>
      </c>
      <c r="DG14" s="715">
        <v>3936.44</v>
      </c>
      <c r="DH14" s="715">
        <v>3844.27</v>
      </c>
      <c r="DI14" s="715">
        <v>3855.24</v>
      </c>
      <c r="DJ14" s="715">
        <v>4268.7299999999996</v>
      </c>
      <c r="DK14" s="715">
        <v>3892.74</v>
      </c>
      <c r="DL14" s="715">
        <v>3925.85</v>
      </c>
      <c r="DM14" s="715">
        <v>3977.27</v>
      </c>
      <c r="DN14" s="715">
        <v>3926.82</v>
      </c>
      <c r="DO14" s="715">
        <v>3942</v>
      </c>
      <c r="DP14" s="715">
        <v>3998.69</v>
      </c>
      <c r="DQ14" s="715">
        <v>4065.26</v>
      </c>
      <c r="DS14" s="715">
        <v>3549.27</v>
      </c>
      <c r="DT14" s="715">
        <v>3492.84</v>
      </c>
      <c r="DU14" s="715">
        <v>3480.88</v>
      </c>
      <c r="DV14" s="715">
        <v>3529.33</v>
      </c>
      <c r="DW14" s="715">
        <v>3475.1</v>
      </c>
      <c r="DX14" s="715">
        <v>3473.31</v>
      </c>
      <c r="DY14" s="715">
        <v>3559.91</v>
      </c>
      <c r="DZ14" s="715">
        <v>3483.23</v>
      </c>
      <c r="EA14" s="715">
        <v>3498.48</v>
      </c>
      <c r="EB14" s="715">
        <v>3432.42</v>
      </c>
      <c r="EC14" s="715">
        <v>3449.27</v>
      </c>
      <c r="ED14" s="715">
        <v>3860.55</v>
      </c>
      <c r="EE14" s="715">
        <v>3501.65</v>
      </c>
      <c r="EF14" s="715">
        <v>3573.58</v>
      </c>
      <c r="EG14" s="715">
        <v>3587.96</v>
      </c>
      <c r="EH14" s="715">
        <v>3642.81</v>
      </c>
      <c r="EI14" s="715">
        <v>3646.88</v>
      </c>
      <c r="EJ14" s="715">
        <v>3711.49</v>
      </c>
      <c r="EK14" s="715">
        <v>3736.2</v>
      </c>
      <c r="EL14" s="715"/>
      <c r="EM14" s="716">
        <v>4849.9799999999996</v>
      </c>
      <c r="EN14" s="715">
        <v>4774.72</v>
      </c>
      <c r="EO14" s="715">
        <v>4628.58</v>
      </c>
      <c r="EP14" s="715">
        <v>4697.8900000000003</v>
      </c>
      <c r="EQ14" s="715">
        <v>4742.8900000000003</v>
      </c>
      <c r="ER14" s="715">
        <v>4701.87</v>
      </c>
      <c r="ES14" s="715">
        <v>4821.12</v>
      </c>
      <c r="ET14" s="715">
        <v>4478.1099999999997</v>
      </c>
      <c r="EU14" s="715">
        <v>4492.49</v>
      </c>
      <c r="EV14" s="715">
        <v>4500.58</v>
      </c>
      <c r="EW14" s="715">
        <v>4455.8</v>
      </c>
      <c r="EX14" s="715">
        <v>4919.51</v>
      </c>
      <c r="EY14" s="715">
        <v>4374.79</v>
      </c>
      <c r="EZ14" s="715">
        <v>4446.8100000000004</v>
      </c>
      <c r="FA14" s="715">
        <v>4424.1099999999997</v>
      </c>
      <c r="FB14" s="715">
        <v>4446.1499999999996</v>
      </c>
      <c r="FC14" s="715">
        <v>4439.18</v>
      </c>
      <c r="FD14" s="715">
        <v>4496.66</v>
      </c>
      <c r="FE14" s="715">
        <v>4542.71</v>
      </c>
      <c r="FG14" s="715">
        <v>3413.71</v>
      </c>
      <c r="FH14" s="715">
        <v>3443.79</v>
      </c>
      <c r="FI14" s="715">
        <v>3447.14</v>
      </c>
      <c r="FJ14" s="715">
        <v>3434.56</v>
      </c>
      <c r="FK14" s="715">
        <v>3454.19</v>
      </c>
      <c r="FL14" s="715">
        <v>3332.88</v>
      </c>
      <c r="FM14" s="715">
        <v>3429.48</v>
      </c>
      <c r="FN14" s="715">
        <v>3447.82</v>
      </c>
      <c r="FO14" s="715">
        <v>3404.9</v>
      </c>
      <c r="FP14" s="715">
        <v>3394.76</v>
      </c>
      <c r="FQ14" s="715">
        <v>3337.12</v>
      </c>
      <c r="FR14" s="715">
        <v>3824.27</v>
      </c>
      <c r="FS14" s="715">
        <v>3432.81</v>
      </c>
      <c r="FT14" s="715">
        <v>3486.83</v>
      </c>
      <c r="FU14" s="715">
        <v>3525.51</v>
      </c>
      <c r="FV14" s="715">
        <v>3511.62</v>
      </c>
      <c r="FW14" s="715">
        <v>3517.43</v>
      </c>
      <c r="FX14" s="715">
        <v>3571.82</v>
      </c>
      <c r="FY14" s="715">
        <v>3628</v>
      </c>
      <c r="FZ14" s="715"/>
      <c r="GA14" s="716">
        <v>4415.51</v>
      </c>
      <c r="GB14" s="715">
        <v>4350.8900000000003</v>
      </c>
      <c r="GC14" s="715">
        <v>4370.58</v>
      </c>
      <c r="GD14" s="715">
        <v>4329.58</v>
      </c>
      <c r="GE14" s="715">
        <v>4365.07</v>
      </c>
      <c r="GF14" s="715">
        <v>4221.29</v>
      </c>
      <c r="GG14" s="715">
        <v>4312.47</v>
      </c>
      <c r="GH14" s="715">
        <v>4343.01</v>
      </c>
      <c r="GI14" s="715">
        <v>4276.8</v>
      </c>
      <c r="GJ14" s="715">
        <v>4305.51</v>
      </c>
      <c r="GK14" s="715">
        <v>4286.1499999999996</v>
      </c>
      <c r="GL14" s="715">
        <v>4810.97</v>
      </c>
      <c r="GM14" s="715">
        <v>4337.59</v>
      </c>
      <c r="GN14" s="715">
        <v>4392</v>
      </c>
      <c r="GO14" s="715">
        <v>4442.01</v>
      </c>
      <c r="GP14" s="715">
        <v>4338.5200000000004</v>
      </c>
      <c r="GQ14" s="715">
        <v>4331.45</v>
      </c>
      <c r="GR14" s="715">
        <v>4416.67</v>
      </c>
      <c r="GS14" s="715">
        <v>4477.2700000000004</v>
      </c>
      <c r="GU14" s="715">
        <v>2958.54</v>
      </c>
      <c r="GV14" s="715">
        <v>3015.49</v>
      </c>
      <c r="GW14" s="715">
        <v>3017.31</v>
      </c>
      <c r="GX14" s="715">
        <v>3036.05</v>
      </c>
      <c r="GY14" s="715">
        <v>3039.12</v>
      </c>
      <c r="GZ14" s="715">
        <v>3047.76</v>
      </c>
      <c r="HA14" s="715">
        <v>3058.76</v>
      </c>
      <c r="HB14" s="715">
        <v>3054.75</v>
      </c>
      <c r="HC14" s="715">
        <v>3035.82</v>
      </c>
      <c r="HD14" s="715">
        <v>2876.49</v>
      </c>
      <c r="HE14" s="715">
        <v>2911.57</v>
      </c>
      <c r="HF14" s="715">
        <v>3226.99</v>
      </c>
      <c r="HG14" s="715">
        <v>2972.89</v>
      </c>
      <c r="HH14" s="715">
        <v>2982.88</v>
      </c>
      <c r="HI14" s="715">
        <v>3036.17</v>
      </c>
      <c r="HJ14" s="715">
        <v>3008.31</v>
      </c>
      <c r="HK14" s="715">
        <v>3036.44</v>
      </c>
      <c r="HL14" s="715">
        <v>3072.63</v>
      </c>
      <c r="HM14" s="715">
        <v>3133.76</v>
      </c>
      <c r="HN14" s="715"/>
      <c r="HO14" s="716">
        <v>3558.51</v>
      </c>
      <c r="HP14" s="715">
        <v>3620.14</v>
      </c>
      <c r="HQ14" s="715">
        <v>3629.85</v>
      </c>
      <c r="HR14" s="715">
        <v>3651.99</v>
      </c>
      <c r="HS14" s="715">
        <v>3639.45</v>
      </c>
      <c r="HT14" s="715">
        <v>3649.13</v>
      </c>
      <c r="HU14" s="715">
        <v>3649.34</v>
      </c>
      <c r="HV14" s="715">
        <v>3660.23</v>
      </c>
      <c r="HW14" s="715">
        <v>3639.04</v>
      </c>
      <c r="HX14" s="715">
        <v>3464.34</v>
      </c>
      <c r="HY14" s="715">
        <v>3490.25</v>
      </c>
      <c r="HZ14" s="715">
        <v>3852.03</v>
      </c>
      <c r="IA14" s="715">
        <v>3573.6</v>
      </c>
      <c r="IB14" s="715">
        <v>3568.37</v>
      </c>
      <c r="IC14" s="715">
        <v>3637.39</v>
      </c>
      <c r="ID14" s="715">
        <v>3599.87</v>
      </c>
      <c r="IE14" s="715">
        <v>3634.09</v>
      </c>
      <c r="IF14" s="715">
        <v>3671.91</v>
      </c>
      <c r="IG14" s="715">
        <v>3757.93</v>
      </c>
      <c r="II14" s="715">
        <v>3813.41</v>
      </c>
      <c r="IJ14" s="715">
        <v>3701.48</v>
      </c>
      <c r="IK14" s="715">
        <v>3609.9</v>
      </c>
      <c r="IL14" s="715">
        <v>4039.42</v>
      </c>
      <c r="IM14" s="715">
        <v>3705.14</v>
      </c>
      <c r="IN14" s="715">
        <v>4061.23</v>
      </c>
      <c r="IO14" s="715">
        <v>4161.3100000000004</v>
      </c>
      <c r="IP14" s="715">
        <v>4161.3100000000004</v>
      </c>
      <c r="IQ14" s="715">
        <v>4089.29</v>
      </c>
      <c r="IR14" s="715">
        <v>4011.71</v>
      </c>
      <c r="IS14" s="715">
        <v>4019.49</v>
      </c>
      <c r="IT14" s="715">
        <v>4612.97</v>
      </c>
      <c r="IU14" s="715">
        <v>4151.67</v>
      </c>
      <c r="IV14" s="715">
        <v>4217.32</v>
      </c>
      <c r="IW14" s="715">
        <v>4217.32</v>
      </c>
      <c r="IX14" s="715">
        <v>3609.26</v>
      </c>
      <c r="IY14" s="715">
        <v>3609.26</v>
      </c>
      <c r="IZ14" s="715">
        <v>3769.59</v>
      </c>
      <c r="JA14" s="715">
        <v>3923.39</v>
      </c>
      <c r="JB14" s="715"/>
      <c r="JC14" s="716">
        <v>4689.07</v>
      </c>
      <c r="JD14" s="715">
        <v>4412.9799999999996</v>
      </c>
      <c r="JE14" s="715">
        <v>4503.57</v>
      </c>
      <c r="JF14" s="715">
        <v>5283.56</v>
      </c>
      <c r="JG14" s="715">
        <v>4861.9399999999996</v>
      </c>
      <c r="JH14" s="715">
        <v>5239.21</v>
      </c>
      <c r="JI14" s="715">
        <v>5275.41</v>
      </c>
      <c r="JJ14" s="715">
        <v>5266.29</v>
      </c>
      <c r="JK14" s="715">
        <v>5169.2700000000004</v>
      </c>
      <c r="JL14" s="715">
        <v>5496.27</v>
      </c>
      <c r="JM14" s="715">
        <v>5506.12</v>
      </c>
      <c r="JN14" s="715">
        <v>6227.9</v>
      </c>
      <c r="JO14" s="715">
        <v>5614.71</v>
      </c>
      <c r="JP14" s="715">
        <v>5726.1</v>
      </c>
      <c r="JQ14" s="715">
        <v>5722.73</v>
      </c>
      <c r="JR14" s="715">
        <v>5023.3500000000004</v>
      </c>
      <c r="JS14" s="715">
        <v>5075.59</v>
      </c>
      <c r="JT14" s="715">
        <v>5196.33</v>
      </c>
      <c r="JU14" s="715">
        <v>5407.47</v>
      </c>
    </row>
    <row r="15" spans="1:281">
      <c r="B15" s="1094" t="s">
        <v>175</v>
      </c>
      <c r="C15" s="715">
        <v>3449.96</v>
      </c>
      <c r="D15" s="715">
        <v>3407.79</v>
      </c>
      <c r="E15" s="715">
        <v>3352.55</v>
      </c>
      <c r="F15" s="715">
        <v>3349.75</v>
      </c>
      <c r="G15" s="715">
        <v>3354.39</v>
      </c>
      <c r="H15" s="715">
        <v>3388.94</v>
      </c>
      <c r="I15" s="715">
        <v>3396.79</v>
      </c>
      <c r="J15" s="715">
        <v>3395.45</v>
      </c>
      <c r="K15" s="715">
        <v>3451.44</v>
      </c>
      <c r="L15" s="715">
        <v>3321.39</v>
      </c>
      <c r="M15" s="715">
        <v>3370.8</v>
      </c>
      <c r="N15" s="715">
        <v>3799.92</v>
      </c>
      <c r="O15" s="715">
        <v>3454.64</v>
      </c>
      <c r="P15" s="715">
        <v>3486.33</v>
      </c>
      <c r="Q15" s="715">
        <v>3487.02</v>
      </c>
      <c r="R15" s="715">
        <v>3489.99</v>
      </c>
      <c r="S15" s="715">
        <v>3500.99</v>
      </c>
      <c r="T15" s="715">
        <v>3623.59</v>
      </c>
      <c r="U15" s="715">
        <v>3681.95</v>
      </c>
      <c r="V15" s="715"/>
      <c r="W15" s="716">
        <v>4095.05</v>
      </c>
      <c r="X15" s="715">
        <v>4086.36</v>
      </c>
      <c r="Y15" s="715">
        <v>4069.96</v>
      </c>
      <c r="Z15" s="715">
        <v>4071.67</v>
      </c>
      <c r="AA15" s="715">
        <v>4090.45</v>
      </c>
      <c r="AB15" s="715">
        <v>4152.75</v>
      </c>
      <c r="AC15" s="715">
        <v>4148.1899999999996</v>
      </c>
      <c r="AD15" s="715">
        <v>4154.46</v>
      </c>
      <c r="AE15" s="715">
        <v>4197.8100000000004</v>
      </c>
      <c r="AF15" s="715">
        <v>4066.04</v>
      </c>
      <c r="AG15" s="715">
        <v>4100.96</v>
      </c>
      <c r="AH15" s="715">
        <v>4592.32</v>
      </c>
      <c r="AI15" s="715">
        <v>4188.95</v>
      </c>
      <c r="AJ15" s="715">
        <v>4255.4399999999996</v>
      </c>
      <c r="AK15" s="715">
        <v>4271.17</v>
      </c>
      <c r="AL15" s="715">
        <v>4268.3</v>
      </c>
      <c r="AM15" s="715">
        <v>4280.3500000000004</v>
      </c>
      <c r="AN15" s="715">
        <v>4418.7</v>
      </c>
      <c r="AO15" s="715">
        <v>4498.47</v>
      </c>
      <c r="AQ15" s="715">
        <v>3650.94</v>
      </c>
      <c r="AR15" s="715">
        <v>3592.15</v>
      </c>
      <c r="AS15" s="715">
        <v>3523.68</v>
      </c>
      <c r="AT15" s="715">
        <v>3514.69</v>
      </c>
      <c r="AU15" s="715">
        <v>3518.03</v>
      </c>
      <c r="AV15" s="715">
        <v>3525.34</v>
      </c>
      <c r="AW15" s="715">
        <v>3528.93</v>
      </c>
      <c r="AX15" s="715">
        <v>3532.81</v>
      </c>
      <c r="AY15" s="715">
        <v>3588.69</v>
      </c>
      <c r="AZ15" s="715">
        <v>3448.53</v>
      </c>
      <c r="BA15" s="715">
        <v>3481.45</v>
      </c>
      <c r="BB15" s="715">
        <v>3927.08</v>
      </c>
      <c r="BC15" s="715">
        <v>3564.9</v>
      </c>
      <c r="BD15" s="715">
        <v>3590.21</v>
      </c>
      <c r="BE15" s="715">
        <v>3597.15</v>
      </c>
      <c r="BF15" s="715">
        <v>3597.03</v>
      </c>
      <c r="BG15" s="715">
        <v>3608.2</v>
      </c>
      <c r="BH15" s="715">
        <v>3744.86</v>
      </c>
      <c r="BI15" s="715">
        <v>3807.97</v>
      </c>
      <c r="BJ15" s="715"/>
      <c r="BK15" s="716">
        <v>4295.32</v>
      </c>
      <c r="BL15" s="715">
        <v>4285.58</v>
      </c>
      <c r="BM15" s="715">
        <v>4264.12</v>
      </c>
      <c r="BN15" s="715">
        <v>4263.58</v>
      </c>
      <c r="BO15" s="715">
        <v>4282.16</v>
      </c>
      <c r="BP15" s="715">
        <v>4324.3100000000004</v>
      </c>
      <c r="BQ15" s="715">
        <v>4302.97</v>
      </c>
      <c r="BR15" s="715">
        <v>4320.3999999999996</v>
      </c>
      <c r="BS15" s="715">
        <v>4356.58</v>
      </c>
      <c r="BT15" s="715">
        <v>4207.58</v>
      </c>
      <c r="BU15" s="715">
        <v>4230.18</v>
      </c>
      <c r="BV15" s="715">
        <v>4744.54</v>
      </c>
      <c r="BW15" s="715">
        <v>4316.74</v>
      </c>
      <c r="BX15" s="715">
        <v>4374.8900000000003</v>
      </c>
      <c r="BY15" s="715">
        <v>4401.04</v>
      </c>
      <c r="BZ15" s="715">
        <v>4384.5600000000004</v>
      </c>
      <c r="CA15" s="715">
        <v>4402.97</v>
      </c>
      <c r="CB15" s="715">
        <v>4552.7</v>
      </c>
      <c r="CC15" s="715">
        <v>4640.7299999999996</v>
      </c>
      <c r="CE15" s="715">
        <v>2639.2</v>
      </c>
      <c r="CF15" s="715">
        <v>2631.89</v>
      </c>
      <c r="CG15" s="715">
        <v>2628.69</v>
      </c>
      <c r="CH15" s="715">
        <v>2647.23</v>
      </c>
      <c r="CI15" s="715">
        <v>2688.98</v>
      </c>
      <c r="CJ15" s="715">
        <v>2759.82</v>
      </c>
      <c r="CK15" s="715">
        <v>2758.48</v>
      </c>
      <c r="CL15" s="715">
        <v>2732.93</v>
      </c>
      <c r="CM15" s="715">
        <v>2733.51</v>
      </c>
      <c r="CN15" s="715">
        <v>2643</v>
      </c>
      <c r="CO15" s="715">
        <v>2699.01</v>
      </c>
      <c r="CP15" s="715">
        <v>3053.9</v>
      </c>
      <c r="CQ15" s="715">
        <v>2802.38</v>
      </c>
      <c r="CR15" s="715">
        <v>2842.4</v>
      </c>
      <c r="CS15" s="715">
        <v>2797.57</v>
      </c>
      <c r="CT15" s="715">
        <v>2818.11</v>
      </c>
      <c r="CU15" s="715">
        <v>2826.19</v>
      </c>
      <c r="CV15" s="715">
        <v>2853.73</v>
      </c>
      <c r="CW15" s="715">
        <v>2874.34</v>
      </c>
      <c r="CX15" s="715"/>
      <c r="CY15" s="716">
        <v>3260.94</v>
      </c>
      <c r="CZ15" s="715">
        <v>3239.74</v>
      </c>
      <c r="DA15" s="715">
        <v>3218.27</v>
      </c>
      <c r="DB15" s="715">
        <v>3223.43</v>
      </c>
      <c r="DC15" s="715">
        <v>3286.15</v>
      </c>
      <c r="DD15" s="715">
        <v>3342.31</v>
      </c>
      <c r="DE15" s="715">
        <v>3378.79</v>
      </c>
      <c r="DF15" s="715">
        <v>3334.26</v>
      </c>
      <c r="DG15" s="715">
        <v>3346.22</v>
      </c>
      <c r="DH15" s="715">
        <v>3263.12</v>
      </c>
      <c r="DI15" s="715">
        <v>3260</v>
      </c>
      <c r="DJ15" s="715">
        <v>3645.24</v>
      </c>
      <c r="DK15" s="715">
        <v>3383.55</v>
      </c>
      <c r="DL15" s="715">
        <v>3464.46</v>
      </c>
      <c r="DM15" s="715">
        <v>3409.39</v>
      </c>
      <c r="DN15" s="715">
        <v>3495.84</v>
      </c>
      <c r="DO15" s="715">
        <v>3457.65</v>
      </c>
      <c r="DP15" s="715">
        <v>3518.54</v>
      </c>
      <c r="DQ15" s="715">
        <v>3537.82</v>
      </c>
      <c r="DS15" s="715">
        <v>2678.68</v>
      </c>
      <c r="DT15" s="715">
        <v>2670.16</v>
      </c>
      <c r="DU15" s="715">
        <v>2713.08</v>
      </c>
      <c r="DV15" s="715">
        <v>2766.92</v>
      </c>
      <c r="DW15" s="715">
        <v>2794.56</v>
      </c>
      <c r="DX15" s="715">
        <v>2974.11</v>
      </c>
      <c r="DY15" s="715">
        <v>2872.09</v>
      </c>
      <c r="DZ15" s="715">
        <v>2848.87</v>
      </c>
      <c r="EA15" s="715">
        <v>2882.95</v>
      </c>
      <c r="EB15" s="715">
        <v>2680.83</v>
      </c>
      <c r="EC15" s="715">
        <v>2739.8</v>
      </c>
      <c r="ED15" s="715">
        <v>3091.87</v>
      </c>
      <c r="EE15" s="715">
        <v>2803.95</v>
      </c>
      <c r="EF15" s="715">
        <v>2801.33</v>
      </c>
      <c r="EG15" s="715">
        <v>2678.44</v>
      </c>
      <c r="EH15" s="715">
        <v>2753.15</v>
      </c>
      <c r="EI15" s="715">
        <v>2805.61</v>
      </c>
      <c r="EJ15" s="715">
        <v>2842.25</v>
      </c>
      <c r="EK15" s="715">
        <v>2920.15</v>
      </c>
      <c r="EL15" s="715"/>
      <c r="EM15" s="716">
        <v>3328.82</v>
      </c>
      <c r="EN15" s="715">
        <v>3359.49</v>
      </c>
      <c r="EO15" s="715">
        <v>3376.02</v>
      </c>
      <c r="EP15" s="715">
        <v>3353.39</v>
      </c>
      <c r="EQ15" s="715">
        <v>3413.83</v>
      </c>
      <c r="ER15" s="715">
        <v>3553.66</v>
      </c>
      <c r="ES15" s="715">
        <v>3564.88</v>
      </c>
      <c r="ET15" s="715">
        <v>3489.03</v>
      </c>
      <c r="EU15" s="715">
        <v>3590.79</v>
      </c>
      <c r="EV15" s="715">
        <v>3392.11</v>
      </c>
      <c r="EW15" s="715">
        <v>3316.22</v>
      </c>
      <c r="EX15" s="715">
        <v>3707.98</v>
      </c>
      <c r="EY15" s="715">
        <v>3407.4</v>
      </c>
      <c r="EZ15" s="715">
        <v>3396.57</v>
      </c>
      <c r="FA15" s="715">
        <v>3333.79</v>
      </c>
      <c r="FB15" s="715">
        <v>3378.65</v>
      </c>
      <c r="FC15" s="715">
        <v>3428.43</v>
      </c>
      <c r="FD15" s="715">
        <v>3571.8</v>
      </c>
      <c r="FE15" s="715">
        <v>3633.49</v>
      </c>
      <c r="FG15" s="715">
        <v>2860.89</v>
      </c>
      <c r="FH15" s="715">
        <v>2985.38</v>
      </c>
      <c r="FI15" s="715">
        <v>2959.74</v>
      </c>
      <c r="FJ15" s="715">
        <v>2985.13</v>
      </c>
      <c r="FK15" s="715">
        <v>2978.87</v>
      </c>
      <c r="FL15" s="715">
        <v>2921.34</v>
      </c>
      <c r="FM15" s="715">
        <v>2930.64</v>
      </c>
      <c r="FN15" s="715">
        <v>2962.25</v>
      </c>
      <c r="FO15" s="715">
        <v>2968.55</v>
      </c>
      <c r="FP15" s="715">
        <v>2842</v>
      </c>
      <c r="FQ15" s="715">
        <v>2835.24</v>
      </c>
      <c r="FR15" s="715">
        <v>3285.16</v>
      </c>
      <c r="FS15" s="715">
        <v>2970.07</v>
      </c>
      <c r="FT15" s="715">
        <v>3037.83</v>
      </c>
      <c r="FU15" s="715">
        <v>2985.61</v>
      </c>
      <c r="FV15" s="715">
        <v>2950.68</v>
      </c>
      <c r="FW15" s="715">
        <v>2908.98</v>
      </c>
      <c r="FX15" s="715">
        <v>2970.35</v>
      </c>
      <c r="FY15" s="715">
        <v>2892.31</v>
      </c>
      <c r="FZ15" s="715"/>
      <c r="GA15" s="716">
        <v>3790.68</v>
      </c>
      <c r="GB15" s="715">
        <v>3878.47</v>
      </c>
      <c r="GC15" s="715">
        <v>3779.48</v>
      </c>
      <c r="GD15" s="715">
        <v>3842.21</v>
      </c>
      <c r="GE15" s="715">
        <v>3815.77</v>
      </c>
      <c r="GF15" s="715">
        <v>3726.67</v>
      </c>
      <c r="GG15" s="715">
        <v>3724.62</v>
      </c>
      <c r="GH15" s="715">
        <v>3759.13</v>
      </c>
      <c r="GI15" s="715">
        <v>3780.92</v>
      </c>
      <c r="GJ15" s="715">
        <v>3607.58</v>
      </c>
      <c r="GK15" s="715">
        <v>3466.52</v>
      </c>
      <c r="GL15" s="715">
        <v>3989.62</v>
      </c>
      <c r="GM15" s="715">
        <v>3622.91</v>
      </c>
      <c r="GN15" s="715">
        <v>3780.78</v>
      </c>
      <c r="GO15" s="715">
        <v>3651.44</v>
      </c>
      <c r="GP15" s="715">
        <v>3875.86</v>
      </c>
      <c r="GQ15" s="715">
        <v>3647.94</v>
      </c>
      <c r="GR15" s="715">
        <v>3712.12</v>
      </c>
      <c r="GS15" s="715">
        <v>3612.05</v>
      </c>
      <c r="GU15" s="715">
        <v>2497</v>
      </c>
      <c r="GV15" s="715">
        <v>2435.71</v>
      </c>
      <c r="GW15" s="715">
        <v>2394.5700000000002</v>
      </c>
      <c r="GX15" s="715">
        <v>2387.8200000000002</v>
      </c>
      <c r="GY15" s="715">
        <v>2453.98</v>
      </c>
      <c r="GZ15" s="715">
        <v>2508.15</v>
      </c>
      <c r="HA15" s="715">
        <v>2571.2399999999998</v>
      </c>
      <c r="HB15" s="715">
        <v>2516.09</v>
      </c>
      <c r="HC15" s="715">
        <v>2446.31</v>
      </c>
      <c r="HD15" s="715">
        <v>2482.64</v>
      </c>
      <c r="HE15" s="715">
        <v>2545.84</v>
      </c>
      <c r="HF15" s="715">
        <v>2834.68</v>
      </c>
      <c r="HG15" s="715">
        <v>2655.5</v>
      </c>
      <c r="HH15" s="715">
        <v>2696.81</v>
      </c>
      <c r="HI15" s="715">
        <v>2729.5</v>
      </c>
      <c r="HJ15" s="715">
        <v>2759.65</v>
      </c>
      <c r="HK15" s="715">
        <v>2771.99</v>
      </c>
      <c r="HL15" s="715">
        <v>2752.13</v>
      </c>
      <c r="HM15" s="715">
        <v>2815.1</v>
      </c>
      <c r="HN15" s="715"/>
      <c r="HO15" s="716">
        <v>2937.6</v>
      </c>
      <c r="HP15" s="715">
        <v>2854.57</v>
      </c>
      <c r="HQ15" s="715">
        <v>2811.74</v>
      </c>
      <c r="HR15" s="715">
        <v>2811.38</v>
      </c>
      <c r="HS15" s="715">
        <v>2905.71</v>
      </c>
      <c r="HT15" s="715">
        <v>2969.41</v>
      </c>
      <c r="HU15" s="715">
        <v>3037.37</v>
      </c>
      <c r="HV15" s="715">
        <v>2980.19</v>
      </c>
      <c r="HW15" s="715">
        <v>2844.03</v>
      </c>
      <c r="HX15" s="715">
        <v>2933.15</v>
      </c>
      <c r="HY15" s="715">
        <v>3033.54</v>
      </c>
      <c r="HZ15" s="715">
        <v>3312.72</v>
      </c>
      <c r="IA15" s="715">
        <v>3152.78</v>
      </c>
      <c r="IB15" s="715">
        <v>3230.37</v>
      </c>
      <c r="IC15" s="715">
        <v>3254.37</v>
      </c>
      <c r="ID15" s="715">
        <v>3265.54</v>
      </c>
      <c r="IE15" s="715">
        <v>3316.21</v>
      </c>
      <c r="IF15" s="715">
        <v>3289.38</v>
      </c>
      <c r="IG15" s="715">
        <v>3380.06</v>
      </c>
      <c r="II15" s="715">
        <v>3586.01</v>
      </c>
      <c r="IJ15" s="715">
        <v>3495.01</v>
      </c>
      <c r="IK15" s="715">
        <v>3533.92</v>
      </c>
      <c r="IL15" s="715">
        <v>3491.4</v>
      </c>
      <c r="IM15" s="715">
        <v>3075.17</v>
      </c>
      <c r="IN15" s="715">
        <v>3648.92</v>
      </c>
      <c r="IO15" s="715">
        <v>3648.92</v>
      </c>
      <c r="IP15" s="715">
        <v>3553.23</v>
      </c>
      <c r="IQ15" s="715">
        <v>3611.28</v>
      </c>
      <c r="IR15" s="715">
        <v>3412.38</v>
      </c>
      <c r="IS15" s="715">
        <v>3540.64</v>
      </c>
      <c r="IT15" s="715">
        <v>4015.47</v>
      </c>
      <c r="IU15" s="715">
        <v>3613.92</v>
      </c>
      <c r="IV15" s="715">
        <v>3672.11</v>
      </c>
      <c r="IW15" s="715">
        <v>3672.11</v>
      </c>
      <c r="IX15" s="715">
        <v>3528.9</v>
      </c>
      <c r="IY15" s="715">
        <v>3527.35</v>
      </c>
      <c r="IZ15" s="715">
        <v>3604.58</v>
      </c>
      <c r="JA15" s="715">
        <v>3673.42</v>
      </c>
      <c r="JB15" s="715"/>
      <c r="JC15" s="716">
        <v>4600.17</v>
      </c>
      <c r="JD15" s="715">
        <v>4287.78</v>
      </c>
      <c r="JE15" s="715">
        <v>4663.43</v>
      </c>
      <c r="JF15" s="715">
        <v>4652.49</v>
      </c>
      <c r="JG15" s="715">
        <v>4087.25</v>
      </c>
      <c r="JH15" s="715">
        <v>4714.38</v>
      </c>
      <c r="JI15" s="715">
        <v>4693.5</v>
      </c>
      <c r="JJ15" s="715">
        <v>4586.6400000000003</v>
      </c>
      <c r="JK15" s="715">
        <v>4634.03</v>
      </c>
      <c r="JL15" s="715">
        <v>4685.12</v>
      </c>
      <c r="JM15" s="715">
        <v>4841.45</v>
      </c>
      <c r="JN15" s="715">
        <v>5351.71</v>
      </c>
      <c r="JO15" s="715">
        <v>4825.49</v>
      </c>
      <c r="JP15" s="715">
        <v>4924.16</v>
      </c>
      <c r="JQ15" s="715">
        <v>4924.76</v>
      </c>
      <c r="JR15" s="715">
        <v>4685.24</v>
      </c>
      <c r="JS15" s="715">
        <v>4761.49</v>
      </c>
      <c r="JT15" s="715">
        <v>4821.33</v>
      </c>
      <c r="JU15" s="715">
        <v>4908.1899999999996</v>
      </c>
    </row>
    <row r="16" spans="1:281">
      <c r="B16" s="953" t="s">
        <v>176</v>
      </c>
      <c r="C16" s="713">
        <v>2459.46</v>
      </c>
      <c r="D16" s="713">
        <v>2446.83</v>
      </c>
      <c r="E16" s="713">
        <v>2468.41</v>
      </c>
      <c r="F16" s="713">
        <v>2474.09</v>
      </c>
      <c r="G16" s="713">
        <v>2457.42</v>
      </c>
      <c r="H16" s="713">
        <v>2443.6799999999998</v>
      </c>
      <c r="I16" s="713">
        <v>2439.31</v>
      </c>
      <c r="J16" s="713">
        <v>2452.3200000000002</v>
      </c>
      <c r="K16" s="713">
        <v>2464.42</v>
      </c>
      <c r="L16" s="713">
        <v>2362</v>
      </c>
      <c r="M16" s="713">
        <v>2356.27</v>
      </c>
      <c r="N16" s="713">
        <v>2673.76</v>
      </c>
      <c r="O16" s="713">
        <v>2479.69</v>
      </c>
      <c r="P16" s="713">
        <v>2515.08</v>
      </c>
      <c r="Q16" s="713">
        <v>2508.87</v>
      </c>
      <c r="R16" s="713">
        <v>2517.25</v>
      </c>
      <c r="S16" s="713">
        <v>2508.4499999999998</v>
      </c>
      <c r="T16" s="713">
        <v>2544.8000000000002</v>
      </c>
      <c r="U16" s="713">
        <v>2583.35</v>
      </c>
      <c r="V16" s="713"/>
      <c r="W16" s="714">
        <v>2886.49</v>
      </c>
      <c r="X16" s="713">
        <v>2887.04</v>
      </c>
      <c r="Y16" s="713">
        <v>2912.85</v>
      </c>
      <c r="Z16" s="713">
        <v>2922.5</v>
      </c>
      <c r="AA16" s="713">
        <v>2907.89</v>
      </c>
      <c r="AB16" s="713">
        <v>2927.89</v>
      </c>
      <c r="AC16" s="713">
        <v>2914.09</v>
      </c>
      <c r="AD16" s="713">
        <v>2917.27</v>
      </c>
      <c r="AE16" s="713">
        <v>2923.24</v>
      </c>
      <c r="AF16" s="713">
        <v>2812.51</v>
      </c>
      <c r="AG16" s="713">
        <v>2784.66</v>
      </c>
      <c r="AH16" s="713">
        <v>3162.32</v>
      </c>
      <c r="AI16" s="713">
        <v>2934.44</v>
      </c>
      <c r="AJ16" s="713">
        <v>2974.31</v>
      </c>
      <c r="AK16" s="713">
        <v>2964.66</v>
      </c>
      <c r="AL16" s="713">
        <v>2972.07</v>
      </c>
      <c r="AM16" s="713">
        <v>2968.67</v>
      </c>
      <c r="AN16" s="713">
        <v>3001.39</v>
      </c>
      <c r="AO16" s="713">
        <v>3040.47</v>
      </c>
      <c r="AQ16" s="713">
        <v>2574.56</v>
      </c>
      <c r="AR16" s="713">
        <v>2557.1799999999998</v>
      </c>
      <c r="AS16" s="713">
        <v>2605.3000000000002</v>
      </c>
      <c r="AT16" s="713">
        <v>2624.73</v>
      </c>
      <c r="AU16" s="713">
        <v>2596.11</v>
      </c>
      <c r="AV16" s="713">
        <v>2573.9</v>
      </c>
      <c r="AW16" s="713">
        <v>2570.77</v>
      </c>
      <c r="AX16" s="713">
        <v>2593.36</v>
      </c>
      <c r="AY16" s="713">
        <v>2614.65</v>
      </c>
      <c r="AZ16" s="713">
        <v>2527.04</v>
      </c>
      <c r="BA16" s="713">
        <v>2508.33</v>
      </c>
      <c r="BB16" s="713">
        <v>2854.52</v>
      </c>
      <c r="BC16" s="713">
        <v>2637.86</v>
      </c>
      <c r="BD16" s="713">
        <v>2673.44</v>
      </c>
      <c r="BE16" s="713">
        <v>2662.64</v>
      </c>
      <c r="BF16" s="713">
        <v>2670</v>
      </c>
      <c r="BG16" s="713">
        <v>2651.61</v>
      </c>
      <c r="BH16" s="713">
        <v>2689.71</v>
      </c>
      <c r="BI16" s="713">
        <v>2729.94</v>
      </c>
      <c r="BJ16" s="713"/>
      <c r="BK16" s="714">
        <v>3064.25</v>
      </c>
      <c r="BL16" s="713">
        <v>3059.2</v>
      </c>
      <c r="BM16" s="713">
        <v>3126.08</v>
      </c>
      <c r="BN16" s="713">
        <v>3153.22</v>
      </c>
      <c r="BO16" s="713">
        <v>3122.92</v>
      </c>
      <c r="BP16" s="713">
        <v>3138.47</v>
      </c>
      <c r="BQ16" s="713">
        <v>3119.29</v>
      </c>
      <c r="BR16" s="713">
        <v>3120.28</v>
      </c>
      <c r="BS16" s="713">
        <v>3123.39</v>
      </c>
      <c r="BT16" s="713">
        <v>3025.57</v>
      </c>
      <c r="BU16" s="713">
        <v>3000.09</v>
      </c>
      <c r="BV16" s="713">
        <v>3400.12</v>
      </c>
      <c r="BW16" s="713">
        <v>3137.17</v>
      </c>
      <c r="BX16" s="713">
        <v>3185.74</v>
      </c>
      <c r="BY16" s="713">
        <v>3167</v>
      </c>
      <c r="BZ16" s="713">
        <v>3164.59</v>
      </c>
      <c r="CA16" s="713">
        <v>3153.04</v>
      </c>
      <c r="CB16" s="713">
        <v>3193.42</v>
      </c>
      <c r="CC16" s="713">
        <v>3232.67</v>
      </c>
      <c r="CE16" s="713">
        <v>2455.2199999999998</v>
      </c>
      <c r="CF16" s="713">
        <v>2449.1799999999998</v>
      </c>
      <c r="CG16" s="713">
        <v>2445.9299999999998</v>
      </c>
      <c r="CH16" s="713">
        <v>2451.4299999999998</v>
      </c>
      <c r="CI16" s="713">
        <v>2448.89</v>
      </c>
      <c r="CJ16" s="713">
        <v>2451.77</v>
      </c>
      <c r="CK16" s="713">
        <v>2450.81</v>
      </c>
      <c r="CL16" s="713">
        <v>2447.6</v>
      </c>
      <c r="CM16" s="713">
        <v>2445.85</v>
      </c>
      <c r="CN16" s="713">
        <v>2310.64</v>
      </c>
      <c r="CO16" s="713">
        <v>2318.06</v>
      </c>
      <c r="CP16" s="713">
        <v>2619.91</v>
      </c>
      <c r="CQ16" s="713">
        <v>2438.5500000000002</v>
      </c>
      <c r="CR16" s="713">
        <v>2477.36</v>
      </c>
      <c r="CS16" s="713">
        <v>2484.65</v>
      </c>
      <c r="CT16" s="713">
        <v>2493.69</v>
      </c>
      <c r="CU16" s="713">
        <v>2491.9499999999998</v>
      </c>
      <c r="CV16" s="713">
        <v>2525.62</v>
      </c>
      <c r="CW16" s="713">
        <v>2558.4699999999998</v>
      </c>
      <c r="CX16" s="713"/>
      <c r="CY16" s="714">
        <v>2787.34</v>
      </c>
      <c r="CZ16" s="713">
        <v>2787.48</v>
      </c>
      <c r="DA16" s="713">
        <v>2767.45</v>
      </c>
      <c r="DB16" s="713">
        <v>2782.25</v>
      </c>
      <c r="DC16" s="713">
        <v>2788.42</v>
      </c>
      <c r="DD16" s="713">
        <v>2775.79</v>
      </c>
      <c r="DE16" s="713">
        <v>2774.13</v>
      </c>
      <c r="DF16" s="713">
        <v>2769.68</v>
      </c>
      <c r="DG16" s="713">
        <v>2777.12</v>
      </c>
      <c r="DH16" s="713">
        <v>2632.52</v>
      </c>
      <c r="DI16" s="713">
        <v>2618.09</v>
      </c>
      <c r="DJ16" s="713">
        <v>2949.82</v>
      </c>
      <c r="DK16" s="713">
        <v>2757</v>
      </c>
      <c r="DL16" s="713">
        <v>2784.82</v>
      </c>
      <c r="DM16" s="713">
        <v>2790.25</v>
      </c>
      <c r="DN16" s="713">
        <v>2808.52</v>
      </c>
      <c r="DO16" s="713">
        <v>2812.14</v>
      </c>
      <c r="DP16" s="713">
        <v>2830.86</v>
      </c>
      <c r="DQ16" s="713">
        <v>2865.9</v>
      </c>
      <c r="DS16" s="713">
        <v>2504</v>
      </c>
      <c r="DT16" s="713">
        <v>2585.29</v>
      </c>
      <c r="DU16" s="713">
        <v>2558.6799999999998</v>
      </c>
      <c r="DV16" s="713">
        <v>2595.69</v>
      </c>
      <c r="DW16" s="713">
        <v>2584.5300000000002</v>
      </c>
      <c r="DX16" s="713">
        <v>2609.02</v>
      </c>
      <c r="DY16" s="713">
        <v>2615.2600000000002</v>
      </c>
      <c r="DZ16" s="713">
        <v>2665.93</v>
      </c>
      <c r="EA16" s="713">
        <v>2630.38</v>
      </c>
      <c r="EB16" s="713">
        <v>2498.4299999999998</v>
      </c>
      <c r="EC16" s="713">
        <v>2457.87</v>
      </c>
      <c r="ED16" s="713">
        <v>2786.35</v>
      </c>
      <c r="EE16" s="713">
        <v>2577.87</v>
      </c>
      <c r="EF16" s="713">
        <v>2602.98</v>
      </c>
      <c r="EG16" s="713">
        <v>2610.84</v>
      </c>
      <c r="EH16" s="713">
        <v>2620.5500000000002</v>
      </c>
      <c r="EI16" s="713">
        <v>2616.91</v>
      </c>
      <c r="EJ16" s="713">
        <v>2656.29</v>
      </c>
      <c r="EK16" s="713">
        <v>2699.5</v>
      </c>
      <c r="EL16" s="713"/>
      <c r="EM16" s="714">
        <v>2839.49</v>
      </c>
      <c r="EN16" s="713">
        <v>3031.16</v>
      </c>
      <c r="EO16" s="713">
        <v>2933.32</v>
      </c>
      <c r="EP16" s="713">
        <v>3071.59</v>
      </c>
      <c r="EQ16" s="713">
        <v>3076.23</v>
      </c>
      <c r="ER16" s="713">
        <v>2992.47</v>
      </c>
      <c r="ES16" s="713">
        <v>3105.43</v>
      </c>
      <c r="ET16" s="713">
        <v>3055.66</v>
      </c>
      <c r="EU16" s="713">
        <v>3167.42</v>
      </c>
      <c r="EV16" s="713">
        <v>3038.07</v>
      </c>
      <c r="EW16" s="713">
        <v>2855.16</v>
      </c>
      <c r="EX16" s="713">
        <v>3185.37</v>
      </c>
      <c r="EY16" s="713">
        <v>2895.09</v>
      </c>
      <c r="EZ16" s="713">
        <v>2911.97</v>
      </c>
      <c r="FA16" s="713">
        <v>2920.8</v>
      </c>
      <c r="FB16" s="713">
        <v>2950.41</v>
      </c>
      <c r="FC16" s="713">
        <v>2943.28</v>
      </c>
      <c r="FD16" s="713">
        <v>2962.18</v>
      </c>
      <c r="FE16" s="713">
        <v>3004.29</v>
      </c>
      <c r="FG16" s="713">
        <v>2589.79</v>
      </c>
      <c r="FH16" s="713">
        <v>2571.4699999999998</v>
      </c>
      <c r="FI16" s="713">
        <v>2575.37</v>
      </c>
      <c r="FJ16" s="713">
        <v>2576.09</v>
      </c>
      <c r="FK16" s="713">
        <v>2580.5</v>
      </c>
      <c r="FL16" s="713">
        <v>2576.2399999999998</v>
      </c>
      <c r="FM16" s="713">
        <v>2579.4</v>
      </c>
      <c r="FN16" s="713">
        <v>2574.84</v>
      </c>
      <c r="FO16" s="713">
        <v>2571.64</v>
      </c>
      <c r="FP16" s="713">
        <v>2463.73</v>
      </c>
      <c r="FQ16" s="713">
        <v>2491.1999999999998</v>
      </c>
      <c r="FR16" s="713">
        <v>2847.09</v>
      </c>
      <c r="FS16" s="713">
        <v>2593.5</v>
      </c>
      <c r="FT16" s="713">
        <v>2656.41</v>
      </c>
      <c r="FU16" s="713">
        <v>2682.8</v>
      </c>
      <c r="FV16" s="713">
        <v>2666.22</v>
      </c>
      <c r="FW16" s="713">
        <v>2660.77</v>
      </c>
      <c r="FX16" s="713">
        <v>2714.76</v>
      </c>
      <c r="FY16" s="713">
        <v>2726.38</v>
      </c>
      <c r="FZ16" s="713"/>
      <c r="GA16" s="714">
        <v>3270.37</v>
      </c>
      <c r="GB16" s="713">
        <v>3249.64</v>
      </c>
      <c r="GC16" s="713">
        <v>3230.01</v>
      </c>
      <c r="GD16" s="713">
        <v>3194.73</v>
      </c>
      <c r="GE16" s="713">
        <v>3297.24</v>
      </c>
      <c r="GF16" s="713">
        <v>3282.67</v>
      </c>
      <c r="GG16" s="713">
        <v>3201.63</v>
      </c>
      <c r="GH16" s="713">
        <v>3250.05</v>
      </c>
      <c r="GI16" s="713">
        <v>3274.4</v>
      </c>
      <c r="GJ16" s="713">
        <v>3141.71</v>
      </c>
      <c r="GK16" s="713">
        <v>3082.84</v>
      </c>
      <c r="GL16" s="713">
        <v>3522.51</v>
      </c>
      <c r="GM16" s="713">
        <v>3307.51</v>
      </c>
      <c r="GN16" s="713">
        <v>3328.45</v>
      </c>
      <c r="GO16" s="713">
        <v>3290.16</v>
      </c>
      <c r="GP16" s="713">
        <v>3330.82</v>
      </c>
      <c r="GQ16" s="713">
        <v>3393.11</v>
      </c>
      <c r="GR16" s="713">
        <v>3401.3</v>
      </c>
      <c r="GS16" s="713">
        <v>3370.91</v>
      </c>
      <c r="GU16" s="713">
        <v>2430.58</v>
      </c>
      <c r="GV16" s="713">
        <v>2418.62</v>
      </c>
      <c r="GW16" s="713">
        <v>2416.37</v>
      </c>
      <c r="GX16" s="713">
        <v>2420.66</v>
      </c>
      <c r="GY16" s="713">
        <v>2418.81</v>
      </c>
      <c r="GZ16" s="713">
        <v>2419.46</v>
      </c>
      <c r="HA16" s="713">
        <v>2416.92</v>
      </c>
      <c r="HB16" s="713">
        <v>2408.0700000000002</v>
      </c>
      <c r="HC16" s="713">
        <v>2409.0300000000002</v>
      </c>
      <c r="HD16" s="713">
        <v>2267.34</v>
      </c>
      <c r="HE16" s="713">
        <v>2277.52</v>
      </c>
      <c r="HF16" s="713">
        <v>2566.06</v>
      </c>
      <c r="HG16" s="713">
        <v>2398.5100000000002</v>
      </c>
      <c r="HH16" s="713">
        <v>2433.84</v>
      </c>
      <c r="HI16" s="713">
        <v>2437.9299999999998</v>
      </c>
      <c r="HJ16" s="713">
        <v>2450.5700000000002</v>
      </c>
      <c r="HK16" s="713">
        <v>2451.44</v>
      </c>
      <c r="HL16" s="713">
        <v>2482.5300000000002</v>
      </c>
      <c r="HM16" s="713">
        <v>2517.21</v>
      </c>
      <c r="HN16" s="713"/>
      <c r="HO16" s="714">
        <v>2710.63</v>
      </c>
      <c r="HP16" s="713">
        <v>2697.83</v>
      </c>
      <c r="HQ16" s="713">
        <v>2686.01</v>
      </c>
      <c r="HR16" s="713">
        <v>2698.5</v>
      </c>
      <c r="HS16" s="713">
        <v>2694.89</v>
      </c>
      <c r="HT16" s="713">
        <v>2687.24</v>
      </c>
      <c r="HU16" s="713">
        <v>2683.4</v>
      </c>
      <c r="HV16" s="713">
        <v>2676.15</v>
      </c>
      <c r="HW16" s="713">
        <v>2667.45</v>
      </c>
      <c r="HX16" s="713">
        <v>2513.09</v>
      </c>
      <c r="HY16" s="713">
        <v>2523.66</v>
      </c>
      <c r="HZ16" s="713">
        <v>2834.56</v>
      </c>
      <c r="IA16" s="713">
        <v>2653.97</v>
      </c>
      <c r="IB16" s="713">
        <v>2681.96</v>
      </c>
      <c r="IC16" s="713">
        <v>2694.46</v>
      </c>
      <c r="ID16" s="713">
        <v>2707.32</v>
      </c>
      <c r="IE16" s="713">
        <v>2707.92</v>
      </c>
      <c r="IF16" s="713">
        <v>2731.78</v>
      </c>
      <c r="IG16" s="713">
        <v>2774.97</v>
      </c>
      <c r="II16" s="713">
        <v>1921.13</v>
      </c>
      <c r="IJ16" s="713">
        <v>1904.49</v>
      </c>
      <c r="IK16" s="713">
        <v>1885.85</v>
      </c>
      <c r="IL16" s="713">
        <v>1824.74</v>
      </c>
      <c r="IM16" s="713">
        <v>1824.31</v>
      </c>
      <c r="IN16" s="713">
        <v>1761.7</v>
      </c>
      <c r="IO16" s="713">
        <v>1746.06</v>
      </c>
      <c r="IP16" s="713">
        <v>1765.72</v>
      </c>
      <c r="IQ16" s="713">
        <v>1757.51</v>
      </c>
      <c r="IR16" s="713">
        <v>1679.1</v>
      </c>
      <c r="IS16" s="713">
        <v>1676.72</v>
      </c>
      <c r="IT16" s="713">
        <v>1894.15</v>
      </c>
      <c r="IU16" s="713">
        <v>1778.4</v>
      </c>
      <c r="IV16" s="713">
        <v>1784.34</v>
      </c>
      <c r="IW16" s="713">
        <v>1768.15</v>
      </c>
      <c r="IX16" s="713">
        <v>1777.17</v>
      </c>
      <c r="IY16" s="713">
        <v>1782.29</v>
      </c>
      <c r="IZ16" s="713">
        <v>1812.68</v>
      </c>
      <c r="JA16" s="713">
        <v>1844.05</v>
      </c>
      <c r="JB16" s="713"/>
      <c r="JC16" s="714">
        <v>2361.17</v>
      </c>
      <c r="JD16" s="713">
        <v>2390.25</v>
      </c>
      <c r="JE16" s="713">
        <v>2385.75</v>
      </c>
      <c r="JF16" s="713">
        <v>2288.11</v>
      </c>
      <c r="JG16" s="713">
        <v>2289.86</v>
      </c>
      <c r="JH16" s="713">
        <v>2392.3000000000002</v>
      </c>
      <c r="JI16" s="713">
        <v>2367.73</v>
      </c>
      <c r="JJ16" s="713">
        <v>2402.5700000000002</v>
      </c>
      <c r="JK16" s="713">
        <v>2380.48</v>
      </c>
      <c r="JL16" s="713">
        <v>2290.19</v>
      </c>
      <c r="JM16" s="713">
        <v>2179.2800000000002</v>
      </c>
      <c r="JN16" s="713">
        <v>2579.0300000000002</v>
      </c>
      <c r="JO16" s="713">
        <v>2420.91</v>
      </c>
      <c r="JP16" s="713">
        <v>2428.67</v>
      </c>
      <c r="JQ16" s="713">
        <v>2416.1</v>
      </c>
      <c r="JR16" s="713">
        <v>2435.06</v>
      </c>
      <c r="JS16" s="713">
        <v>2437.8200000000002</v>
      </c>
      <c r="JT16" s="713">
        <v>2470.84</v>
      </c>
      <c r="JU16" s="713">
        <v>2512.46</v>
      </c>
    </row>
    <row r="17" spans="2:281">
      <c r="B17" s="1094" t="s">
        <v>177</v>
      </c>
      <c r="C17" s="715">
        <v>2948.48</v>
      </c>
      <c r="D17" s="715">
        <v>2928.58</v>
      </c>
      <c r="E17" s="715">
        <v>2901.88</v>
      </c>
      <c r="F17" s="715">
        <v>2920.35</v>
      </c>
      <c r="G17" s="715">
        <v>2907.6</v>
      </c>
      <c r="H17" s="715">
        <v>2902.54</v>
      </c>
      <c r="I17" s="715">
        <v>2885.05</v>
      </c>
      <c r="J17" s="715">
        <v>2894.48</v>
      </c>
      <c r="K17" s="715">
        <v>2932.11</v>
      </c>
      <c r="L17" s="715">
        <v>2830.64</v>
      </c>
      <c r="M17" s="715">
        <v>2838.86</v>
      </c>
      <c r="N17" s="715">
        <v>3211.87</v>
      </c>
      <c r="O17" s="715">
        <v>2932.78</v>
      </c>
      <c r="P17" s="715">
        <v>2984.16</v>
      </c>
      <c r="Q17" s="715">
        <v>2983.12</v>
      </c>
      <c r="R17" s="715">
        <v>2982.48</v>
      </c>
      <c r="S17" s="715">
        <v>2968.95</v>
      </c>
      <c r="T17" s="715">
        <v>2997.99</v>
      </c>
      <c r="U17" s="715">
        <v>3067.55</v>
      </c>
      <c r="V17" s="715"/>
      <c r="W17" s="716">
        <v>3573.58</v>
      </c>
      <c r="X17" s="715">
        <v>3563.41</v>
      </c>
      <c r="Y17" s="715">
        <v>3552.42</v>
      </c>
      <c r="Z17" s="715">
        <v>3578.74</v>
      </c>
      <c r="AA17" s="715">
        <v>3569.14</v>
      </c>
      <c r="AB17" s="715">
        <v>3596.37</v>
      </c>
      <c r="AC17" s="715">
        <v>3557.31</v>
      </c>
      <c r="AD17" s="715">
        <v>3535.05</v>
      </c>
      <c r="AE17" s="715">
        <v>3569.17</v>
      </c>
      <c r="AF17" s="715">
        <v>3461.94</v>
      </c>
      <c r="AG17" s="715">
        <v>3438.7</v>
      </c>
      <c r="AH17" s="715">
        <v>3884.12</v>
      </c>
      <c r="AI17" s="715">
        <v>3559.02</v>
      </c>
      <c r="AJ17" s="715">
        <v>3630.38</v>
      </c>
      <c r="AK17" s="715">
        <v>3612.14</v>
      </c>
      <c r="AL17" s="715">
        <v>3602.73</v>
      </c>
      <c r="AM17" s="715">
        <v>3598.39</v>
      </c>
      <c r="AN17" s="715">
        <v>3632.15</v>
      </c>
      <c r="AO17" s="715">
        <v>3708.75</v>
      </c>
      <c r="AQ17" s="715">
        <v>3043.7</v>
      </c>
      <c r="AR17" s="715">
        <v>3033.13</v>
      </c>
      <c r="AS17" s="715">
        <v>2985.94</v>
      </c>
      <c r="AT17" s="715">
        <v>3010.09</v>
      </c>
      <c r="AU17" s="715">
        <v>3000.27</v>
      </c>
      <c r="AV17" s="715">
        <v>2991.67</v>
      </c>
      <c r="AW17" s="715">
        <v>2968.97</v>
      </c>
      <c r="AX17" s="715">
        <v>2979.76</v>
      </c>
      <c r="AY17" s="715">
        <v>3036.98</v>
      </c>
      <c r="AZ17" s="715">
        <v>2934.41</v>
      </c>
      <c r="BA17" s="715">
        <v>2928.57</v>
      </c>
      <c r="BB17" s="715">
        <v>3316.79</v>
      </c>
      <c r="BC17" s="715">
        <v>3015.65</v>
      </c>
      <c r="BD17" s="715">
        <v>3067.03</v>
      </c>
      <c r="BE17" s="715">
        <v>3056.8</v>
      </c>
      <c r="BF17" s="715">
        <v>3060.31</v>
      </c>
      <c r="BG17" s="715">
        <v>3038.11</v>
      </c>
      <c r="BH17" s="715">
        <v>3059.15</v>
      </c>
      <c r="BI17" s="715">
        <v>3136.89</v>
      </c>
      <c r="BJ17" s="715"/>
      <c r="BK17" s="716">
        <v>3683</v>
      </c>
      <c r="BL17" s="715">
        <v>3692.14</v>
      </c>
      <c r="BM17" s="715">
        <v>3678.38</v>
      </c>
      <c r="BN17" s="715">
        <v>3718.43</v>
      </c>
      <c r="BO17" s="715">
        <v>3696.04</v>
      </c>
      <c r="BP17" s="715">
        <v>3747.9</v>
      </c>
      <c r="BQ17" s="715">
        <v>3704.12</v>
      </c>
      <c r="BR17" s="715">
        <v>3657.08</v>
      </c>
      <c r="BS17" s="715">
        <v>3694.74</v>
      </c>
      <c r="BT17" s="715">
        <v>3582.09</v>
      </c>
      <c r="BU17" s="715">
        <v>3554.75</v>
      </c>
      <c r="BV17" s="715">
        <v>4011.69</v>
      </c>
      <c r="BW17" s="715">
        <v>3647.37</v>
      </c>
      <c r="BX17" s="715">
        <v>3735.63</v>
      </c>
      <c r="BY17" s="715">
        <v>3710.08</v>
      </c>
      <c r="BZ17" s="715">
        <v>3690.42</v>
      </c>
      <c r="CA17" s="715">
        <v>3671.04</v>
      </c>
      <c r="CB17" s="715">
        <v>3710.55</v>
      </c>
      <c r="CC17" s="715">
        <v>3799.01</v>
      </c>
      <c r="CE17" s="715">
        <v>2741.89</v>
      </c>
      <c r="CF17" s="715">
        <v>2714.54</v>
      </c>
      <c r="CG17" s="715">
        <v>2717.13</v>
      </c>
      <c r="CH17" s="715">
        <v>2721.97</v>
      </c>
      <c r="CI17" s="715">
        <v>2709.29</v>
      </c>
      <c r="CJ17" s="715">
        <v>2711.18</v>
      </c>
      <c r="CK17" s="715">
        <v>2704.12</v>
      </c>
      <c r="CL17" s="715">
        <v>2708.11</v>
      </c>
      <c r="CM17" s="715">
        <v>2696.98</v>
      </c>
      <c r="CN17" s="715">
        <v>2587.02</v>
      </c>
      <c r="CO17" s="715">
        <v>2623.9</v>
      </c>
      <c r="CP17" s="715">
        <v>2952.73</v>
      </c>
      <c r="CQ17" s="715">
        <v>2720.32</v>
      </c>
      <c r="CR17" s="715">
        <v>2771.79</v>
      </c>
      <c r="CS17" s="715">
        <v>2789.04</v>
      </c>
      <c r="CT17" s="715">
        <v>2783.81</v>
      </c>
      <c r="CU17" s="715">
        <v>2785.65</v>
      </c>
      <c r="CV17" s="715">
        <v>2834.42</v>
      </c>
      <c r="CW17" s="715">
        <v>2877.47</v>
      </c>
      <c r="CX17" s="715"/>
      <c r="CY17" s="716">
        <v>3309.11</v>
      </c>
      <c r="CZ17" s="715">
        <v>3274.3</v>
      </c>
      <c r="DA17" s="715">
        <v>3251.73</v>
      </c>
      <c r="DB17" s="715">
        <v>3246.91</v>
      </c>
      <c r="DC17" s="715">
        <v>3269.88</v>
      </c>
      <c r="DD17" s="715">
        <v>3252.44</v>
      </c>
      <c r="DE17" s="715">
        <v>3219.7</v>
      </c>
      <c r="DF17" s="715">
        <v>3242.61</v>
      </c>
      <c r="DG17" s="715">
        <v>3258.96</v>
      </c>
      <c r="DH17" s="715">
        <v>3155.13</v>
      </c>
      <c r="DI17" s="715">
        <v>3139.56</v>
      </c>
      <c r="DJ17" s="715">
        <v>3532.5</v>
      </c>
      <c r="DK17" s="715">
        <v>3296.64</v>
      </c>
      <c r="DL17" s="715">
        <v>3328.26</v>
      </c>
      <c r="DM17" s="715">
        <v>3317.9</v>
      </c>
      <c r="DN17" s="715">
        <v>3342.61</v>
      </c>
      <c r="DO17" s="715">
        <v>3369.76</v>
      </c>
      <c r="DP17" s="715">
        <v>3389.65</v>
      </c>
      <c r="DQ17" s="715">
        <v>3425.69</v>
      </c>
      <c r="DS17" s="715">
        <v>2638.48</v>
      </c>
      <c r="DT17" s="715">
        <v>2693.81</v>
      </c>
      <c r="DU17" s="715">
        <v>2690.95</v>
      </c>
      <c r="DV17" s="715">
        <v>2674.34</v>
      </c>
      <c r="DW17" s="715">
        <v>2643.98</v>
      </c>
      <c r="DX17" s="715">
        <v>2692.75</v>
      </c>
      <c r="DY17" s="715">
        <v>2683.43</v>
      </c>
      <c r="DZ17" s="715">
        <v>2702.84</v>
      </c>
      <c r="EA17" s="715">
        <v>2706.64</v>
      </c>
      <c r="EB17" s="715">
        <v>2577.8200000000002</v>
      </c>
      <c r="EC17" s="715">
        <v>2672.2</v>
      </c>
      <c r="ED17" s="715">
        <v>3012.93</v>
      </c>
      <c r="EE17" s="715">
        <v>2755.17</v>
      </c>
      <c r="EF17" s="715">
        <v>2796.21</v>
      </c>
      <c r="EG17" s="715">
        <v>2803.75</v>
      </c>
      <c r="EH17" s="715">
        <v>2809.89</v>
      </c>
      <c r="EI17" s="715">
        <v>2805.43</v>
      </c>
      <c r="EJ17" s="715">
        <v>2853.35</v>
      </c>
      <c r="EK17" s="715">
        <v>2901.74</v>
      </c>
      <c r="EL17" s="715"/>
      <c r="EM17" s="716">
        <v>3167.5</v>
      </c>
      <c r="EN17" s="715">
        <v>3313.03</v>
      </c>
      <c r="EO17" s="715">
        <v>3165.08</v>
      </c>
      <c r="EP17" s="715">
        <v>3202.73</v>
      </c>
      <c r="EQ17" s="715">
        <v>3223.09</v>
      </c>
      <c r="ER17" s="715">
        <v>3165.75</v>
      </c>
      <c r="ES17" s="715">
        <v>3227.38</v>
      </c>
      <c r="ET17" s="715">
        <v>3211.24</v>
      </c>
      <c r="EU17" s="715">
        <v>3385.77</v>
      </c>
      <c r="EV17" s="715">
        <v>3273.12</v>
      </c>
      <c r="EW17" s="715">
        <v>3217.12</v>
      </c>
      <c r="EX17" s="715">
        <v>3575.02</v>
      </c>
      <c r="EY17" s="715">
        <v>3194.42</v>
      </c>
      <c r="EZ17" s="715">
        <v>3238.16</v>
      </c>
      <c r="FA17" s="715">
        <v>3249.66</v>
      </c>
      <c r="FB17" s="715">
        <v>3254.12</v>
      </c>
      <c r="FC17" s="715">
        <v>3238.9</v>
      </c>
      <c r="FD17" s="715">
        <v>3285.56</v>
      </c>
      <c r="FE17" s="715">
        <v>3338.56</v>
      </c>
      <c r="FG17" s="715">
        <v>2821.44</v>
      </c>
      <c r="FH17" s="715">
        <v>2773.07</v>
      </c>
      <c r="FI17" s="715">
        <v>2790.01</v>
      </c>
      <c r="FJ17" s="715">
        <v>2791.83</v>
      </c>
      <c r="FK17" s="715">
        <v>2776.55</v>
      </c>
      <c r="FL17" s="715">
        <v>2755.04</v>
      </c>
      <c r="FM17" s="715">
        <v>2765.27</v>
      </c>
      <c r="FN17" s="715">
        <v>2761.68</v>
      </c>
      <c r="FO17" s="715">
        <v>2752.48</v>
      </c>
      <c r="FP17" s="715">
        <v>2647.84</v>
      </c>
      <c r="FQ17" s="715">
        <v>2722.65</v>
      </c>
      <c r="FR17" s="715">
        <v>3119.19</v>
      </c>
      <c r="FS17" s="715">
        <v>2800.52</v>
      </c>
      <c r="FT17" s="715">
        <v>2878.74</v>
      </c>
      <c r="FU17" s="715">
        <v>2931.49</v>
      </c>
      <c r="FV17" s="715">
        <v>2893.67</v>
      </c>
      <c r="FW17" s="715">
        <v>2891.55</v>
      </c>
      <c r="FX17" s="715">
        <v>2941.41</v>
      </c>
      <c r="FY17" s="715">
        <v>2974.42</v>
      </c>
      <c r="FZ17" s="715"/>
      <c r="GA17" s="716">
        <v>4006.1</v>
      </c>
      <c r="GB17" s="715">
        <v>3950.48</v>
      </c>
      <c r="GC17" s="715">
        <v>3928.42</v>
      </c>
      <c r="GD17" s="715">
        <v>3838.52</v>
      </c>
      <c r="GE17" s="715">
        <v>3959.06</v>
      </c>
      <c r="GF17" s="715">
        <v>3863.8</v>
      </c>
      <c r="GG17" s="715">
        <v>3710.4</v>
      </c>
      <c r="GH17" s="715">
        <v>3793.91</v>
      </c>
      <c r="GI17" s="715">
        <v>3847.92</v>
      </c>
      <c r="GJ17" s="715">
        <v>3706.9</v>
      </c>
      <c r="GK17" s="715">
        <v>3630.72</v>
      </c>
      <c r="GL17" s="715">
        <v>4173.82</v>
      </c>
      <c r="GM17" s="715">
        <v>3915.28</v>
      </c>
      <c r="GN17" s="715">
        <v>3917.34</v>
      </c>
      <c r="GO17" s="715">
        <v>3845.91</v>
      </c>
      <c r="GP17" s="715">
        <v>3923.06</v>
      </c>
      <c r="GQ17" s="715">
        <v>4030.93</v>
      </c>
      <c r="GR17" s="715">
        <v>3984.73</v>
      </c>
      <c r="GS17" s="715">
        <v>3954.51</v>
      </c>
      <c r="GU17" s="715">
        <v>2732.36</v>
      </c>
      <c r="GV17" s="715">
        <v>2700.67</v>
      </c>
      <c r="GW17" s="715">
        <v>2700.12</v>
      </c>
      <c r="GX17" s="715">
        <v>2709.01</v>
      </c>
      <c r="GY17" s="715">
        <v>2698.63</v>
      </c>
      <c r="GZ17" s="715">
        <v>2699.96</v>
      </c>
      <c r="HA17" s="715">
        <v>2686.84</v>
      </c>
      <c r="HB17" s="715">
        <v>2690.53</v>
      </c>
      <c r="HC17" s="715">
        <v>2675.44</v>
      </c>
      <c r="HD17" s="715">
        <v>2564.9699999999998</v>
      </c>
      <c r="HE17" s="715">
        <v>2574.41</v>
      </c>
      <c r="HF17" s="715">
        <v>2869.98</v>
      </c>
      <c r="HG17" s="715">
        <v>2676.66</v>
      </c>
      <c r="HH17" s="715">
        <v>2716.57</v>
      </c>
      <c r="HI17" s="715">
        <v>2718.35</v>
      </c>
      <c r="HJ17" s="715">
        <v>2726.73</v>
      </c>
      <c r="HK17" s="715">
        <v>2732.88</v>
      </c>
      <c r="HL17" s="715">
        <v>2781.88</v>
      </c>
      <c r="HM17" s="715">
        <v>2827.91</v>
      </c>
      <c r="HN17" s="715"/>
      <c r="HO17" s="716">
        <v>3115.71</v>
      </c>
      <c r="HP17" s="715">
        <v>3073.53</v>
      </c>
      <c r="HQ17" s="715">
        <v>3069.39</v>
      </c>
      <c r="HR17" s="715">
        <v>3081.66</v>
      </c>
      <c r="HS17" s="715">
        <v>3068.47</v>
      </c>
      <c r="HT17" s="715">
        <v>3066.86</v>
      </c>
      <c r="HU17" s="715">
        <v>3050.91</v>
      </c>
      <c r="HV17" s="715">
        <v>3057.54</v>
      </c>
      <c r="HW17" s="715">
        <v>3026.02</v>
      </c>
      <c r="HX17" s="715">
        <v>2914.42</v>
      </c>
      <c r="HY17" s="715">
        <v>2922.72</v>
      </c>
      <c r="HZ17" s="715">
        <v>3250.23</v>
      </c>
      <c r="IA17" s="715">
        <v>3033.02</v>
      </c>
      <c r="IB17" s="715">
        <v>3070.44</v>
      </c>
      <c r="IC17" s="715">
        <v>3082.09</v>
      </c>
      <c r="ID17" s="715">
        <v>3091.79</v>
      </c>
      <c r="IE17" s="715">
        <v>3096.82</v>
      </c>
      <c r="IF17" s="715">
        <v>3144.15</v>
      </c>
      <c r="IG17" s="715">
        <v>3203.06</v>
      </c>
      <c r="II17" s="715">
        <v>3077.47</v>
      </c>
      <c r="IJ17" s="715">
        <v>3168.59</v>
      </c>
      <c r="IK17" s="715">
        <v>3129.49</v>
      </c>
      <c r="IL17" s="715">
        <v>3107.44</v>
      </c>
      <c r="IM17" s="715">
        <v>3050.84</v>
      </c>
      <c r="IN17" s="715">
        <v>3019.18</v>
      </c>
      <c r="IO17" s="715">
        <v>2979.11</v>
      </c>
      <c r="IP17" s="715">
        <v>3031.78</v>
      </c>
      <c r="IQ17" s="715">
        <v>3024.16</v>
      </c>
      <c r="IR17" s="715">
        <v>2878.88</v>
      </c>
      <c r="IS17" s="715">
        <v>2900.38</v>
      </c>
      <c r="IT17" s="715">
        <v>3292.21</v>
      </c>
      <c r="IU17" s="715">
        <v>3019.64</v>
      </c>
      <c r="IV17" s="715">
        <v>3062.35</v>
      </c>
      <c r="IW17" s="715">
        <v>3033.9</v>
      </c>
      <c r="IX17" s="715">
        <v>2946.25</v>
      </c>
      <c r="IY17" s="715">
        <v>2998.14</v>
      </c>
      <c r="IZ17" s="715">
        <v>3078.45</v>
      </c>
      <c r="JA17" s="715">
        <v>3175.13</v>
      </c>
      <c r="JB17" s="715"/>
      <c r="JC17" s="716">
        <v>4070.59</v>
      </c>
      <c r="JD17" s="715">
        <v>4273.0200000000004</v>
      </c>
      <c r="JE17" s="715">
        <v>4289.41</v>
      </c>
      <c r="JF17" s="715">
        <v>4227.76</v>
      </c>
      <c r="JG17" s="715">
        <v>4190.16</v>
      </c>
      <c r="JH17" s="715">
        <v>4072</v>
      </c>
      <c r="JI17" s="715">
        <v>4035.02</v>
      </c>
      <c r="JJ17" s="715">
        <v>4101.01</v>
      </c>
      <c r="JK17" s="715">
        <v>4090.73</v>
      </c>
      <c r="JL17" s="715">
        <v>3844.16</v>
      </c>
      <c r="JM17" s="715">
        <v>3785.32</v>
      </c>
      <c r="JN17" s="715">
        <v>4436.58</v>
      </c>
      <c r="JO17" s="715">
        <v>4069.54</v>
      </c>
      <c r="JP17" s="715">
        <v>4131.7299999999996</v>
      </c>
      <c r="JQ17" s="715">
        <v>4101.88</v>
      </c>
      <c r="JR17" s="715">
        <v>3979.03</v>
      </c>
      <c r="JS17" s="715">
        <v>4037.94</v>
      </c>
      <c r="JT17" s="715">
        <v>4124.26</v>
      </c>
      <c r="JU17" s="715">
        <v>4244.74</v>
      </c>
    </row>
    <row r="18" spans="2:281">
      <c r="B18" s="1094" t="s">
        <v>178</v>
      </c>
      <c r="C18" s="715">
        <v>2526.7600000000002</v>
      </c>
      <c r="D18" s="715">
        <v>2524.75</v>
      </c>
      <c r="E18" s="715">
        <v>2521.0500000000002</v>
      </c>
      <c r="F18" s="715">
        <v>2498.9699999999998</v>
      </c>
      <c r="G18" s="715">
        <v>2486.61</v>
      </c>
      <c r="H18" s="715">
        <v>2470.02</v>
      </c>
      <c r="I18" s="715">
        <v>2469.87</v>
      </c>
      <c r="J18" s="715">
        <v>2470.37</v>
      </c>
      <c r="K18" s="715">
        <v>2475.29</v>
      </c>
      <c r="L18" s="715">
        <v>2354.0300000000002</v>
      </c>
      <c r="M18" s="715">
        <v>2351.62</v>
      </c>
      <c r="N18" s="715">
        <v>2663.32</v>
      </c>
      <c r="O18" s="715">
        <v>2477.96</v>
      </c>
      <c r="P18" s="715">
        <v>2512.16</v>
      </c>
      <c r="Q18" s="715">
        <v>2504.0700000000002</v>
      </c>
      <c r="R18" s="715">
        <v>2514.13</v>
      </c>
      <c r="S18" s="715">
        <v>2518.46</v>
      </c>
      <c r="T18" s="715">
        <v>2548.38</v>
      </c>
      <c r="U18" s="715">
        <v>2588.08</v>
      </c>
      <c r="V18" s="715"/>
      <c r="W18" s="716">
        <v>2873.46</v>
      </c>
      <c r="X18" s="715">
        <v>2880.38</v>
      </c>
      <c r="Y18" s="715">
        <v>2867.15</v>
      </c>
      <c r="Z18" s="715">
        <v>2855.42</v>
      </c>
      <c r="AA18" s="715">
        <v>2845.78</v>
      </c>
      <c r="AB18" s="715">
        <v>2864.04</v>
      </c>
      <c r="AC18" s="715">
        <v>2864.67</v>
      </c>
      <c r="AD18" s="715">
        <v>2867.97</v>
      </c>
      <c r="AE18" s="715">
        <v>2867.55</v>
      </c>
      <c r="AF18" s="715">
        <v>2745.83</v>
      </c>
      <c r="AG18" s="715">
        <v>2739.1</v>
      </c>
      <c r="AH18" s="715">
        <v>3103.02</v>
      </c>
      <c r="AI18" s="715">
        <v>2882.51</v>
      </c>
      <c r="AJ18" s="715">
        <v>2916.17</v>
      </c>
      <c r="AK18" s="715">
        <v>2913.27</v>
      </c>
      <c r="AL18" s="715">
        <v>2925.03</v>
      </c>
      <c r="AM18" s="715">
        <v>2932.78</v>
      </c>
      <c r="AN18" s="715">
        <v>2960.63</v>
      </c>
      <c r="AO18" s="715">
        <v>3003.2</v>
      </c>
      <c r="AQ18" s="715">
        <v>2628.62</v>
      </c>
      <c r="AR18" s="715">
        <v>2621.53</v>
      </c>
      <c r="AS18" s="715">
        <v>2615.56</v>
      </c>
      <c r="AT18" s="715">
        <v>2617.4899999999998</v>
      </c>
      <c r="AU18" s="715">
        <v>2599.37</v>
      </c>
      <c r="AV18" s="715">
        <v>2557.1999999999998</v>
      </c>
      <c r="AW18" s="715">
        <v>2557.9499999999998</v>
      </c>
      <c r="AX18" s="715">
        <v>2553.92</v>
      </c>
      <c r="AY18" s="715">
        <v>2563.56</v>
      </c>
      <c r="AZ18" s="715">
        <v>2448.54</v>
      </c>
      <c r="BA18" s="715">
        <v>2439.84</v>
      </c>
      <c r="BB18" s="715">
        <v>2759.57</v>
      </c>
      <c r="BC18" s="715">
        <v>2566.38</v>
      </c>
      <c r="BD18" s="715">
        <v>2597.6999999999998</v>
      </c>
      <c r="BE18" s="715">
        <v>2584.31</v>
      </c>
      <c r="BF18" s="715">
        <v>2591.04</v>
      </c>
      <c r="BG18" s="715">
        <v>2597.0300000000002</v>
      </c>
      <c r="BH18" s="715">
        <v>2621.95</v>
      </c>
      <c r="BI18" s="715">
        <v>2663.07</v>
      </c>
      <c r="BJ18" s="715"/>
      <c r="BK18" s="716">
        <v>3057.36</v>
      </c>
      <c r="BL18" s="715">
        <v>3063.36</v>
      </c>
      <c r="BM18" s="715">
        <v>3047.5</v>
      </c>
      <c r="BN18" s="715">
        <v>3051.6</v>
      </c>
      <c r="BO18" s="715">
        <v>3026.09</v>
      </c>
      <c r="BP18" s="715">
        <v>3006.98</v>
      </c>
      <c r="BQ18" s="715">
        <v>3009</v>
      </c>
      <c r="BR18" s="715">
        <v>3002.08</v>
      </c>
      <c r="BS18" s="715">
        <v>3002.61</v>
      </c>
      <c r="BT18" s="715">
        <v>2893.34</v>
      </c>
      <c r="BU18" s="715">
        <v>2896.24</v>
      </c>
      <c r="BV18" s="715">
        <v>3262.31</v>
      </c>
      <c r="BW18" s="715">
        <v>3016.57</v>
      </c>
      <c r="BX18" s="715">
        <v>3049.17</v>
      </c>
      <c r="BY18" s="715">
        <v>3036.86</v>
      </c>
      <c r="BZ18" s="715">
        <v>3043.63</v>
      </c>
      <c r="CA18" s="715">
        <v>3054.49</v>
      </c>
      <c r="CB18" s="715">
        <v>3080.61</v>
      </c>
      <c r="CC18" s="715">
        <v>3122.27</v>
      </c>
      <c r="CE18" s="715">
        <v>2431.09</v>
      </c>
      <c r="CF18" s="715">
        <v>2432.35</v>
      </c>
      <c r="CG18" s="715">
        <v>2430.88</v>
      </c>
      <c r="CH18" s="715">
        <v>2434.92</v>
      </c>
      <c r="CI18" s="715">
        <v>2437.88</v>
      </c>
      <c r="CJ18" s="715">
        <v>2434.54</v>
      </c>
      <c r="CK18" s="715">
        <v>2436.5</v>
      </c>
      <c r="CL18" s="715">
        <v>2432.9299999999998</v>
      </c>
      <c r="CM18" s="715">
        <v>2432.23</v>
      </c>
      <c r="CN18" s="715">
        <v>2296.4899999999998</v>
      </c>
      <c r="CO18" s="715">
        <v>2300</v>
      </c>
      <c r="CP18" s="715">
        <v>2597.65</v>
      </c>
      <c r="CQ18" s="715">
        <v>2427.0700000000002</v>
      </c>
      <c r="CR18" s="715">
        <v>2463.38</v>
      </c>
      <c r="CS18" s="715">
        <v>2463.5300000000002</v>
      </c>
      <c r="CT18" s="715">
        <v>2475.02</v>
      </c>
      <c r="CU18" s="715">
        <v>2474.23</v>
      </c>
      <c r="CV18" s="715">
        <v>2509.39</v>
      </c>
      <c r="CW18" s="715">
        <v>2545.35</v>
      </c>
      <c r="CX18" s="715"/>
      <c r="CY18" s="716">
        <v>2697.66</v>
      </c>
      <c r="CZ18" s="715">
        <v>2699.61</v>
      </c>
      <c r="DA18" s="715">
        <v>2688.43</v>
      </c>
      <c r="DB18" s="715">
        <v>2699.22</v>
      </c>
      <c r="DC18" s="715">
        <v>2702.32</v>
      </c>
      <c r="DD18" s="715">
        <v>2693.22</v>
      </c>
      <c r="DE18" s="715">
        <v>2697.02</v>
      </c>
      <c r="DF18" s="715">
        <v>2696.62</v>
      </c>
      <c r="DG18" s="715">
        <v>2691.73</v>
      </c>
      <c r="DH18" s="715">
        <v>2541.89</v>
      </c>
      <c r="DI18" s="715">
        <v>2552.1799999999998</v>
      </c>
      <c r="DJ18" s="715">
        <v>2866.62</v>
      </c>
      <c r="DK18" s="715">
        <v>2688.12</v>
      </c>
      <c r="DL18" s="715">
        <v>2717.45</v>
      </c>
      <c r="DM18" s="715">
        <v>2725.27</v>
      </c>
      <c r="DN18" s="715">
        <v>2736.35</v>
      </c>
      <c r="DO18" s="715">
        <v>2736.02</v>
      </c>
      <c r="DP18" s="715">
        <v>2764.34</v>
      </c>
      <c r="DQ18" s="715">
        <v>2808.28</v>
      </c>
      <c r="DS18" s="715">
        <v>2515.17</v>
      </c>
      <c r="DT18" s="715">
        <v>2564.9299999999998</v>
      </c>
      <c r="DU18" s="715">
        <v>2527.37</v>
      </c>
      <c r="DV18" s="715">
        <v>2558.29</v>
      </c>
      <c r="DW18" s="715">
        <v>2560.33</v>
      </c>
      <c r="DX18" s="715">
        <v>2569.3000000000002</v>
      </c>
      <c r="DY18" s="715">
        <v>2575.92</v>
      </c>
      <c r="DZ18" s="715">
        <v>2619.64</v>
      </c>
      <c r="EA18" s="715">
        <v>2554.12</v>
      </c>
      <c r="EB18" s="715">
        <v>2413.2199999999998</v>
      </c>
      <c r="EC18" s="715">
        <v>2419.12</v>
      </c>
      <c r="ED18" s="715">
        <v>2747.14</v>
      </c>
      <c r="EE18" s="715">
        <v>2567.64</v>
      </c>
      <c r="EF18" s="715">
        <v>2582.1799999999998</v>
      </c>
      <c r="EG18" s="715">
        <v>2582.6999999999998</v>
      </c>
      <c r="EH18" s="715">
        <v>2580.94</v>
      </c>
      <c r="EI18" s="715">
        <v>2584.33</v>
      </c>
      <c r="EJ18" s="715">
        <v>2619.92</v>
      </c>
      <c r="EK18" s="715">
        <v>2666.43</v>
      </c>
      <c r="EL18" s="715"/>
      <c r="EM18" s="716">
        <v>2794.89</v>
      </c>
      <c r="EN18" s="715">
        <v>2876.58</v>
      </c>
      <c r="EO18" s="715">
        <v>2811.71</v>
      </c>
      <c r="EP18" s="715">
        <v>2866.22</v>
      </c>
      <c r="EQ18" s="715">
        <v>2830.67</v>
      </c>
      <c r="ER18" s="715">
        <v>2860.68</v>
      </c>
      <c r="ES18" s="715">
        <v>2876.98</v>
      </c>
      <c r="ET18" s="715">
        <v>2912.61</v>
      </c>
      <c r="EU18" s="715">
        <v>2847.5</v>
      </c>
      <c r="EV18" s="715">
        <v>2692.85</v>
      </c>
      <c r="EW18" s="715">
        <v>2773.03</v>
      </c>
      <c r="EX18" s="715">
        <v>3061.58</v>
      </c>
      <c r="EY18" s="715">
        <v>2860.75</v>
      </c>
      <c r="EZ18" s="715">
        <v>2872.23</v>
      </c>
      <c r="FA18" s="715">
        <v>2873.13</v>
      </c>
      <c r="FB18" s="715">
        <v>2879.59</v>
      </c>
      <c r="FC18" s="715">
        <v>2881.13</v>
      </c>
      <c r="FD18" s="715">
        <v>2907.74</v>
      </c>
      <c r="FE18" s="715">
        <v>2955.93</v>
      </c>
      <c r="FG18" s="715">
        <v>2423.0700000000002</v>
      </c>
      <c r="FH18" s="715">
        <v>2424.65</v>
      </c>
      <c r="FI18" s="715">
        <v>2416.65</v>
      </c>
      <c r="FJ18" s="715">
        <v>2408.77</v>
      </c>
      <c r="FK18" s="715">
        <v>2406.9299999999998</v>
      </c>
      <c r="FL18" s="715">
        <v>2398.4499999999998</v>
      </c>
      <c r="FM18" s="715">
        <v>2389.37</v>
      </c>
      <c r="FN18" s="715">
        <v>2385.04</v>
      </c>
      <c r="FO18" s="715">
        <v>2388.9499999999998</v>
      </c>
      <c r="FP18" s="715">
        <v>2265.41</v>
      </c>
      <c r="FQ18" s="715">
        <v>2246.08</v>
      </c>
      <c r="FR18" s="715">
        <v>2562.34</v>
      </c>
      <c r="FS18" s="715">
        <v>2371.1</v>
      </c>
      <c r="FT18" s="715">
        <v>2421.1999999999998</v>
      </c>
      <c r="FU18" s="715">
        <v>2421.75</v>
      </c>
      <c r="FV18" s="715">
        <v>2432.9499999999998</v>
      </c>
      <c r="FW18" s="715">
        <v>2409.36</v>
      </c>
      <c r="FX18" s="715">
        <v>2460.75</v>
      </c>
      <c r="FY18" s="715">
        <v>2455.04</v>
      </c>
      <c r="FZ18" s="715"/>
      <c r="GA18" s="716">
        <v>2718.95</v>
      </c>
      <c r="GB18" s="715">
        <v>2712.98</v>
      </c>
      <c r="GC18" s="715">
        <v>2688.3</v>
      </c>
      <c r="GD18" s="715">
        <v>2671.47</v>
      </c>
      <c r="GE18" s="715">
        <v>2680.38</v>
      </c>
      <c r="GF18" s="715">
        <v>2671.4</v>
      </c>
      <c r="GG18" s="715">
        <v>2659.06</v>
      </c>
      <c r="GH18" s="715">
        <v>2661.48</v>
      </c>
      <c r="GI18" s="715">
        <v>2668.6</v>
      </c>
      <c r="GJ18" s="715">
        <v>2531.34</v>
      </c>
      <c r="GK18" s="715">
        <v>2500.3200000000002</v>
      </c>
      <c r="GL18" s="715">
        <v>2822.46</v>
      </c>
      <c r="GM18" s="715">
        <v>2646.99</v>
      </c>
      <c r="GN18" s="715">
        <v>2691.42</v>
      </c>
      <c r="GO18" s="715">
        <v>2694.27</v>
      </c>
      <c r="GP18" s="715">
        <v>2699.92</v>
      </c>
      <c r="GQ18" s="715">
        <v>2683.03</v>
      </c>
      <c r="GR18" s="715">
        <v>2730.49</v>
      </c>
      <c r="GS18" s="715">
        <v>2717.42</v>
      </c>
      <c r="GU18" s="715">
        <v>2426.36</v>
      </c>
      <c r="GV18" s="715">
        <v>2424.87</v>
      </c>
      <c r="GW18" s="715">
        <v>2425.79</v>
      </c>
      <c r="GX18" s="715">
        <v>2429.9299999999998</v>
      </c>
      <c r="GY18" s="715">
        <v>2432.9699999999998</v>
      </c>
      <c r="GZ18" s="715">
        <v>2428.7399999999998</v>
      </c>
      <c r="HA18" s="715">
        <v>2431.52</v>
      </c>
      <c r="HB18" s="715">
        <v>2424.79</v>
      </c>
      <c r="HC18" s="715">
        <v>2427.79</v>
      </c>
      <c r="HD18" s="715">
        <v>2290.9299999999998</v>
      </c>
      <c r="HE18" s="715">
        <v>2296.5700000000002</v>
      </c>
      <c r="HF18" s="715">
        <v>2589.4899999999998</v>
      </c>
      <c r="HG18" s="715">
        <v>2421.96</v>
      </c>
      <c r="HH18" s="715">
        <v>2458.1799999999998</v>
      </c>
      <c r="HI18" s="715">
        <v>2457.9299999999998</v>
      </c>
      <c r="HJ18" s="715">
        <v>2470.44</v>
      </c>
      <c r="HK18" s="715">
        <v>2471.61</v>
      </c>
      <c r="HL18" s="715">
        <v>2504.8200000000002</v>
      </c>
      <c r="HM18" s="715">
        <v>2544.15</v>
      </c>
      <c r="HN18" s="715"/>
      <c r="HO18" s="716">
        <v>2688.54</v>
      </c>
      <c r="HP18" s="715">
        <v>2686.87</v>
      </c>
      <c r="HQ18" s="715">
        <v>2679.91</v>
      </c>
      <c r="HR18" s="715">
        <v>2691.66</v>
      </c>
      <c r="HS18" s="715">
        <v>2696.18</v>
      </c>
      <c r="HT18" s="715">
        <v>2683.92</v>
      </c>
      <c r="HU18" s="715">
        <v>2688.51</v>
      </c>
      <c r="HV18" s="715">
        <v>2685.36</v>
      </c>
      <c r="HW18" s="715">
        <v>2683.03</v>
      </c>
      <c r="HX18" s="715">
        <v>2531.75</v>
      </c>
      <c r="HY18" s="715">
        <v>2540.88</v>
      </c>
      <c r="HZ18" s="715">
        <v>2855.78</v>
      </c>
      <c r="IA18" s="715">
        <v>2678.84</v>
      </c>
      <c r="IB18" s="715">
        <v>2707.49</v>
      </c>
      <c r="IC18" s="715">
        <v>2716.05</v>
      </c>
      <c r="ID18" s="715">
        <v>2727.89</v>
      </c>
      <c r="IE18" s="715">
        <v>2729.28</v>
      </c>
      <c r="IF18" s="715">
        <v>2755.61</v>
      </c>
      <c r="IG18" s="715">
        <v>2804.91</v>
      </c>
      <c r="II18" s="715">
        <v>2708.69</v>
      </c>
      <c r="IJ18" s="715">
        <v>2668.32</v>
      </c>
      <c r="IK18" s="715">
        <v>2679.48</v>
      </c>
      <c r="IL18" s="715">
        <v>2243.8000000000002</v>
      </c>
      <c r="IM18" s="715">
        <v>2208.7600000000002</v>
      </c>
      <c r="IN18" s="715">
        <v>2195.7199999999998</v>
      </c>
      <c r="IO18" s="715">
        <v>2175.2399999999998</v>
      </c>
      <c r="IP18" s="715">
        <v>2212.06</v>
      </c>
      <c r="IQ18" s="715">
        <v>2205.2399999999998</v>
      </c>
      <c r="IR18" s="715">
        <v>2102.2199999999998</v>
      </c>
      <c r="IS18" s="715">
        <v>2085.37</v>
      </c>
      <c r="IT18" s="715">
        <v>2410.0100000000002</v>
      </c>
      <c r="IU18" s="715">
        <v>2199.63</v>
      </c>
      <c r="IV18" s="715">
        <v>2224.2600000000002</v>
      </c>
      <c r="IW18" s="715">
        <v>2208.4499999999998</v>
      </c>
      <c r="IX18" s="715">
        <v>2229.67</v>
      </c>
      <c r="IY18" s="715">
        <v>2234.1</v>
      </c>
      <c r="IZ18" s="715">
        <v>2277.83</v>
      </c>
      <c r="JA18" s="715">
        <v>2318.4</v>
      </c>
      <c r="JB18" s="715"/>
      <c r="JC18" s="716">
        <v>3262.26</v>
      </c>
      <c r="JD18" s="715">
        <v>3266.91</v>
      </c>
      <c r="JE18" s="715">
        <v>3294.94</v>
      </c>
      <c r="JF18" s="715">
        <v>2769.5</v>
      </c>
      <c r="JG18" s="715">
        <v>2785.1</v>
      </c>
      <c r="JH18" s="715">
        <v>3061.96</v>
      </c>
      <c r="JI18" s="715">
        <v>3019.91</v>
      </c>
      <c r="JJ18" s="715">
        <v>3076.12</v>
      </c>
      <c r="JK18" s="715">
        <v>3051.63</v>
      </c>
      <c r="JL18" s="715">
        <v>2942.04</v>
      </c>
      <c r="JM18" s="715">
        <v>2759.86</v>
      </c>
      <c r="JN18" s="715">
        <v>3330.68</v>
      </c>
      <c r="JO18" s="715">
        <v>3046.18</v>
      </c>
      <c r="JP18" s="715">
        <v>3084.86</v>
      </c>
      <c r="JQ18" s="715">
        <v>3072.84</v>
      </c>
      <c r="JR18" s="715">
        <v>3105.93</v>
      </c>
      <c r="JS18" s="715">
        <v>3120.67</v>
      </c>
      <c r="JT18" s="715">
        <v>3170.16</v>
      </c>
      <c r="JU18" s="715">
        <v>3221.79</v>
      </c>
    </row>
    <row r="19" spans="2:281">
      <c r="B19" s="1094" t="s">
        <v>179</v>
      </c>
      <c r="C19" s="715">
        <v>1832.54</v>
      </c>
      <c r="D19" s="715">
        <v>1819.76</v>
      </c>
      <c r="E19" s="715">
        <v>1882.33</v>
      </c>
      <c r="F19" s="715">
        <v>1868</v>
      </c>
      <c r="G19" s="715">
        <v>1831.71</v>
      </c>
      <c r="H19" s="715">
        <v>1782.11</v>
      </c>
      <c r="I19" s="715">
        <v>1783.06</v>
      </c>
      <c r="J19" s="715">
        <v>1839.87</v>
      </c>
      <c r="K19" s="715">
        <v>1834.41</v>
      </c>
      <c r="L19" s="715">
        <v>1768.61</v>
      </c>
      <c r="M19" s="715">
        <v>1747.68</v>
      </c>
      <c r="N19" s="715">
        <v>1960.32</v>
      </c>
      <c r="O19" s="715">
        <v>1869.29</v>
      </c>
      <c r="P19" s="715">
        <v>1896.51</v>
      </c>
      <c r="Q19" s="715">
        <v>1895.81</v>
      </c>
      <c r="R19" s="715">
        <v>1913.8</v>
      </c>
      <c r="S19" s="715">
        <v>1869.74</v>
      </c>
      <c r="T19" s="715">
        <v>1967.74</v>
      </c>
      <c r="U19" s="715">
        <v>1961.93</v>
      </c>
      <c r="V19" s="715"/>
      <c r="W19" s="716">
        <v>2191.9</v>
      </c>
      <c r="X19" s="715">
        <v>2207.33</v>
      </c>
      <c r="Y19" s="715">
        <v>2277.79</v>
      </c>
      <c r="Z19" s="715">
        <v>2250.02</v>
      </c>
      <c r="AA19" s="715">
        <v>2216.87</v>
      </c>
      <c r="AB19" s="715">
        <v>2200.09</v>
      </c>
      <c r="AC19" s="715">
        <v>2184.63</v>
      </c>
      <c r="AD19" s="715">
        <v>2235.5100000000002</v>
      </c>
      <c r="AE19" s="715">
        <v>2217.8200000000002</v>
      </c>
      <c r="AF19" s="715">
        <v>2122.6799999999998</v>
      </c>
      <c r="AG19" s="715">
        <v>2055.58</v>
      </c>
      <c r="AH19" s="715">
        <v>2322.15</v>
      </c>
      <c r="AI19" s="715">
        <v>2218.7399999999998</v>
      </c>
      <c r="AJ19" s="715">
        <v>2245.71</v>
      </c>
      <c r="AK19" s="715">
        <v>2240.44</v>
      </c>
      <c r="AL19" s="715">
        <v>2260.9699999999998</v>
      </c>
      <c r="AM19" s="715">
        <v>2221.1999999999998</v>
      </c>
      <c r="AN19" s="715">
        <v>2309.41</v>
      </c>
      <c r="AO19" s="715">
        <v>2289.2800000000002</v>
      </c>
      <c r="AQ19" s="715">
        <v>1890.02</v>
      </c>
      <c r="AR19" s="715">
        <v>1868.45</v>
      </c>
      <c r="AS19" s="715">
        <v>2018.2</v>
      </c>
      <c r="AT19" s="715">
        <v>2060.09</v>
      </c>
      <c r="AU19" s="715">
        <v>1998.15</v>
      </c>
      <c r="AV19" s="715">
        <v>1956.38</v>
      </c>
      <c r="AW19" s="715">
        <v>1961.15</v>
      </c>
      <c r="AX19" s="715">
        <v>2064.9699999999998</v>
      </c>
      <c r="AY19" s="715">
        <v>2051.37</v>
      </c>
      <c r="AZ19" s="715">
        <v>2021.98</v>
      </c>
      <c r="BA19" s="715">
        <v>1985.85</v>
      </c>
      <c r="BB19" s="715">
        <v>2259.9899999999998</v>
      </c>
      <c r="BC19" s="715">
        <v>2140.8000000000002</v>
      </c>
      <c r="BD19" s="715">
        <v>2175.36</v>
      </c>
      <c r="BE19" s="715">
        <v>2174.92</v>
      </c>
      <c r="BF19" s="715">
        <v>2194.2399999999998</v>
      </c>
      <c r="BG19" s="715">
        <v>2118.02</v>
      </c>
      <c r="BH19" s="715">
        <v>2260.2199999999998</v>
      </c>
      <c r="BI19" s="715">
        <v>2232.11</v>
      </c>
      <c r="BJ19" s="715"/>
      <c r="BK19" s="716">
        <v>2275.2399999999998</v>
      </c>
      <c r="BL19" s="715">
        <v>2264.69</v>
      </c>
      <c r="BM19" s="715">
        <v>2432.91</v>
      </c>
      <c r="BN19" s="715">
        <v>2475.14</v>
      </c>
      <c r="BO19" s="715">
        <v>2441.02</v>
      </c>
      <c r="BP19" s="715">
        <v>2437.2800000000002</v>
      </c>
      <c r="BQ19" s="715">
        <v>2400.5100000000002</v>
      </c>
      <c r="BR19" s="715">
        <v>2511.58</v>
      </c>
      <c r="BS19" s="715">
        <v>2464.0700000000002</v>
      </c>
      <c r="BT19" s="715">
        <v>2389.04</v>
      </c>
      <c r="BU19" s="715">
        <v>2340.04</v>
      </c>
      <c r="BV19" s="715">
        <v>2643.16</v>
      </c>
      <c r="BW19" s="715">
        <v>2523.2199999999998</v>
      </c>
      <c r="BX19" s="715">
        <v>2563.11</v>
      </c>
      <c r="BY19" s="715">
        <v>2547.54</v>
      </c>
      <c r="BZ19" s="715">
        <v>2557.87</v>
      </c>
      <c r="CA19" s="715">
        <v>2499.2399999999998</v>
      </c>
      <c r="CB19" s="715">
        <v>2632.38</v>
      </c>
      <c r="CC19" s="715">
        <v>2578.9499999999998</v>
      </c>
      <c r="CE19" s="715">
        <v>1876.63</v>
      </c>
      <c r="CF19" s="715">
        <v>1884.56</v>
      </c>
      <c r="CG19" s="715">
        <v>1879.02</v>
      </c>
      <c r="CH19" s="715">
        <v>1901.07</v>
      </c>
      <c r="CI19" s="715">
        <v>1900.16</v>
      </c>
      <c r="CJ19" s="715">
        <v>1931.96</v>
      </c>
      <c r="CK19" s="715">
        <v>1949.97</v>
      </c>
      <c r="CL19" s="715">
        <v>1949</v>
      </c>
      <c r="CM19" s="715">
        <v>1961.13</v>
      </c>
      <c r="CN19" s="715">
        <v>1808.43</v>
      </c>
      <c r="CO19" s="715">
        <v>1780.49</v>
      </c>
      <c r="CP19" s="715">
        <v>2032.36</v>
      </c>
      <c r="CQ19" s="715">
        <v>1924.29</v>
      </c>
      <c r="CR19" s="715">
        <v>1951.69</v>
      </c>
      <c r="CS19" s="715">
        <v>1983.29</v>
      </c>
      <c r="CT19" s="715">
        <v>2004.25</v>
      </c>
      <c r="CU19" s="715">
        <v>1989.62</v>
      </c>
      <c r="CV19" s="715">
        <v>2007.35</v>
      </c>
      <c r="CW19" s="715">
        <v>2031.86</v>
      </c>
      <c r="CX19" s="715"/>
      <c r="CY19" s="716">
        <v>2063.64</v>
      </c>
      <c r="CZ19" s="715">
        <v>2129.75</v>
      </c>
      <c r="DA19" s="715">
        <v>2096.25</v>
      </c>
      <c r="DB19" s="715">
        <v>2189.73</v>
      </c>
      <c r="DC19" s="715">
        <v>2190.44</v>
      </c>
      <c r="DD19" s="715">
        <v>2139.79</v>
      </c>
      <c r="DE19" s="715">
        <v>2205.63</v>
      </c>
      <c r="DF19" s="715">
        <v>2136.48</v>
      </c>
      <c r="DG19" s="715">
        <v>2196.41</v>
      </c>
      <c r="DH19" s="715">
        <v>2040.76</v>
      </c>
      <c r="DI19" s="715">
        <v>1904.76</v>
      </c>
      <c r="DJ19" s="715">
        <v>2181.4499999999998</v>
      </c>
      <c r="DK19" s="715">
        <v>2039.06</v>
      </c>
      <c r="DL19" s="715">
        <v>2050.98</v>
      </c>
      <c r="DM19" s="715">
        <v>2086.2600000000002</v>
      </c>
      <c r="DN19" s="715">
        <v>2127.0700000000002</v>
      </c>
      <c r="DO19" s="715">
        <v>2105.12</v>
      </c>
      <c r="DP19" s="715">
        <v>2101.83</v>
      </c>
      <c r="DQ19" s="715">
        <v>2128.48</v>
      </c>
      <c r="DS19" s="715">
        <v>2258.1</v>
      </c>
      <c r="DT19" s="715">
        <v>2462.65</v>
      </c>
      <c r="DU19" s="715">
        <v>2424.91</v>
      </c>
      <c r="DV19" s="715">
        <v>2550.46</v>
      </c>
      <c r="DW19" s="715">
        <v>2549.56</v>
      </c>
      <c r="DX19" s="715">
        <v>2553.6799999999998</v>
      </c>
      <c r="DY19" s="715">
        <v>2587.04</v>
      </c>
      <c r="DZ19" s="715">
        <v>2703.15</v>
      </c>
      <c r="EA19" s="715">
        <v>2672.31</v>
      </c>
      <c r="EB19" s="715">
        <v>2555.96</v>
      </c>
      <c r="EC19" s="715">
        <v>2176.13</v>
      </c>
      <c r="ED19" s="715">
        <v>2484.4499999999998</v>
      </c>
      <c r="EE19" s="715">
        <v>2276.1799999999998</v>
      </c>
      <c r="EF19" s="715">
        <v>2311.69</v>
      </c>
      <c r="EG19" s="715">
        <v>2336.98</v>
      </c>
      <c r="EH19" s="715">
        <v>2375.1</v>
      </c>
      <c r="EI19" s="715">
        <v>2343.6799999999998</v>
      </c>
      <c r="EJ19" s="715">
        <v>2384.16</v>
      </c>
      <c r="EK19" s="715">
        <v>2429.44</v>
      </c>
      <c r="EL19" s="715"/>
      <c r="EM19" s="716">
        <v>2422.9499999999998</v>
      </c>
      <c r="EN19" s="715">
        <v>2925.07</v>
      </c>
      <c r="EO19" s="715">
        <v>2846.95</v>
      </c>
      <c r="EP19" s="715">
        <v>3299.79</v>
      </c>
      <c r="EQ19" s="715">
        <v>3372.33</v>
      </c>
      <c r="ER19" s="715">
        <v>2993.03</v>
      </c>
      <c r="ES19" s="715">
        <v>3399.61</v>
      </c>
      <c r="ET19" s="715">
        <v>3098.12</v>
      </c>
      <c r="EU19" s="715">
        <v>3512.68</v>
      </c>
      <c r="EV19" s="715">
        <v>3417.9</v>
      </c>
      <c r="EW19" s="715">
        <v>2427.0100000000002</v>
      </c>
      <c r="EX19" s="715">
        <v>2823.76</v>
      </c>
      <c r="EY19" s="715">
        <v>2435.48</v>
      </c>
      <c r="EZ19" s="715">
        <v>2433.33</v>
      </c>
      <c r="FA19" s="715">
        <v>2453.04</v>
      </c>
      <c r="FB19" s="715">
        <v>2578.2800000000002</v>
      </c>
      <c r="FC19" s="715">
        <v>2547.27</v>
      </c>
      <c r="FD19" s="715">
        <v>2500.48</v>
      </c>
      <c r="FE19" s="715">
        <v>2540.13</v>
      </c>
      <c r="FG19" s="715">
        <v>2002.39</v>
      </c>
      <c r="FH19" s="715">
        <v>2002.39</v>
      </c>
      <c r="FI19" s="715">
        <v>2002.39</v>
      </c>
      <c r="FJ19" s="715">
        <v>2002.39</v>
      </c>
      <c r="FK19" s="715">
        <v>2002.39</v>
      </c>
      <c r="FL19" s="715">
        <v>2002.39</v>
      </c>
      <c r="FM19" s="715">
        <v>2024.41</v>
      </c>
      <c r="FN19" s="715">
        <v>1971.09</v>
      </c>
      <c r="FO19" s="715">
        <v>2023.25</v>
      </c>
      <c r="FP19" s="715">
        <v>2343.81</v>
      </c>
      <c r="FQ19" s="715">
        <v>2343.81</v>
      </c>
      <c r="FR19" s="715">
        <v>2444.65</v>
      </c>
      <c r="FS19" s="715">
        <v>2357.7199999999998</v>
      </c>
      <c r="FT19" s="715">
        <v>2173.1</v>
      </c>
      <c r="FU19" s="715">
        <v>2173.1</v>
      </c>
      <c r="FV19" s="715">
        <v>2173.1</v>
      </c>
      <c r="FW19" s="715">
        <v>2173.1</v>
      </c>
      <c r="FX19" s="715">
        <v>2173.1</v>
      </c>
      <c r="FY19" s="715">
        <v>2173.1</v>
      </c>
      <c r="FZ19" s="715"/>
      <c r="GA19" s="716">
        <v>2588.21</v>
      </c>
      <c r="GB19" s="715">
        <v>2627.3</v>
      </c>
      <c r="GC19" s="715">
        <v>2612.8200000000002</v>
      </c>
      <c r="GD19" s="715">
        <v>2599.79</v>
      </c>
      <c r="GE19" s="715">
        <v>2627.16</v>
      </c>
      <c r="GF19" s="715">
        <v>2648.21</v>
      </c>
      <c r="GG19" s="715">
        <v>2498.66</v>
      </c>
      <c r="GH19" s="715">
        <v>2784.35</v>
      </c>
      <c r="GI19" s="715">
        <v>2480.13</v>
      </c>
      <c r="GJ19" s="715">
        <v>2828.2</v>
      </c>
      <c r="GK19" s="715">
        <v>2816.62</v>
      </c>
      <c r="GL19" s="715">
        <v>3689.06</v>
      </c>
      <c r="GM19" s="715">
        <v>3080.57</v>
      </c>
      <c r="GN19" s="715">
        <v>2895.95</v>
      </c>
      <c r="GO19" s="715">
        <v>2893.54</v>
      </c>
      <c r="GP19" s="715">
        <v>3427.17</v>
      </c>
      <c r="GQ19" s="715">
        <v>2879.06</v>
      </c>
      <c r="GR19" s="715">
        <v>2888.71</v>
      </c>
      <c r="GS19" s="715">
        <v>2888.71</v>
      </c>
      <c r="GU19" s="715">
        <v>1800.27</v>
      </c>
      <c r="GV19" s="715">
        <v>1762.44</v>
      </c>
      <c r="GW19" s="715">
        <v>1761.22</v>
      </c>
      <c r="GX19" s="715">
        <v>1770.43</v>
      </c>
      <c r="GY19" s="715">
        <v>1763.56</v>
      </c>
      <c r="GZ19" s="715">
        <v>1813.26</v>
      </c>
      <c r="HA19" s="715">
        <v>1826.99</v>
      </c>
      <c r="HB19" s="715">
        <v>1809.43</v>
      </c>
      <c r="HC19" s="715">
        <v>1822.92</v>
      </c>
      <c r="HD19" s="715">
        <v>1658.49</v>
      </c>
      <c r="HE19" s="715">
        <v>1711.42</v>
      </c>
      <c r="HF19" s="715">
        <v>1952.81</v>
      </c>
      <c r="HG19" s="715">
        <v>1866.39</v>
      </c>
      <c r="HH19" s="715">
        <v>1890.45</v>
      </c>
      <c r="HI19" s="715">
        <v>1922.97</v>
      </c>
      <c r="HJ19" s="715">
        <v>1939.96</v>
      </c>
      <c r="HK19" s="715">
        <v>1929.7</v>
      </c>
      <c r="HL19" s="715">
        <v>1944.99</v>
      </c>
      <c r="HM19" s="715">
        <v>1967.65</v>
      </c>
      <c r="HN19" s="715"/>
      <c r="HO19" s="716">
        <v>1985.13</v>
      </c>
      <c r="HP19" s="715">
        <v>1956.54</v>
      </c>
      <c r="HQ19" s="715">
        <v>1928.93</v>
      </c>
      <c r="HR19" s="715">
        <v>1962.81</v>
      </c>
      <c r="HS19" s="715">
        <v>1937.99</v>
      </c>
      <c r="HT19" s="715">
        <v>1970.29</v>
      </c>
      <c r="HU19" s="715">
        <v>1972.72</v>
      </c>
      <c r="HV19" s="715">
        <v>1948.97</v>
      </c>
      <c r="HW19" s="715">
        <v>1937.91</v>
      </c>
      <c r="HX19" s="715">
        <v>1767.72</v>
      </c>
      <c r="HY19" s="715">
        <v>1810.87</v>
      </c>
      <c r="HZ19" s="715">
        <v>2059.02</v>
      </c>
      <c r="IA19" s="715">
        <v>1968.33</v>
      </c>
      <c r="IB19" s="715">
        <v>1979.69</v>
      </c>
      <c r="IC19" s="715">
        <v>2017.27</v>
      </c>
      <c r="ID19" s="715">
        <v>2037.08</v>
      </c>
      <c r="IE19" s="715">
        <v>2024.47</v>
      </c>
      <c r="IF19" s="715">
        <v>2029.58</v>
      </c>
      <c r="IG19" s="715">
        <v>2056.0500000000002</v>
      </c>
      <c r="II19" s="715">
        <v>1727.09</v>
      </c>
      <c r="IJ19" s="715">
        <v>1717.9</v>
      </c>
      <c r="IK19" s="715">
        <v>1695.54</v>
      </c>
      <c r="IL19" s="715">
        <v>1485.35</v>
      </c>
      <c r="IM19" s="715">
        <v>1445.38</v>
      </c>
      <c r="IN19" s="715">
        <v>1330.09</v>
      </c>
      <c r="IO19" s="715">
        <v>1321.7</v>
      </c>
      <c r="IP19" s="715">
        <v>1323.16</v>
      </c>
      <c r="IQ19" s="715">
        <v>1312.94</v>
      </c>
      <c r="IR19" s="715">
        <v>1248.44</v>
      </c>
      <c r="IS19" s="715">
        <v>1244.54</v>
      </c>
      <c r="IT19" s="715">
        <v>1354.78</v>
      </c>
      <c r="IU19" s="715">
        <v>1317.04</v>
      </c>
      <c r="IV19" s="715">
        <v>1319.67</v>
      </c>
      <c r="IW19" s="715">
        <v>1302.75</v>
      </c>
      <c r="IX19" s="715">
        <v>1310.7</v>
      </c>
      <c r="IY19" s="715">
        <v>1309.54</v>
      </c>
      <c r="IZ19" s="715">
        <v>1324.21</v>
      </c>
      <c r="JA19" s="715">
        <v>1335.65</v>
      </c>
      <c r="JB19" s="715"/>
      <c r="JC19" s="716">
        <v>2110.06</v>
      </c>
      <c r="JD19" s="715">
        <v>2148.92</v>
      </c>
      <c r="JE19" s="715">
        <v>2138.3200000000002</v>
      </c>
      <c r="JF19" s="715">
        <v>1857.3</v>
      </c>
      <c r="JG19" s="715">
        <v>1770.71</v>
      </c>
      <c r="JH19" s="715">
        <v>1753.27</v>
      </c>
      <c r="JI19" s="715">
        <v>1743.92</v>
      </c>
      <c r="JJ19" s="715">
        <v>1756.82</v>
      </c>
      <c r="JK19" s="715">
        <v>1733.27</v>
      </c>
      <c r="JL19" s="715">
        <v>1657.8</v>
      </c>
      <c r="JM19" s="715">
        <v>1579.73</v>
      </c>
      <c r="JN19" s="715">
        <v>1813.08</v>
      </c>
      <c r="JO19" s="715">
        <v>1758.64</v>
      </c>
      <c r="JP19" s="715">
        <v>1757.58</v>
      </c>
      <c r="JQ19" s="715">
        <v>1744.14</v>
      </c>
      <c r="JR19" s="715">
        <v>1764.46</v>
      </c>
      <c r="JS19" s="715">
        <v>1750.32</v>
      </c>
      <c r="JT19" s="715">
        <v>1763.79</v>
      </c>
      <c r="JU19" s="715">
        <v>1782.62</v>
      </c>
    </row>
    <row r="20" spans="2:281">
      <c r="B20" s="171" t="s">
        <v>28</v>
      </c>
      <c r="C20" s="713">
        <v>1646.38</v>
      </c>
      <c r="D20" s="713">
        <v>1627.12</v>
      </c>
      <c r="E20" s="713">
        <v>1625.46</v>
      </c>
      <c r="F20" s="713">
        <v>1628.68</v>
      </c>
      <c r="G20" s="713">
        <v>1631.12</v>
      </c>
      <c r="H20" s="713">
        <v>1626.09</v>
      </c>
      <c r="I20" s="713">
        <v>1625.55</v>
      </c>
      <c r="J20" s="713">
        <v>1630.43</v>
      </c>
      <c r="K20" s="713">
        <v>1622.84</v>
      </c>
      <c r="L20" s="713">
        <v>1519.24</v>
      </c>
      <c r="M20" s="713">
        <v>1521.83</v>
      </c>
      <c r="N20" s="713">
        <v>1677.15</v>
      </c>
      <c r="O20" s="713">
        <v>1618.38</v>
      </c>
      <c r="P20" s="713">
        <v>1625.77</v>
      </c>
      <c r="Q20" s="713">
        <v>1620.93</v>
      </c>
      <c r="R20" s="713">
        <v>1624.83</v>
      </c>
      <c r="S20" s="713">
        <v>1622.46</v>
      </c>
      <c r="T20" s="713">
        <v>1629.58</v>
      </c>
      <c r="U20" s="713">
        <v>1642.88</v>
      </c>
      <c r="V20" s="713"/>
      <c r="W20" s="714">
        <v>1806.87</v>
      </c>
      <c r="X20" s="713">
        <v>1785.62</v>
      </c>
      <c r="Y20" s="713">
        <v>1775.72</v>
      </c>
      <c r="Z20" s="713">
        <v>1786.21</v>
      </c>
      <c r="AA20" s="713">
        <v>1779.67</v>
      </c>
      <c r="AB20" s="713">
        <v>1782.81</v>
      </c>
      <c r="AC20" s="713">
        <v>1782.75</v>
      </c>
      <c r="AD20" s="713">
        <v>1787.34</v>
      </c>
      <c r="AE20" s="713">
        <v>1769.3</v>
      </c>
      <c r="AF20" s="713">
        <v>1663.43</v>
      </c>
      <c r="AG20" s="713">
        <v>1668.37</v>
      </c>
      <c r="AH20" s="713">
        <v>1832.81</v>
      </c>
      <c r="AI20" s="713">
        <v>1761.41</v>
      </c>
      <c r="AJ20" s="713">
        <v>1770.14</v>
      </c>
      <c r="AK20" s="713">
        <v>1769.91</v>
      </c>
      <c r="AL20" s="713">
        <v>1780.23</v>
      </c>
      <c r="AM20" s="713">
        <v>1775.9</v>
      </c>
      <c r="AN20" s="713">
        <v>1772.54</v>
      </c>
      <c r="AO20" s="713">
        <v>1788.78</v>
      </c>
      <c r="AQ20" s="713">
        <v>1738.96</v>
      </c>
      <c r="AR20" s="713">
        <v>1715.8</v>
      </c>
      <c r="AS20" s="713">
        <v>1714.41</v>
      </c>
      <c r="AT20" s="713">
        <v>1721.3</v>
      </c>
      <c r="AU20" s="713">
        <v>1718.97</v>
      </c>
      <c r="AV20" s="713">
        <v>1708.64</v>
      </c>
      <c r="AW20" s="713">
        <v>1710.1</v>
      </c>
      <c r="AX20" s="713">
        <v>1722.28</v>
      </c>
      <c r="AY20" s="713">
        <v>1714.22</v>
      </c>
      <c r="AZ20" s="713">
        <v>1605.07</v>
      </c>
      <c r="BA20" s="713">
        <v>1609.46</v>
      </c>
      <c r="BB20" s="713">
        <v>1781.47</v>
      </c>
      <c r="BC20" s="713">
        <v>1709.44</v>
      </c>
      <c r="BD20" s="713">
        <v>1714.25</v>
      </c>
      <c r="BE20" s="713">
        <v>1709.46</v>
      </c>
      <c r="BF20" s="713">
        <v>1711.01</v>
      </c>
      <c r="BG20" s="713">
        <v>1708.15</v>
      </c>
      <c r="BH20" s="713">
        <v>1713.64</v>
      </c>
      <c r="BI20" s="713">
        <v>1732.58</v>
      </c>
      <c r="BJ20" s="713"/>
      <c r="BK20" s="714">
        <v>1947</v>
      </c>
      <c r="BL20" s="713">
        <v>1921.11</v>
      </c>
      <c r="BM20" s="713">
        <v>1906.79</v>
      </c>
      <c r="BN20" s="713">
        <v>1920.33</v>
      </c>
      <c r="BO20" s="713">
        <v>1904.42</v>
      </c>
      <c r="BP20" s="713">
        <v>1910.41</v>
      </c>
      <c r="BQ20" s="713">
        <v>1911.47</v>
      </c>
      <c r="BR20" s="713">
        <v>1920.41</v>
      </c>
      <c r="BS20" s="713">
        <v>1898.62</v>
      </c>
      <c r="BT20" s="713">
        <v>1789.64</v>
      </c>
      <c r="BU20" s="713">
        <v>1791.89</v>
      </c>
      <c r="BV20" s="713">
        <v>1978.47</v>
      </c>
      <c r="BW20" s="713">
        <v>1886.84</v>
      </c>
      <c r="BX20" s="713">
        <v>1898.19</v>
      </c>
      <c r="BY20" s="713">
        <v>1895.08</v>
      </c>
      <c r="BZ20" s="713">
        <v>1904.32</v>
      </c>
      <c r="CA20" s="713">
        <v>1903.76</v>
      </c>
      <c r="CB20" s="713">
        <v>1894.95</v>
      </c>
      <c r="CC20" s="713">
        <v>1913.76</v>
      </c>
      <c r="CE20" s="713">
        <v>1525.98</v>
      </c>
      <c r="CF20" s="713">
        <v>1516.42</v>
      </c>
      <c r="CG20" s="713">
        <v>1513.75</v>
      </c>
      <c r="CH20" s="713">
        <v>1516.17</v>
      </c>
      <c r="CI20" s="713">
        <v>1522.56</v>
      </c>
      <c r="CJ20" s="713">
        <v>1524.54</v>
      </c>
      <c r="CK20" s="713">
        <v>1522.71</v>
      </c>
      <c r="CL20" s="713">
        <v>1520.49</v>
      </c>
      <c r="CM20" s="713">
        <v>1512.79</v>
      </c>
      <c r="CN20" s="713">
        <v>1418.08</v>
      </c>
      <c r="CO20" s="713">
        <v>1420.01</v>
      </c>
      <c r="CP20" s="713">
        <v>1555.06</v>
      </c>
      <c r="CQ20" s="713">
        <v>1512.52</v>
      </c>
      <c r="CR20" s="713">
        <v>1523.74</v>
      </c>
      <c r="CS20" s="713">
        <v>1519.18</v>
      </c>
      <c r="CT20" s="713">
        <v>1525.38</v>
      </c>
      <c r="CU20" s="713">
        <v>1523.75</v>
      </c>
      <c r="CV20" s="713">
        <v>1530.35</v>
      </c>
      <c r="CW20" s="713">
        <v>1535.57</v>
      </c>
      <c r="CX20" s="713"/>
      <c r="CY20" s="714">
        <v>1629.32</v>
      </c>
      <c r="CZ20" s="713">
        <v>1617.58</v>
      </c>
      <c r="DA20" s="713">
        <v>1612.46</v>
      </c>
      <c r="DB20" s="713">
        <v>1621.62</v>
      </c>
      <c r="DC20" s="713">
        <v>1623.77</v>
      </c>
      <c r="DD20" s="713">
        <v>1626.25</v>
      </c>
      <c r="DE20" s="713">
        <v>1626.3</v>
      </c>
      <c r="DF20" s="713">
        <v>1628.14</v>
      </c>
      <c r="DG20" s="713">
        <v>1615.73</v>
      </c>
      <c r="DH20" s="713">
        <v>1515.05</v>
      </c>
      <c r="DI20" s="713">
        <v>1526</v>
      </c>
      <c r="DJ20" s="713">
        <v>1663.31</v>
      </c>
      <c r="DK20" s="713">
        <v>1616.46</v>
      </c>
      <c r="DL20" s="713">
        <v>1622.71</v>
      </c>
      <c r="DM20" s="713">
        <v>1626.35</v>
      </c>
      <c r="DN20" s="713">
        <v>1638.52</v>
      </c>
      <c r="DO20" s="713">
        <v>1630.04</v>
      </c>
      <c r="DP20" s="713">
        <v>1630.25</v>
      </c>
      <c r="DQ20" s="713">
        <v>1641.94</v>
      </c>
      <c r="DS20" s="713">
        <v>1751.52</v>
      </c>
      <c r="DT20" s="713">
        <v>1745.9</v>
      </c>
      <c r="DU20" s="713">
        <v>1735.81</v>
      </c>
      <c r="DV20" s="713">
        <v>1747.64</v>
      </c>
      <c r="DW20" s="713">
        <v>1733.02</v>
      </c>
      <c r="DX20" s="713">
        <v>1727.59</v>
      </c>
      <c r="DY20" s="713">
        <v>1705.69</v>
      </c>
      <c r="DZ20" s="713">
        <v>1732.82</v>
      </c>
      <c r="EA20" s="713">
        <v>1732.93</v>
      </c>
      <c r="EB20" s="713">
        <v>1594.74</v>
      </c>
      <c r="EC20" s="713">
        <v>1591.7</v>
      </c>
      <c r="ED20" s="713">
        <v>1770.69</v>
      </c>
      <c r="EE20" s="713">
        <v>1702.42</v>
      </c>
      <c r="EF20" s="713">
        <v>1714.85</v>
      </c>
      <c r="EG20" s="713">
        <v>1717.66</v>
      </c>
      <c r="EH20" s="713">
        <v>1709.72</v>
      </c>
      <c r="EI20" s="713">
        <v>1701.16</v>
      </c>
      <c r="EJ20" s="713">
        <v>1709.1</v>
      </c>
      <c r="EK20" s="713">
        <v>1710.82</v>
      </c>
      <c r="EL20" s="713"/>
      <c r="EM20" s="714">
        <v>1906.25</v>
      </c>
      <c r="EN20" s="713">
        <v>1906.96</v>
      </c>
      <c r="EO20" s="713">
        <v>1876.22</v>
      </c>
      <c r="EP20" s="713">
        <v>1898.98</v>
      </c>
      <c r="EQ20" s="713">
        <v>1859.33</v>
      </c>
      <c r="ER20" s="713">
        <v>1873.29</v>
      </c>
      <c r="ES20" s="713">
        <v>1849.31</v>
      </c>
      <c r="ET20" s="713">
        <v>1886.31</v>
      </c>
      <c r="EU20" s="713">
        <v>1878.9</v>
      </c>
      <c r="EV20" s="713">
        <v>1742.41</v>
      </c>
      <c r="EW20" s="713">
        <v>1832.1</v>
      </c>
      <c r="EX20" s="713">
        <v>1942.89</v>
      </c>
      <c r="EY20" s="713">
        <v>1862.43</v>
      </c>
      <c r="EZ20" s="713">
        <v>1878.13</v>
      </c>
      <c r="FA20" s="713">
        <v>1886.36</v>
      </c>
      <c r="FB20" s="713">
        <v>1882.62</v>
      </c>
      <c r="FC20" s="713">
        <v>1864.76</v>
      </c>
      <c r="FD20" s="713">
        <v>1861.01</v>
      </c>
      <c r="FE20" s="713">
        <v>1862.56</v>
      </c>
      <c r="FG20" s="713">
        <v>1629.3</v>
      </c>
      <c r="FH20" s="713">
        <v>1622.62</v>
      </c>
      <c r="FI20" s="713">
        <v>1621.29</v>
      </c>
      <c r="FJ20" s="713">
        <v>1628.16</v>
      </c>
      <c r="FK20" s="713">
        <v>1642.92</v>
      </c>
      <c r="FL20" s="713">
        <v>1659.22</v>
      </c>
      <c r="FM20" s="713">
        <v>1659.78</v>
      </c>
      <c r="FN20" s="713">
        <v>1657.44</v>
      </c>
      <c r="FO20" s="713">
        <v>1648.26</v>
      </c>
      <c r="FP20" s="713">
        <v>1562.29</v>
      </c>
      <c r="FQ20" s="713">
        <v>1556.42</v>
      </c>
      <c r="FR20" s="713">
        <v>1709.79</v>
      </c>
      <c r="FS20" s="713">
        <v>1644.49</v>
      </c>
      <c r="FT20" s="713">
        <v>1659.7</v>
      </c>
      <c r="FU20" s="713">
        <v>1648.43</v>
      </c>
      <c r="FV20" s="713">
        <v>1670.32</v>
      </c>
      <c r="FW20" s="713">
        <v>1673.42</v>
      </c>
      <c r="FX20" s="713">
        <v>1693.66</v>
      </c>
      <c r="FY20" s="713">
        <v>1704.88</v>
      </c>
      <c r="FZ20" s="713"/>
      <c r="GA20" s="714">
        <v>1780.64</v>
      </c>
      <c r="GB20" s="713">
        <v>1772.16</v>
      </c>
      <c r="GC20" s="713">
        <v>1758.6</v>
      </c>
      <c r="GD20" s="713">
        <v>1755.88</v>
      </c>
      <c r="GE20" s="713">
        <v>1797.22</v>
      </c>
      <c r="GF20" s="713">
        <v>1811.59</v>
      </c>
      <c r="GG20" s="713">
        <v>1804.57</v>
      </c>
      <c r="GH20" s="713">
        <v>1812.67</v>
      </c>
      <c r="GI20" s="713">
        <v>1798.29</v>
      </c>
      <c r="GJ20" s="713">
        <v>1704.82</v>
      </c>
      <c r="GK20" s="713">
        <v>1691.66</v>
      </c>
      <c r="GL20" s="713">
        <v>1843.45</v>
      </c>
      <c r="GM20" s="713">
        <v>1787.28</v>
      </c>
      <c r="GN20" s="713">
        <v>1797.59</v>
      </c>
      <c r="GO20" s="713">
        <v>1788.03</v>
      </c>
      <c r="GP20" s="713">
        <v>1818.18</v>
      </c>
      <c r="GQ20" s="713">
        <v>1818.67</v>
      </c>
      <c r="GR20" s="713">
        <v>1833.77</v>
      </c>
      <c r="GS20" s="713">
        <v>1847.92</v>
      </c>
      <c r="GU20" s="713">
        <v>1504.04</v>
      </c>
      <c r="GV20" s="713">
        <v>1493.82</v>
      </c>
      <c r="GW20" s="713">
        <v>1490.87</v>
      </c>
      <c r="GX20" s="713">
        <v>1492.44</v>
      </c>
      <c r="GY20" s="713">
        <v>1499.09</v>
      </c>
      <c r="GZ20" s="713">
        <v>1500.98</v>
      </c>
      <c r="HA20" s="713">
        <v>1500.14</v>
      </c>
      <c r="HB20" s="713">
        <v>1495.87</v>
      </c>
      <c r="HC20" s="713">
        <v>1487.66</v>
      </c>
      <c r="HD20" s="713">
        <v>1395.67</v>
      </c>
      <c r="HE20" s="713">
        <v>1398.92</v>
      </c>
      <c r="HF20" s="713">
        <v>1529.71</v>
      </c>
      <c r="HG20" s="713">
        <v>1490.7</v>
      </c>
      <c r="HH20" s="713">
        <v>1501.43</v>
      </c>
      <c r="HI20" s="713">
        <v>1496.71</v>
      </c>
      <c r="HJ20" s="713">
        <v>1502.55</v>
      </c>
      <c r="HK20" s="713">
        <v>1500.78</v>
      </c>
      <c r="HL20" s="713">
        <v>1506.18</v>
      </c>
      <c r="HM20" s="713">
        <v>1511.22</v>
      </c>
      <c r="HN20" s="713"/>
      <c r="HO20" s="714">
        <v>1600.64</v>
      </c>
      <c r="HP20" s="713">
        <v>1587.62</v>
      </c>
      <c r="HQ20" s="713">
        <v>1583.97</v>
      </c>
      <c r="HR20" s="713">
        <v>1593.18</v>
      </c>
      <c r="HS20" s="713">
        <v>1594.64</v>
      </c>
      <c r="HT20" s="713">
        <v>1595.98</v>
      </c>
      <c r="HU20" s="713">
        <v>1597.97</v>
      </c>
      <c r="HV20" s="713">
        <v>1596.86</v>
      </c>
      <c r="HW20" s="713">
        <v>1584.17</v>
      </c>
      <c r="HX20" s="713">
        <v>1485.9</v>
      </c>
      <c r="HY20" s="713">
        <v>1494.06</v>
      </c>
      <c r="HZ20" s="713">
        <v>1631.93</v>
      </c>
      <c r="IA20" s="713">
        <v>1588.2</v>
      </c>
      <c r="IB20" s="713">
        <v>1593.39</v>
      </c>
      <c r="IC20" s="713">
        <v>1597.46</v>
      </c>
      <c r="ID20" s="713">
        <v>1609.18</v>
      </c>
      <c r="IE20" s="713">
        <v>1600.32</v>
      </c>
      <c r="IF20" s="713">
        <v>1599.57</v>
      </c>
      <c r="IG20" s="713">
        <v>1611.79</v>
      </c>
      <c r="II20" s="713">
        <v>1578.45</v>
      </c>
      <c r="IJ20" s="713">
        <v>1548.55</v>
      </c>
      <c r="IK20" s="713">
        <v>1543.03</v>
      </c>
      <c r="IL20" s="713">
        <v>1527.98</v>
      </c>
      <c r="IM20" s="713">
        <v>1535.04</v>
      </c>
      <c r="IN20" s="713">
        <v>1535.19</v>
      </c>
      <c r="IO20" s="713">
        <v>1527.03</v>
      </c>
      <c r="IP20" s="713">
        <v>1527.56</v>
      </c>
      <c r="IQ20" s="713">
        <v>1529.83</v>
      </c>
      <c r="IR20" s="713">
        <v>1419.17</v>
      </c>
      <c r="IS20" s="713">
        <v>1416.68</v>
      </c>
      <c r="IT20" s="713">
        <v>1559.42</v>
      </c>
      <c r="IU20" s="713">
        <v>1519.72</v>
      </c>
      <c r="IV20" s="713">
        <v>1520.6</v>
      </c>
      <c r="IW20" s="713">
        <v>1522.32</v>
      </c>
      <c r="IX20" s="713">
        <v>1535.16</v>
      </c>
      <c r="IY20" s="713">
        <v>1523.62</v>
      </c>
      <c r="IZ20" s="713">
        <v>1542.42</v>
      </c>
      <c r="JA20" s="713">
        <v>1551.24</v>
      </c>
      <c r="JB20" s="713"/>
      <c r="JC20" s="714">
        <v>1670.68</v>
      </c>
      <c r="JD20" s="713">
        <v>1657.72</v>
      </c>
      <c r="JE20" s="713">
        <v>1644.77</v>
      </c>
      <c r="JF20" s="713">
        <v>1652.23</v>
      </c>
      <c r="JG20" s="713">
        <v>1655.63</v>
      </c>
      <c r="JH20" s="713">
        <v>1639.39</v>
      </c>
      <c r="JI20" s="713">
        <v>1632.07</v>
      </c>
      <c r="JJ20" s="713">
        <v>1637.87</v>
      </c>
      <c r="JK20" s="713">
        <v>1622.39</v>
      </c>
      <c r="JL20" s="713">
        <v>1513.51</v>
      </c>
      <c r="JM20" s="713">
        <v>1511.63</v>
      </c>
      <c r="JN20" s="713">
        <v>1661.03</v>
      </c>
      <c r="JO20" s="713">
        <v>1618.95</v>
      </c>
      <c r="JP20" s="713">
        <v>1616.24</v>
      </c>
      <c r="JQ20" s="713">
        <v>1628.02</v>
      </c>
      <c r="JR20" s="713">
        <v>1638.85</v>
      </c>
      <c r="JS20" s="713">
        <v>1617.04</v>
      </c>
      <c r="JT20" s="713">
        <v>1627.46</v>
      </c>
      <c r="JU20" s="713">
        <v>1639.29</v>
      </c>
    </row>
    <row r="21" spans="2:281">
      <c r="B21" s="171" t="s">
        <v>94</v>
      </c>
      <c r="C21" s="713">
        <v>924.54</v>
      </c>
      <c r="D21" s="713">
        <v>925.53</v>
      </c>
      <c r="E21" s="713">
        <v>922.79</v>
      </c>
      <c r="F21" s="713">
        <v>928.77</v>
      </c>
      <c r="G21" s="713">
        <v>921.99</v>
      </c>
      <c r="H21" s="713">
        <v>916.39</v>
      </c>
      <c r="I21" s="713">
        <v>918.23</v>
      </c>
      <c r="J21" s="713">
        <v>917.24</v>
      </c>
      <c r="K21" s="713">
        <v>914.08</v>
      </c>
      <c r="L21" s="713">
        <v>872.53</v>
      </c>
      <c r="M21" s="713">
        <v>871.72</v>
      </c>
      <c r="N21" s="713">
        <v>913.26</v>
      </c>
      <c r="O21" s="713">
        <v>905.08</v>
      </c>
      <c r="P21" s="713">
        <v>906.79</v>
      </c>
      <c r="Q21" s="713">
        <v>908.29</v>
      </c>
      <c r="R21" s="713">
        <v>910.35</v>
      </c>
      <c r="S21" s="713">
        <v>908.77</v>
      </c>
      <c r="T21" s="713">
        <v>909.53</v>
      </c>
      <c r="U21" s="713">
        <v>908.75</v>
      </c>
      <c r="V21" s="713"/>
      <c r="W21" s="714">
        <v>1056.6600000000001</v>
      </c>
      <c r="X21" s="713">
        <v>1061.52</v>
      </c>
      <c r="Y21" s="713">
        <v>1049.31</v>
      </c>
      <c r="Z21" s="713">
        <v>1061.83</v>
      </c>
      <c r="AA21" s="713">
        <v>1051.46</v>
      </c>
      <c r="AB21" s="713">
        <v>1050.6300000000001</v>
      </c>
      <c r="AC21" s="713">
        <v>1049.6300000000001</v>
      </c>
      <c r="AD21" s="713">
        <v>1051.6300000000001</v>
      </c>
      <c r="AE21" s="713">
        <v>1046.07</v>
      </c>
      <c r="AF21" s="713">
        <v>1000.59</v>
      </c>
      <c r="AG21" s="713">
        <v>998.08</v>
      </c>
      <c r="AH21" s="713">
        <v>1044.3900000000001</v>
      </c>
      <c r="AI21" s="713">
        <v>1038.27</v>
      </c>
      <c r="AJ21" s="713">
        <v>1034.8699999999999</v>
      </c>
      <c r="AK21" s="713">
        <v>1041.22</v>
      </c>
      <c r="AL21" s="713">
        <v>1046.8599999999999</v>
      </c>
      <c r="AM21" s="713">
        <v>1043.56</v>
      </c>
      <c r="AN21" s="713">
        <v>1039.21</v>
      </c>
      <c r="AO21" s="713">
        <v>1041.04</v>
      </c>
      <c r="AQ21" s="713">
        <v>936.61</v>
      </c>
      <c r="AR21" s="713">
        <v>939.37</v>
      </c>
      <c r="AS21" s="713">
        <v>936.08</v>
      </c>
      <c r="AT21" s="713">
        <v>943.29</v>
      </c>
      <c r="AU21" s="713">
        <v>934.7</v>
      </c>
      <c r="AV21" s="713">
        <v>924.63</v>
      </c>
      <c r="AW21" s="713">
        <v>929.29</v>
      </c>
      <c r="AX21" s="713">
        <v>929.37</v>
      </c>
      <c r="AY21" s="713">
        <v>924.03</v>
      </c>
      <c r="AZ21" s="713">
        <v>881.14</v>
      </c>
      <c r="BA21" s="713">
        <v>881.06</v>
      </c>
      <c r="BB21" s="713">
        <v>925.18</v>
      </c>
      <c r="BC21" s="713">
        <v>913.84</v>
      </c>
      <c r="BD21" s="713">
        <v>917.24</v>
      </c>
      <c r="BE21" s="713">
        <v>920.72</v>
      </c>
      <c r="BF21" s="713">
        <v>921.84</v>
      </c>
      <c r="BG21" s="713">
        <v>918.95</v>
      </c>
      <c r="BH21" s="713">
        <v>920.38</v>
      </c>
      <c r="BI21" s="713">
        <v>918.8</v>
      </c>
      <c r="BJ21" s="713"/>
      <c r="BK21" s="714">
        <v>1084.97</v>
      </c>
      <c r="BL21" s="713">
        <v>1092.96</v>
      </c>
      <c r="BM21" s="713">
        <v>1078.46</v>
      </c>
      <c r="BN21" s="713">
        <v>1091.71</v>
      </c>
      <c r="BO21" s="713">
        <v>1078.2</v>
      </c>
      <c r="BP21" s="713">
        <v>1075.78</v>
      </c>
      <c r="BQ21" s="713">
        <v>1075.9000000000001</v>
      </c>
      <c r="BR21" s="713">
        <v>1078.43</v>
      </c>
      <c r="BS21" s="713">
        <v>1068.8699999999999</v>
      </c>
      <c r="BT21" s="713">
        <v>1024.6300000000001</v>
      </c>
      <c r="BU21" s="713">
        <v>1019.04</v>
      </c>
      <c r="BV21" s="713">
        <v>1070.6199999999999</v>
      </c>
      <c r="BW21" s="713">
        <v>1063.82</v>
      </c>
      <c r="BX21" s="713">
        <v>1062.27</v>
      </c>
      <c r="BY21" s="713">
        <v>1068.6300000000001</v>
      </c>
      <c r="BZ21" s="713">
        <v>1073.73</v>
      </c>
      <c r="CA21" s="713">
        <v>1069.51</v>
      </c>
      <c r="CB21" s="713">
        <v>1067.6400000000001</v>
      </c>
      <c r="CC21" s="713">
        <v>1066.92</v>
      </c>
      <c r="CE21" s="713">
        <v>903.12</v>
      </c>
      <c r="CF21" s="713">
        <v>902.91</v>
      </c>
      <c r="CG21" s="713">
        <v>901.02</v>
      </c>
      <c r="CH21" s="713">
        <v>907.02</v>
      </c>
      <c r="CI21" s="713">
        <v>902.3</v>
      </c>
      <c r="CJ21" s="713">
        <v>903.48</v>
      </c>
      <c r="CK21" s="713">
        <v>901.62</v>
      </c>
      <c r="CL21" s="713">
        <v>899.04</v>
      </c>
      <c r="CM21" s="713">
        <v>898.67</v>
      </c>
      <c r="CN21" s="713">
        <v>860.7</v>
      </c>
      <c r="CO21" s="713">
        <v>859.83</v>
      </c>
      <c r="CP21" s="713">
        <v>898.28</v>
      </c>
      <c r="CQ21" s="713">
        <v>894.83</v>
      </c>
      <c r="CR21" s="713">
        <v>894.52</v>
      </c>
      <c r="CS21" s="713">
        <v>893.61</v>
      </c>
      <c r="CT21" s="713">
        <v>896.7</v>
      </c>
      <c r="CU21" s="713">
        <v>897.37</v>
      </c>
      <c r="CV21" s="713">
        <v>896.84</v>
      </c>
      <c r="CW21" s="713">
        <v>896.76</v>
      </c>
      <c r="CX21" s="713"/>
      <c r="CY21" s="714">
        <v>1014.29</v>
      </c>
      <c r="CZ21" s="713">
        <v>1015.71</v>
      </c>
      <c r="DA21" s="713">
        <v>1005.63</v>
      </c>
      <c r="DB21" s="713">
        <v>1018.61</v>
      </c>
      <c r="DC21" s="713">
        <v>1012.13</v>
      </c>
      <c r="DD21" s="713">
        <v>1015.69</v>
      </c>
      <c r="DE21" s="713">
        <v>1012.86</v>
      </c>
      <c r="DF21" s="713">
        <v>1013.73</v>
      </c>
      <c r="DG21" s="713">
        <v>1015.3</v>
      </c>
      <c r="DH21" s="713">
        <v>968.89</v>
      </c>
      <c r="DI21" s="713">
        <v>971.71</v>
      </c>
      <c r="DJ21" s="713">
        <v>1011.61</v>
      </c>
      <c r="DK21" s="713">
        <v>1007.03</v>
      </c>
      <c r="DL21" s="713">
        <v>1002.12</v>
      </c>
      <c r="DM21" s="713">
        <v>1008.14</v>
      </c>
      <c r="DN21" s="713">
        <v>1014.99</v>
      </c>
      <c r="DO21" s="713">
        <v>1014.22</v>
      </c>
      <c r="DP21" s="713">
        <v>1006.28</v>
      </c>
      <c r="DQ21" s="713">
        <v>1010.81</v>
      </c>
      <c r="DS21" s="713">
        <v>963.76</v>
      </c>
      <c r="DT21" s="713">
        <v>959.93</v>
      </c>
      <c r="DU21" s="713">
        <v>957.48</v>
      </c>
      <c r="DV21" s="713">
        <v>963.42</v>
      </c>
      <c r="DW21" s="713">
        <v>962.47</v>
      </c>
      <c r="DX21" s="713">
        <v>964.67</v>
      </c>
      <c r="DY21" s="713">
        <v>961.77</v>
      </c>
      <c r="DZ21" s="713">
        <v>965.66</v>
      </c>
      <c r="EA21" s="713">
        <v>970.29</v>
      </c>
      <c r="EB21" s="713">
        <v>913.63</v>
      </c>
      <c r="EC21" s="713">
        <v>908.84</v>
      </c>
      <c r="ED21" s="713">
        <v>961.29</v>
      </c>
      <c r="EE21" s="713">
        <v>955.79</v>
      </c>
      <c r="EF21" s="713">
        <v>957.34</v>
      </c>
      <c r="EG21" s="713">
        <v>956.96</v>
      </c>
      <c r="EH21" s="713">
        <v>956.11</v>
      </c>
      <c r="EI21" s="713">
        <v>956.61</v>
      </c>
      <c r="EJ21" s="713">
        <v>956.6</v>
      </c>
      <c r="EK21" s="713">
        <v>952.24</v>
      </c>
      <c r="EL21" s="713"/>
      <c r="EM21" s="714">
        <v>1104.72</v>
      </c>
      <c r="EN21" s="713">
        <v>1104.33</v>
      </c>
      <c r="EO21" s="713">
        <v>1093.08</v>
      </c>
      <c r="EP21" s="713">
        <v>1113.3</v>
      </c>
      <c r="EQ21" s="713">
        <v>1089.3900000000001</v>
      </c>
      <c r="ER21" s="713">
        <v>1108.4100000000001</v>
      </c>
      <c r="ES21" s="713">
        <v>1108.6300000000001</v>
      </c>
      <c r="ET21" s="713">
        <v>1119.0999999999999</v>
      </c>
      <c r="EU21" s="713">
        <v>1122.33</v>
      </c>
      <c r="EV21" s="713">
        <v>1062.25</v>
      </c>
      <c r="EW21" s="713">
        <v>1093.1300000000001</v>
      </c>
      <c r="EX21" s="713">
        <v>1118.95</v>
      </c>
      <c r="EY21" s="713">
        <v>1107.6099999999999</v>
      </c>
      <c r="EZ21" s="713">
        <v>1105.3800000000001</v>
      </c>
      <c r="FA21" s="713">
        <v>1107.0899999999999</v>
      </c>
      <c r="FB21" s="713">
        <v>1114.6199999999999</v>
      </c>
      <c r="FC21" s="713">
        <v>1110.21</v>
      </c>
      <c r="FD21" s="713">
        <v>1100.6400000000001</v>
      </c>
      <c r="FE21" s="713">
        <v>1097.83</v>
      </c>
      <c r="FG21" s="713">
        <v>962.64</v>
      </c>
      <c r="FH21" s="713">
        <v>956.64</v>
      </c>
      <c r="FI21" s="713">
        <v>957.03</v>
      </c>
      <c r="FJ21" s="713">
        <v>956.06</v>
      </c>
      <c r="FK21" s="713">
        <v>956.07</v>
      </c>
      <c r="FL21" s="713">
        <v>961.31</v>
      </c>
      <c r="FM21" s="713">
        <v>950.07</v>
      </c>
      <c r="FN21" s="713">
        <v>949.15</v>
      </c>
      <c r="FO21" s="713">
        <v>955.27</v>
      </c>
      <c r="FP21" s="713">
        <v>914.54</v>
      </c>
      <c r="FQ21" s="713">
        <v>904.8</v>
      </c>
      <c r="FR21" s="713">
        <v>956.41</v>
      </c>
      <c r="FS21" s="713">
        <v>952.96</v>
      </c>
      <c r="FT21" s="713">
        <v>953.8</v>
      </c>
      <c r="FU21" s="713">
        <v>948.88</v>
      </c>
      <c r="FV21" s="713">
        <v>951.08</v>
      </c>
      <c r="FW21" s="713">
        <v>952.23</v>
      </c>
      <c r="FX21" s="713">
        <v>954.33</v>
      </c>
      <c r="FY21" s="713">
        <v>958.21</v>
      </c>
      <c r="FZ21" s="713"/>
      <c r="GA21" s="714">
        <v>1079.73</v>
      </c>
      <c r="GB21" s="713">
        <v>1076.31</v>
      </c>
      <c r="GC21" s="713">
        <v>1062.06</v>
      </c>
      <c r="GD21" s="713">
        <v>1050.33</v>
      </c>
      <c r="GE21" s="713">
        <v>1073.1199999999999</v>
      </c>
      <c r="GF21" s="713">
        <v>1079.76</v>
      </c>
      <c r="GG21" s="713">
        <v>1064.22</v>
      </c>
      <c r="GH21" s="713">
        <v>1075.51</v>
      </c>
      <c r="GI21" s="713">
        <v>1077.6199999999999</v>
      </c>
      <c r="GJ21" s="713">
        <v>1032.99</v>
      </c>
      <c r="GK21" s="713">
        <v>1017.44</v>
      </c>
      <c r="GL21" s="713">
        <v>1061.27</v>
      </c>
      <c r="GM21" s="713">
        <v>1074.96</v>
      </c>
      <c r="GN21" s="713">
        <v>1069.18</v>
      </c>
      <c r="GO21" s="713">
        <v>1067.58</v>
      </c>
      <c r="GP21" s="713">
        <v>1066.19</v>
      </c>
      <c r="GQ21" s="713">
        <v>1071.97</v>
      </c>
      <c r="GR21" s="713">
        <v>1067.71</v>
      </c>
      <c r="GS21" s="713">
        <v>1073.8800000000001</v>
      </c>
      <c r="GU21" s="713">
        <v>890.76</v>
      </c>
      <c r="GV21" s="713">
        <v>891.46</v>
      </c>
      <c r="GW21" s="713">
        <v>889.18</v>
      </c>
      <c r="GX21" s="713">
        <v>895.93</v>
      </c>
      <c r="GY21" s="713">
        <v>890.35</v>
      </c>
      <c r="GZ21" s="713">
        <v>891.07</v>
      </c>
      <c r="HA21" s="713">
        <v>890.39</v>
      </c>
      <c r="HB21" s="713">
        <v>887.12</v>
      </c>
      <c r="HC21" s="713">
        <v>885.38</v>
      </c>
      <c r="HD21" s="713">
        <v>849.43</v>
      </c>
      <c r="HE21" s="713">
        <v>849.94</v>
      </c>
      <c r="HF21" s="713">
        <v>885.63</v>
      </c>
      <c r="HG21" s="713">
        <v>882.46</v>
      </c>
      <c r="HH21" s="713">
        <v>881.84</v>
      </c>
      <c r="HI21" s="713">
        <v>881.28</v>
      </c>
      <c r="HJ21" s="713">
        <v>884.83</v>
      </c>
      <c r="HK21" s="713">
        <v>885.42</v>
      </c>
      <c r="HL21" s="713">
        <v>884.77</v>
      </c>
      <c r="HM21" s="713">
        <v>884.64</v>
      </c>
      <c r="HN21" s="713"/>
      <c r="HO21" s="714">
        <v>998.57</v>
      </c>
      <c r="HP21" s="713">
        <v>1000.58</v>
      </c>
      <c r="HQ21" s="713">
        <v>990.84</v>
      </c>
      <c r="HR21" s="713">
        <v>1005.92</v>
      </c>
      <c r="HS21" s="713">
        <v>997.73</v>
      </c>
      <c r="HT21" s="713">
        <v>999.66</v>
      </c>
      <c r="HU21" s="713">
        <v>997.95</v>
      </c>
      <c r="HV21" s="713">
        <v>996.88</v>
      </c>
      <c r="HW21" s="713">
        <v>998.01</v>
      </c>
      <c r="HX21" s="713">
        <v>952.59</v>
      </c>
      <c r="HY21" s="713">
        <v>954.84</v>
      </c>
      <c r="HZ21" s="713">
        <v>995.73</v>
      </c>
      <c r="IA21" s="713">
        <v>989.81</v>
      </c>
      <c r="IB21" s="713">
        <v>984.73</v>
      </c>
      <c r="IC21" s="713">
        <v>991.93</v>
      </c>
      <c r="ID21" s="713">
        <v>999.62</v>
      </c>
      <c r="IE21" s="713">
        <v>998.4</v>
      </c>
      <c r="IF21" s="713">
        <v>990.43</v>
      </c>
      <c r="IG21" s="713">
        <v>995.42</v>
      </c>
      <c r="II21" s="713">
        <v>933.07</v>
      </c>
      <c r="IJ21" s="713">
        <v>926.45</v>
      </c>
      <c r="IK21" s="713">
        <v>922.33</v>
      </c>
      <c r="IL21" s="713">
        <v>913.46</v>
      </c>
      <c r="IM21" s="713">
        <v>913.99</v>
      </c>
      <c r="IN21" s="713">
        <v>912.95</v>
      </c>
      <c r="IO21" s="713">
        <v>908.92</v>
      </c>
      <c r="IP21" s="713">
        <v>908.23</v>
      </c>
      <c r="IQ21" s="713">
        <v>910.32</v>
      </c>
      <c r="IR21" s="713">
        <v>859.46</v>
      </c>
      <c r="IS21" s="713">
        <v>852.17</v>
      </c>
      <c r="IT21" s="713">
        <v>888.22</v>
      </c>
      <c r="IU21" s="713">
        <v>881.54</v>
      </c>
      <c r="IV21" s="713">
        <v>880.88</v>
      </c>
      <c r="IW21" s="713">
        <v>878.59</v>
      </c>
      <c r="IX21" s="713">
        <v>883.59</v>
      </c>
      <c r="IY21" s="713">
        <v>879.58</v>
      </c>
      <c r="IZ21" s="713">
        <v>883.55</v>
      </c>
      <c r="JA21" s="713">
        <v>886.37</v>
      </c>
      <c r="JB21" s="713"/>
      <c r="JC21" s="714">
        <v>1024.8699999999999</v>
      </c>
      <c r="JD21" s="713">
        <v>1026.54</v>
      </c>
      <c r="JE21" s="713">
        <v>1021.45</v>
      </c>
      <c r="JF21" s="713">
        <v>1020.39</v>
      </c>
      <c r="JG21" s="713">
        <v>1020.63</v>
      </c>
      <c r="JH21" s="713">
        <v>1010.83</v>
      </c>
      <c r="JI21" s="713">
        <v>1010.09</v>
      </c>
      <c r="JJ21" s="713">
        <v>1016.54</v>
      </c>
      <c r="JK21" s="713">
        <v>1007.26</v>
      </c>
      <c r="JL21" s="713">
        <v>954.84</v>
      </c>
      <c r="JM21" s="713">
        <v>952.2</v>
      </c>
      <c r="JN21" s="713">
        <v>988.17</v>
      </c>
      <c r="JO21" s="713">
        <v>979.87</v>
      </c>
      <c r="JP21" s="713">
        <v>971.16</v>
      </c>
      <c r="JQ21" s="713">
        <v>981.36</v>
      </c>
      <c r="JR21" s="713">
        <v>984.08</v>
      </c>
      <c r="JS21" s="713">
        <v>971.32</v>
      </c>
      <c r="JT21" s="713">
        <v>969.12</v>
      </c>
      <c r="JU21" s="713">
        <v>978.32</v>
      </c>
    </row>
    <row r="22" spans="2:281">
      <c r="B22" s="171" t="s">
        <v>95</v>
      </c>
      <c r="C22" s="713">
        <v>623.36</v>
      </c>
      <c r="D22" s="713">
        <v>621.5</v>
      </c>
      <c r="E22" s="713">
        <v>617.39</v>
      </c>
      <c r="F22" s="713">
        <v>618.64</v>
      </c>
      <c r="G22" s="713">
        <v>617.67999999999995</v>
      </c>
      <c r="H22" s="713">
        <v>616.49</v>
      </c>
      <c r="I22" s="713">
        <v>614.35</v>
      </c>
      <c r="J22" s="713">
        <v>613.91</v>
      </c>
      <c r="K22" s="713">
        <v>615.24</v>
      </c>
      <c r="L22" s="713">
        <v>604.75</v>
      </c>
      <c r="M22" s="713">
        <v>602.04</v>
      </c>
      <c r="N22" s="713">
        <v>612.91999999999996</v>
      </c>
      <c r="O22" s="713">
        <v>614.04</v>
      </c>
      <c r="P22" s="713">
        <v>613.66999999999996</v>
      </c>
      <c r="Q22" s="713">
        <v>611.42999999999995</v>
      </c>
      <c r="R22" s="713">
        <v>612.72</v>
      </c>
      <c r="S22" s="713">
        <v>607.62</v>
      </c>
      <c r="T22" s="713">
        <v>616.89</v>
      </c>
      <c r="U22" s="713">
        <v>618.57000000000005</v>
      </c>
      <c r="V22" s="713"/>
      <c r="W22" s="714">
        <v>763.31</v>
      </c>
      <c r="X22" s="713">
        <v>763.94</v>
      </c>
      <c r="Y22" s="713">
        <v>744.11</v>
      </c>
      <c r="Z22" s="713">
        <v>753.49</v>
      </c>
      <c r="AA22" s="713">
        <v>751</v>
      </c>
      <c r="AB22" s="713">
        <v>752.01</v>
      </c>
      <c r="AC22" s="713">
        <v>745.18</v>
      </c>
      <c r="AD22" s="713">
        <v>749.33</v>
      </c>
      <c r="AE22" s="713">
        <v>748.66</v>
      </c>
      <c r="AF22" s="713">
        <v>733.96</v>
      </c>
      <c r="AG22" s="713">
        <v>730.42</v>
      </c>
      <c r="AH22" s="713">
        <v>748.01</v>
      </c>
      <c r="AI22" s="713">
        <v>748.67</v>
      </c>
      <c r="AJ22" s="713">
        <v>743.23</v>
      </c>
      <c r="AK22" s="713">
        <v>745.17</v>
      </c>
      <c r="AL22" s="713">
        <v>754.01</v>
      </c>
      <c r="AM22" s="713">
        <v>742.38</v>
      </c>
      <c r="AN22" s="713">
        <v>749.48</v>
      </c>
      <c r="AO22" s="713">
        <v>755.95</v>
      </c>
      <c r="AQ22" s="713">
        <v>613.53</v>
      </c>
      <c r="AR22" s="713">
        <v>611.25</v>
      </c>
      <c r="AS22" s="713">
        <v>605.36</v>
      </c>
      <c r="AT22" s="713">
        <v>606.85</v>
      </c>
      <c r="AU22" s="713">
        <v>604.57000000000005</v>
      </c>
      <c r="AV22" s="713">
        <v>602.76</v>
      </c>
      <c r="AW22" s="713">
        <v>599.89</v>
      </c>
      <c r="AX22" s="713">
        <v>601.19000000000005</v>
      </c>
      <c r="AY22" s="713">
        <v>600.83000000000004</v>
      </c>
      <c r="AZ22" s="713">
        <v>591.01</v>
      </c>
      <c r="BA22" s="713">
        <v>588.36</v>
      </c>
      <c r="BB22" s="713">
        <v>599.15</v>
      </c>
      <c r="BC22" s="713">
        <v>599.39</v>
      </c>
      <c r="BD22" s="713">
        <v>598.28</v>
      </c>
      <c r="BE22" s="713">
        <v>595.09</v>
      </c>
      <c r="BF22" s="713">
        <v>597.01</v>
      </c>
      <c r="BG22" s="713">
        <v>588.92999999999995</v>
      </c>
      <c r="BH22" s="713">
        <v>601.04999999999995</v>
      </c>
      <c r="BI22" s="713">
        <v>603.17999999999995</v>
      </c>
      <c r="BJ22" s="713"/>
      <c r="BK22" s="714">
        <v>747.83</v>
      </c>
      <c r="BL22" s="713">
        <v>749.19</v>
      </c>
      <c r="BM22" s="713">
        <v>729.51</v>
      </c>
      <c r="BN22" s="713">
        <v>733.79</v>
      </c>
      <c r="BO22" s="713">
        <v>733.39</v>
      </c>
      <c r="BP22" s="713">
        <v>735.46</v>
      </c>
      <c r="BQ22" s="713">
        <v>724.68</v>
      </c>
      <c r="BR22" s="713">
        <v>729.56</v>
      </c>
      <c r="BS22" s="713">
        <v>728.31</v>
      </c>
      <c r="BT22" s="713">
        <v>718.82</v>
      </c>
      <c r="BU22" s="713">
        <v>712.66</v>
      </c>
      <c r="BV22" s="713">
        <v>727.39</v>
      </c>
      <c r="BW22" s="713">
        <v>732.63</v>
      </c>
      <c r="BX22" s="713">
        <v>725.39</v>
      </c>
      <c r="BY22" s="713">
        <v>724.11</v>
      </c>
      <c r="BZ22" s="713">
        <v>732.97</v>
      </c>
      <c r="CA22" s="713">
        <v>719.4</v>
      </c>
      <c r="CB22" s="713">
        <v>729.59</v>
      </c>
      <c r="CC22" s="713">
        <v>736.09</v>
      </c>
      <c r="CE22" s="713">
        <v>632.75</v>
      </c>
      <c r="CF22" s="713">
        <v>631.26</v>
      </c>
      <c r="CG22" s="713">
        <v>629.26</v>
      </c>
      <c r="CH22" s="713">
        <v>630.58000000000004</v>
      </c>
      <c r="CI22" s="713">
        <v>631.37</v>
      </c>
      <c r="CJ22" s="713">
        <v>631.37</v>
      </c>
      <c r="CK22" s="713">
        <v>630.26</v>
      </c>
      <c r="CL22" s="713">
        <v>627.55999999999995</v>
      </c>
      <c r="CM22" s="713">
        <v>630.91999999999996</v>
      </c>
      <c r="CN22" s="713">
        <v>619.64</v>
      </c>
      <c r="CO22" s="713">
        <v>617.19000000000005</v>
      </c>
      <c r="CP22" s="713">
        <v>627.99</v>
      </c>
      <c r="CQ22" s="713">
        <v>629.97</v>
      </c>
      <c r="CR22" s="713">
        <v>631</v>
      </c>
      <c r="CS22" s="713">
        <v>629.97</v>
      </c>
      <c r="CT22" s="713">
        <v>630.74</v>
      </c>
      <c r="CU22" s="713">
        <v>630.30999999999995</v>
      </c>
      <c r="CV22" s="713">
        <v>636.30999999999995</v>
      </c>
      <c r="CW22" s="713">
        <v>637.36</v>
      </c>
      <c r="CX22" s="713"/>
      <c r="CY22" s="714">
        <v>779.59</v>
      </c>
      <c r="CZ22" s="713">
        <v>778.86</v>
      </c>
      <c r="DA22" s="713">
        <v>759.14</v>
      </c>
      <c r="DB22" s="713">
        <v>774.87</v>
      </c>
      <c r="DC22" s="713">
        <v>769.58</v>
      </c>
      <c r="DD22" s="713">
        <v>770.15</v>
      </c>
      <c r="DE22" s="713">
        <v>768.4</v>
      </c>
      <c r="DF22" s="713">
        <v>771.72</v>
      </c>
      <c r="DG22" s="713">
        <v>771.3</v>
      </c>
      <c r="DH22" s="713">
        <v>750.64</v>
      </c>
      <c r="DI22" s="713">
        <v>750.87</v>
      </c>
      <c r="DJ22" s="713">
        <v>771.84</v>
      </c>
      <c r="DK22" s="713">
        <v>766.3</v>
      </c>
      <c r="DL22" s="713">
        <v>763.39</v>
      </c>
      <c r="DM22" s="713">
        <v>769.47</v>
      </c>
      <c r="DN22" s="713">
        <v>778.68</v>
      </c>
      <c r="DO22" s="713">
        <v>770.28</v>
      </c>
      <c r="DP22" s="713">
        <v>773.83</v>
      </c>
      <c r="DQ22" s="713">
        <v>780.46</v>
      </c>
      <c r="DS22" s="713">
        <v>675.61</v>
      </c>
      <c r="DT22" s="713">
        <v>674.8</v>
      </c>
      <c r="DU22" s="713">
        <v>672.59</v>
      </c>
      <c r="DV22" s="713">
        <v>680.58</v>
      </c>
      <c r="DW22" s="713">
        <v>677.56</v>
      </c>
      <c r="DX22" s="713">
        <v>675.25</v>
      </c>
      <c r="DY22" s="713">
        <v>669.82</v>
      </c>
      <c r="DZ22" s="713">
        <v>672.9</v>
      </c>
      <c r="EA22" s="713">
        <v>673.2</v>
      </c>
      <c r="EB22" s="713">
        <v>652.66</v>
      </c>
      <c r="EC22" s="713">
        <v>652.19000000000005</v>
      </c>
      <c r="ED22" s="713">
        <v>668.26</v>
      </c>
      <c r="EE22" s="713">
        <v>671.11</v>
      </c>
      <c r="EF22" s="713">
        <v>670.83</v>
      </c>
      <c r="EG22" s="713">
        <v>673.61</v>
      </c>
      <c r="EH22" s="713">
        <v>672.64</v>
      </c>
      <c r="EI22" s="713">
        <v>667.76</v>
      </c>
      <c r="EJ22" s="713">
        <v>673.73</v>
      </c>
      <c r="EK22" s="713">
        <v>675.57</v>
      </c>
      <c r="EL22" s="713"/>
      <c r="EM22" s="714">
        <v>844.42</v>
      </c>
      <c r="EN22" s="713">
        <v>853.96</v>
      </c>
      <c r="EO22" s="713">
        <v>834.3</v>
      </c>
      <c r="EP22" s="713">
        <v>863.64</v>
      </c>
      <c r="EQ22" s="713">
        <v>830.78</v>
      </c>
      <c r="ER22" s="713">
        <v>850.82</v>
      </c>
      <c r="ES22" s="713">
        <v>832.53</v>
      </c>
      <c r="ET22" s="713">
        <v>842.48</v>
      </c>
      <c r="EU22" s="713">
        <v>846.01</v>
      </c>
      <c r="EV22" s="713">
        <v>823.32</v>
      </c>
      <c r="EW22" s="713">
        <v>823.84</v>
      </c>
      <c r="EX22" s="713">
        <v>851.83</v>
      </c>
      <c r="EY22" s="713">
        <v>848.89</v>
      </c>
      <c r="EZ22" s="713">
        <v>843.3</v>
      </c>
      <c r="FA22" s="713">
        <v>843.24</v>
      </c>
      <c r="FB22" s="713">
        <v>854.23</v>
      </c>
      <c r="FC22" s="713">
        <v>844.13</v>
      </c>
      <c r="FD22" s="713">
        <v>847.37</v>
      </c>
      <c r="FE22" s="713">
        <v>847.77</v>
      </c>
      <c r="FG22" s="713">
        <v>630.29</v>
      </c>
      <c r="FH22" s="713">
        <v>625.73</v>
      </c>
      <c r="FI22" s="713">
        <v>625.80999999999995</v>
      </c>
      <c r="FJ22" s="713">
        <v>625.44000000000005</v>
      </c>
      <c r="FK22" s="713">
        <v>628.37</v>
      </c>
      <c r="FL22" s="713">
        <v>627.82000000000005</v>
      </c>
      <c r="FM22" s="713">
        <v>619.19000000000005</v>
      </c>
      <c r="FN22" s="713">
        <v>619.54</v>
      </c>
      <c r="FO22" s="713">
        <v>623.01</v>
      </c>
      <c r="FP22" s="713">
        <v>614.9</v>
      </c>
      <c r="FQ22" s="713">
        <v>611.28</v>
      </c>
      <c r="FR22" s="713">
        <v>618.4</v>
      </c>
      <c r="FS22" s="713">
        <v>620.91</v>
      </c>
      <c r="FT22" s="713">
        <v>623.70000000000005</v>
      </c>
      <c r="FU22" s="713">
        <v>621.97</v>
      </c>
      <c r="FV22" s="713">
        <v>621.22</v>
      </c>
      <c r="FW22" s="713">
        <v>621.48</v>
      </c>
      <c r="FX22" s="713">
        <v>620.63</v>
      </c>
      <c r="FY22" s="713">
        <v>628.42999999999995</v>
      </c>
      <c r="FZ22" s="713"/>
      <c r="GA22" s="714">
        <v>750.7</v>
      </c>
      <c r="GB22" s="713">
        <v>747.33</v>
      </c>
      <c r="GC22" s="713">
        <v>727.43</v>
      </c>
      <c r="GD22" s="713">
        <v>716.44</v>
      </c>
      <c r="GE22" s="713">
        <v>744.07</v>
      </c>
      <c r="GF22" s="713">
        <v>743.28</v>
      </c>
      <c r="GG22" s="713">
        <v>730.57</v>
      </c>
      <c r="GH22" s="713">
        <v>724.12</v>
      </c>
      <c r="GI22" s="713">
        <v>741.13</v>
      </c>
      <c r="GJ22" s="713">
        <v>729.78</v>
      </c>
      <c r="GK22" s="713">
        <v>718.05</v>
      </c>
      <c r="GL22" s="713">
        <v>716.96</v>
      </c>
      <c r="GM22" s="713">
        <v>737.01</v>
      </c>
      <c r="GN22" s="713">
        <v>735.28</v>
      </c>
      <c r="GO22" s="713">
        <v>735.4</v>
      </c>
      <c r="GP22" s="713">
        <v>735.24</v>
      </c>
      <c r="GQ22" s="713">
        <v>737.36</v>
      </c>
      <c r="GR22" s="713">
        <v>731.79</v>
      </c>
      <c r="GS22" s="713">
        <v>740.51</v>
      </c>
      <c r="GU22" s="713">
        <v>629.58000000000004</v>
      </c>
      <c r="GV22" s="713">
        <v>628.29</v>
      </c>
      <c r="GW22" s="713">
        <v>625.95000000000005</v>
      </c>
      <c r="GX22" s="713">
        <v>626.76</v>
      </c>
      <c r="GY22" s="713">
        <v>627.64</v>
      </c>
      <c r="GZ22" s="713">
        <v>628.03</v>
      </c>
      <c r="HA22" s="713">
        <v>627.89</v>
      </c>
      <c r="HB22" s="713">
        <v>624.49</v>
      </c>
      <c r="HC22" s="713">
        <v>627.98</v>
      </c>
      <c r="HD22" s="713">
        <v>617.26</v>
      </c>
      <c r="HE22" s="713">
        <v>614.71</v>
      </c>
      <c r="HF22" s="713">
        <v>625.4</v>
      </c>
      <c r="HG22" s="713">
        <v>627.29</v>
      </c>
      <c r="HH22" s="713">
        <v>628.28</v>
      </c>
      <c r="HI22" s="713">
        <v>626.88</v>
      </c>
      <c r="HJ22" s="713">
        <v>628.01</v>
      </c>
      <c r="HK22" s="713">
        <v>627.9</v>
      </c>
      <c r="HL22" s="713">
        <v>634.47</v>
      </c>
      <c r="HM22" s="713">
        <v>634.72</v>
      </c>
      <c r="HN22" s="713"/>
      <c r="HO22" s="714">
        <v>777.14</v>
      </c>
      <c r="HP22" s="713">
        <v>775.78</v>
      </c>
      <c r="HQ22" s="713">
        <v>755.82</v>
      </c>
      <c r="HR22" s="713">
        <v>772.76</v>
      </c>
      <c r="HS22" s="713">
        <v>766.71</v>
      </c>
      <c r="HT22" s="713">
        <v>766</v>
      </c>
      <c r="HU22" s="713">
        <v>766.47</v>
      </c>
      <c r="HV22" s="713">
        <v>770.29</v>
      </c>
      <c r="HW22" s="713">
        <v>767.66</v>
      </c>
      <c r="HX22" s="713">
        <v>746.4</v>
      </c>
      <c r="HY22" s="713">
        <v>747.71</v>
      </c>
      <c r="HZ22" s="713">
        <v>770.17</v>
      </c>
      <c r="IA22" s="713">
        <v>761.98</v>
      </c>
      <c r="IB22" s="713">
        <v>759.27</v>
      </c>
      <c r="IC22" s="713">
        <v>766.25</v>
      </c>
      <c r="ID22" s="713">
        <v>776.32</v>
      </c>
      <c r="IE22" s="713">
        <v>767.04</v>
      </c>
      <c r="IF22" s="713">
        <v>771.29</v>
      </c>
      <c r="IG22" s="713">
        <v>778.09</v>
      </c>
      <c r="II22" s="713">
        <v>706.08</v>
      </c>
      <c r="IJ22" s="713">
        <v>704.48</v>
      </c>
      <c r="IK22" s="713">
        <v>706.38</v>
      </c>
      <c r="IL22" s="713">
        <v>705.08</v>
      </c>
      <c r="IM22" s="713">
        <v>704.36</v>
      </c>
      <c r="IN22" s="713">
        <v>697.11</v>
      </c>
      <c r="IO22" s="713">
        <v>697.5</v>
      </c>
      <c r="IP22" s="713">
        <v>697.16</v>
      </c>
      <c r="IQ22" s="713">
        <v>695.62</v>
      </c>
      <c r="IR22" s="713">
        <v>679.82</v>
      </c>
      <c r="IS22" s="713">
        <v>668.12</v>
      </c>
      <c r="IT22" s="713">
        <v>689.3</v>
      </c>
      <c r="IU22" s="713">
        <v>693.31</v>
      </c>
      <c r="IV22" s="713">
        <v>707.45</v>
      </c>
      <c r="IW22" s="713">
        <v>710.47</v>
      </c>
      <c r="IX22" s="713">
        <v>709.68</v>
      </c>
      <c r="IY22" s="713">
        <v>697.26</v>
      </c>
      <c r="IZ22" s="713">
        <v>659.56</v>
      </c>
      <c r="JA22" s="713">
        <v>658.22</v>
      </c>
      <c r="JB22" s="713"/>
      <c r="JC22" s="714">
        <v>846.38</v>
      </c>
      <c r="JD22" s="713">
        <v>854.97</v>
      </c>
      <c r="JE22" s="713">
        <v>831.81</v>
      </c>
      <c r="JF22" s="713">
        <v>852.12</v>
      </c>
      <c r="JG22" s="713">
        <v>861.43</v>
      </c>
      <c r="JH22" s="713">
        <v>842.5</v>
      </c>
      <c r="JI22" s="713">
        <v>840.44</v>
      </c>
      <c r="JJ22" s="713">
        <v>837.76</v>
      </c>
      <c r="JK22" s="713">
        <v>844.71</v>
      </c>
      <c r="JL22" s="713">
        <v>806.57</v>
      </c>
      <c r="JM22" s="713">
        <v>787.5</v>
      </c>
      <c r="JN22" s="713">
        <v>815.99</v>
      </c>
      <c r="JO22" s="713">
        <v>828.89</v>
      </c>
      <c r="JP22" s="713">
        <v>847.85</v>
      </c>
      <c r="JQ22" s="713">
        <v>853.37</v>
      </c>
      <c r="JR22" s="713">
        <v>857.4</v>
      </c>
      <c r="JS22" s="713">
        <v>851.28</v>
      </c>
      <c r="JT22" s="713">
        <v>804</v>
      </c>
      <c r="JU22" s="713">
        <v>794.42</v>
      </c>
    </row>
    <row r="23" spans="2:281">
      <c r="B23" s="171" t="s">
        <v>29</v>
      </c>
      <c r="C23" s="713">
        <v>1673.28</v>
      </c>
      <c r="D23" s="713">
        <v>1671.37</v>
      </c>
      <c r="E23" s="713">
        <v>1658.28</v>
      </c>
      <c r="F23" s="713">
        <v>1665.98</v>
      </c>
      <c r="G23" s="713">
        <v>1673.95</v>
      </c>
      <c r="H23" s="713">
        <v>1665.93</v>
      </c>
      <c r="I23" s="713">
        <v>1671.65</v>
      </c>
      <c r="J23" s="713">
        <v>1666.88</v>
      </c>
      <c r="K23" s="713">
        <v>1668.9</v>
      </c>
      <c r="L23" s="713">
        <v>1559.84</v>
      </c>
      <c r="M23" s="713">
        <v>1559.29</v>
      </c>
      <c r="N23" s="713">
        <v>1737.42</v>
      </c>
      <c r="O23" s="713">
        <v>1662.68</v>
      </c>
      <c r="P23" s="713">
        <v>1676.76</v>
      </c>
      <c r="Q23" s="713">
        <v>1684.13</v>
      </c>
      <c r="R23" s="713">
        <v>1683.49</v>
      </c>
      <c r="S23" s="713">
        <v>1676.23</v>
      </c>
      <c r="T23" s="713">
        <v>1694</v>
      </c>
      <c r="U23" s="713">
        <v>1705.42</v>
      </c>
      <c r="V23" s="713"/>
      <c r="W23" s="714">
        <v>1826.72</v>
      </c>
      <c r="X23" s="713">
        <v>1835.33</v>
      </c>
      <c r="Y23" s="713">
        <v>1808.09</v>
      </c>
      <c r="Z23" s="713">
        <v>1818.79</v>
      </c>
      <c r="AA23" s="713">
        <v>1837.99</v>
      </c>
      <c r="AB23" s="713">
        <v>1835.57</v>
      </c>
      <c r="AC23" s="713">
        <v>1836.31</v>
      </c>
      <c r="AD23" s="713">
        <v>1826.4</v>
      </c>
      <c r="AE23" s="713">
        <v>1824.94</v>
      </c>
      <c r="AF23" s="713">
        <v>1710.49</v>
      </c>
      <c r="AG23" s="713">
        <v>1714.84</v>
      </c>
      <c r="AH23" s="713">
        <v>1902.15</v>
      </c>
      <c r="AI23" s="713">
        <v>1822.33</v>
      </c>
      <c r="AJ23" s="713">
        <v>1831.83</v>
      </c>
      <c r="AK23" s="713">
        <v>1849.07</v>
      </c>
      <c r="AL23" s="713">
        <v>1854.05</v>
      </c>
      <c r="AM23" s="713">
        <v>1842.03</v>
      </c>
      <c r="AN23" s="713">
        <v>1855.79</v>
      </c>
      <c r="AO23" s="713">
        <v>1865.44</v>
      </c>
      <c r="AQ23" s="713">
        <v>1706.95</v>
      </c>
      <c r="AR23" s="713">
        <v>1705.06</v>
      </c>
      <c r="AS23" s="713">
        <v>1687.94</v>
      </c>
      <c r="AT23" s="713">
        <v>1695.27</v>
      </c>
      <c r="AU23" s="713">
        <v>1707.37</v>
      </c>
      <c r="AV23" s="713">
        <v>1695.95</v>
      </c>
      <c r="AW23" s="713">
        <v>1699.55</v>
      </c>
      <c r="AX23" s="713">
        <v>1695.76</v>
      </c>
      <c r="AY23" s="713">
        <v>1696.75</v>
      </c>
      <c r="AZ23" s="713">
        <v>1594.38</v>
      </c>
      <c r="BA23" s="713">
        <v>1590.86</v>
      </c>
      <c r="BB23" s="713">
        <v>1777.98</v>
      </c>
      <c r="BC23" s="713">
        <v>1700.29</v>
      </c>
      <c r="BD23" s="713">
        <v>1711.29</v>
      </c>
      <c r="BE23" s="713">
        <v>1720.31</v>
      </c>
      <c r="BF23" s="713">
        <v>1721.39</v>
      </c>
      <c r="BG23" s="713">
        <v>1708.09</v>
      </c>
      <c r="BH23" s="713">
        <v>1730.39</v>
      </c>
      <c r="BI23" s="713">
        <v>1740.21</v>
      </c>
      <c r="BJ23" s="713"/>
      <c r="BK23" s="714">
        <v>1886.65</v>
      </c>
      <c r="BL23" s="713">
        <v>1902.07</v>
      </c>
      <c r="BM23" s="713">
        <v>1868.32</v>
      </c>
      <c r="BN23" s="713">
        <v>1872.63</v>
      </c>
      <c r="BO23" s="713">
        <v>1902.17</v>
      </c>
      <c r="BP23" s="713">
        <v>1899.08</v>
      </c>
      <c r="BQ23" s="713">
        <v>1895.26</v>
      </c>
      <c r="BR23" s="713">
        <v>1881.09</v>
      </c>
      <c r="BS23" s="713">
        <v>1874.4</v>
      </c>
      <c r="BT23" s="713">
        <v>1771.24</v>
      </c>
      <c r="BU23" s="713">
        <v>1765.94</v>
      </c>
      <c r="BV23" s="713">
        <v>1971.53</v>
      </c>
      <c r="BW23" s="713">
        <v>1887.9</v>
      </c>
      <c r="BX23" s="713">
        <v>1891.98</v>
      </c>
      <c r="BY23" s="713">
        <v>1915.01</v>
      </c>
      <c r="BZ23" s="713">
        <v>1923.9</v>
      </c>
      <c r="CA23" s="713">
        <v>1904.1</v>
      </c>
      <c r="CB23" s="713">
        <v>1923.24</v>
      </c>
      <c r="CC23" s="713">
        <v>1929.28</v>
      </c>
      <c r="CE23" s="713">
        <v>1561.36</v>
      </c>
      <c r="CF23" s="713">
        <v>1563.33</v>
      </c>
      <c r="CG23" s="713">
        <v>1554.9</v>
      </c>
      <c r="CH23" s="713">
        <v>1566.09</v>
      </c>
      <c r="CI23" s="713">
        <v>1567.22</v>
      </c>
      <c r="CJ23" s="713">
        <v>1566.25</v>
      </c>
      <c r="CK23" s="713">
        <v>1573.86</v>
      </c>
      <c r="CL23" s="713">
        <v>1570.51</v>
      </c>
      <c r="CM23" s="713">
        <v>1571.1</v>
      </c>
      <c r="CN23" s="713">
        <v>1455.87</v>
      </c>
      <c r="CO23" s="713">
        <v>1460.21</v>
      </c>
      <c r="CP23" s="713">
        <v>1616.9</v>
      </c>
      <c r="CQ23" s="713">
        <v>1563.03</v>
      </c>
      <c r="CR23" s="713">
        <v>1573.1</v>
      </c>
      <c r="CS23" s="713">
        <v>1575.17</v>
      </c>
      <c r="CT23" s="713">
        <v>1576.66</v>
      </c>
      <c r="CU23" s="713">
        <v>1575.84</v>
      </c>
      <c r="CV23" s="713">
        <v>1588.87</v>
      </c>
      <c r="CW23" s="713">
        <v>1600.41</v>
      </c>
      <c r="CX23" s="713"/>
      <c r="CY23" s="714">
        <v>1671.78</v>
      </c>
      <c r="CZ23" s="713">
        <v>1673.94</v>
      </c>
      <c r="DA23" s="713">
        <v>1653.82</v>
      </c>
      <c r="DB23" s="713">
        <v>1675.64</v>
      </c>
      <c r="DC23" s="713">
        <v>1680.65</v>
      </c>
      <c r="DD23" s="713">
        <v>1684.98</v>
      </c>
      <c r="DE23" s="713">
        <v>1689.96</v>
      </c>
      <c r="DF23" s="713">
        <v>1689.81</v>
      </c>
      <c r="DG23" s="713">
        <v>1693.45</v>
      </c>
      <c r="DH23" s="713">
        <v>1564.57</v>
      </c>
      <c r="DI23" s="713">
        <v>1583</v>
      </c>
      <c r="DJ23" s="713">
        <v>1736.05</v>
      </c>
      <c r="DK23" s="713">
        <v>1680.39</v>
      </c>
      <c r="DL23" s="713">
        <v>1688.9</v>
      </c>
      <c r="DM23" s="713">
        <v>1696.33</v>
      </c>
      <c r="DN23" s="713">
        <v>1699.72</v>
      </c>
      <c r="DO23" s="713">
        <v>1698.97</v>
      </c>
      <c r="DP23" s="713">
        <v>1708.64</v>
      </c>
      <c r="DQ23" s="713">
        <v>1719.03</v>
      </c>
      <c r="DS23" s="713">
        <v>1801.99</v>
      </c>
      <c r="DT23" s="713">
        <v>1812.13</v>
      </c>
      <c r="DU23" s="713">
        <v>1813.25</v>
      </c>
      <c r="DV23" s="713">
        <v>1822.12</v>
      </c>
      <c r="DW23" s="713">
        <v>1818.31</v>
      </c>
      <c r="DX23" s="713">
        <v>1803.83</v>
      </c>
      <c r="DY23" s="713">
        <v>1817.59</v>
      </c>
      <c r="DZ23" s="713">
        <v>1856.37</v>
      </c>
      <c r="EA23" s="713">
        <v>1827.92</v>
      </c>
      <c r="EB23" s="713">
        <v>1660.13</v>
      </c>
      <c r="EC23" s="713">
        <v>1676.9</v>
      </c>
      <c r="ED23" s="713">
        <v>1888.46</v>
      </c>
      <c r="EE23" s="713">
        <v>1778.61</v>
      </c>
      <c r="EF23" s="713">
        <v>1810.08</v>
      </c>
      <c r="EG23" s="713">
        <v>1807.12</v>
      </c>
      <c r="EH23" s="713">
        <v>1801.86</v>
      </c>
      <c r="EI23" s="713">
        <v>1794.05</v>
      </c>
      <c r="EJ23" s="713">
        <v>1801.44</v>
      </c>
      <c r="EK23" s="713">
        <v>1835.28</v>
      </c>
      <c r="EL23" s="713"/>
      <c r="EM23" s="714">
        <v>1923.39</v>
      </c>
      <c r="EN23" s="713">
        <v>1935.87</v>
      </c>
      <c r="EO23" s="713">
        <v>1925.55</v>
      </c>
      <c r="EP23" s="713">
        <v>1955.52</v>
      </c>
      <c r="EQ23" s="713">
        <v>1925.3</v>
      </c>
      <c r="ER23" s="713">
        <v>1936.74</v>
      </c>
      <c r="ES23" s="713">
        <v>1954.77</v>
      </c>
      <c r="ET23" s="713">
        <v>1999.76</v>
      </c>
      <c r="EU23" s="713">
        <v>1954.69</v>
      </c>
      <c r="EV23" s="713">
        <v>1792.53</v>
      </c>
      <c r="EW23" s="713">
        <v>1921.91</v>
      </c>
      <c r="EX23" s="713">
        <v>2040.5</v>
      </c>
      <c r="EY23" s="713">
        <v>1904.21</v>
      </c>
      <c r="EZ23" s="713">
        <v>1959.73</v>
      </c>
      <c r="FA23" s="713">
        <v>1954.52</v>
      </c>
      <c r="FB23" s="713">
        <v>1957.62</v>
      </c>
      <c r="FC23" s="713">
        <v>1938.49</v>
      </c>
      <c r="FD23" s="713">
        <v>1939.4</v>
      </c>
      <c r="FE23" s="713">
        <v>1967.81</v>
      </c>
      <c r="FG23" s="713">
        <v>1627.18</v>
      </c>
      <c r="FH23" s="713">
        <v>1608.15</v>
      </c>
      <c r="FI23" s="713">
        <v>1627.85</v>
      </c>
      <c r="FJ23" s="713">
        <v>1636.53</v>
      </c>
      <c r="FK23" s="713">
        <v>1650.73</v>
      </c>
      <c r="FL23" s="713">
        <v>1636.77</v>
      </c>
      <c r="FM23" s="713">
        <v>1654.27</v>
      </c>
      <c r="FN23" s="713">
        <v>1644.82</v>
      </c>
      <c r="FO23" s="713">
        <v>1643.19</v>
      </c>
      <c r="FP23" s="713">
        <v>1527.62</v>
      </c>
      <c r="FQ23" s="713">
        <v>1508.25</v>
      </c>
      <c r="FR23" s="713">
        <v>1692.93</v>
      </c>
      <c r="FS23" s="713">
        <v>1635.98</v>
      </c>
      <c r="FT23" s="713">
        <v>1645.93</v>
      </c>
      <c r="FU23" s="713">
        <v>1641.68</v>
      </c>
      <c r="FV23" s="713">
        <v>1640.88</v>
      </c>
      <c r="FW23" s="713">
        <v>1648.17</v>
      </c>
      <c r="FX23" s="713">
        <v>1665.11</v>
      </c>
      <c r="FY23" s="713">
        <v>1683.45</v>
      </c>
      <c r="FZ23" s="713"/>
      <c r="GA23" s="714">
        <v>1764.61</v>
      </c>
      <c r="GB23" s="713">
        <v>1745.34</v>
      </c>
      <c r="GC23" s="713">
        <v>1749.81</v>
      </c>
      <c r="GD23" s="713">
        <v>1750.64</v>
      </c>
      <c r="GE23" s="713">
        <v>1793.46</v>
      </c>
      <c r="GF23" s="713">
        <v>1777.14</v>
      </c>
      <c r="GG23" s="713">
        <v>1788.64</v>
      </c>
      <c r="GH23" s="713">
        <v>1780.95</v>
      </c>
      <c r="GI23" s="713">
        <v>1786.81</v>
      </c>
      <c r="GJ23" s="713">
        <v>1657.64</v>
      </c>
      <c r="GK23" s="713">
        <v>1624.86</v>
      </c>
      <c r="GL23" s="713">
        <v>1803.96</v>
      </c>
      <c r="GM23" s="713">
        <v>1769.65</v>
      </c>
      <c r="GN23" s="713">
        <v>1769.93</v>
      </c>
      <c r="GO23" s="713">
        <v>1765.26</v>
      </c>
      <c r="GP23" s="713">
        <v>1767.21</v>
      </c>
      <c r="GQ23" s="713">
        <v>1773.81</v>
      </c>
      <c r="GR23" s="713">
        <v>1784.55</v>
      </c>
      <c r="GS23" s="713">
        <v>1806.48</v>
      </c>
      <c r="GU23" s="713">
        <v>1522.39</v>
      </c>
      <c r="GV23" s="713">
        <v>1525.88</v>
      </c>
      <c r="GW23" s="713">
        <v>1511.63</v>
      </c>
      <c r="GX23" s="713">
        <v>1523.27</v>
      </c>
      <c r="GY23" s="713">
        <v>1522.83</v>
      </c>
      <c r="GZ23" s="713">
        <v>1526.24</v>
      </c>
      <c r="HA23" s="713">
        <v>1531.36</v>
      </c>
      <c r="HB23" s="713">
        <v>1524.1</v>
      </c>
      <c r="HC23" s="713">
        <v>1529</v>
      </c>
      <c r="HD23" s="713">
        <v>1419.85</v>
      </c>
      <c r="HE23" s="713">
        <v>1426.88</v>
      </c>
      <c r="HF23" s="713">
        <v>1572.69</v>
      </c>
      <c r="HG23" s="713">
        <v>1525.75</v>
      </c>
      <c r="HH23" s="713">
        <v>1533.17</v>
      </c>
      <c r="HI23" s="713">
        <v>1536.83</v>
      </c>
      <c r="HJ23" s="713">
        <v>1539.34</v>
      </c>
      <c r="HK23" s="713">
        <v>1537.95</v>
      </c>
      <c r="HL23" s="713">
        <v>1550.7</v>
      </c>
      <c r="HM23" s="713">
        <v>1558.9</v>
      </c>
      <c r="HN23" s="713"/>
      <c r="HO23" s="714">
        <v>1627.67</v>
      </c>
      <c r="HP23" s="713">
        <v>1631.06</v>
      </c>
      <c r="HQ23" s="713">
        <v>1605.59</v>
      </c>
      <c r="HR23" s="713">
        <v>1629.12</v>
      </c>
      <c r="HS23" s="713">
        <v>1632.84</v>
      </c>
      <c r="HT23" s="713">
        <v>1640.06</v>
      </c>
      <c r="HU23" s="713">
        <v>1642.16</v>
      </c>
      <c r="HV23" s="713">
        <v>1637.95</v>
      </c>
      <c r="HW23" s="713">
        <v>1647.7</v>
      </c>
      <c r="HX23" s="713">
        <v>1522.49</v>
      </c>
      <c r="HY23" s="713">
        <v>1535.67</v>
      </c>
      <c r="HZ23" s="713">
        <v>1688.99</v>
      </c>
      <c r="IA23" s="713">
        <v>1639.73</v>
      </c>
      <c r="IB23" s="713">
        <v>1643.57</v>
      </c>
      <c r="IC23" s="713">
        <v>1654.38</v>
      </c>
      <c r="ID23" s="713">
        <v>1657.86</v>
      </c>
      <c r="IE23" s="713">
        <v>1658.05</v>
      </c>
      <c r="IF23" s="713">
        <v>1668.23</v>
      </c>
      <c r="IG23" s="713">
        <v>1675.13</v>
      </c>
      <c r="II23" s="713">
        <v>2003.01</v>
      </c>
      <c r="IJ23" s="713">
        <v>1998.5</v>
      </c>
      <c r="IK23" s="713">
        <v>1997.61</v>
      </c>
      <c r="IL23" s="713">
        <v>1988</v>
      </c>
      <c r="IM23" s="713">
        <v>2007.57</v>
      </c>
      <c r="IN23" s="713">
        <v>2005.56</v>
      </c>
      <c r="IO23" s="713">
        <v>1999.37</v>
      </c>
      <c r="IP23" s="713">
        <v>1979.61</v>
      </c>
      <c r="IQ23" s="713">
        <v>2003.44</v>
      </c>
      <c r="IR23" s="713">
        <v>1873.6</v>
      </c>
      <c r="IS23" s="713">
        <v>1876.94</v>
      </c>
      <c r="IT23" s="713">
        <v>2115.66</v>
      </c>
      <c r="IU23" s="713">
        <v>1937.6</v>
      </c>
      <c r="IV23" s="713">
        <v>2012.43</v>
      </c>
      <c r="IW23" s="713">
        <v>2029.99</v>
      </c>
      <c r="IX23" s="713">
        <v>1997.31</v>
      </c>
      <c r="IY23" s="713">
        <v>1997.11</v>
      </c>
      <c r="IZ23" s="713">
        <v>2012.07</v>
      </c>
      <c r="JA23" s="713">
        <v>2029.55</v>
      </c>
      <c r="JB23" s="713"/>
      <c r="JC23" s="714">
        <v>2146.0500000000002</v>
      </c>
      <c r="JD23" s="713">
        <v>2153.46</v>
      </c>
      <c r="JE23" s="713">
        <v>2144.8200000000002</v>
      </c>
      <c r="JF23" s="713">
        <v>2152.13</v>
      </c>
      <c r="JG23" s="713">
        <v>2166.7600000000002</v>
      </c>
      <c r="JH23" s="713">
        <v>2148.36</v>
      </c>
      <c r="JI23" s="713">
        <v>2147.59</v>
      </c>
      <c r="JJ23" s="713">
        <v>2126.96</v>
      </c>
      <c r="JK23" s="713">
        <v>2149.12</v>
      </c>
      <c r="JL23" s="713">
        <v>2022.3</v>
      </c>
      <c r="JM23" s="713">
        <v>2043</v>
      </c>
      <c r="JN23" s="713">
        <v>2284.42</v>
      </c>
      <c r="JO23" s="713">
        <v>2090.38</v>
      </c>
      <c r="JP23" s="713">
        <v>2162.73</v>
      </c>
      <c r="JQ23" s="713">
        <v>2183.4</v>
      </c>
      <c r="JR23" s="713">
        <v>2160.19</v>
      </c>
      <c r="JS23" s="713">
        <v>2143.5500000000002</v>
      </c>
      <c r="JT23" s="713">
        <v>2149.2800000000002</v>
      </c>
      <c r="JU23" s="713">
        <v>2176.38</v>
      </c>
    </row>
    <row r="24" spans="2:281">
      <c r="B24" s="171" t="s">
        <v>30</v>
      </c>
      <c r="C24" s="713">
        <v>4125.22</v>
      </c>
      <c r="D24" s="713">
        <v>4098.24</v>
      </c>
      <c r="E24" s="713">
        <v>4080.02</v>
      </c>
      <c r="F24" s="713">
        <v>4124.8599999999997</v>
      </c>
      <c r="G24" s="713">
        <v>4132.29</v>
      </c>
      <c r="H24" s="713">
        <v>4099.5200000000004</v>
      </c>
      <c r="I24" s="713">
        <v>4108.78</v>
      </c>
      <c r="J24" s="713">
        <v>4105.3500000000004</v>
      </c>
      <c r="K24" s="713">
        <v>4143.37</v>
      </c>
      <c r="L24" s="713">
        <v>4028.91</v>
      </c>
      <c r="M24" s="713">
        <v>4014.46</v>
      </c>
      <c r="N24" s="713">
        <v>4522.57</v>
      </c>
      <c r="O24" s="713">
        <v>4345.95</v>
      </c>
      <c r="P24" s="713">
        <v>4501.6099999999997</v>
      </c>
      <c r="Q24" s="713">
        <v>4486.38</v>
      </c>
      <c r="R24" s="713">
        <v>4492.3</v>
      </c>
      <c r="S24" s="713">
        <v>4514.16</v>
      </c>
      <c r="T24" s="713">
        <v>4641.74</v>
      </c>
      <c r="U24" s="713">
        <v>4760.2</v>
      </c>
      <c r="V24" s="713"/>
      <c r="W24" s="714">
        <v>4806.24</v>
      </c>
      <c r="X24" s="713">
        <v>4767.8100000000004</v>
      </c>
      <c r="Y24" s="713">
        <v>4744</v>
      </c>
      <c r="Z24" s="713">
        <v>4806.47</v>
      </c>
      <c r="AA24" s="713">
        <v>4812.1499999999996</v>
      </c>
      <c r="AB24" s="713">
        <v>4822.5200000000004</v>
      </c>
      <c r="AC24" s="713">
        <v>4832.3599999999997</v>
      </c>
      <c r="AD24" s="713">
        <v>4858.54</v>
      </c>
      <c r="AE24" s="713">
        <v>4858.45</v>
      </c>
      <c r="AF24" s="713">
        <v>4761.5200000000004</v>
      </c>
      <c r="AG24" s="713">
        <v>4755.18</v>
      </c>
      <c r="AH24" s="713">
        <v>5249.08</v>
      </c>
      <c r="AI24" s="713">
        <v>5099.12</v>
      </c>
      <c r="AJ24" s="713">
        <v>5242.93</v>
      </c>
      <c r="AK24" s="713">
        <v>5249.7</v>
      </c>
      <c r="AL24" s="713">
        <v>5251.85</v>
      </c>
      <c r="AM24" s="713">
        <v>5285.07</v>
      </c>
      <c r="AN24" s="713">
        <v>5400.48</v>
      </c>
      <c r="AO24" s="713">
        <v>5536.27</v>
      </c>
      <c r="AQ24" s="713">
        <v>4125.22</v>
      </c>
      <c r="AR24" s="713">
        <v>4098.24</v>
      </c>
      <c r="AS24" s="713">
        <v>4080.02</v>
      </c>
      <c r="AT24" s="713">
        <v>4124.8599999999997</v>
      </c>
      <c r="AU24" s="713">
        <v>4132.29</v>
      </c>
      <c r="AV24" s="713">
        <v>4099.5200000000004</v>
      </c>
      <c r="AW24" s="713">
        <v>4108.78</v>
      </c>
      <c r="AX24" s="713">
        <v>4105.3500000000004</v>
      </c>
      <c r="AY24" s="713">
        <v>4143.37</v>
      </c>
      <c r="AZ24" s="713">
        <v>4028.91</v>
      </c>
      <c r="BA24" s="713">
        <v>4014.46</v>
      </c>
      <c r="BB24" s="713">
        <v>4522.57</v>
      </c>
      <c r="BC24" s="713">
        <v>4345.95</v>
      </c>
      <c r="BD24" s="713">
        <v>4501.6099999999997</v>
      </c>
      <c r="BE24" s="713">
        <v>4486.38</v>
      </c>
      <c r="BF24" s="713">
        <v>4492.3</v>
      </c>
      <c r="BG24" s="713">
        <v>4514.16</v>
      </c>
      <c r="BH24" s="713">
        <v>4641.74</v>
      </c>
      <c r="BI24" s="713">
        <v>4760.2</v>
      </c>
      <c r="BJ24" s="713"/>
      <c r="BK24" s="714">
        <v>4806.24</v>
      </c>
      <c r="BL24" s="713">
        <v>4767.8100000000004</v>
      </c>
      <c r="BM24" s="713">
        <v>4744</v>
      </c>
      <c r="BN24" s="713">
        <v>4806.47</v>
      </c>
      <c r="BO24" s="713">
        <v>4812.1499999999996</v>
      </c>
      <c r="BP24" s="713">
        <v>4822.5200000000004</v>
      </c>
      <c r="BQ24" s="713">
        <v>4832.3599999999997</v>
      </c>
      <c r="BR24" s="713">
        <v>4858.54</v>
      </c>
      <c r="BS24" s="713">
        <v>4858.45</v>
      </c>
      <c r="BT24" s="713">
        <v>4761.5200000000004</v>
      </c>
      <c r="BU24" s="713">
        <v>4755.18</v>
      </c>
      <c r="BV24" s="713">
        <v>5249.08</v>
      </c>
      <c r="BW24" s="713">
        <v>5099.12</v>
      </c>
      <c r="BX24" s="713">
        <v>5242.93</v>
      </c>
      <c r="BY24" s="713">
        <v>5249.7</v>
      </c>
      <c r="BZ24" s="713">
        <v>5251.85</v>
      </c>
      <c r="CA24" s="713">
        <v>5285.07</v>
      </c>
      <c r="CB24" s="713">
        <v>5400.48</v>
      </c>
      <c r="CC24" s="713">
        <v>5536.27</v>
      </c>
      <c r="CE24" s="713">
        <v>0</v>
      </c>
      <c r="CF24" s="713">
        <v>0</v>
      </c>
      <c r="CG24" s="713">
        <v>0</v>
      </c>
      <c r="CH24" s="713">
        <v>0</v>
      </c>
      <c r="CI24" s="713">
        <v>0</v>
      </c>
      <c r="CJ24" s="713">
        <v>0</v>
      </c>
      <c r="CK24" s="713">
        <v>0</v>
      </c>
      <c r="CL24" s="713">
        <v>0</v>
      </c>
      <c r="CM24" s="713">
        <v>0</v>
      </c>
      <c r="CN24" s="713">
        <v>0</v>
      </c>
      <c r="CO24" s="713">
        <v>0</v>
      </c>
      <c r="CP24" s="713">
        <v>0</v>
      </c>
      <c r="CQ24" s="713">
        <v>0</v>
      </c>
      <c r="CR24" s="713">
        <v>0</v>
      </c>
      <c r="CS24" s="713">
        <v>0</v>
      </c>
      <c r="CT24" s="713">
        <v>0</v>
      </c>
      <c r="CU24" s="713">
        <v>0</v>
      </c>
      <c r="CV24" s="713">
        <v>0</v>
      </c>
      <c r="CW24" s="713">
        <v>0</v>
      </c>
      <c r="CX24" s="713"/>
      <c r="CY24" s="714">
        <v>0</v>
      </c>
      <c r="CZ24" s="713">
        <v>0</v>
      </c>
      <c r="DA24" s="713">
        <v>0</v>
      </c>
      <c r="DB24" s="713">
        <v>0</v>
      </c>
      <c r="DC24" s="713">
        <v>0</v>
      </c>
      <c r="DD24" s="713">
        <v>0</v>
      </c>
      <c r="DE24" s="713">
        <v>0</v>
      </c>
      <c r="DF24" s="713">
        <v>0</v>
      </c>
      <c r="DG24" s="713">
        <v>0</v>
      </c>
      <c r="DH24" s="713">
        <v>0</v>
      </c>
      <c r="DI24" s="713">
        <v>0</v>
      </c>
      <c r="DJ24" s="713">
        <v>0</v>
      </c>
      <c r="DK24" s="713">
        <v>0</v>
      </c>
      <c r="DL24" s="713">
        <v>0</v>
      </c>
      <c r="DM24" s="713">
        <v>0</v>
      </c>
      <c r="DN24" s="713">
        <v>0</v>
      </c>
      <c r="DO24" s="713">
        <v>0</v>
      </c>
      <c r="DP24" s="713">
        <v>0</v>
      </c>
      <c r="DQ24" s="713">
        <v>0</v>
      </c>
      <c r="DS24" s="713">
        <v>0</v>
      </c>
      <c r="DT24" s="713">
        <v>0</v>
      </c>
      <c r="DU24" s="713">
        <v>0</v>
      </c>
      <c r="DV24" s="713">
        <v>0</v>
      </c>
      <c r="DW24" s="713">
        <v>0</v>
      </c>
      <c r="DX24" s="713">
        <v>0</v>
      </c>
      <c r="DY24" s="713">
        <v>0</v>
      </c>
      <c r="DZ24" s="713">
        <v>0</v>
      </c>
      <c r="EA24" s="713">
        <v>0</v>
      </c>
      <c r="EB24" s="713">
        <v>0</v>
      </c>
      <c r="EC24" s="713">
        <v>0</v>
      </c>
      <c r="ED24" s="713">
        <v>0</v>
      </c>
      <c r="EE24" s="713">
        <v>0</v>
      </c>
      <c r="EF24" s="713">
        <v>0</v>
      </c>
      <c r="EG24" s="713">
        <v>0</v>
      </c>
      <c r="EH24" s="713">
        <v>0</v>
      </c>
      <c r="EI24" s="713">
        <v>0</v>
      </c>
      <c r="EJ24" s="713">
        <v>0</v>
      </c>
      <c r="EK24" s="713">
        <v>0</v>
      </c>
      <c r="EL24" s="713"/>
      <c r="EM24" s="714">
        <v>0</v>
      </c>
      <c r="EN24" s="713">
        <v>0</v>
      </c>
      <c r="EO24" s="713">
        <v>0</v>
      </c>
      <c r="EP24" s="713">
        <v>0</v>
      </c>
      <c r="EQ24" s="713">
        <v>0</v>
      </c>
      <c r="ER24" s="713">
        <v>0</v>
      </c>
      <c r="ES24" s="713">
        <v>0</v>
      </c>
      <c r="ET24" s="713">
        <v>0</v>
      </c>
      <c r="EU24" s="713">
        <v>0</v>
      </c>
      <c r="EV24" s="713">
        <v>0</v>
      </c>
      <c r="EW24" s="713">
        <v>0</v>
      </c>
      <c r="EX24" s="713">
        <v>0</v>
      </c>
      <c r="EY24" s="713">
        <v>0</v>
      </c>
      <c r="EZ24" s="713">
        <v>0</v>
      </c>
      <c r="FA24" s="713">
        <v>0</v>
      </c>
      <c r="FB24" s="713">
        <v>0</v>
      </c>
      <c r="FC24" s="713">
        <v>0</v>
      </c>
      <c r="FD24" s="713">
        <v>0</v>
      </c>
      <c r="FE24" s="713">
        <v>0</v>
      </c>
      <c r="FG24" s="713">
        <v>0</v>
      </c>
      <c r="FH24" s="713">
        <v>0</v>
      </c>
      <c r="FI24" s="713">
        <v>0</v>
      </c>
      <c r="FJ24" s="713">
        <v>0</v>
      </c>
      <c r="FK24" s="713">
        <v>0</v>
      </c>
      <c r="FL24" s="713">
        <v>0</v>
      </c>
      <c r="FM24" s="713">
        <v>0</v>
      </c>
      <c r="FN24" s="713">
        <v>0</v>
      </c>
      <c r="FO24" s="713">
        <v>0</v>
      </c>
      <c r="FP24" s="713">
        <v>0</v>
      </c>
      <c r="FQ24" s="713">
        <v>0</v>
      </c>
      <c r="FR24" s="713">
        <v>0</v>
      </c>
      <c r="FS24" s="713">
        <v>0</v>
      </c>
      <c r="FT24" s="713">
        <v>0</v>
      </c>
      <c r="FU24" s="713">
        <v>0</v>
      </c>
      <c r="FV24" s="713">
        <v>0</v>
      </c>
      <c r="FW24" s="713">
        <v>0</v>
      </c>
      <c r="FX24" s="713">
        <v>0</v>
      </c>
      <c r="FY24" s="713">
        <v>0</v>
      </c>
      <c r="FZ24" s="713"/>
      <c r="GA24" s="714">
        <v>0</v>
      </c>
      <c r="GB24" s="713">
        <v>0</v>
      </c>
      <c r="GC24" s="713">
        <v>0</v>
      </c>
      <c r="GD24" s="713">
        <v>0</v>
      </c>
      <c r="GE24" s="713">
        <v>0</v>
      </c>
      <c r="GF24" s="713">
        <v>0</v>
      </c>
      <c r="GG24" s="713">
        <v>0</v>
      </c>
      <c r="GH24" s="713">
        <v>0</v>
      </c>
      <c r="GI24" s="713">
        <v>0</v>
      </c>
      <c r="GJ24" s="713">
        <v>0</v>
      </c>
      <c r="GK24" s="713">
        <v>0</v>
      </c>
      <c r="GL24" s="713">
        <v>0</v>
      </c>
      <c r="GM24" s="713">
        <v>0</v>
      </c>
      <c r="GN24" s="713">
        <v>0</v>
      </c>
      <c r="GO24" s="713">
        <v>0</v>
      </c>
      <c r="GP24" s="713">
        <v>0</v>
      </c>
      <c r="GQ24" s="713">
        <v>0</v>
      </c>
      <c r="GR24" s="713">
        <v>0</v>
      </c>
      <c r="GS24" s="713">
        <v>0</v>
      </c>
      <c r="GU24" s="713">
        <v>0</v>
      </c>
      <c r="GV24" s="713">
        <v>0</v>
      </c>
      <c r="GW24" s="713">
        <v>0</v>
      </c>
      <c r="GX24" s="713">
        <v>0</v>
      </c>
      <c r="GY24" s="713">
        <v>0</v>
      </c>
      <c r="GZ24" s="713">
        <v>0</v>
      </c>
      <c r="HA24" s="713">
        <v>0</v>
      </c>
      <c r="HB24" s="713">
        <v>0</v>
      </c>
      <c r="HC24" s="713">
        <v>0</v>
      </c>
      <c r="HD24" s="713">
        <v>0</v>
      </c>
      <c r="HE24" s="713">
        <v>0</v>
      </c>
      <c r="HF24" s="713">
        <v>0</v>
      </c>
      <c r="HG24" s="713">
        <v>0</v>
      </c>
      <c r="HH24" s="713">
        <v>0</v>
      </c>
      <c r="HI24" s="713">
        <v>0</v>
      </c>
      <c r="HJ24" s="713">
        <v>0</v>
      </c>
      <c r="HK24" s="713">
        <v>0</v>
      </c>
      <c r="HL24" s="713">
        <v>0</v>
      </c>
      <c r="HM24" s="713">
        <v>0</v>
      </c>
      <c r="HN24" s="713"/>
      <c r="HO24" s="714">
        <v>0</v>
      </c>
      <c r="HP24" s="713">
        <v>0</v>
      </c>
      <c r="HQ24" s="713">
        <v>0</v>
      </c>
      <c r="HR24" s="713">
        <v>0</v>
      </c>
      <c r="HS24" s="713">
        <v>0</v>
      </c>
      <c r="HT24" s="713">
        <v>0</v>
      </c>
      <c r="HU24" s="713">
        <v>0</v>
      </c>
      <c r="HV24" s="713">
        <v>0</v>
      </c>
      <c r="HW24" s="713">
        <v>0</v>
      </c>
      <c r="HX24" s="713">
        <v>0</v>
      </c>
      <c r="HY24" s="713">
        <v>0</v>
      </c>
      <c r="HZ24" s="713">
        <v>0</v>
      </c>
      <c r="IA24" s="713">
        <v>0</v>
      </c>
      <c r="IB24" s="713">
        <v>0</v>
      </c>
      <c r="IC24" s="713">
        <v>0</v>
      </c>
      <c r="ID24" s="713">
        <v>0</v>
      </c>
      <c r="IE24" s="713">
        <v>0</v>
      </c>
      <c r="IF24" s="713">
        <v>0</v>
      </c>
      <c r="IG24" s="713">
        <v>0</v>
      </c>
      <c r="II24" s="713">
        <v>0</v>
      </c>
      <c r="IJ24" s="713">
        <v>0</v>
      </c>
      <c r="IK24" s="713">
        <v>0</v>
      </c>
      <c r="IL24" s="713">
        <v>0</v>
      </c>
      <c r="IM24" s="713">
        <v>0</v>
      </c>
      <c r="IN24" s="713">
        <v>0</v>
      </c>
      <c r="IO24" s="713">
        <v>0</v>
      </c>
      <c r="IP24" s="713">
        <v>0</v>
      </c>
      <c r="IQ24" s="713">
        <v>0</v>
      </c>
      <c r="IR24" s="713">
        <v>0</v>
      </c>
      <c r="IS24" s="713">
        <v>0</v>
      </c>
      <c r="IT24" s="713">
        <v>0</v>
      </c>
      <c r="IU24" s="713">
        <v>0</v>
      </c>
      <c r="IV24" s="713">
        <v>0</v>
      </c>
      <c r="IW24" s="713">
        <v>0</v>
      </c>
      <c r="IX24" s="713">
        <v>0</v>
      </c>
      <c r="IY24" s="713">
        <v>0</v>
      </c>
      <c r="IZ24" s="713">
        <v>0</v>
      </c>
      <c r="JA24" s="713">
        <v>0</v>
      </c>
      <c r="JB24" s="713"/>
      <c r="JC24" s="714">
        <v>0</v>
      </c>
      <c r="JD24" s="713">
        <v>0</v>
      </c>
      <c r="JE24" s="713">
        <v>0</v>
      </c>
      <c r="JF24" s="713">
        <v>0</v>
      </c>
      <c r="JG24" s="713">
        <v>0</v>
      </c>
      <c r="JH24" s="713">
        <v>0</v>
      </c>
      <c r="JI24" s="713">
        <v>0</v>
      </c>
      <c r="JJ24" s="713">
        <v>0</v>
      </c>
      <c r="JK24" s="713">
        <v>0</v>
      </c>
      <c r="JL24" s="713">
        <v>0</v>
      </c>
      <c r="JM24" s="713">
        <v>0</v>
      </c>
      <c r="JN24" s="713">
        <v>0</v>
      </c>
      <c r="JO24" s="713">
        <v>0</v>
      </c>
      <c r="JP24" s="713">
        <v>0</v>
      </c>
      <c r="JQ24" s="713">
        <v>0</v>
      </c>
      <c r="JR24" s="713">
        <v>0</v>
      </c>
      <c r="JS24" s="713">
        <v>0</v>
      </c>
      <c r="JT24" s="713">
        <v>0</v>
      </c>
      <c r="JU24" s="713">
        <v>0</v>
      </c>
    </row>
    <row r="25" spans="2:281">
      <c r="B25" s="171" t="s">
        <v>31</v>
      </c>
      <c r="C25" s="713">
        <v>2398.64</v>
      </c>
      <c r="D25" s="713">
        <v>2325.37</v>
      </c>
      <c r="E25" s="713">
        <v>2317.71</v>
      </c>
      <c r="F25" s="713">
        <v>2287.63</v>
      </c>
      <c r="G25" s="713">
        <v>2297.0700000000002</v>
      </c>
      <c r="H25" s="713">
        <v>2374.33</v>
      </c>
      <c r="I25" s="713">
        <v>2303.3000000000002</v>
      </c>
      <c r="J25" s="713">
        <v>2290.4899999999998</v>
      </c>
      <c r="K25" s="713">
        <v>2283.0700000000002</v>
      </c>
      <c r="L25" s="713">
        <v>2200.0500000000002</v>
      </c>
      <c r="M25" s="713">
        <v>2188.1799999999998</v>
      </c>
      <c r="N25" s="713">
        <v>2465.87</v>
      </c>
      <c r="O25" s="713">
        <v>2244.85</v>
      </c>
      <c r="P25" s="713">
        <v>2309.1999999999998</v>
      </c>
      <c r="Q25" s="713">
        <v>2349.5700000000002</v>
      </c>
      <c r="R25" s="713">
        <v>2346.37</v>
      </c>
      <c r="S25" s="713">
        <v>2340.67</v>
      </c>
      <c r="T25" s="713">
        <v>2352.36</v>
      </c>
      <c r="U25" s="713">
        <v>2406.0500000000002</v>
      </c>
      <c r="V25" s="713"/>
      <c r="W25" s="714">
        <v>8724.23</v>
      </c>
      <c r="X25" s="713">
        <v>7950.69</v>
      </c>
      <c r="Y25" s="713">
        <v>7795.35</v>
      </c>
      <c r="Z25" s="713">
        <v>8036.81</v>
      </c>
      <c r="AA25" s="713">
        <v>7985.61</v>
      </c>
      <c r="AB25" s="713">
        <v>8122.42</v>
      </c>
      <c r="AC25" s="713">
        <v>8346.09</v>
      </c>
      <c r="AD25" s="713">
        <v>8005.67</v>
      </c>
      <c r="AE25" s="713">
        <v>8113.35</v>
      </c>
      <c r="AF25" s="713">
        <v>8030.65</v>
      </c>
      <c r="AG25" s="713">
        <v>8015.17</v>
      </c>
      <c r="AH25" s="713">
        <v>8246.3799999999992</v>
      </c>
      <c r="AI25" s="713">
        <v>8127.27</v>
      </c>
      <c r="AJ25" s="713">
        <v>8215.9699999999993</v>
      </c>
      <c r="AK25" s="713">
        <v>8480.59</v>
      </c>
      <c r="AL25" s="713">
        <v>8549.34</v>
      </c>
      <c r="AM25" s="713">
        <v>8569.61</v>
      </c>
      <c r="AN25" s="713">
        <v>8552.49</v>
      </c>
      <c r="AO25" s="713">
        <v>9099.61</v>
      </c>
      <c r="AQ25" s="713">
        <v>2398.64</v>
      </c>
      <c r="AR25" s="713">
        <v>2325.37</v>
      </c>
      <c r="AS25" s="713">
        <v>2317.71</v>
      </c>
      <c r="AT25" s="713">
        <v>2287.63</v>
      </c>
      <c r="AU25" s="713">
        <v>2297.0700000000002</v>
      </c>
      <c r="AV25" s="713">
        <v>2374.33</v>
      </c>
      <c r="AW25" s="713">
        <v>2303.3000000000002</v>
      </c>
      <c r="AX25" s="713">
        <v>2290.4899999999998</v>
      </c>
      <c r="AY25" s="713">
        <v>2283.0700000000002</v>
      </c>
      <c r="AZ25" s="713">
        <v>2200.0500000000002</v>
      </c>
      <c r="BA25" s="713">
        <v>2188.1799999999998</v>
      </c>
      <c r="BB25" s="713">
        <v>2465.87</v>
      </c>
      <c r="BC25" s="713">
        <v>2244.85</v>
      </c>
      <c r="BD25" s="713">
        <v>2309.1999999999998</v>
      </c>
      <c r="BE25" s="713">
        <v>2349.5700000000002</v>
      </c>
      <c r="BF25" s="713">
        <v>2346.37</v>
      </c>
      <c r="BG25" s="713">
        <v>2340.67</v>
      </c>
      <c r="BH25" s="713">
        <v>2352.36</v>
      </c>
      <c r="BI25" s="713">
        <v>2406.0500000000002</v>
      </c>
      <c r="BJ25" s="713"/>
      <c r="BK25" s="714">
        <v>8724.23</v>
      </c>
      <c r="BL25" s="713">
        <v>7950.69</v>
      </c>
      <c r="BM25" s="713">
        <v>7795.35</v>
      </c>
      <c r="BN25" s="713">
        <v>8036.81</v>
      </c>
      <c r="BO25" s="713">
        <v>7985.61</v>
      </c>
      <c r="BP25" s="713">
        <v>8122.42</v>
      </c>
      <c r="BQ25" s="713">
        <v>8346.09</v>
      </c>
      <c r="BR25" s="713">
        <v>8005.67</v>
      </c>
      <c r="BS25" s="713">
        <v>8113.35</v>
      </c>
      <c r="BT25" s="713">
        <v>8030.65</v>
      </c>
      <c r="BU25" s="713">
        <v>8015.17</v>
      </c>
      <c r="BV25" s="713">
        <v>8246.3799999999992</v>
      </c>
      <c r="BW25" s="713">
        <v>8127.27</v>
      </c>
      <c r="BX25" s="713">
        <v>8215.9699999999993</v>
      </c>
      <c r="BY25" s="713">
        <v>8480.59</v>
      </c>
      <c r="BZ25" s="713">
        <v>8549.34</v>
      </c>
      <c r="CA25" s="713">
        <v>8569.61</v>
      </c>
      <c r="CB25" s="713">
        <v>8552.49</v>
      </c>
      <c r="CC25" s="713">
        <v>9099.61</v>
      </c>
      <c r="CE25" s="713">
        <v>0</v>
      </c>
      <c r="CF25" s="713">
        <v>0</v>
      </c>
      <c r="CG25" s="713">
        <v>0</v>
      </c>
      <c r="CH25" s="713">
        <v>0</v>
      </c>
      <c r="CI25" s="713">
        <v>0</v>
      </c>
      <c r="CJ25" s="713">
        <v>0</v>
      </c>
      <c r="CK25" s="713">
        <v>0</v>
      </c>
      <c r="CL25" s="713">
        <v>0</v>
      </c>
      <c r="CM25" s="713">
        <v>0</v>
      </c>
      <c r="CN25" s="713">
        <v>0</v>
      </c>
      <c r="CO25" s="713">
        <v>0</v>
      </c>
      <c r="CP25" s="713">
        <v>0</v>
      </c>
      <c r="CQ25" s="713">
        <v>0</v>
      </c>
      <c r="CR25" s="713">
        <v>0</v>
      </c>
      <c r="CS25" s="713">
        <v>0</v>
      </c>
      <c r="CT25" s="713">
        <v>0</v>
      </c>
      <c r="CU25" s="713">
        <v>0</v>
      </c>
      <c r="CV25" s="713">
        <v>0</v>
      </c>
      <c r="CW25" s="713">
        <v>0</v>
      </c>
      <c r="CX25" s="713"/>
      <c r="CY25" s="714">
        <v>0</v>
      </c>
      <c r="CZ25" s="713">
        <v>0</v>
      </c>
      <c r="DA25" s="713">
        <v>0</v>
      </c>
      <c r="DB25" s="713">
        <v>0</v>
      </c>
      <c r="DC25" s="713">
        <v>0</v>
      </c>
      <c r="DD25" s="713">
        <v>0</v>
      </c>
      <c r="DE25" s="713">
        <v>0</v>
      </c>
      <c r="DF25" s="713">
        <v>0</v>
      </c>
      <c r="DG25" s="713">
        <v>0</v>
      </c>
      <c r="DH25" s="713">
        <v>0</v>
      </c>
      <c r="DI25" s="713">
        <v>0</v>
      </c>
      <c r="DJ25" s="713">
        <v>0</v>
      </c>
      <c r="DK25" s="713">
        <v>0</v>
      </c>
      <c r="DL25" s="713">
        <v>0</v>
      </c>
      <c r="DM25" s="713">
        <v>0</v>
      </c>
      <c r="DN25" s="713">
        <v>0</v>
      </c>
      <c r="DO25" s="713">
        <v>0</v>
      </c>
      <c r="DP25" s="713">
        <v>0</v>
      </c>
      <c r="DQ25" s="713">
        <v>0</v>
      </c>
      <c r="DS25" s="713">
        <v>0</v>
      </c>
      <c r="DT25" s="713">
        <v>0</v>
      </c>
      <c r="DU25" s="713">
        <v>0</v>
      </c>
      <c r="DV25" s="713">
        <v>0</v>
      </c>
      <c r="DW25" s="713">
        <v>0</v>
      </c>
      <c r="DX25" s="713">
        <v>0</v>
      </c>
      <c r="DY25" s="713">
        <v>0</v>
      </c>
      <c r="DZ25" s="713">
        <v>0</v>
      </c>
      <c r="EA25" s="713">
        <v>0</v>
      </c>
      <c r="EB25" s="713">
        <v>0</v>
      </c>
      <c r="EC25" s="713">
        <v>0</v>
      </c>
      <c r="ED25" s="713">
        <v>0</v>
      </c>
      <c r="EE25" s="713">
        <v>0</v>
      </c>
      <c r="EF25" s="713">
        <v>0</v>
      </c>
      <c r="EG25" s="713">
        <v>0</v>
      </c>
      <c r="EH25" s="713">
        <v>0</v>
      </c>
      <c r="EI25" s="713">
        <v>0</v>
      </c>
      <c r="EJ25" s="713">
        <v>0</v>
      </c>
      <c r="EK25" s="713">
        <v>0</v>
      </c>
      <c r="EL25" s="713"/>
      <c r="EM25" s="714">
        <v>0</v>
      </c>
      <c r="EN25" s="713">
        <v>0</v>
      </c>
      <c r="EO25" s="713">
        <v>0</v>
      </c>
      <c r="EP25" s="713">
        <v>0</v>
      </c>
      <c r="EQ25" s="713">
        <v>0</v>
      </c>
      <c r="ER25" s="713">
        <v>0</v>
      </c>
      <c r="ES25" s="713">
        <v>0</v>
      </c>
      <c r="ET25" s="713">
        <v>0</v>
      </c>
      <c r="EU25" s="713">
        <v>0</v>
      </c>
      <c r="EV25" s="713">
        <v>0</v>
      </c>
      <c r="EW25" s="713">
        <v>0</v>
      </c>
      <c r="EX25" s="713">
        <v>0</v>
      </c>
      <c r="EY25" s="713">
        <v>0</v>
      </c>
      <c r="EZ25" s="713">
        <v>0</v>
      </c>
      <c r="FA25" s="713">
        <v>0</v>
      </c>
      <c r="FB25" s="713">
        <v>0</v>
      </c>
      <c r="FC25" s="713">
        <v>0</v>
      </c>
      <c r="FD25" s="713">
        <v>0</v>
      </c>
      <c r="FE25" s="713">
        <v>0</v>
      </c>
      <c r="FG25" s="713">
        <v>0</v>
      </c>
      <c r="FH25" s="713">
        <v>0</v>
      </c>
      <c r="FI25" s="713">
        <v>0</v>
      </c>
      <c r="FJ25" s="713">
        <v>0</v>
      </c>
      <c r="FK25" s="713">
        <v>0</v>
      </c>
      <c r="FL25" s="713">
        <v>0</v>
      </c>
      <c r="FM25" s="713">
        <v>0</v>
      </c>
      <c r="FN25" s="713">
        <v>0</v>
      </c>
      <c r="FO25" s="713">
        <v>0</v>
      </c>
      <c r="FP25" s="713">
        <v>0</v>
      </c>
      <c r="FQ25" s="713">
        <v>0</v>
      </c>
      <c r="FR25" s="713">
        <v>0</v>
      </c>
      <c r="FS25" s="713">
        <v>0</v>
      </c>
      <c r="FT25" s="713">
        <v>0</v>
      </c>
      <c r="FU25" s="713">
        <v>0</v>
      </c>
      <c r="FV25" s="713">
        <v>0</v>
      </c>
      <c r="FW25" s="713">
        <v>0</v>
      </c>
      <c r="FX25" s="713">
        <v>0</v>
      </c>
      <c r="FY25" s="713">
        <v>0</v>
      </c>
      <c r="FZ25" s="713"/>
      <c r="GA25" s="714">
        <v>0</v>
      </c>
      <c r="GB25" s="713">
        <v>0</v>
      </c>
      <c r="GC25" s="713">
        <v>0</v>
      </c>
      <c r="GD25" s="713">
        <v>0</v>
      </c>
      <c r="GE25" s="713">
        <v>0</v>
      </c>
      <c r="GF25" s="713">
        <v>0</v>
      </c>
      <c r="GG25" s="713">
        <v>0</v>
      </c>
      <c r="GH25" s="713">
        <v>0</v>
      </c>
      <c r="GI25" s="713">
        <v>0</v>
      </c>
      <c r="GJ25" s="713">
        <v>0</v>
      </c>
      <c r="GK25" s="713">
        <v>0</v>
      </c>
      <c r="GL25" s="713">
        <v>0</v>
      </c>
      <c r="GM25" s="713">
        <v>0</v>
      </c>
      <c r="GN25" s="713">
        <v>0</v>
      </c>
      <c r="GO25" s="713">
        <v>0</v>
      </c>
      <c r="GP25" s="713">
        <v>0</v>
      </c>
      <c r="GQ25" s="713">
        <v>0</v>
      </c>
      <c r="GR25" s="713">
        <v>0</v>
      </c>
      <c r="GS25" s="713">
        <v>0</v>
      </c>
      <c r="GU25" s="713">
        <v>0</v>
      </c>
      <c r="GV25" s="713">
        <v>0</v>
      </c>
      <c r="GW25" s="713">
        <v>0</v>
      </c>
      <c r="GX25" s="713">
        <v>0</v>
      </c>
      <c r="GY25" s="713">
        <v>0</v>
      </c>
      <c r="GZ25" s="713">
        <v>0</v>
      </c>
      <c r="HA25" s="713">
        <v>0</v>
      </c>
      <c r="HB25" s="713">
        <v>0</v>
      </c>
      <c r="HC25" s="713">
        <v>0</v>
      </c>
      <c r="HD25" s="713">
        <v>0</v>
      </c>
      <c r="HE25" s="713">
        <v>0</v>
      </c>
      <c r="HF25" s="713">
        <v>0</v>
      </c>
      <c r="HG25" s="713">
        <v>0</v>
      </c>
      <c r="HH25" s="713">
        <v>0</v>
      </c>
      <c r="HI25" s="713">
        <v>0</v>
      </c>
      <c r="HJ25" s="713">
        <v>0</v>
      </c>
      <c r="HK25" s="713">
        <v>0</v>
      </c>
      <c r="HL25" s="713">
        <v>0</v>
      </c>
      <c r="HM25" s="713">
        <v>0</v>
      </c>
      <c r="HN25" s="713"/>
      <c r="HO25" s="714">
        <v>0</v>
      </c>
      <c r="HP25" s="713">
        <v>0</v>
      </c>
      <c r="HQ25" s="713">
        <v>0</v>
      </c>
      <c r="HR25" s="713">
        <v>0</v>
      </c>
      <c r="HS25" s="713">
        <v>0</v>
      </c>
      <c r="HT25" s="713">
        <v>0</v>
      </c>
      <c r="HU25" s="713">
        <v>0</v>
      </c>
      <c r="HV25" s="713">
        <v>0</v>
      </c>
      <c r="HW25" s="713">
        <v>0</v>
      </c>
      <c r="HX25" s="713">
        <v>0</v>
      </c>
      <c r="HY25" s="713">
        <v>0</v>
      </c>
      <c r="HZ25" s="713">
        <v>0</v>
      </c>
      <c r="IA25" s="713">
        <v>0</v>
      </c>
      <c r="IB25" s="713">
        <v>0</v>
      </c>
      <c r="IC25" s="713">
        <v>0</v>
      </c>
      <c r="ID25" s="713">
        <v>0</v>
      </c>
      <c r="IE25" s="713">
        <v>0</v>
      </c>
      <c r="IF25" s="713">
        <v>0</v>
      </c>
      <c r="IG25" s="713">
        <v>0</v>
      </c>
      <c r="II25" s="713">
        <v>0</v>
      </c>
      <c r="IJ25" s="713">
        <v>0</v>
      </c>
      <c r="IK25" s="713">
        <v>0</v>
      </c>
      <c r="IL25" s="713">
        <v>0</v>
      </c>
      <c r="IM25" s="713">
        <v>0</v>
      </c>
      <c r="IN25" s="713">
        <v>0</v>
      </c>
      <c r="IO25" s="713">
        <v>0</v>
      </c>
      <c r="IP25" s="713">
        <v>0</v>
      </c>
      <c r="IQ25" s="713">
        <v>0</v>
      </c>
      <c r="IR25" s="713">
        <v>0</v>
      </c>
      <c r="IS25" s="713">
        <v>0</v>
      </c>
      <c r="IT25" s="713">
        <v>0</v>
      </c>
      <c r="IU25" s="713">
        <v>0</v>
      </c>
      <c r="IV25" s="713">
        <v>0</v>
      </c>
      <c r="IW25" s="713">
        <v>0</v>
      </c>
      <c r="IX25" s="713">
        <v>0</v>
      </c>
      <c r="IY25" s="713">
        <v>0</v>
      </c>
      <c r="IZ25" s="713">
        <v>0</v>
      </c>
      <c r="JA25" s="713">
        <v>0</v>
      </c>
      <c r="JB25" s="713"/>
      <c r="JC25" s="714">
        <v>0</v>
      </c>
      <c r="JD25" s="713">
        <v>0</v>
      </c>
      <c r="JE25" s="713">
        <v>0</v>
      </c>
      <c r="JF25" s="713">
        <v>0</v>
      </c>
      <c r="JG25" s="713">
        <v>0</v>
      </c>
      <c r="JH25" s="713">
        <v>0</v>
      </c>
      <c r="JI25" s="713">
        <v>0</v>
      </c>
      <c r="JJ25" s="713">
        <v>0</v>
      </c>
      <c r="JK25" s="713">
        <v>0</v>
      </c>
      <c r="JL25" s="713">
        <v>0</v>
      </c>
      <c r="JM25" s="713">
        <v>0</v>
      </c>
      <c r="JN25" s="713">
        <v>0</v>
      </c>
      <c r="JO25" s="713">
        <v>0</v>
      </c>
      <c r="JP25" s="713">
        <v>0</v>
      </c>
      <c r="JQ25" s="713">
        <v>0</v>
      </c>
      <c r="JR25" s="713">
        <v>0</v>
      </c>
      <c r="JS25" s="713">
        <v>0</v>
      </c>
      <c r="JT25" s="713">
        <v>0</v>
      </c>
      <c r="JU25" s="713">
        <v>0</v>
      </c>
    </row>
    <row r="26" spans="2:281">
      <c r="B26" s="171" t="s">
        <v>32</v>
      </c>
      <c r="C26" s="713">
        <v>3088.27</v>
      </c>
      <c r="D26" s="713">
        <v>3072.03</v>
      </c>
      <c r="E26" s="713">
        <v>3066.29</v>
      </c>
      <c r="F26" s="713">
        <v>3061.62</v>
      </c>
      <c r="G26" s="713">
        <v>3060.35</v>
      </c>
      <c r="H26" s="713">
        <v>3049.54</v>
      </c>
      <c r="I26" s="713">
        <v>3058.82</v>
      </c>
      <c r="J26" s="713">
        <v>3082.33</v>
      </c>
      <c r="K26" s="713">
        <v>3087.45</v>
      </c>
      <c r="L26" s="713">
        <v>2966.77</v>
      </c>
      <c r="M26" s="713">
        <v>2955.81</v>
      </c>
      <c r="N26" s="713">
        <v>3322.92</v>
      </c>
      <c r="O26" s="713">
        <v>3100.38</v>
      </c>
      <c r="P26" s="713">
        <v>3116.81</v>
      </c>
      <c r="Q26" s="713">
        <v>3100.02</v>
      </c>
      <c r="R26" s="713">
        <v>3116.92</v>
      </c>
      <c r="S26" s="713">
        <v>3123.95</v>
      </c>
      <c r="T26" s="713">
        <v>3168.05</v>
      </c>
      <c r="U26" s="713">
        <v>3214.44</v>
      </c>
      <c r="V26" s="713"/>
      <c r="W26" s="714">
        <v>3180.14</v>
      </c>
      <c r="X26" s="713">
        <v>3173.13</v>
      </c>
      <c r="Y26" s="713">
        <v>3159.5</v>
      </c>
      <c r="Z26" s="713">
        <v>3161.82</v>
      </c>
      <c r="AA26" s="713">
        <v>3156.79</v>
      </c>
      <c r="AB26" s="713">
        <v>3153.06</v>
      </c>
      <c r="AC26" s="713">
        <v>3160.35</v>
      </c>
      <c r="AD26" s="713">
        <v>3188.41</v>
      </c>
      <c r="AE26" s="713">
        <v>3181.47</v>
      </c>
      <c r="AF26" s="713">
        <v>3072.67</v>
      </c>
      <c r="AG26" s="713">
        <v>3056.5</v>
      </c>
      <c r="AH26" s="713">
        <v>3428.28</v>
      </c>
      <c r="AI26" s="713">
        <v>3219.15</v>
      </c>
      <c r="AJ26" s="713">
        <v>3229.37</v>
      </c>
      <c r="AK26" s="713">
        <v>3217.25</v>
      </c>
      <c r="AL26" s="713">
        <v>3238.15</v>
      </c>
      <c r="AM26" s="713">
        <v>3243.22</v>
      </c>
      <c r="AN26" s="713">
        <v>3289.17</v>
      </c>
      <c r="AO26" s="713">
        <v>3332.05</v>
      </c>
      <c r="AQ26" s="713">
        <v>3088.36</v>
      </c>
      <c r="AR26" s="713">
        <v>3072.11</v>
      </c>
      <c r="AS26" s="713">
        <v>3066.36</v>
      </c>
      <c r="AT26" s="713">
        <v>3061.7</v>
      </c>
      <c r="AU26" s="713">
        <v>3060.43</v>
      </c>
      <c r="AV26" s="713">
        <v>3048.78</v>
      </c>
      <c r="AW26" s="713">
        <v>3058.03</v>
      </c>
      <c r="AX26" s="713">
        <v>3081.55</v>
      </c>
      <c r="AY26" s="713">
        <v>3086.68</v>
      </c>
      <c r="AZ26" s="713">
        <v>2966.01</v>
      </c>
      <c r="BA26" s="713">
        <v>2955.03</v>
      </c>
      <c r="BB26" s="713">
        <v>3321.9</v>
      </c>
      <c r="BC26" s="713">
        <v>3099.52</v>
      </c>
      <c r="BD26" s="713">
        <v>3115.86</v>
      </c>
      <c r="BE26" s="713">
        <v>3099.04</v>
      </c>
      <c r="BF26" s="713">
        <v>3115.81</v>
      </c>
      <c r="BG26" s="713">
        <v>3122.98</v>
      </c>
      <c r="BH26" s="713">
        <v>3167.03</v>
      </c>
      <c r="BI26" s="713">
        <v>3213.39</v>
      </c>
      <c r="BJ26" s="713"/>
      <c r="BK26" s="714">
        <v>3180.23</v>
      </c>
      <c r="BL26" s="713">
        <v>3173.22</v>
      </c>
      <c r="BM26" s="713">
        <v>3159.58</v>
      </c>
      <c r="BN26" s="713">
        <v>3161.92</v>
      </c>
      <c r="BO26" s="713">
        <v>3156.87</v>
      </c>
      <c r="BP26" s="713">
        <v>3152.31</v>
      </c>
      <c r="BQ26" s="713">
        <v>3159.57</v>
      </c>
      <c r="BR26" s="713">
        <v>3187.63</v>
      </c>
      <c r="BS26" s="713">
        <v>3180.7</v>
      </c>
      <c r="BT26" s="713">
        <v>3071.93</v>
      </c>
      <c r="BU26" s="713">
        <v>3055.74</v>
      </c>
      <c r="BV26" s="713">
        <v>3427.33</v>
      </c>
      <c r="BW26" s="713">
        <v>3218.31</v>
      </c>
      <c r="BX26" s="713">
        <v>3228.46</v>
      </c>
      <c r="BY26" s="713">
        <v>3216.31</v>
      </c>
      <c r="BZ26" s="713">
        <v>3237.06</v>
      </c>
      <c r="CA26" s="713">
        <v>3242.29</v>
      </c>
      <c r="CB26" s="713">
        <v>3288.21</v>
      </c>
      <c r="CC26" s="713">
        <v>3331.06</v>
      </c>
      <c r="CE26" s="713">
        <v>2931.12</v>
      </c>
      <c r="CF26" s="713">
        <v>2931.12</v>
      </c>
      <c r="CG26" s="713">
        <v>2931.12</v>
      </c>
      <c r="CH26" s="713">
        <v>2931.12</v>
      </c>
      <c r="CI26" s="713">
        <v>2931.12</v>
      </c>
      <c r="CJ26" s="713">
        <v>3675.28</v>
      </c>
      <c r="CK26" s="713">
        <v>3675.28</v>
      </c>
      <c r="CL26" s="713">
        <v>3675.28</v>
      </c>
      <c r="CM26" s="713">
        <v>3675.28</v>
      </c>
      <c r="CN26" s="713">
        <v>3565.01</v>
      </c>
      <c r="CO26" s="713">
        <v>3565.01</v>
      </c>
      <c r="CP26" s="713">
        <v>4051.15</v>
      </c>
      <c r="CQ26" s="713">
        <v>3675.28</v>
      </c>
      <c r="CR26" s="713">
        <v>3750.46</v>
      </c>
      <c r="CS26" s="713">
        <v>3750.46</v>
      </c>
      <c r="CT26" s="864" t="s">
        <v>415</v>
      </c>
      <c r="CU26" s="713">
        <v>3750.46</v>
      </c>
      <c r="CV26" s="713">
        <v>3825.63</v>
      </c>
      <c r="CW26" s="713">
        <v>3900.8</v>
      </c>
      <c r="CX26" s="713"/>
      <c r="CY26" s="714">
        <v>3016.52</v>
      </c>
      <c r="CZ26" s="713">
        <v>3025.06</v>
      </c>
      <c r="DA26" s="713">
        <v>3012.25</v>
      </c>
      <c r="DB26" s="713">
        <v>2995.17</v>
      </c>
      <c r="DC26" s="713">
        <v>3025.06</v>
      </c>
      <c r="DD26" s="713">
        <v>3769.22</v>
      </c>
      <c r="DE26" s="713">
        <v>3764.95</v>
      </c>
      <c r="DF26" s="713">
        <v>3769.22</v>
      </c>
      <c r="DG26" s="713">
        <v>3773.49</v>
      </c>
      <c r="DH26" s="713">
        <v>3658.95</v>
      </c>
      <c r="DI26" s="713">
        <v>3650.41</v>
      </c>
      <c r="DJ26" s="713">
        <v>4108.8</v>
      </c>
      <c r="DK26" s="713">
        <v>3773.49</v>
      </c>
      <c r="DL26" s="713">
        <v>3840.13</v>
      </c>
      <c r="DM26" s="713">
        <v>3837.99</v>
      </c>
      <c r="DN26" s="864" t="s">
        <v>415</v>
      </c>
      <c r="DO26" s="864">
        <v>3844.4</v>
      </c>
      <c r="DP26" s="864">
        <v>3911.03</v>
      </c>
      <c r="DQ26" s="864">
        <v>3986.2</v>
      </c>
      <c r="DS26" s="713">
        <v>0</v>
      </c>
      <c r="DT26" s="713">
        <v>0</v>
      </c>
      <c r="DU26" s="713">
        <v>0</v>
      </c>
      <c r="DV26" s="713">
        <v>0</v>
      </c>
      <c r="DW26" s="713">
        <v>0</v>
      </c>
      <c r="DX26" s="713">
        <v>0</v>
      </c>
      <c r="DY26" s="713">
        <v>0</v>
      </c>
      <c r="DZ26" s="713">
        <v>0</v>
      </c>
      <c r="EA26" s="713">
        <v>0</v>
      </c>
      <c r="EB26" s="713">
        <v>0</v>
      </c>
      <c r="EC26" s="713">
        <v>0</v>
      </c>
      <c r="ED26" s="713">
        <v>0</v>
      </c>
      <c r="EE26" s="713">
        <v>0</v>
      </c>
      <c r="EF26" s="713">
        <v>0</v>
      </c>
      <c r="EG26" s="713">
        <v>0</v>
      </c>
      <c r="EH26" s="713">
        <v>0</v>
      </c>
      <c r="EI26" s="713">
        <v>0</v>
      </c>
      <c r="EJ26" s="713">
        <v>0</v>
      </c>
      <c r="EK26" s="713">
        <v>0</v>
      </c>
      <c r="EL26" s="713"/>
      <c r="EM26" s="714">
        <v>0</v>
      </c>
      <c r="EN26" s="713">
        <v>0</v>
      </c>
      <c r="EO26" s="713">
        <v>0</v>
      </c>
      <c r="EP26" s="713">
        <v>0</v>
      </c>
      <c r="EQ26" s="713">
        <v>0</v>
      </c>
      <c r="ER26" s="713">
        <v>0</v>
      </c>
      <c r="ES26" s="713">
        <v>0</v>
      </c>
      <c r="ET26" s="713">
        <v>0</v>
      </c>
      <c r="EU26" s="713">
        <v>0</v>
      </c>
      <c r="EV26" s="713">
        <v>0</v>
      </c>
      <c r="EW26" s="713">
        <v>0</v>
      </c>
      <c r="EX26" s="713">
        <v>0</v>
      </c>
      <c r="EY26" s="713">
        <v>0</v>
      </c>
      <c r="EZ26" s="713">
        <v>0</v>
      </c>
      <c r="FA26" s="713">
        <v>0</v>
      </c>
      <c r="FB26" s="713">
        <v>0</v>
      </c>
      <c r="FC26" s="713">
        <v>0</v>
      </c>
      <c r="FD26" s="713">
        <v>0</v>
      </c>
      <c r="FE26" s="713">
        <v>0</v>
      </c>
      <c r="FG26" s="713">
        <v>2931.12</v>
      </c>
      <c r="FH26" s="713">
        <v>2931.12</v>
      </c>
      <c r="FI26" s="713">
        <v>2931.12</v>
      </c>
      <c r="FJ26" s="713">
        <v>2931.12</v>
      </c>
      <c r="FK26" s="713">
        <v>2931.12</v>
      </c>
      <c r="FL26" s="713">
        <v>3675.28</v>
      </c>
      <c r="FM26" s="713">
        <v>3675.28</v>
      </c>
      <c r="FN26" s="713">
        <v>3675.28</v>
      </c>
      <c r="FO26" s="713">
        <v>3675.28</v>
      </c>
      <c r="FP26" s="713">
        <v>3565.01</v>
      </c>
      <c r="FQ26" s="713">
        <v>3565.01</v>
      </c>
      <c r="FR26" s="713">
        <v>4051.15</v>
      </c>
      <c r="FS26" s="713">
        <v>3675.28</v>
      </c>
      <c r="FT26" s="713">
        <v>3750.46</v>
      </c>
      <c r="FU26" s="713">
        <v>3750.46</v>
      </c>
      <c r="FV26" s="864" t="s">
        <v>415</v>
      </c>
      <c r="FW26" s="713">
        <v>3750.46</v>
      </c>
      <c r="FX26" s="713">
        <v>3825.63</v>
      </c>
      <c r="FY26" s="713">
        <v>3900.8</v>
      </c>
      <c r="FZ26" s="713"/>
      <c r="GA26" s="714">
        <v>3016.52</v>
      </c>
      <c r="GB26" s="713">
        <v>3025.06</v>
      </c>
      <c r="GC26" s="713">
        <v>3012.25</v>
      </c>
      <c r="GD26" s="713">
        <v>2995.17</v>
      </c>
      <c r="GE26" s="713">
        <v>3025.06</v>
      </c>
      <c r="GF26" s="713">
        <v>3769.22</v>
      </c>
      <c r="GG26" s="713">
        <v>3764.95</v>
      </c>
      <c r="GH26" s="713">
        <v>3769.22</v>
      </c>
      <c r="GI26" s="713">
        <v>3773.49</v>
      </c>
      <c r="GJ26" s="713">
        <v>3658.95</v>
      </c>
      <c r="GK26" s="713">
        <v>3650.41</v>
      </c>
      <c r="GL26" s="713">
        <v>4108.8</v>
      </c>
      <c r="GM26" s="713">
        <v>3773.49</v>
      </c>
      <c r="GN26" s="713">
        <v>3840.13</v>
      </c>
      <c r="GO26" s="713">
        <v>3837.99</v>
      </c>
      <c r="GP26" s="864" t="s">
        <v>415</v>
      </c>
      <c r="GQ26" s="713">
        <v>3844.4</v>
      </c>
      <c r="GR26" s="713">
        <v>3911.03</v>
      </c>
      <c r="GS26" s="713">
        <v>3986.2</v>
      </c>
      <c r="GU26" s="713">
        <v>0</v>
      </c>
      <c r="GV26" s="713">
        <v>0</v>
      </c>
      <c r="GW26" s="713">
        <v>0</v>
      </c>
      <c r="GX26" s="713">
        <v>0</v>
      </c>
      <c r="GY26" s="713">
        <v>0</v>
      </c>
      <c r="GZ26" s="713">
        <v>0</v>
      </c>
      <c r="HA26" s="713">
        <v>0</v>
      </c>
      <c r="HB26" s="713">
        <v>0</v>
      </c>
      <c r="HC26" s="713">
        <v>0</v>
      </c>
      <c r="HD26" s="713">
        <v>0</v>
      </c>
      <c r="HE26" s="713">
        <v>0</v>
      </c>
      <c r="HF26" s="713">
        <v>0</v>
      </c>
      <c r="HG26" s="713">
        <v>0</v>
      </c>
      <c r="HH26" s="713">
        <v>0</v>
      </c>
      <c r="HI26" s="713">
        <v>0</v>
      </c>
      <c r="HJ26" s="713">
        <v>0</v>
      </c>
      <c r="HK26" s="713">
        <v>0</v>
      </c>
      <c r="HL26" s="713">
        <v>0</v>
      </c>
      <c r="HM26" s="713">
        <v>0</v>
      </c>
      <c r="HN26" s="713"/>
      <c r="HO26" s="714">
        <v>0</v>
      </c>
      <c r="HP26" s="713">
        <v>0</v>
      </c>
      <c r="HQ26" s="713">
        <v>0</v>
      </c>
      <c r="HR26" s="713">
        <v>0</v>
      </c>
      <c r="HS26" s="713">
        <v>0</v>
      </c>
      <c r="HT26" s="713">
        <v>0</v>
      </c>
      <c r="HU26" s="713">
        <v>0</v>
      </c>
      <c r="HV26" s="713">
        <v>0</v>
      </c>
      <c r="HW26" s="713">
        <v>0</v>
      </c>
      <c r="HX26" s="713">
        <v>0</v>
      </c>
      <c r="HY26" s="713">
        <v>0</v>
      </c>
      <c r="HZ26" s="713">
        <v>0</v>
      </c>
      <c r="IA26" s="713">
        <v>0</v>
      </c>
      <c r="IB26" s="713">
        <v>0</v>
      </c>
      <c r="IC26" s="713">
        <v>0</v>
      </c>
      <c r="ID26" s="713">
        <v>0</v>
      </c>
      <c r="IE26" s="713">
        <v>0</v>
      </c>
      <c r="IF26" s="713">
        <v>0</v>
      </c>
      <c r="IG26" s="713">
        <v>0</v>
      </c>
      <c r="II26" s="713">
        <v>0</v>
      </c>
      <c r="IJ26" s="713">
        <v>0</v>
      </c>
      <c r="IK26" s="713">
        <v>0</v>
      </c>
      <c r="IL26" s="713">
        <v>0</v>
      </c>
      <c r="IM26" s="713">
        <v>0</v>
      </c>
      <c r="IN26" s="713">
        <v>0</v>
      </c>
      <c r="IO26" s="713">
        <v>0</v>
      </c>
      <c r="IP26" s="713">
        <v>0</v>
      </c>
      <c r="IQ26" s="713">
        <v>0</v>
      </c>
      <c r="IR26" s="713">
        <v>0</v>
      </c>
      <c r="IS26" s="713">
        <v>0</v>
      </c>
      <c r="IT26" s="713">
        <v>0</v>
      </c>
      <c r="IU26" s="713">
        <v>0</v>
      </c>
      <c r="IV26" s="713">
        <v>0</v>
      </c>
      <c r="IW26" s="713">
        <v>0</v>
      </c>
      <c r="IX26" s="713">
        <v>0</v>
      </c>
      <c r="IY26" s="713">
        <v>0</v>
      </c>
      <c r="IZ26" s="713">
        <v>0</v>
      </c>
      <c r="JA26" s="713">
        <v>0</v>
      </c>
      <c r="JB26" s="713"/>
      <c r="JC26" s="714">
        <v>0</v>
      </c>
      <c r="JD26" s="713">
        <v>0</v>
      </c>
      <c r="JE26" s="713">
        <v>0</v>
      </c>
      <c r="JF26" s="713">
        <v>0</v>
      </c>
      <c r="JG26" s="713">
        <v>0</v>
      </c>
      <c r="JH26" s="713">
        <v>0</v>
      </c>
      <c r="JI26" s="713">
        <v>0</v>
      </c>
      <c r="JJ26" s="713">
        <v>0</v>
      </c>
      <c r="JK26" s="713">
        <v>0</v>
      </c>
      <c r="JL26" s="713">
        <v>0</v>
      </c>
      <c r="JM26" s="713">
        <v>0</v>
      </c>
      <c r="JN26" s="713">
        <v>0</v>
      </c>
      <c r="JO26" s="713">
        <v>0</v>
      </c>
      <c r="JP26" s="713">
        <v>0</v>
      </c>
      <c r="JQ26" s="713">
        <v>0</v>
      </c>
      <c r="JR26" s="713">
        <v>0</v>
      </c>
      <c r="JS26" s="713">
        <v>0</v>
      </c>
      <c r="JT26" s="713">
        <v>0</v>
      </c>
      <c r="JU26" s="713">
        <v>0</v>
      </c>
    </row>
    <row r="27" spans="2:281">
      <c r="B27" s="171" t="s">
        <v>33</v>
      </c>
      <c r="C27" s="713">
        <v>3185.78</v>
      </c>
      <c r="D27" s="713">
        <v>3201.89</v>
      </c>
      <c r="E27" s="713">
        <v>3207.6</v>
      </c>
      <c r="F27" s="713">
        <v>3210.39</v>
      </c>
      <c r="G27" s="713">
        <v>3224.68</v>
      </c>
      <c r="H27" s="713">
        <v>3201.35</v>
      </c>
      <c r="I27" s="713">
        <v>3208.85</v>
      </c>
      <c r="J27" s="713">
        <v>3199.51</v>
      </c>
      <c r="K27" s="713">
        <v>3212.36</v>
      </c>
      <c r="L27" s="713">
        <v>3079.06</v>
      </c>
      <c r="M27" s="713">
        <v>3086.92</v>
      </c>
      <c r="N27" s="713">
        <v>3557.71</v>
      </c>
      <c r="O27" s="713">
        <v>3214.49</v>
      </c>
      <c r="P27" s="713">
        <v>3268.51</v>
      </c>
      <c r="Q27" s="713">
        <v>3268.79</v>
      </c>
      <c r="R27" s="713">
        <v>3274.32</v>
      </c>
      <c r="S27" s="713">
        <v>3277.43</v>
      </c>
      <c r="T27" s="713">
        <v>3333.99</v>
      </c>
      <c r="U27" s="713">
        <v>3388.7</v>
      </c>
      <c r="V27" s="713"/>
      <c r="W27" s="714">
        <v>3284.6</v>
      </c>
      <c r="X27" s="713">
        <v>3312.04</v>
      </c>
      <c r="Y27" s="713">
        <v>3305.57</v>
      </c>
      <c r="Z27" s="713">
        <v>3315.38</v>
      </c>
      <c r="AA27" s="713">
        <v>3329.11</v>
      </c>
      <c r="AB27" s="713">
        <v>3308.06</v>
      </c>
      <c r="AC27" s="713">
        <v>3312.02</v>
      </c>
      <c r="AD27" s="713">
        <v>3310.44</v>
      </c>
      <c r="AE27" s="713">
        <v>3319.51</v>
      </c>
      <c r="AF27" s="713">
        <v>3188.58</v>
      </c>
      <c r="AG27" s="713">
        <v>3190.99</v>
      </c>
      <c r="AH27" s="713">
        <v>3666.6</v>
      </c>
      <c r="AI27" s="713">
        <v>3329.42</v>
      </c>
      <c r="AJ27" s="713">
        <v>3375.15</v>
      </c>
      <c r="AK27" s="713">
        <v>3378.09</v>
      </c>
      <c r="AL27" s="713">
        <v>3388.34</v>
      </c>
      <c r="AM27" s="713">
        <v>3387.37</v>
      </c>
      <c r="AN27" s="713">
        <v>3437.11</v>
      </c>
      <c r="AO27" s="713">
        <v>3494.18</v>
      </c>
      <c r="AQ27" s="713">
        <v>3185.78</v>
      </c>
      <c r="AR27" s="713">
        <v>3201.89</v>
      </c>
      <c r="AS27" s="713">
        <v>3207.6</v>
      </c>
      <c r="AT27" s="713">
        <v>3210.39</v>
      </c>
      <c r="AU27" s="713">
        <v>3224.68</v>
      </c>
      <c r="AV27" s="713">
        <v>3201.35</v>
      </c>
      <c r="AW27" s="713">
        <v>3208.85</v>
      </c>
      <c r="AX27" s="713">
        <v>3199.51</v>
      </c>
      <c r="AY27" s="713">
        <v>3212.36</v>
      </c>
      <c r="AZ27" s="713">
        <v>3079.06</v>
      </c>
      <c r="BA27" s="713">
        <v>3086.92</v>
      </c>
      <c r="BB27" s="713">
        <v>3557.71</v>
      </c>
      <c r="BC27" s="713">
        <v>3214.49</v>
      </c>
      <c r="BD27" s="713">
        <v>3268.51</v>
      </c>
      <c r="BE27" s="713">
        <v>3268.79</v>
      </c>
      <c r="BF27" s="713">
        <v>3274.32</v>
      </c>
      <c r="BG27" s="713">
        <v>3277.43</v>
      </c>
      <c r="BH27" s="713">
        <v>3333.99</v>
      </c>
      <c r="BI27" s="713">
        <v>3388.7</v>
      </c>
      <c r="BJ27" s="713"/>
      <c r="BK27" s="714">
        <v>3284.6</v>
      </c>
      <c r="BL27" s="713">
        <v>3312.04</v>
      </c>
      <c r="BM27" s="713">
        <v>3305.57</v>
      </c>
      <c r="BN27" s="713">
        <v>3315.38</v>
      </c>
      <c r="BO27" s="713">
        <v>3329.11</v>
      </c>
      <c r="BP27" s="713">
        <v>3308.06</v>
      </c>
      <c r="BQ27" s="713">
        <v>3312.02</v>
      </c>
      <c r="BR27" s="713">
        <v>3310.44</v>
      </c>
      <c r="BS27" s="713">
        <v>3319.51</v>
      </c>
      <c r="BT27" s="713">
        <v>3188.58</v>
      </c>
      <c r="BU27" s="713">
        <v>3190.99</v>
      </c>
      <c r="BV27" s="713">
        <v>3666.6</v>
      </c>
      <c r="BW27" s="713">
        <v>3329.42</v>
      </c>
      <c r="BX27" s="713">
        <v>3375.15</v>
      </c>
      <c r="BY27" s="713">
        <v>3378.09</v>
      </c>
      <c r="BZ27" s="713">
        <v>3388.34</v>
      </c>
      <c r="CA27" s="713">
        <v>3387.37</v>
      </c>
      <c r="CB27" s="713">
        <v>3437.11</v>
      </c>
      <c r="CC27" s="713">
        <v>3494.18</v>
      </c>
      <c r="CE27" s="713">
        <v>0</v>
      </c>
      <c r="CF27" s="713">
        <v>0</v>
      </c>
      <c r="CG27" s="713">
        <v>0</v>
      </c>
      <c r="CH27" s="713">
        <v>0</v>
      </c>
      <c r="CI27" s="713">
        <v>0</v>
      </c>
      <c r="CJ27" s="713">
        <v>0</v>
      </c>
      <c r="CK27" s="713">
        <v>0</v>
      </c>
      <c r="CL27" s="713">
        <v>0</v>
      </c>
      <c r="CM27" s="713">
        <v>0</v>
      </c>
      <c r="CN27" s="713">
        <v>0</v>
      </c>
      <c r="CO27" s="713">
        <v>0</v>
      </c>
      <c r="CP27" s="713">
        <v>0</v>
      </c>
      <c r="CQ27" s="713">
        <v>0</v>
      </c>
      <c r="CR27" s="713">
        <v>0</v>
      </c>
      <c r="CS27" s="713">
        <v>0</v>
      </c>
      <c r="CT27" s="713">
        <v>0</v>
      </c>
      <c r="CU27" s="713">
        <v>0</v>
      </c>
      <c r="CV27" s="713">
        <v>0</v>
      </c>
      <c r="CW27" s="713">
        <v>0</v>
      </c>
      <c r="CX27" s="713"/>
      <c r="CY27" s="714">
        <v>0</v>
      </c>
      <c r="CZ27" s="713">
        <v>0</v>
      </c>
      <c r="DA27" s="713">
        <v>0</v>
      </c>
      <c r="DB27" s="713">
        <v>0</v>
      </c>
      <c r="DC27" s="713">
        <v>0</v>
      </c>
      <c r="DD27" s="713">
        <v>0</v>
      </c>
      <c r="DE27" s="713">
        <v>0</v>
      </c>
      <c r="DF27" s="713">
        <v>0</v>
      </c>
      <c r="DG27" s="713">
        <v>0</v>
      </c>
      <c r="DH27" s="713">
        <v>0</v>
      </c>
      <c r="DI27" s="713">
        <v>0</v>
      </c>
      <c r="DJ27" s="713">
        <v>0</v>
      </c>
      <c r="DK27" s="713">
        <v>0</v>
      </c>
      <c r="DL27" s="713">
        <v>0</v>
      </c>
      <c r="DM27" s="713">
        <v>0</v>
      </c>
      <c r="DN27" s="713">
        <v>0</v>
      </c>
      <c r="DO27" s="713">
        <v>0</v>
      </c>
      <c r="DP27" s="713">
        <v>0</v>
      </c>
      <c r="DQ27" s="713">
        <v>0</v>
      </c>
      <c r="DS27" s="713">
        <v>0</v>
      </c>
      <c r="DT27" s="713">
        <v>0</v>
      </c>
      <c r="DU27" s="713">
        <v>0</v>
      </c>
      <c r="DV27" s="713">
        <v>0</v>
      </c>
      <c r="DW27" s="713">
        <v>0</v>
      </c>
      <c r="DX27" s="713">
        <v>0</v>
      </c>
      <c r="DY27" s="713">
        <v>0</v>
      </c>
      <c r="DZ27" s="713">
        <v>0</v>
      </c>
      <c r="EA27" s="713">
        <v>0</v>
      </c>
      <c r="EB27" s="713">
        <v>0</v>
      </c>
      <c r="EC27" s="713">
        <v>0</v>
      </c>
      <c r="ED27" s="713">
        <v>0</v>
      </c>
      <c r="EE27" s="713">
        <v>0</v>
      </c>
      <c r="EF27" s="713">
        <v>0</v>
      </c>
      <c r="EG27" s="713">
        <v>0</v>
      </c>
      <c r="EH27" s="713">
        <v>0</v>
      </c>
      <c r="EI27" s="713">
        <v>0</v>
      </c>
      <c r="EJ27" s="713">
        <v>0</v>
      </c>
      <c r="EK27" s="713">
        <v>0</v>
      </c>
      <c r="EL27" s="713"/>
      <c r="EM27" s="714">
        <v>0</v>
      </c>
      <c r="EN27" s="713">
        <v>0</v>
      </c>
      <c r="EO27" s="713">
        <v>0</v>
      </c>
      <c r="EP27" s="713">
        <v>0</v>
      </c>
      <c r="EQ27" s="713">
        <v>0</v>
      </c>
      <c r="ER27" s="713">
        <v>0</v>
      </c>
      <c r="ES27" s="713">
        <v>0</v>
      </c>
      <c r="ET27" s="713">
        <v>0</v>
      </c>
      <c r="EU27" s="713">
        <v>0</v>
      </c>
      <c r="EV27" s="713">
        <v>0</v>
      </c>
      <c r="EW27" s="713">
        <v>0</v>
      </c>
      <c r="EX27" s="713">
        <v>0</v>
      </c>
      <c r="EY27" s="713">
        <v>0</v>
      </c>
      <c r="EZ27" s="713">
        <v>0</v>
      </c>
      <c r="FA27" s="713">
        <v>0</v>
      </c>
      <c r="FB27" s="713">
        <v>0</v>
      </c>
      <c r="FC27" s="713">
        <v>0</v>
      </c>
      <c r="FD27" s="713">
        <v>0</v>
      </c>
      <c r="FE27" s="713">
        <v>0</v>
      </c>
      <c r="FG27" s="713">
        <v>0</v>
      </c>
      <c r="FH27" s="713">
        <v>0</v>
      </c>
      <c r="FI27" s="713">
        <v>0</v>
      </c>
      <c r="FJ27" s="713">
        <v>0</v>
      </c>
      <c r="FK27" s="713">
        <v>0</v>
      </c>
      <c r="FL27" s="713">
        <v>0</v>
      </c>
      <c r="FM27" s="713">
        <v>0</v>
      </c>
      <c r="FN27" s="713">
        <v>0</v>
      </c>
      <c r="FO27" s="713">
        <v>0</v>
      </c>
      <c r="FP27" s="713">
        <v>0</v>
      </c>
      <c r="FQ27" s="713">
        <v>0</v>
      </c>
      <c r="FR27" s="713">
        <v>0</v>
      </c>
      <c r="FS27" s="713">
        <v>0</v>
      </c>
      <c r="FT27" s="713">
        <v>0</v>
      </c>
      <c r="FU27" s="713">
        <v>0</v>
      </c>
      <c r="FV27" s="713">
        <v>0</v>
      </c>
      <c r="FW27" s="713">
        <v>0</v>
      </c>
      <c r="FX27" s="713">
        <v>0</v>
      </c>
      <c r="FY27" s="713">
        <v>0</v>
      </c>
      <c r="FZ27" s="713"/>
      <c r="GA27" s="714">
        <v>0</v>
      </c>
      <c r="GB27" s="713">
        <v>0</v>
      </c>
      <c r="GC27" s="713">
        <v>0</v>
      </c>
      <c r="GD27" s="713">
        <v>0</v>
      </c>
      <c r="GE27" s="713">
        <v>0</v>
      </c>
      <c r="GF27" s="713">
        <v>0</v>
      </c>
      <c r="GG27" s="713">
        <v>0</v>
      </c>
      <c r="GH27" s="713">
        <v>0</v>
      </c>
      <c r="GI27" s="713">
        <v>0</v>
      </c>
      <c r="GJ27" s="713">
        <v>0</v>
      </c>
      <c r="GK27" s="713">
        <v>0</v>
      </c>
      <c r="GL27" s="713">
        <v>0</v>
      </c>
      <c r="GM27" s="713">
        <v>0</v>
      </c>
      <c r="GN27" s="713">
        <v>0</v>
      </c>
      <c r="GO27" s="713">
        <v>0</v>
      </c>
      <c r="GP27" s="713">
        <v>0</v>
      </c>
      <c r="GQ27" s="713">
        <v>0</v>
      </c>
      <c r="GR27" s="713">
        <v>0</v>
      </c>
      <c r="GS27" s="713">
        <v>0</v>
      </c>
      <c r="GU27" s="713">
        <v>0</v>
      </c>
      <c r="GV27" s="713">
        <v>0</v>
      </c>
      <c r="GW27" s="713">
        <v>0</v>
      </c>
      <c r="GX27" s="713">
        <v>0</v>
      </c>
      <c r="GY27" s="713">
        <v>0</v>
      </c>
      <c r="GZ27" s="713">
        <v>0</v>
      </c>
      <c r="HA27" s="713">
        <v>0</v>
      </c>
      <c r="HB27" s="713">
        <v>0</v>
      </c>
      <c r="HC27" s="713">
        <v>0</v>
      </c>
      <c r="HD27" s="713">
        <v>0</v>
      </c>
      <c r="HE27" s="713">
        <v>0</v>
      </c>
      <c r="HF27" s="713">
        <v>0</v>
      </c>
      <c r="HG27" s="713">
        <v>0</v>
      </c>
      <c r="HH27" s="713">
        <v>0</v>
      </c>
      <c r="HI27" s="713">
        <v>0</v>
      </c>
      <c r="HJ27" s="713">
        <v>0</v>
      </c>
      <c r="HK27" s="713">
        <v>0</v>
      </c>
      <c r="HL27" s="713">
        <v>0</v>
      </c>
      <c r="HM27" s="713">
        <v>0</v>
      </c>
      <c r="HN27" s="713"/>
      <c r="HO27" s="714">
        <v>0</v>
      </c>
      <c r="HP27" s="713">
        <v>0</v>
      </c>
      <c r="HQ27" s="713">
        <v>0</v>
      </c>
      <c r="HR27" s="713">
        <v>0</v>
      </c>
      <c r="HS27" s="713">
        <v>0</v>
      </c>
      <c r="HT27" s="713">
        <v>0</v>
      </c>
      <c r="HU27" s="713">
        <v>0</v>
      </c>
      <c r="HV27" s="713">
        <v>0</v>
      </c>
      <c r="HW27" s="713">
        <v>0</v>
      </c>
      <c r="HX27" s="713">
        <v>0</v>
      </c>
      <c r="HY27" s="713">
        <v>0</v>
      </c>
      <c r="HZ27" s="713">
        <v>0</v>
      </c>
      <c r="IA27" s="713">
        <v>0</v>
      </c>
      <c r="IB27" s="713">
        <v>0</v>
      </c>
      <c r="IC27" s="713">
        <v>0</v>
      </c>
      <c r="ID27" s="713">
        <v>0</v>
      </c>
      <c r="IE27" s="713">
        <v>0</v>
      </c>
      <c r="IF27" s="713">
        <v>0</v>
      </c>
      <c r="IG27" s="713">
        <v>0</v>
      </c>
      <c r="II27" s="713">
        <v>0</v>
      </c>
      <c r="IJ27" s="713">
        <v>0</v>
      </c>
      <c r="IK27" s="713">
        <v>0</v>
      </c>
      <c r="IL27" s="713">
        <v>0</v>
      </c>
      <c r="IM27" s="713">
        <v>0</v>
      </c>
      <c r="IN27" s="713">
        <v>0</v>
      </c>
      <c r="IO27" s="713">
        <v>0</v>
      </c>
      <c r="IP27" s="713">
        <v>0</v>
      </c>
      <c r="IQ27" s="713">
        <v>0</v>
      </c>
      <c r="IR27" s="713">
        <v>0</v>
      </c>
      <c r="IS27" s="713">
        <v>0</v>
      </c>
      <c r="IT27" s="713">
        <v>0</v>
      </c>
      <c r="IU27" s="713">
        <v>0</v>
      </c>
      <c r="IV27" s="713">
        <v>0</v>
      </c>
      <c r="IW27" s="713">
        <v>0</v>
      </c>
      <c r="IX27" s="713">
        <v>0</v>
      </c>
      <c r="IY27" s="713">
        <v>0</v>
      </c>
      <c r="IZ27" s="713">
        <v>0</v>
      </c>
      <c r="JA27" s="713">
        <v>0</v>
      </c>
      <c r="JB27" s="713"/>
      <c r="JC27" s="714">
        <v>0</v>
      </c>
      <c r="JD27" s="713">
        <v>0</v>
      </c>
      <c r="JE27" s="713">
        <v>0</v>
      </c>
      <c r="JF27" s="713">
        <v>0</v>
      </c>
      <c r="JG27" s="713">
        <v>0</v>
      </c>
      <c r="JH27" s="713">
        <v>0</v>
      </c>
      <c r="JI27" s="713">
        <v>0</v>
      </c>
      <c r="JJ27" s="713">
        <v>0</v>
      </c>
      <c r="JK27" s="713">
        <v>0</v>
      </c>
      <c r="JL27" s="713">
        <v>0</v>
      </c>
      <c r="JM27" s="713">
        <v>0</v>
      </c>
      <c r="JN27" s="713">
        <v>0</v>
      </c>
      <c r="JO27" s="713">
        <v>0</v>
      </c>
      <c r="JP27" s="713">
        <v>0</v>
      </c>
      <c r="JQ27" s="713">
        <v>0</v>
      </c>
      <c r="JR27" s="713">
        <v>0</v>
      </c>
      <c r="JS27" s="713">
        <v>0</v>
      </c>
      <c r="JT27" s="713">
        <v>0</v>
      </c>
      <c r="JU27" s="713">
        <v>0</v>
      </c>
    </row>
    <row r="28" spans="2:281">
      <c r="B28" s="171" t="s">
        <v>34</v>
      </c>
      <c r="C28" s="713">
        <v>2636.01</v>
      </c>
      <c r="D28" s="713">
        <v>2637.86</v>
      </c>
      <c r="E28" s="713">
        <v>2640.21</v>
      </c>
      <c r="F28" s="713">
        <v>2641.54</v>
      </c>
      <c r="G28" s="713">
        <v>2661.28</v>
      </c>
      <c r="H28" s="713">
        <v>2671.86</v>
      </c>
      <c r="I28" s="713">
        <v>2679.32</v>
      </c>
      <c r="J28" s="713">
        <v>2673.92</v>
      </c>
      <c r="K28" s="713">
        <v>2693.31</v>
      </c>
      <c r="L28" s="713">
        <v>2580.94</v>
      </c>
      <c r="M28" s="713">
        <v>2568.77</v>
      </c>
      <c r="N28" s="713">
        <v>2925.37</v>
      </c>
      <c r="O28" s="713">
        <v>2709.22</v>
      </c>
      <c r="P28" s="713">
        <v>2751.25</v>
      </c>
      <c r="Q28" s="713">
        <v>2746.99</v>
      </c>
      <c r="R28" s="713">
        <v>2757.26</v>
      </c>
      <c r="S28" s="713">
        <v>2745.56</v>
      </c>
      <c r="T28" s="713">
        <v>2755.45</v>
      </c>
      <c r="U28" s="713">
        <v>2833.71</v>
      </c>
      <c r="V28" s="713"/>
      <c r="W28" s="714">
        <v>2745.75</v>
      </c>
      <c r="X28" s="713">
        <v>2744.99</v>
      </c>
      <c r="Y28" s="713">
        <v>2741.75</v>
      </c>
      <c r="Z28" s="713">
        <v>2754.7</v>
      </c>
      <c r="AA28" s="713">
        <v>2767.69</v>
      </c>
      <c r="AB28" s="713">
        <v>2778.37</v>
      </c>
      <c r="AC28" s="713">
        <v>2784.09</v>
      </c>
      <c r="AD28" s="713">
        <v>2785.37</v>
      </c>
      <c r="AE28" s="713">
        <v>2803.58</v>
      </c>
      <c r="AF28" s="713">
        <v>2685.83</v>
      </c>
      <c r="AG28" s="713">
        <v>2671.76</v>
      </c>
      <c r="AH28" s="713">
        <v>3043.56</v>
      </c>
      <c r="AI28" s="713">
        <v>2821.13</v>
      </c>
      <c r="AJ28" s="713">
        <v>2854.52</v>
      </c>
      <c r="AK28" s="713">
        <v>2855.63</v>
      </c>
      <c r="AL28" s="713">
        <v>2875.52</v>
      </c>
      <c r="AM28" s="713">
        <v>2861.45</v>
      </c>
      <c r="AN28" s="713">
        <v>2855.07</v>
      </c>
      <c r="AO28" s="713">
        <v>2939.48</v>
      </c>
      <c r="AQ28" s="713">
        <v>2636.01</v>
      </c>
      <c r="AR28" s="713">
        <v>2637.86</v>
      </c>
      <c r="AS28" s="713">
        <v>2640.21</v>
      </c>
      <c r="AT28" s="713">
        <v>2641.54</v>
      </c>
      <c r="AU28" s="713">
        <v>2661.28</v>
      </c>
      <c r="AV28" s="713">
        <v>2671.86</v>
      </c>
      <c r="AW28" s="713">
        <v>2679.32</v>
      </c>
      <c r="AX28" s="713">
        <v>2673.92</v>
      </c>
      <c r="AY28" s="713">
        <v>2693.31</v>
      </c>
      <c r="AZ28" s="713">
        <v>2580.94</v>
      </c>
      <c r="BA28" s="713">
        <v>2568.77</v>
      </c>
      <c r="BB28" s="713">
        <v>2925.37</v>
      </c>
      <c r="BC28" s="713">
        <v>2709.22</v>
      </c>
      <c r="BD28" s="713">
        <v>2751.25</v>
      </c>
      <c r="BE28" s="713">
        <v>2746.99</v>
      </c>
      <c r="BF28" s="713">
        <v>2757.26</v>
      </c>
      <c r="BG28" s="713">
        <v>2745.56</v>
      </c>
      <c r="BH28" s="713">
        <v>2755.45</v>
      </c>
      <c r="BI28" s="713">
        <v>2833.71</v>
      </c>
      <c r="BJ28" s="713"/>
      <c r="BK28" s="714">
        <v>2745.75</v>
      </c>
      <c r="BL28" s="713">
        <v>2744.99</v>
      </c>
      <c r="BM28" s="713">
        <v>2741.75</v>
      </c>
      <c r="BN28" s="713">
        <v>2754.7</v>
      </c>
      <c r="BO28" s="713">
        <v>2767.69</v>
      </c>
      <c r="BP28" s="713">
        <v>2778.37</v>
      </c>
      <c r="BQ28" s="713">
        <v>2784.09</v>
      </c>
      <c r="BR28" s="713">
        <v>2785.37</v>
      </c>
      <c r="BS28" s="713">
        <v>2803.58</v>
      </c>
      <c r="BT28" s="713">
        <v>2685.83</v>
      </c>
      <c r="BU28" s="713">
        <v>2671.76</v>
      </c>
      <c r="BV28" s="713">
        <v>3043.56</v>
      </c>
      <c r="BW28" s="713">
        <v>2821.13</v>
      </c>
      <c r="BX28" s="713">
        <v>2854.52</v>
      </c>
      <c r="BY28" s="713">
        <v>2855.63</v>
      </c>
      <c r="BZ28" s="713">
        <v>2875.52</v>
      </c>
      <c r="CA28" s="713">
        <v>2861.45</v>
      </c>
      <c r="CB28" s="713">
        <v>2855.07</v>
      </c>
      <c r="CC28" s="713">
        <v>2939.48</v>
      </c>
      <c r="CE28" s="713">
        <v>0</v>
      </c>
      <c r="CF28" s="713">
        <v>0</v>
      </c>
      <c r="CG28" s="713">
        <v>0</v>
      </c>
      <c r="CH28" s="713">
        <v>0</v>
      </c>
      <c r="CI28" s="713">
        <v>0</v>
      </c>
      <c r="CJ28" s="713">
        <v>0</v>
      </c>
      <c r="CK28" s="713">
        <v>0</v>
      </c>
      <c r="CL28" s="713">
        <v>0</v>
      </c>
      <c r="CM28" s="713">
        <v>0</v>
      </c>
      <c r="CN28" s="713">
        <v>0</v>
      </c>
      <c r="CO28" s="713">
        <v>0</v>
      </c>
      <c r="CP28" s="713">
        <v>0</v>
      </c>
      <c r="CQ28" s="713">
        <v>0</v>
      </c>
      <c r="CR28" s="713">
        <v>0</v>
      </c>
      <c r="CS28" s="713">
        <v>0</v>
      </c>
      <c r="CT28" s="713">
        <v>0</v>
      </c>
      <c r="CU28" s="713">
        <v>0</v>
      </c>
      <c r="CV28" s="713">
        <v>0</v>
      </c>
      <c r="CW28" s="713">
        <v>0</v>
      </c>
      <c r="CX28" s="713"/>
      <c r="CY28" s="714">
        <v>0</v>
      </c>
      <c r="CZ28" s="713">
        <v>0</v>
      </c>
      <c r="DA28" s="713">
        <v>0</v>
      </c>
      <c r="DB28" s="713">
        <v>0</v>
      </c>
      <c r="DC28" s="713">
        <v>0</v>
      </c>
      <c r="DD28" s="713">
        <v>0</v>
      </c>
      <c r="DE28" s="713">
        <v>0</v>
      </c>
      <c r="DF28" s="713">
        <v>0</v>
      </c>
      <c r="DG28" s="713">
        <v>0</v>
      </c>
      <c r="DH28" s="713">
        <v>0</v>
      </c>
      <c r="DI28" s="713">
        <v>0</v>
      </c>
      <c r="DJ28" s="713">
        <v>0</v>
      </c>
      <c r="DK28" s="713">
        <v>0</v>
      </c>
      <c r="DL28" s="713">
        <v>0</v>
      </c>
      <c r="DM28" s="713">
        <v>0</v>
      </c>
      <c r="DN28" s="713">
        <v>0</v>
      </c>
      <c r="DO28" s="713">
        <v>0</v>
      </c>
      <c r="DP28" s="713">
        <v>0</v>
      </c>
      <c r="DQ28" s="713">
        <v>0</v>
      </c>
      <c r="DS28" s="713">
        <v>0</v>
      </c>
      <c r="DT28" s="713">
        <v>0</v>
      </c>
      <c r="DU28" s="713">
        <v>0</v>
      </c>
      <c r="DV28" s="713">
        <v>0</v>
      </c>
      <c r="DW28" s="713">
        <v>0</v>
      </c>
      <c r="DX28" s="713">
        <v>0</v>
      </c>
      <c r="DY28" s="713">
        <v>0</v>
      </c>
      <c r="DZ28" s="713">
        <v>0</v>
      </c>
      <c r="EA28" s="713">
        <v>0</v>
      </c>
      <c r="EB28" s="713">
        <v>0</v>
      </c>
      <c r="EC28" s="713">
        <v>0</v>
      </c>
      <c r="ED28" s="713">
        <v>0</v>
      </c>
      <c r="EE28" s="713">
        <v>0</v>
      </c>
      <c r="EF28" s="713">
        <v>0</v>
      </c>
      <c r="EG28" s="713">
        <v>0</v>
      </c>
      <c r="EH28" s="713">
        <v>0</v>
      </c>
      <c r="EI28" s="713">
        <v>0</v>
      </c>
      <c r="EJ28" s="713">
        <v>0</v>
      </c>
      <c r="EK28" s="713">
        <v>0</v>
      </c>
      <c r="EL28" s="713"/>
      <c r="EM28" s="714">
        <v>0</v>
      </c>
      <c r="EN28" s="713">
        <v>0</v>
      </c>
      <c r="EO28" s="713">
        <v>0</v>
      </c>
      <c r="EP28" s="713">
        <v>0</v>
      </c>
      <c r="EQ28" s="713">
        <v>0</v>
      </c>
      <c r="ER28" s="713">
        <v>0</v>
      </c>
      <c r="ES28" s="713">
        <v>0</v>
      </c>
      <c r="ET28" s="713">
        <v>0</v>
      </c>
      <c r="EU28" s="713">
        <v>0</v>
      </c>
      <c r="EV28" s="713">
        <v>0</v>
      </c>
      <c r="EW28" s="713">
        <v>0</v>
      </c>
      <c r="EX28" s="713">
        <v>0</v>
      </c>
      <c r="EY28" s="713">
        <v>0</v>
      </c>
      <c r="EZ28" s="713">
        <v>0</v>
      </c>
      <c r="FA28" s="713">
        <v>0</v>
      </c>
      <c r="FB28" s="713">
        <v>0</v>
      </c>
      <c r="FC28" s="713">
        <v>0</v>
      </c>
      <c r="FD28" s="713">
        <v>0</v>
      </c>
      <c r="FE28" s="713">
        <v>0</v>
      </c>
      <c r="FG28" s="713">
        <v>0</v>
      </c>
      <c r="FH28" s="713">
        <v>0</v>
      </c>
      <c r="FI28" s="713">
        <v>0</v>
      </c>
      <c r="FJ28" s="713">
        <v>0</v>
      </c>
      <c r="FK28" s="713">
        <v>0</v>
      </c>
      <c r="FL28" s="713">
        <v>0</v>
      </c>
      <c r="FM28" s="713">
        <v>0</v>
      </c>
      <c r="FN28" s="713">
        <v>0</v>
      </c>
      <c r="FO28" s="713">
        <v>0</v>
      </c>
      <c r="FP28" s="713">
        <v>0</v>
      </c>
      <c r="FQ28" s="713">
        <v>0</v>
      </c>
      <c r="FR28" s="713">
        <v>0</v>
      </c>
      <c r="FS28" s="713">
        <v>0</v>
      </c>
      <c r="FT28" s="713">
        <v>0</v>
      </c>
      <c r="FU28" s="713">
        <v>0</v>
      </c>
      <c r="FV28" s="713">
        <v>0</v>
      </c>
      <c r="FW28" s="713">
        <v>0</v>
      </c>
      <c r="FX28" s="713">
        <v>0</v>
      </c>
      <c r="FY28" s="713">
        <v>0</v>
      </c>
      <c r="FZ28" s="713"/>
      <c r="GA28" s="714">
        <v>0</v>
      </c>
      <c r="GB28" s="713">
        <v>0</v>
      </c>
      <c r="GC28" s="713">
        <v>0</v>
      </c>
      <c r="GD28" s="713">
        <v>0</v>
      </c>
      <c r="GE28" s="713">
        <v>0</v>
      </c>
      <c r="GF28" s="713">
        <v>0</v>
      </c>
      <c r="GG28" s="713">
        <v>0</v>
      </c>
      <c r="GH28" s="713">
        <v>0</v>
      </c>
      <c r="GI28" s="713">
        <v>0</v>
      </c>
      <c r="GJ28" s="713">
        <v>0</v>
      </c>
      <c r="GK28" s="713">
        <v>0</v>
      </c>
      <c r="GL28" s="713">
        <v>0</v>
      </c>
      <c r="GM28" s="713">
        <v>0</v>
      </c>
      <c r="GN28" s="713">
        <v>0</v>
      </c>
      <c r="GO28" s="713">
        <v>0</v>
      </c>
      <c r="GP28" s="713">
        <v>0</v>
      </c>
      <c r="GQ28" s="713">
        <v>0</v>
      </c>
      <c r="GR28" s="713">
        <v>0</v>
      </c>
      <c r="GS28" s="713">
        <v>0</v>
      </c>
      <c r="GU28" s="713">
        <v>0</v>
      </c>
      <c r="GV28" s="713">
        <v>0</v>
      </c>
      <c r="GW28" s="713">
        <v>0</v>
      </c>
      <c r="GX28" s="713">
        <v>0</v>
      </c>
      <c r="GY28" s="713">
        <v>0</v>
      </c>
      <c r="GZ28" s="713">
        <v>0</v>
      </c>
      <c r="HA28" s="713">
        <v>0</v>
      </c>
      <c r="HB28" s="713">
        <v>0</v>
      </c>
      <c r="HC28" s="713">
        <v>0</v>
      </c>
      <c r="HD28" s="713">
        <v>0</v>
      </c>
      <c r="HE28" s="713">
        <v>0</v>
      </c>
      <c r="HF28" s="713">
        <v>0</v>
      </c>
      <c r="HG28" s="713">
        <v>0</v>
      </c>
      <c r="HH28" s="713">
        <v>0</v>
      </c>
      <c r="HI28" s="713">
        <v>0</v>
      </c>
      <c r="HJ28" s="713">
        <v>0</v>
      </c>
      <c r="HK28" s="713">
        <v>0</v>
      </c>
      <c r="HL28" s="713">
        <v>0</v>
      </c>
      <c r="HM28" s="713">
        <v>0</v>
      </c>
      <c r="HN28" s="713"/>
      <c r="HO28" s="714">
        <v>0</v>
      </c>
      <c r="HP28" s="713">
        <v>0</v>
      </c>
      <c r="HQ28" s="713">
        <v>0</v>
      </c>
      <c r="HR28" s="713">
        <v>0</v>
      </c>
      <c r="HS28" s="713">
        <v>0</v>
      </c>
      <c r="HT28" s="713">
        <v>0</v>
      </c>
      <c r="HU28" s="713">
        <v>0</v>
      </c>
      <c r="HV28" s="713">
        <v>0</v>
      </c>
      <c r="HW28" s="713">
        <v>0</v>
      </c>
      <c r="HX28" s="713">
        <v>0</v>
      </c>
      <c r="HY28" s="713">
        <v>0</v>
      </c>
      <c r="HZ28" s="713">
        <v>0</v>
      </c>
      <c r="IA28" s="713">
        <v>0</v>
      </c>
      <c r="IB28" s="713">
        <v>0</v>
      </c>
      <c r="IC28" s="713">
        <v>0</v>
      </c>
      <c r="ID28" s="713">
        <v>0</v>
      </c>
      <c r="IE28" s="713">
        <v>0</v>
      </c>
      <c r="IF28" s="713">
        <v>0</v>
      </c>
      <c r="IG28" s="713">
        <v>0</v>
      </c>
      <c r="II28" s="713">
        <v>0</v>
      </c>
      <c r="IJ28" s="713">
        <v>0</v>
      </c>
      <c r="IK28" s="713">
        <v>0</v>
      </c>
      <c r="IL28" s="713">
        <v>0</v>
      </c>
      <c r="IM28" s="713">
        <v>0</v>
      </c>
      <c r="IN28" s="713">
        <v>0</v>
      </c>
      <c r="IO28" s="713">
        <v>0</v>
      </c>
      <c r="IP28" s="713">
        <v>0</v>
      </c>
      <c r="IQ28" s="713">
        <v>0</v>
      </c>
      <c r="IR28" s="713">
        <v>0</v>
      </c>
      <c r="IS28" s="713">
        <v>0</v>
      </c>
      <c r="IT28" s="713">
        <v>0</v>
      </c>
      <c r="IU28" s="713">
        <v>0</v>
      </c>
      <c r="IV28" s="713">
        <v>0</v>
      </c>
      <c r="IW28" s="713">
        <v>0</v>
      </c>
      <c r="IX28" s="713">
        <v>0</v>
      </c>
      <c r="IY28" s="713">
        <v>0</v>
      </c>
      <c r="IZ28" s="713">
        <v>0</v>
      </c>
      <c r="JA28" s="713">
        <v>0</v>
      </c>
      <c r="JB28" s="713"/>
      <c r="JC28" s="714">
        <v>0</v>
      </c>
      <c r="JD28" s="713">
        <v>0</v>
      </c>
      <c r="JE28" s="713">
        <v>0</v>
      </c>
      <c r="JF28" s="713">
        <v>0</v>
      </c>
      <c r="JG28" s="713">
        <v>0</v>
      </c>
      <c r="JH28" s="713">
        <v>0</v>
      </c>
      <c r="JI28" s="713">
        <v>0</v>
      </c>
      <c r="JJ28" s="713">
        <v>0</v>
      </c>
      <c r="JK28" s="713">
        <v>0</v>
      </c>
      <c r="JL28" s="713">
        <v>0</v>
      </c>
      <c r="JM28" s="713">
        <v>0</v>
      </c>
      <c r="JN28" s="713">
        <v>0</v>
      </c>
      <c r="JO28" s="713">
        <v>0</v>
      </c>
      <c r="JP28" s="713">
        <v>0</v>
      </c>
      <c r="JQ28" s="713">
        <v>0</v>
      </c>
      <c r="JR28" s="713">
        <v>0</v>
      </c>
      <c r="JS28" s="713">
        <v>0</v>
      </c>
      <c r="JT28" s="713">
        <v>0</v>
      </c>
      <c r="JU28" s="713">
        <v>0</v>
      </c>
    </row>
    <row r="29" spans="2:281">
      <c r="B29" s="171" t="s">
        <v>56</v>
      </c>
      <c r="C29" s="713">
        <v>1939.67</v>
      </c>
      <c r="D29" s="713">
        <v>1947.82</v>
      </c>
      <c r="E29" s="713">
        <v>1939.77</v>
      </c>
      <c r="F29" s="713">
        <v>1955.93</v>
      </c>
      <c r="G29" s="713">
        <v>1973.57</v>
      </c>
      <c r="H29" s="713">
        <v>1969.13</v>
      </c>
      <c r="I29" s="713">
        <v>1957.17</v>
      </c>
      <c r="J29" s="713">
        <v>1958.12</v>
      </c>
      <c r="K29" s="713">
        <v>1946.04</v>
      </c>
      <c r="L29" s="713">
        <v>1824.46</v>
      </c>
      <c r="M29" s="713">
        <v>1823.65</v>
      </c>
      <c r="N29" s="713">
        <v>2055.91</v>
      </c>
      <c r="O29" s="713">
        <v>1962.9</v>
      </c>
      <c r="P29" s="713">
        <v>1971.63</v>
      </c>
      <c r="Q29" s="713">
        <v>1962.39</v>
      </c>
      <c r="R29" s="713">
        <v>1972.26</v>
      </c>
      <c r="S29" s="713">
        <v>1968.29</v>
      </c>
      <c r="T29" s="713">
        <v>1977.82</v>
      </c>
      <c r="U29" s="713">
        <v>1993.92</v>
      </c>
      <c r="V29" s="713"/>
      <c r="W29" s="714">
        <v>2041.76</v>
      </c>
      <c r="X29" s="713">
        <v>2052.92</v>
      </c>
      <c r="Y29" s="713">
        <v>2035.58</v>
      </c>
      <c r="Z29" s="713">
        <v>2042.36</v>
      </c>
      <c r="AA29" s="713">
        <v>2073.48</v>
      </c>
      <c r="AB29" s="713">
        <v>2072.36</v>
      </c>
      <c r="AC29" s="713">
        <v>2055.2600000000002</v>
      </c>
      <c r="AD29" s="713">
        <v>2045.37</v>
      </c>
      <c r="AE29" s="713">
        <v>2051.42</v>
      </c>
      <c r="AF29" s="713">
        <v>1927.33</v>
      </c>
      <c r="AG29" s="713">
        <v>1926.61</v>
      </c>
      <c r="AH29" s="713">
        <v>2144.81</v>
      </c>
      <c r="AI29" s="713">
        <v>2070.1799999999998</v>
      </c>
      <c r="AJ29" s="713">
        <v>2074.06</v>
      </c>
      <c r="AK29" s="713">
        <v>2067.0700000000002</v>
      </c>
      <c r="AL29" s="713">
        <v>2073.79</v>
      </c>
      <c r="AM29" s="713">
        <v>2075.87</v>
      </c>
      <c r="AN29" s="713">
        <v>2073.58</v>
      </c>
      <c r="AO29" s="713">
        <v>2094.79</v>
      </c>
      <c r="AQ29" s="713">
        <v>1952.79</v>
      </c>
      <c r="AR29" s="713">
        <v>1963.31</v>
      </c>
      <c r="AS29" s="713">
        <v>1955.44</v>
      </c>
      <c r="AT29" s="713">
        <v>1971.38</v>
      </c>
      <c r="AU29" s="713">
        <v>1991.5</v>
      </c>
      <c r="AV29" s="713">
        <v>1987.4</v>
      </c>
      <c r="AW29" s="713">
        <v>1974.09</v>
      </c>
      <c r="AX29" s="713">
        <v>1973.69</v>
      </c>
      <c r="AY29" s="713">
        <v>1960.08</v>
      </c>
      <c r="AZ29" s="713">
        <v>1841.63</v>
      </c>
      <c r="BA29" s="713">
        <v>1841.24</v>
      </c>
      <c r="BB29" s="713">
        <v>2076.63</v>
      </c>
      <c r="BC29" s="713">
        <v>1981.17</v>
      </c>
      <c r="BD29" s="713">
        <v>1987.42</v>
      </c>
      <c r="BE29" s="713">
        <v>1977.28</v>
      </c>
      <c r="BF29" s="713">
        <v>1988.25</v>
      </c>
      <c r="BG29" s="713">
        <v>1983.23</v>
      </c>
      <c r="BH29" s="713">
        <v>1992.92</v>
      </c>
      <c r="BI29" s="713">
        <v>2009.43</v>
      </c>
      <c r="BJ29" s="713"/>
      <c r="BK29" s="714">
        <v>2052.1799999999998</v>
      </c>
      <c r="BL29" s="713">
        <v>2066.33</v>
      </c>
      <c r="BM29" s="713">
        <v>2049.13</v>
      </c>
      <c r="BN29" s="713">
        <v>2056.13</v>
      </c>
      <c r="BO29" s="713">
        <v>2091.19</v>
      </c>
      <c r="BP29" s="713">
        <v>2088.91</v>
      </c>
      <c r="BQ29" s="713">
        <v>2069.9499999999998</v>
      </c>
      <c r="BR29" s="713">
        <v>2057.81</v>
      </c>
      <c r="BS29" s="713">
        <v>2063.7399999999998</v>
      </c>
      <c r="BT29" s="713">
        <v>1942.82</v>
      </c>
      <c r="BU29" s="713">
        <v>1937.16</v>
      </c>
      <c r="BV29" s="713">
        <v>2163.6999999999998</v>
      </c>
      <c r="BW29" s="713">
        <v>2086.7199999999998</v>
      </c>
      <c r="BX29" s="713">
        <v>2086.36</v>
      </c>
      <c r="BY29" s="713">
        <v>2078.5700000000002</v>
      </c>
      <c r="BZ29" s="713">
        <v>2086.58</v>
      </c>
      <c r="CA29" s="713">
        <v>2087.9299999999998</v>
      </c>
      <c r="CB29" s="713">
        <v>2085.7399999999998</v>
      </c>
      <c r="CC29" s="713">
        <v>2107.9899999999998</v>
      </c>
      <c r="CE29" s="713">
        <v>1796.82</v>
      </c>
      <c r="CF29" s="713">
        <v>1783.26</v>
      </c>
      <c r="CG29" s="713">
        <v>1776.27</v>
      </c>
      <c r="CH29" s="713">
        <v>1795.79</v>
      </c>
      <c r="CI29" s="713">
        <v>1799.93</v>
      </c>
      <c r="CJ29" s="713">
        <v>1789.21</v>
      </c>
      <c r="CK29" s="713">
        <v>1790.75</v>
      </c>
      <c r="CL29" s="713">
        <v>1806.79</v>
      </c>
      <c r="CM29" s="713">
        <v>1809.44</v>
      </c>
      <c r="CN29" s="713">
        <v>1660.9</v>
      </c>
      <c r="CO29" s="713">
        <v>1656.96</v>
      </c>
      <c r="CP29" s="713">
        <v>1859.65</v>
      </c>
      <c r="CQ29" s="713">
        <v>1790.03</v>
      </c>
      <c r="CR29" s="713">
        <v>1821.39</v>
      </c>
      <c r="CS29" s="713">
        <v>1821.77</v>
      </c>
      <c r="CT29" s="713">
        <v>1820.15</v>
      </c>
      <c r="CU29" s="713">
        <v>1826.29</v>
      </c>
      <c r="CV29" s="713">
        <v>1833.88</v>
      </c>
      <c r="CW29" s="713">
        <v>1847.74</v>
      </c>
      <c r="CX29" s="713"/>
      <c r="CY29" s="714">
        <v>1928.37</v>
      </c>
      <c r="CZ29" s="713">
        <v>1910.96</v>
      </c>
      <c r="DA29" s="713">
        <v>1894.58</v>
      </c>
      <c r="DB29" s="713">
        <v>1899.44</v>
      </c>
      <c r="DC29" s="713">
        <v>1902.38</v>
      </c>
      <c r="DD29" s="713">
        <v>1909.62</v>
      </c>
      <c r="DE29" s="713">
        <v>1910.79</v>
      </c>
      <c r="DF29" s="713">
        <v>1924.08</v>
      </c>
      <c r="DG29" s="713">
        <v>1931.79</v>
      </c>
      <c r="DH29" s="713">
        <v>1779.81</v>
      </c>
      <c r="DI29" s="713">
        <v>1826.43</v>
      </c>
      <c r="DJ29" s="713">
        <v>1965.66</v>
      </c>
      <c r="DK29" s="713">
        <v>1913.81</v>
      </c>
      <c r="DL29" s="713">
        <v>1957.19</v>
      </c>
      <c r="DM29" s="713">
        <v>1958.64</v>
      </c>
      <c r="DN29" s="713">
        <v>1952.03</v>
      </c>
      <c r="DO29" s="713">
        <v>1961.34</v>
      </c>
      <c r="DP29" s="713">
        <v>1957.9</v>
      </c>
      <c r="DQ29" s="713">
        <v>1970.61</v>
      </c>
      <c r="DS29" s="713">
        <v>1835.84</v>
      </c>
      <c r="DT29" s="713">
        <v>1832.74</v>
      </c>
      <c r="DU29" s="713">
        <v>1819.12</v>
      </c>
      <c r="DV29" s="713">
        <v>1864.8</v>
      </c>
      <c r="DW29" s="713">
        <v>1842.45</v>
      </c>
      <c r="DX29" s="713">
        <v>1827.19</v>
      </c>
      <c r="DY29" s="713">
        <v>1831.96</v>
      </c>
      <c r="DZ29" s="713">
        <v>1889.02</v>
      </c>
      <c r="EA29" s="713">
        <v>1865.32</v>
      </c>
      <c r="EB29" s="713">
        <v>1691.8</v>
      </c>
      <c r="EC29" s="713">
        <v>1692.69</v>
      </c>
      <c r="ED29" s="713">
        <v>1899.81</v>
      </c>
      <c r="EE29" s="713">
        <v>1826.98</v>
      </c>
      <c r="EF29" s="713">
        <v>1850.37</v>
      </c>
      <c r="EG29" s="713">
        <v>1856.21</v>
      </c>
      <c r="EH29" s="713">
        <v>1856.85</v>
      </c>
      <c r="EI29" s="713">
        <v>1847.76</v>
      </c>
      <c r="EJ29" s="713">
        <v>1863.64</v>
      </c>
      <c r="EK29" s="713">
        <v>1878.37</v>
      </c>
      <c r="EL29" s="713"/>
      <c r="EM29" s="714">
        <v>2000.05</v>
      </c>
      <c r="EN29" s="713">
        <v>1977.02</v>
      </c>
      <c r="EO29" s="713">
        <v>1954.81</v>
      </c>
      <c r="EP29" s="713">
        <v>1990.27</v>
      </c>
      <c r="EQ29" s="713">
        <v>1930.46</v>
      </c>
      <c r="ER29" s="713">
        <v>1958.43</v>
      </c>
      <c r="ES29" s="713">
        <v>1964.35</v>
      </c>
      <c r="ET29" s="713">
        <v>2009.35</v>
      </c>
      <c r="EU29" s="713">
        <v>1995.65</v>
      </c>
      <c r="EV29" s="713">
        <v>1820.65</v>
      </c>
      <c r="EW29" s="713">
        <v>1948.54</v>
      </c>
      <c r="EX29" s="713">
        <v>2029.59</v>
      </c>
      <c r="EY29" s="713">
        <v>1959.4</v>
      </c>
      <c r="EZ29" s="713">
        <v>2023.26</v>
      </c>
      <c r="FA29" s="713">
        <v>2027.81</v>
      </c>
      <c r="FB29" s="713">
        <v>2025.04</v>
      </c>
      <c r="FC29" s="713">
        <v>2009.89</v>
      </c>
      <c r="FD29" s="713">
        <v>2010.51</v>
      </c>
      <c r="FE29" s="713">
        <v>2016.44</v>
      </c>
      <c r="FG29" s="713">
        <v>1777.22</v>
      </c>
      <c r="FH29" s="713">
        <v>1757.45</v>
      </c>
      <c r="FI29" s="713">
        <v>1754.23</v>
      </c>
      <c r="FJ29" s="713">
        <v>1754.33</v>
      </c>
      <c r="FK29" s="713">
        <v>1774.78</v>
      </c>
      <c r="FL29" s="713">
        <v>1767.4</v>
      </c>
      <c r="FM29" s="713">
        <v>1766.26</v>
      </c>
      <c r="FN29" s="713">
        <v>1752.86</v>
      </c>
      <c r="FO29" s="713">
        <v>1776.46</v>
      </c>
      <c r="FP29" s="713">
        <v>1642.15</v>
      </c>
      <c r="FQ29" s="713">
        <v>1634.37</v>
      </c>
      <c r="FR29" s="713">
        <v>1838.01</v>
      </c>
      <c r="FS29" s="713">
        <v>1767.23</v>
      </c>
      <c r="FT29" s="713">
        <v>1806.38</v>
      </c>
      <c r="FU29" s="713">
        <v>1802.2</v>
      </c>
      <c r="FV29" s="713">
        <v>1798.93</v>
      </c>
      <c r="FW29" s="713">
        <v>1816.88</v>
      </c>
      <c r="FX29" s="713">
        <v>1817.79</v>
      </c>
      <c r="FY29" s="713">
        <v>1830.77</v>
      </c>
      <c r="FZ29" s="713"/>
      <c r="GA29" s="714">
        <v>1886.27</v>
      </c>
      <c r="GB29" s="713">
        <v>1874.41</v>
      </c>
      <c r="GC29" s="713">
        <v>1860.69</v>
      </c>
      <c r="GD29" s="713">
        <v>1841.58</v>
      </c>
      <c r="GE29" s="713">
        <v>1888.56</v>
      </c>
      <c r="GF29" s="713">
        <v>1880.48</v>
      </c>
      <c r="GG29" s="713">
        <v>1877.58</v>
      </c>
      <c r="GH29" s="713">
        <v>1867.92</v>
      </c>
      <c r="GI29" s="713">
        <v>1894.16</v>
      </c>
      <c r="GJ29" s="713">
        <v>1754.99</v>
      </c>
      <c r="GK29" s="713">
        <v>1742.8</v>
      </c>
      <c r="GL29" s="713">
        <v>1926.73</v>
      </c>
      <c r="GM29" s="713">
        <v>1885.7</v>
      </c>
      <c r="GN29" s="713">
        <v>1916.35</v>
      </c>
      <c r="GO29" s="713">
        <v>1914.04</v>
      </c>
      <c r="GP29" s="713">
        <v>1904.53</v>
      </c>
      <c r="GQ29" s="713">
        <v>1932.08</v>
      </c>
      <c r="GR29" s="713">
        <v>1925.22</v>
      </c>
      <c r="GS29" s="713">
        <v>1942.28</v>
      </c>
      <c r="GU29" s="713">
        <v>1634.68</v>
      </c>
      <c r="GV29" s="713">
        <v>1603.24</v>
      </c>
      <c r="GW29" s="713">
        <v>1594.17</v>
      </c>
      <c r="GX29" s="713">
        <v>1620.89</v>
      </c>
      <c r="GY29" s="713">
        <v>1654.31</v>
      </c>
      <c r="GZ29" s="713">
        <v>1654.04</v>
      </c>
      <c r="HA29" s="713">
        <v>1654.82</v>
      </c>
      <c r="HB29" s="713">
        <v>1654.46</v>
      </c>
      <c r="HC29" s="713">
        <v>1650.24</v>
      </c>
      <c r="HD29" s="713">
        <v>1586.77</v>
      </c>
      <c r="HE29" s="713">
        <v>1579.66</v>
      </c>
      <c r="HF29" s="713">
        <v>1716.18</v>
      </c>
      <c r="HG29" s="713">
        <v>1681.61</v>
      </c>
      <c r="HH29" s="713">
        <v>1685.81</v>
      </c>
      <c r="HI29" s="713">
        <v>1678.55</v>
      </c>
      <c r="HJ29" s="713">
        <v>1689.72</v>
      </c>
      <c r="HK29" s="713">
        <v>1684.77</v>
      </c>
      <c r="HL29" s="713">
        <v>1693.63</v>
      </c>
      <c r="HM29" s="713">
        <v>1700.72</v>
      </c>
      <c r="HN29" s="713"/>
      <c r="HO29" s="714">
        <v>1739.9</v>
      </c>
      <c r="HP29" s="713">
        <v>1705.81</v>
      </c>
      <c r="HQ29" s="713">
        <v>1688.02</v>
      </c>
      <c r="HR29" s="713">
        <v>1726.59</v>
      </c>
      <c r="HS29" s="713">
        <v>1756.07</v>
      </c>
      <c r="HT29" s="713">
        <v>1755.77</v>
      </c>
      <c r="HU29" s="713">
        <v>1759.16</v>
      </c>
      <c r="HV29" s="713">
        <v>1770.47</v>
      </c>
      <c r="HW29" s="713">
        <v>1748.99</v>
      </c>
      <c r="HX29" s="713">
        <v>1682.59</v>
      </c>
      <c r="HY29" s="713">
        <v>1675.82</v>
      </c>
      <c r="HZ29" s="713">
        <v>1817.73</v>
      </c>
      <c r="IA29" s="713">
        <v>1779.63</v>
      </c>
      <c r="IB29" s="713">
        <v>1775.29</v>
      </c>
      <c r="IC29" s="713">
        <v>1775.69</v>
      </c>
      <c r="ID29" s="713">
        <v>1798.05</v>
      </c>
      <c r="IE29" s="713">
        <v>1787.21</v>
      </c>
      <c r="IF29" s="713">
        <v>1788.88</v>
      </c>
      <c r="IG29" s="713">
        <v>1804.98</v>
      </c>
      <c r="II29" s="713">
        <v>2050.63</v>
      </c>
      <c r="IJ29" s="713">
        <v>2036.71</v>
      </c>
      <c r="IK29" s="713">
        <v>2013.2</v>
      </c>
      <c r="IL29" s="713">
        <v>2081.2399999999998</v>
      </c>
      <c r="IM29" s="713">
        <v>2082.33</v>
      </c>
      <c r="IN29" s="713">
        <v>2086.79</v>
      </c>
      <c r="IO29" s="713">
        <v>2071.4699999999998</v>
      </c>
      <c r="IP29" s="713">
        <v>2036.65</v>
      </c>
      <c r="IQ29" s="713">
        <v>2049.12</v>
      </c>
      <c r="IR29" s="713">
        <v>1857.73</v>
      </c>
      <c r="IS29" s="713">
        <v>1863.61</v>
      </c>
      <c r="IT29" s="713">
        <v>2195.15</v>
      </c>
      <c r="IU29" s="713">
        <v>2071.7600000000002</v>
      </c>
      <c r="IV29" s="713">
        <v>1970.27</v>
      </c>
      <c r="IW29" s="713">
        <v>1955.7</v>
      </c>
      <c r="IX29" s="713">
        <v>2056.21</v>
      </c>
      <c r="IY29" s="713">
        <v>2004.9</v>
      </c>
      <c r="IZ29" s="713">
        <v>1963.71</v>
      </c>
      <c r="JA29" s="713">
        <v>1972.58</v>
      </c>
      <c r="JB29" s="713"/>
      <c r="JC29" s="714">
        <v>2124.39</v>
      </c>
      <c r="JD29" s="713">
        <v>2117.21</v>
      </c>
      <c r="JE29" s="713">
        <v>2088.1799999999998</v>
      </c>
      <c r="JF29" s="713">
        <v>2161.7800000000002</v>
      </c>
      <c r="JG29" s="713">
        <v>2161.54</v>
      </c>
      <c r="JH29" s="713">
        <v>2166.87</v>
      </c>
      <c r="JI29" s="713">
        <v>2153.59</v>
      </c>
      <c r="JJ29" s="713">
        <v>2125.8200000000002</v>
      </c>
      <c r="JK29" s="713">
        <v>2130.48</v>
      </c>
      <c r="JL29" s="713">
        <v>1954.37</v>
      </c>
      <c r="JM29" s="713">
        <v>1962.37</v>
      </c>
      <c r="JN29" s="713">
        <v>2283.0100000000002</v>
      </c>
      <c r="JO29" s="713">
        <v>2154.6</v>
      </c>
      <c r="JP29" s="713">
        <v>2049.96</v>
      </c>
      <c r="JQ29" s="713">
        <v>2042.64</v>
      </c>
      <c r="JR29" s="713">
        <v>2146.0300000000002</v>
      </c>
      <c r="JS29" s="713">
        <v>2090.65</v>
      </c>
      <c r="JT29" s="713">
        <v>2044.91</v>
      </c>
      <c r="JU29" s="713">
        <v>2052.11</v>
      </c>
    </row>
    <row r="30" spans="2:281">
      <c r="B30" s="171" t="s">
        <v>36</v>
      </c>
      <c r="C30" s="713">
        <v>2060.2199999999998</v>
      </c>
      <c r="D30" s="713">
        <v>2056.92</v>
      </c>
      <c r="E30" s="713">
        <v>2047.33</v>
      </c>
      <c r="F30" s="713">
        <v>2071.58</v>
      </c>
      <c r="G30" s="713">
        <v>2051.4299999999998</v>
      </c>
      <c r="H30" s="713">
        <v>2012.18</v>
      </c>
      <c r="I30" s="713">
        <v>2038.77</v>
      </c>
      <c r="J30" s="713">
        <v>2046.5</v>
      </c>
      <c r="K30" s="713">
        <v>2052.5100000000002</v>
      </c>
      <c r="L30" s="713">
        <v>1928.68</v>
      </c>
      <c r="M30" s="713">
        <v>1942</v>
      </c>
      <c r="N30" s="713">
        <v>2147.86</v>
      </c>
      <c r="O30" s="713">
        <v>2037.06</v>
      </c>
      <c r="P30" s="713">
        <v>2071.3000000000002</v>
      </c>
      <c r="Q30" s="713">
        <v>2084.42</v>
      </c>
      <c r="R30" s="713">
        <v>2081.15</v>
      </c>
      <c r="S30" s="713">
        <v>2078.39</v>
      </c>
      <c r="T30" s="713">
        <v>2103.9899999999998</v>
      </c>
      <c r="U30" s="713">
        <v>2160.9</v>
      </c>
      <c r="V30" s="713"/>
      <c r="W30" s="714">
        <v>2418.66</v>
      </c>
      <c r="X30" s="713">
        <v>2421.21</v>
      </c>
      <c r="Y30" s="713">
        <v>2393.5300000000002</v>
      </c>
      <c r="Z30" s="713">
        <v>2438.84</v>
      </c>
      <c r="AA30" s="713">
        <v>2378.86</v>
      </c>
      <c r="AB30" s="713">
        <v>2343.7600000000002</v>
      </c>
      <c r="AC30" s="713">
        <v>2374.29</v>
      </c>
      <c r="AD30" s="713">
        <v>2384.6999999999998</v>
      </c>
      <c r="AE30" s="713">
        <v>2368.69</v>
      </c>
      <c r="AF30" s="713">
        <v>2243.83</v>
      </c>
      <c r="AG30" s="713">
        <v>2256.56</v>
      </c>
      <c r="AH30" s="713">
        <v>2480.96</v>
      </c>
      <c r="AI30" s="713">
        <v>2367.0300000000002</v>
      </c>
      <c r="AJ30" s="713">
        <v>2396.65</v>
      </c>
      <c r="AK30" s="713">
        <v>2416.5500000000002</v>
      </c>
      <c r="AL30" s="713">
        <v>2415.06</v>
      </c>
      <c r="AM30" s="713">
        <v>2409.7600000000002</v>
      </c>
      <c r="AN30" s="713">
        <v>2431.46</v>
      </c>
      <c r="AO30" s="713">
        <v>2500.73</v>
      </c>
      <c r="AQ30" s="713">
        <v>2146.17</v>
      </c>
      <c r="AR30" s="713">
        <v>2136.8200000000002</v>
      </c>
      <c r="AS30" s="713">
        <v>2140.96</v>
      </c>
      <c r="AT30" s="713">
        <v>2166.21</v>
      </c>
      <c r="AU30" s="713">
        <v>2137.63</v>
      </c>
      <c r="AV30" s="713">
        <v>2081.6</v>
      </c>
      <c r="AW30" s="713">
        <v>2121.25</v>
      </c>
      <c r="AX30" s="713">
        <v>2125.25</v>
      </c>
      <c r="AY30" s="713">
        <v>2129.15</v>
      </c>
      <c r="AZ30" s="713">
        <v>2004.86</v>
      </c>
      <c r="BA30" s="713">
        <v>2017.27</v>
      </c>
      <c r="BB30" s="713">
        <v>2278.3200000000002</v>
      </c>
      <c r="BC30" s="713">
        <v>2129.0500000000002</v>
      </c>
      <c r="BD30" s="713">
        <v>2165.02</v>
      </c>
      <c r="BE30" s="713">
        <v>2176.4899999999998</v>
      </c>
      <c r="BF30" s="713">
        <v>2177.2800000000002</v>
      </c>
      <c r="BG30" s="713">
        <v>2170.52</v>
      </c>
      <c r="BH30" s="713">
        <v>2191.0700000000002</v>
      </c>
      <c r="BI30" s="713">
        <v>2255.77</v>
      </c>
      <c r="BJ30" s="713"/>
      <c r="BK30" s="714">
        <v>2485.85</v>
      </c>
      <c r="BL30" s="713">
        <v>2491.31</v>
      </c>
      <c r="BM30" s="713">
        <v>2474.83</v>
      </c>
      <c r="BN30" s="713">
        <v>2526.58</v>
      </c>
      <c r="BO30" s="713">
        <v>2445.56</v>
      </c>
      <c r="BP30" s="713">
        <v>2399.15</v>
      </c>
      <c r="BQ30" s="713">
        <v>2445.4899999999998</v>
      </c>
      <c r="BR30" s="713">
        <v>2450.64</v>
      </c>
      <c r="BS30" s="713">
        <v>2422.17</v>
      </c>
      <c r="BT30" s="713">
        <v>2305.87</v>
      </c>
      <c r="BU30" s="713">
        <v>2309.9899999999998</v>
      </c>
      <c r="BV30" s="713">
        <v>2603.1799999999998</v>
      </c>
      <c r="BW30" s="713">
        <v>2440.3000000000002</v>
      </c>
      <c r="BX30" s="713">
        <v>2468.27</v>
      </c>
      <c r="BY30" s="713">
        <v>2488.59</v>
      </c>
      <c r="BZ30" s="713">
        <v>2495.0300000000002</v>
      </c>
      <c r="CA30" s="713">
        <v>2481.4</v>
      </c>
      <c r="CB30" s="713">
        <v>2497.42</v>
      </c>
      <c r="CC30" s="713">
        <v>2579.4699999999998</v>
      </c>
      <c r="CE30" s="713">
        <v>1923.44</v>
      </c>
      <c r="CF30" s="713">
        <v>1978.26</v>
      </c>
      <c r="CG30" s="713">
        <v>1931.38</v>
      </c>
      <c r="CH30" s="713">
        <v>1955.34</v>
      </c>
      <c r="CI30" s="713">
        <v>1961.92</v>
      </c>
      <c r="CJ30" s="713">
        <v>1981.49</v>
      </c>
      <c r="CK30" s="713">
        <v>1975.86</v>
      </c>
      <c r="CL30" s="713">
        <v>1934.16</v>
      </c>
      <c r="CM30" s="713">
        <v>1987.94</v>
      </c>
      <c r="CN30" s="713">
        <v>1828.24</v>
      </c>
      <c r="CO30" s="713">
        <v>1855.3</v>
      </c>
      <c r="CP30" s="713">
        <v>2071.46</v>
      </c>
      <c r="CQ30" s="713">
        <v>1953.27</v>
      </c>
      <c r="CR30" s="713">
        <v>2000.4</v>
      </c>
      <c r="CS30" s="713">
        <v>2016.79</v>
      </c>
      <c r="CT30" s="713">
        <v>2031.2</v>
      </c>
      <c r="CU30" s="713">
        <v>2027.92</v>
      </c>
      <c r="CV30" s="713">
        <v>2044.52</v>
      </c>
      <c r="CW30" s="713">
        <v>2082.6799999999998</v>
      </c>
      <c r="CX30" s="713"/>
      <c r="CY30" s="714">
        <v>2342.5</v>
      </c>
      <c r="CZ30" s="713">
        <v>2328.02</v>
      </c>
      <c r="DA30" s="713">
        <v>2261.96</v>
      </c>
      <c r="DB30" s="713">
        <v>2301.39</v>
      </c>
      <c r="DC30" s="713">
        <v>2318.7600000000002</v>
      </c>
      <c r="DD30" s="713">
        <v>2330.64</v>
      </c>
      <c r="DE30" s="713">
        <v>2330.58</v>
      </c>
      <c r="DF30" s="713">
        <v>2282.06</v>
      </c>
      <c r="DG30" s="713">
        <v>2353.04</v>
      </c>
      <c r="DH30" s="713">
        <v>2163.36</v>
      </c>
      <c r="DI30" s="713">
        <v>2254.2800000000002</v>
      </c>
      <c r="DJ30" s="713">
        <v>2437.73</v>
      </c>
      <c r="DK30" s="713">
        <v>2310.48</v>
      </c>
      <c r="DL30" s="713">
        <v>2373.39</v>
      </c>
      <c r="DM30" s="713">
        <v>2379.7399999999998</v>
      </c>
      <c r="DN30" s="713">
        <v>2385.96</v>
      </c>
      <c r="DO30" s="713">
        <v>2392.21</v>
      </c>
      <c r="DP30" s="713">
        <v>2395.87</v>
      </c>
      <c r="DQ30" s="713">
        <v>2435.39</v>
      </c>
      <c r="DS30" s="713">
        <v>1861.42</v>
      </c>
      <c r="DT30" s="713">
        <v>1902.42</v>
      </c>
      <c r="DU30" s="713">
        <v>1852.1</v>
      </c>
      <c r="DV30" s="713">
        <v>1893.36</v>
      </c>
      <c r="DW30" s="713">
        <v>1878.97</v>
      </c>
      <c r="DX30" s="713">
        <v>1906.38</v>
      </c>
      <c r="DY30" s="713">
        <v>1902.05</v>
      </c>
      <c r="DZ30" s="713">
        <v>1873.85</v>
      </c>
      <c r="EA30" s="713">
        <v>1946.14</v>
      </c>
      <c r="EB30" s="713">
        <v>1756.79</v>
      </c>
      <c r="EC30" s="713">
        <v>1786.27</v>
      </c>
      <c r="ED30" s="713">
        <v>2018.69</v>
      </c>
      <c r="EE30" s="713">
        <v>1927.7</v>
      </c>
      <c r="EF30" s="713">
        <v>1930.79</v>
      </c>
      <c r="EG30" s="713">
        <v>1939.83</v>
      </c>
      <c r="EH30" s="713">
        <v>1943.05</v>
      </c>
      <c r="EI30" s="713">
        <v>1936.56</v>
      </c>
      <c r="EJ30" s="713">
        <v>1945.02</v>
      </c>
      <c r="EK30" s="713">
        <v>1975.53</v>
      </c>
      <c r="EL30" s="713"/>
      <c r="EM30" s="714">
        <v>2362.81</v>
      </c>
      <c r="EN30" s="713">
        <v>2286.65</v>
      </c>
      <c r="EO30" s="713">
        <v>2214.7800000000002</v>
      </c>
      <c r="EP30" s="713">
        <v>2292.21</v>
      </c>
      <c r="EQ30" s="713">
        <v>2271.38</v>
      </c>
      <c r="ER30" s="713">
        <v>2284.84</v>
      </c>
      <c r="ES30" s="713">
        <v>2292.9699999999998</v>
      </c>
      <c r="ET30" s="713">
        <v>2253.61</v>
      </c>
      <c r="EU30" s="713">
        <v>2351.38</v>
      </c>
      <c r="EV30" s="713">
        <v>2124.61</v>
      </c>
      <c r="EW30" s="713">
        <v>2262.0300000000002</v>
      </c>
      <c r="EX30" s="713">
        <v>2432.98</v>
      </c>
      <c r="EY30" s="713">
        <v>2321.08</v>
      </c>
      <c r="EZ30" s="713">
        <v>2354.84</v>
      </c>
      <c r="FA30" s="713">
        <v>2343.9899999999998</v>
      </c>
      <c r="FB30" s="713">
        <v>2347.79</v>
      </c>
      <c r="FC30" s="713">
        <v>2339.1</v>
      </c>
      <c r="FD30" s="713">
        <v>2333.88</v>
      </c>
      <c r="FE30" s="713">
        <v>2366.0300000000002</v>
      </c>
      <c r="FG30" s="713">
        <v>2019.69</v>
      </c>
      <c r="FH30" s="713">
        <v>2092.0300000000002</v>
      </c>
      <c r="FI30" s="713">
        <v>2046.8</v>
      </c>
      <c r="FJ30" s="713">
        <v>2048.79</v>
      </c>
      <c r="FK30" s="713">
        <v>2086.36</v>
      </c>
      <c r="FL30" s="713">
        <v>2089.25</v>
      </c>
      <c r="FM30" s="713">
        <v>2081.77</v>
      </c>
      <c r="FN30" s="713">
        <v>2021.07</v>
      </c>
      <c r="FO30" s="713">
        <v>2050.34</v>
      </c>
      <c r="FP30" s="713">
        <v>1935.97</v>
      </c>
      <c r="FQ30" s="713">
        <v>1962.19</v>
      </c>
      <c r="FR30" s="713">
        <v>2150.1999999999998</v>
      </c>
      <c r="FS30" s="713">
        <v>1992.41</v>
      </c>
      <c r="FT30" s="713">
        <v>2117.5700000000002</v>
      </c>
      <c r="FU30" s="713">
        <v>2150.1799999999998</v>
      </c>
      <c r="FV30" s="713">
        <v>2178.6</v>
      </c>
      <c r="FW30" s="713">
        <v>2175.83</v>
      </c>
      <c r="FX30" s="713">
        <v>2216.25</v>
      </c>
      <c r="FY30" s="713">
        <v>2280.63</v>
      </c>
      <c r="FZ30" s="713"/>
      <c r="GA30" s="714">
        <v>2310.9699999999998</v>
      </c>
      <c r="GB30" s="713">
        <v>2390.09</v>
      </c>
      <c r="GC30" s="713">
        <v>2330.66</v>
      </c>
      <c r="GD30" s="713">
        <v>2315.2199999999998</v>
      </c>
      <c r="GE30" s="713">
        <v>2389.83</v>
      </c>
      <c r="GF30" s="713">
        <v>2396.35</v>
      </c>
      <c r="GG30" s="713">
        <v>2384.5300000000002</v>
      </c>
      <c r="GH30" s="713">
        <v>2323.0500000000002</v>
      </c>
      <c r="GI30" s="713">
        <v>2355.52</v>
      </c>
      <c r="GJ30" s="713">
        <v>2221.79</v>
      </c>
      <c r="GK30" s="713">
        <v>2242.27</v>
      </c>
      <c r="GL30" s="713">
        <v>2444.81</v>
      </c>
      <c r="GM30" s="713">
        <v>2294.25</v>
      </c>
      <c r="GN30" s="713">
        <v>2404.63</v>
      </c>
      <c r="GO30" s="713">
        <v>2441.6999999999998</v>
      </c>
      <c r="GP30" s="713">
        <v>2449.7800000000002</v>
      </c>
      <c r="GQ30" s="713">
        <v>2478.19</v>
      </c>
      <c r="GR30" s="713">
        <v>2502.85</v>
      </c>
      <c r="GS30" s="713">
        <v>2563.5300000000002</v>
      </c>
      <c r="GU30" s="713">
        <v>0</v>
      </c>
      <c r="GV30" s="713">
        <v>0</v>
      </c>
      <c r="GW30" s="713">
        <v>0</v>
      </c>
      <c r="GX30" s="713">
        <v>0</v>
      </c>
      <c r="GY30" s="713">
        <v>0</v>
      </c>
      <c r="GZ30" s="713">
        <v>0</v>
      </c>
      <c r="HA30" s="713">
        <v>0</v>
      </c>
      <c r="HB30" s="713">
        <v>0</v>
      </c>
      <c r="HC30" s="713">
        <v>0</v>
      </c>
      <c r="HD30" s="713">
        <v>0</v>
      </c>
      <c r="HE30" s="713">
        <v>0</v>
      </c>
      <c r="HF30" s="713">
        <v>0</v>
      </c>
      <c r="HG30" s="713">
        <v>0</v>
      </c>
      <c r="HH30" s="713">
        <v>0</v>
      </c>
      <c r="HI30" s="713">
        <v>0</v>
      </c>
      <c r="HJ30" s="713">
        <v>0</v>
      </c>
      <c r="HK30" s="713">
        <v>0</v>
      </c>
      <c r="HL30" s="713">
        <v>0</v>
      </c>
      <c r="HM30" s="713">
        <v>0</v>
      </c>
      <c r="HN30" s="713"/>
      <c r="HO30" s="714">
        <v>0</v>
      </c>
      <c r="HP30" s="713">
        <v>0</v>
      </c>
      <c r="HQ30" s="713">
        <v>0</v>
      </c>
      <c r="HR30" s="713">
        <v>0</v>
      </c>
      <c r="HS30" s="713">
        <v>0</v>
      </c>
      <c r="HT30" s="713">
        <v>0</v>
      </c>
      <c r="HU30" s="713">
        <v>0</v>
      </c>
      <c r="HV30" s="713">
        <v>0</v>
      </c>
      <c r="HW30" s="713">
        <v>0</v>
      </c>
      <c r="HX30" s="713">
        <v>0</v>
      </c>
      <c r="HY30" s="713">
        <v>0</v>
      </c>
      <c r="HZ30" s="713">
        <v>0</v>
      </c>
      <c r="IA30" s="713">
        <v>0</v>
      </c>
      <c r="IB30" s="713">
        <v>0</v>
      </c>
      <c r="IC30" s="713">
        <v>0</v>
      </c>
      <c r="ID30" s="713">
        <v>0</v>
      </c>
      <c r="IE30" s="713">
        <v>0</v>
      </c>
      <c r="IF30" s="713">
        <v>0</v>
      </c>
      <c r="IG30" s="713">
        <v>0</v>
      </c>
      <c r="II30" s="713">
        <v>1643.17</v>
      </c>
      <c r="IJ30" s="713">
        <v>1614.77</v>
      </c>
      <c r="IK30" s="713">
        <v>1560.49</v>
      </c>
      <c r="IL30" s="713">
        <v>1572.27</v>
      </c>
      <c r="IM30" s="713">
        <v>1563.19</v>
      </c>
      <c r="IN30" s="713">
        <v>1589.09</v>
      </c>
      <c r="IO30" s="713">
        <v>1567.62</v>
      </c>
      <c r="IP30" s="713">
        <v>1628.25</v>
      </c>
      <c r="IQ30" s="713">
        <v>1616.17</v>
      </c>
      <c r="IR30" s="713">
        <v>1511.26</v>
      </c>
      <c r="IS30" s="713">
        <v>1522.14</v>
      </c>
      <c r="IT30" s="713">
        <v>1507.5</v>
      </c>
      <c r="IU30" s="713">
        <v>1600.04</v>
      </c>
      <c r="IV30" s="713">
        <v>1604.36</v>
      </c>
      <c r="IW30" s="713">
        <v>1607.87</v>
      </c>
      <c r="IX30" s="713">
        <v>1594.14</v>
      </c>
      <c r="IY30" s="713">
        <v>1606.72</v>
      </c>
      <c r="IZ30" s="713">
        <v>1658.72</v>
      </c>
      <c r="JA30" s="713">
        <v>1677.32</v>
      </c>
      <c r="JB30" s="713"/>
      <c r="JC30" s="714">
        <v>2068.4499999999998</v>
      </c>
      <c r="JD30" s="713">
        <v>2052.71</v>
      </c>
      <c r="JE30" s="713">
        <v>1995.2</v>
      </c>
      <c r="JF30" s="713">
        <v>1999.38</v>
      </c>
      <c r="JG30" s="713">
        <v>1993.67</v>
      </c>
      <c r="JH30" s="713">
        <v>1997.04</v>
      </c>
      <c r="JI30" s="713">
        <v>1958.94</v>
      </c>
      <c r="JJ30" s="713">
        <v>2041.58</v>
      </c>
      <c r="JK30" s="713">
        <v>2039.86</v>
      </c>
      <c r="JL30" s="713">
        <v>1902.75</v>
      </c>
      <c r="JM30" s="713">
        <v>1909.19</v>
      </c>
      <c r="JN30" s="713">
        <v>1860.9</v>
      </c>
      <c r="JO30" s="713">
        <v>2011.58</v>
      </c>
      <c r="JP30" s="713">
        <v>2016.57</v>
      </c>
      <c r="JQ30" s="713">
        <v>2030.97</v>
      </c>
      <c r="JR30" s="713">
        <v>2000.51</v>
      </c>
      <c r="JS30" s="713">
        <v>2026.11</v>
      </c>
      <c r="JT30" s="713">
        <v>2086.56</v>
      </c>
      <c r="JU30" s="713">
        <v>2099.65</v>
      </c>
    </row>
    <row r="31" spans="2:281">
      <c r="B31" s="171" t="s">
        <v>37</v>
      </c>
      <c r="C31" s="713">
        <v>2694.8</v>
      </c>
      <c r="D31" s="713">
        <v>2614.38</v>
      </c>
      <c r="E31" s="713">
        <v>2638.27</v>
      </c>
      <c r="F31" s="713">
        <v>2657.46</v>
      </c>
      <c r="G31" s="713">
        <v>2664.82</v>
      </c>
      <c r="H31" s="713">
        <v>2604.73</v>
      </c>
      <c r="I31" s="713">
        <v>2604.88</v>
      </c>
      <c r="J31" s="713">
        <v>2618.75</v>
      </c>
      <c r="K31" s="713">
        <v>2607.2399999999998</v>
      </c>
      <c r="L31" s="713">
        <v>2457.5300000000002</v>
      </c>
      <c r="M31" s="713">
        <v>2466.15</v>
      </c>
      <c r="N31" s="713">
        <v>2771.72</v>
      </c>
      <c r="O31" s="713">
        <v>2614.81</v>
      </c>
      <c r="P31" s="713">
        <v>2606.87</v>
      </c>
      <c r="Q31" s="713">
        <v>2590.48</v>
      </c>
      <c r="R31" s="713">
        <v>2598.7600000000002</v>
      </c>
      <c r="S31" s="713">
        <v>2619.5700000000002</v>
      </c>
      <c r="T31" s="713">
        <v>2612.23</v>
      </c>
      <c r="U31" s="713">
        <v>2672.37</v>
      </c>
      <c r="V31" s="713"/>
      <c r="W31" s="714">
        <v>3785.79</v>
      </c>
      <c r="X31" s="713">
        <v>3691.27</v>
      </c>
      <c r="Y31" s="713">
        <v>3615.11</v>
      </c>
      <c r="Z31" s="713">
        <v>3650.99</v>
      </c>
      <c r="AA31" s="713">
        <v>3714.36</v>
      </c>
      <c r="AB31" s="713">
        <v>3536.75</v>
      </c>
      <c r="AC31" s="713">
        <v>3428.12</v>
      </c>
      <c r="AD31" s="713">
        <v>3331.74</v>
      </c>
      <c r="AE31" s="713">
        <v>3363.64</v>
      </c>
      <c r="AF31" s="713">
        <v>3162.6</v>
      </c>
      <c r="AG31" s="713">
        <v>3195.36</v>
      </c>
      <c r="AH31" s="713">
        <v>3642.31</v>
      </c>
      <c r="AI31" s="713">
        <v>3430.74</v>
      </c>
      <c r="AJ31" s="713">
        <v>3342.58</v>
      </c>
      <c r="AK31" s="713">
        <v>3310.38</v>
      </c>
      <c r="AL31" s="713">
        <v>3370.18</v>
      </c>
      <c r="AM31" s="713">
        <v>3421.59</v>
      </c>
      <c r="AN31" s="713">
        <v>3345.78</v>
      </c>
      <c r="AO31" s="713">
        <v>3410.23</v>
      </c>
      <c r="AQ31" s="713">
        <v>2696.5</v>
      </c>
      <c r="AR31" s="713">
        <v>2617.65</v>
      </c>
      <c r="AS31" s="713">
        <v>2642.22</v>
      </c>
      <c r="AT31" s="713">
        <v>2661.53</v>
      </c>
      <c r="AU31" s="713">
        <v>2663.57</v>
      </c>
      <c r="AV31" s="713">
        <v>2603.31</v>
      </c>
      <c r="AW31" s="713">
        <v>2609.5500000000002</v>
      </c>
      <c r="AX31" s="713">
        <v>2624.11</v>
      </c>
      <c r="AY31" s="713">
        <v>2610.66</v>
      </c>
      <c r="AZ31" s="713">
        <v>2463.0100000000002</v>
      </c>
      <c r="BA31" s="713">
        <v>2468.6</v>
      </c>
      <c r="BB31" s="713">
        <v>2772.41</v>
      </c>
      <c r="BC31" s="713">
        <v>2615.73</v>
      </c>
      <c r="BD31" s="713">
        <v>2608.56</v>
      </c>
      <c r="BE31" s="713">
        <v>2591</v>
      </c>
      <c r="BF31" s="713">
        <v>2599.71</v>
      </c>
      <c r="BG31" s="713">
        <v>2620.96</v>
      </c>
      <c r="BH31" s="713">
        <v>2613.67</v>
      </c>
      <c r="BI31" s="713">
        <v>2673.18</v>
      </c>
      <c r="BJ31" s="713"/>
      <c r="BK31" s="714">
        <v>3729.22</v>
      </c>
      <c r="BL31" s="713">
        <v>3637.2</v>
      </c>
      <c r="BM31" s="713">
        <v>3573.05</v>
      </c>
      <c r="BN31" s="713">
        <v>3618.13</v>
      </c>
      <c r="BO31" s="713">
        <v>3677.12</v>
      </c>
      <c r="BP31" s="713">
        <v>3499.33</v>
      </c>
      <c r="BQ31" s="713">
        <v>3409.44</v>
      </c>
      <c r="BR31" s="713">
        <v>3308.33</v>
      </c>
      <c r="BS31" s="713">
        <v>3332.11</v>
      </c>
      <c r="BT31" s="713">
        <v>3131.79</v>
      </c>
      <c r="BU31" s="713">
        <v>3163.58</v>
      </c>
      <c r="BV31" s="713">
        <v>3606.27</v>
      </c>
      <c r="BW31" s="713">
        <v>3391.62</v>
      </c>
      <c r="BX31" s="713">
        <v>3311.43</v>
      </c>
      <c r="BY31" s="713">
        <v>3280.22</v>
      </c>
      <c r="BZ31" s="713">
        <v>3340.14</v>
      </c>
      <c r="CA31" s="713">
        <v>3389.34</v>
      </c>
      <c r="CB31" s="713">
        <v>3312.4</v>
      </c>
      <c r="CC31" s="713">
        <v>3378.15</v>
      </c>
      <c r="CE31" s="713">
        <v>2652.14</v>
      </c>
      <c r="CF31" s="713">
        <v>2538.5100000000002</v>
      </c>
      <c r="CG31" s="713">
        <v>2547.12</v>
      </c>
      <c r="CH31" s="713">
        <v>2561.7800000000002</v>
      </c>
      <c r="CI31" s="713">
        <v>2696.87</v>
      </c>
      <c r="CJ31" s="713">
        <v>2642.82</v>
      </c>
      <c r="CK31" s="713">
        <v>2496.5500000000002</v>
      </c>
      <c r="CL31" s="713">
        <v>2495.2600000000002</v>
      </c>
      <c r="CM31" s="713">
        <v>2528.14</v>
      </c>
      <c r="CN31" s="713">
        <v>2331.7199999999998</v>
      </c>
      <c r="CO31" s="713">
        <v>2410.37</v>
      </c>
      <c r="CP31" s="713">
        <v>2756.14</v>
      </c>
      <c r="CQ31" s="713">
        <v>2593.67</v>
      </c>
      <c r="CR31" s="713">
        <v>2568.84</v>
      </c>
      <c r="CS31" s="713">
        <v>2578.59</v>
      </c>
      <c r="CT31" s="713">
        <v>2577.23</v>
      </c>
      <c r="CU31" s="713">
        <v>2588.27</v>
      </c>
      <c r="CV31" s="713">
        <v>2581.9</v>
      </c>
      <c r="CW31" s="713">
        <v>2654.19</v>
      </c>
      <c r="CX31" s="713"/>
      <c r="CY31" s="714">
        <v>5208.66</v>
      </c>
      <c r="CZ31" s="713">
        <v>4948.97</v>
      </c>
      <c r="DA31" s="713">
        <v>4585.71</v>
      </c>
      <c r="DB31" s="713">
        <v>4424.57</v>
      </c>
      <c r="DC31" s="713">
        <v>4670.1899999999996</v>
      </c>
      <c r="DD31" s="713">
        <v>4538.92</v>
      </c>
      <c r="DE31" s="713">
        <v>3861.12</v>
      </c>
      <c r="DF31" s="713">
        <v>3870.55</v>
      </c>
      <c r="DG31" s="713">
        <v>4092.11</v>
      </c>
      <c r="DH31" s="713">
        <v>3870.99</v>
      </c>
      <c r="DI31" s="713">
        <v>3917.51</v>
      </c>
      <c r="DJ31" s="713">
        <v>4461.47</v>
      </c>
      <c r="DK31" s="713">
        <v>4331.72</v>
      </c>
      <c r="DL31" s="713">
        <v>4042.39</v>
      </c>
      <c r="DM31" s="713">
        <v>3990.66</v>
      </c>
      <c r="DN31" s="713">
        <v>4055.6</v>
      </c>
      <c r="DO31" s="713">
        <v>4146.71</v>
      </c>
      <c r="DP31" s="713">
        <v>4045.41</v>
      </c>
      <c r="DQ31" s="713">
        <v>4132.55</v>
      </c>
      <c r="DS31" s="713">
        <v>2719.23</v>
      </c>
      <c r="DT31" s="713">
        <v>2574.3200000000002</v>
      </c>
      <c r="DU31" s="713">
        <v>2608.4499999999998</v>
      </c>
      <c r="DV31" s="713">
        <v>2623.19</v>
      </c>
      <c r="DW31" s="713">
        <v>2711.83</v>
      </c>
      <c r="DX31" s="713">
        <v>2611.4</v>
      </c>
      <c r="DY31" s="713">
        <v>2572.5500000000002</v>
      </c>
      <c r="DZ31" s="713">
        <v>2591.04</v>
      </c>
      <c r="EA31" s="713">
        <v>2629.12</v>
      </c>
      <c r="EB31" s="713">
        <v>2351.14</v>
      </c>
      <c r="EC31" s="713">
        <v>2481.3200000000002</v>
      </c>
      <c r="ED31" s="713">
        <v>2881.85</v>
      </c>
      <c r="EE31" s="713">
        <v>2724.37</v>
      </c>
      <c r="EF31" s="713">
        <v>2668.86</v>
      </c>
      <c r="EG31" s="713">
        <v>2665.07</v>
      </c>
      <c r="EH31" s="713">
        <v>2653.21</v>
      </c>
      <c r="EI31" s="713">
        <v>2662.64</v>
      </c>
      <c r="EJ31" s="713">
        <v>2674.08</v>
      </c>
      <c r="EK31" s="713">
        <v>2736.66</v>
      </c>
      <c r="EL31" s="713"/>
      <c r="EM31" s="714">
        <v>4699.5</v>
      </c>
      <c r="EN31" s="713">
        <v>4419.22</v>
      </c>
      <c r="EO31" s="713">
        <v>4061.59</v>
      </c>
      <c r="EP31" s="713">
        <v>4209.6000000000004</v>
      </c>
      <c r="EQ31" s="713">
        <v>4318.59</v>
      </c>
      <c r="ER31" s="713">
        <v>4144.3900000000003</v>
      </c>
      <c r="ES31" s="713">
        <v>3806.35</v>
      </c>
      <c r="ET31" s="713">
        <v>3722.11</v>
      </c>
      <c r="EU31" s="713">
        <v>3819.65</v>
      </c>
      <c r="EV31" s="713">
        <v>3638.67</v>
      </c>
      <c r="EW31" s="713">
        <v>4061.6</v>
      </c>
      <c r="EX31" s="713">
        <v>4582.21</v>
      </c>
      <c r="EY31" s="713">
        <v>4132.6400000000003</v>
      </c>
      <c r="EZ31" s="713">
        <v>3933.54</v>
      </c>
      <c r="FA31" s="713">
        <v>4041.8</v>
      </c>
      <c r="FB31" s="713">
        <v>3880.57</v>
      </c>
      <c r="FC31" s="713">
        <v>3958.38</v>
      </c>
      <c r="FD31" s="713">
        <v>3994.26</v>
      </c>
      <c r="FE31" s="713">
        <v>4213.45</v>
      </c>
      <c r="FG31" s="713">
        <v>2576.41</v>
      </c>
      <c r="FH31" s="713">
        <v>2499.7199999999998</v>
      </c>
      <c r="FI31" s="713">
        <v>2479.38</v>
      </c>
      <c r="FJ31" s="713">
        <v>2495.31</v>
      </c>
      <c r="FK31" s="713">
        <v>2677</v>
      </c>
      <c r="FL31" s="713">
        <v>2688.11</v>
      </c>
      <c r="FM31" s="713">
        <v>2412.0300000000002</v>
      </c>
      <c r="FN31" s="713">
        <v>2386.98</v>
      </c>
      <c r="FO31" s="713">
        <v>2417.15</v>
      </c>
      <c r="FP31" s="713">
        <v>2310.7600000000002</v>
      </c>
      <c r="FQ31" s="713">
        <v>2332.36</v>
      </c>
      <c r="FR31" s="713">
        <v>2621.99</v>
      </c>
      <c r="FS31" s="713">
        <v>2450.39</v>
      </c>
      <c r="FT31" s="713">
        <v>2454.02</v>
      </c>
      <c r="FU31" s="713">
        <v>2483.69</v>
      </c>
      <c r="FV31" s="713">
        <v>2493.3000000000002</v>
      </c>
      <c r="FW31" s="713">
        <v>2505.2399999999998</v>
      </c>
      <c r="FX31" s="713">
        <v>2479.2199999999998</v>
      </c>
      <c r="FY31" s="713">
        <v>2566.29</v>
      </c>
      <c r="FZ31" s="713"/>
      <c r="GA31" s="714">
        <v>5783.44</v>
      </c>
      <c r="GB31" s="713">
        <v>5522.88</v>
      </c>
      <c r="GC31" s="713">
        <v>5164.6000000000004</v>
      </c>
      <c r="GD31" s="713">
        <v>4657.22</v>
      </c>
      <c r="GE31" s="713">
        <v>5137.1400000000003</v>
      </c>
      <c r="GF31" s="713">
        <v>5107.8599999999997</v>
      </c>
      <c r="GG31" s="713">
        <v>3922.04</v>
      </c>
      <c r="GH31" s="713">
        <v>4038.36</v>
      </c>
      <c r="GI31" s="713">
        <v>4391.59</v>
      </c>
      <c r="GJ31" s="713">
        <v>4121.67</v>
      </c>
      <c r="GK31" s="713">
        <v>3759.1</v>
      </c>
      <c r="GL31" s="713">
        <v>4332.63</v>
      </c>
      <c r="GM31" s="713">
        <v>4549.9799999999996</v>
      </c>
      <c r="GN31" s="713">
        <v>4167.3599999999997</v>
      </c>
      <c r="GO31" s="713">
        <v>3934.53</v>
      </c>
      <c r="GP31" s="713">
        <v>4248.96</v>
      </c>
      <c r="GQ31" s="713">
        <v>4356.96</v>
      </c>
      <c r="GR31" s="713">
        <v>4102.38</v>
      </c>
      <c r="GS31" s="713">
        <v>4046.31</v>
      </c>
      <c r="GU31" s="713">
        <v>0</v>
      </c>
      <c r="GV31" s="713">
        <v>0</v>
      </c>
      <c r="GW31" s="713">
        <v>0</v>
      </c>
      <c r="GX31" s="713">
        <v>0</v>
      </c>
      <c r="GY31" s="713">
        <v>0</v>
      </c>
      <c r="GZ31" s="713">
        <v>0</v>
      </c>
      <c r="HA31" s="713">
        <v>0</v>
      </c>
      <c r="HB31" s="713">
        <v>0</v>
      </c>
      <c r="HC31" s="713">
        <v>0</v>
      </c>
      <c r="HD31" s="713">
        <v>0</v>
      </c>
      <c r="HE31" s="713">
        <v>0</v>
      </c>
      <c r="HF31" s="713">
        <v>0</v>
      </c>
      <c r="HG31" s="713">
        <v>0</v>
      </c>
      <c r="HH31" s="713">
        <v>0</v>
      </c>
      <c r="HI31" s="713">
        <v>0</v>
      </c>
      <c r="HJ31" s="713">
        <v>0</v>
      </c>
      <c r="HK31" s="713">
        <v>0</v>
      </c>
      <c r="HL31" s="713">
        <v>0</v>
      </c>
      <c r="HM31" s="713">
        <v>0</v>
      </c>
      <c r="HN31" s="713"/>
      <c r="HO31" s="714">
        <v>0</v>
      </c>
      <c r="HP31" s="713">
        <v>0</v>
      </c>
      <c r="HQ31" s="713">
        <v>0</v>
      </c>
      <c r="HR31" s="713">
        <v>0</v>
      </c>
      <c r="HS31" s="713">
        <v>0</v>
      </c>
      <c r="HT31" s="713">
        <v>0</v>
      </c>
      <c r="HU31" s="713">
        <v>0</v>
      </c>
      <c r="HV31" s="713">
        <v>0</v>
      </c>
      <c r="HW31" s="713">
        <v>0</v>
      </c>
      <c r="HX31" s="713">
        <v>0</v>
      </c>
      <c r="HY31" s="713">
        <v>0</v>
      </c>
      <c r="HZ31" s="713">
        <v>0</v>
      </c>
      <c r="IA31" s="713">
        <v>0</v>
      </c>
      <c r="IB31" s="713">
        <v>0</v>
      </c>
      <c r="IC31" s="713">
        <v>0</v>
      </c>
      <c r="ID31" s="713">
        <v>0</v>
      </c>
      <c r="IE31" s="713">
        <v>0</v>
      </c>
      <c r="IF31" s="713">
        <v>0</v>
      </c>
      <c r="IG31" s="713">
        <v>0</v>
      </c>
      <c r="II31" s="713">
        <v>0</v>
      </c>
      <c r="IJ31" s="713">
        <v>0</v>
      </c>
      <c r="IK31" s="713">
        <v>0</v>
      </c>
      <c r="IL31" s="713">
        <v>0</v>
      </c>
      <c r="IM31" s="713">
        <v>0</v>
      </c>
      <c r="IN31" s="713">
        <v>0</v>
      </c>
      <c r="IO31" s="713">
        <v>0</v>
      </c>
      <c r="IP31" s="713">
        <v>0</v>
      </c>
      <c r="IQ31" s="713">
        <v>0</v>
      </c>
      <c r="IR31" s="713">
        <v>0</v>
      </c>
      <c r="IS31" s="713">
        <v>0</v>
      </c>
      <c r="IT31" s="713">
        <v>0</v>
      </c>
      <c r="IU31" s="713">
        <v>0</v>
      </c>
      <c r="IV31" s="713">
        <v>0</v>
      </c>
      <c r="IW31" s="713">
        <v>0</v>
      </c>
      <c r="IX31" s="713">
        <v>0</v>
      </c>
      <c r="IY31" s="713">
        <v>0</v>
      </c>
      <c r="IZ31" s="713">
        <v>0</v>
      </c>
      <c r="JA31" s="713">
        <v>0</v>
      </c>
      <c r="JB31" s="713"/>
      <c r="JC31" s="714">
        <v>0</v>
      </c>
      <c r="JD31" s="713">
        <v>0</v>
      </c>
      <c r="JE31" s="713">
        <v>0</v>
      </c>
      <c r="JF31" s="713">
        <v>0</v>
      </c>
      <c r="JG31" s="713">
        <v>0</v>
      </c>
      <c r="JH31" s="713">
        <v>0</v>
      </c>
      <c r="JI31" s="713">
        <v>0</v>
      </c>
      <c r="JJ31" s="713">
        <v>0</v>
      </c>
      <c r="JK31" s="713">
        <v>0</v>
      </c>
      <c r="JL31" s="713">
        <v>0</v>
      </c>
      <c r="JM31" s="713">
        <v>0</v>
      </c>
      <c r="JN31" s="713">
        <v>0</v>
      </c>
      <c r="JO31" s="713">
        <v>0</v>
      </c>
      <c r="JP31" s="713">
        <v>0</v>
      </c>
      <c r="JQ31" s="713">
        <v>0</v>
      </c>
      <c r="JR31" s="713">
        <v>0</v>
      </c>
      <c r="JS31" s="713">
        <v>0</v>
      </c>
      <c r="JT31" s="713">
        <v>0</v>
      </c>
      <c r="JU31" s="713">
        <v>0</v>
      </c>
    </row>
    <row r="32" spans="2:281">
      <c r="B32" s="171" t="s">
        <v>38</v>
      </c>
      <c r="C32" s="713">
        <v>1331.18</v>
      </c>
      <c r="D32" s="713">
        <v>1320.65</v>
      </c>
      <c r="E32" s="713">
        <v>1319.72</v>
      </c>
      <c r="F32" s="713">
        <v>1320.63</v>
      </c>
      <c r="G32" s="713">
        <v>1328.63</v>
      </c>
      <c r="H32" s="713">
        <v>1316.71</v>
      </c>
      <c r="I32" s="713">
        <v>1330.97</v>
      </c>
      <c r="J32" s="713">
        <v>1320.16</v>
      </c>
      <c r="K32" s="713">
        <v>1327.52</v>
      </c>
      <c r="L32" s="713">
        <v>1240.21</v>
      </c>
      <c r="M32" s="713">
        <v>1228.24</v>
      </c>
      <c r="N32" s="713">
        <v>1342.01</v>
      </c>
      <c r="O32" s="713">
        <v>1302.3399999999999</v>
      </c>
      <c r="P32" s="713">
        <v>1301.6199999999999</v>
      </c>
      <c r="Q32" s="713">
        <v>1302.6099999999999</v>
      </c>
      <c r="R32" s="713">
        <v>1299.92</v>
      </c>
      <c r="S32" s="713">
        <v>1307.3499999999999</v>
      </c>
      <c r="T32" s="713">
        <v>1304.8</v>
      </c>
      <c r="U32" s="713">
        <v>1327.01</v>
      </c>
      <c r="V32" s="713"/>
      <c r="W32" s="714">
        <v>1568.67</v>
      </c>
      <c r="X32" s="713">
        <v>1552.59</v>
      </c>
      <c r="Y32" s="713">
        <v>1527.7</v>
      </c>
      <c r="Z32" s="713">
        <v>1542.78</v>
      </c>
      <c r="AA32" s="713">
        <v>1568.69</v>
      </c>
      <c r="AB32" s="713">
        <v>1554.92</v>
      </c>
      <c r="AC32" s="713">
        <v>1529.78</v>
      </c>
      <c r="AD32" s="713">
        <v>1517.81</v>
      </c>
      <c r="AE32" s="713">
        <v>1521.1</v>
      </c>
      <c r="AF32" s="713">
        <v>1425.73</v>
      </c>
      <c r="AG32" s="713">
        <v>1413.83</v>
      </c>
      <c r="AH32" s="713">
        <v>1528.5</v>
      </c>
      <c r="AI32" s="713">
        <v>1486.27</v>
      </c>
      <c r="AJ32" s="713">
        <v>1500.92</v>
      </c>
      <c r="AK32" s="713">
        <v>1498.38</v>
      </c>
      <c r="AL32" s="713">
        <v>1489.72</v>
      </c>
      <c r="AM32" s="713">
        <v>1513.37</v>
      </c>
      <c r="AN32" s="713">
        <v>1491.58</v>
      </c>
      <c r="AO32" s="713">
        <v>1507.25</v>
      </c>
      <c r="AQ32" s="713">
        <v>1337.89</v>
      </c>
      <c r="AR32" s="713">
        <v>1323.88</v>
      </c>
      <c r="AS32" s="713">
        <v>1323.08</v>
      </c>
      <c r="AT32" s="713">
        <v>1323.69</v>
      </c>
      <c r="AU32" s="713">
        <v>1332.74</v>
      </c>
      <c r="AV32" s="713">
        <v>1319.56</v>
      </c>
      <c r="AW32" s="713">
        <v>1334.35</v>
      </c>
      <c r="AX32" s="713">
        <v>1322.72</v>
      </c>
      <c r="AY32" s="713">
        <v>1327.08</v>
      </c>
      <c r="AZ32" s="713">
        <v>1241.33</v>
      </c>
      <c r="BA32" s="713">
        <v>1228.69</v>
      </c>
      <c r="BB32" s="713">
        <v>1341.64</v>
      </c>
      <c r="BC32" s="713">
        <v>1302.6300000000001</v>
      </c>
      <c r="BD32" s="713">
        <v>1301.45</v>
      </c>
      <c r="BE32" s="713">
        <v>1301.8699999999999</v>
      </c>
      <c r="BF32" s="713">
        <v>1299.1199999999999</v>
      </c>
      <c r="BG32" s="713">
        <v>1307.02</v>
      </c>
      <c r="BH32" s="713">
        <v>1302.55</v>
      </c>
      <c r="BI32" s="713">
        <v>1324.43</v>
      </c>
      <c r="BJ32" s="713"/>
      <c r="BK32" s="714">
        <v>1565.71</v>
      </c>
      <c r="BL32" s="713">
        <v>1549.98</v>
      </c>
      <c r="BM32" s="713">
        <v>1527.51</v>
      </c>
      <c r="BN32" s="713">
        <v>1542.79</v>
      </c>
      <c r="BO32" s="713">
        <v>1570.59</v>
      </c>
      <c r="BP32" s="713">
        <v>1554.83</v>
      </c>
      <c r="BQ32" s="713">
        <v>1529.96</v>
      </c>
      <c r="BR32" s="713">
        <v>1520.05</v>
      </c>
      <c r="BS32" s="713">
        <v>1518.71</v>
      </c>
      <c r="BT32" s="713">
        <v>1426.28</v>
      </c>
      <c r="BU32" s="713">
        <v>1410.14</v>
      </c>
      <c r="BV32" s="713">
        <v>1524.95</v>
      </c>
      <c r="BW32" s="713">
        <v>1485.86</v>
      </c>
      <c r="BX32" s="713">
        <v>1502.16</v>
      </c>
      <c r="BY32" s="713">
        <v>1497.89</v>
      </c>
      <c r="BZ32" s="713">
        <v>1486.4</v>
      </c>
      <c r="CA32" s="713">
        <v>1510.81</v>
      </c>
      <c r="CB32" s="713">
        <v>1487.38</v>
      </c>
      <c r="CC32" s="713">
        <v>1503.53</v>
      </c>
      <c r="CE32" s="713">
        <v>1246.32</v>
      </c>
      <c r="CF32" s="713">
        <v>1281.58</v>
      </c>
      <c r="CG32" s="713">
        <v>1278.67</v>
      </c>
      <c r="CH32" s="713">
        <v>1282.3399999999999</v>
      </c>
      <c r="CI32" s="713">
        <v>1280.02</v>
      </c>
      <c r="CJ32" s="713">
        <v>1279.26</v>
      </c>
      <c r="CK32" s="713">
        <v>1287.1500000000001</v>
      </c>
      <c r="CL32" s="713">
        <v>1286.75</v>
      </c>
      <c r="CM32" s="713">
        <v>1332.25</v>
      </c>
      <c r="CN32" s="713">
        <v>1224.97</v>
      </c>
      <c r="CO32" s="713">
        <v>1221.6300000000001</v>
      </c>
      <c r="CP32" s="713">
        <v>1345.46</v>
      </c>
      <c r="CQ32" s="713">
        <v>1297.6600000000001</v>
      </c>
      <c r="CR32" s="713">
        <v>1303.01</v>
      </c>
      <c r="CS32" s="713">
        <v>1311.12</v>
      </c>
      <c r="CT32" s="713">
        <v>1309.3800000000001</v>
      </c>
      <c r="CU32" s="713">
        <v>1310.87</v>
      </c>
      <c r="CV32" s="713">
        <v>1331.72</v>
      </c>
      <c r="CW32" s="713">
        <v>1359.73</v>
      </c>
      <c r="CX32" s="713"/>
      <c r="CY32" s="714">
        <v>1605.83</v>
      </c>
      <c r="CZ32" s="713">
        <v>1579.07</v>
      </c>
      <c r="DA32" s="713">
        <v>1526.87</v>
      </c>
      <c r="DB32" s="713">
        <v>1538.14</v>
      </c>
      <c r="DC32" s="713">
        <v>1544.73</v>
      </c>
      <c r="DD32" s="713">
        <v>1554.96</v>
      </c>
      <c r="DE32" s="713">
        <v>1526.81</v>
      </c>
      <c r="DF32" s="713">
        <v>1488.18</v>
      </c>
      <c r="DG32" s="713">
        <v>1550.07</v>
      </c>
      <c r="DH32" s="713">
        <v>1417.85</v>
      </c>
      <c r="DI32" s="713">
        <v>1459.7</v>
      </c>
      <c r="DJ32" s="713">
        <v>1571.89</v>
      </c>
      <c r="DK32" s="713">
        <v>1490.19</v>
      </c>
      <c r="DL32" s="713">
        <v>1484.45</v>
      </c>
      <c r="DM32" s="713">
        <v>1503.48</v>
      </c>
      <c r="DN32" s="713">
        <v>1530.91</v>
      </c>
      <c r="DO32" s="713">
        <v>1545.05</v>
      </c>
      <c r="DP32" s="713">
        <v>1542.24</v>
      </c>
      <c r="DQ32" s="713">
        <v>1554.69</v>
      </c>
      <c r="DS32" s="713">
        <v>1227.83</v>
      </c>
      <c r="DT32" s="713">
        <v>1254.27</v>
      </c>
      <c r="DU32" s="713">
        <v>1245.0999999999999</v>
      </c>
      <c r="DV32" s="713">
        <v>1237.03</v>
      </c>
      <c r="DW32" s="713">
        <v>1236.06</v>
      </c>
      <c r="DX32" s="713">
        <v>1244.54</v>
      </c>
      <c r="DY32" s="713">
        <v>1264.67</v>
      </c>
      <c r="DZ32" s="713">
        <v>1287.6099999999999</v>
      </c>
      <c r="EA32" s="713">
        <v>1383.4</v>
      </c>
      <c r="EB32" s="713">
        <v>1242</v>
      </c>
      <c r="EC32" s="713">
        <v>1248.76</v>
      </c>
      <c r="ED32" s="713">
        <v>1399.87</v>
      </c>
      <c r="EE32" s="713">
        <v>1363.49</v>
      </c>
      <c r="EF32" s="713">
        <v>1357.74</v>
      </c>
      <c r="EG32" s="713">
        <v>1364.65</v>
      </c>
      <c r="EH32" s="713">
        <v>1355.67</v>
      </c>
      <c r="EI32" s="713">
        <v>1370.24</v>
      </c>
      <c r="EJ32" s="713">
        <v>1381.13</v>
      </c>
      <c r="EK32" s="713">
        <v>1392.68</v>
      </c>
      <c r="EL32" s="713"/>
      <c r="EM32" s="714">
        <v>1604.11</v>
      </c>
      <c r="EN32" s="713">
        <v>1657.17</v>
      </c>
      <c r="EO32" s="713">
        <v>1600.78</v>
      </c>
      <c r="EP32" s="713">
        <v>1635.17</v>
      </c>
      <c r="EQ32" s="713">
        <v>1642.96</v>
      </c>
      <c r="ER32" s="713">
        <v>1684.49</v>
      </c>
      <c r="ES32" s="713">
        <v>1655.86</v>
      </c>
      <c r="ET32" s="713">
        <v>1584.26</v>
      </c>
      <c r="EU32" s="713">
        <v>1695.58</v>
      </c>
      <c r="EV32" s="713">
        <v>1535.07</v>
      </c>
      <c r="EW32" s="713">
        <v>1643.82</v>
      </c>
      <c r="EX32" s="713">
        <v>1754.34</v>
      </c>
      <c r="EY32" s="713">
        <v>1639.52</v>
      </c>
      <c r="EZ32" s="713">
        <v>1628.55</v>
      </c>
      <c r="FA32" s="713">
        <v>1650.86</v>
      </c>
      <c r="FB32" s="713">
        <v>1652.79</v>
      </c>
      <c r="FC32" s="713">
        <v>1664.23</v>
      </c>
      <c r="FD32" s="713">
        <v>1684.3</v>
      </c>
      <c r="FE32" s="713">
        <v>1679.5</v>
      </c>
      <c r="FG32" s="713">
        <v>1263.46</v>
      </c>
      <c r="FH32" s="713">
        <v>1305.95</v>
      </c>
      <c r="FI32" s="713">
        <v>1308.6099999999999</v>
      </c>
      <c r="FJ32" s="713">
        <v>1323.03</v>
      </c>
      <c r="FK32" s="713">
        <v>1319.55</v>
      </c>
      <c r="FL32" s="713">
        <v>1310.52</v>
      </c>
      <c r="FM32" s="713">
        <v>1307.2</v>
      </c>
      <c r="FN32" s="713">
        <v>1285.81</v>
      </c>
      <c r="FO32" s="713">
        <v>1285.6099999999999</v>
      </c>
      <c r="FP32" s="713">
        <v>1209.55</v>
      </c>
      <c r="FQ32" s="713">
        <v>1196.6300000000001</v>
      </c>
      <c r="FR32" s="713">
        <v>1296.01</v>
      </c>
      <c r="FS32" s="713">
        <v>1236.17</v>
      </c>
      <c r="FT32" s="713">
        <v>1252.71</v>
      </c>
      <c r="FU32" s="713">
        <v>1260.8900000000001</v>
      </c>
      <c r="FV32" s="713">
        <v>1265.78</v>
      </c>
      <c r="FW32" s="713">
        <v>1254.83</v>
      </c>
      <c r="FX32" s="713">
        <v>1286.93</v>
      </c>
      <c r="FY32" s="713">
        <v>1328.78</v>
      </c>
      <c r="FZ32" s="713"/>
      <c r="GA32" s="714">
        <v>1607.89</v>
      </c>
      <c r="GB32" s="713">
        <v>1511.13</v>
      </c>
      <c r="GC32" s="713">
        <v>1461.71</v>
      </c>
      <c r="GD32" s="713">
        <v>1450.98</v>
      </c>
      <c r="GE32" s="713">
        <v>1456.46</v>
      </c>
      <c r="GF32" s="713">
        <v>1438.81</v>
      </c>
      <c r="GG32" s="713">
        <v>1408.11</v>
      </c>
      <c r="GH32" s="713">
        <v>1400.91</v>
      </c>
      <c r="GI32" s="713">
        <v>1417.5</v>
      </c>
      <c r="GJ32" s="713">
        <v>1312.46</v>
      </c>
      <c r="GK32" s="713">
        <v>1289.74</v>
      </c>
      <c r="GL32" s="713">
        <v>1405.03</v>
      </c>
      <c r="GM32" s="713">
        <v>1350.37</v>
      </c>
      <c r="GN32" s="713">
        <v>1352.31</v>
      </c>
      <c r="GO32" s="713">
        <v>1365.23</v>
      </c>
      <c r="GP32" s="713">
        <v>1415.94</v>
      </c>
      <c r="GQ32" s="713">
        <v>1432.23</v>
      </c>
      <c r="GR32" s="713">
        <v>1413.22</v>
      </c>
      <c r="GS32" s="713">
        <v>1437.07</v>
      </c>
      <c r="GU32" s="713">
        <v>1216.46</v>
      </c>
      <c r="GV32" s="713">
        <v>1216.46</v>
      </c>
      <c r="GW32" s="713">
        <v>1240.0999999999999</v>
      </c>
      <c r="GX32" s="713">
        <v>1240.0999999999999</v>
      </c>
      <c r="GY32" s="713">
        <v>1240.0999999999999</v>
      </c>
      <c r="GZ32" s="713">
        <v>1248.1199999999999</v>
      </c>
      <c r="HA32" s="713">
        <v>1351.79</v>
      </c>
      <c r="HB32" s="713">
        <v>1323.18</v>
      </c>
      <c r="HC32" s="713">
        <v>1376.84</v>
      </c>
      <c r="HD32" s="713">
        <v>1273.8399999999999</v>
      </c>
      <c r="HE32" s="713">
        <v>1231.48</v>
      </c>
      <c r="HF32" s="713">
        <v>1300.18</v>
      </c>
      <c r="HG32" s="713">
        <v>1355.88</v>
      </c>
      <c r="HH32" s="713">
        <v>1451.67</v>
      </c>
      <c r="HI32" s="713">
        <v>1394.9</v>
      </c>
      <c r="HJ32" s="713">
        <v>1368.08</v>
      </c>
      <c r="HK32" s="713">
        <v>1366.5</v>
      </c>
      <c r="HL32" s="713">
        <v>1369.37</v>
      </c>
      <c r="HM32" s="713">
        <v>1369.37</v>
      </c>
      <c r="HN32" s="713"/>
      <c r="HO32" s="714">
        <v>1501.19</v>
      </c>
      <c r="HP32" s="713">
        <v>1372.41</v>
      </c>
      <c r="HQ32" s="713">
        <v>1443.87</v>
      </c>
      <c r="HR32" s="713">
        <v>1626.31</v>
      </c>
      <c r="HS32" s="713">
        <v>1622.09</v>
      </c>
      <c r="HT32" s="713">
        <v>1575.39</v>
      </c>
      <c r="HU32" s="713">
        <v>1953.84</v>
      </c>
      <c r="HV32" s="713">
        <v>1677.58</v>
      </c>
      <c r="HW32" s="713">
        <v>1657.64</v>
      </c>
      <c r="HX32" s="713">
        <v>1553.26</v>
      </c>
      <c r="HY32" s="713">
        <v>1603.37</v>
      </c>
      <c r="HZ32" s="713">
        <v>1644.8</v>
      </c>
      <c r="IA32" s="713">
        <v>1697.47</v>
      </c>
      <c r="IB32" s="713">
        <v>1760.41</v>
      </c>
      <c r="IC32" s="713">
        <v>1717.37</v>
      </c>
      <c r="ID32" s="713">
        <v>1733.35</v>
      </c>
      <c r="IE32" s="713">
        <v>1737.64</v>
      </c>
      <c r="IF32" s="713">
        <v>1705.91</v>
      </c>
      <c r="IG32" s="713">
        <v>1673.52</v>
      </c>
      <c r="II32" s="713">
        <v>1112.1199999999999</v>
      </c>
      <c r="IJ32" s="713">
        <v>1287.73</v>
      </c>
      <c r="IK32" s="713">
        <v>1233.67</v>
      </c>
      <c r="IL32" s="713">
        <v>1292.99</v>
      </c>
      <c r="IM32" s="713">
        <v>937.77</v>
      </c>
      <c r="IN32" s="713">
        <v>1948.89</v>
      </c>
      <c r="IO32" s="713">
        <v>1696.43</v>
      </c>
      <c r="IP32" s="713">
        <v>1967.01</v>
      </c>
      <c r="IQ32" s="713">
        <v>1666.41</v>
      </c>
      <c r="IR32" s="713">
        <v>1519.71</v>
      </c>
      <c r="IS32" s="713">
        <v>1501.98</v>
      </c>
      <c r="IT32" s="713">
        <v>1697.95</v>
      </c>
      <c r="IU32" s="713">
        <v>1639.46</v>
      </c>
      <c r="IV32" s="713">
        <v>2247.87</v>
      </c>
      <c r="IW32" s="713">
        <v>2247.87</v>
      </c>
      <c r="IX32" s="713">
        <v>2274.79</v>
      </c>
      <c r="IY32" s="713">
        <v>2247.87</v>
      </c>
      <c r="IZ32" s="713">
        <v>2281.91</v>
      </c>
      <c r="JA32" s="713">
        <v>1678</v>
      </c>
      <c r="JB32" s="713"/>
      <c r="JC32" s="714">
        <v>1694.23</v>
      </c>
      <c r="JD32" s="713">
        <v>2186.63</v>
      </c>
      <c r="JE32" s="713">
        <v>1947.44</v>
      </c>
      <c r="JF32" s="713">
        <v>2104.39</v>
      </c>
      <c r="JG32" s="713">
        <v>1579.82</v>
      </c>
      <c r="JH32" s="713">
        <v>2238.39</v>
      </c>
      <c r="JI32" s="713">
        <v>1958.54</v>
      </c>
      <c r="JJ32" s="713">
        <v>2252.1799999999998</v>
      </c>
      <c r="JK32" s="713">
        <v>1892.8</v>
      </c>
      <c r="JL32" s="713">
        <v>1708.52</v>
      </c>
      <c r="JM32" s="713">
        <v>1705.65</v>
      </c>
      <c r="JN32" s="713">
        <v>1906.5</v>
      </c>
      <c r="JO32" s="713">
        <v>1837.27</v>
      </c>
      <c r="JP32" s="713">
        <v>2860.96</v>
      </c>
      <c r="JQ32" s="713">
        <v>2860.96</v>
      </c>
      <c r="JR32" s="713">
        <v>2852.74</v>
      </c>
      <c r="JS32" s="713">
        <v>2923.44</v>
      </c>
      <c r="JT32" s="713">
        <v>2886.04</v>
      </c>
      <c r="JU32" s="713">
        <v>1971.11</v>
      </c>
    </row>
    <row r="33" spans="2:281">
      <c r="B33" s="171" t="s">
        <v>39</v>
      </c>
      <c r="C33" s="713">
        <v>1270.79</v>
      </c>
      <c r="D33" s="713">
        <v>1260.77</v>
      </c>
      <c r="E33" s="713">
        <v>1257.47</v>
      </c>
      <c r="F33" s="713">
        <v>1258.8399999999999</v>
      </c>
      <c r="G33" s="713">
        <v>1260.03</v>
      </c>
      <c r="H33" s="713">
        <v>1255.44</v>
      </c>
      <c r="I33" s="713">
        <v>1253.6099999999999</v>
      </c>
      <c r="J33" s="713">
        <v>1252.32</v>
      </c>
      <c r="K33" s="713">
        <v>1247.5899999999999</v>
      </c>
      <c r="L33" s="713">
        <v>1169.79</v>
      </c>
      <c r="M33" s="713">
        <v>1166.53</v>
      </c>
      <c r="N33" s="713">
        <v>1258.45</v>
      </c>
      <c r="O33" s="713">
        <v>1221.67</v>
      </c>
      <c r="P33" s="713">
        <v>1230.25</v>
      </c>
      <c r="Q33" s="713">
        <v>1231.6199999999999</v>
      </c>
      <c r="R33" s="713">
        <v>1228.96</v>
      </c>
      <c r="S33" s="713">
        <v>1220.8900000000001</v>
      </c>
      <c r="T33" s="713">
        <v>1219.31</v>
      </c>
      <c r="U33" s="713">
        <v>1224.6600000000001</v>
      </c>
      <c r="V33" s="713"/>
      <c r="W33" s="714">
        <v>1449.02</v>
      </c>
      <c r="X33" s="713">
        <v>1441.77</v>
      </c>
      <c r="Y33" s="713">
        <v>1421.99</v>
      </c>
      <c r="Z33" s="713">
        <v>1430.71</v>
      </c>
      <c r="AA33" s="713">
        <v>1439.25</v>
      </c>
      <c r="AB33" s="713">
        <v>1434.82</v>
      </c>
      <c r="AC33" s="713">
        <v>1412.11</v>
      </c>
      <c r="AD33" s="713">
        <v>1402.05</v>
      </c>
      <c r="AE33" s="713">
        <v>1393.61</v>
      </c>
      <c r="AF33" s="713">
        <v>1307.04</v>
      </c>
      <c r="AG33" s="713">
        <v>1306.9100000000001</v>
      </c>
      <c r="AH33" s="713">
        <v>1412.23</v>
      </c>
      <c r="AI33" s="713">
        <v>1377.61</v>
      </c>
      <c r="AJ33" s="713">
        <v>1384.69</v>
      </c>
      <c r="AK33" s="713">
        <v>1384.73</v>
      </c>
      <c r="AL33" s="713">
        <v>1381.4</v>
      </c>
      <c r="AM33" s="713">
        <v>1385.43</v>
      </c>
      <c r="AN33" s="713">
        <v>1372.32</v>
      </c>
      <c r="AO33" s="713">
        <v>1368.68</v>
      </c>
      <c r="AQ33" s="713">
        <v>1264.01</v>
      </c>
      <c r="AR33" s="713">
        <v>1253.06</v>
      </c>
      <c r="AS33" s="713">
        <v>1248.95</v>
      </c>
      <c r="AT33" s="713">
        <v>1251.01</v>
      </c>
      <c r="AU33" s="713">
        <v>1252.99</v>
      </c>
      <c r="AV33" s="713">
        <v>1247.8</v>
      </c>
      <c r="AW33" s="713">
        <v>1246.3</v>
      </c>
      <c r="AX33" s="713">
        <v>1244.79</v>
      </c>
      <c r="AY33" s="713">
        <v>1240.33</v>
      </c>
      <c r="AZ33" s="713">
        <v>1165.57</v>
      </c>
      <c r="BA33" s="713">
        <v>1161.24</v>
      </c>
      <c r="BB33" s="713">
        <v>1249.92</v>
      </c>
      <c r="BC33" s="713">
        <v>1214.3699999999999</v>
      </c>
      <c r="BD33" s="713">
        <v>1223.4000000000001</v>
      </c>
      <c r="BE33" s="713">
        <v>1225</v>
      </c>
      <c r="BF33" s="713">
        <v>1221.76</v>
      </c>
      <c r="BG33" s="713">
        <v>1213.47</v>
      </c>
      <c r="BH33" s="713">
        <v>1211.2</v>
      </c>
      <c r="BI33" s="713">
        <v>1217.3599999999999</v>
      </c>
      <c r="BJ33" s="713"/>
      <c r="BK33" s="714">
        <v>1433.51</v>
      </c>
      <c r="BL33" s="713">
        <v>1426.6</v>
      </c>
      <c r="BM33" s="713">
        <v>1406.64</v>
      </c>
      <c r="BN33" s="713">
        <v>1416.53</v>
      </c>
      <c r="BO33" s="713">
        <v>1427.81</v>
      </c>
      <c r="BP33" s="713">
        <v>1425.37</v>
      </c>
      <c r="BQ33" s="713">
        <v>1404.2</v>
      </c>
      <c r="BR33" s="713">
        <v>1392.93</v>
      </c>
      <c r="BS33" s="713">
        <v>1384.76</v>
      </c>
      <c r="BT33" s="713">
        <v>1301.23</v>
      </c>
      <c r="BU33" s="713">
        <v>1296.97</v>
      </c>
      <c r="BV33" s="713">
        <v>1400.03</v>
      </c>
      <c r="BW33" s="713">
        <v>1366.35</v>
      </c>
      <c r="BX33" s="713">
        <v>1376.84</v>
      </c>
      <c r="BY33" s="713">
        <v>1376.24</v>
      </c>
      <c r="BZ33" s="713">
        <v>1371.81</v>
      </c>
      <c r="CA33" s="713">
        <v>1376.9</v>
      </c>
      <c r="CB33" s="713">
        <v>1362.8</v>
      </c>
      <c r="CC33" s="713">
        <v>1359.24</v>
      </c>
      <c r="CE33" s="713">
        <v>1357.25</v>
      </c>
      <c r="CF33" s="713">
        <v>1358.99</v>
      </c>
      <c r="CG33" s="713">
        <v>1370.51</v>
      </c>
      <c r="CH33" s="713">
        <v>1359.25</v>
      </c>
      <c r="CI33" s="713">
        <v>1351.19</v>
      </c>
      <c r="CJ33" s="713">
        <v>1357.44</v>
      </c>
      <c r="CK33" s="713">
        <v>1352.11</v>
      </c>
      <c r="CL33" s="713">
        <v>1353.1</v>
      </c>
      <c r="CM33" s="713">
        <v>1342.05</v>
      </c>
      <c r="CN33" s="713">
        <v>1226.6600000000001</v>
      </c>
      <c r="CO33" s="713">
        <v>1235.17</v>
      </c>
      <c r="CP33" s="713">
        <v>1368.2</v>
      </c>
      <c r="CQ33" s="713">
        <v>1315</v>
      </c>
      <c r="CR33" s="713">
        <v>1316.54</v>
      </c>
      <c r="CS33" s="713">
        <v>1314.55</v>
      </c>
      <c r="CT33" s="713">
        <v>1320.86</v>
      </c>
      <c r="CU33" s="713">
        <v>1316.81</v>
      </c>
      <c r="CV33" s="713">
        <v>1321.57</v>
      </c>
      <c r="CW33" s="713">
        <v>1323.36</v>
      </c>
      <c r="CX33" s="713"/>
      <c r="CY33" s="714">
        <v>1659.75</v>
      </c>
      <c r="CZ33" s="713">
        <v>1643.23</v>
      </c>
      <c r="DA33" s="713">
        <v>1633.84</v>
      </c>
      <c r="DB33" s="713">
        <v>1621.09</v>
      </c>
      <c r="DC33" s="713">
        <v>1595.29</v>
      </c>
      <c r="DD33" s="713">
        <v>1567.79</v>
      </c>
      <c r="DE33" s="713">
        <v>1522.72</v>
      </c>
      <c r="DF33" s="713">
        <v>1527.63</v>
      </c>
      <c r="DG33" s="713">
        <v>1512.78</v>
      </c>
      <c r="DH33" s="713">
        <v>1387.85</v>
      </c>
      <c r="DI33" s="713">
        <v>1439.72</v>
      </c>
      <c r="DJ33" s="713">
        <v>1573.7</v>
      </c>
      <c r="DK33" s="713">
        <v>1525.77</v>
      </c>
      <c r="DL33" s="713">
        <v>1484.13</v>
      </c>
      <c r="DM33" s="713">
        <v>1492.11</v>
      </c>
      <c r="DN33" s="713">
        <v>1504.84</v>
      </c>
      <c r="DO33" s="713">
        <v>1496.69</v>
      </c>
      <c r="DP33" s="713">
        <v>1494.39</v>
      </c>
      <c r="DQ33" s="713">
        <v>1497.25</v>
      </c>
      <c r="DS33" s="713">
        <v>1352.14</v>
      </c>
      <c r="DT33" s="713">
        <v>1371.3</v>
      </c>
      <c r="DU33" s="713">
        <v>1377.76</v>
      </c>
      <c r="DV33" s="713">
        <v>1353.91</v>
      </c>
      <c r="DW33" s="713">
        <v>1335.96</v>
      </c>
      <c r="DX33" s="713">
        <v>1365.69</v>
      </c>
      <c r="DY33" s="713">
        <v>1366.04</v>
      </c>
      <c r="DZ33" s="713">
        <v>1365.58</v>
      </c>
      <c r="EA33" s="713">
        <v>1345.8</v>
      </c>
      <c r="EB33" s="713">
        <v>1227.77</v>
      </c>
      <c r="EC33" s="713">
        <v>1243.53</v>
      </c>
      <c r="ED33" s="713">
        <v>1409.15</v>
      </c>
      <c r="EE33" s="713">
        <v>1328.71</v>
      </c>
      <c r="EF33" s="713">
        <v>1331.43</v>
      </c>
      <c r="EG33" s="713">
        <v>1328.24</v>
      </c>
      <c r="EH33" s="713">
        <v>1335.66</v>
      </c>
      <c r="EI33" s="713">
        <v>1326.86</v>
      </c>
      <c r="EJ33" s="713">
        <v>1333.43</v>
      </c>
      <c r="EK33" s="713">
        <v>1342.57</v>
      </c>
      <c r="EL33" s="713"/>
      <c r="EM33" s="714">
        <v>1763.13</v>
      </c>
      <c r="EN33" s="713">
        <v>1744.88</v>
      </c>
      <c r="EO33" s="713">
        <v>1768.21</v>
      </c>
      <c r="EP33" s="713">
        <v>1732.14</v>
      </c>
      <c r="EQ33" s="713">
        <v>1672.75</v>
      </c>
      <c r="ER33" s="713">
        <v>1646.11</v>
      </c>
      <c r="ES33" s="713">
        <v>1578.58</v>
      </c>
      <c r="ET33" s="713">
        <v>1581.73</v>
      </c>
      <c r="EU33" s="713">
        <v>1545.31</v>
      </c>
      <c r="EV33" s="713">
        <v>1424.39</v>
      </c>
      <c r="EW33" s="713">
        <v>1536.98</v>
      </c>
      <c r="EX33" s="713">
        <v>1698.01</v>
      </c>
      <c r="EY33" s="713">
        <v>1611.14</v>
      </c>
      <c r="EZ33" s="713">
        <v>1536.71</v>
      </c>
      <c r="FA33" s="713">
        <v>1548.31</v>
      </c>
      <c r="FB33" s="713">
        <v>1556.06</v>
      </c>
      <c r="FC33" s="713">
        <v>1540.37</v>
      </c>
      <c r="FD33" s="713">
        <v>1553.52</v>
      </c>
      <c r="FE33" s="713">
        <v>1549.05</v>
      </c>
      <c r="FG33" s="713">
        <v>1362.6</v>
      </c>
      <c r="FH33" s="713">
        <v>1346.52</v>
      </c>
      <c r="FI33" s="713">
        <v>1363.46</v>
      </c>
      <c r="FJ33" s="713">
        <v>1364.82</v>
      </c>
      <c r="FK33" s="713">
        <v>1367.33</v>
      </c>
      <c r="FL33" s="713">
        <v>1349.01</v>
      </c>
      <c r="FM33" s="713">
        <v>1337.79</v>
      </c>
      <c r="FN33" s="713">
        <v>1339.9</v>
      </c>
      <c r="FO33" s="713">
        <v>1338.01</v>
      </c>
      <c r="FP33" s="713">
        <v>1225.53</v>
      </c>
      <c r="FQ33" s="713">
        <v>1226.96</v>
      </c>
      <c r="FR33" s="713">
        <v>1328.79</v>
      </c>
      <c r="FS33" s="713">
        <v>1301.1400000000001</v>
      </c>
      <c r="FT33" s="713">
        <v>1301.49</v>
      </c>
      <c r="FU33" s="713">
        <v>1300.48</v>
      </c>
      <c r="FV33" s="713">
        <v>1305.3</v>
      </c>
      <c r="FW33" s="713">
        <v>1306.23</v>
      </c>
      <c r="FX33" s="713">
        <v>1309.01</v>
      </c>
      <c r="FY33" s="713">
        <v>1302.8499999999999</v>
      </c>
      <c r="FZ33" s="713"/>
      <c r="GA33" s="714">
        <v>1551.71</v>
      </c>
      <c r="GB33" s="713">
        <v>1540.17</v>
      </c>
      <c r="GC33" s="713">
        <v>1503.21</v>
      </c>
      <c r="GD33" s="713">
        <v>1505.37</v>
      </c>
      <c r="GE33" s="713">
        <v>1513.17</v>
      </c>
      <c r="GF33" s="713">
        <v>1487.79</v>
      </c>
      <c r="GG33" s="713">
        <v>1465.24</v>
      </c>
      <c r="GH33" s="713">
        <v>1470.38</v>
      </c>
      <c r="GI33" s="713">
        <v>1477.78</v>
      </c>
      <c r="GJ33" s="713">
        <v>1350.55</v>
      </c>
      <c r="GK33" s="713">
        <v>1344.11</v>
      </c>
      <c r="GL33" s="713">
        <v>1454.07</v>
      </c>
      <c r="GM33" s="713">
        <v>1439.51</v>
      </c>
      <c r="GN33" s="713">
        <v>1431.01</v>
      </c>
      <c r="GO33" s="713">
        <v>1434.37</v>
      </c>
      <c r="GP33" s="713">
        <v>1450.93</v>
      </c>
      <c r="GQ33" s="713">
        <v>1450.71</v>
      </c>
      <c r="GR33" s="713">
        <v>1431.71</v>
      </c>
      <c r="GS33" s="713">
        <v>1441.91</v>
      </c>
      <c r="GU33" s="713">
        <v>0</v>
      </c>
      <c r="GV33" s="713">
        <v>0</v>
      </c>
      <c r="GW33" s="713">
        <v>0</v>
      </c>
      <c r="GX33" s="713">
        <v>0</v>
      </c>
      <c r="GY33" s="713">
        <v>0</v>
      </c>
      <c r="GZ33" s="713">
        <v>0</v>
      </c>
      <c r="HA33" s="713">
        <v>0</v>
      </c>
      <c r="HB33" s="713">
        <v>0</v>
      </c>
      <c r="HC33" s="713">
        <v>0</v>
      </c>
      <c r="HD33" s="713">
        <v>0</v>
      </c>
      <c r="HE33" s="713">
        <v>0</v>
      </c>
      <c r="HF33" s="713">
        <v>0</v>
      </c>
      <c r="HG33" s="713">
        <v>0</v>
      </c>
      <c r="HH33" s="713">
        <v>0</v>
      </c>
      <c r="HI33" s="713">
        <v>0</v>
      </c>
      <c r="HJ33" s="713">
        <v>0</v>
      </c>
      <c r="HK33" s="713">
        <v>0</v>
      </c>
      <c r="HL33" s="713">
        <v>0</v>
      </c>
      <c r="HM33" s="713">
        <v>0</v>
      </c>
      <c r="HN33" s="713"/>
      <c r="HO33" s="714">
        <v>0</v>
      </c>
      <c r="HP33" s="713">
        <v>0</v>
      </c>
      <c r="HQ33" s="713">
        <v>0</v>
      </c>
      <c r="HR33" s="713">
        <v>0</v>
      </c>
      <c r="HS33" s="713">
        <v>0</v>
      </c>
      <c r="HT33" s="713">
        <v>0</v>
      </c>
      <c r="HU33" s="713">
        <v>0</v>
      </c>
      <c r="HV33" s="713">
        <v>0</v>
      </c>
      <c r="HW33" s="713">
        <v>0</v>
      </c>
      <c r="HX33" s="713">
        <v>0</v>
      </c>
      <c r="HY33" s="713">
        <v>0</v>
      </c>
      <c r="HZ33" s="713">
        <v>0</v>
      </c>
      <c r="IA33" s="713">
        <v>0</v>
      </c>
      <c r="IB33" s="713">
        <v>0</v>
      </c>
      <c r="IC33" s="713">
        <v>0</v>
      </c>
      <c r="ID33" s="713">
        <v>0</v>
      </c>
      <c r="IE33" s="713">
        <v>0</v>
      </c>
      <c r="IF33" s="713">
        <v>0</v>
      </c>
      <c r="IG33" s="713">
        <v>0</v>
      </c>
      <c r="II33" s="713">
        <v>1393.76</v>
      </c>
      <c r="IJ33" s="713">
        <v>1322.29</v>
      </c>
      <c r="IK33" s="713">
        <v>1359.98</v>
      </c>
      <c r="IL33" s="713">
        <v>1373.64</v>
      </c>
      <c r="IM33" s="713">
        <v>1329.04</v>
      </c>
      <c r="IN33" s="713">
        <v>1329.04</v>
      </c>
      <c r="IO33" s="713">
        <v>1317.06</v>
      </c>
      <c r="IP33" s="713">
        <v>1316.11</v>
      </c>
      <c r="IQ33" s="713">
        <v>1308.6199999999999</v>
      </c>
      <c r="IR33" s="713">
        <v>1155.8399999999999</v>
      </c>
      <c r="IS33" s="713">
        <v>1177.46</v>
      </c>
      <c r="IT33" s="713">
        <v>1297.22</v>
      </c>
      <c r="IU33" s="713">
        <v>1237.8900000000001</v>
      </c>
      <c r="IV33" s="713">
        <v>1328.99</v>
      </c>
      <c r="IW33" s="713">
        <v>1309.92</v>
      </c>
      <c r="IX33" s="713">
        <v>1337.15</v>
      </c>
      <c r="IY33" s="713">
        <v>1289.3399999999999</v>
      </c>
      <c r="IZ33" s="713">
        <v>1167.83</v>
      </c>
      <c r="JA33" s="713">
        <v>1170.27</v>
      </c>
      <c r="JB33" s="713"/>
      <c r="JC33" s="714">
        <v>1466.05</v>
      </c>
      <c r="JD33" s="713">
        <v>1389.39</v>
      </c>
      <c r="JE33" s="713">
        <v>1435.01</v>
      </c>
      <c r="JF33" s="713">
        <v>1453.82</v>
      </c>
      <c r="JG33" s="713">
        <v>1409.27</v>
      </c>
      <c r="JH33" s="713">
        <v>1409.27</v>
      </c>
      <c r="JI33" s="713">
        <v>1396.77</v>
      </c>
      <c r="JJ33" s="713">
        <v>1404.2</v>
      </c>
      <c r="JK33" s="713">
        <v>1388.07</v>
      </c>
      <c r="JL33" s="713">
        <v>1231.5999999999999</v>
      </c>
      <c r="JM33" s="713">
        <v>1244.68</v>
      </c>
      <c r="JN33" s="713">
        <v>1368.23</v>
      </c>
      <c r="JO33" s="713">
        <v>1305.8699999999999</v>
      </c>
      <c r="JP33" s="713">
        <v>1410.12</v>
      </c>
      <c r="JQ33" s="713">
        <v>1379.66</v>
      </c>
      <c r="JR33" s="713">
        <v>1418.99</v>
      </c>
      <c r="JS33" s="713">
        <v>1379.01</v>
      </c>
      <c r="JT33" s="713">
        <v>1205.49</v>
      </c>
      <c r="JU33" s="713">
        <v>1241.7</v>
      </c>
    </row>
    <row r="34" spans="2:281">
      <c r="B34" s="171" t="s">
        <v>40</v>
      </c>
      <c r="C34" s="713">
        <v>1818.83</v>
      </c>
      <c r="D34" s="713">
        <v>1815.02</v>
      </c>
      <c r="E34" s="713">
        <v>1815.62</v>
      </c>
      <c r="F34" s="713">
        <v>1817.49</v>
      </c>
      <c r="G34" s="713">
        <v>1815.34</v>
      </c>
      <c r="H34" s="713">
        <v>1810.82</v>
      </c>
      <c r="I34" s="713">
        <v>1802.87</v>
      </c>
      <c r="J34" s="713">
        <v>1811.22</v>
      </c>
      <c r="K34" s="713">
        <v>1803.71</v>
      </c>
      <c r="L34" s="713">
        <v>1682.63</v>
      </c>
      <c r="M34" s="713">
        <v>1686.57</v>
      </c>
      <c r="N34" s="713">
        <v>1886.63</v>
      </c>
      <c r="O34" s="713">
        <v>1797.39</v>
      </c>
      <c r="P34" s="713">
        <v>1805.51</v>
      </c>
      <c r="Q34" s="713">
        <v>1804.09</v>
      </c>
      <c r="R34" s="713">
        <v>1800.39</v>
      </c>
      <c r="S34" s="713">
        <v>1803.66</v>
      </c>
      <c r="T34" s="713">
        <v>1803.1</v>
      </c>
      <c r="U34" s="713">
        <v>1831.31</v>
      </c>
      <c r="V34" s="713"/>
      <c r="W34" s="714">
        <v>2037.34</v>
      </c>
      <c r="X34" s="713">
        <v>2060.21</v>
      </c>
      <c r="Y34" s="713">
        <v>2035.96</v>
      </c>
      <c r="Z34" s="713">
        <v>2043.44</v>
      </c>
      <c r="AA34" s="713">
        <v>2035.76</v>
      </c>
      <c r="AB34" s="713">
        <v>2028.71</v>
      </c>
      <c r="AC34" s="713">
        <v>2008.33</v>
      </c>
      <c r="AD34" s="713">
        <v>2000.14</v>
      </c>
      <c r="AE34" s="713">
        <v>1967.88</v>
      </c>
      <c r="AF34" s="713">
        <v>1856.91</v>
      </c>
      <c r="AG34" s="713">
        <v>1863.3</v>
      </c>
      <c r="AH34" s="713">
        <v>2089.9699999999998</v>
      </c>
      <c r="AI34" s="713">
        <v>1999.61</v>
      </c>
      <c r="AJ34" s="713">
        <v>1992.49</v>
      </c>
      <c r="AK34" s="713">
        <v>1986.09</v>
      </c>
      <c r="AL34" s="713">
        <v>1992.15</v>
      </c>
      <c r="AM34" s="713">
        <v>2019.81</v>
      </c>
      <c r="AN34" s="713">
        <v>2001.01</v>
      </c>
      <c r="AO34" s="713">
        <v>2018.61</v>
      </c>
      <c r="AQ34" s="713">
        <v>1814.45</v>
      </c>
      <c r="AR34" s="713">
        <v>1812.4</v>
      </c>
      <c r="AS34" s="713">
        <v>1813.13</v>
      </c>
      <c r="AT34" s="713">
        <v>1813.42</v>
      </c>
      <c r="AU34" s="713">
        <v>1811.74</v>
      </c>
      <c r="AV34" s="713">
        <v>1806.97</v>
      </c>
      <c r="AW34" s="713">
        <v>1799.37</v>
      </c>
      <c r="AX34" s="713">
        <v>1806.37</v>
      </c>
      <c r="AY34" s="713">
        <v>1795.82</v>
      </c>
      <c r="AZ34" s="713">
        <v>1678.73</v>
      </c>
      <c r="BA34" s="713">
        <v>1683.14</v>
      </c>
      <c r="BB34" s="713">
        <v>1881.21</v>
      </c>
      <c r="BC34" s="713">
        <v>1791.43</v>
      </c>
      <c r="BD34" s="713">
        <v>1798.19</v>
      </c>
      <c r="BE34" s="713">
        <v>1797.86</v>
      </c>
      <c r="BF34" s="713">
        <v>1794.79</v>
      </c>
      <c r="BG34" s="713">
        <v>1797.29</v>
      </c>
      <c r="BH34" s="713">
        <v>1795.71</v>
      </c>
      <c r="BI34" s="713">
        <v>1825.17</v>
      </c>
      <c r="BJ34" s="713"/>
      <c r="BK34" s="714">
        <v>2029.85</v>
      </c>
      <c r="BL34" s="713">
        <v>2055.27</v>
      </c>
      <c r="BM34" s="713">
        <v>2031.8</v>
      </c>
      <c r="BN34" s="713">
        <v>2041.13</v>
      </c>
      <c r="BO34" s="713">
        <v>2031.97</v>
      </c>
      <c r="BP34" s="713">
        <v>2023.92</v>
      </c>
      <c r="BQ34" s="713">
        <v>2006.8</v>
      </c>
      <c r="BR34" s="713">
        <v>1994.72</v>
      </c>
      <c r="BS34" s="713">
        <v>1959.82</v>
      </c>
      <c r="BT34" s="713">
        <v>1852.55</v>
      </c>
      <c r="BU34" s="713">
        <v>1858.71</v>
      </c>
      <c r="BV34" s="713">
        <v>2082.52</v>
      </c>
      <c r="BW34" s="713">
        <v>1994.4</v>
      </c>
      <c r="BX34" s="713">
        <v>1985.45</v>
      </c>
      <c r="BY34" s="713">
        <v>1980.71</v>
      </c>
      <c r="BZ34" s="713">
        <v>1986.05</v>
      </c>
      <c r="CA34" s="713">
        <v>2018.19</v>
      </c>
      <c r="CB34" s="713">
        <v>1994.2</v>
      </c>
      <c r="CC34" s="713">
        <v>2012.69</v>
      </c>
      <c r="CE34" s="713">
        <v>1890.92</v>
      </c>
      <c r="CF34" s="713">
        <v>1849.37</v>
      </c>
      <c r="CG34" s="713">
        <v>1847.6</v>
      </c>
      <c r="CH34" s="713">
        <v>1870.14</v>
      </c>
      <c r="CI34" s="713">
        <v>1861.29</v>
      </c>
      <c r="CJ34" s="713">
        <v>1860.66</v>
      </c>
      <c r="CK34" s="713">
        <v>1847.42</v>
      </c>
      <c r="CL34" s="713">
        <v>1871.42</v>
      </c>
      <c r="CM34" s="713">
        <v>1902.39</v>
      </c>
      <c r="CN34" s="713">
        <v>1731.43</v>
      </c>
      <c r="CO34" s="713">
        <v>1728.88</v>
      </c>
      <c r="CP34" s="713">
        <v>1954.61</v>
      </c>
      <c r="CQ34" s="713">
        <v>1873.34</v>
      </c>
      <c r="CR34" s="713">
        <v>1897.82</v>
      </c>
      <c r="CS34" s="713">
        <v>1885.21</v>
      </c>
      <c r="CT34" s="713">
        <v>1875.44</v>
      </c>
      <c r="CU34" s="713">
        <v>1885.15</v>
      </c>
      <c r="CV34" s="713">
        <v>1896.36</v>
      </c>
      <c r="CW34" s="713">
        <v>1912.08</v>
      </c>
      <c r="CX34" s="713"/>
      <c r="CY34" s="714">
        <v>2160.59</v>
      </c>
      <c r="CZ34" s="713">
        <v>2124.8200000000002</v>
      </c>
      <c r="DA34" s="713">
        <v>2089.42</v>
      </c>
      <c r="DB34" s="713">
        <v>2073.2199999999998</v>
      </c>
      <c r="DC34" s="713">
        <v>2084.0700000000002</v>
      </c>
      <c r="DD34" s="713">
        <v>2090.65</v>
      </c>
      <c r="DE34" s="713">
        <v>2027.84</v>
      </c>
      <c r="DF34" s="713">
        <v>2067.5300000000002</v>
      </c>
      <c r="DG34" s="713">
        <v>2068.63</v>
      </c>
      <c r="DH34" s="713">
        <v>1911.61</v>
      </c>
      <c r="DI34" s="713">
        <v>1920.14</v>
      </c>
      <c r="DJ34" s="713">
        <v>2183.25</v>
      </c>
      <c r="DK34" s="713">
        <v>2066.04</v>
      </c>
      <c r="DL34" s="713">
        <v>2081.3200000000002</v>
      </c>
      <c r="DM34" s="713">
        <v>2056.1</v>
      </c>
      <c r="DN34" s="713">
        <v>2073.9699999999998</v>
      </c>
      <c r="DO34" s="713">
        <v>2040.54</v>
      </c>
      <c r="DP34" s="713">
        <v>2086.89</v>
      </c>
      <c r="DQ34" s="713">
        <v>2096.5700000000002</v>
      </c>
      <c r="DS34" s="713">
        <v>2071.4699999999998</v>
      </c>
      <c r="DT34" s="713">
        <v>2104.91</v>
      </c>
      <c r="DU34" s="713">
        <v>2060.6799999999998</v>
      </c>
      <c r="DV34" s="713">
        <v>2104.25</v>
      </c>
      <c r="DW34" s="713">
        <v>2092.0300000000002</v>
      </c>
      <c r="DX34" s="713">
        <v>2107.34</v>
      </c>
      <c r="DY34" s="713">
        <v>2074.27</v>
      </c>
      <c r="DZ34" s="713">
        <v>2093.35</v>
      </c>
      <c r="EA34" s="713">
        <v>2232.89</v>
      </c>
      <c r="EB34" s="713">
        <v>1938.22</v>
      </c>
      <c r="EC34" s="713">
        <v>1917.15</v>
      </c>
      <c r="ED34" s="713">
        <v>2175.84</v>
      </c>
      <c r="EE34" s="713">
        <v>2128.19</v>
      </c>
      <c r="EF34" s="713">
        <v>2141</v>
      </c>
      <c r="EG34" s="713">
        <v>2078.54</v>
      </c>
      <c r="EH34" s="713">
        <v>2100.69</v>
      </c>
      <c r="EI34" s="713">
        <v>2102.34</v>
      </c>
      <c r="EJ34" s="713">
        <v>2116.44</v>
      </c>
      <c r="EK34" s="713">
        <v>2137.88</v>
      </c>
      <c r="EL34" s="713"/>
      <c r="EM34" s="714">
        <v>2495.52</v>
      </c>
      <c r="EN34" s="713">
        <v>2548.21</v>
      </c>
      <c r="EO34" s="713">
        <v>2609.84</v>
      </c>
      <c r="EP34" s="713">
        <v>2582.65</v>
      </c>
      <c r="EQ34" s="713">
        <v>2609.1799999999998</v>
      </c>
      <c r="ER34" s="713">
        <v>2619.81</v>
      </c>
      <c r="ES34" s="713">
        <v>2426.98</v>
      </c>
      <c r="ET34" s="713">
        <v>2492.81</v>
      </c>
      <c r="EU34" s="713">
        <v>2585.25</v>
      </c>
      <c r="EV34" s="713">
        <v>2298.1</v>
      </c>
      <c r="EW34" s="713">
        <v>2342.0500000000002</v>
      </c>
      <c r="EX34" s="713">
        <v>2723.37</v>
      </c>
      <c r="EY34" s="713">
        <v>2561.6799999999998</v>
      </c>
      <c r="EZ34" s="713">
        <v>2521.02</v>
      </c>
      <c r="FA34" s="713">
        <v>2387.42</v>
      </c>
      <c r="FB34" s="713">
        <v>2503.2199999999998</v>
      </c>
      <c r="FC34" s="713">
        <v>2403.48</v>
      </c>
      <c r="FD34" s="713">
        <v>2513.6999999999998</v>
      </c>
      <c r="FE34" s="713">
        <v>2522.16</v>
      </c>
      <c r="FG34" s="713">
        <v>1824.4</v>
      </c>
      <c r="FH34" s="713">
        <v>1778.52</v>
      </c>
      <c r="FI34" s="713">
        <v>1778.73</v>
      </c>
      <c r="FJ34" s="713">
        <v>1794.47</v>
      </c>
      <c r="FK34" s="713">
        <v>1785.15</v>
      </c>
      <c r="FL34" s="713">
        <v>1781.72</v>
      </c>
      <c r="FM34" s="713">
        <v>1776.25</v>
      </c>
      <c r="FN34" s="713">
        <v>1793.09</v>
      </c>
      <c r="FO34" s="713">
        <v>1793.3</v>
      </c>
      <c r="FP34" s="713">
        <v>1662.5</v>
      </c>
      <c r="FQ34" s="713">
        <v>1663.64</v>
      </c>
      <c r="FR34" s="713">
        <v>1878.63</v>
      </c>
      <c r="FS34" s="713">
        <v>1784.01</v>
      </c>
      <c r="FT34" s="713">
        <v>1810.79</v>
      </c>
      <c r="FU34" s="713">
        <v>1812.45</v>
      </c>
      <c r="FV34" s="713">
        <v>1791.28</v>
      </c>
      <c r="FW34" s="713">
        <v>1804.89</v>
      </c>
      <c r="FX34" s="713">
        <v>1818.26</v>
      </c>
      <c r="FY34" s="713">
        <v>1834.47</v>
      </c>
      <c r="FZ34" s="713"/>
      <c r="GA34" s="714">
        <v>2037.19</v>
      </c>
      <c r="GB34" s="713">
        <v>2007.45</v>
      </c>
      <c r="GC34" s="713">
        <v>1921.2</v>
      </c>
      <c r="GD34" s="713">
        <v>1908.56</v>
      </c>
      <c r="GE34" s="713">
        <v>1910.79</v>
      </c>
      <c r="GF34" s="713">
        <v>1921.33</v>
      </c>
      <c r="GG34" s="713">
        <v>1902.62</v>
      </c>
      <c r="GH34" s="713">
        <v>1917.43</v>
      </c>
      <c r="GI34" s="713">
        <v>1898.09</v>
      </c>
      <c r="GJ34" s="713">
        <v>1782.78</v>
      </c>
      <c r="GK34" s="713">
        <v>1773.93</v>
      </c>
      <c r="GL34" s="713">
        <v>1997.75</v>
      </c>
      <c r="GM34" s="713">
        <v>1892.32</v>
      </c>
      <c r="GN34" s="713">
        <v>1923.96</v>
      </c>
      <c r="GO34" s="713">
        <v>1931.41</v>
      </c>
      <c r="GP34" s="713">
        <v>1913.59</v>
      </c>
      <c r="GQ34" s="713">
        <v>1906.41</v>
      </c>
      <c r="GR34" s="713">
        <v>1935.44</v>
      </c>
      <c r="GS34" s="713">
        <v>1950.27</v>
      </c>
      <c r="GU34" s="713">
        <v>0</v>
      </c>
      <c r="GV34" s="713">
        <v>0</v>
      </c>
      <c r="GW34" s="713">
        <v>0</v>
      </c>
      <c r="GX34" s="713">
        <v>0</v>
      </c>
      <c r="GY34" s="713">
        <v>0</v>
      </c>
      <c r="GZ34" s="713">
        <v>0</v>
      </c>
      <c r="HA34" s="713">
        <v>0</v>
      </c>
      <c r="HB34" s="713">
        <v>0</v>
      </c>
      <c r="HC34" s="713">
        <v>0</v>
      </c>
      <c r="HD34" s="713">
        <v>0</v>
      </c>
      <c r="HE34" s="713">
        <v>0</v>
      </c>
      <c r="HF34" s="713">
        <v>0</v>
      </c>
      <c r="HG34" s="713">
        <v>0</v>
      </c>
      <c r="HH34" s="713">
        <v>0</v>
      </c>
      <c r="HI34" s="713">
        <v>0</v>
      </c>
      <c r="HJ34" s="713">
        <v>0</v>
      </c>
      <c r="HK34" s="713">
        <v>0</v>
      </c>
      <c r="HL34" s="713">
        <v>0</v>
      </c>
      <c r="HM34" s="713">
        <v>0</v>
      </c>
      <c r="HN34" s="713"/>
      <c r="HO34" s="714">
        <v>0</v>
      </c>
      <c r="HP34" s="713">
        <v>0</v>
      </c>
      <c r="HQ34" s="713">
        <v>0</v>
      </c>
      <c r="HR34" s="713">
        <v>0</v>
      </c>
      <c r="HS34" s="713">
        <v>0</v>
      </c>
      <c r="HT34" s="713">
        <v>0</v>
      </c>
      <c r="HU34" s="713">
        <v>0</v>
      </c>
      <c r="HV34" s="713">
        <v>0</v>
      </c>
      <c r="HW34" s="713">
        <v>0</v>
      </c>
      <c r="HX34" s="713">
        <v>0</v>
      </c>
      <c r="HY34" s="713">
        <v>0</v>
      </c>
      <c r="HZ34" s="713">
        <v>0</v>
      </c>
      <c r="IA34" s="713">
        <v>0</v>
      </c>
      <c r="IB34" s="713">
        <v>0</v>
      </c>
      <c r="IC34" s="713">
        <v>0</v>
      </c>
      <c r="ID34" s="713">
        <v>0</v>
      </c>
      <c r="IE34" s="713">
        <v>0</v>
      </c>
      <c r="IF34" s="713">
        <v>0</v>
      </c>
      <c r="IG34" s="713">
        <v>0</v>
      </c>
      <c r="II34" s="713">
        <v>0</v>
      </c>
      <c r="IJ34" s="713">
        <v>0</v>
      </c>
      <c r="IK34" s="713">
        <v>0</v>
      </c>
      <c r="IL34" s="713">
        <v>0</v>
      </c>
      <c r="IM34" s="713">
        <v>0</v>
      </c>
      <c r="IN34" s="713">
        <v>0</v>
      </c>
      <c r="IO34" s="713">
        <v>0</v>
      </c>
      <c r="IP34" s="713">
        <v>0</v>
      </c>
      <c r="IQ34" s="713">
        <v>0</v>
      </c>
      <c r="IR34" s="713">
        <v>0</v>
      </c>
      <c r="IS34" s="713">
        <v>0</v>
      </c>
      <c r="IT34" s="713">
        <v>0</v>
      </c>
      <c r="IU34" s="713">
        <v>0</v>
      </c>
      <c r="IV34" s="713">
        <v>0</v>
      </c>
      <c r="IW34" s="713">
        <v>0</v>
      </c>
      <c r="IX34" s="713">
        <v>0</v>
      </c>
      <c r="IY34" s="713">
        <v>0</v>
      </c>
      <c r="IZ34" s="713">
        <v>0</v>
      </c>
      <c r="JA34" s="713">
        <v>0</v>
      </c>
      <c r="JB34" s="713"/>
      <c r="JC34" s="714">
        <v>0</v>
      </c>
      <c r="JD34" s="713">
        <v>0</v>
      </c>
      <c r="JE34" s="713">
        <v>0</v>
      </c>
      <c r="JF34" s="713">
        <v>0</v>
      </c>
      <c r="JG34" s="713">
        <v>0</v>
      </c>
      <c r="JH34" s="713">
        <v>0</v>
      </c>
      <c r="JI34" s="713">
        <v>0</v>
      </c>
      <c r="JJ34" s="713">
        <v>0</v>
      </c>
      <c r="JK34" s="713">
        <v>0</v>
      </c>
      <c r="JL34" s="713">
        <v>0</v>
      </c>
      <c r="JM34" s="713">
        <v>0</v>
      </c>
      <c r="JN34" s="713">
        <v>0</v>
      </c>
      <c r="JO34" s="713">
        <v>0</v>
      </c>
      <c r="JP34" s="713">
        <v>0</v>
      </c>
      <c r="JQ34" s="713">
        <v>0</v>
      </c>
      <c r="JR34" s="713">
        <v>0</v>
      </c>
      <c r="JS34" s="713">
        <v>0</v>
      </c>
      <c r="JT34" s="713">
        <v>0</v>
      </c>
      <c r="JU34" s="713">
        <v>0</v>
      </c>
    </row>
    <row r="35" spans="2:281">
      <c r="B35" s="171" t="s">
        <v>57</v>
      </c>
      <c r="C35" s="713">
        <v>1829.48</v>
      </c>
      <c r="D35" s="713">
        <v>1809.5</v>
      </c>
      <c r="E35" s="713">
        <v>1802.18</v>
      </c>
      <c r="F35" s="713">
        <v>1816.73</v>
      </c>
      <c r="G35" s="713">
        <v>1804.44</v>
      </c>
      <c r="H35" s="713">
        <v>1809.62</v>
      </c>
      <c r="I35" s="713">
        <v>1809.85</v>
      </c>
      <c r="J35" s="713">
        <v>1813.78</v>
      </c>
      <c r="K35" s="713">
        <v>1808.19</v>
      </c>
      <c r="L35" s="713">
        <v>1689.25</v>
      </c>
      <c r="M35" s="713">
        <v>1693</v>
      </c>
      <c r="N35" s="713">
        <v>1890.1</v>
      </c>
      <c r="O35" s="713">
        <v>1773.05</v>
      </c>
      <c r="P35" s="713">
        <v>1799.2</v>
      </c>
      <c r="Q35" s="713">
        <v>1790.1</v>
      </c>
      <c r="R35" s="713">
        <v>1792.15</v>
      </c>
      <c r="S35" s="713">
        <v>1791.3</v>
      </c>
      <c r="T35" s="713">
        <v>1760.03</v>
      </c>
      <c r="U35" s="713">
        <v>1796.21</v>
      </c>
      <c r="V35" s="713"/>
      <c r="W35" s="714">
        <v>2030.3</v>
      </c>
      <c r="X35" s="713">
        <v>2001.82</v>
      </c>
      <c r="Y35" s="713">
        <v>1984.2</v>
      </c>
      <c r="Z35" s="713">
        <v>1982.23</v>
      </c>
      <c r="AA35" s="713">
        <v>1967.16</v>
      </c>
      <c r="AB35" s="713">
        <v>1969.56</v>
      </c>
      <c r="AC35" s="713">
        <v>1989.93</v>
      </c>
      <c r="AD35" s="713">
        <v>2009.71</v>
      </c>
      <c r="AE35" s="713">
        <v>1980.62</v>
      </c>
      <c r="AF35" s="713">
        <v>1871.7</v>
      </c>
      <c r="AG35" s="713">
        <v>1865.79</v>
      </c>
      <c r="AH35" s="713">
        <v>2073.91</v>
      </c>
      <c r="AI35" s="713">
        <v>1959.62</v>
      </c>
      <c r="AJ35" s="713">
        <v>1992.72</v>
      </c>
      <c r="AK35" s="713">
        <v>1982.52</v>
      </c>
      <c r="AL35" s="713">
        <v>1985.69</v>
      </c>
      <c r="AM35" s="713">
        <v>1980.8</v>
      </c>
      <c r="AN35" s="713">
        <v>1943.45</v>
      </c>
      <c r="AO35" s="713">
        <v>1971.12</v>
      </c>
      <c r="AQ35" s="713">
        <v>1834.41</v>
      </c>
      <c r="AR35" s="713">
        <v>1811.67</v>
      </c>
      <c r="AS35" s="713">
        <v>1804.97</v>
      </c>
      <c r="AT35" s="713">
        <v>1820.52</v>
      </c>
      <c r="AU35" s="713">
        <v>1807.96</v>
      </c>
      <c r="AV35" s="713">
        <v>1812.87</v>
      </c>
      <c r="AW35" s="713">
        <v>1813.14</v>
      </c>
      <c r="AX35" s="713">
        <v>1816.12</v>
      </c>
      <c r="AY35" s="713">
        <v>1810.39</v>
      </c>
      <c r="AZ35" s="713">
        <v>1691.96</v>
      </c>
      <c r="BA35" s="713">
        <v>1696.86</v>
      </c>
      <c r="BB35" s="713">
        <v>1894.52</v>
      </c>
      <c r="BC35" s="713">
        <v>1776.39</v>
      </c>
      <c r="BD35" s="713">
        <v>1802.95</v>
      </c>
      <c r="BE35" s="713">
        <v>1792.76</v>
      </c>
      <c r="BF35" s="713">
        <v>1794.84</v>
      </c>
      <c r="BG35" s="713">
        <v>1793.65</v>
      </c>
      <c r="BH35" s="713">
        <v>1761.64</v>
      </c>
      <c r="BI35" s="713">
        <v>1797.77</v>
      </c>
      <c r="BJ35" s="713"/>
      <c r="BK35" s="714">
        <v>2034.83</v>
      </c>
      <c r="BL35" s="713">
        <v>2003.3</v>
      </c>
      <c r="BM35" s="713">
        <v>1986.53</v>
      </c>
      <c r="BN35" s="713">
        <v>1985.55</v>
      </c>
      <c r="BO35" s="713">
        <v>1969.62</v>
      </c>
      <c r="BP35" s="713">
        <v>1971.62</v>
      </c>
      <c r="BQ35" s="713">
        <v>1992.55</v>
      </c>
      <c r="BR35" s="713">
        <v>2011.48</v>
      </c>
      <c r="BS35" s="713">
        <v>1981.68</v>
      </c>
      <c r="BT35" s="713">
        <v>1873.79</v>
      </c>
      <c r="BU35" s="713">
        <v>1869.07</v>
      </c>
      <c r="BV35" s="713">
        <v>2077.9699999999998</v>
      </c>
      <c r="BW35" s="713">
        <v>1962.13</v>
      </c>
      <c r="BX35" s="713">
        <v>1996.07</v>
      </c>
      <c r="BY35" s="713">
        <v>1984.71</v>
      </c>
      <c r="BZ35" s="713">
        <v>1988.15</v>
      </c>
      <c r="CA35" s="713">
        <v>1982.66</v>
      </c>
      <c r="CB35" s="713">
        <v>1944.51</v>
      </c>
      <c r="CC35" s="713">
        <v>1971.86</v>
      </c>
      <c r="CE35" s="713">
        <v>1560.05</v>
      </c>
      <c r="CF35" s="713">
        <v>1686.31</v>
      </c>
      <c r="CG35" s="713">
        <v>1658.16</v>
      </c>
      <c r="CH35" s="713">
        <v>1627.06</v>
      </c>
      <c r="CI35" s="713">
        <v>1625.77</v>
      </c>
      <c r="CJ35" s="713">
        <v>1649.24</v>
      </c>
      <c r="CK35" s="713">
        <v>1643.66</v>
      </c>
      <c r="CL35" s="713">
        <v>1689.27</v>
      </c>
      <c r="CM35" s="713">
        <v>1691.32</v>
      </c>
      <c r="CN35" s="713">
        <v>1555.01</v>
      </c>
      <c r="CO35" s="713">
        <v>1513.58</v>
      </c>
      <c r="CP35" s="713">
        <v>1688.66</v>
      </c>
      <c r="CQ35" s="713">
        <v>1623.15</v>
      </c>
      <c r="CR35" s="713">
        <v>1628.75</v>
      </c>
      <c r="CS35" s="713">
        <v>1660.94</v>
      </c>
      <c r="CT35" s="713">
        <v>1664.27</v>
      </c>
      <c r="CU35" s="713">
        <v>1676.31</v>
      </c>
      <c r="CV35" s="713">
        <v>1688.74</v>
      </c>
      <c r="CW35" s="713">
        <v>1720.72</v>
      </c>
      <c r="CX35" s="713"/>
      <c r="CY35" s="714">
        <v>1782.3</v>
      </c>
      <c r="CZ35" s="713">
        <v>1917.64</v>
      </c>
      <c r="DA35" s="713">
        <v>1864.13</v>
      </c>
      <c r="DB35" s="713">
        <v>1816.55</v>
      </c>
      <c r="DC35" s="713">
        <v>1842.71</v>
      </c>
      <c r="DD35" s="713">
        <v>1868.03</v>
      </c>
      <c r="DE35" s="713">
        <v>1857.79</v>
      </c>
      <c r="DF35" s="713">
        <v>1915.94</v>
      </c>
      <c r="DG35" s="713">
        <v>1924.12</v>
      </c>
      <c r="DH35" s="713">
        <v>1768.42</v>
      </c>
      <c r="DI35" s="713">
        <v>1713.24</v>
      </c>
      <c r="DJ35" s="713">
        <v>1889.31</v>
      </c>
      <c r="DK35" s="713">
        <v>1846.96</v>
      </c>
      <c r="DL35" s="713">
        <v>1840.54</v>
      </c>
      <c r="DM35" s="713">
        <v>1876.06</v>
      </c>
      <c r="DN35" s="713">
        <v>1868.73</v>
      </c>
      <c r="DO35" s="713">
        <v>1889.89</v>
      </c>
      <c r="DP35" s="713">
        <v>1896.72</v>
      </c>
      <c r="DQ35" s="713">
        <v>1934.98</v>
      </c>
      <c r="DS35" s="713">
        <v>0</v>
      </c>
      <c r="DT35" s="713">
        <v>0</v>
      </c>
      <c r="DU35" s="713">
        <v>0</v>
      </c>
      <c r="DV35" s="713">
        <v>0</v>
      </c>
      <c r="DW35" s="713">
        <v>0</v>
      </c>
      <c r="DX35" s="713">
        <v>0</v>
      </c>
      <c r="DY35" s="713">
        <v>0</v>
      </c>
      <c r="DZ35" s="713">
        <v>0</v>
      </c>
      <c r="EA35" s="713">
        <v>0</v>
      </c>
      <c r="EB35" s="713">
        <v>0</v>
      </c>
      <c r="EC35" s="713">
        <v>0</v>
      </c>
      <c r="ED35" s="713">
        <v>0</v>
      </c>
      <c r="EE35" s="713">
        <v>0</v>
      </c>
      <c r="EF35" s="713">
        <v>0</v>
      </c>
      <c r="EG35" s="713">
        <v>0</v>
      </c>
      <c r="EH35" s="713">
        <v>0</v>
      </c>
      <c r="EI35" s="713">
        <v>0</v>
      </c>
      <c r="EJ35" s="713">
        <v>0</v>
      </c>
      <c r="EK35" s="713">
        <v>0</v>
      </c>
      <c r="EL35" s="713"/>
      <c r="EM35" s="714">
        <v>0</v>
      </c>
      <c r="EN35" s="713">
        <v>0</v>
      </c>
      <c r="EO35" s="713">
        <v>0</v>
      </c>
      <c r="EP35" s="713">
        <v>0</v>
      </c>
      <c r="EQ35" s="713">
        <v>0</v>
      </c>
      <c r="ER35" s="713">
        <v>0</v>
      </c>
      <c r="ES35" s="713">
        <v>0</v>
      </c>
      <c r="ET35" s="713">
        <v>0</v>
      </c>
      <c r="EU35" s="713">
        <v>0</v>
      </c>
      <c r="EV35" s="713">
        <v>0</v>
      </c>
      <c r="EW35" s="713">
        <v>0</v>
      </c>
      <c r="EX35" s="713">
        <v>0</v>
      </c>
      <c r="EY35" s="713">
        <v>0</v>
      </c>
      <c r="EZ35" s="713">
        <v>0</v>
      </c>
      <c r="FA35" s="713">
        <v>0</v>
      </c>
      <c r="FB35" s="713">
        <v>0</v>
      </c>
      <c r="FC35" s="713">
        <v>0</v>
      </c>
      <c r="FD35" s="713">
        <v>0</v>
      </c>
      <c r="FE35" s="713">
        <v>0</v>
      </c>
      <c r="FG35" s="713">
        <v>1560.05</v>
      </c>
      <c r="FH35" s="713">
        <v>1686.31</v>
      </c>
      <c r="FI35" s="713">
        <v>1658.16</v>
      </c>
      <c r="FJ35" s="713">
        <v>1627.06</v>
      </c>
      <c r="FK35" s="713">
        <v>1625.77</v>
      </c>
      <c r="FL35" s="713">
        <v>1649.24</v>
      </c>
      <c r="FM35" s="713">
        <v>1643.66</v>
      </c>
      <c r="FN35" s="713">
        <v>1689.27</v>
      </c>
      <c r="FO35" s="713">
        <v>1691.32</v>
      </c>
      <c r="FP35" s="713">
        <v>1555.01</v>
      </c>
      <c r="FQ35" s="713">
        <v>1513.58</v>
      </c>
      <c r="FR35" s="713">
        <v>1688.66</v>
      </c>
      <c r="FS35" s="713">
        <v>1623.15</v>
      </c>
      <c r="FT35" s="713">
        <v>1628.75</v>
      </c>
      <c r="FU35" s="713">
        <v>1660.94</v>
      </c>
      <c r="FV35" s="713">
        <v>1664.27</v>
      </c>
      <c r="FW35" s="713">
        <v>1676.31</v>
      </c>
      <c r="FX35" s="713">
        <v>1688.74</v>
      </c>
      <c r="FY35" s="713">
        <v>1720.72</v>
      </c>
      <c r="FZ35" s="713"/>
      <c r="GA35" s="714">
        <v>1782.3</v>
      </c>
      <c r="GB35" s="713">
        <v>1917.64</v>
      </c>
      <c r="GC35" s="713">
        <v>1864.13</v>
      </c>
      <c r="GD35" s="713">
        <v>1816.55</v>
      </c>
      <c r="GE35" s="713">
        <v>1842.71</v>
      </c>
      <c r="GF35" s="713">
        <v>1868.03</v>
      </c>
      <c r="GG35" s="713">
        <v>1857.79</v>
      </c>
      <c r="GH35" s="713">
        <v>1915.94</v>
      </c>
      <c r="GI35" s="713">
        <v>1924.12</v>
      </c>
      <c r="GJ35" s="713">
        <v>1768.42</v>
      </c>
      <c r="GK35" s="713">
        <v>1713.24</v>
      </c>
      <c r="GL35" s="713">
        <v>1889.31</v>
      </c>
      <c r="GM35" s="713">
        <v>1846.96</v>
      </c>
      <c r="GN35" s="713">
        <v>1840.54</v>
      </c>
      <c r="GO35" s="713">
        <v>1876.06</v>
      </c>
      <c r="GP35" s="713">
        <v>1868.73</v>
      </c>
      <c r="GQ35" s="713">
        <v>1889.89</v>
      </c>
      <c r="GR35" s="713">
        <v>1896.72</v>
      </c>
      <c r="GS35" s="713">
        <v>1934.98</v>
      </c>
      <c r="GU35" s="713">
        <v>0</v>
      </c>
      <c r="GV35" s="713">
        <v>0</v>
      </c>
      <c r="GW35" s="713">
        <v>0</v>
      </c>
      <c r="GX35" s="713">
        <v>0</v>
      </c>
      <c r="GY35" s="713">
        <v>0</v>
      </c>
      <c r="GZ35" s="713">
        <v>0</v>
      </c>
      <c r="HA35" s="713">
        <v>0</v>
      </c>
      <c r="HB35" s="713">
        <v>0</v>
      </c>
      <c r="HC35" s="713">
        <v>0</v>
      </c>
      <c r="HD35" s="713">
        <v>0</v>
      </c>
      <c r="HE35" s="713">
        <v>0</v>
      </c>
      <c r="HF35" s="713">
        <v>0</v>
      </c>
      <c r="HG35" s="713">
        <v>0</v>
      </c>
      <c r="HH35" s="713">
        <v>0</v>
      </c>
      <c r="HI35" s="713">
        <v>0</v>
      </c>
      <c r="HJ35" s="713">
        <v>0</v>
      </c>
      <c r="HK35" s="713">
        <v>0</v>
      </c>
      <c r="HL35" s="713">
        <v>0</v>
      </c>
      <c r="HM35" s="713">
        <v>0</v>
      </c>
      <c r="HN35" s="713"/>
      <c r="HO35" s="714">
        <v>0</v>
      </c>
      <c r="HP35" s="713">
        <v>0</v>
      </c>
      <c r="HQ35" s="713">
        <v>0</v>
      </c>
      <c r="HR35" s="713">
        <v>0</v>
      </c>
      <c r="HS35" s="713">
        <v>0</v>
      </c>
      <c r="HT35" s="713">
        <v>0</v>
      </c>
      <c r="HU35" s="713">
        <v>0</v>
      </c>
      <c r="HV35" s="713">
        <v>0</v>
      </c>
      <c r="HW35" s="713">
        <v>0</v>
      </c>
      <c r="HX35" s="713">
        <v>0</v>
      </c>
      <c r="HY35" s="713">
        <v>0</v>
      </c>
      <c r="HZ35" s="713">
        <v>0</v>
      </c>
      <c r="IA35" s="713">
        <v>0</v>
      </c>
      <c r="IB35" s="713">
        <v>0</v>
      </c>
      <c r="IC35" s="713">
        <v>0</v>
      </c>
      <c r="ID35" s="713">
        <v>0</v>
      </c>
      <c r="IE35" s="713">
        <v>0</v>
      </c>
      <c r="IF35" s="713">
        <v>0</v>
      </c>
      <c r="IG35" s="713">
        <v>0</v>
      </c>
      <c r="II35" s="713">
        <v>0</v>
      </c>
      <c r="IJ35" s="713">
        <v>0</v>
      </c>
      <c r="IK35" s="713">
        <v>0</v>
      </c>
      <c r="IL35" s="713">
        <v>0</v>
      </c>
      <c r="IM35" s="713">
        <v>0</v>
      </c>
      <c r="IN35" s="713">
        <v>0</v>
      </c>
      <c r="IO35" s="713">
        <v>0</v>
      </c>
      <c r="IP35" s="713">
        <v>0</v>
      </c>
      <c r="IQ35" s="713">
        <v>0</v>
      </c>
      <c r="IR35" s="713">
        <v>0</v>
      </c>
      <c r="IS35" s="713">
        <v>0</v>
      </c>
      <c r="IT35" s="713">
        <v>0</v>
      </c>
      <c r="IU35" s="713">
        <v>0</v>
      </c>
      <c r="IV35" s="713">
        <v>0</v>
      </c>
      <c r="IW35" s="713">
        <v>0</v>
      </c>
      <c r="IX35" s="713">
        <v>0</v>
      </c>
      <c r="IY35" s="713">
        <v>0</v>
      </c>
      <c r="IZ35" s="713">
        <v>0</v>
      </c>
      <c r="JA35" s="713">
        <v>0</v>
      </c>
      <c r="JB35" s="713"/>
      <c r="JC35" s="714">
        <v>0</v>
      </c>
      <c r="JD35" s="713">
        <v>0</v>
      </c>
      <c r="JE35" s="713">
        <v>0</v>
      </c>
      <c r="JF35" s="713">
        <v>0</v>
      </c>
      <c r="JG35" s="713">
        <v>0</v>
      </c>
      <c r="JH35" s="713">
        <v>0</v>
      </c>
      <c r="JI35" s="713">
        <v>0</v>
      </c>
      <c r="JJ35" s="713">
        <v>0</v>
      </c>
      <c r="JK35" s="713">
        <v>0</v>
      </c>
      <c r="JL35" s="713">
        <v>0</v>
      </c>
      <c r="JM35" s="713">
        <v>0</v>
      </c>
      <c r="JN35" s="713">
        <v>0</v>
      </c>
      <c r="JO35" s="713">
        <v>0</v>
      </c>
      <c r="JP35" s="713">
        <v>0</v>
      </c>
      <c r="JQ35" s="713">
        <v>0</v>
      </c>
      <c r="JR35" s="713">
        <v>0</v>
      </c>
      <c r="JS35" s="713">
        <v>0</v>
      </c>
      <c r="JT35" s="713">
        <v>0</v>
      </c>
      <c r="JU35" s="713">
        <v>0</v>
      </c>
    </row>
    <row r="36" spans="2:281">
      <c r="B36" s="171" t="s">
        <v>42</v>
      </c>
      <c r="C36" s="713">
        <v>3359.03</v>
      </c>
      <c r="D36" s="713">
        <v>3399.6</v>
      </c>
      <c r="E36" s="713">
        <v>3379.72</v>
      </c>
      <c r="F36" s="713">
        <v>3405.52</v>
      </c>
      <c r="G36" s="713">
        <v>3355.29</v>
      </c>
      <c r="H36" s="713">
        <v>3398.12</v>
      </c>
      <c r="I36" s="713">
        <v>3370.85</v>
      </c>
      <c r="J36" s="713">
        <v>3282.67</v>
      </c>
      <c r="K36" s="713">
        <v>3316.7</v>
      </c>
      <c r="L36" s="713">
        <v>3217.66</v>
      </c>
      <c r="M36" s="713">
        <v>3199.44</v>
      </c>
      <c r="N36" s="713">
        <v>3648.61</v>
      </c>
      <c r="O36" s="713">
        <v>3329.06</v>
      </c>
      <c r="P36" s="713">
        <v>3352.77</v>
      </c>
      <c r="Q36" s="713">
        <v>3357.79</v>
      </c>
      <c r="R36" s="713">
        <v>3371.71</v>
      </c>
      <c r="S36" s="713">
        <v>3349.01</v>
      </c>
      <c r="T36" s="713">
        <v>3370.04</v>
      </c>
      <c r="U36" s="713">
        <v>3473.76</v>
      </c>
      <c r="V36" s="713"/>
      <c r="W36" s="714">
        <v>3903.88</v>
      </c>
      <c r="X36" s="713">
        <v>3904.14</v>
      </c>
      <c r="Y36" s="713">
        <v>3921.22</v>
      </c>
      <c r="Z36" s="713">
        <v>3935.2</v>
      </c>
      <c r="AA36" s="713">
        <v>3926.18</v>
      </c>
      <c r="AB36" s="713">
        <v>3663.32</v>
      </c>
      <c r="AC36" s="713">
        <v>3629.46</v>
      </c>
      <c r="AD36" s="713">
        <v>3556.86</v>
      </c>
      <c r="AE36" s="713">
        <v>3605.2</v>
      </c>
      <c r="AF36" s="713">
        <v>3460.02</v>
      </c>
      <c r="AG36" s="713">
        <v>3441.23</v>
      </c>
      <c r="AH36" s="713">
        <v>3937.96</v>
      </c>
      <c r="AI36" s="713">
        <v>3583.57</v>
      </c>
      <c r="AJ36" s="713">
        <v>3594.29</v>
      </c>
      <c r="AK36" s="713">
        <v>3611.53</v>
      </c>
      <c r="AL36" s="713">
        <v>3660.77</v>
      </c>
      <c r="AM36" s="713">
        <v>3624.55</v>
      </c>
      <c r="AN36" s="713">
        <v>3612.05</v>
      </c>
      <c r="AO36" s="713">
        <v>3714.32</v>
      </c>
      <c r="AQ36" s="713">
        <v>3394.52</v>
      </c>
      <c r="AR36" s="713">
        <v>3439.27</v>
      </c>
      <c r="AS36" s="713">
        <v>3422.9</v>
      </c>
      <c r="AT36" s="713">
        <v>3448.56</v>
      </c>
      <c r="AU36" s="713">
        <v>3398.56</v>
      </c>
      <c r="AV36" s="713">
        <v>3441.98</v>
      </c>
      <c r="AW36" s="713">
        <v>3413.47</v>
      </c>
      <c r="AX36" s="713">
        <v>3323.68</v>
      </c>
      <c r="AY36" s="713">
        <v>3358.04</v>
      </c>
      <c r="AZ36" s="713">
        <v>3257.35</v>
      </c>
      <c r="BA36" s="713">
        <v>3239.99</v>
      </c>
      <c r="BB36" s="713">
        <v>3688.86</v>
      </c>
      <c r="BC36" s="713">
        <v>3366.7</v>
      </c>
      <c r="BD36" s="713">
        <v>3384.89</v>
      </c>
      <c r="BE36" s="713">
        <v>3390.46</v>
      </c>
      <c r="BF36" s="713">
        <v>3404.76</v>
      </c>
      <c r="BG36" s="713">
        <v>3384.83</v>
      </c>
      <c r="BH36" s="713">
        <v>3405.36</v>
      </c>
      <c r="BI36" s="713">
        <v>3503.59</v>
      </c>
      <c r="BJ36" s="713"/>
      <c r="BK36" s="714">
        <v>3883.98</v>
      </c>
      <c r="BL36" s="713">
        <v>3882.74</v>
      </c>
      <c r="BM36" s="713">
        <v>3904.79</v>
      </c>
      <c r="BN36" s="713">
        <v>3915.67</v>
      </c>
      <c r="BO36" s="713">
        <v>3909.98</v>
      </c>
      <c r="BP36" s="713">
        <v>3651.98</v>
      </c>
      <c r="BQ36" s="713">
        <v>3615.98</v>
      </c>
      <c r="BR36" s="713">
        <v>3544.39</v>
      </c>
      <c r="BS36" s="713">
        <v>3590.61</v>
      </c>
      <c r="BT36" s="713">
        <v>3446.04</v>
      </c>
      <c r="BU36" s="713">
        <v>3427.56</v>
      </c>
      <c r="BV36" s="713">
        <v>3920.17</v>
      </c>
      <c r="BW36" s="713">
        <v>3574.99</v>
      </c>
      <c r="BX36" s="713">
        <v>3580.77</v>
      </c>
      <c r="BY36" s="713">
        <v>3604.29</v>
      </c>
      <c r="BZ36" s="713">
        <v>3642.93</v>
      </c>
      <c r="CA36" s="713">
        <v>3611.39</v>
      </c>
      <c r="CB36" s="713">
        <v>3596.84</v>
      </c>
      <c r="CC36" s="713">
        <v>3699.58</v>
      </c>
      <c r="CE36" s="713">
        <v>1356.88</v>
      </c>
      <c r="CF36" s="713">
        <v>1398.08</v>
      </c>
      <c r="CG36" s="713">
        <v>1334.97</v>
      </c>
      <c r="CH36" s="713">
        <v>1382.39</v>
      </c>
      <c r="CI36" s="713">
        <v>1324.64</v>
      </c>
      <c r="CJ36" s="713">
        <v>1374.27</v>
      </c>
      <c r="CK36" s="713">
        <v>1376.93</v>
      </c>
      <c r="CL36" s="713">
        <v>1346.15</v>
      </c>
      <c r="CM36" s="713">
        <v>1376.96</v>
      </c>
      <c r="CN36" s="713">
        <v>1346.44</v>
      </c>
      <c r="CO36" s="713">
        <v>1313.65</v>
      </c>
      <c r="CP36" s="713">
        <v>1481.82</v>
      </c>
      <c r="CQ36" s="713">
        <v>1340.18</v>
      </c>
      <c r="CR36" s="713">
        <v>1361.31</v>
      </c>
      <c r="CS36" s="713">
        <v>1364.89</v>
      </c>
      <c r="CT36" s="713">
        <v>1362.28</v>
      </c>
      <c r="CU36" s="713">
        <v>1362.34</v>
      </c>
      <c r="CV36" s="713">
        <v>1410.95</v>
      </c>
      <c r="CW36" s="713">
        <v>1459.08</v>
      </c>
      <c r="CX36" s="713"/>
      <c r="CY36" s="714">
        <v>5027.01</v>
      </c>
      <c r="CZ36" s="713">
        <v>4983.8999999999996</v>
      </c>
      <c r="DA36" s="713">
        <v>4699.2</v>
      </c>
      <c r="DB36" s="713">
        <v>4853.01</v>
      </c>
      <c r="DC36" s="713">
        <v>4686.4399999999996</v>
      </c>
      <c r="DD36" s="713">
        <v>4186.6099999999997</v>
      </c>
      <c r="DE36" s="713">
        <v>4259.75</v>
      </c>
      <c r="DF36" s="713">
        <v>4145.6000000000004</v>
      </c>
      <c r="DG36" s="713">
        <v>4289.93</v>
      </c>
      <c r="DH36" s="713">
        <v>4119.1000000000004</v>
      </c>
      <c r="DI36" s="713">
        <v>4077.07</v>
      </c>
      <c r="DJ36" s="713">
        <v>4895.6000000000004</v>
      </c>
      <c r="DK36" s="713">
        <v>4036.82</v>
      </c>
      <c r="DL36" s="713">
        <v>4432.49</v>
      </c>
      <c r="DM36" s="713">
        <v>4052.87</v>
      </c>
      <c r="DN36" s="713">
        <v>4745.74</v>
      </c>
      <c r="DO36" s="713">
        <v>4354.6099999999997</v>
      </c>
      <c r="DP36" s="713">
        <v>4455.68</v>
      </c>
      <c r="DQ36" s="713">
        <v>4710.17</v>
      </c>
      <c r="DS36" s="713">
        <v>0</v>
      </c>
      <c r="DT36" s="713">
        <v>0</v>
      </c>
      <c r="DU36" s="713">
        <v>0</v>
      </c>
      <c r="DV36" s="713">
        <v>0</v>
      </c>
      <c r="DW36" s="713">
        <v>0</v>
      </c>
      <c r="DX36" s="713">
        <v>0</v>
      </c>
      <c r="DY36" s="713">
        <v>0</v>
      </c>
      <c r="DZ36" s="713">
        <v>0</v>
      </c>
      <c r="EA36" s="713">
        <v>0</v>
      </c>
      <c r="EB36" s="713">
        <v>0</v>
      </c>
      <c r="EC36" s="713">
        <v>0</v>
      </c>
      <c r="ED36" s="713">
        <v>0</v>
      </c>
      <c r="EE36" s="713">
        <v>0</v>
      </c>
      <c r="EF36" s="713">
        <v>0</v>
      </c>
      <c r="EG36" s="713">
        <v>0</v>
      </c>
      <c r="EH36" s="713">
        <v>0</v>
      </c>
      <c r="EI36" s="713">
        <v>0</v>
      </c>
      <c r="EJ36" s="713">
        <v>0</v>
      </c>
      <c r="EK36" s="713">
        <v>0</v>
      </c>
      <c r="EL36" s="713"/>
      <c r="EM36" s="714">
        <v>0</v>
      </c>
      <c r="EN36" s="713">
        <v>0</v>
      </c>
      <c r="EO36" s="713">
        <v>0</v>
      </c>
      <c r="EP36" s="713">
        <v>0</v>
      </c>
      <c r="EQ36" s="713">
        <v>0</v>
      </c>
      <c r="ER36" s="713">
        <v>0</v>
      </c>
      <c r="ES36" s="713">
        <v>0</v>
      </c>
      <c r="ET36" s="713">
        <v>0</v>
      </c>
      <c r="EU36" s="713">
        <v>0</v>
      </c>
      <c r="EV36" s="713">
        <v>0</v>
      </c>
      <c r="EW36" s="713">
        <v>0</v>
      </c>
      <c r="EX36" s="713">
        <v>0</v>
      </c>
      <c r="EY36" s="713">
        <v>0</v>
      </c>
      <c r="EZ36" s="713">
        <v>0</v>
      </c>
      <c r="FA36" s="713">
        <v>0</v>
      </c>
      <c r="FB36" s="713">
        <v>0</v>
      </c>
      <c r="FC36" s="713">
        <v>0</v>
      </c>
      <c r="FD36" s="713">
        <v>0</v>
      </c>
      <c r="FE36" s="713">
        <v>0</v>
      </c>
      <c r="FG36" s="713">
        <v>1356.88</v>
      </c>
      <c r="FH36" s="713">
        <v>1398.08</v>
      </c>
      <c r="FI36" s="713">
        <v>1334.97</v>
      </c>
      <c r="FJ36" s="713">
        <v>1382.39</v>
      </c>
      <c r="FK36" s="713">
        <v>1324.64</v>
      </c>
      <c r="FL36" s="713">
        <v>1374.27</v>
      </c>
      <c r="FM36" s="713">
        <v>1376.93</v>
      </c>
      <c r="FN36" s="713">
        <v>1346.15</v>
      </c>
      <c r="FO36" s="713">
        <v>1376.96</v>
      </c>
      <c r="FP36" s="713">
        <v>1346.44</v>
      </c>
      <c r="FQ36" s="713">
        <v>1313.65</v>
      </c>
      <c r="FR36" s="713">
        <v>1481.82</v>
      </c>
      <c r="FS36" s="713">
        <v>1340.18</v>
      </c>
      <c r="FT36" s="713">
        <v>1361.31</v>
      </c>
      <c r="FU36" s="713">
        <v>1364.89</v>
      </c>
      <c r="FV36" s="713">
        <v>1362.28</v>
      </c>
      <c r="FW36" s="713">
        <v>1362.34</v>
      </c>
      <c r="FX36" s="713">
        <v>1410.95</v>
      </c>
      <c r="FY36" s="713">
        <v>1459.08</v>
      </c>
      <c r="FZ36" s="713"/>
      <c r="GA36" s="714">
        <v>5027.01</v>
      </c>
      <c r="GB36" s="713">
        <v>4983.8999999999996</v>
      </c>
      <c r="GC36" s="713">
        <v>4699.2</v>
      </c>
      <c r="GD36" s="713">
        <v>4853.01</v>
      </c>
      <c r="GE36" s="713">
        <v>4686.4399999999996</v>
      </c>
      <c r="GF36" s="713">
        <v>4186.6099999999997</v>
      </c>
      <c r="GG36" s="713">
        <v>4259.75</v>
      </c>
      <c r="GH36" s="713">
        <v>4145.6000000000004</v>
      </c>
      <c r="GI36" s="713">
        <v>4289.93</v>
      </c>
      <c r="GJ36" s="713">
        <v>4119.1000000000004</v>
      </c>
      <c r="GK36" s="713">
        <v>4077.07</v>
      </c>
      <c r="GL36" s="713">
        <v>4895.6000000000004</v>
      </c>
      <c r="GM36" s="713">
        <v>4036.82</v>
      </c>
      <c r="GN36" s="713">
        <v>4432.49</v>
      </c>
      <c r="GO36" s="713">
        <v>4052.87</v>
      </c>
      <c r="GP36" s="713">
        <v>4745.74</v>
      </c>
      <c r="GQ36" s="713">
        <v>4354.6099999999997</v>
      </c>
      <c r="GR36" s="713">
        <v>4455.68</v>
      </c>
      <c r="GS36" s="713">
        <v>4710.17</v>
      </c>
      <c r="GU36" s="713">
        <v>0</v>
      </c>
      <c r="GV36" s="713">
        <v>0</v>
      </c>
      <c r="GW36" s="713">
        <v>0</v>
      </c>
      <c r="GX36" s="713">
        <v>0</v>
      </c>
      <c r="GY36" s="713">
        <v>0</v>
      </c>
      <c r="GZ36" s="713">
        <v>0</v>
      </c>
      <c r="HA36" s="713">
        <v>0</v>
      </c>
      <c r="HB36" s="713">
        <v>0</v>
      </c>
      <c r="HC36" s="713">
        <v>0</v>
      </c>
      <c r="HD36" s="713">
        <v>0</v>
      </c>
      <c r="HE36" s="713">
        <v>0</v>
      </c>
      <c r="HF36" s="713">
        <v>0</v>
      </c>
      <c r="HG36" s="713">
        <v>0</v>
      </c>
      <c r="HH36" s="713">
        <v>0</v>
      </c>
      <c r="HI36" s="713">
        <v>0</v>
      </c>
      <c r="HJ36" s="713">
        <v>0</v>
      </c>
      <c r="HK36" s="713">
        <v>0</v>
      </c>
      <c r="HL36" s="713">
        <v>0</v>
      </c>
      <c r="HM36" s="713">
        <v>0</v>
      </c>
      <c r="HN36" s="713"/>
      <c r="HO36" s="714">
        <v>0</v>
      </c>
      <c r="HP36" s="713">
        <v>0</v>
      </c>
      <c r="HQ36" s="713">
        <v>0</v>
      </c>
      <c r="HR36" s="713">
        <v>0</v>
      </c>
      <c r="HS36" s="713">
        <v>0</v>
      </c>
      <c r="HT36" s="713">
        <v>0</v>
      </c>
      <c r="HU36" s="713">
        <v>0</v>
      </c>
      <c r="HV36" s="713">
        <v>0</v>
      </c>
      <c r="HW36" s="713">
        <v>0</v>
      </c>
      <c r="HX36" s="713">
        <v>0</v>
      </c>
      <c r="HY36" s="713">
        <v>0</v>
      </c>
      <c r="HZ36" s="713">
        <v>0</v>
      </c>
      <c r="IA36" s="713">
        <v>0</v>
      </c>
      <c r="IB36" s="713">
        <v>0</v>
      </c>
      <c r="IC36" s="713">
        <v>0</v>
      </c>
      <c r="ID36" s="713">
        <v>0</v>
      </c>
      <c r="IE36" s="713">
        <v>0</v>
      </c>
      <c r="IF36" s="713">
        <v>0</v>
      </c>
      <c r="IG36" s="713">
        <v>0</v>
      </c>
      <c r="II36" s="713">
        <v>0</v>
      </c>
      <c r="IJ36" s="713">
        <v>0</v>
      </c>
      <c r="IK36" s="713">
        <v>0</v>
      </c>
      <c r="IL36" s="713">
        <v>0</v>
      </c>
      <c r="IM36" s="713">
        <v>0</v>
      </c>
      <c r="IN36" s="713">
        <v>0</v>
      </c>
      <c r="IO36" s="713">
        <v>0</v>
      </c>
      <c r="IP36" s="713">
        <v>0</v>
      </c>
      <c r="IQ36" s="713">
        <v>0</v>
      </c>
      <c r="IR36" s="713">
        <v>0</v>
      </c>
      <c r="IS36" s="713">
        <v>0</v>
      </c>
      <c r="IT36" s="713">
        <v>0</v>
      </c>
      <c r="IU36" s="713">
        <v>0</v>
      </c>
      <c r="IV36" s="713">
        <v>0</v>
      </c>
      <c r="IW36" s="713">
        <v>0</v>
      </c>
      <c r="IX36" s="713">
        <v>0</v>
      </c>
      <c r="IY36" s="713">
        <v>0</v>
      </c>
      <c r="IZ36" s="713">
        <v>0</v>
      </c>
      <c r="JA36" s="713">
        <v>0</v>
      </c>
      <c r="JB36" s="713"/>
      <c r="JC36" s="714">
        <v>0</v>
      </c>
      <c r="JD36" s="713">
        <v>0</v>
      </c>
      <c r="JE36" s="713">
        <v>0</v>
      </c>
      <c r="JF36" s="713">
        <v>0</v>
      </c>
      <c r="JG36" s="713">
        <v>0</v>
      </c>
      <c r="JH36" s="713">
        <v>0</v>
      </c>
      <c r="JI36" s="713">
        <v>0</v>
      </c>
      <c r="JJ36" s="713">
        <v>0</v>
      </c>
      <c r="JK36" s="713">
        <v>0</v>
      </c>
      <c r="JL36" s="713">
        <v>0</v>
      </c>
      <c r="JM36" s="713">
        <v>0</v>
      </c>
      <c r="JN36" s="713">
        <v>0</v>
      </c>
      <c r="JO36" s="713">
        <v>0</v>
      </c>
      <c r="JP36" s="713">
        <v>0</v>
      </c>
      <c r="JQ36" s="713">
        <v>0</v>
      </c>
      <c r="JR36" s="713">
        <v>0</v>
      </c>
      <c r="JS36" s="713">
        <v>0</v>
      </c>
      <c r="JT36" s="713">
        <v>0</v>
      </c>
      <c r="JU36" s="713">
        <v>0</v>
      </c>
    </row>
    <row r="37" spans="2:281">
      <c r="B37" s="171" t="s">
        <v>43</v>
      </c>
      <c r="C37" s="713">
        <v>1830.46</v>
      </c>
      <c r="D37" s="713">
        <v>1836.52</v>
      </c>
      <c r="E37" s="713">
        <v>1823.85</v>
      </c>
      <c r="F37" s="713">
        <v>1888.06</v>
      </c>
      <c r="G37" s="713">
        <v>1828.24</v>
      </c>
      <c r="H37" s="713">
        <v>1827.75</v>
      </c>
      <c r="I37" s="713">
        <v>1802.36</v>
      </c>
      <c r="J37" s="713">
        <v>1794.89</v>
      </c>
      <c r="K37" s="713">
        <v>1818.17</v>
      </c>
      <c r="L37" s="713">
        <v>1709.05</v>
      </c>
      <c r="M37" s="713">
        <v>1699.98</v>
      </c>
      <c r="N37" s="713">
        <v>1916.55</v>
      </c>
      <c r="O37" s="713">
        <v>1811.89</v>
      </c>
      <c r="P37" s="713">
        <v>1824.56</v>
      </c>
      <c r="Q37" s="713">
        <v>1823.98</v>
      </c>
      <c r="R37" s="713">
        <v>1826.09</v>
      </c>
      <c r="S37" s="713">
        <v>1827.1</v>
      </c>
      <c r="T37" s="713">
        <v>1838.14</v>
      </c>
      <c r="U37" s="713">
        <v>1856.06</v>
      </c>
      <c r="V37" s="713"/>
      <c r="W37" s="714">
        <v>2013.86</v>
      </c>
      <c r="X37" s="713">
        <v>2027.01</v>
      </c>
      <c r="Y37" s="713">
        <v>2010.65</v>
      </c>
      <c r="Z37" s="713">
        <v>2013.92</v>
      </c>
      <c r="AA37" s="713">
        <v>2015.32</v>
      </c>
      <c r="AB37" s="713">
        <v>1982.02</v>
      </c>
      <c r="AC37" s="713">
        <v>1962.53</v>
      </c>
      <c r="AD37" s="713">
        <v>1957.7</v>
      </c>
      <c r="AE37" s="713">
        <v>1984.39</v>
      </c>
      <c r="AF37" s="713">
        <v>1862.51</v>
      </c>
      <c r="AG37" s="713">
        <v>1855.23</v>
      </c>
      <c r="AH37" s="713">
        <v>2089.7600000000002</v>
      </c>
      <c r="AI37" s="713">
        <v>1978.26</v>
      </c>
      <c r="AJ37" s="713">
        <v>1986.05</v>
      </c>
      <c r="AK37" s="713">
        <v>1995.43</v>
      </c>
      <c r="AL37" s="713">
        <v>2001.65</v>
      </c>
      <c r="AM37" s="713">
        <v>1992.69</v>
      </c>
      <c r="AN37" s="713">
        <v>1994.04</v>
      </c>
      <c r="AO37" s="713">
        <v>2026.33</v>
      </c>
      <c r="AQ37" s="713">
        <v>1857.41</v>
      </c>
      <c r="AR37" s="713">
        <v>1864.43</v>
      </c>
      <c r="AS37" s="713">
        <v>1852.01</v>
      </c>
      <c r="AT37" s="713">
        <v>1917.36</v>
      </c>
      <c r="AU37" s="713">
        <v>1855.69</v>
      </c>
      <c r="AV37" s="713">
        <v>1855.73</v>
      </c>
      <c r="AW37" s="713">
        <v>1829.2</v>
      </c>
      <c r="AX37" s="713">
        <v>1821.75</v>
      </c>
      <c r="AY37" s="713">
        <v>1845.54</v>
      </c>
      <c r="AZ37" s="713">
        <v>1734.86</v>
      </c>
      <c r="BA37" s="713">
        <v>1725.66</v>
      </c>
      <c r="BB37" s="713">
        <v>1945.39</v>
      </c>
      <c r="BC37" s="713">
        <v>1839.96</v>
      </c>
      <c r="BD37" s="713">
        <v>1852.68</v>
      </c>
      <c r="BE37" s="713">
        <v>1852.26</v>
      </c>
      <c r="BF37" s="713">
        <v>1854.81</v>
      </c>
      <c r="BG37" s="713">
        <v>1855.91</v>
      </c>
      <c r="BH37" s="713">
        <v>1867.22</v>
      </c>
      <c r="BI37" s="713">
        <v>1885.15</v>
      </c>
      <c r="BJ37" s="713"/>
      <c r="BK37" s="714">
        <v>2007.41</v>
      </c>
      <c r="BL37" s="713">
        <v>2020.54</v>
      </c>
      <c r="BM37" s="713">
        <v>2004.43</v>
      </c>
      <c r="BN37" s="713">
        <v>2009.41</v>
      </c>
      <c r="BO37" s="713">
        <v>2009.58</v>
      </c>
      <c r="BP37" s="713">
        <v>1981.56</v>
      </c>
      <c r="BQ37" s="713">
        <v>1959.96</v>
      </c>
      <c r="BR37" s="713">
        <v>1955.73</v>
      </c>
      <c r="BS37" s="713">
        <v>1981.84</v>
      </c>
      <c r="BT37" s="713">
        <v>1860.11</v>
      </c>
      <c r="BU37" s="713">
        <v>1852.59</v>
      </c>
      <c r="BV37" s="713">
        <v>2083.85</v>
      </c>
      <c r="BW37" s="713">
        <v>1977.09</v>
      </c>
      <c r="BX37" s="713">
        <v>1983.11</v>
      </c>
      <c r="BY37" s="713">
        <v>1995.1</v>
      </c>
      <c r="BZ37" s="713">
        <v>1996.81</v>
      </c>
      <c r="CA37" s="713">
        <v>1989.81</v>
      </c>
      <c r="CB37" s="713">
        <v>1990.32</v>
      </c>
      <c r="CC37" s="713">
        <v>2022.42</v>
      </c>
      <c r="CE37" s="713">
        <v>696.72</v>
      </c>
      <c r="CF37" s="713">
        <v>692.56</v>
      </c>
      <c r="CG37" s="713">
        <v>691.25</v>
      </c>
      <c r="CH37" s="713">
        <v>684.56</v>
      </c>
      <c r="CI37" s="713">
        <v>692.71</v>
      </c>
      <c r="CJ37" s="713">
        <v>690.58</v>
      </c>
      <c r="CK37" s="713">
        <v>692.16</v>
      </c>
      <c r="CL37" s="713">
        <v>687.48</v>
      </c>
      <c r="CM37" s="713">
        <v>694.23</v>
      </c>
      <c r="CN37" s="713">
        <v>649.91</v>
      </c>
      <c r="CO37" s="713">
        <v>649.48</v>
      </c>
      <c r="CP37" s="713">
        <v>734.14</v>
      </c>
      <c r="CQ37" s="713">
        <v>673.26</v>
      </c>
      <c r="CR37" s="713">
        <v>691.12</v>
      </c>
      <c r="CS37" s="713">
        <v>701.93</v>
      </c>
      <c r="CT37" s="713">
        <v>691.15</v>
      </c>
      <c r="CU37" s="713">
        <v>693.01</v>
      </c>
      <c r="CV37" s="713">
        <v>705.61</v>
      </c>
      <c r="CW37" s="713">
        <v>716.08</v>
      </c>
      <c r="CX37" s="713"/>
      <c r="CY37" s="714">
        <v>2285.6</v>
      </c>
      <c r="CZ37" s="713">
        <v>2292.39</v>
      </c>
      <c r="DA37" s="713">
        <v>2260.58</v>
      </c>
      <c r="DB37" s="713">
        <v>2199.1</v>
      </c>
      <c r="DC37" s="713">
        <v>2253.0100000000002</v>
      </c>
      <c r="DD37" s="713">
        <v>2000.62</v>
      </c>
      <c r="DE37" s="713">
        <v>2069.02</v>
      </c>
      <c r="DF37" s="713">
        <v>2038.77</v>
      </c>
      <c r="DG37" s="713">
        <v>2089.2199999999998</v>
      </c>
      <c r="DH37" s="713">
        <v>1961.34</v>
      </c>
      <c r="DI37" s="713">
        <v>1963.01</v>
      </c>
      <c r="DJ37" s="713">
        <v>2332.09</v>
      </c>
      <c r="DK37" s="713">
        <v>2025.91</v>
      </c>
      <c r="DL37" s="713">
        <v>2104.39</v>
      </c>
      <c r="DM37" s="713">
        <v>2008.64</v>
      </c>
      <c r="DN37" s="713">
        <v>2192.9</v>
      </c>
      <c r="DO37" s="713">
        <v>2106.14</v>
      </c>
      <c r="DP37" s="713">
        <v>2138.88</v>
      </c>
      <c r="DQ37" s="713">
        <v>2179.41</v>
      </c>
      <c r="DS37" s="713">
        <v>0</v>
      </c>
      <c r="DT37" s="713">
        <v>0</v>
      </c>
      <c r="DU37" s="713">
        <v>0</v>
      </c>
      <c r="DV37" s="713">
        <v>0</v>
      </c>
      <c r="DW37" s="713">
        <v>0</v>
      </c>
      <c r="DX37" s="713">
        <v>0</v>
      </c>
      <c r="DY37" s="713">
        <v>0</v>
      </c>
      <c r="DZ37" s="713">
        <v>0</v>
      </c>
      <c r="EA37" s="713">
        <v>0</v>
      </c>
      <c r="EB37" s="713">
        <v>0</v>
      </c>
      <c r="EC37" s="713">
        <v>0</v>
      </c>
      <c r="ED37" s="713">
        <v>0</v>
      </c>
      <c r="EE37" s="713">
        <v>0</v>
      </c>
      <c r="EF37" s="713">
        <v>0</v>
      </c>
      <c r="EG37" s="713">
        <v>0</v>
      </c>
      <c r="EH37" s="713">
        <v>0</v>
      </c>
      <c r="EI37" s="713">
        <v>0</v>
      </c>
      <c r="EJ37" s="713">
        <v>0</v>
      </c>
      <c r="EK37" s="713">
        <v>0</v>
      </c>
      <c r="EL37" s="713"/>
      <c r="EM37" s="714">
        <v>0</v>
      </c>
      <c r="EN37" s="713">
        <v>0</v>
      </c>
      <c r="EO37" s="713">
        <v>0</v>
      </c>
      <c r="EP37" s="713">
        <v>0</v>
      </c>
      <c r="EQ37" s="713">
        <v>0</v>
      </c>
      <c r="ER37" s="713">
        <v>0</v>
      </c>
      <c r="ES37" s="713">
        <v>0</v>
      </c>
      <c r="ET37" s="713">
        <v>0</v>
      </c>
      <c r="EU37" s="713">
        <v>0</v>
      </c>
      <c r="EV37" s="713">
        <v>0</v>
      </c>
      <c r="EW37" s="713">
        <v>0</v>
      </c>
      <c r="EX37" s="713">
        <v>0</v>
      </c>
      <c r="EY37" s="713">
        <v>0</v>
      </c>
      <c r="EZ37" s="713">
        <v>0</v>
      </c>
      <c r="FA37" s="713">
        <v>0</v>
      </c>
      <c r="FB37" s="713">
        <v>0</v>
      </c>
      <c r="FC37" s="713">
        <v>0</v>
      </c>
      <c r="FD37" s="713">
        <v>0</v>
      </c>
      <c r="FE37" s="713">
        <v>0</v>
      </c>
      <c r="FG37" s="713">
        <v>696.72</v>
      </c>
      <c r="FH37" s="713">
        <v>692.56</v>
      </c>
      <c r="FI37" s="713">
        <v>691.25</v>
      </c>
      <c r="FJ37" s="713">
        <v>684.56</v>
      </c>
      <c r="FK37" s="713">
        <v>692.71</v>
      </c>
      <c r="FL37" s="713">
        <v>690.58</v>
      </c>
      <c r="FM37" s="713">
        <v>692.16</v>
      </c>
      <c r="FN37" s="713">
        <v>687.48</v>
      </c>
      <c r="FO37" s="713">
        <v>694.23</v>
      </c>
      <c r="FP37" s="713">
        <v>649.91</v>
      </c>
      <c r="FQ37" s="713">
        <v>649.48</v>
      </c>
      <c r="FR37" s="713">
        <v>734.14</v>
      </c>
      <c r="FS37" s="713">
        <v>673.26</v>
      </c>
      <c r="FT37" s="713">
        <v>691.12</v>
      </c>
      <c r="FU37" s="713">
        <v>701.93</v>
      </c>
      <c r="FV37" s="713">
        <v>691.15</v>
      </c>
      <c r="FW37" s="713">
        <v>693.01</v>
      </c>
      <c r="FX37" s="713">
        <v>705.61</v>
      </c>
      <c r="FY37" s="713">
        <v>716.08</v>
      </c>
      <c r="FZ37" s="713"/>
      <c r="GA37" s="714">
        <v>2285.6</v>
      </c>
      <c r="GB37" s="713">
        <v>2292.39</v>
      </c>
      <c r="GC37" s="713">
        <v>2260.58</v>
      </c>
      <c r="GD37" s="713">
        <v>2199.1</v>
      </c>
      <c r="GE37" s="713">
        <v>2253.0100000000002</v>
      </c>
      <c r="GF37" s="713">
        <v>2000.62</v>
      </c>
      <c r="GG37" s="713">
        <v>2069.02</v>
      </c>
      <c r="GH37" s="713">
        <v>2038.77</v>
      </c>
      <c r="GI37" s="713">
        <v>2089.2199999999998</v>
      </c>
      <c r="GJ37" s="713">
        <v>1961.34</v>
      </c>
      <c r="GK37" s="713">
        <v>1963.01</v>
      </c>
      <c r="GL37" s="713">
        <v>2332.09</v>
      </c>
      <c r="GM37" s="713">
        <v>2025.91</v>
      </c>
      <c r="GN37" s="713">
        <v>2104.39</v>
      </c>
      <c r="GO37" s="713">
        <v>2008.64</v>
      </c>
      <c r="GP37" s="713">
        <v>2192.9</v>
      </c>
      <c r="GQ37" s="713">
        <v>2106.14</v>
      </c>
      <c r="GR37" s="713">
        <v>2138.88</v>
      </c>
      <c r="GS37" s="713">
        <v>2179.41</v>
      </c>
      <c r="GU37" s="713">
        <v>0</v>
      </c>
      <c r="GV37" s="713">
        <v>0</v>
      </c>
      <c r="GW37" s="713">
        <v>0</v>
      </c>
      <c r="GX37" s="713">
        <v>0</v>
      </c>
      <c r="GY37" s="713">
        <v>0</v>
      </c>
      <c r="GZ37" s="713">
        <v>0</v>
      </c>
      <c r="HA37" s="713">
        <v>0</v>
      </c>
      <c r="HB37" s="713">
        <v>0</v>
      </c>
      <c r="HC37" s="713">
        <v>0</v>
      </c>
      <c r="HD37" s="713">
        <v>0</v>
      </c>
      <c r="HE37" s="713">
        <v>0</v>
      </c>
      <c r="HF37" s="713">
        <v>0</v>
      </c>
      <c r="HG37" s="713">
        <v>0</v>
      </c>
      <c r="HH37" s="713">
        <v>0</v>
      </c>
      <c r="HI37" s="713">
        <v>0</v>
      </c>
      <c r="HJ37" s="713">
        <v>0</v>
      </c>
      <c r="HK37" s="713">
        <v>0</v>
      </c>
      <c r="HL37" s="713">
        <v>0</v>
      </c>
      <c r="HM37" s="713">
        <v>0</v>
      </c>
      <c r="HN37" s="713"/>
      <c r="HO37" s="714">
        <v>0</v>
      </c>
      <c r="HP37" s="713">
        <v>0</v>
      </c>
      <c r="HQ37" s="713">
        <v>0</v>
      </c>
      <c r="HR37" s="713">
        <v>0</v>
      </c>
      <c r="HS37" s="713">
        <v>0</v>
      </c>
      <c r="HT37" s="713">
        <v>0</v>
      </c>
      <c r="HU37" s="713">
        <v>0</v>
      </c>
      <c r="HV37" s="713">
        <v>0</v>
      </c>
      <c r="HW37" s="713">
        <v>0</v>
      </c>
      <c r="HX37" s="713">
        <v>0</v>
      </c>
      <c r="HY37" s="713">
        <v>0</v>
      </c>
      <c r="HZ37" s="713">
        <v>0</v>
      </c>
      <c r="IA37" s="713">
        <v>0</v>
      </c>
      <c r="IB37" s="713">
        <v>0</v>
      </c>
      <c r="IC37" s="713">
        <v>0</v>
      </c>
      <c r="ID37" s="713">
        <v>0</v>
      </c>
      <c r="IE37" s="713">
        <v>0</v>
      </c>
      <c r="IF37" s="713">
        <v>0</v>
      </c>
      <c r="IG37" s="713">
        <v>0</v>
      </c>
      <c r="II37" s="713">
        <v>0</v>
      </c>
      <c r="IJ37" s="713">
        <v>0</v>
      </c>
      <c r="IK37" s="713">
        <v>0</v>
      </c>
      <c r="IL37" s="713">
        <v>0</v>
      </c>
      <c r="IM37" s="713">
        <v>0</v>
      </c>
      <c r="IN37" s="713">
        <v>0</v>
      </c>
      <c r="IO37" s="713">
        <v>0</v>
      </c>
      <c r="IP37" s="713">
        <v>0</v>
      </c>
      <c r="IQ37" s="713">
        <v>0</v>
      </c>
      <c r="IR37" s="713">
        <v>0</v>
      </c>
      <c r="IS37" s="713">
        <v>0</v>
      </c>
      <c r="IT37" s="713">
        <v>0</v>
      </c>
      <c r="IU37" s="713">
        <v>0</v>
      </c>
      <c r="IV37" s="713">
        <v>0</v>
      </c>
      <c r="IW37" s="713">
        <v>0</v>
      </c>
      <c r="IX37" s="713">
        <v>0</v>
      </c>
      <c r="IY37" s="713">
        <v>0</v>
      </c>
      <c r="IZ37" s="713">
        <v>0</v>
      </c>
      <c r="JA37" s="713">
        <v>0</v>
      </c>
      <c r="JB37" s="713"/>
      <c r="JC37" s="714">
        <v>0</v>
      </c>
      <c r="JD37" s="713">
        <v>0</v>
      </c>
      <c r="JE37" s="713">
        <v>0</v>
      </c>
      <c r="JF37" s="713">
        <v>0</v>
      </c>
      <c r="JG37" s="713">
        <v>0</v>
      </c>
      <c r="JH37" s="713">
        <v>0</v>
      </c>
      <c r="JI37" s="713">
        <v>0</v>
      </c>
      <c r="JJ37" s="713">
        <v>0</v>
      </c>
      <c r="JK37" s="713">
        <v>0</v>
      </c>
      <c r="JL37" s="713">
        <v>0</v>
      </c>
      <c r="JM37" s="713">
        <v>0</v>
      </c>
      <c r="JN37" s="713">
        <v>0</v>
      </c>
      <c r="JO37" s="713">
        <v>0</v>
      </c>
      <c r="JP37" s="713">
        <v>0</v>
      </c>
      <c r="JQ37" s="713">
        <v>0</v>
      </c>
      <c r="JR37" s="713">
        <v>0</v>
      </c>
      <c r="JS37" s="713">
        <v>0</v>
      </c>
      <c r="JT37" s="713">
        <v>0</v>
      </c>
      <c r="JU37" s="713">
        <v>0</v>
      </c>
    </row>
    <row r="38" spans="2:281">
      <c r="B38" s="171" t="s">
        <v>44</v>
      </c>
      <c r="C38" s="713">
        <v>1405.96</v>
      </c>
      <c r="D38" s="713">
        <v>1375.37</v>
      </c>
      <c r="E38" s="713">
        <v>1387.22</v>
      </c>
      <c r="F38" s="713">
        <v>1388.5</v>
      </c>
      <c r="G38" s="713">
        <v>1396.65</v>
      </c>
      <c r="H38" s="713">
        <v>1363.06</v>
      </c>
      <c r="I38" s="713">
        <v>1380.83</v>
      </c>
      <c r="J38" s="713">
        <v>1377.71</v>
      </c>
      <c r="K38" s="713">
        <v>1378.96</v>
      </c>
      <c r="L38" s="713">
        <v>1262.08</v>
      </c>
      <c r="M38" s="713">
        <v>1268.03</v>
      </c>
      <c r="N38" s="713">
        <v>1384.48</v>
      </c>
      <c r="O38" s="713">
        <v>1331.91</v>
      </c>
      <c r="P38" s="713">
        <v>1352.82</v>
      </c>
      <c r="Q38" s="713">
        <v>1343.85</v>
      </c>
      <c r="R38" s="713">
        <v>1344.68</v>
      </c>
      <c r="S38" s="713">
        <v>1351.81</v>
      </c>
      <c r="T38" s="713">
        <v>1359.16</v>
      </c>
      <c r="U38" s="713">
        <v>1360.55</v>
      </c>
      <c r="V38" s="713"/>
      <c r="W38" s="714">
        <v>1640.15</v>
      </c>
      <c r="X38" s="713">
        <v>1604.58</v>
      </c>
      <c r="Y38" s="713">
        <v>1616.84</v>
      </c>
      <c r="Z38" s="713">
        <v>1628.6</v>
      </c>
      <c r="AA38" s="713">
        <v>1497.42</v>
      </c>
      <c r="AB38" s="713">
        <v>1593.1</v>
      </c>
      <c r="AC38" s="713">
        <v>1609.02</v>
      </c>
      <c r="AD38" s="713">
        <v>1618.72</v>
      </c>
      <c r="AE38" s="713">
        <v>1583.83</v>
      </c>
      <c r="AF38" s="713">
        <v>1485.37</v>
      </c>
      <c r="AG38" s="713">
        <v>1481.51</v>
      </c>
      <c r="AH38" s="713">
        <v>1616.08</v>
      </c>
      <c r="AI38" s="713">
        <v>1527.03</v>
      </c>
      <c r="AJ38" s="713">
        <v>1582.99</v>
      </c>
      <c r="AK38" s="713">
        <v>1575.57</v>
      </c>
      <c r="AL38" s="713">
        <v>1584.46</v>
      </c>
      <c r="AM38" s="713">
        <v>1586.67</v>
      </c>
      <c r="AN38" s="713">
        <v>1559.16</v>
      </c>
      <c r="AO38" s="713">
        <v>1570.4</v>
      </c>
      <c r="AQ38" s="713">
        <v>1405.96</v>
      </c>
      <c r="AR38" s="713">
        <v>1375.37</v>
      </c>
      <c r="AS38" s="713">
        <v>1387.22</v>
      </c>
      <c r="AT38" s="713">
        <v>1388.5</v>
      </c>
      <c r="AU38" s="713">
        <v>1396.65</v>
      </c>
      <c r="AV38" s="713">
        <v>1363.06</v>
      </c>
      <c r="AW38" s="713">
        <v>1380.83</v>
      </c>
      <c r="AX38" s="713">
        <v>1377.71</v>
      </c>
      <c r="AY38" s="713">
        <v>1378.96</v>
      </c>
      <c r="AZ38" s="713">
        <v>1262.08</v>
      </c>
      <c r="BA38" s="713">
        <v>1268.03</v>
      </c>
      <c r="BB38" s="713">
        <v>1384.48</v>
      </c>
      <c r="BC38" s="713">
        <v>1331.91</v>
      </c>
      <c r="BD38" s="713">
        <v>1352.82</v>
      </c>
      <c r="BE38" s="713">
        <v>1343.85</v>
      </c>
      <c r="BF38" s="713">
        <v>1344.68</v>
      </c>
      <c r="BG38" s="713">
        <v>1351.81</v>
      </c>
      <c r="BH38" s="713">
        <v>1359.16</v>
      </c>
      <c r="BI38" s="713">
        <v>1360.55</v>
      </c>
      <c r="BJ38" s="713"/>
      <c r="BK38" s="714">
        <v>1640.15</v>
      </c>
      <c r="BL38" s="713">
        <v>1604.58</v>
      </c>
      <c r="BM38" s="713">
        <v>1616.84</v>
      </c>
      <c r="BN38" s="713">
        <v>1628.6</v>
      </c>
      <c r="BO38" s="713">
        <v>1497.42</v>
      </c>
      <c r="BP38" s="713">
        <v>1593.1</v>
      </c>
      <c r="BQ38" s="713">
        <v>1609.02</v>
      </c>
      <c r="BR38" s="713">
        <v>1618.72</v>
      </c>
      <c r="BS38" s="713">
        <v>1583.83</v>
      </c>
      <c r="BT38" s="713">
        <v>1485.37</v>
      </c>
      <c r="BU38" s="713">
        <v>1481.51</v>
      </c>
      <c r="BV38" s="713">
        <v>1616.08</v>
      </c>
      <c r="BW38" s="713">
        <v>1527.03</v>
      </c>
      <c r="BX38" s="713">
        <v>1582.99</v>
      </c>
      <c r="BY38" s="713">
        <v>1575.57</v>
      </c>
      <c r="BZ38" s="713">
        <v>1584.46</v>
      </c>
      <c r="CA38" s="713">
        <v>1586.67</v>
      </c>
      <c r="CB38" s="713">
        <v>1559.16</v>
      </c>
      <c r="CC38" s="713">
        <v>1570.4</v>
      </c>
      <c r="CE38" s="713">
        <v>0</v>
      </c>
      <c r="CF38" s="713">
        <v>0</v>
      </c>
      <c r="CG38" s="713">
        <v>0</v>
      </c>
      <c r="CH38" s="713">
        <v>0</v>
      </c>
      <c r="CI38" s="713">
        <v>0</v>
      </c>
      <c r="CJ38" s="713">
        <v>0</v>
      </c>
      <c r="CK38" s="713">
        <v>0</v>
      </c>
      <c r="CL38" s="713">
        <v>0</v>
      </c>
      <c r="CM38" s="713">
        <v>0</v>
      </c>
      <c r="CN38" s="713">
        <v>0</v>
      </c>
      <c r="CO38" s="713">
        <v>0</v>
      </c>
      <c r="CP38" s="713">
        <v>0</v>
      </c>
      <c r="CQ38" s="713">
        <v>0</v>
      </c>
      <c r="CR38" s="713">
        <v>0</v>
      </c>
      <c r="CS38" s="713">
        <v>0</v>
      </c>
      <c r="CT38" s="713">
        <v>0</v>
      </c>
      <c r="CU38" s="713">
        <v>0</v>
      </c>
      <c r="CV38" s="713">
        <v>0</v>
      </c>
      <c r="CW38" s="713">
        <v>0</v>
      </c>
      <c r="CX38" s="713"/>
      <c r="CY38" s="714">
        <v>0</v>
      </c>
      <c r="CZ38" s="713">
        <v>0</v>
      </c>
      <c r="DA38" s="713">
        <v>0</v>
      </c>
      <c r="DB38" s="713">
        <v>0</v>
      </c>
      <c r="DC38" s="713">
        <v>0</v>
      </c>
      <c r="DD38" s="713">
        <v>0</v>
      </c>
      <c r="DE38" s="713">
        <v>0</v>
      </c>
      <c r="DF38" s="713">
        <v>0</v>
      </c>
      <c r="DG38" s="713">
        <v>0</v>
      </c>
      <c r="DH38" s="713">
        <v>0</v>
      </c>
      <c r="DI38" s="713">
        <v>0</v>
      </c>
      <c r="DJ38" s="713">
        <v>0</v>
      </c>
      <c r="DK38" s="713">
        <v>0</v>
      </c>
      <c r="DL38" s="713">
        <v>0</v>
      </c>
      <c r="DM38" s="713">
        <v>0</v>
      </c>
      <c r="DN38" s="713">
        <v>0</v>
      </c>
      <c r="DO38" s="713">
        <v>0</v>
      </c>
      <c r="DP38" s="713">
        <v>0</v>
      </c>
      <c r="DQ38" s="713">
        <v>0</v>
      </c>
      <c r="DS38" s="713">
        <v>0</v>
      </c>
      <c r="DT38" s="713">
        <v>0</v>
      </c>
      <c r="DU38" s="713">
        <v>0</v>
      </c>
      <c r="DV38" s="713">
        <v>0</v>
      </c>
      <c r="DW38" s="713">
        <v>0</v>
      </c>
      <c r="DX38" s="713">
        <v>0</v>
      </c>
      <c r="DY38" s="713">
        <v>0</v>
      </c>
      <c r="DZ38" s="713">
        <v>0</v>
      </c>
      <c r="EA38" s="713">
        <v>0</v>
      </c>
      <c r="EB38" s="713">
        <v>0</v>
      </c>
      <c r="EC38" s="713">
        <v>0</v>
      </c>
      <c r="ED38" s="713">
        <v>0</v>
      </c>
      <c r="EE38" s="713">
        <v>0</v>
      </c>
      <c r="EF38" s="713">
        <v>0</v>
      </c>
      <c r="EG38" s="713">
        <v>0</v>
      </c>
      <c r="EH38" s="713">
        <v>0</v>
      </c>
      <c r="EI38" s="713">
        <v>0</v>
      </c>
      <c r="EJ38" s="713">
        <v>0</v>
      </c>
      <c r="EK38" s="713">
        <v>0</v>
      </c>
      <c r="EL38" s="713"/>
      <c r="EM38" s="714">
        <v>0</v>
      </c>
      <c r="EN38" s="713">
        <v>0</v>
      </c>
      <c r="EO38" s="713">
        <v>0</v>
      </c>
      <c r="EP38" s="713">
        <v>0</v>
      </c>
      <c r="EQ38" s="713">
        <v>0</v>
      </c>
      <c r="ER38" s="713">
        <v>0</v>
      </c>
      <c r="ES38" s="713">
        <v>0</v>
      </c>
      <c r="ET38" s="713">
        <v>0</v>
      </c>
      <c r="EU38" s="713">
        <v>0</v>
      </c>
      <c r="EV38" s="713">
        <v>0</v>
      </c>
      <c r="EW38" s="713">
        <v>0</v>
      </c>
      <c r="EX38" s="713">
        <v>0</v>
      </c>
      <c r="EY38" s="713">
        <v>0</v>
      </c>
      <c r="EZ38" s="713">
        <v>0</v>
      </c>
      <c r="FA38" s="713">
        <v>0</v>
      </c>
      <c r="FB38" s="713">
        <v>0</v>
      </c>
      <c r="FC38" s="713">
        <v>0</v>
      </c>
      <c r="FD38" s="713">
        <v>0</v>
      </c>
      <c r="FE38" s="713">
        <v>0</v>
      </c>
      <c r="FG38" s="713">
        <v>0</v>
      </c>
      <c r="FH38" s="713">
        <v>0</v>
      </c>
      <c r="FI38" s="713">
        <v>0</v>
      </c>
      <c r="FJ38" s="713">
        <v>0</v>
      </c>
      <c r="FK38" s="713">
        <v>0</v>
      </c>
      <c r="FL38" s="713">
        <v>0</v>
      </c>
      <c r="FM38" s="713">
        <v>0</v>
      </c>
      <c r="FN38" s="713">
        <v>0</v>
      </c>
      <c r="FO38" s="713">
        <v>0</v>
      </c>
      <c r="FP38" s="713">
        <v>0</v>
      </c>
      <c r="FQ38" s="713">
        <v>0</v>
      </c>
      <c r="FR38" s="713">
        <v>0</v>
      </c>
      <c r="FS38" s="713">
        <v>0</v>
      </c>
      <c r="FT38" s="713">
        <v>0</v>
      </c>
      <c r="FU38" s="713">
        <v>0</v>
      </c>
      <c r="FV38" s="713">
        <v>0</v>
      </c>
      <c r="FW38" s="713">
        <v>0</v>
      </c>
      <c r="FX38" s="713">
        <v>0</v>
      </c>
      <c r="FY38" s="713">
        <v>0</v>
      </c>
      <c r="FZ38" s="713"/>
      <c r="GA38" s="714">
        <v>0</v>
      </c>
      <c r="GB38" s="713">
        <v>0</v>
      </c>
      <c r="GC38" s="713">
        <v>0</v>
      </c>
      <c r="GD38" s="713">
        <v>0</v>
      </c>
      <c r="GE38" s="713">
        <v>0</v>
      </c>
      <c r="GF38" s="713">
        <v>0</v>
      </c>
      <c r="GG38" s="713">
        <v>0</v>
      </c>
      <c r="GH38" s="713">
        <v>0</v>
      </c>
      <c r="GI38" s="713">
        <v>0</v>
      </c>
      <c r="GJ38" s="713">
        <v>0</v>
      </c>
      <c r="GK38" s="713">
        <v>0</v>
      </c>
      <c r="GL38" s="713">
        <v>0</v>
      </c>
      <c r="GM38" s="713">
        <v>0</v>
      </c>
      <c r="GN38" s="713">
        <v>0</v>
      </c>
      <c r="GO38" s="713">
        <v>0</v>
      </c>
      <c r="GP38" s="713">
        <v>0</v>
      </c>
      <c r="GQ38" s="713">
        <v>0</v>
      </c>
      <c r="GR38" s="713">
        <v>0</v>
      </c>
      <c r="GS38" s="713">
        <v>0</v>
      </c>
      <c r="GU38" s="713">
        <v>0</v>
      </c>
      <c r="GV38" s="713">
        <v>0</v>
      </c>
      <c r="GW38" s="713">
        <v>0</v>
      </c>
      <c r="GX38" s="713">
        <v>0</v>
      </c>
      <c r="GY38" s="713">
        <v>0</v>
      </c>
      <c r="GZ38" s="713">
        <v>0</v>
      </c>
      <c r="HA38" s="713">
        <v>0</v>
      </c>
      <c r="HB38" s="713">
        <v>0</v>
      </c>
      <c r="HC38" s="713">
        <v>0</v>
      </c>
      <c r="HD38" s="713">
        <v>0</v>
      </c>
      <c r="HE38" s="713">
        <v>0</v>
      </c>
      <c r="HF38" s="713">
        <v>0</v>
      </c>
      <c r="HG38" s="713">
        <v>0</v>
      </c>
      <c r="HH38" s="713">
        <v>0</v>
      </c>
      <c r="HI38" s="713">
        <v>0</v>
      </c>
      <c r="HJ38" s="713">
        <v>0</v>
      </c>
      <c r="HK38" s="713">
        <v>0</v>
      </c>
      <c r="HL38" s="713">
        <v>0</v>
      </c>
      <c r="HM38" s="713">
        <v>0</v>
      </c>
      <c r="HN38" s="713"/>
      <c r="HO38" s="714">
        <v>0</v>
      </c>
      <c r="HP38" s="713">
        <v>0</v>
      </c>
      <c r="HQ38" s="713">
        <v>0</v>
      </c>
      <c r="HR38" s="713">
        <v>0</v>
      </c>
      <c r="HS38" s="713">
        <v>0</v>
      </c>
      <c r="HT38" s="713">
        <v>0</v>
      </c>
      <c r="HU38" s="713">
        <v>0</v>
      </c>
      <c r="HV38" s="713">
        <v>0</v>
      </c>
      <c r="HW38" s="713">
        <v>0</v>
      </c>
      <c r="HX38" s="713">
        <v>0</v>
      </c>
      <c r="HY38" s="713">
        <v>0</v>
      </c>
      <c r="HZ38" s="713">
        <v>0</v>
      </c>
      <c r="IA38" s="713">
        <v>0</v>
      </c>
      <c r="IB38" s="713">
        <v>0</v>
      </c>
      <c r="IC38" s="713">
        <v>0</v>
      </c>
      <c r="ID38" s="713">
        <v>0</v>
      </c>
      <c r="IE38" s="713">
        <v>0</v>
      </c>
      <c r="IF38" s="713">
        <v>0</v>
      </c>
      <c r="IG38" s="713">
        <v>0</v>
      </c>
      <c r="II38" s="713">
        <v>0</v>
      </c>
      <c r="IJ38" s="713">
        <v>0</v>
      </c>
      <c r="IK38" s="713">
        <v>0</v>
      </c>
      <c r="IL38" s="713">
        <v>0</v>
      </c>
      <c r="IM38" s="713">
        <v>0</v>
      </c>
      <c r="IN38" s="713">
        <v>0</v>
      </c>
      <c r="IO38" s="713">
        <v>0</v>
      </c>
      <c r="IP38" s="713">
        <v>0</v>
      </c>
      <c r="IQ38" s="713">
        <v>0</v>
      </c>
      <c r="IR38" s="713">
        <v>0</v>
      </c>
      <c r="IS38" s="713">
        <v>0</v>
      </c>
      <c r="IT38" s="713">
        <v>0</v>
      </c>
      <c r="IU38" s="713">
        <v>0</v>
      </c>
      <c r="IV38" s="713">
        <v>0</v>
      </c>
      <c r="IW38" s="713">
        <v>0</v>
      </c>
      <c r="IX38" s="713">
        <v>0</v>
      </c>
      <c r="IY38" s="713">
        <v>0</v>
      </c>
      <c r="IZ38" s="713">
        <v>0</v>
      </c>
      <c r="JA38" s="713">
        <v>0</v>
      </c>
      <c r="JB38" s="713"/>
      <c r="JC38" s="714">
        <v>0</v>
      </c>
      <c r="JD38" s="713">
        <v>0</v>
      </c>
      <c r="JE38" s="713">
        <v>0</v>
      </c>
      <c r="JF38" s="713">
        <v>0</v>
      </c>
      <c r="JG38" s="713">
        <v>0</v>
      </c>
      <c r="JH38" s="713">
        <v>0</v>
      </c>
      <c r="JI38" s="713">
        <v>0</v>
      </c>
      <c r="JJ38" s="713">
        <v>0</v>
      </c>
      <c r="JK38" s="713">
        <v>0</v>
      </c>
      <c r="JL38" s="713">
        <v>0</v>
      </c>
      <c r="JM38" s="713">
        <v>0</v>
      </c>
      <c r="JN38" s="713">
        <v>0</v>
      </c>
      <c r="JO38" s="713">
        <v>0</v>
      </c>
      <c r="JP38" s="713">
        <v>0</v>
      </c>
      <c r="JQ38" s="713">
        <v>0</v>
      </c>
      <c r="JR38" s="713">
        <v>0</v>
      </c>
      <c r="JS38" s="713">
        <v>0</v>
      </c>
      <c r="JT38" s="713">
        <v>0</v>
      </c>
      <c r="JU38" s="713">
        <v>0</v>
      </c>
    </row>
    <row r="39" spans="2:281">
      <c r="B39" s="171" t="s">
        <v>45</v>
      </c>
      <c r="C39" s="713">
        <v>1121</v>
      </c>
      <c r="D39" s="713">
        <v>1137.1400000000001</v>
      </c>
      <c r="E39" s="713">
        <v>1108.25</v>
      </c>
      <c r="F39" s="713">
        <v>1107.53</v>
      </c>
      <c r="G39" s="713">
        <v>1126.27</v>
      </c>
      <c r="H39" s="713">
        <v>1102.6400000000001</v>
      </c>
      <c r="I39" s="713">
        <v>1096.97</v>
      </c>
      <c r="J39" s="713">
        <v>1098.1199999999999</v>
      </c>
      <c r="K39" s="713">
        <v>1104.56</v>
      </c>
      <c r="L39" s="713">
        <v>1021.99</v>
      </c>
      <c r="M39" s="713">
        <v>1037.22</v>
      </c>
      <c r="N39" s="713">
        <v>1152.01</v>
      </c>
      <c r="O39" s="713">
        <v>1122.51</v>
      </c>
      <c r="P39" s="713">
        <v>1141.32</v>
      </c>
      <c r="Q39" s="713">
        <v>1140.1400000000001</v>
      </c>
      <c r="R39" s="713">
        <v>1130.04</v>
      </c>
      <c r="S39" s="713">
        <v>1131.3800000000001</v>
      </c>
      <c r="T39" s="713">
        <v>1144.99</v>
      </c>
      <c r="U39" s="713">
        <v>1146.0999999999999</v>
      </c>
      <c r="V39" s="713"/>
      <c r="W39" s="714">
        <v>1505.17</v>
      </c>
      <c r="X39" s="713">
        <v>1520.35</v>
      </c>
      <c r="Y39" s="713">
        <v>1482.71</v>
      </c>
      <c r="Z39" s="713">
        <v>1482.06</v>
      </c>
      <c r="AA39" s="713">
        <v>1479.8</v>
      </c>
      <c r="AB39" s="713">
        <v>1467.71</v>
      </c>
      <c r="AC39" s="713">
        <v>1469.56</v>
      </c>
      <c r="AD39" s="713">
        <v>1469.96</v>
      </c>
      <c r="AE39" s="713">
        <v>1474.82</v>
      </c>
      <c r="AF39" s="713">
        <v>1363.5</v>
      </c>
      <c r="AG39" s="713">
        <v>1387.7</v>
      </c>
      <c r="AH39" s="713">
        <v>1540.37</v>
      </c>
      <c r="AI39" s="713">
        <v>1517.3</v>
      </c>
      <c r="AJ39" s="713">
        <v>1533.61</v>
      </c>
      <c r="AK39" s="713">
        <v>1528.71</v>
      </c>
      <c r="AL39" s="713">
        <v>1519.48</v>
      </c>
      <c r="AM39" s="713">
        <v>1517.29</v>
      </c>
      <c r="AN39" s="713">
        <v>1521.34</v>
      </c>
      <c r="AO39" s="713">
        <v>1525.75</v>
      </c>
      <c r="AQ39" s="713">
        <v>1121</v>
      </c>
      <c r="AR39" s="713">
        <v>1137.1400000000001</v>
      </c>
      <c r="AS39" s="713">
        <v>1108.25</v>
      </c>
      <c r="AT39" s="713">
        <v>1107.53</v>
      </c>
      <c r="AU39" s="713">
        <v>1126.27</v>
      </c>
      <c r="AV39" s="713">
        <v>1102.6400000000001</v>
      </c>
      <c r="AW39" s="713">
        <v>1096.97</v>
      </c>
      <c r="AX39" s="713">
        <v>1098.1199999999999</v>
      </c>
      <c r="AY39" s="713">
        <v>1104.56</v>
      </c>
      <c r="AZ39" s="713">
        <v>1021.99</v>
      </c>
      <c r="BA39" s="713">
        <v>1037.22</v>
      </c>
      <c r="BB39" s="713">
        <v>1152.01</v>
      </c>
      <c r="BC39" s="713">
        <v>1122.51</v>
      </c>
      <c r="BD39" s="713">
        <v>1141.32</v>
      </c>
      <c r="BE39" s="713">
        <v>1140.1400000000001</v>
      </c>
      <c r="BF39" s="713">
        <v>1130.04</v>
      </c>
      <c r="BG39" s="713">
        <v>1131.3800000000001</v>
      </c>
      <c r="BH39" s="713">
        <v>1144.99</v>
      </c>
      <c r="BI39" s="713">
        <v>1146.0999999999999</v>
      </c>
      <c r="BJ39" s="713"/>
      <c r="BK39" s="714">
        <v>1505.17</v>
      </c>
      <c r="BL39" s="713">
        <v>1520.35</v>
      </c>
      <c r="BM39" s="713">
        <v>1482.71</v>
      </c>
      <c r="BN39" s="713">
        <v>1482.06</v>
      </c>
      <c r="BO39" s="713">
        <v>1479.8</v>
      </c>
      <c r="BP39" s="713">
        <v>1467.71</v>
      </c>
      <c r="BQ39" s="713">
        <v>1469.56</v>
      </c>
      <c r="BR39" s="713">
        <v>1469.96</v>
      </c>
      <c r="BS39" s="713">
        <v>1474.82</v>
      </c>
      <c r="BT39" s="713">
        <v>1363.5</v>
      </c>
      <c r="BU39" s="713">
        <v>1387.7</v>
      </c>
      <c r="BV39" s="713">
        <v>1540.37</v>
      </c>
      <c r="BW39" s="713">
        <v>1517.3</v>
      </c>
      <c r="BX39" s="713">
        <v>1533.61</v>
      </c>
      <c r="BY39" s="713">
        <v>1528.71</v>
      </c>
      <c r="BZ39" s="713">
        <v>1519.48</v>
      </c>
      <c r="CA39" s="713">
        <v>1517.29</v>
      </c>
      <c r="CB39" s="713">
        <v>1521.34</v>
      </c>
      <c r="CC39" s="713">
        <v>1525.75</v>
      </c>
      <c r="CE39" s="713">
        <v>0</v>
      </c>
      <c r="CF39" s="713">
        <v>0</v>
      </c>
      <c r="CG39" s="713">
        <v>0</v>
      </c>
      <c r="CH39" s="713">
        <v>0</v>
      </c>
      <c r="CI39" s="713">
        <v>0</v>
      </c>
      <c r="CJ39" s="713">
        <v>0</v>
      </c>
      <c r="CK39" s="713">
        <v>0</v>
      </c>
      <c r="CL39" s="713">
        <v>0</v>
      </c>
      <c r="CM39" s="713">
        <v>0</v>
      </c>
      <c r="CN39" s="713">
        <v>0</v>
      </c>
      <c r="CO39" s="713">
        <v>0</v>
      </c>
      <c r="CP39" s="713">
        <v>0</v>
      </c>
      <c r="CQ39" s="713">
        <v>0</v>
      </c>
      <c r="CR39" s="713">
        <v>0</v>
      </c>
      <c r="CS39" s="713">
        <v>0</v>
      </c>
      <c r="CT39" s="713">
        <v>0</v>
      </c>
      <c r="CU39" s="713">
        <v>0</v>
      </c>
      <c r="CV39" s="713">
        <v>0</v>
      </c>
      <c r="CW39" s="713">
        <v>0</v>
      </c>
      <c r="CX39" s="713"/>
      <c r="CY39" s="714">
        <v>0</v>
      </c>
      <c r="CZ39" s="713">
        <v>0</v>
      </c>
      <c r="DA39" s="713">
        <v>0</v>
      </c>
      <c r="DB39" s="713">
        <v>0</v>
      </c>
      <c r="DC39" s="713">
        <v>0</v>
      </c>
      <c r="DD39" s="713">
        <v>0</v>
      </c>
      <c r="DE39" s="713">
        <v>0</v>
      </c>
      <c r="DF39" s="713">
        <v>0</v>
      </c>
      <c r="DG39" s="713">
        <v>0</v>
      </c>
      <c r="DH39" s="713">
        <v>0</v>
      </c>
      <c r="DI39" s="713">
        <v>0</v>
      </c>
      <c r="DJ39" s="713">
        <v>0</v>
      </c>
      <c r="DK39" s="713">
        <v>0</v>
      </c>
      <c r="DL39" s="713">
        <v>0</v>
      </c>
      <c r="DM39" s="713">
        <v>0</v>
      </c>
      <c r="DN39" s="713">
        <v>0</v>
      </c>
      <c r="DO39" s="713">
        <v>0</v>
      </c>
      <c r="DP39" s="713">
        <v>0</v>
      </c>
      <c r="DQ39" s="713">
        <v>0</v>
      </c>
      <c r="DS39" s="713">
        <v>0</v>
      </c>
      <c r="DT39" s="713">
        <v>0</v>
      </c>
      <c r="DU39" s="713">
        <v>0</v>
      </c>
      <c r="DV39" s="713">
        <v>0</v>
      </c>
      <c r="DW39" s="713">
        <v>0</v>
      </c>
      <c r="DX39" s="713">
        <v>0</v>
      </c>
      <c r="DY39" s="713">
        <v>0</v>
      </c>
      <c r="DZ39" s="713">
        <v>0</v>
      </c>
      <c r="EA39" s="713">
        <v>0</v>
      </c>
      <c r="EB39" s="713">
        <v>0</v>
      </c>
      <c r="EC39" s="713">
        <v>0</v>
      </c>
      <c r="ED39" s="713">
        <v>0</v>
      </c>
      <c r="EE39" s="713">
        <v>0</v>
      </c>
      <c r="EF39" s="713">
        <v>0</v>
      </c>
      <c r="EG39" s="713">
        <v>0</v>
      </c>
      <c r="EH39" s="713">
        <v>0</v>
      </c>
      <c r="EI39" s="713">
        <v>0</v>
      </c>
      <c r="EJ39" s="713">
        <v>0</v>
      </c>
      <c r="EK39" s="713">
        <v>0</v>
      </c>
      <c r="EL39" s="713"/>
      <c r="EM39" s="714">
        <v>0</v>
      </c>
      <c r="EN39" s="713">
        <v>0</v>
      </c>
      <c r="EO39" s="713">
        <v>0</v>
      </c>
      <c r="EP39" s="713">
        <v>0</v>
      </c>
      <c r="EQ39" s="713">
        <v>0</v>
      </c>
      <c r="ER39" s="713">
        <v>0</v>
      </c>
      <c r="ES39" s="713">
        <v>0</v>
      </c>
      <c r="ET39" s="713">
        <v>0</v>
      </c>
      <c r="EU39" s="713">
        <v>0</v>
      </c>
      <c r="EV39" s="713">
        <v>0</v>
      </c>
      <c r="EW39" s="713">
        <v>0</v>
      </c>
      <c r="EX39" s="713">
        <v>0</v>
      </c>
      <c r="EY39" s="713">
        <v>0</v>
      </c>
      <c r="EZ39" s="713">
        <v>0</v>
      </c>
      <c r="FA39" s="713">
        <v>0</v>
      </c>
      <c r="FB39" s="713">
        <v>0</v>
      </c>
      <c r="FC39" s="713">
        <v>0</v>
      </c>
      <c r="FD39" s="713">
        <v>0</v>
      </c>
      <c r="FE39" s="713">
        <v>0</v>
      </c>
      <c r="FG39" s="713">
        <v>0</v>
      </c>
      <c r="FH39" s="713">
        <v>0</v>
      </c>
      <c r="FI39" s="713">
        <v>0</v>
      </c>
      <c r="FJ39" s="713">
        <v>0</v>
      </c>
      <c r="FK39" s="713">
        <v>0</v>
      </c>
      <c r="FL39" s="713">
        <v>0</v>
      </c>
      <c r="FM39" s="713">
        <v>0</v>
      </c>
      <c r="FN39" s="713">
        <v>0</v>
      </c>
      <c r="FO39" s="713">
        <v>0</v>
      </c>
      <c r="FP39" s="713">
        <v>0</v>
      </c>
      <c r="FQ39" s="713">
        <v>0</v>
      </c>
      <c r="FR39" s="713">
        <v>0</v>
      </c>
      <c r="FS39" s="713">
        <v>0</v>
      </c>
      <c r="FT39" s="713">
        <v>0</v>
      </c>
      <c r="FU39" s="713">
        <v>0</v>
      </c>
      <c r="FV39" s="713">
        <v>0</v>
      </c>
      <c r="FW39" s="713">
        <v>0</v>
      </c>
      <c r="FX39" s="713">
        <v>0</v>
      </c>
      <c r="FY39" s="713">
        <v>0</v>
      </c>
      <c r="FZ39" s="713"/>
      <c r="GA39" s="714">
        <v>0</v>
      </c>
      <c r="GB39" s="713">
        <v>0</v>
      </c>
      <c r="GC39" s="713">
        <v>0</v>
      </c>
      <c r="GD39" s="713">
        <v>0</v>
      </c>
      <c r="GE39" s="713">
        <v>0</v>
      </c>
      <c r="GF39" s="713">
        <v>0</v>
      </c>
      <c r="GG39" s="713">
        <v>0</v>
      </c>
      <c r="GH39" s="713">
        <v>0</v>
      </c>
      <c r="GI39" s="713">
        <v>0</v>
      </c>
      <c r="GJ39" s="713">
        <v>0</v>
      </c>
      <c r="GK39" s="713">
        <v>0</v>
      </c>
      <c r="GL39" s="713">
        <v>0</v>
      </c>
      <c r="GM39" s="713">
        <v>0</v>
      </c>
      <c r="GN39" s="713">
        <v>0</v>
      </c>
      <c r="GO39" s="713">
        <v>0</v>
      </c>
      <c r="GP39" s="713">
        <v>0</v>
      </c>
      <c r="GQ39" s="713">
        <v>0</v>
      </c>
      <c r="GR39" s="713">
        <v>0</v>
      </c>
      <c r="GS39" s="713">
        <v>0</v>
      </c>
      <c r="GU39" s="713">
        <v>0</v>
      </c>
      <c r="GV39" s="713">
        <v>0</v>
      </c>
      <c r="GW39" s="713">
        <v>0</v>
      </c>
      <c r="GX39" s="713">
        <v>0</v>
      </c>
      <c r="GY39" s="713">
        <v>0</v>
      </c>
      <c r="GZ39" s="713">
        <v>0</v>
      </c>
      <c r="HA39" s="713">
        <v>0</v>
      </c>
      <c r="HB39" s="713">
        <v>0</v>
      </c>
      <c r="HC39" s="713">
        <v>0</v>
      </c>
      <c r="HD39" s="713">
        <v>0</v>
      </c>
      <c r="HE39" s="713">
        <v>0</v>
      </c>
      <c r="HF39" s="713">
        <v>0</v>
      </c>
      <c r="HG39" s="713">
        <v>0</v>
      </c>
      <c r="HH39" s="713">
        <v>0</v>
      </c>
      <c r="HI39" s="713">
        <v>0</v>
      </c>
      <c r="HJ39" s="713">
        <v>0</v>
      </c>
      <c r="HK39" s="713">
        <v>0</v>
      </c>
      <c r="HL39" s="713">
        <v>0</v>
      </c>
      <c r="HM39" s="713">
        <v>0</v>
      </c>
      <c r="HN39" s="713"/>
      <c r="HO39" s="714">
        <v>0</v>
      </c>
      <c r="HP39" s="713">
        <v>0</v>
      </c>
      <c r="HQ39" s="713">
        <v>0</v>
      </c>
      <c r="HR39" s="713">
        <v>0</v>
      </c>
      <c r="HS39" s="713">
        <v>0</v>
      </c>
      <c r="HT39" s="713">
        <v>0</v>
      </c>
      <c r="HU39" s="713">
        <v>0</v>
      </c>
      <c r="HV39" s="713">
        <v>0</v>
      </c>
      <c r="HW39" s="713">
        <v>0</v>
      </c>
      <c r="HX39" s="713">
        <v>0</v>
      </c>
      <c r="HY39" s="713">
        <v>0</v>
      </c>
      <c r="HZ39" s="713">
        <v>0</v>
      </c>
      <c r="IA39" s="713">
        <v>0</v>
      </c>
      <c r="IB39" s="713">
        <v>0</v>
      </c>
      <c r="IC39" s="713">
        <v>0</v>
      </c>
      <c r="ID39" s="713">
        <v>0</v>
      </c>
      <c r="IE39" s="713">
        <v>0</v>
      </c>
      <c r="IF39" s="713">
        <v>0</v>
      </c>
      <c r="IG39" s="713">
        <v>0</v>
      </c>
      <c r="II39" s="713">
        <v>0</v>
      </c>
      <c r="IJ39" s="713">
        <v>0</v>
      </c>
      <c r="IK39" s="713">
        <v>0</v>
      </c>
      <c r="IL39" s="713">
        <v>0</v>
      </c>
      <c r="IM39" s="713">
        <v>0</v>
      </c>
      <c r="IN39" s="713">
        <v>0</v>
      </c>
      <c r="IO39" s="713">
        <v>0</v>
      </c>
      <c r="IP39" s="713">
        <v>0</v>
      </c>
      <c r="IQ39" s="713">
        <v>0</v>
      </c>
      <c r="IR39" s="713">
        <v>0</v>
      </c>
      <c r="IS39" s="713">
        <v>0</v>
      </c>
      <c r="IT39" s="713">
        <v>0</v>
      </c>
      <c r="IU39" s="713">
        <v>0</v>
      </c>
      <c r="IV39" s="713">
        <v>0</v>
      </c>
      <c r="IW39" s="713">
        <v>0</v>
      </c>
      <c r="IX39" s="713">
        <v>0</v>
      </c>
      <c r="IY39" s="713">
        <v>0</v>
      </c>
      <c r="IZ39" s="713">
        <v>0</v>
      </c>
      <c r="JA39" s="713">
        <v>0</v>
      </c>
      <c r="JB39" s="713"/>
      <c r="JC39" s="714">
        <v>0</v>
      </c>
      <c r="JD39" s="713">
        <v>0</v>
      </c>
      <c r="JE39" s="713">
        <v>0</v>
      </c>
      <c r="JF39" s="713">
        <v>0</v>
      </c>
      <c r="JG39" s="713">
        <v>0</v>
      </c>
      <c r="JH39" s="713">
        <v>0</v>
      </c>
      <c r="JI39" s="713">
        <v>0</v>
      </c>
      <c r="JJ39" s="713">
        <v>0</v>
      </c>
      <c r="JK39" s="713">
        <v>0</v>
      </c>
      <c r="JL39" s="713">
        <v>0</v>
      </c>
      <c r="JM39" s="713">
        <v>0</v>
      </c>
      <c r="JN39" s="713">
        <v>0</v>
      </c>
      <c r="JO39" s="713">
        <v>0</v>
      </c>
      <c r="JP39" s="713">
        <v>0</v>
      </c>
      <c r="JQ39" s="713">
        <v>0</v>
      </c>
      <c r="JR39" s="713">
        <v>0</v>
      </c>
      <c r="JS39" s="713">
        <v>0</v>
      </c>
      <c r="JT39" s="713">
        <v>0</v>
      </c>
      <c r="JU39" s="713">
        <v>0</v>
      </c>
    </row>
    <row r="40" spans="2:281">
      <c r="B40" s="171" t="s">
        <v>46</v>
      </c>
      <c r="C40" s="713">
        <v>1803.91</v>
      </c>
      <c r="D40" s="713">
        <v>1778.38</v>
      </c>
      <c r="E40" s="713">
        <v>1803.89</v>
      </c>
      <c r="F40" s="713">
        <v>1786.72</v>
      </c>
      <c r="G40" s="713">
        <v>1805.11</v>
      </c>
      <c r="H40" s="713">
        <v>1774.72</v>
      </c>
      <c r="I40" s="713">
        <v>1771.33</v>
      </c>
      <c r="J40" s="713">
        <v>1782.96</v>
      </c>
      <c r="K40" s="713">
        <v>1771.18</v>
      </c>
      <c r="L40" s="713">
        <v>1650.48</v>
      </c>
      <c r="M40" s="713">
        <v>1644.84</v>
      </c>
      <c r="N40" s="713">
        <v>1857.02</v>
      </c>
      <c r="O40" s="713">
        <v>1678.27</v>
      </c>
      <c r="P40" s="713">
        <v>1756.77</v>
      </c>
      <c r="Q40" s="713">
        <v>1768.25</v>
      </c>
      <c r="R40" s="713">
        <v>1759.11</v>
      </c>
      <c r="S40" s="713">
        <v>1760.56</v>
      </c>
      <c r="T40" s="713">
        <v>1759.14</v>
      </c>
      <c r="U40" s="713">
        <v>1784.77</v>
      </c>
      <c r="V40" s="713"/>
      <c r="W40" s="714">
        <v>2212.91</v>
      </c>
      <c r="X40" s="713">
        <v>2186.31</v>
      </c>
      <c r="Y40" s="713">
        <v>2217.4299999999998</v>
      </c>
      <c r="Z40" s="713">
        <v>2204.9299999999998</v>
      </c>
      <c r="AA40" s="713">
        <v>2223.61</v>
      </c>
      <c r="AB40" s="713">
        <v>2183.41</v>
      </c>
      <c r="AC40" s="713">
        <v>2184.41</v>
      </c>
      <c r="AD40" s="713">
        <v>2200.5300000000002</v>
      </c>
      <c r="AE40" s="713">
        <v>2181.92</v>
      </c>
      <c r="AF40" s="713">
        <v>2040.36</v>
      </c>
      <c r="AG40" s="713">
        <v>2037.66</v>
      </c>
      <c r="AH40" s="713">
        <v>2288.27</v>
      </c>
      <c r="AI40" s="713">
        <v>2074.13</v>
      </c>
      <c r="AJ40" s="713">
        <v>2159.39</v>
      </c>
      <c r="AK40" s="713">
        <v>2185.39</v>
      </c>
      <c r="AL40" s="713">
        <v>2170.1799999999998</v>
      </c>
      <c r="AM40" s="713">
        <v>2163.9</v>
      </c>
      <c r="AN40" s="713">
        <v>2157.44</v>
      </c>
      <c r="AO40" s="713">
        <v>2196.19</v>
      </c>
      <c r="AQ40" s="713">
        <v>1803.91</v>
      </c>
      <c r="AR40" s="713">
        <v>1778.38</v>
      </c>
      <c r="AS40" s="713">
        <v>1803.89</v>
      </c>
      <c r="AT40" s="713">
        <v>1786.72</v>
      </c>
      <c r="AU40" s="713">
        <v>1805.11</v>
      </c>
      <c r="AV40" s="713">
        <v>1774.72</v>
      </c>
      <c r="AW40" s="713">
        <v>1771.33</v>
      </c>
      <c r="AX40" s="713">
        <v>1782.96</v>
      </c>
      <c r="AY40" s="713">
        <v>1771.18</v>
      </c>
      <c r="AZ40" s="713">
        <v>1650.48</v>
      </c>
      <c r="BA40" s="713">
        <v>1644.84</v>
      </c>
      <c r="BB40" s="713">
        <v>1857.02</v>
      </c>
      <c r="BC40" s="713">
        <v>1678.27</v>
      </c>
      <c r="BD40" s="713">
        <v>1756.77</v>
      </c>
      <c r="BE40" s="713">
        <v>1768.25</v>
      </c>
      <c r="BF40" s="713">
        <v>1759.11</v>
      </c>
      <c r="BG40" s="713">
        <v>1760.56</v>
      </c>
      <c r="BH40" s="713">
        <v>1759.14</v>
      </c>
      <c r="BI40" s="713">
        <v>1784.77</v>
      </c>
      <c r="BJ40" s="713"/>
      <c r="BK40" s="714">
        <v>2212.91</v>
      </c>
      <c r="BL40" s="713">
        <v>2186.31</v>
      </c>
      <c r="BM40" s="713">
        <v>2217.4299999999998</v>
      </c>
      <c r="BN40" s="713">
        <v>2204.9299999999998</v>
      </c>
      <c r="BO40" s="713">
        <v>2223.61</v>
      </c>
      <c r="BP40" s="713">
        <v>2183.41</v>
      </c>
      <c r="BQ40" s="713">
        <v>2184.41</v>
      </c>
      <c r="BR40" s="713">
        <v>2200.5300000000002</v>
      </c>
      <c r="BS40" s="713">
        <v>2181.92</v>
      </c>
      <c r="BT40" s="713">
        <v>2040.36</v>
      </c>
      <c r="BU40" s="713">
        <v>2037.66</v>
      </c>
      <c r="BV40" s="713">
        <v>2288.27</v>
      </c>
      <c r="BW40" s="713">
        <v>2074.13</v>
      </c>
      <c r="BX40" s="713">
        <v>2159.39</v>
      </c>
      <c r="BY40" s="713">
        <v>2185.39</v>
      </c>
      <c r="BZ40" s="713">
        <v>2170.1799999999998</v>
      </c>
      <c r="CA40" s="713">
        <v>2163.9</v>
      </c>
      <c r="CB40" s="713">
        <v>2157.44</v>
      </c>
      <c r="CC40" s="713">
        <v>2196.19</v>
      </c>
      <c r="CE40" s="713">
        <v>0</v>
      </c>
      <c r="CF40" s="713">
        <v>0</v>
      </c>
      <c r="CG40" s="713">
        <v>0</v>
      </c>
      <c r="CH40" s="713">
        <v>0</v>
      </c>
      <c r="CI40" s="713">
        <v>0</v>
      </c>
      <c r="CJ40" s="713">
        <v>0</v>
      </c>
      <c r="CK40" s="713">
        <v>0</v>
      </c>
      <c r="CL40" s="713">
        <v>0</v>
      </c>
      <c r="CM40" s="713">
        <v>0</v>
      </c>
      <c r="CN40" s="713">
        <v>0</v>
      </c>
      <c r="CO40" s="713">
        <v>0</v>
      </c>
      <c r="CP40" s="713">
        <v>0</v>
      </c>
      <c r="CQ40" s="713">
        <v>0</v>
      </c>
      <c r="CR40" s="713">
        <v>0</v>
      </c>
      <c r="CS40" s="713">
        <v>0</v>
      </c>
      <c r="CT40" s="713">
        <v>0</v>
      </c>
      <c r="CU40" s="713">
        <v>0</v>
      </c>
      <c r="CV40" s="713">
        <v>0</v>
      </c>
      <c r="CW40" s="713">
        <v>0</v>
      </c>
      <c r="CX40" s="713"/>
      <c r="CY40" s="714">
        <v>0</v>
      </c>
      <c r="CZ40" s="713">
        <v>0</v>
      </c>
      <c r="DA40" s="713">
        <v>0</v>
      </c>
      <c r="DB40" s="713">
        <v>0</v>
      </c>
      <c r="DC40" s="713">
        <v>0</v>
      </c>
      <c r="DD40" s="713">
        <v>0</v>
      </c>
      <c r="DE40" s="713">
        <v>0</v>
      </c>
      <c r="DF40" s="713">
        <v>0</v>
      </c>
      <c r="DG40" s="713">
        <v>0</v>
      </c>
      <c r="DH40" s="713">
        <v>0</v>
      </c>
      <c r="DI40" s="713">
        <v>0</v>
      </c>
      <c r="DJ40" s="713">
        <v>0</v>
      </c>
      <c r="DK40" s="713">
        <v>0</v>
      </c>
      <c r="DL40" s="713">
        <v>0</v>
      </c>
      <c r="DM40" s="713">
        <v>0</v>
      </c>
      <c r="DN40" s="713">
        <v>0</v>
      </c>
      <c r="DO40" s="713">
        <v>0</v>
      </c>
      <c r="DP40" s="713">
        <v>0</v>
      </c>
      <c r="DQ40" s="713">
        <v>0</v>
      </c>
      <c r="DS40" s="713">
        <v>0</v>
      </c>
      <c r="DT40" s="713">
        <v>0</v>
      </c>
      <c r="DU40" s="713">
        <v>0</v>
      </c>
      <c r="DV40" s="713">
        <v>0</v>
      </c>
      <c r="DW40" s="713">
        <v>0</v>
      </c>
      <c r="DX40" s="713">
        <v>0</v>
      </c>
      <c r="DY40" s="713">
        <v>0</v>
      </c>
      <c r="DZ40" s="713">
        <v>0</v>
      </c>
      <c r="EA40" s="713">
        <v>0</v>
      </c>
      <c r="EB40" s="713">
        <v>0</v>
      </c>
      <c r="EC40" s="713">
        <v>0</v>
      </c>
      <c r="ED40" s="713">
        <v>0</v>
      </c>
      <c r="EE40" s="713">
        <v>0</v>
      </c>
      <c r="EF40" s="713">
        <v>0</v>
      </c>
      <c r="EG40" s="713">
        <v>0</v>
      </c>
      <c r="EH40" s="713">
        <v>0</v>
      </c>
      <c r="EI40" s="713">
        <v>0</v>
      </c>
      <c r="EJ40" s="713">
        <v>0</v>
      </c>
      <c r="EK40" s="713">
        <v>0</v>
      </c>
      <c r="EL40" s="713"/>
      <c r="EM40" s="714">
        <v>0</v>
      </c>
      <c r="EN40" s="713">
        <v>0</v>
      </c>
      <c r="EO40" s="713">
        <v>0</v>
      </c>
      <c r="EP40" s="713">
        <v>0</v>
      </c>
      <c r="EQ40" s="713">
        <v>0</v>
      </c>
      <c r="ER40" s="713">
        <v>0</v>
      </c>
      <c r="ES40" s="713">
        <v>0</v>
      </c>
      <c r="ET40" s="713">
        <v>0</v>
      </c>
      <c r="EU40" s="713">
        <v>0</v>
      </c>
      <c r="EV40" s="713">
        <v>0</v>
      </c>
      <c r="EW40" s="713">
        <v>0</v>
      </c>
      <c r="EX40" s="713">
        <v>0</v>
      </c>
      <c r="EY40" s="713">
        <v>0</v>
      </c>
      <c r="EZ40" s="713">
        <v>0</v>
      </c>
      <c r="FA40" s="713">
        <v>0</v>
      </c>
      <c r="FB40" s="713">
        <v>0</v>
      </c>
      <c r="FC40" s="713">
        <v>0</v>
      </c>
      <c r="FD40" s="713">
        <v>0</v>
      </c>
      <c r="FE40" s="713">
        <v>0</v>
      </c>
      <c r="FG40" s="713">
        <v>0</v>
      </c>
      <c r="FH40" s="713">
        <v>0</v>
      </c>
      <c r="FI40" s="713">
        <v>0</v>
      </c>
      <c r="FJ40" s="713">
        <v>0</v>
      </c>
      <c r="FK40" s="713">
        <v>0</v>
      </c>
      <c r="FL40" s="713">
        <v>0</v>
      </c>
      <c r="FM40" s="713">
        <v>0</v>
      </c>
      <c r="FN40" s="713">
        <v>0</v>
      </c>
      <c r="FO40" s="713">
        <v>0</v>
      </c>
      <c r="FP40" s="713">
        <v>0</v>
      </c>
      <c r="FQ40" s="713">
        <v>0</v>
      </c>
      <c r="FR40" s="713">
        <v>0</v>
      </c>
      <c r="FS40" s="713">
        <v>0</v>
      </c>
      <c r="FT40" s="713">
        <v>0</v>
      </c>
      <c r="FU40" s="713">
        <v>0</v>
      </c>
      <c r="FV40" s="713">
        <v>0</v>
      </c>
      <c r="FW40" s="713">
        <v>0</v>
      </c>
      <c r="FX40" s="713">
        <v>0</v>
      </c>
      <c r="FY40" s="713">
        <v>0</v>
      </c>
      <c r="FZ40" s="713"/>
      <c r="GA40" s="714">
        <v>0</v>
      </c>
      <c r="GB40" s="713">
        <v>0</v>
      </c>
      <c r="GC40" s="713">
        <v>0</v>
      </c>
      <c r="GD40" s="713">
        <v>0</v>
      </c>
      <c r="GE40" s="713">
        <v>0</v>
      </c>
      <c r="GF40" s="713">
        <v>0</v>
      </c>
      <c r="GG40" s="713">
        <v>0</v>
      </c>
      <c r="GH40" s="713">
        <v>0</v>
      </c>
      <c r="GI40" s="713">
        <v>0</v>
      </c>
      <c r="GJ40" s="713">
        <v>0</v>
      </c>
      <c r="GK40" s="713">
        <v>0</v>
      </c>
      <c r="GL40" s="713">
        <v>0</v>
      </c>
      <c r="GM40" s="713">
        <v>0</v>
      </c>
      <c r="GN40" s="713">
        <v>0</v>
      </c>
      <c r="GO40" s="713">
        <v>0</v>
      </c>
      <c r="GP40" s="713">
        <v>0</v>
      </c>
      <c r="GQ40" s="713">
        <v>0</v>
      </c>
      <c r="GR40" s="713">
        <v>0</v>
      </c>
      <c r="GS40" s="713">
        <v>0</v>
      </c>
      <c r="GU40" s="713">
        <v>0</v>
      </c>
      <c r="GV40" s="713">
        <v>0</v>
      </c>
      <c r="GW40" s="713">
        <v>0</v>
      </c>
      <c r="GX40" s="713">
        <v>0</v>
      </c>
      <c r="GY40" s="713">
        <v>0</v>
      </c>
      <c r="GZ40" s="713">
        <v>0</v>
      </c>
      <c r="HA40" s="713">
        <v>0</v>
      </c>
      <c r="HB40" s="713">
        <v>0</v>
      </c>
      <c r="HC40" s="713">
        <v>0</v>
      </c>
      <c r="HD40" s="713">
        <v>0</v>
      </c>
      <c r="HE40" s="713">
        <v>0</v>
      </c>
      <c r="HF40" s="713">
        <v>0</v>
      </c>
      <c r="HG40" s="713">
        <v>0</v>
      </c>
      <c r="HH40" s="713">
        <v>0</v>
      </c>
      <c r="HI40" s="713">
        <v>0</v>
      </c>
      <c r="HJ40" s="713">
        <v>0</v>
      </c>
      <c r="HK40" s="713">
        <v>0</v>
      </c>
      <c r="HL40" s="713">
        <v>0</v>
      </c>
      <c r="HM40" s="713">
        <v>0</v>
      </c>
      <c r="HN40" s="713"/>
      <c r="HO40" s="714">
        <v>0</v>
      </c>
      <c r="HP40" s="713">
        <v>0</v>
      </c>
      <c r="HQ40" s="713">
        <v>0</v>
      </c>
      <c r="HR40" s="713">
        <v>0</v>
      </c>
      <c r="HS40" s="713">
        <v>0</v>
      </c>
      <c r="HT40" s="713">
        <v>0</v>
      </c>
      <c r="HU40" s="713">
        <v>0</v>
      </c>
      <c r="HV40" s="713">
        <v>0</v>
      </c>
      <c r="HW40" s="713">
        <v>0</v>
      </c>
      <c r="HX40" s="713">
        <v>0</v>
      </c>
      <c r="HY40" s="713">
        <v>0</v>
      </c>
      <c r="HZ40" s="713">
        <v>0</v>
      </c>
      <c r="IA40" s="713">
        <v>0</v>
      </c>
      <c r="IB40" s="713">
        <v>0</v>
      </c>
      <c r="IC40" s="713">
        <v>0</v>
      </c>
      <c r="ID40" s="713">
        <v>0</v>
      </c>
      <c r="IE40" s="713">
        <v>0</v>
      </c>
      <c r="IF40" s="713">
        <v>0</v>
      </c>
      <c r="IG40" s="713">
        <v>0</v>
      </c>
      <c r="II40" s="713">
        <v>0</v>
      </c>
      <c r="IJ40" s="713">
        <v>0</v>
      </c>
      <c r="IK40" s="713">
        <v>0</v>
      </c>
      <c r="IL40" s="713">
        <v>0</v>
      </c>
      <c r="IM40" s="713">
        <v>0</v>
      </c>
      <c r="IN40" s="713">
        <v>0</v>
      </c>
      <c r="IO40" s="713">
        <v>0</v>
      </c>
      <c r="IP40" s="713">
        <v>0</v>
      </c>
      <c r="IQ40" s="713">
        <v>0</v>
      </c>
      <c r="IR40" s="713">
        <v>0</v>
      </c>
      <c r="IS40" s="713">
        <v>0</v>
      </c>
      <c r="IT40" s="713">
        <v>0</v>
      </c>
      <c r="IU40" s="713">
        <v>0</v>
      </c>
      <c r="IV40" s="713">
        <v>0</v>
      </c>
      <c r="IW40" s="713">
        <v>0</v>
      </c>
      <c r="IX40" s="713">
        <v>0</v>
      </c>
      <c r="IY40" s="713">
        <v>0</v>
      </c>
      <c r="IZ40" s="713">
        <v>0</v>
      </c>
      <c r="JA40" s="713">
        <v>0</v>
      </c>
      <c r="JB40" s="713"/>
      <c r="JC40" s="714">
        <v>0</v>
      </c>
      <c r="JD40" s="713">
        <v>0</v>
      </c>
      <c r="JE40" s="713">
        <v>0</v>
      </c>
      <c r="JF40" s="713">
        <v>0</v>
      </c>
      <c r="JG40" s="713">
        <v>0</v>
      </c>
      <c r="JH40" s="713">
        <v>0</v>
      </c>
      <c r="JI40" s="713">
        <v>0</v>
      </c>
      <c r="JJ40" s="713">
        <v>0</v>
      </c>
      <c r="JK40" s="713">
        <v>0</v>
      </c>
      <c r="JL40" s="713">
        <v>0</v>
      </c>
      <c r="JM40" s="713">
        <v>0</v>
      </c>
      <c r="JN40" s="713">
        <v>0</v>
      </c>
      <c r="JO40" s="713">
        <v>0</v>
      </c>
      <c r="JP40" s="713">
        <v>0</v>
      </c>
      <c r="JQ40" s="713">
        <v>0</v>
      </c>
      <c r="JR40" s="713">
        <v>0</v>
      </c>
      <c r="JS40" s="713">
        <v>0</v>
      </c>
      <c r="JT40" s="713">
        <v>0</v>
      </c>
      <c r="JU40" s="713">
        <v>0</v>
      </c>
    </row>
    <row r="41" spans="2:281">
      <c r="B41" s="171" t="s">
        <v>47</v>
      </c>
      <c r="C41" s="713">
        <v>1297.23</v>
      </c>
      <c r="D41" s="713">
        <v>1322.32</v>
      </c>
      <c r="E41" s="713">
        <v>1319.81</v>
      </c>
      <c r="F41" s="713">
        <v>1318.31</v>
      </c>
      <c r="G41" s="713">
        <v>1313.67</v>
      </c>
      <c r="H41" s="713">
        <v>1329.42</v>
      </c>
      <c r="I41" s="713">
        <v>1363.51</v>
      </c>
      <c r="J41" s="713">
        <v>1371.86</v>
      </c>
      <c r="K41" s="713">
        <v>1372.41</v>
      </c>
      <c r="L41" s="713">
        <v>1280.1300000000001</v>
      </c>
      <c r="M41" s="713">
        <v>1274.8699999999999</v>
      </c>
      <c r="N41" s="713">
        <v>1372.39</v>
      </c>
      <c r="O41" s="713">
        <v>1327.51</v>
      </c>
      <c r="P41" s="713">
        <v>1340.62</v>
      </c>
      <c r="Q41" s="713">
        <v>1342.32</v>
      </c>
      <c r="R41" s="713">
        <v>1343.75</v>
      </c>
      <c r="S41" s="713">
        <v>1342.6</v>
      </c>
      <c r="T41" s="713">
        <v>1369.77</v>
      </c>
      <c r="U41" s="713">
        <v>1392.56</v>
      </c>
      <c r="V41" s="713"/>
      <c r="W41" s="714">
        <v>1646.97</v>
      </c>
      <c r="X41" s="713">
        <v>1719.74</v>
      </c>
      <c r="Y41" s="713">
        <v>1718.69</v>
      </c>
      <c r="Z41" s="713">
        <v>1714.39</v>
      </c>
      <c r="AA41" s="713">
        <v>1684.63</v>
      </c>
      <c r="AB41" s="713">
        <v>1741.61</v>
      </c>
      <c r="AC41" s="713">
        <v>1761.35</v>
      </c>
      <c r="AD41" s="713">
        <v>1788.28</v>
      </c>
      <c r="AE41" s="713">
        <v>1770.88</v>
      </c>
      <c r="AF41" s="713">
        <v>1679.19</v>
      </c>
      <c r="AG41" s="713">
        <v>1693.26</v>
      </c>
      <c r="AH41" s="713">
        <v>1812.9</v>
      </c>
      <c r="AI41" s="713">
        <v>1795.59</v>
      </c>
      <c r="AJ41" s="713">
        <v>1725.64</v>
      </c>
      <c r="AK41" s="713">
        <v>1770.93</v>
      </c>
      <c r="AL41" s="713">
        <v>1796.92</v>
      </c>
      <c r="AM41" s="713">
        <v>1809.61</v>
      </c>
      <c r="AN41" s="713">
        <v>1779.15</v>
      </c>
      <c r="AO41" s="713">
        <v>1818.81</v>
      </c>
      <c r="AQ41" s="713">
        <v>1297.25</v>
      </c>
      <c r="AR41" s="713">
        <v>1322.34</v>
      </c>
      <c r="AS41" s="713">
        <v>1319.84</v>
      </c>
      <c r="AT41" s="713">
        <v>1318.34</v>
      </c>
      <c r="AU41" s="713">
        <v>1313.67</v>
      </c>
      <c r="AV41" s="713">
        <v>1329.44</v>
      </c>
      <c r="AW41" s="713">
        <v>1363.55</v>
      </c>
      <c r="AX41" s="713">
        <v>1371.89</v>
      </c>
      <c r="AY41" s="713">
        <v>1372.45</v>
      </c>
      <c r="AZ41" s="713">
        <v>1280.1600000000001</v>
      </c>
      <c r="BA41" s="713">
        <v>1274.9000000000001</v>
      </c>
      <c r="BB41" s="713">
        <v>1372.35</v>
      </c>
      <c r="BC41" s="713">
        <v>1327.53</v>
      </c>
      <c r="BD41" s="713">
        <v>1340.62</v>
      </c>
      <c r="BE41" s="713">
        <v>1342.32</v>
      </c>
      <c r="BF41" s="713">
        <v>1343.75</v>
      </c>
      <c r="BG41" s="713">
        <v>1342.6</v>
      </c>
      <c r="BH41" s="713">
        <v>1369.77</v>
      </c>
      <c r="BI41" s="713">
        <v>1392.56</v>
      </c>
      <c r="BJ41" s="713"/>
      <c r="BK41" s="714">
        <v>1646.82</v>
      </c>
      <c r="BL41" s="713">
        <v>1719.64</v>
      </c>
      <c r="BM41" s="713">
        <v>1718.57</v>
      </c>
      <c r="BN41" s="713">
        <v>1714.27</v>
      </c>
      <c r="BO41" s="713">
        <v>1684.48</v>
      </c>
      <c r="BP41" s="713">
        <v>1741.47</v>
      </c>
      <c r="BQ41" s="713">
        <v>1761.23</v>
      </c>
      <c r="BR41" s="713">
        <v>1788.16</v>
      </c>
      <c r="BS41" s="713">
        <v>1770.75</v>
      </c>
      <c r="BT41" s="713">
        <v>1679.08</v>
      </c>
      <c r="BU41" s="713">
        <v>1693.11</v>
      </c>
      <c r="BV41" s="713">
        <v>1812.61</v>
      </c>
      <c r="BW41" s="713">
        <v>1795.44</v>
      </c>
      <c r="BX41" s="713">
        <v>1725.64</v>
      </c>
      <c r="BY41" s="713">
        <v>1770.93</v>
      </c>
      <c r="BZ41" s="713">
        <v>1796.92</v>
      </c>
      <c r="CA41" s="713">
        <v>1809.61</v>
      </c>
      <c r="CB41" s="713">
        <v>1779.15</v>
      </c>
      <c r="CC41" s="713">
        <v>1818.81</v>
      </c>
      <c r="CE41" s="713">
        <v>1219.57</v>
      </c>
      <c r="CF41" s="713">
        <v>1254.81</v>
      </c>
      <c r="CG41" s="713">
        <v>1228.46</v>
      </c>
      <c r="CH41" s="713">
        <v>1228.43</v>
      </c>
      <c r="CI41" s="713">
        <v>1319.78</v>
      </c>
      <c r="CJ41" s="713">
        <v>1259.4100000000001</v>
      </c>
      <c r="CK41" s="713">
        <v>1227.3900000000001</v>
      </c>
      <c r="CL41" s="713">
        <v>1274.28</v>
      </c>
      <c r="CM41" s="713">
        <v>1258.92</v>
      </c>
      <c r="CN41" s="713">
        <v>1186.3399999999999</v>
      </c>
      <c r="CO41" s="713">
        <v>1200.83</v>
      </c>
      <c r="CP41" s="713">
        <v>1528.33</v>
      </c>
      <c r="CQ41" s="713">
        <v>1250.6199999999999</v>
      </c>
      <c r="CR41" s="713">
        <v>0</v>
      </c>
      <c r="CS41" s="713">
        <v>0</v>
      </c>
      <c r="CT41" s="713">
        <v>0</v>
      </c>
      <c r="CU41" s="713">
        <v>0</v>
      </c>
      <c r="CV41" s="713">
        <v>0</v>
      </c>
      <c r="CW41" s="713">
        <v>0</v>
      </c>
      <c r="CX41" s="713"/>
      <c r="CY41" s="714">
        <v>2187.1</v>
      </c>
      <c r="CZ41" s="713">
        <v>2070.88</v>
      </c>
      <c r="DA41" s="713">
        <v>2140.42</v>
      </c>
      <c r="DB41" s="713">
        <v>2140.5700000000002</v>
      </c>
      <c r="DC41" s="713">
        <v>2210.34</v>
      </c>
      <c r="DD41" s="713">
        <v>2209.75</v>
      </c>
      <c r="DE41" s="713">
        <v>2197.71</v>
      </c>
      <c r="DF41" s="713">
        <v>2246.4</v>
      </c>
      <c r="DG41" s="713">
        <v>2215.4499999999998</v>
      </c>
      <c r="DH41" s="713">
        <v>2065.59</v>
      </c>
      <c r="DI41" s="713">
        <v>2215.5</v>
      </c>
      <c r="DJ41" s="713">
        <v>2826.22</v>
      </c>
      <c r="DK41" s="713">
        <v>2304.8000000000002</v>
      </c>
      <c r="DL41" s="713">
        <v>0</v>
      </c>
      <c r="DM41" s="713">
        <v>0</v>
      </c>
      <c r="DN41" s="713">
        <v>0</v>
      </c>
      <c r="DO41" s="713">
        <v>0</v>
      </c>
      <c r="DP41" s="713">
        <v>0</v>
      </c>
      <c r="DQ41" s="713">
        <v>0</v>
      </c>
      <c r="DS41" s="713">
        <v>0</v>
      </c>
      <c r="DT41" s="713">
        <v>0</v>
      </c>
      <c r="DU41" s="713">
        <v>0</v>
      </c>
      <c r="DV41" s="713">
        <v>0</v>
      </c>
      <c r="DW41" s="713">
        <v>0</v>
      </c>
      <c r="DX41" s="713">
        <v>0</v>
      </c>
      <c r="DY41" s="713">
        <v>0</v>
      </c>
      <c r="DZ41" s="713">
        <v>0</v>
      </c>
      <c r="EA41" s="713">
        <v>0</v>
      </c>
      <c r="EB41" s="713">
        <v>0</v>
      </c>
      <c r="EC41" s="713">
        <v>0</v>
      </c>
      <c r="ED41" s="713">
        <v>0</v>
      </c>
      <c r="EE41" s="713">
        <v>0</v>
      </c>
      <c r="EF41" s="713">
        <v>0</v>
      </c>
      <c r="EG41" s="713">
        <v>0</v>
      </c>
      <c r="EH41" s="713">
        <v>0</v>
      </c>
      <c r="EI41" s="713">
        <v>0</v>
      </c>
      <c r="EJ41" s="713">
        <v>0</v>
      </c>
      <c r="EK41" s="713">
        <v>0</v>
      </c>
      <c r="EL41" s="713"/>
      <c r="EM41" s="714">
        <v>0</v>
      </c>
      <c r="EN41" s="713">
        <v>0</v>
      </c>
      <c r="EO41" s="713">
        <v>0</v>
      </c>
      <c r="EP41" s="713">
        <v>0</v>
      </c>
      <c r="EQ41" s="713">
        <v>0</v>
      </c>
      <c r="ER41" s="713">
        <v>0</v>
      </c>
      <c r="ES41" s="713">
        <v>0</v>
      </c>
      <c r="ET41" s="713">
        <v>0</v>
      </c>
      <c r="EU41" s="713">
        <v>0</v>
      </c>
      <c r="EV41" s="713">
        <v>0</v>
      </c>
      <c r="EW41" s="713">
        <v>0</v>
      </c>
      <c r="EX41" s="713">
        <v>0</v>
      </c>
      <c r="EY41" s="713">
        <v>0</v>
      </c>
      <c r="EZ41" s="713">
        <v>0</v>
      </c>
      <c r="FA41" s="713">
        <v>0</v>
      </c>
      <c r="FB41" s="713">
        <v>0</v>
      </c>
      <c r="FC41" s="713">
        <v>0</v>
      </c>
      <c r="FD41" s="713">
        <v>0</v>
      </c>
      <c r="FE41" s="713">
        <v>0</v>
      </c>
      <c r="FG41" s="713">
        <v>1219.57</v>
      </c>
      <c r="FH41" s="713">
        <v>1254.81</v>
      </c>
      <c r="FI41" s="713">
        <v>1228.46</v>
      </c>
      <c r="FJ41" s="713">
        <v>1228.43</v>
      </c>
      <c r="FK41" s="713">
        <v>1319.78</v>
      </c>
      <c r="FL41" s="713">
        <v>1259.4100000000001</v>
      </c>
      <c r="FM41" s="713">
        <v>1227.3900000000001</v>
      </c>
      <c r="FN41" s="713">
        <v>1274.28</v>
      </c>
      <c r="FO41" s="713">
        <v>1258.92</v>
      </c>
      <c r="FP41" s="713">
        <v>1186.3399999999999</v>
      </c>
      <c r="FQ41" s="713">
        <v>1200.83</v>
      </c>
      <c r="FR41" s="713">
        <v>1528.33</v>
      </c>
      <c r="FS41" s="713">
        <v>1250.6199999999999</v>
      </c>
      <c r="FT41" s="713">
        <v>0</v>
      </c>
      <c r="FU41" s="713">
        <v>0</v>
      </c>
      <c r="FV41" s="713">
        <v>0</v>
      </c>
      <c r="FW41" s="713">
        <v>0</v>
      </c>
      <c r="FX41" s="713">
        <v>0</v>
      </c>
      <c r="FY41" s="713">
        <v>0</v>
      </c>
      <c r="FZ41" s="713"/>
      <c r="GA41" s="714">
        <v>2187.1</v>
      </c>
      <c r="GB41" s="713">
        <v>2070.88</v>
      </c>
      <c r="GC41" s="713">
        <v>2140.42</v>
      </c>
      <c r="GD41" s="713">
        <v>2140.5700000000002</v>
      </c>
      <c r="GE41" s="713">
        <v>2210.34</v>
      </c>
      <c r="GF41" s="713">
        <v>2209.75</v>
      </c>
      <c r="GG41" s="713">
        <v>2197.71</v>
      </c>
      <c r="GH41" s="713">
        <v>2246.4</v>
      </c>
      <c r="GI41" s="713">
        <v>2215.4499999999998</v>
      </c>
      <c r="GJ41" s="713">
        <v>2065.59</v>
      </c>
      <c r="GK41" s="713">
        <v>2215.5</v>
      </c>
      <c r="GL41" s="713">
        <v>2826.22</v>
      </c>
      <c r="GM41" s="713">
        <v>2304.8000000000002</v>
      </c>
      <c r="GN41" s="713">
        <v>0</v>
      </c>
      <c r="GO41" s="713">
        <v>0</v>
      </c>
      <c r="GP41" s="713">
        <v>0</v>
      </c>
      <c r="GQ41" s="713">
        <v>0</v>
      </c>
      <c r="GR41" s="713">
        <v>0</v>
      </c>
      <c r="GS41" s="713">
        <v>0</v>
      </c>
      <c r="GU41" s="713">
        <v>0</v>
      </c>
      <c r="GV41" s="713">
        <v>0</v>
      </c>
      <c r="GW41" s="713">
        <v>0</v>
      </c>
      <c r="GX41" s="713">
        <v>0</v>
      </c>
      <c r="GY41" s="713">
        <v>0</v>
      </c>
      <c r="GZ41" s="713">
        <v>0</v>
      </c>
      <c r="HA41" s="713">
        <v>0</v>
      </c>
      <c r="HB41" s="713">
        <v>0</v>
      </c>
      <c r="HC41" s="713">
        <v>0</v>
      </c>
      <c r="HD41" s="713">
        <v>0</v>
      </c>
      <c r="HE41" s="713">
        <v>0</v>
      </c>
      <c r="HF41" s="713">
        <v>0</v>
      </c>
      <c r="HG41" s="713">
        <v>0</v>
      </c>
      <c r="HH41" s="713">
        <v>0</v>
      </c>
      <c r="HI41" s="713">
        <v>0</v>
      </c>
      <c r="HJ41" s="713">
        <v>0</v>
      </c>
      <c r="HK41" s="713">
        <v>0</v>
      </c>
      <c r="HL41" s="713">
        <v>0</v>
      </c>
      <c r="HM41" s="713">
        <v>0</v>
      </c>
      <c r="HN41" s="713"/>
      <c r="HO41" s="714">
        <v>0</v>
      </c>
      <c r="HP41" s="713">
        <v>0</v>
      </c>
      <c r="HQ41" s="713">
        <v>0</v>
      </c>
      <c r="HR41" s="713">
        <v>0</v>
      </c>
      <c r="HS41" s="713">
        <v>0</v>
      </c>
      <c r="HT41" s="713">
        <v>0</v>
      </c>
      <c r="HU41" s="713">
        <v>0</v>
      </c>
      <c r="HV41" s="713">
        <v>0</v>
      </c>
      <c r="HW41" s="713">
        <v>0</v>
      </c>
      <c r="HX41" s="713">
        <v>0</v>
      </c>
      <c r="HY41" s="713">
        <v>0</v>
      </c>
      <c r="HZ41" s="713">
        <v>0</v>
      </c>
      <c r="IA41" s="713">
        <v>0</v>
      </c>
      <c r="IB41" s="713">
        <v>0</v>
      </c>
      <c r="IC41" s="713">
        <v>0</v>
      </c>
      <c r="ID41" s="713">
        <v>0</v>
      </c>
      <c r="IE41" s="713">
        <v>0</v>
      </c>
      <c r="IF41" s="713">
        <v>0</v>
      </c>
      <c r="IG41" s="713">
        <v>0</v>
      </c>
      <c r="II41" s="713">
        <v>0</v>
      </c>
      <c r="IJ41" s="713">
        <v>0</v>
      </c>
      <c r="IK41" s="713">
        <v>0</v>
      </c>
      <c r="IL41" s="713">
        <v>0</v>
      </c>
      <c r="IM41" s="713">
        <v>0</v>
      </c>
      <c r="IN41" s="713">
        <v>0</v>
      </c>
      <c r="IO41" s="713">
        <v>0</v>
      </c>
      <c r="IP41" s="713">
        <v>0</v>
      </c>
      <c r="IQ41" s="713">
        <v>0</v>
      </c>
      <c r="IR41" s="713">
        <v>0</v>
      </c>
      <c r="IS41" s="713">
        <v>0</v>
      </c>
      <c r="IT41" s="713">
        <v>0</v>
      </c>
      <c r="IU41" s="713">
        <v>0</v>
      </c>
      <c r="IV41" s="713">
        <v>0</v>
      </c>
      <c r="IW41" s="713">
        <v>0</v>
      </c>
      <c r="IX41" s="713">
        <v>0</v>
      </c>
      <c r="IY41" s="713">
        <v>0</v>
      </c>
      <c r="IZ41" s="713">
        <v>0</v>
      </c>
      <c r="JA41" s="713">
        <v>0</v>
      </c>
      <c r="JB41" s="713"/>
      <c r="JC41" s="714">
        <v>0</v>
      </c>
      <c r="JD41" s="713">
        <v>0</v>
      </c>
      <c r="JE41" s="713">
        <v>0</v>
      </c>
      <c r="JF41" s="713">
        <v>0</v>
      </c>
      <c r="JG41" s="713">
        <v>0</v>
      </c>
      <c r="JH41" s="713">
        <v>0</v>
      </c>
      <c r="JI41" s="713">
        <v>0</v>
      </c>
      <c r="JJ41" s="713">
        <v>0</v>
      </c>
      <c r="JK41" s="713">
        <v>0</v>
      </c>
      <c r="JL41" s="713">
        <v>0</v>
      </c>
      <c r="JM41" s="713">
        <v>0</v>
      </c>
      <c r="JN41" s="713">
        <v>0</v>
      </c>
      <c r="JO41" s="713">
        <v>0</v>
      </c>
      <c r="JP41" s="713">
        <v>0</v>
      </c>
      <c r="JQ41" s="713">
        <v>0</v>
      </c>
      <c r="JR41" s="713">
        <v>0</v>
      </c>
      <c r="JS41" s="713">
        <v>0</v>
      </c>
      <c r="JT41" s="713">
        <v>0</v>
      </c>
      <c r="JU41" s="713">
        <v>0</v>
      </c>
    </row>
    <row r="42" spans="2:281">
      <c r="B42" s="171" t="s">
        <v>48</v>
      </c>
      <c r="C42" s="713">
        <v>1315.67</v>
      </c>
      <c r="D42" s="713">
        <v>1306.05</v>
      </c>
      <c r="E42" s="713">
        <v>1289.3399999999999</v>
      </c>
      <c r="F42" s="713">
        <v>1276.75</v>
      </c>
      <c r="G42" s="713">
        <v>1306.07</v>
      </c>
      <c r="H42" s="713">
        <v>1368.61</v>
      </c>
      <c r="I42" s="713">
        <v>1378.18</v>
      </c>
      <c r="J42" s="713">
        <v>1372.33</v>
      </c>
      <c r="K42" s="713">
        <v>1383.93</v>
      </c>
      <c r="L42" s="713">
        <v>1254.0899999999999</v>
      </c>
      <c r="M42" s="713">
        <v>1259.3499999999999</v>
      </c>
      <c r="N42" s="713">
        <v>1385.18</v>
      </c>
      <c r="O42" s="713">
        <v>1365.95</v>
      </c>
      <c r="P42" s="713">
        <v>1372.64</v>
      </c>
      <c r="Q42" s="713">
        <v>1372.5</v>
      </c>
      <c r="R42" s="713">
        <v>1388.18</v>
      </c>
      <c r="S42" s="713">
        <v>1411.27</v>
      </c>
      <c r="T42" s="713">
        <v>1398.65</v>
      </c>
      <c r="U42" s="713">
        <v>1406.12</v>
      </c>
      <c r="V42" s="713"/>
      <c r="W42" s="714">
        <v>1555.57</v>
      </c>
      <c r="X42" s="713">
        <v>1583.86</v>
      </c>
      <c r="Y42" s="713">
        <v>1563.57</v>
      </c>
      <c r="Z42" s="713">
        <v>1551.51</v>
      </c>
      <c r="AA42" s="713">
        <v>1549.91</v>
      </c>
      <c r="AB42" s="713">
        <v>1630.16</v>
      </c>
      <c r="AC42" s="713">
        <v>1653.55</v>
      </c>
      <c r="AD42" s="713">
        <v>1644.9</v>
      </c>
      <c r="AE42" s="713">
        <v>1627.38</v>
      </c>
      <c r="AF42" s="713">
        <v>1518.74</v>
      </c>
      <c r="AG42" s="713">
        <v>1516.01</v>
      </c>
      <c r="AH42" s="713">
        <v>1660.07</v>
      </c>
      <c r="AI42" s="713">
        <v>1602.45</v>
      </c>
      <c r="AJ42" s="713">
        <v>1633.87</v>
      </c>
      <c r="AK42" s="713">
        <v>1643.88</v>
      </c>
      <c r="AL42" s="713">
        <v>1656.8</v>
      </c>
      <c r="AM42" s="713">
        <v>1650.22</v>
      </c>
      <c r="AN42" s="713">
        <v>1651.02</v>
      </c>
      <c r="AO42" s="713">
        <v>1668.3</v>
      </c>
      <c r="AQ42" s="713">
        <v>1315.67</v>
      </c>
      <c r="AR42" s="713">
        <v>1306.05</v>
      </c>
      <c r="AS42" s="713">
        <v>1289.3399999999999</v>
      </c>
      <c r="AT42" s="713">
        <v>1276.75</v>
      </c>
      <c r="AU42" s="713">
        <v>1306.07</v>
      </c>
      <c r="AV42" s="713">
        <v>1368.61</v>
      </c>
      <c r="AW42" s="713">
        <v>1378.18</v>
      </c>
      <c r="AX42" s="713">
        <v>1372.33</v>
      </c>
      <c r="AY42" s="713">
        <v>1383.93</v>
      </c>
      <c r="AZ42" s="713">
        <v>1254.0899999999999</v>
      </c>
      <c r="BA42" s="713">
        <v>1259.3499999999999</v>
      </c>
      <c r="BB42" s="713">
        <v>1385.18</v>
      </c>
      <c r="BC42" s="713">
        <v>1365.95</v>
      </c>
      <c r="BD42" s="713">
        <v>1372.64</v>
      </c>
      <c r="BE42" s="713">
        <v>1372.5</v>
      </c>
      <c r="BF42" s="713">
        <v>1388.18</v>
      </c>
      <c r="BG42" s="713">
        <v>1411.27</v>
      </c>
      <c r="BH42" s="713">
        <v>1398.65</v>
      </c>
      <c r="BI42" s="713">
        <v>1406.12</v>
      </c>
      <c r="BJ42" s="713"/>
      <c r="BK42" s="714">
        <v>1555.57</v>
      </c>
      <c r="BL42" s="713">
        <v>1583.86</v>
      </c>
      <c r="BM42" s="713">
        <v>1563.57</v>
      </c>
      <c r="BN42" s="713">
        <v>1551.51</v>
      </c>
      <c r="BO42" s="713">
        <v>1549.91</v>
      </c>
      <c r="BP42" s="713">
        <v>1630.16</v>
      </c>
      <c r="BQ42" s="713">
        <v>1653.55</v>
      </c>
      <c r="BR42" s="713">
        <v>1644.9</v>
      </c>
      <c r="BS42" s="713">
        <v>1627.38</v>
      </c>
      <c r="BT42" s="713">
        <v>1518.74</v>
      </c>
      <c r="BU42" s="713">
        <v>1516.01</v>
      </c>
      <c r="BV42" s="713">
        <v>1660.07</v>
      </c>
      <c r="BW42" s="713">
        <v>1602.45</v>
      </c>
      <c r="BX42" s="713">
        <v>1633.87</v>
      </c>
      <c r="BY42" s="713">
        <v>1643.88</v>
      </c>
      <c r="BZ42" s="713">
        <v>1656.8</v>
      </c>
      <c r="CA42" s="713">
        <v>1650.22</v>
      </c>
      <c r="CB42" s="713">
        <v>1651.02</v>
      </c>
      <c r="CC42" s="713">
        <v>1668.3</v>
      </c>
      <c r="CE42" s="713">
        <v>0</v>
      </c>
      <c r="CF42" s="713">
        <v>0</v>
      </c>
      <c r="CG42" s="713">
        <v>0</v>
      </c>
      <c r="CH42" s="713">
        <v>0</v>
      </c>
      <c r="CI42" s="713">
        <v>0</v>
      </c>
      <c r="CJ42" s="713">
        <v>0</v>
      </c>
      <c r="CK42" s="713">
        <v>0</v>
      </c>
      <c r="CL42" s="713">
        <v>0</v>
      </c>
      <c r="CM42" s="713">
        <v>0</v>
      </c>
      <c r="CN42" s="713">
        <v>0</v>
      </c>
      <c r="CO42" s="713">
        <v>0</v>
      </c>
      <c r="CP42" s="713">
        <v>0</v>
      </c>
      <c r="CQ42" s="713">
        <v>0</v>
      </c>
      <c r="CR42" s="713">
        <v>0</v>
      </c>
      <c r="CS42" s="713">
        <v>0</v>
      </c>
      <c r="CT42" s="713">
        <v>0</v>
      </c>
      <c r="CU42" s="713">
        <v>0</v>
      </c>
      <c r="CV42" s="713">
        <v>0</v>
      </c>
      <c r="CW42" s="713">
        <v>0</v>
      </c>
      <c r="CX42" s="713"/>
      <c r="CY42" s="714">
        <v>0</v>
      </c>
      <c r="CZ42" s="713">
        <v>0</v>
      </c>
      <c r="DA42" s="713">
        <v>0</v>
      </c>
      <c r="DB42" s="713">
        <v>0</v>
      </c>
      <c r="DC42" s="713">
        <v>0</v>
      </c>
      <c r="DD42" s="713">
        <v>0</v>
      </c>
      <c r="DE42" s="713">
        <v>0</v>
      </c>
      <c r="DF42" s="713">
        <v>0</v>
      </c>
      <c r="DG42" s="713">
        <v>0</v>
      </c>
      <c r="DH42" s="713">
        <v>0</v>
      </c>
      <c r="DI42" s="713">
        <v>0</v>
      </c>
      <c r="DJ42" s="713">
        <v>0</v>
      </c>
      <c r="DK42" s="713">
        <v>0</v>
      </c>
      <c r="DL42" s="713">
        <v>0</v>
      </c>
      <c r="DM42" s="713">
        <v>0</v>
      </c>
      <c r="DN42" s="713">
        <v>0</v>
      </c>
      <c r="DO42" s="713">
        <v>0</v>
      </c>
      <c r="DP42" s="713">
        <v>0</v>
      </c>
      <c r="DQ42" s="713">
        <v>0</v>
      </c>
      <c r="DS42" s="713">
        <v>0</v>
      </c>
      <c r="DT42" s="713">
        <v>0</v>
      </c>
      <c r="DU42" s="713">
        <v>0</v>
      </c>
      <c r="DV42" s="713">
        <v>0</v>
      </c>
      <c r="DW42" s="713">
        <v>0</v>
      </c>
      <c r="DX42" s="713">
        <v>0</v>
      </c>
      <c r="DY42" s="713">
        <v>0</v>
      </c>
      <c r="DZ42" s="713">
        <v>0</v>
      </c>
      <c r="EA42" s="713">
        <v>0</v>
      </c>
      <c r="EB42" s="713">
        <v>0</v>
      </c>
      <c r="EC42" s="713">
        <v>0</v>
      </c>
      <c r="ED42" s="713">
        <v>0</v>
      </c>
      <c r="EE42" s="713">
        <v>0</v>
      </c>
      <c r="EF42" s="713">
        <v>0</v>
      </c>
      <c r="EG42" s="713">
        <v>0</v>
      </c>
      <c r="EH42" s="713">
        <v>0</v>
      </c>
      <c r="EI42" s="713">
        <v>0</v>
      </c>
      <c r="EJ42" s="713">
        <v>0</v>
      </c>
      <c r="EK42" s="713">
        <v>0</v>
      </c>
      <c r="EL42" s="713"/>
      <c r="EM42" s="714">
        <v>0</v>
      </c>
      <c r="EN42" s="713">
        <v>0</v>
      </c>
      <c r="EO42" s="713">
        <v>0</v>
      </c>
      <c r="EP42" s="713">
        <v>0</v>
      </c>
      <c r="EQ42" s="713">
        <v>0</v>
      </c>
      <c r="ER42" s="713">
        <v>0</v>
      </c>
      <c r="ES42" s="713">
        <v>0</v>
      </c>
      <c r="ET42" s="713">
        <v>0</v>
      </c>
      <c r="EU42" s="713">
        <v>0</v>
      </c>
      <c r="EV42" s="713">
        <v>0</v>
      </c>
      <c r="EW42" s="713">
        <v>0</v>
      </c>
      <c r="EX42" s="713">
        <v>0</v>
      </c>
      <c r="EY42" s="713">
        <v>0</v>
      </c>
      <c r="EZ42" s="713">
        <v>0</v>
      </c>
      <c r="FA42" s="713">
        <v>0</v>
      </c>
      <c r="FB42" s="713">
        <v>0</v>
      </c>
      <c r="FC42" s="713">
        <v>0</v>
      </c>
      <c r="FD42" s="713">
        <v>0</v>
      </c>
      <c r="FE42" s="713">
        <v>0</v>
      </c>
      <c r="FG42" s="713">
        <v>0</v>
      </c>
      <c r="FH42" s="713">
        <v>0</v>
      </c>
      <c r="FI42" s="713">
        <v>0</v>
      </c>
      <c r="FJ42" s="713">
        <v>0</v>
      </c>
      <c r="FK42" s="713">
        <v>0</v>
      </c>
      <c r="FL42" s="713">
        <v>0</v>
      </c>
      <c r="FM42" s="713">
        <v>0</v>
      </c>
      <c r="FN42" s="713">
        <v>0</v>
      </c>
      <c r="FO42" s="713">
        <v>0</v>
      </c>
      <c r="FP42" s="713">
        <v>0</v>
      </c>
      <c r="FQ42" s="713">
        <v>0</v>
      </c>
      <c r="FR42" s="713">
        <v>0</v>
      </c>
      <c r="FS42" s="713">
        <v>0</v>
      </c>
      <c r="FT42" s="713">
        <v>0</v>
      </c>
      <c r="FU42" s="713">
        <v>0</v>
      </c>
      <c r="FV42" s="713">
        <v>0</v>
      </c>
      <c r="FW42" s="713">
        <v>0</v>
      </c>
      <c r="FX42" s="713">
        <v>0</v>
      </c>
      <c r="FY42" s="713">
        <v>0</v>
      </c>
      <c r="FZ42" s="713"/>
      <c r="GA42" s="714">
        <v>0</v>
      </c>
      <c r="GB42" s="713">
        <v>0</v>
      </c>
      <c r="GC42" s="713">
        <v>0</v>
      </c>
      <c r="GD42" s="713">
        <v>0</v>
      </c>
      <c r="GE42" s="713">
        <v>0</v>
      </c>
      <c r="GF42" s="713">
        <v>0</v>
      </c>
      <c r="GG42" s="713">
        <v>0</v>
      </c>
      <c r="GH42" s="713">
        <v>0</v>
      </c>
      <c r="GI42" s="713">
        <v>0</v>
      </c>
      <c r="GJ42" s="713">
        <v>0</v>
      </c>
      <c r="GK42" s="713">
        <v>0</v>
      </c>
      <c r="GL42" s="713">
        <v>0</v>
      </c>
      <c r="GM42" s="713">
        <v>0</v>
      </c>
      <c r="GN42" s="713">
        <v>0</v>
      </c>
      <c r="GO42" s="713">
        <v>0</v>
      </c>
      <c r="GP42" s="713">
        <v>0</v>
      </c>
      <c r="GQ42" s="713">
        <v>0</v>
      </c>
      <c r="GR42" s="713">
        <v>0</v>
      </c>
      <c r="GS42" s="713">
        <v>0</v>
      </c>
      <c r="GU42" s="713">
        <v>0</v>
      </c>
      <c r="GV42" s="713">
        <v>0</v>
      </c>
      <c r="GW42" s="713">
        <v>0</v>
      </c>
      <c r="GX42" s="713">
        <v>0</v>
      </c>
      <c r="GY42" s="713">
        <v>0</v>
      </c>
      <c r="GZ42" s="713">
        <v>0</v>
      </c>
      <c r="HA42" s="713">
        <v>0</v>
      </c>
      <c r="HB42" s="713">
        <v>0</v>
      </c>
      <c r="HC42" s="713">
        <v>0</v>
      </c>
      <c r="HD42" s="713">
        <v>0</v>
      </c>
      <c r="HE42" s="713">
        <v>0</v>
      </c>
      <c r="HF42" s="713">
        <v>0</v>
      </c>
      <c r="HG42" s="713">
        <v>0</v>
      </c>
      <c r="HH42" s="713">
        <v>0</v>
      </c>
      <c r="HI42" s="713">
        <v>0</v>
      </c>
      <c r="HJ42" s="713">
        <v>0</v>
      </c>
      <c r="HK42" s="713">
        <v>0</v>
      </c>
      <c r="HL42" s="713">
        <v>0</v>
      </c>
      <c r="HM42" s="713">
        <v>0</v>
      </c>
      <c r="HN42" s="713"/>
      <c r="HO42" s="714">
        <v>0</v>
      </c>
      <c r="HP42" s="713">
        <v>0</v>
      </c>
      <c r="HQ42" s="713">
        <v>0</v>
      </c>
      <c r="HR42" s="713">
        <v>0</v>
      </c>
      <c r="HS42" s="713">
        <v>0</v>
      </c>
      <c r="HT42" s="713">
        <v>0</v>
      </c>
      <c r="HU42" s="713">
        <v>0</v>
      </c>
      <c r="HV42" s="713">
        <v>0</v>
      </c>
      <c r="HW42" s="713">
        <v>0</v>
      </c>
      <c r="HX42" s="713">
        <v>0</v>
      </c>
      <c r="HY42" s="713">
        <v>0</v>
      </c>
      <c r="HZ42" s="713">
        <v>0</v>
      </c>
      <c r="IA42" s="713">
        <v>0</v>
      </c>
      <c r="IB42" s="713">
        <v>0</v>
      </c>
      <c r="IC42" s="713">
        <v>0</v>
      </c>
      <c r="ID42" s="713">
        <v>0</v>
      </c>
      <c r="IE42" s="713">
        <v>0</v>
      </c>
      <c r="IF42" s="713">
        <v>0</v>
      </c>
      <c r="IG42" s="713">
        <v>0</v>
      </c>
      <c r="II42" s="713">
        <v>0</v>
      </c>
      <c r="IJ42" s="713">
        <v>0</v>
      </c>
      <c r="IK42" s="713">
        <v>0</v>
      </c>
      <c r="IL42" s="713">
        <v>0</v>
      </c>
      <c r="IM42" s="713">
        <v>0</v>
      </c>
      <c r="IN42" s="713">
        <v>0</v>
      </c>
      <c r="IO42" s="713">
        <v>0</v>
      </c>
      <c r="IP42" s="713">
        <v>0</v>
      </c>
      <c r="IQ42" s="713">
        <v>0</v>
      </c>
      <c r="IR42" s="713">
        <v>0</v>
      </c>
      <c r="IS42" s="713">
        <v>0</v>
      </c>
      <c r="IT42" s="713">
        <v>0</v>
      </c>
      <c r="IU42" s="713">
        <v>0</v>
      </c>
      <c r="IV42" s="713">
        <v>0</v>
      </c>
      <c r="IW42" s="713">
        <v>0</v>
      </c>
      <c r="IX42" s="713">
        <v>0</v>
      </c>
      <c r="IY42" s="713">
        <v>0</v>
      </c>
      <c r="IZ42" s="713">
        <v>0</v>
      </c>
      <c r="JA42" s="713">
        <v>0</v>
      </c>
      <c r="JB42" s="713"/>
      <c r="JC42" s="714">
        <v>0</v>
      </c>
      <c r="JD42" s="713">
        <v>0</v>
      </c>
      <c r="JE42" s="713">
        <v>0</v>
      </c>
      <c r="JF42" s="713">
        <v>0</v>
      </c>
      <c r="JG42" s="713">
        <v>0</v>
      </c>
      <c r="JH42" s="713">
        <v>0</v>
      </c>
      <c r="JI42" s="713">
        <v>0</v>
      </c>
      <c r="JJ42" s="713">
        <v>0</v>
      </c>
      <c r="JK42" s="713">
        <v>0</v>
      </c>
      <c r="JL42" s="713">
        <v>0</v>
      </c>
      <c r="JM42" s="713">
        <v>0</v>
      </c>
      <c r="JN42" s="713">
        <v>0</v>
      </c>
      <c r="JO42" s="713">
        <v>0</v>
      </c>
      <c r="JP42" s="713">
        <v>0</v>
      </c>
      <c r="JQ42" s="713">
        <v>0</v>
      </c>
      <c r="JR42" s="713">
        <v>0</v>
      </c>
      <c r="JS42" s="713">
        <v>0</v>
      </c>
      <c r="JT42" s="713">
        <v>0</v>
      </c>
      <c r="JU42" s="713">
        <v>0</v>
      </c>
    </row>
    <row r="43" spans="2:281">
      <c r="B43" s="171" t="s">
        <v>49</v>
      </c>
      <c r="C43" s="713">
        <v>2001.83</v>
      </c>
      <c r="D43" s="713">
        <v>1990.42</v>
      </c>
      <c r="E43" s="713">
        <v>1995.2</v>
      </c>
      <c r="F43" s="713">
        <v>1995.32</v>
      </c>
      <c r="G43" s="713">
        <v>1961.56</v>
      </c>
      <c r="H43" s="713">
        <v>1986.24</v>
      </c>
      <c r="I43" s="713">
        <v>1982.79</v>
      </c>
      <c r="J43" s="713">
        <v>1982.68</v>
      </c>
      <c r="K43" s="713">
        <v>1982.47</v>
      </c>
      <c r="L43" s="713">
        <v>1872.39</v>
      </c>
      <c r="M43" s="713">
        <v>1878.21</v>
      </c>
      <c r="N43" s="713">
        <v>2141.6</v>
      </c>
      <c r="O43" s="713">
        <v>1981.47</v>
      </c>
      <c r="P43" s="713">
        <v>2026.38</v>
      </c>
      <c r="Q43" s="713">
        <v>1988.69</v>
      </c>
      <c r="R43" s="713">
        <v>2004.47</v>
      </c>
      <c r="S43" s="713">
        <v>2009.84</v>
      </c>
      <c r="T43" s="713">
        <v>1988.42</v>
      </c>
      <c r="U43" s="713">
        <v>2022.07</v>
      </c>
      <c r="V43" s="713"/>
      <c r="W43" s="714">
        <v>2668.55</v>
      </c>
      <c r="X43" s="713">
        <v>2661.44</v>
      </c>
      <c r="Y43" s="713">
        <v>2664.14</v>
      </c>
      <c r="Z43" s="713">
        <v>2687.02</v>
      </c>
      <c r="AA43" s="713">
        <v>2606.91</v>
      </c>
      <c r="AB43" s="713">
        <v>2647.4</v>
      </c>
      <c r="AC43" s="713">
        <v>2651.2</v>
      </c>
      <c r="AD43" s="713">
        <v>2689.04</v>
      </c>
      <c r="AE43" s="713">
        <v>2652.57</v>
      </c>
      <c r="AF43" s="713">
        <v>2630.25</v>
      </c>
      <c r="AG43" s="713">
        <v>2630.79</v>
      </c>
      <c r="AH43" s="713">
        <v>3009.04</v>
      </c>
      <c r="AI43" s="713">
        <v>2705.29</v>
      </c>
      <c r="AJ43" s="713">
        <v>2769.13</v>
      </c>
      <c r="AK43" s="713">
        <v>2757.51</v>
      </c>
      <c r="AL43" s="713">
        <v>2836.05</v>
      </c>
      <c r="AM43" s="713">
        <v>2781.38</v>
      </c>
      <c r="AN43" s="713">
        <v>2742.31</v>
      </c>
      <c r="AO43" s="713">
        <v>2795.3</v>
      </c>
      <c r="AQ43" s="713">
        <v>2001.83</v>
      </c>
      <c r="AR43" s="713">
        <v>1990.42</v>
      </c>
      <c r="AS43" s="713">
        <v>1995.2</v>
      </c>
      <c r="AT43" s="713">
        <v>1995.32</v>
      </c>
      <c r="AU43" s="713">
        <v>1961.56</v>
      </c>
      <c r="AV43" s="713">
        <v>1986.24</v>
      </c>
      <c r="AW43" s="713">
        <v>1982.79</v>
      </c>
      <c r="AX43" s="713">
        <v>1982.68</v>
      </c>
      <c r="AY43" s="713">
        <v>1982.47</v>
      </c>
      <c r="AZ43" s="713">
        <v>1872.39</v>
      </c>
      <c r="BA43" s="713">
        <v>1878.21</v>
      </c>
      <c r="BB43" s="713">
        <v>2141.6</v>
      </c>
      <c r="BC43" s="713">
        <v>1981.47</v>
      </c>
      <c r="BD43" s="713">
        <v>2026.38</v>
      </c>
      <c r="BE43" s="713">
        <v>1988.69</v>
      </c>
      <c r="BF43" s="713">
        <v>2004.47</v>
      </c>
      <c r="BG43" s="713">
        <v>2009.84</v>
      </c>
      <c r="BH43" s="713">
        <v>1988.42</v>
      </c>
      <c r="BI43" s="713">
        <v>2022.07</v>
      </c>
      <c r="BJ43" s="713"/>
      <c r="BK43" s="714">
        <v>2668.55</v>
      </c>
      <c r="BL43" s="713">
        <v>2661.44</v>
      </c>
      <c r="BM43" s="713">
        <v>2664.14</v>
      </c>
      <c r="BN43" s="713">
        <v>2687.02</v>
      </c>
      <c r="BO43" s="713">
        <v>2606.91</v>
      </c>
      <c r="BP43" s="713">
        <v>2647.4</v>
      </c>
      <c r="BQ43" s="713">
        <v>2651.2</v>
      </c>
      <c r="BR43" s="713">
        <v>2689.04</v>
      </c>
      <c r="BS43" s="713">
        <v>2652.57</v>
      </c>
      <c r="BT43" s="713">
        <v>2630.25</v>
      </c>
      <c r="BU43" s="713">
        <v>2630.79</v>
      </c>
      <c r="BV43" s="713">
        <v>3009.04</v>
      </c>
      <c r="BW43" s="713">
        <v>2705.29</v>
      </c>
      <c r="BX43" s="713">
        <v>2769.13</v>
      </c>
      <c r="BY43" s="713">
        <v>2757.51</v>
      </c>
      <c r="BZ43" s="713">
        <v>2836.05</v>
      </c>
      <c r="CA43" s="713">
        <v>2781.38</v>
      </c>
      <c r="CB43" s="713">
        <v>2742.31</v>
      </c>
      <c r="CC43" s="713">
        <v>2795.3</v>
      </c>
      <c r="CE43" s="713">
        <v>0</v>
      </c>
      <c r="CF43" s="713">
        <v>0</v>
      </c>
      <c r="CG43" s="713">
        <v>0</v>
      </c>
      <c r="CH43" s="713">
        <v>0</v>
      </c>
      <c r="CI43" s="713">
        <v>0</v>
      </c>
      <c r="CJ43" s="713">
        <v>0</v>
      </c>
      <c r="CK43" s="713">
        <v>0</v>
      </c>
      <c r="CL43" s="713">
        <v>0</v>
      </c>
      <c r="CM43" s="713">
        <v>0</v>
      </c>
      <c r="CN43" s="713">
        <v>0</v>
      </c>
      <c r="CO43" s="713">
        <v>0</v>
      </c>
      <c r="CP43" s="713">
        <v>0</v>
      </c>
      <c r="CQ43" s="713">
        <v>0</v>
      </c>
      <c r="CR43" s="713">
        <v>0</v>
      </c>
      <c r="CS43" s="713">
        <v>0</v>
      </c>
      <c r="CT43" s="713">
        <v>0</v>
      </c>
      <c r="CU43" s="713">
        <v>0</v>
      </c>
      <c r="CV43" s="713">
        <v>0</v>
      </c>
      <c r="CW43" s="713">
        <v>0</v>
      </c>
      <c r="CX43" s="713"/>
      <c r="CY43" s="714">
        <v>0</v>
      </c>
      <c r="CZ43" s="713">
        <v>0</v>
      </c>
      <c r="DA43" s="713">
        <v>0</v>
      </c>
      <c r="DB43" s="713">
        <v>0</v>
      </c>
      <c r="DC43" s="713">
        <v>0</v>
      </c>
      <c r="DD43" s="713">
        <v>0</v>
      </c>
      <c r="DE43" s="713">
        <v>0</v>
      </c>
      <c r="DF43" s="713">
        <v>0</v>
      </c>
      <c r="DG43" s="713">
        <v>0</v>
      </c>
      <c r="DH43" s="713">
        <v>0</v>
      </c>
      <c r="DI43" s="713">
        <v>0</v>
      </c>
      <c r="DJ43" s="713">
        <v>0</v>
      </c>
      <c r="DK43" s="713">
        <v>0</v>
      </c>
      <c r="DL43" s="713">
        <v>0</v>
      </c>
      <c r="DM43" s="713">
        <v>0</v>
      </c>
      <c r="DN43" s="713">
        <v>0</v>
      </c>
      <c r="DO43" s="713">
        <v>0</v>
      </c>
      <c r="DP43" s="713">
        <v>0</v>
      </c>
      <c r="DQ43" s="713">
        <v>0</v>
      </c>
      <c r="DS43" s="713">
        <v>0</v>
      </c>
      <c r="DT43" s="713">
        <v>0</v>
      </c>
      <c r="DU43" s="713">
        <v>0</v>
      </c>
      <c r="DV43" s="713">
        <v>0</v>
      </c>
      <c r="DW43" s="713">
        <v>0</v>
      </c>
      <c r="DX43" s="713">
        <v>0</v>
      </c>
      <c r="DY43" s="713">
        <v>0</v>
      </c>
      <c r="DZ43" s="713">
        <v>0</v>
      </c>
      <c r="EA43" s="713">
        <v>0</v>
      </c>
      <c r="EB43" s="713">
        <v>0</v>
      </c>
      <c r="EC43" s="713">
        <v>0</v>
      </c>
      <c r="ED43" s="713">
        <v>0</v>
      </c>
      <c r="EE43" s="713">
        <v>0</v>
      </c>
      <c r="EF43" s="713">
        <v>0</v>
      </c>
      <c r="EG43" s="713">
        <v>0</v>
      </c>
      <c r="EH43" s="713">
        <v>0</v>
      </c>
      <c r="EI43" s="713">
        <v>0</v>
      </c>
      <c r="EJ43" s="713">
        <v>0</v>
      </c>
      <c r="EK43" s="713">
        <v>0</v>
      </c>
      <c r="EL43" s="713"/>
      <c r="EM43" s="714">
        <v>0</v>
      </c>
      <c r="EN43" s="713">
        <v>0</v>
      </c>
      <c r="EO43" s="713">
        <v>0</v>
      </c>
      <c r="EP43" s="713">
        <v>0</v>
      </c>
      <c r="EQ43" s="713">
        <v>0</v>
      </c>
      <c r="ER43" s="713">
        <v>0</v>
      </c>
      <c r="ES43" s="713">
        <v>0</v>
      </c>
      <c r="ET43" s="713">
        <v>0</v>
      </c>
      <c r="EU43" s="713">
        <v>0</v>
      </c>
      <c r="EV43" s="713">
        <v>0</v>
      </c>
      <c r="EW43" s="713">
        <v>0</v>
      </c>
      <c r="EX43" s="713">
        <v>0</v>
      </c>
      <c r="EY43" s="713">
        <v>0</v>
      </c>
      <c r="EZ43" s="713">
        <v>0</v>
      </c>
      <c r="FA43" s="713">
        <v>0</v>
      </c>
      <c r="FB43" s="713">
        <v>0</v>
      </c>
      <c r="FC43" s="713">
        <v>0</v>
      </c>
      <c r="FD43" s="713">
        <v>0</v>
      </c>
      <c r="FE43" s="713">
        <v>0</v>
      </c>
      <c r="FG43" s="713">
        <v>0</v>
      </c>
      <c r="FH43" s="713">
        <v>0</v>
      </c>
      <c r="FI43" s="713">
        <v>0</v>
      </c>
      <c r="FJ43" s="713">
        <v>0</v>
      </c>
      <c r="FK43" s="713">
        <v>0</v>
      </c>
      <c r="FL43" s="713">
        <v>0</v>
      </c>
      <c r="FM43" s="713">
        <v>0</v>
      </c>
      <c r="FN43" s="713">
        <v>0</v>
      </c>
      <c r="FO43" s="713">
        <v>0</v>
      </c>
      <c r="FP43" s="713">
        <v>0</v>
      </c>
      <c r="FQ43" s="713">
        <v>0</v>
      </c>
      <c r="FR43" s="713">
        <v>0</v>
      </c>
      <c r="FS43" s="713">
        <v>0</v>
      </c>
      <c r="FT43" s="713">
        <v>0</v>
      </c>
      <c r="FU43" s="713">
        <v>0</v>
      </c>
      <c r="FV43" s="713">
        <v>0</v>
      </c>
      <c r="FW43" s="713">
        <v>0</v>
      </c>
      <c r="FX43" s="713">
        <v>0</v>
      </c>
      <c r="FY43" s="713">
        <v>0</v>
      </c>
      <c r="FZ43" s="713"/>
      <c r="GA43" s="714">
        <v>0</v>
      </c>
      <c r="GB43" s="713">
        <v>0</v>
      </c>
      <c r="GC43" s="713">
        <v>0</v>
      </c>
      <c r="GD43" s="713">
        <v>0</v>
      </c>
      <c r="GE43" s="713">
        <v>0</v>
      </c>
      <c r="GF43" s="713">
        <v>0</v>
      </c>
      <c r="GG43" s="713">
        <v>0</v>
      </c>
      <c r="GH43" s="713">
        <v>0</v>
      </c>
      <c r="GI43" s="713">
        <v>0</v>
      </c>
      <c r="GJ43" s="713">
        <v>0</v>
      </c>
      <c r="GK43" s="713">
        <v>0</v>
      </c>
      <c r="GL43" s="713">
        <v>0</v>
      </c>
      <c r="GM43" s="713">
        <v>0</v>
      </c>
      <c r="GN43" s="713">
        <v>0</v>
      </c>
      <c r="GO43" s="713">
        <v>0</v>
      </c>
      <c r="GP43" s="713">
        <v>0</v>
      </c>
      <c r="GQ43" s="713">
        <v>0</v>
      </c>
      <c r="GR43" s="713">
        <v>0</v>
      </c>
      <c r="GS43" s="713">
        <v>0</v>
      </c>
      <c r="GU43" s="713">
        <v>0</v>
      </c>
      <c r="GV43" s="713">
        <v>0</v>
      </c>
      <c r="GW43" s="713">
        <v>0</v>
      </c>
      <c r="GX43" s="713">
        <v>0</v>
      </c>
      <c r="GY43" s="713">
        <v>0</v>
      </c>
      <c r="GZ43" s="713">
        <v>0</v>
      </c>
      <c r="HA43" s="713">
        <v>0</v>
      </c>
      <c r="HB43" s="713">
        <v>0</v>
      </c>
      <c r="HC43" s="713">
        <v>0</v>
      </c>
      <c r="HD43" s="713">
        <v>0</v>
      </c>
      <c r="HE43" s="713">
        <v>0</v>
      </c>
      <c r="HF43" s="713">
        <v>0</v>
      </c>
      <c r="HG43" s="713">
        <v>0</v>
      </c>
      <c r="HH43" s="713">
        <v>0</v>
      </c>
      <c r="HI43" s="713">
        <v>0</v>
      </c>
      <c r="HJ43" s="713">
        <v>0</v>
      </c>
      <c r="HK43" s="713">
        <v>0</v>
      </c>
      <c r="HL43" s="713">
        <v>0</v>
      </c>
      <c r="HM43" s="713">
        <v>0</v>
      </c>
      <c r="HN43" s="713"/>
      <c r="HO43" s="714">
        <v>0</v>
      </c>
      <c r="HP43" s="713">
        <v>0</v>
      </c>
      <c r="HQ43" s="713">
        <v>0</v>
      </c>
      <c r="HR43" s="713">
        <v>0</v>
      </c>
      <c r="HS43" s="713">
        <v>0</v>
      </c>
      <c r="HT43" s="713">
        <v>0</v>
      </c>
      <c r="HU43" s="713">
        <v>0</v>
      </c>
      <c r="HV43" s="713">
        <v>0</v>
      </c>
      <c r="HW43" s="713">
        <v>0</v>
      </c>
      <c r="HX43" s="713">
        <v>0</v>
      </c>
      <c r="HY43" s="713">
        <v>0</v>
      </c>
      <c r="HZ43" s="713">
        <v>0</v>
      </c>
      <c r="IA43" s="713">
        <v>0</v>
      </c>
      <c r="IB43" s="713">
        <v>0</v>
      </c>
      <c r="IC43" s="713">
        <v>0</v>
      </c>
      <c r="ID43" s="713">
        <v>0</v>
      </c>
      <c r="IE43" s="713">
        <v>0</v>
      </c>
      <c r="IF43" s="713">
        <v>0</v>
      </c>
      <c r="IG43" s="713">
        <v>0</v>
      </c>
      <c r="II43" s="713">
        <v>0</v>
      </c>
      <c r="IJ43" s="713">
        <v>0</v>
      </c>
      <c r="IK43" s="713">
        <v>0</v>
      </c>
      <c r="IL43" s="713">
        <v>0</v>
      </c>
      <c r="IM43" s="713">
        <v>0</v>
      </c>
      <c r="IN43" s="713">
        <v>0</v>
      </c>
      <c r="IO43" s="713">
        <v>0</v>
      </c>
      <c r="IP43" s="713">
        <v>0</v>
      </c>
      <c r="IQ43" s="713">
        <v>0</v>
      </c>
      <c r="IR43" s="713">
        <v>0</v>
      </c>
      <c r="IS43" s="713">
        <v>0</v>
      </c>
      <c r="IT43" s="713">
        <v>0</v>
      </c>
      <c r="IU43" s="713">
        <v>0</v>
      </c>
      <c r="IV43" s="713">
        <v>0</v>
      </c>
      <c r="IW43" s="713">
        <v>0</v>
      </c>
      <c r="IX43" s="713">
        <v>0</v>
      </c>
      <c r="IY43" s="713">
        <v>0</v>
      </c>
      <c r="IZ43" s="713">
        <v>0</v>
      </c>
      <c r="JA43" s="713">
        <v>0</v>
      </c>
      <c r="JB43" s="713"/>
      <c r="JC43" s="714">
        <v>0</v>
      </c>
      <c r="JD43" s="713">
        <v>0</v>
      </c>
      <c r="JE43" s="713">
        <v>0</v>
      </c>
      <c r="JF43" s="713">
        <v>0</v>
      </c>
      <c r="JG43" s="713">
        <v>0</v>
      </c>
      <c r="JH43" s="713">
        <v>0</v>
      </c>
      <c r="JI43" s="713">
        <v>0</v>
      </c>
      <c r="JJ43" s="713">
        <v>0</v>
      </c>
      <c r="JK43" s="713">
        <v>0</v>
      </c>
      <c r="JL43" s="713">
        <v>0</v>
      </c>
      <c r="JM43" s="713">
        <v>0</v>
      </c>
      <c r="JN43" s="713">
        <v>0</v>
      </c>
      <c r="JO43" s="713">
        <v>0</v>
      </c>
      <c r="JP43" s="713">
        <v>0</v>
      </c>
      <c r="JQ43" s="713">
        <v>0</v>
      </c>
      <c r="JR43" s="713">
        <v>0</v>
      </c>
      <c r="JS43" s="713">
        <v>0</v>
      </c>
      <c r="JT43" s="713">
        <v>0</v>
      </c>
      <c r="JU43" s="713">
        <v>0</v>
      </c>
    </row>
    <row r="44" spans="2:281">
      <c r="B44" s="171" t="s">
        <v>50</v>
      </c>
      <c r="C44" s="713">
        <v>1011.03</v>
      </c>
      <c r="D44" s="713">
        <v>1049.96</v>
      </c>
      <c r="E44" s="713">
        <v>1012.83</v>
      </c>
      <c r="F44" s="713">
        <v>977.92</v>
      </c>
      <c r="G44" s="713">
        <v>974.15</v>
      </c>
      <c r="H44" s="713">
        <v>978.07</v>
      </c>
      <c r="I44" s="713">
        <v>988.2</v>
      </c>
      <c r="J44" s="713">
        <v>965.25</v>
      </c>
      <c r="K44" s="713">
        <v>973.86</v>
      </c>
      <c r="L44" s="713">
        <v>916.31</v>
      </c>
      <c r="M44" s="713">
        <v>929.97</v>
      </c>
      <c r="N44" s="713">
        <v>1026.55</v>
      </c>
      <c r="O44" s="713">
        <v>1023.32</v>
      </c>
      <c r="P44" s="713">
        <v>1029.78</v>
      </c>
      <c r="Q44" s="713">
        <v>987.32</v>
      </c>
      <c r="R44" s="713">
        <v>994.83</v>
      </c>
      <c r="S44" s="713">
        <v>990.7</v>
      </c>
      <c r="T44" s="713">
        <v>1002.9</v>
      </c>
      <c r="U44" s="713">
        <v>1008.89</v>
      </c>
      <c r="V44" s="713"/>
      <c r="W44" s="714">
        <v>1769.12</v>
      </c>
      <c r="X44" s="713">
        <v>1920.47</v>
      </c>
      <c r="Y44" s="713">
        <v>1816.2</v>
      </c>
      <c r="Z44" s="713">
        <v>2043.99</v>
      </c>
      <c r="AA44" s="713">
        <v>1737.65</v>
      </c>
      <c r="AB44" s="713">
        <v>1732.18</v>
      </c>
      <c r="AC44" s="713">
        <v>1839.49</v>
      </c>
      <c r="AD44" s="713">
        <v>1763.28</v>
      </c>
      <c r="AE44" s="713">
        <v>1775.92</v>
      </c>
      <c r="AF44" s="713">
        <v>1642.68</v>
      </c>
      <c r="AG44" s="713">
        <v>1698.4</v>
      </c>
      <c r="AH44" s="713">
        <v>1951.82</v>
      </c>
      <c r="AI44" s="713">
        <v>1895.93</v>
      </c>
      <c r="AJ44" s="713">
        <v>1896.11</v>
      </c>
      <c r="AK44" s="713">
        <v>1800.74</v>
      </c>
      <c r="AL44" s="713">
        <v>1846.39</v>
      </c>
      <c r="AM44" s="713">
        <v>1809.16</v>
      </c>
      <c r="AN44" s="713">
        <v>1831.78</v>
      </c>
      <c r="AO44" s="713">
        <v>1824.94</v>
      </c>
      <c r="AQ44" s="713">
        <v>1011.03</v>
      </c>
      <c r="AR44" s="713">
        <v>1049.96</v>
      </c>
      <c r="AS44" s="713">
        <v>1012.83</v>
      </c>
      <c r="AT44" s="713">
        <v>977.92</v>
      </c>
      <c r="AU44" s="713">
        <v>974.15</v>
      </c>
      <c r="AV44" s="713">
        <v>978.07</v>
      </c>
      <c r="AW44" s="713">
        <v>988.2</v>
      </c>
      <c r="AX44" s="713">
        <v>965.25</v>
      </c>
      <c r="AY44" s="713">
        <v>973.86</v>
      </c>
      <c r="AZ44" s="713">
        <v>916.31</v>
      </c>
      <c r="BA44" s="713">
        <v>929.97</v>
      </c>
      <c r="BB44" s="713">
        <v>1026.55</v>
      </c>
      <c r="BC44" s="713">
        <v>1023.32</v>
      </c>
      <c r="BD44" s="713">
        <v>1029.78</v>
      </c>
      <c r="BE44" s="713">
        <v>987.32</v>
      </c>
      <c r="BF44" s="713">
        <v>994.83</v>
      </c>
      <c r="BG44" s="713">
        <v>990.7</v>
      </c>
      <c r="BH44" s="713">
        <v>1002.9</v>
      </c>
      <c r="BI44" s="713">
        <v>1008.89</v>
      </c>
      <c r="BJ44" s="713"/>
      <c r="BK44" s="714">
        <v>1769.12</v>
      </c>
      <c r="BL44" s="713">
        <v>1920.47</v>
      </c>
      <c r="BM44" s="713">
        <v>1816.2</v>
      </c>
      <c r="BN44" s="713">
        <v>2043.99</v>
      </c>
      <c r="BO44" s="713">
        <v>1737.65</v>
      </c>
      <c r="BP44" s="713">
        <v>1732.18</v>
      </c>
      <c r="BQ44" s="713">
        <v>1839.49</v>
      </c>
      <c r="BR44" s="713">
        <v>1763.28</v>
      </c>
      <c r="BS44" s="713">
        <v>1775.92</v>
      </c>
      <c r="BT44" s="713">
        <v>1642.68</v>
      </c>
      <c r="BU44" s="713">
        <v>1698.4</v>
      </c>
      <c r="BV44" s="713">
        <v>1951.82</v>
      </c>
      <c r="BW44" s="713">
        <v>1895.93</v>
      </c>
      <c r="BX44" s="713">
        <v>1896.11</v>
      </c>
      <c r="BY44" s="713">
        <v>1800.74</v>
      </c>
      <c r="BZ44" s="713">
        <v>1846.39</v>
      </c>
      <c r="CA44" s="713">
        <v>1809.16</v>
      </c>
      <c r="CB44" s="713">
        <v>1831.78</v>
      </c>
      <c r="CC44" s="713">
        <v>1824.94</v>
      </c>
      <c r="CE44" s="713">
        <v>0</v>
      </c>
      <c r="CF44" s="713">
        <v>0</v>
      </c>
      <c r="CG44" s="713">
        <v>0</v>
      </c>
      <c r="CH44" s="713">
        <v>0</v>
      </c>
      <c r="CI44" s="713">
        <v>0</v>
      </c>
      <c r="CJ44" s="713">
        <v>0</v>
      </c>
      <c r="CK44" s="713">
        <v>0</v>
      </c>
      <c r="CL44" s="713">
        <v>0</v>
      </c>
      <c r="CM44" s="713">
        <v>0</v>
      </c>
      <c r="CN44" s="713">
        <v>0</v>
      </c>
      <c r="CO44" s="713">
        <v>0</v>
      </c>
      <c r="CP44" s="713">
        <v>0</v>
      </c>
      <c r="CQ44" s="713">
        <v>0</v>
      </c>
      <c r="CR44" s="713">
        <v>0</v>
      </c>
      <c r="CS44" s="713">
        <v>0</v>
      </c>
      <c r="CT44" s="713">
        <v>0</v>
      </c>
      <c r="CU44" s="713">
        <v>0</v>
      </c>
      <c r="CV44" s="713">
        <v>0</v>
      </c>
      <c r="CW44" s="713">
        <v>0</v>
      </c>
      <c r="CX44" s="713"/>
      <c r="CY44" s="714">
        <v>0</v>
      </c>
      <c r="CZ44" s="713">
        <v>0</v>
      </c>
      <c r="DA44" s="713">
        <v>0</v>
      </c>
      <c r="DB44" s="713">
        <v>0</v>
      </c>
      <c r="DC44" s="713">
        <v>0</v>
      </c>
      <c r="DD44" s="713">
        <v>0</v>
      </c>
      <c r="DE44" s="713">
        <v>0</v>
      </c>
      <c r="DF44" s="713">
        <v>0</v>
      </c>
      <c r="DG44" s="713">
        <v>0</v>
      </c>
      <c r="DH44" s="713">
        <v>0</v>
      </c>
      <c r="DI44" s="713">
        <v>0</v>
      </c>
      <c r="DJ44" s="713">
        <v>0</v>
      </c>
      <c r="DK44" s="713">
        <v>0</v>
      </c>
      <c r="DL44" s="713">
        <v>0</v>
      </c>
      <c r="DM44" s="713">
        <v>0</v>
      </c>
      <c r="DN44" s="713">
        <v>0</v>
      </c>
      <c r="DO44" s="713">
        <v>0</v>
      </c>
      <c r="DP44" s="713">
        <v>0</v>
      </c>
      <c r="DQ44" s="713">
        <v>0</v>
      </c>
      <c r="DS44" s="713">
        <v>0</v>
      </c>
      <c r="DT44" s="713">
        <v>0</v>
      </c>
      <c r="DU44" s="713">
        <v>0</v>
      </c>
      <c r="DV44" s="713">
        <v>0</v>
      </c>
      <c r="DW44" s="713">
        <v>0</v>
      </c>
      <c r="DX44" s="713">
        <v>0</v>
      </c>
      <c r="DY44" s="713">
        <v>0</v>
      </c>
      <c r="DZ44" s="713">
        <v>0</v>
      </c>
      <c r="EA44" s="713">
        <v>0</v>
      </c>
      <c r="EB44" s="713">
        <v>0</v>
      </c>
      <c r="EC44" s="713">
        <v>0</v>
      </c>
      <c r="ED44" s="713">
        <v>0</v>
      </c>
      <c r="EE44" s="713">
        <v>0</v>
      </c>
      <c r="EF44" s="713">
        <v>0</v>
      </c>
      <c r="EG44" s="713">
        <v>0</v>
      </c>
      <c r="EH44" s="713">
        <v>0</v>
      </c>
      <c r="EI44" s="713">
        <v>0</v>
      </c>
      <c r="EJ44" s="713">
        <v>0</v>
      </c>
      <c r="EK44" s="713">
        <v>0</v>
      </c>
      <c r="EL44" s="713"/>
      <c r="EM44" s="714">
        <v>0</v>
      </c>
      <c r="EN44" s="713">
        <v>0</v>
      </c>
      <c r="EO44" s="713">
        <v>0</v>
      </c>
      <c r="EP44" s="713">
        <v>0</v>
      </c>
      <c r="EQ44" s="713">
        <v>0</v>
      </c>
      <c r="ER44" s="713">
        <v>0</v>
      </c>
      <c r="ES44" s="713">
        <v>0</v>
      </c>
      <c r="ET44" s="713">
        <v>0</v>
      </c>
      <c r="EU44" s="713">
        <v>0</v>
      </c>
      <c r="EV44" s="713">
        <v>0</v>
      </c>
      <c r="EW44" s="713">
        <v>0</v>
      </c>
      <c r="EX44" s="713">
        <v>0</v>
      </c>
      <c r="EY44" s="713">
        <v>0</v>
      </c>
      <c r="EZ44" s="713">
        <v>0</v>
      </c>
      <c r="FA44" s="713">
        <v>0</v>
      </c>
      <c r="FB44" s="713">
        <v>0</v>
      </c>
      <c r="FC44" s="713">
        <v>0</v>
      </c>
      <c r="FD44" s="713">
        <v>0</v>
      </c>
      <c r="FE44" s="713">
        <v>0</v>
      </c>
      <c r="FG44" s="713">
        <v>0</v>
      </c>
      <c r="FH44" s="713">
        <v>0</v>
      </c>
      <c r="FI44" s="713">
        <v>0</v>
      </c>
      <c r="FJ44" s="713">
        <v>0</v>
      </c>
      <c r="FK44" s="713">
        <v>0</v>
      </c>
      <c r="FL44" s="713">
        <v>0</v>
      </c>
      <c r="FM44" s="713">
        <v>0</v>
      </c>
      <c r="FN44" s="713">
        <v>0</v>
      </c>
      <c r="FO44" s="713">
        <v>0</v>
      </c>
      <c r="FP44" s="713">
        <v>0</v>
      </c>
      <c r="FQ44" s="713">
        <v>0</v>
      </c>
      <c r="FR44" s="713">
        <v>0</v>
      </c>
      <c r="FS44" s="713">
        <v>0</v>
      </c>
      <c r="FT44" s="713">
        <v>0</v>
      </c>
      <c r="FU44" s="713">
        <v>0</v>
      </c>
      <c r="FV44" s="713">
        <v>0</v>
      </c>
      <c r="FW44" s="713">
        <v>0</v>
      </c>
      <c r="FX44" s="713">
        <v>0</v>
      </c>
      <c r="FY44" s="713">
        <v>0</v>
      </c>
      <c r="FZ44" s="713"/>
      <c r="GA44" s="714">
        <v>0</v>
      </c>
      <c r="GB44" s="713">
        <v>0</v>
      </c>
      <c r="GC44" s="713">
        <v>0</v>
      </c>
      <c r="GD44" s="713">
        <v>0</v>
      </c>
      <c r="GE44" s="713">
        <v>0</v>
      </c>
      <c r="GF44" s="713">
        <v>0</v>
      </c>
      <c r="GG44" s="713">
        <v>0</v>
      </c>
      <c r="GH44" s="713">
        <v>0</v>
      </c>
      <c r="GI44" s="713">
        <v>0</v>
      </c>
      <c r="GJ44" s="713">
        <v>0</v>
      </c>
      <c r="GK44" s="713">
        <v>0</v>
      </c>
      <c r="GL44" s="713">
        <v>0</v>
      </c>
      <c r="GM44" s="713">
        <v>0</v>
      </c>
      <c r="GN44" s="713">
        <v>0</v>
      </c>
      <c r="GO44" s="713">
        <v>0</v>
      </c>
      <c r="GP44" s="713">
        <v>0</v>
      </c>
      <c r="GQ44" s="713">
        <v>0</v>
      </c>
      <c r="GR44" s="713">
        <v>0</v>
      </c>
      <c r="GS44" s="713">
        <v>0</v>
      </c>
      <c r="GU44" s="713">
        <v>0</v>
      </c>
      <c r="GV44" s="713">
        <v>0</v>
      </c>
      <c r="GW44" s="713">
        <v>0</v>
      </c>
      <c r="GX44" s="713">
        <v>0</v>
      </c>
      <c r="GY44" s="713">
        <v>0</v>
      </c>
      <c r="GZ44" s="713">
        <v>0</v>
      </c>
      <c r="HA44" s="713">
        <v>0</v>
      </c>
      <c r="HB44" s="713">
        <v>0</v>
      </c>
      <c r="HC44" s="713">
        <v>0</v>
      </c>
      <c r="HD44" s="713">
        <v>0</v>
      </c>
      <c r="HE44" s="713">
        <v>0</v>
      </c>
      <c r="HF44" s="713">
        <v>0</v>
      </c>
      <c r="HG44" s="713">
        <v>0</v>
      </c>
      <c r="HH44" s="713">
        <v>0</v>
      </c>
      <c r="HI44" s="713">
        <v>0</v>
      </c>
      <c r="HJ44" s="713">
        <v>0</v>
      </c>
      <c r="HK44" s="713">
        <v>0</v>
      </c>
      <c r="HL44" s="713">
        <v>0</v>
      </c>
      <c r="HM44" s="713">
        <v>0</v>
      </c>
      <c r="HN44" s="713"/>
      <c r="HO44" s="714">
        <v>0</v>
      </c>
      <c r="HP44" s="713">
        <v>0</v>
      </c>
      <c r="HQ44" s="713">
        <v>0</v>
      </c>
      <c r="HR44" s="713">
        <v>0</v>
      </c>
      <c r="HS44" s="713">
        <v>0</v>
      </c>
      <c r="HT44" s="713">
        <v>0</v>
      </c>
      <c r="HU44" s="713">
        <v>0</v>
      </c>
      <c r="HV44" s="713">
        <v>0</v>
      </c>
      <c r="HW44" s="713">
        <v>0</v>
      </c>
      <c r="HX44" s="713">
        <v>0</v>
      </c>
      <c r="HY44" s="713">
        <v>0</v>
      </c>
      <c r="HZ44" s="713">
        <v>0</v>
      </c>
      <c r="IA44" s="713">
        <v>0</v>
      </c>
      <c r="IB44" s="713">
        <v>0</v>
      </c>
      <c r="IC44" s="713">
        <v>0</v>
      </c>
      <c r="ID44" s="713">
        <v>0</v>
      </c>
      <c r="IE44" s="713">
        <v>0</v>
      </c>
      <c r="IF44" s="713">
        <v>0</v>
      </c>
      <c r="IG44" s="713">
        <v>0</v>
      </c>
      <c r="II44" s="713">
        <v>0</v>
      </c>
      <c r="IJ44" s="713">
        <v>0</v>
      </c>
      <c r="IK44" s="713">
        <v>0</v>
      </c>
      <c r="IL44" s="713">
        <v>0</v>
      </c>
      <c r="IM44" s="713">
        <v>0</v>
      </c>
      <c r="IN44" s="713">
        <v>0</v>
      </c>
      <c r="IO44" s="713">
        <v>0</v>
      </c>
      <c r="IP44" s="713">
        <v>0</v>
      </c>
      <c r="IQ44" s="713">
        <v>0</v>
      </c>
      <c r="IR44" s="713">
        <v>0</v>
      </c>
      <c r="IS44" s="713">
        <v>0</v>
      </c>
      <c r="IT44" s="713">
        <v>0</v>
      </c>
      <c r="IU44" s="713">
        <v>0</v>
      </c>
      <c r="IV44" s="713">
        <v>0</v>
      </c>
      <c r="IW44" s="713">
        <v>0</v>
      </c>
      <c r="IX44" s="713">
        <v>0</v>
      </c>
      <c r="IY44" s="713">
        <v>0</v>
      </c>
      <c r="IZ44" s="713">
        <v>0</v>
      </c>
      <c r="JA44" s="713">
        <v>0</v>
      </c>
      <c r="JB44" s="713"/>
      <c r="JC44" s="714">
        <v>0</v>
      </c>
      <c r="JD44" s="713">
        <v>0</v>
      </c>
      <c r="JE44" s="713">
        <v>0</v>
      </c>
      <c r="JF44" s="713">
        <v>0</v>
      </c>
      <c r="JG44" s="713">
        <v>0</v>
      </c>
      <c r="JH44" s="713">
        <v>0</v>
      </c>
      <c r="JI44" s="713">
        <v>0</v>
      </c>
      <c r="JJ44" s="713">
        <v>0</v>
      </c>
      <c r="JK44" s="713">
        <v>0</v>
      </c>
      <c r="JL44" s="713">
        <v>0</v>
      </c>
      <c r="JM44" s="713">
        <v>0</v>
      </c>
      <c r="JN44" s="713">
        <v>0</v>
      </c>
      <c r="JO44" s="713">
        <v>0</v>
      </c>
      <c r="JP44" s="713">
        <v>0</v>
      </c>
      <c r="JQ44" s="713">
        <v>0</v>
      </c>
      <c r="JR44" s="713">
        <v>0</v>
      </c>
      <c r="JS44" s="713">
        <v>0</v>
      </c>
      <c r="JT44" s="713">
        <v>0</v>
      </c>
      <c r="JU44" s="713">
        <v>0</v>
      </c>
    </row>
    <row r="45" spans="2:281">
      <c r="B45" s="171" t="s">
        <v>51</v>
      </c>
      <c r="C45" s="713">
        <v>1058.52</v>
      </c>
      <c r="D45" s="713">
        <v>1061.9000000000001</v>
      </c>
      <c r="E45" s="713">
        <v>1063.6099999999999</v>
      </c>
      <c r="F45" s="713">
        <v>1063.72</v>
      </c>
      <c r="G45" s="713">
        <v>1061</v>
      </c>
      <c r="H45" s="713">
        <v>1057.04</v>
      </c>
      <c r="I45" s="713">
        <v>1067.5899999999999</v>
      </c>
      <c r="J45" s="713">
        <v>1069.1099999999999</v>
      </c>
      <c r="K45" s="713">
        <v>1070.6199999999999</v>
      </c>
      <c r="L45" s="713">
        <v>997.27</v>
      </c>
      <c r="M45" s="713">
        <v>995.43</v>
      </c>
      <c r="N45" s="713">
        <v>1082.6300000000001</v>
      </c>
      <c r="O45" s="713">
        <v>1077.51</v>
      </c>
      <c r="P45" s="713">
        <v>1078.69</v>
      </c>
      <c r="Q45" s="713">
        <v>1083.26</v>
      </c>
      <c r="R45" s="713">
        <v>1086.92</v>
      </c>
      <c r="S45" s="713">
        <v>1091.33</v>
      </c>
      <c r="T45" s="713">
        <v>1090.4000000000001</v>
      </c>
      <c r="U45" s="713">
        <v>1103.67</v>
      </c>
      <c r="V45" s="713"/>
      <c r="W45" s="714">
        <v>1498.94</v>
      </c>
      <c r="X45" s="713">
        <v>1444.63</v>
      </c>
      <c r="Y45" s="713">
        <v>1420.19</v>
      </c>
      <c r="Z45" s="713">
        <v>1465.77</v>
      </c>
      <c r="AA45" s="713">
        <v>1467.26</v>
      </c>
      <c r="AB45" s="713">
        <v>1454.23</v>
      </c>
      <c r="AC45" s="713">
        <v>1438.72</v>
      </c>
      <c r="AD45" s="713">
        <v>1500.67</v>
      </c>
      <c r="AE45" s="713">
        <v>1508.33</v>
      </c>
      <c r="AF45" s="713">
        <v>1406.32</v>
      </c>
      <c r="AG45" s="713">
        <v>1362.21</v>
      </c>
      <c r="AH45" s="713">
        <v>1535.62</v>
      </c>
      <c r="AI45" s="713">
        <v>1569.96</v>
      </c>
      <c r="AJ45" s="713">
        <v>1513.77</v>
      </c>
      <c r="AK45" s="713">
        <v>1508</v>
      </c>
      <c r="AL45" s="713">
        <v>1552.41</v>
      </c>
      <c r="AM45" s="713">
        <v>1579.53</v>
      </c>
      <c r="AN45" s="713">
        <v>1550.6</v>
      </c>
      <c r="AO45" s="713">
        <v>1558.48</v>
      </c>
      <c r="AQ45" s="713">
        <v>1060.69</v>
      </c>
      <c r="AR45" s="713">
        <v>1064.5</v>
      </c>
      <c r="AS45" s="713">
        <v>1065.57</v>
      </c>
      <c r="AT45" s="713">
        <v>1065.46</v>
      </c>
      <c r="AU45" s="713">
        <v>1063.1300000000001</v>
      </c>
      <c r="AV45" s="713">
        <v>1058.51</v>
      </c>
      <c r="AW45" s="713">
        <v>1069.77</v>
      </c>
      <c r="AX45" s="713">
        <v>1072.4100000000001</v>
      </c>
      <c r="AY45" s="713">
        <v>1073.3499999999999</v>
      </c>
      <c r="AZ45" s="713">
        <v>999.3</v>
      </c>
      <c r="BA45" s="713">
        <v>997.49</v>
      </c>
      <c r="BB45" s="713">
        <v>1088.3399999999999</v>
      </c>
      <c r="BC45" s="713">
        <v>1081.6500000000001</v>
      </c>
      <c r="BD45" s="713">
        <v>1082.1400000000001</v>
      </c>
      <c r="BE45" s="713">
        <v>1087.56</v>
      </c>
      <c r="BF45" s="713">
        <v>1093.47</v>
      </c>
      <c r="BG45" s="713">
        <v>1095.49</v>
      </c>
      <c r="BH45" s="713">
        <v>1095.24</v>
      </c>
      <c r="BI45" s="713">
        <v>1108.3499999999999</v>
      </c>
      <c r="BJ45" s="713"/>
      <c r="BK45" s="714">
        <v>1486.14</v>
      </c>
      <c r="BL45" s="713">
        <v>1461.49</v>
      </c>
      <c r="BM45" s="713">
        <v>1431.57</v>
      </c>
      <c r="BN45" s="713">
        <v>1479.92</v>
      </c>
      <c r="BO45" s="713">
        <v>1474.97</v>
      </c>
      <c r="BP45" s="713">
        <v>1465.67</v>
      </c>
      <c r="BQ45" s="713">
        <v>1450.92</v>
      </c>
      <c r="BR45" s="713">
        <v>1505.86</v>
      </c>
      <c r="BS45" s="713">
        <v>1516.62</v>
      </c>
      <c r="BT45" s="713">
        <v>1420.83</v>
      </c>
      <c r="BU45" s="713">
        <v>1375.21</v>
      </c>
      <c r="BV45" s="713">
        <v>1556.49</v>
      </c>
      <c r="BW45" s="713">
        <v>1587.47</v>
      </c>
      <c r="BX45" s="713">
        <v>1531.75</v>
      </c>
      <c r="BY45" s="713">
        <v>1527.77</v>
      </c>
      <c r="BZ45" s="713">
        <v>1578.59</v>
      </c>
      <c r="CA45" s="713">
        <v>1601.14</v>
      </c>
      <c r="CB45" s="713">
        <v>1572.47</v>
      </c>
      <c r="CC45" s="713">
        <v>1580.2</v>
      </c>
      <c r="CE45" s="713">
        <v>1014.76</v>
      </c>
      <c r="CF45" s="713">
        <v>1010.92</v>
      </c>
      <c r="CG45" s="713">
        <v>1025.94</v>
      </c>
      <c r="CH45" s="713">
        <v>1029.8</v>
      </c>
      <c r="CI45" s="713">
        <v>1019.76</v>
      </c>
      <c r="CJ45" s="713">
        <v>1028.2</v>
      </c>
      <c r="CK45" s="713">
        <v>1024.7</v>
      </c>
      <c r="CL45" s="713">
        <v>1008.29</v>
      </c>
      <c r="CM45" s="713">
        <v>1020.84</v>
      </c>
      <c r="CN45" s="713">
        <v>960.66</v>
      </c>
      <c r="CO45" s="713">
        <v>958.51</v>
      </c>
      <c r="CP45" s="713">
        <v>991.11</v>
      </c>
      <c r="CQ45" s="713">
        <v>1003.91</v>
      </c>
      <c r="CR45" s="713">
        <v>1018.08</v>
      </c>
      <c r="CS45" s="713">
        <v>1008.41</v>
      </c>
      <c r="CT45" s="713">
        <v>983.22</v>
      </c>
      <c r="CU45" s="713">
        <v>1021.15</v>
      </c>
      <c r="CV45" s="713">
        <v>1009.14</v>
      </c>
      <c r="CW45" s="713">
        <v>1026.29</v>
      </c>
      <c r="CX45" s="713"/>
      <c r="CY45" s="714">
        <v>1756.51</v>
      </c>
      <c r="CZ45" s="713">
        <v>1115.19</v>
      </c>
      <c r="DA45" s="713">
        <v>1201.18</v>
      </c>
      <c r="DB45" s="713">
        <v>1189.21</v>
      </c>
      <c r="DC45" s="713">
        <v>1318.14</v>
      </c>
      <c r="DD45" s="713">
        <v>1230.5999999999999</v>
      </c>
      <c r="DE45" s="713">
        <v>1198.76</v>
      </c>
      <c r="DF45" s="713">
        <v>1404.94</v>
      </c>
      <c r="DG45" s="713">
        <v>1356.74</v>
      </c>
      <c r="DH45" s="713">
        <v>1144.3399999999999</v>
      </c>
      <c r="DI45" s="713">
        <v>1128.8</v>
      </c>
      <c r="DJ45" s="713">
        <v>1201.22</v>
      </c>
      <c r="DK45" s="713">
        <v>1258.5</v>
      </c>
      <c r="DL45" s="713">
        <v>1198.22</v>
      </c>
      <c r="DM45" s="713">
        <v>1164.24</v>
      </c>
      <c r="DN45" s="713">
        <v>1138.26</v>
      </c>
      <c r="DO45" s="713">
        <v>1214.9100000000001</v>
      </c>
      <c r="DP45" s="713">
        <v>1183.3499999999999</v>
      </c>
      <c r="DQ45" s="713">
        <v>1199.8</v>
      </c>
      <c r="DS45" s="713">
        <v>0</v>
      </c>
      <c r="DT45" s="713">
        <v>0</v>
      </c>
      <c r="DU45" s="713">
        <v>0</v>
      </c>
      <c r="DV45" s="713">
        <v>0</v>
      </c>
      <c r="DW45" s="713">
        <v>0</v>
      </c>
      <c r="DX45" s="713">
        <v>0</v>
      </c>
      <c r="DY45" s="713">
        <v>0</v>
      </c>
      <c r="DZ45" s="713">
        <v>0</v>
      </c>
      <c r="EA45" s="713">
        <v>0</v>
      </c>
      <c r="EB45" s="713">
        <v>0</v>
      </c>
      <c r="EC45" s="713">
        <v>0</v>
      </c>
      <c r="ED45" s="713">
        <v>702.24</v>
      </c>
      <c r="EE45" s="713">
        <v>0</v>
      </c>
      <c r="EF45" s="713">
        <v>0</v>
      </c>
      <c r="EG45" s="713">
        <v>0</v>
      </c>
      <c r="EH45" s="713">
        <v>603.11</v>
      </c>
      <c r="EI45" s="713">
        <v>603.11</v>
      </c>
      <c r="EJ45" s="713">
        <v>0</v>
      </c>
      <c r="EK45" s="713">
        <v>0</v>
      </c>
      <c r="EL45" s="713"/>
      <c r="EM45" s="714">
        <v>0</v>
      </c>
      <c r="EN45" s="713">
        <v>0</v>
      </c>
      <c r="EO45" s="713">
        <v>0</v>
      </c>
      <c r="EP45" s="713">
        <v>0</v>
      </c>
      <c r="EQ45" s="713">
        <v>0</v>
      </c>
      <c r="ER45" s="713">
        <v>0</v>
      </c>
      <c r="ES45" s="713">
        <v>0</v>
      </c>
      <c r="ET45" s="713">
        <v>0</v>
      </c>
      <c r="EU45" s="713">
        <v>0</v>
      </c>
      <c r="EV45" s="713">
        <v>0</v>
      </c>
      <c r="EW45" s="713">
        <v>0</v>
      </c>
      <c r="EX45" s="713">
        <v>809.33</v>
      </c>
      <c r="EY45" s="713">
        <v>0</v>
      </c>
      <c r="EZ45" s="713">
        <v>0</v>
      </c>
      <c r="FA45" s="713">
        <v>0</v>
      </c>
      <c r="FB45" s="713">
        <v>699.05</v>
      </c>
      <c r="FC45" s="713">
        <v>689.04</v>
      </c>
      <c r="FD45" s="713">
        <v>0</v>
      </c>
      <c r="FE45" s="713">
        <v>0</v>
      </c>
      <c r="FG45" s="713">
        <v>1014.76</v>
      </c>
      <c r="FH45" s="713">
        <v>1010.92</v>
      </c>
      <c r="FI45" s="713">
        <v>1025.94</v>
      </c>
      <c r="FJ45" s="713">
        <v>1029.8</v>
      </c>
      <c r="FK45" s="713">
        <v>1019.76</v>
      </c>
      <c r="FL45" s="713">
        <v>1028.2</v>
      </c>
      <c r="FM45" s="713">
        <v>1024.7</v>
      </c>
      <c r="FN45" s="713">
        <v>1008.29</v>
      </c>
      <c r="FO45" s="713">
        <v>1020.84</v>
      </c>
      <c r="FP45" s="713">
        <v>960.66</v>
      </c>
      <c r="FQ45" s="713">
        <v>958.51</v>
      </c>
      <c r="FR45" s="713">
        <v>1024.8800000000001</v>
      </c>
      <c r="FS45" s="713">
        <v>1003.91</v>
      </c>
      <c r="FT45" s="713">
        <v>1018.08</v>
      </c>
      <c r="FU45" s="713">
        <v>1008.41</v>
      </c>
      <c r="FV45" s="713">
        <v>1023.23</v>
      </c>
      <c r="FW45" s="713">
        <v>1026.58</v>
      </c>
      <c r="FX45" s="713">
        <v>1009.14</v>
      </c>
      <c r="FY45" s="713">
        <v>1026.29</v>
      </c>
      <c r="FZ45" s="713"/>
      <c r="GA45" s="714">
        <v>1756.51</v>
      </c>
      <c r="GB45" s="713">
        <v>1115.19</v>
      </c>
      <c r="GC45" s="713">
        <v>1201.18</v>
      </c>
      <c r="GD45" s="713">
        <v>1189.21</v>
      </c>
      <c r="GE45" s="713">
        <v>1318.14</v>
      </c>
      <c r="GF45" s="713">
        <v>1230.5999999999999</v>
      </c>
      <c r="GG45" s="713">
        <v>1198.76</v>
      </c>
      <c r="GH45" s="713">
        <v>1404.94</v>
      </c>
      <c r="GI45" s="713">
        <v>1356.74</v>
      </c>
      <c r="GJ45" s="713">
        <v>1144.3399999999999</v>
      </c>
      <c r="GK45" s="713">
        <v>1128.8</v>
      </c>
      <c r="GL45" s="713">
        <v>1247.03</v>
      </c>
      <c r="GM45" s="713">
        <v>1258.5</v>
      </c>
      <c r="GN45" s="713">
        <v>1198.22</v>
      </c>
      <c r="GO45" s="713">
        <v>1164.24</v>
      </c>
      <c r="GP45" s="713">
        <v>1184.5</v>
      </c>
      <c r="GQ45" s="713">
        <v>1221.74</v>
      </c>
      <c r="GR45" s="713">
        <v>1183.3499999999999</v>
      </c>
      <c r="GS45" s="713">
        <v>1199.8</v>
      </c>
      <c r="GU45" s="713">
        <v>0</v>
      </c>
      <c r="GV45" s="713">
        <v>0</v>
      </c>
      <c r="GW45" s="713">
        <v>0</v>
      </c>
      <c r="GX45" s="713">
        <v>0</v>
      </c>
      <c r="GY45" s="713">
        <v>0</v>
      </c>
      <c r="GZ45" s="713">
        <v>0</v>
      </c>
      <c r="HA45" s="713">
        <v>0</v>
      </c>
      <c r="HB45" s="713">
        <v>0</v>
      </c>
      <c r="HC45" s="713">
        <v>0</v>
      </c>
      <c r="HD45" s="713">
        <v>0</v>
      </c>
      <c r="HE45" s="713">
        <v>0</v>
      </c>
      <c r="HF45" s="713">
        <v>0</v>
      </c>
      <c r="HG45" s="713">
        <v>0</v>
      </c>
      <c r="HH45" s="713">
        <v>0</v>
      </c>
      <c r="HI45" s="713">
        <v>0</v>
      </c>
      <c r="HJ45" s="713">
        <v>0</v>
      </c>
      <c r="HK45" s="713">
        <v>0</v>
      </c>
      <c r="HL45" s="713">
        <v>0</v>
      </c>
      <c r="HM45" s="713">
        <v>0</v>
      </c>
      <c r="HN45" s="713"/>
      <c r="HO45" s="714">
        <v>0</v>
      </c>
      <c r="HP45" s="713">
        <v>0</v>
      </c>
      <c r="HQ45" s="713">
        <v>0</v>
      </c>
      <c r="HR45" s="713">
        <v>0</v>
      </c>
      <c r="HS45" s="713">
        <v>0</v>
      </c>
      <c r="HT45" s="713">
        <v>0</v>
      </c>
      <c r="HU45" s="713">
        <v>0</v>
      </c>
      <c r="HV45" s="713">
        <v>0</v>
      </c>
      <c r="HW45" s="713">
        <v>0</v>
      </c>
      <c r="HX45" s="713">
        <v>0</v>
      </c>
      <c r="HY45" s="713">
        <v>0</v>
      </c>
      <c r="HZ45" s="713">
        <v>0</v>
      </c>
      <c r="IA45" s="713">
        <v>0</v>
      </c>
      <c r="IB45" s="713">
        <v>0</v>
      </c>
      <c r="IC45" s="713">
        <v>0</v>
      </c>
      <c r="ID45" s="713">
        <v>0</v>
      </c>
      <c r="IE45" s="713">
        <v>0</v>
      </c>
      <c r="IF45" s="713">
        <v>0</v>
      </c>
      <c r="IG45" s="713">
        <v>0</v>
      </c>
      <c r="II45" s="713">
        <v>0</v>
      </c>
      <c r="IJ45" s="713">
        <v>0</v>
      </c>
      <c r="IK45" s="713">
        <v>0</v>
      </c>
      <c r="IL45" s="713">
        <v>0</v>
      </c>
      <c r="IM45" s="713">
        <v>0</v>
      </c>
      <c r="IN45" s="713">
        <v>0</v>
      </c>
      <c r="IO45" s="713">
        <v>0</v>
      </c>
      <c r="IP45" s="713">
        <v>0</v>
      </c>
      <c r="IQ45" s="713">
        <v>0</v>
      </c>
      <c r="IR45" s="713">
        <v>0</v>
      </c>
      <c r="IS45" s="713">
        <v>0</v>
      </c>
      <c r="IT45" s="713">
        <v>0</v>
      </c>
      <c r="IU45" s="713">
        <v>0</v>
      </c>
      <c r="IV45" s="713">
        <v>0</v>
      </c>
      <c r="IW45" s="713">
        <v>0</v>
      </c>
      <c r="IX45" s="713">
        <v>0</v>
      </c>
      <c r="IY45" s="713">
        <v>0</v>
      </c>
      <c r="IZ45" s="713">
        <v>0</v>
      </c>
      <c r="JA45" s="713">
        <v>0</v>
      </c>
      <c r="JB45" s="713"/>
      <c r="JC45" s="714">
        <v>0</v>
      </c>
      <c r="JD45" s="713">
        <v>0</v>
      </c>
      <c r="JE45" s="713">
        <v>0</v>
      </c>
      <c r="JF45" s="713">
        <v>0</v>
      </c>
      <c r="JG45" s="713">
        <v>0</v>
      </c>
      <c r="JH45" s="713">
        <v>0</v>
      </c>
      <c r="JI45" s="713">
        <v>0</v>
      </c>
      <c r="JJ45" s="713">
        <v>0</v>
      </c>
      <c r="JK45" s="713">
        <v>0</v>
      </c>
      <c r="JL45" s="713">
        <v>0</v>
      </c>
      <c r="JM45" s="713">
        <v>0</v>
      </c>
      <c r="JN45" s="713">
        <v>0</v>
      </c>
      <c r="JO45" s="713">
        <v>0</v>
      </c>
      <c r="JP45" s="713">
        <v>0</v>
      </c>
      <c r="JQ45" s="713">
        <v>0</v>
      </c>
      <c r="JR45" s="713">
        <v>0</v>
      </c>
      <c r="JS45" s="713">
        <v>0</v>
      </c>
      <c r="JT45" s="713">
        <v>0</v>
      </c>
      <c r="JU45" s="713">
        <v>0</v>
      </c>
    </row>
    <row r="46" spans="2:281">
      <c r="B46" s="171" t="s">
        <v>52</v>
      </c>
      <c r="C46" s="713">
        <v>992.69</v>
      </c>
      <c r="D46" s="713">
        <v>1004.04</v>
      </c>
      <c r="E46" s="713">
        <v>999.86</v>
      </c>
      <c r="F46" s="713">
        <v>1006.86</v>
      </c>
      <c r="G46" s="713">
        <v>1007.51</v>
      </c>
      <c r="H46" s="713">
        <v>999.95</v>
      </c>
      <c r="I46" s="713">
        <v>1000.18</v>
      </c>
      <c r="J46" s="713">
        <v>994.5</v>
      </c>
      <c r="K46" s="713">
        <v>993.05</v>
      </c>
      <c r="L46" s="713">
        <v>919.53</v>
      </c>
      <c r="M46" s="713">
        <v>911.47</v>
      </c>
      <c r="N46" s="713">
        <v>994.91</v>
      </c>
      <c r="O46" s="713">
        <v>973.75</v>
      </c>
      <c r="P46" s="713">
        <v>972.47</v>
      </c>
      <c r="Q46" s="713">
        <v>974.09</v>
      </c>
      <c r="R46" s="713">
        <v>973.08</v>
      </c>
      <c r="S46" s="713">
        <v>965.65</v>
      </c>
      <c r="T46" s="713">
        <v>964.69</v>
      </c>
      <c r="U46" s="713">
        <v>972.17</v>
      </c>
      <c r="V46" s="713"/>
      <c r="W46" s="714">
        <v>1540.89</v>
      </c>
      <c r="X46" s="713">
        <v>1566.59</v>
      </c>
      <c r="Y46" s="713">
        <v>1502.81</v>
      </c>
      <c r="Z46" s="713">
        <v>1501.8</v>
      </c>
      <c r="AA46" s="713">
        <v>1497.41</v>
      </c>
      <c r="AB46" s="713">
        <v>1515.39</v>
      </c>
      <c r="AC46" s="713">
        <v>1481.17</v>
      </c>
      <c r="AD46" s="713">
        <v>1465.39</v>
      </c>
      <c r="AE46" s="713">
        <v>1454.62</v>
      </c>
      <c r="AF46" s="713">
        <v>1356.99</v>
      </c>
      <c r="AG46" s="713">
        <v>1360.25</v>
      </c>
      <c r="AH46" s="713">
        <v>1474.47</v>
      </c>
      <c r="AI46" s="713">
        <v>1434.74</v>
      </c>
      <c r="AJ46" s="713">
        <v>1466.71</v>
      </c>
      <c r="AK46" s="713">
        <v>1461.88</v>
      </c>
      <c r="AL46" s="713">
        <v>1477.4</v>
      </c>
      <c r="AM46" s="713">
        <v>1448.59</v>
      </c>
      <c r="AN46" s="713">
        <v>1469.87</v>
      </c>
      <c r="AO46" s="713">
        <v>1495.74</v>
      </c>
      <c r="AQ46" s="713">
        <v>0</v>
      </c>
      <c r="AR46" s="713">
        <v>0</v>
      </c>
      <c r="AS46" s="713">
        <v>0</v>
      </c>
      <c r="AT46" s="713">
        <v>0</v>
      </c>
      <c r="AU46" s="713">
        <v>0</v>
      </c>
      <c r="AV46" s="713">
        <v>0</v>
      </c>
      <c r="AW46" s="713">
        <v>0</v>
      </c>
      <c r="AX46" s="713">
        <v>0</v>
      </c>
      <c r="AY46" s="713">
        <v>0</v>
      </c>
      <c r="AZ46" s="713">
        <v>0</v>
      </c>
      <c r="BA46" s="713">
        <v>0</v>
      </c>
      <c r="BB46" s="713">
        <v>0</v>
      </c>
      <c r="BC46" s="713">
        <v>0</v>
      </c>
      <c r="BD46" s="713">
        <v>0</v>
      </c>
      <c r="BE46" s="713">
        <v>0</v>
      </c>
      <c r="BF46" s="713">
        <v>0</v>
      </c>
      <c r="BG46" s="713">
        <v>0</v>
      </c>
      <c r="BH46" s="713">
        <v>0</v>
      </c>
      <c r="BI46" s="713">
        <v>0</v>
      </c>
      <c r="BJ46" s="713"/>
      <c r="BK46" s="714">
        <v>0</v>
      </c>
      <c r="BL46" s="713">
        <v>0</v>
      </c>
      <c r="BM46" s="713">
        <v>0</v>
      </c>
      <c r="BN46" s="713">
        <v>0</v>
      </c>
      <c r="BO46" s="713">
        <v>0</v>
      </c>
      <c r="BP46" s="713">
        <v>0</v>
      </c>
      <c r="BQ46" s="713">
        <v>0</v>
      </c>
      <c r="BR46" s="713">
        <v>0</v>
      </c>
      <c r="BS46" s="713">
        <v>0</v>
      </c>
      <c r="BT46" s="713">
        <v>0</v>
      </c>
      <c r="BU46" s="713">
        <v>0</v>
      </c>
      <c r="BV46" s="713">
        <v>0</v>
      </c>
      <c r="BW46" s="713">
        <v>0</v>
      </c>
      <c r="BX46" s="713">
        <v>0</v>
      </c>
      <c r="BY46" s="713">
        <v>0</v>
      </c>
      <c r="BZ46" s="713">
        <v>0</v>
      </c>
      <c r="CA46" s="713">
        <v>0</v>
      </c>
      <c r="CB46" s="713">
        <v>0</v>
      </c>
      <c r="CC46" s="713">
        <v>0</v>
      </c>
      <c r="CE46" s="713">
        <v>992.69</v>
      </c>
      <c r="CF46" s="713">
        <v>1004.04</v>
      </c>
      <c r="CG46" s="713">
        <v>999.86</v>
      </c>
      <c r="CH46" s="713">
        <v>1006.86</v>
      </c>
      <c r="CI46" s="713">
        <v>1007.51</v>
      </c>
      <c r="CJ46" s="713">
        <v>999.95</v>
      </c>
      <c r="CK46" s="713">
        <v>1000.18</v>
      </c>
      <c r="CL46" s="713">
        <v>994.5</v>
      </c>
      <c r="CM46" s="713">
        <v>993.05</v>
      </c>
      <c r="CN46" s="713">
        <v>919.53</v>
      </c>
      <c r="CO46" s="713">
        <v>911.47</v>
      </c>
      <c r="CP46" s="713">
        <v>994.91</v>
      </c>
      <c r="CQ46" s="713">
        <v>973.75</v>
      </c>
      <c r="CR46" s="713">
        <v>972.47</v>
      </c>
      <c r="CS46" s="713">
        <v>974.09</v>
      </c>
      <c r="CT46" s="713">
        <v>973.08</v>
      </c>
      <c r="CU46" s="713">
        <v>965.65</v>
      </c>
      <c r="CV46" s="713">
        <v>964.69</v>
      </c>
      <c r="CW46" s="713">
        <v>972.17</v>
      </c>
      <c r="CX46" s="713"/>
      <c r="CY46" s="714">
        <v>1540.89</v>
      </c>
      <c r="CZ46" s="713">
        <v>1566.59</v>
      </c>
      <c r="DA46" s="713">
        <v>1502.81</v>
      </c>
      <c r="DB46" s="713">
        <v>1501.8</v>
      </c>
      <c r="DC46" s="713">
        <v>1497.41</v>
      </c>
      <c r="DD46" s="713">
        <v>1515.39</v>
      </c>
      <c r="DE46" s="713">
        <v>1481.17</v>
      </c>
      <c r="DF46" s="713">
        <v>1465.39</v>
      </c>
      <c r="DG46" s="713">
        <v>1454.62</v>
      </c>
      <c r="DH46" s="713">
        <v>1356.99</v>
      </c>
      <c r="DI46" s="713">
        <v>1360.25</v>
      </c>
      <c r="DJ46" s="713">
        <v>1474.47</v>
      </c>
      <c r="DK46" s="713">
        <v>1434.74</v>
      </c>
      <c r="DL46" s="713">
        <v>1466.71</v>
      </c>
      <c r="DM46" s="713">
        <v>1461.88</v>
      </c>
      <c r="DN46" s="713">
        <v>1477.4</v>
      </c>
      <c r="DO46" s="713">
        <v>1448.59</v>
      </c>
      <c r="DP46" s="713">
        <v>1469.87</v>
      </c>
      <c r="DQ46" s="713">
        <v>1495.74</v>
      </c>
      <c r="DS46" s="713">
        <v>0</v>
      </c>
      <c r="DT46" s="713">
        <v>0</v>
      </c>
      <c r="DU46" s="713">
        <v>0</v>
      </c>
      <c r="DV46" s="713">
        <v>0</v>
      </c>
      <c r="DW46" s="713">
        <v>0</v>
      </c>
      <c r="DX46" s="713">
        <v>0</v>
      </c>
      <c r="DY46" s="713">
        <v>0</v>
      </c>
      <c r="DZ46" s="713">
        <v>0</v>
      </c>
      <c r="EA46" s="713">
        <v>0</v>
      </c>
      <c r="EB46" s="713">
        <v>0</v>
      </c>
      <c r="EC46" s="713">
        <v>0</v>
      </c>
      <c r="ED46" s="713">
        <v>0</v>
      </c>
      <c r="EE46" s="713">
        <v>0</v>
      </c>
      <c r="EF46" s="713">
        <v>0</v>
      </c>
      <c r="EG46" s="713">
        <v>0</v>
      </c>
      <c r="EH46" s="713">
        <v>0</v>
      </c>
      <c r="EI46" s="713">
        <v>0</v>
      </c>
      <c r="EJ46" s="713">
        <v>0</v>
      </c>
      <c r="EK46" s="713">
        <v>0</v>
      </c>
      <c r="EL46" s="713"/>
      <c r="EM46" s="714">
        <v>0</v>
      </c>
      <c r="EN46" s="713">
        <v>0</v>
      </c>
      <c r="EO46" s="713">
        <v>0</v>
      </c>
      <c r="EP46" s="713">
        <v>0</v>
      </c>
      <c r="EQ46" s="713">
        <v>0</v>
      </c>
      <c r="ER46" s="713">
        <v>0</v>
      </c>
      <c r="ES46" s="713">
        <v>0</v>
      </c>
      <c r="ET46" s="713">
        <v>0</v>
      </c>
      <c r="EU46" s="713">
        <v>0</v>
      </c>
      <c r="EV46" s="713">
        <v>0</v>
      </c>
      <c r="EW46" s="713">
        <v>0</v>
      </c>
      <c r="EX46" s="713">
        <v>0</v>
      </c>
      <c r="EY46" s="713">
        <v>0</v>
      </c>
      <c r="EZ46" s="713">
        <v>0</v>
      </c>
      <c r="FA46" s="713">
        <v>0</v>
      </c>
      <c r="FB46" s="713">
        <v>0</v>
      </c>
      <c r="FC46" s="713">
        <v>0</v>
      </c>
      <c r="FD46" s="713">
        <v>0</v>
      </c>
      <c r="FE46" s="713">
        <v>0</v>
      </c>
      <c r="FG46" s="713">
        <v>0</v>
      </c>
      <c r="FH46" s="713">
        <v>0</v>
      </c>
      <c r="FI46" s="713">
        <v>0</v>
      </c>
      <c r="FJ46" s="713">
        <v>0</v>
      </c>
      <c r="FK46" s="713">
        <v>0</v>
      </c>
      <c r="FL46" s="713">
        <v>0</v>
      </c>
      <c r="FM46" s="713">
        <v>0</v>
      </c>
      <c r="FN46" s="713">
        <v>0</v>
      </c>
      <c r="FO46" s="713">
        <v>0</v>
      </c>
      <c r="FP46" s="713">
        <v>0</v>
      </c>
      <c r="FQ46" s="713">
        <v>0</v>
      </c>
      <c r="FR46" s="713">
        <v>0</v>
      </c>
      <c r="FS46" s="713">
        <v>0</v>
      </c>
      <c r="FT46" s="713">
        <v>0</v>
      </c>
      <c r="FU46" s="713">
        <v>0</v>
      </c>
      <c r="FV46" s="713">
        <v>0</v>
      </c>
      <c r="FW46" s="713">
        <v>0</v>
      </c>
      <c r="FX46" s="713">
        <v>0</v>
      </c>
      <c r="FY46" s="713">
        <v>0</v>
      </c>
      <c r="FZ46" s="713"/>
      <c r="GA46" s="714">
        <v>0</v>
      </c>
      <c r="GB46" s="713">
        <v>0</v>
      </c>
      <c r="GC46" s="713">
        <v>0</v>
      </c>
      <c r="GD46" s="713">
        <v>0</v>
      </c>
      <c r="GE46" s="713">
        <v>0</v>
      </c>
      <c r="GF46" s="713">
        <v>0</v>
      </c>
      <c r="GG46" s="713">
        <v>0</v>
      </c>
      <c r="GH46" s="713">
        <v>0</v>
      </c>
      <c r="GI46" s="713">
        <v>0</v>
      </c>
      <c r="GJ46" s="713">
        <v>0</v>
      </c>
      <c r="GK46" s="713">
        <v>0</v>
      </c>
      <c r="GL46" s="713">
        <v>0</v>
      </c>
      <c r="GM46" s="713">
        <v>0</v>
      </c>
      <c r="GN46" s="713">
        <v>0</v>
      </c>
      <c r="GO46" s="713">
        <v>0</v>
      </c>
      <c r="GP46" s="713">
        <v>0</v>
      </c>
      <c r="GQ46" s="713">
        <v>0</v>
      </c>
      <c r="GR46" s="713">
        <v>0</v>
      </c>
      <c r="GS46" s="713">
        <v>0</v>
      </c>
      <c r="GU46" s="713">
        <v>992.69</v>
      </c>
      <c r="GV46" s="713">
        <v>1004.04</v>
      </c>
      <c r="GW46" s="713">
        <v>999.86</v>
      </c>
      <c r="GX46" s="713">
        <v>1006.86</v>
      </c>
      <c r="GY46" s="713">
        <v>1007.51</v>
      </c>
      <c r="GZ46" s="713">
        <v>999.95</v>
      </c>
      <c r="HA46" s="713">
        <v>1000.18</v>
      </c>
      <c r="HB46" s="713">
        <v>994.5</v>
      </c>
      <c r="HC46" s="713">
        <v>993.05</v>
      </c>
      <c r="HD46" s="713">
        <v>919.53</v>
      </c>
      <c r="HE46" s="713">
        <v>911.47</v>
      </c>
      <c r="HF46" s="713">
        <v>994.91</v>
      </c>
      <c r="HG46" s="713">
        <v>973.75</v>
      </c>
      <c r="HH46" s="713">
        <v>972.47</v>
      </c>
      <c r="HI46" s="713">
        <v>974.09</v>
      </c>
      <c r="HJ46" s="713">
        <v>973.08</v>
      </c>
      <c r="HK46" s="713">
        <v>965.65</v>
      </c>
      <c r="HL46" s="713">
        <v>964.69</v>
      </c>
      <c r="HM46" s="713">
        <v>972.17</v>
      </c>
      <c r="HN46" s="713"/>
      <c r="HO46" s="714">
        <v>1540.89</v>
      </c>
      <c r="HP46" s="713">
        <v>1566.59</v>
      </c>
      <c r="HQ46" s="713">
        <v>1502.81</v>
      </c>
      <c r="HR46" s="713">
        <v>1501.8</v>
      </c>
      <c r="HS46" s="713">
        <v>1497.41</v>
      </c>
      <c r="HT46" s="713">
        <v>1515.39</v>
      </c>
      <c r="HU46" s="713">
        <v>1481.17</v>
      </c>
      <c r="HV46" s="713">
        <v>1465.39</v>
      </c>
      <c r="HW46" s="713">
        <v>1454.62</v>
      </c>
      <c r="HX46" s="713">
        <v>1356.99</v>
      </c>
      <c r="HY46" s="713">
        <v>1360.25</v>
      </c>
      <c r="HZ46" s="713">
        <v>1474.47</v>
      </c>
      <c r="IA46" s="713">
        <v>1434.74</v>
      </c>
      <c r="IB46" s="713">
        <v>1466.71</v>
      </c>
      <c r="IC46" s="713">
        <v>1461.88</v>
      </c>
      <c r="ID46" s="713">
        <v>1477.4</v>
      </c>
      <c r="IE46" s="713">
        <v>1448.59</v>
      </c>
      <c r="IF46" s="713">
        <v>1469.87</v>
      </c>
      <c r="IG46" s="713">
        <v>1495.74</v>
      </c>
      <c r="II46" s="713">
        <v>0</v>
      </c>
      <c r="IJ46" s="713">
        <v>0</v>
      </c>
      <c r="IK46" s="713">
        <v>0</v>
      </c>
      <c r="IL46" s="713">
        <v>0</v>
      </c>
      <c r="IM46" s="713">
        <v>0</v>
      </c>
      <c r="IN46" s="713">
        <v>0</v>
      </c>
      <c r="IO46" s="713">
        <v>0</v>
      </c>
      <c r="IP46" s="713">
        <v>0</v>
      </c>
      <c r="IQ46" s="713">
        <v>0</v>
      </c>
      <c r="IR46" s="713">
        <v>0</v>
      </c>
      <c r="IS46" s="713">
        <v>0</v>
      </c>
      <c r="IT46" s="713">
        <v>0</v>
      </c>
      <c r="IU46" s="713">
        <v>0</v>
      </c>
      <c r="IV46" s="713">
        <v>0</v>
      </c>
      <c r="IW46" s="713">
        <v>0</v>
      </c>
      <c r="IX46" s="713">
        <v>0</v>
      </c>
      <c r="IY46" s="713">
        <v>0</v>
      </c>
      <c r="IZ46" s="713">
        <v>0</v>
      </c>
      <c r="JA46" s="713">
        <v>0</v>
      </c>
      <c r="JB46" s="713"/>
      <c r="JC46" s="714">
        <v>0</v>
      </c>
      <c r="JD46" s="713">
        <v>0</v>
      </c>
      <c r="JE46" s="713">
        <v>0</v>
      </c>
      <c r="JF46" s="713">
        <v>0</v>
      </c>
      <c r="JG46" s="713">
        <v>0</v>
      </c>
      <c r="JH46" s="713">
        <v>0</v>
      </c>
      <c r="JI46" s="713">
        <v>0</v>
      </c>
      <c r="JJ46" s="713">
        <v>0</v>
      </c>
      <c r="JK46" s="713">
        <v>0</v>
      </c>
      <c r="JL46" s="713">
        <v>0</v>
      </c>
      <c r="JM46" s="713">
        <v>0</v>
      </c>
      <c r="JN46" s="713">
        <v>0</v>
      </c>
      <c r="JO46" s="713">
        <v>0</v>
      </c>
      <c r="JP46" s="713">
        <v>0</v>
      </c>
      <c r="JQ46" s="713">
        <v>0</v>
      </c>
      <c r="JR46" s="713">
        <v>0</v>
      </c>
      <c r="JS46" s="713">
        <v>0</v>
      </c>
      <c r="JT46" s="713">
        <v>0</v>
      </c>
      <c r="JU46" s="713">
        <v>0</v>
      </c>
    </row>
    <row r="47" spans="2:281" ht="17.25" customHeight="1" thickBot="1">
      <c r="B47" s="981" t="s">
        <v>118</v>
      </c>
      <c r="C47" s="982">
        <v>943.11</v>
      </c>
      <c r="D47" s="982">
        <v>932.61</v>
      </c>
      <c r="E47" s="982">
        <v>932.04</v>
      </c>
      <c r="F47" s="982">
        <v>935.8</v>
      </c>
      <c r="G47" s="982">
        <v>936.19</v>
      </c>
      <c r="H47" s="982">
        <v>932.66</v>
      </c>
      <c r="I47" s="982">
        <v>954.56</v>
      </c>
      <c r="J47" s="982">
        <v>953.81</v>
      </c>
      <c r="K47" s="982">
        <v>947.79</v>
      </c>
      <c r="L47" s="982">
        <v>877.29</v>
      </c>
      <c r="M47" s="982">
        <v>871.11</v>
      </c>
      <c r="N47" s="982">
        <v>936.56</v>
      </c>
      <c r="O47" s="982">
        <v>922.34</v>
      </c>
      <c r="P47" s="982">
        <v>929.43</v>
      </c>
      <c r="Q47" s="982">
        <v>934.03</v>
      </c>
      <c r="R47" s="982">
        <v>929.68</v>
      </c>
      <c r="S47" s="982">
        <v>934.34</v>
      </c>
      <c r="T47" s="982">
        <v>935.34</v>
      </c>
      <c r="U47" s="982">
        <v>942.85</v>
      </c>
      <c r="V47" s="982"/>
      <c r="W47" s="983">
        <v>1400.13</v>
      </c>
      <c r="X47" s="982">
        <v>1382.93</v>
      </c>
      <c r="Y47" s="982">
        <v>1380.51</v>
      </c>
      <c r="Z47" s="982">
        <v>1393.94</v>
      </c>
      <c r="AA47" s="982">
        <v>1380.74</v>
      </c>
      <c r="AB47" s="982">
        <v>1362.64</v>
      </c>
      <c r="AC47" s="982">
        <v>1399.69</v>
      </c>
      <c r="AD47" s="982">
        <v>1411.25</v>
      </c>
      <c r="AE47" s="982">
        <v>1393.31</v>
      </c>
      <c r="AF47" s="982">
        <v>1291.1199999999999</v>
      </c>
      <c r="AG47" s="982">
        <v>1292.6400000000001</v>
      </c>
      <c r="AH47" s="982">
        <v>1399.12</v>
      </c>
      <c r="AI47" s="982">
        <v>1346.25</v>
      </c>
      <c r="AJ47" s="982">
        <v>1370.06</v>
      </c>
      <c r="AK47" s="982">
        <v>1385.98</v>
      </c>
      <c r="AL47" s="982">
        <v>1383.31</v>
      </c>
      <c r="AM47" s="982">
        <v>1368.63</v>
      </c>
      <c r="AN47" s="982">
        <v>1380.26</v>
      </c>
      <c r="AO47" s="982">
        <v>1414.96</v>
      </c>
      <c r="AQ47" s="982">
        <v>0</v>
      </c>
      <c r="AR47" s="982">
        <v>0</v>
      </c>
      <c r="AS47" s="982">
        <v>0</v>
      </c>
      <c r="AT47" s="982">
        <v>0</v>
      </c>
      <c r="AU47" s="982">
        <v>0</v>
      </c>
      <c r="AV47" s="982">
        <v>0</v>
      </c>
      <c r="AW47" s="982">
        <v>0</v>
      </c>
      <c r="AX47" s="982">
        <v>0</v>
      </c>
      <c r="AY47" s="982">
        <v>0</v>
      </c>
      <c r="AZ47" s="982">
        <v>0</v>
      </c>
      <c r="BA47" s="982">
        <v>0</v>
      </c>
      <c r="BB47" s="982">
        <v>0</v>
      </c>
      <c r="BC47" s="982">
        <v>0</v>
      </c>
      <c r="BD47" s="982">
        <v>0</v>
      </c>
      <c r="BE47" s="982">
        <v>0</v>
      </c>
      <c r="BF47" s="982">
        <v>0</v>
      </c>
      <c r="BG47" s="982">
        <v>0</v>
      </c>
      <c r="BH47" s="982">
        <v>0</v>
      </c>
      <c r="BI47" s="982">
        <v>0</v>
      </c>
      <c r="BJ47" s="982"/>
      <c r="BK47" s="983">
        <v>0</v>
      </c>
      <c r="BL47" s="982">
        <v>0</v>
      </c>
      <c r="BM47" s="982">
        <v>0</v>
      </c>
      <c r="BN47" s="982">
        <v>0</v>
      </c>
      <c r="BO47" s="982">
        <v>0</v>
      </c>
      <c r="BP47" s="982">
        <v>0</v>
      </c>
      <c r="BQ47" s="982">
        <v>0</v>
      </c>
      <c r="BR47" s="982">
        <v>0</v>
      </c>
      <c r="BS47" s="982">
        <v>0</v>
      </c>
      <c r="BT47" s="982">
        <v>0</v>
      </c>
      <c r="BU47" s="982">
        <v>0</v>
      </c>
      <c r="BV47" s="982">
        <v>0</v>
      </c>
      <c r="BW47" s="982">
        <v>0</v>
      </c>
      <c r="BX47" s="982">
        <v>0</v>
      </c>
      <c r="BY47" s="982">
        <v>0</v>
      </c>
      <c r="BZ47" s="982">
        <v>0</v>
      </c>
      <c r="CA47" s="982">
        <v>0</v>
      </c>
      <c r="CB47" s="982">
        <v>0</v>
      </c>
      <c r="CC47" s="982">
        <v>0</v>
      </c>
      <c r="CE47" s="982">
        <v>943.11</v>
      </c>
      <c r="CF47" s="982">
        <v>932.61</v>
      </c>
      <c r="CG47" s="982">
        <v>932.04</v>
      </c>
      <c r="CH47" s="982">
        <v>935.8</v>
      </c>
      <c r="CI47" s="982">
        <v>936.19</v>
      </c>
      <c r="CJ47" s="982">
        <v>932.66</v>
      </c>
      <c r="CK47" s="982">
        <v>954.56</v>
      </c>
      <c r="CL47" s="982">
        <v>953.81</v>
      </c>
      <c r="CM47" s="982">
        <v>947.79</v>
      </c>
      <c r="CN47" s="982">
        <v>877.29</v>
      </c>
      <c r="CO47" s="982">
        <v>871.11</v>
      </c>
      <c r="CP47" s="982">
        <v>936.56</v>
      </c>
      <c r="CQ47" s="982">
        <v>922.34</v>
      </c>
      <c r="CR47" s="982">
        <v>929.43</v>
      </c>
      <c r="CS47" s="982">
        <v>934.03</v>
      </c>
      <c r="CT47" s="982">
        <v>929.68</v>
      </c>
      <c r="CU47" s="982">
        <v>934.34</v>
      </c>
      <c r="CV47" s="982">
        <v>935.34</v>
      </c>
      <c r="CW47" s="982">
        <v>942.85</v>
      </c>
      <c r="CX47" s="982"/>
      <c r="CY47" s="983">
        <v>1400.13</v>
      </c>
      <c r="CZ47" s="982">
        <v>1382.93</v>
      </c>
      <c r="DA47" s="982">
        <v>1380.51</v>
      </c>
      <c r="DB47" s="982">
        <v>1393.94</v>
      </c>
      <c r="DC47" s="982">
        <v>1380.74</v>
      </c>
      <c r="DD47" s="982">
        <v>1362.64</v>
      </c>
      <c r="DE47" s="982">
        <v>1399.69</v>
      </c>
      <c r="DF47" s="982">
        <v>1411.25</v>
      </c>
      <c r="DG47" s="982">
        <v>1393.31</v>
      </c>
      <c r="DH47" s="982">
        <v>1291.1199999999999</v>
      </c>
      <c r="DI47" s="982">
        <v>1292.6400000000001</v>
      </c>
      <c r="DJ47" s="982">
        <v>1399.12</v>
      </c>
      <c r="DK47" s="982">
        <v>1346.25</v>
      </c>
      <c r="DL47" s="982">
        <v>1370.06</v>
      </c>
      <c r="DM47" s="982">
        <v>1385.98</v>
      </c>
      <c r="DN47" s="982">
        <v>1383.31</v>
      </c>
      <c r="DO47" s="982">
        <v>1368.63</v>
      </c>
      <c r="DP47" s="982">
        <v>1380.26</v>
      </c>
      <c r="DQ47" s="982">
        <v>1414.96</v>
      </c>
      <c r="DS47" s="982">
        <v>0</v>
      </c>
      <c r="DT47" s="982">
        <v>0</v>
      </c>
      <c r="DU47" s="982">
        <v>0</v>
      </c>
      <c r="DV47" s="982">
        <v>0</v>
      </c>
      <c r="DW47" s="982">
        <v>0</v>
      </c>
      <c r="DX47" s="982">
        <v>0</v>
      </c>
      <c r="DY47" s="982">
        <v>0</v>
      </c>
      <c r="DZ47" s="982">
        <v>0</v>
      </c>
      <c r="EA47" s="982">
        <v>0</v>
      </c>
      <c r="EB47" s="982">
        <v>0</v>
      </c>
      <c r="EC47" s="982">
        <v>0</v>
      </c>
      <c r="ED47" s="982">
        <v>0</v>
      </c>
      <c r="EE47" s="982">
        <v>0</v>
      </c>
      <c r="EF47" s="982">
        <v>0</v>
      </c>
      <c r="EG47" s="982">
        <v>0</v>
      </c>
      <c r="EH47" s="982">
        <v>0</v>
      </c>
      <c r="EI47" s="982">
        <v>0</v>
      </c>
      <c r="EJ47" s="982">
        <v>0</v>
      </c>
      <c r="EK47" s="982">
        <v>0</v>
      </c>
      <c r="EL47" s="982"/>
      <c r="EM47" s="983">
        <v>0</v>
      </c>
      <c r="EN47" s="982">
        <v>0</v>
      </c>
      <c r="EO47" s="982">
        <v>0</v>
      </c>
      <c r="EP47" s="982">
        <v>0</v>
      </c>
      <c r="EQ47" s="982">
        <v>0</v>
      </c>
      <c r="ER47" s="982">
        <v>0</v>
      </c>
      <c r="ES47" s="982">
        <v>0</v>
      </c>
      <c r="ET47" s="982">
        <v>0</v>
      </c>
      <c r="EU47" s="982">
        <v>0</v>
      </c>
      <c r="EV47" s="982">
        <v>0</v>
      </c>
      <c r="EW47" s="982">
        <v>0</v>
      </c>
      <c r="EX47" s="982">
        <v>0</v>
      </c>
      <c r="EY47" s="982">
        <v>0</v>
      </c>
      <c r="EZ47" s="982">
        <v>0</v>
      </c>
      <c r="FA47" s="982">
        <v>0</v>
      </c>
      <c r="FB47" s="982">
        <v>0</v>
      </c>
      <c r="FC47" s="982">
        <v>0</v>
      </c>
      <c r="FD47" s="982">
        <v>0</v>
      </c>
      <c r="FE47" s="982">
        <v>0</v>
      </c>
      <c r="FG47" s="982">
        <v>0</v>
      </c>
      <c r="FH47" s="982">
        <v>0</v>
      </c>
      <c r="FI47" s="982">
        <v>0</v>
      </c>
      <c r="FJ47" s="982">
        <v>0</v>
      </c>
      <c r="FK47" s="982">
        <v>0</v>
      </c>
      <c r="FL47" s="982">
        <v>0</v>
      </c>
      <c r="FM47" s="982">
        <v>0</v>
      </c>
      <c r="FN47" s="982">
        <v>0</v>
      </c>
      <c r="FO47" s="982">
        <v>0</v>
      </c>
      <c r="FP47" s="982">
        <v>0</v>
      </c>
      <c r="FQ47" s="982">
        <v>0</v>
      </c>
      <c r="FR47" s="982">
        <v>0</v>
      </c>
      <c r="FS47" s="982">
        <v>0</v>
      </c>
      <c r="FT47" s="982">
        <v>0</v>
      </c>
      <c r="FU47" s="982">
        <v>0</v>
      </c>
      <c r="FV47" s="982">
        <v>0</v>
      </c>
      <c r="FW47" s="982">
        <v>0</v>
      </c>
      <c r="FX47" s="982">
        <v>0</v>
      </c>
      <c r="FY47" s="982">
        <v>0</v>
      </c>
      <c r="FZ47" s="982"/>
      <c r="GA47" s="983">
        <v>0</v>
      </c>
      <c r="GB47" s="982">
        <v>0</v>
      </c>
      <c r="GC47" s="982">
        <v>0</v>
      </c>
      <c r="GD47" s="982">
        <v>0</v>
      </c>
      <c r="GE47" s="982">
        <v>0</v>
      </c>
      <c r="GF47" s="982">
        <v>0</v>
      </c>
      <c r="GG47" s="982">
        <v>0</v>
      </c>
      <c r="GH47" s="982">
        <v>0</v>
      </c>
      <c r="GI47" s="982">
        <v>0</v>
      </c>
      <c r="GJ47" s="982">
        <v>0</v>
      </c>
      <c r="GK47" s="982">
        <v>0</v>
      </c>
      <c r="GL47" s="982">
        <v>0</v>
      </c>
      <c r="GM47" s="982">
        <v>0</v>
      </c>
      <c r="GN47" s="982">
        <v>0</v>
      </c>
      <c r="GO47" s="982">
        <v>0</v>
      </c>
      <c r="GP47" s="982">
        <v>0</v>
      </c>
      <c r="GQ47" s="982">
        <v>0</v>
      </c>
      <c r="GR47" s="982">
        <v>0</v>
      </c>
      <c r="GS47" s="982">
        <v>0</v>
      </c>
      <c r="GU47" s="982">
        <v>943.11</v>
      </c>
      <c r="GV47" s="982">
        <v>932.61</v>
      </c>
      <c r="GW47" s="982">
        <v>932.04</v>
      </c>
      <c r="GX47" s="982">
        <v>935.8</v>
      </c>
      <c r="GY47" s="982">
        <v>936.19</v>
      </c>
      <c r="GZ47" s="982">
        <v>932.66</v>
      </c>
      <c r="HA47" s="982">
        <v>954.56</v>
      </c>
      <c r="HB47" s="982">
        <v>953.81</v>
      </c>
      <c r="HC47" s="982">
        <v>947.79</v>
      </c>
      <c r="HD47" s="982">
        <v>877.29</v>
      </c>
      <c r="HE47" s="982">
        <v>871.11</v>
      </c>
      <c r="HF47" s="982">
        <v>936.56</v>
      </c>
      <c r="HG47" s="982">
        <v>922.34</v>
      </c>
      <c r="HH47" s="982">
        <v>929.43</v>
      </c>
      <c r="HI47" s="982">
        <v>934.03</v>
      </c>
      <c r="HJ47" s="982">
        <v>929.68</v>
      </c>
      <c r="HK47" s="982">
        <v>934.34</v>
      </c>
      <c r="HL47" s="982">
        <v>935.34</v>
      </c>
      <c r="HM47" s="982">
        <v>942.85</v>
      </c>
      <c r="HN47" s="982"/>
      <c r="HO47" s="983">
        <v>1400.13</v>
      </c>
      <c r="HP47" s="982">
        <v>1382.93</v>
      </c>
      <c r="HQ47" s="982">
        <v>1380.51</v>
      </c>
      <c r="HR47" s="982">
        <v>1393.94</v>
      </c>
      <c r="HS47" s="982">
        <v>1380.74</v>
      </c>
      <c r="HT47" s="982">
        <v>1362.64</v>
      </c>
      <c r="HU47" s="982">
        <v>1399.69</v>
      </c>
      <c r="HV47" s="982">
        <v>1411.25</v>
      </c>
      <c r="HW47" s="982">
        <v>1393.31</v>
      </c>
      <c r="HX47" s="982">
        <v>1291.1199999999999</v>
      </c>
      <c r="HY47" s="982">
        <v>1292.6400000000001</v>
      </c>
      <c r="HZ47" s="982">
        <v>1399.12</v>
      </c>
      <c r="IA47" s="982">
        <v>1346.25</v>
      </c>
      <c r="IB47" s="982">
        <v>1370.06</v>
      </c>
      <c r="IC47" s="982">
        <v>1385.98</v>
      </c>
      <c r="ID47" s="982">
        <v>1383.31</v>
      </c>
      <c r="IE47" s="982">
        <v>1368.63</v>
      </c>
      <c r="IF47" s="982">
        <v>1380.26</v>
      </c>
      <c r="IG47" s="982">
        <v>1414.96</v>
      </c>
      <c r="II47" s="982">
        <v>0</v>
      </c>
      <c r="IJ47" s="982">
        <v>0</v>
      </c>
      <c r="IK47" s="982">
        <v>0</v>
      </c>
      <c r="IL47" s="982">
        <v>0</v>
      </c>
      <c r="IM47" s="982">
        <v>0</v>
      </c>
      <c r="IN47" s="982">
        <v>0</v>
      </c>
      <c r="IO47" s="982">
        <v>0</v>
      </c>
      <c r="IP47" s="982">
        <v>0</v>
      </c>
      <c r="IQ47" s="982">
        <v>0</v>
      </c>
      <c r="IR47" s="982">
        <v>0</v>
      </c>
      <c r="IS47" s="982">
        <v>0</v>
      </c>
      <c r="IT47" s="982">
        <v>0</v>
      </c>
      <c r="IU47" s="982">
        <v>0</v>
      </c>
      <c r="IV47" s="982">
        <v>0</v>
      </c>
      <c r="IW47" s="982">
        <v>0</v>
      </c>
      <c r="IX47" s="982">
        <v>0</v>
      </c>
      <c r="IY47" s="982">
        <v>0</v>
      </c>
      <c r="IZ47" s="982">
        <v>0</v>
      </c>
      <c r="JA47" s="982">
        <v>0</v>
      </c>
      <c r="JB47" s="982"/>
      <c r="JC47" s="983">
        <v>0</v>
      </c>
      <c r="JD47" s="982">
        <v>0</v>
      </c>
      <c r="JE47" s="982">
        <v>0</v>
      </c>
      <c r="JF47" s="982">
        <v>0</v>
      </c>
      <c r="JG47" s="982">
        <v>0</v>
      </c>
      <c r="JH47" s="982">
        <v>0</v>
      </c>
      <c r="JI47" s="982">
        <v>0</v>
      </c>
      <c r="JJ47" s="982">
        <v>0</v>
      </c>
      <c r="JK47" s="982">
        <v>0</v>
      </c>
      <c r="JL47" s="982">
        <v>0</v>
      </c>
      <c r="JM47" s="982">
        <v>0</v>
      </c>
      <c r="JN47" s="982">
        <v>0</v>
      </c>
      <c r="JO47" s="982">
        <v>0</v>
      </c>
      <c r="JP47" s="982">
        <v>0</v>
      </c>
      <c r="JQ47" s="982">
        <v>0</v>
      </c>
      <c r="JR47" s="982">
        <v>0</v>
      </c>
      <c r="JS47" s="982">
        <v>0</v>
      </c>
      <c r="JT47" s="982">
        <v>0</v>
      </c>
      <c r="JU47" s="982">
        <v>0</v>
      </c>
    </row>
    <row r="48" spans="2:281" ht="15.75" thickTop="1">
      <c r="B48" s="232"/>
    </row>
    <row r="49" spans="1:281" ht="15" customHeight="1">
      <c r="A49" s="339"/>
      <c r="B49" s="1096" t="s">
        <v>535</v>
      </c>
      <c r="C49" s="15"/>
      <c r="D49" s="15"/>
      <c r="E49" s="15"/>
      <c r="F49" s="15"/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8"/>
      <c r="S49" s="18"/>
      <c r="T49" s="18"/>
      <c r="U49" s="18"/>
      <c r="V49" s="18"/>
      <c r="W49" s="18"/>
      <c r="X49" s="18"/>
      <c r="Y49" s="18"/>
      <c r="Z49" s="18"/>
      <c r="AA49" s="18"/>
      <c r="AB49" s="18"/>
      <c r="AC49" s="18"/>
      <c r="AD49" s="18"/>
      <c r="AE49" s="18"/>
      <c r="AF49" s="18"/>
      <c r="AG49" s="15"/>
      <c r="AH49" s="18"/>
      <c r="AI49" s="15"/>
      <c r="AJ49" s="18"/>
      <c r="AK49" s="15"/>
      <c r="AL49" s="18"/>
      <c r="AM49" s="15"/>
      <c r="AN49" s="18"/>
      <c r="AO49" s="15"/>
      <c r="AP49" s="18"/>
      <c r="AQ49" s="15"/>
      <c r="AR49" s="18"/>
      <c r="AS49" s="71"/>
      <c r="AT49" s="18"/>
      <c r="AU49" s="18"/>
      <c r="AV49" s="18"/>
      <c r="AW49" s="15"/>
      <c r="AX49" s="18"/>
      <c r="AY49" s="18"/>
      <c r="AZ49" s="18"/>
      <c r="BA49" s="18"/>
      <c r="BB49" s="18"/>
      <c r="BC49" s="15"/>
      <c r="BD49" s="18"/>
      <c r="BE49" s="71"/>
      <c r="BF49" s="71"/>
      <c r="BG49" s="71"/>
      <c r="BH49" s="71"/>
      <c r="BI49" s="8"/>
      <c r="BJ49" s="8"/>
      <c r="BK49" s="8"/>
      <c r="BL49" s="8"/>
      <c r="BM49" s="8"/>
      <c r="BN49" s="8"/>
      <c r="BO49" s="8"/>
      <c r="BP49" s="8"/>
      <c r="BQ49" s="8"/>
      <c r="BR49" s="8"/>
      <c r="BS49" s="8"/>
      <c r="BT49" s="8"/>
      <c r="BU49" s="8"/>
      <c r="BV49" s="8"/>
      <c r="BW49" s="8"/>
      <c r="BX49" s="8"/>
      <c r="BY49" s="8"/>
      <c r="BZ49" s="8"/>
      <c r="CA49" s="8"/>
      <c r="CB49" s="8"/>
      <c r="CC49" s="8"/>
      <c r="CD49" s="8"/>
      <c r="CE49" s="8"/>
      <c r="CF49" s="8"/>
      <c r="CG49" s="8"/>
      <c r="CH49" s="8"/>
      <c r="CI49" s="8"/>
      <c r="CJ49" s="8"/>
      <c r="CK49" s="8"/>
      <c r="CL49" s="8"/>
      <c r="CM49" s="8"/>
      <c r="CN49" s="8"/>
      <c r="CO49" s="8"/>
      <c r="CP49" s="8"/>
      <c r="CQ49" s="8"/>
      <c r="CR49" s="8"/>
      <c r="CS49" s="8"/>
      <c r="CT49" s="8"/>
      <c r="CU49" s="8"/>
      <c r="CV49" s="8"/>
      <c r="CW49" s="8"/>
      <c r="CX49" s="8"/>
      <c r="CY49" s="8"/>
      <c r="CZ49" s="339"/>
      <c r="DA49" s="339"/>
      <c r="DB49" s="339"/>
      <c r="DC49" s="339"/>
      <c r="DD49" s="339"/>
      <c r="DE49" s="8"/>
      <c r="DF49" s="8"/>
      <c r="DG49" s="8"/>
      <c r="DH49" s="8"/>
      <c r="DI49" s="8"/>
      <c r="DJ49" s="8"/>
      <c r="DK49" s="8"/>
      <c r="DL49" s="8"/>
      <c r="DM49" s="8"/>
      <c r="DN49" s="8"/>
      <c r="DO49" s="8"/>
      <c r="DP49" s="8"/>
      <c r="DQ49" s="8"/>
      <c r="DR49" s="8"/>
      <c r="DS49" s="8"/>
      <c r="DT49" s="8"/>
      <c r="DU49" s="8"/>
      <c r="DV49" s="8"/>
      <c r="DW49" s="8"/>
      <c r="DX49" s="8"/>
      <c r="DY49" s="8"/>
      <c r="DZ49" s="8"/>
      <c r="EA49" s="8"/>
      <c r="EB49" s="8"/>
      <c r="EC49" s="8"/>
      <c r="ED49" s="8"/>
      <c r="EE49" s="8"/>
      <c r="EF49" s="8"/>
      <c r="EG49" s="8"/>
      <c r="EH49" s="8"/>
      <c r="EI49" s="8"/>
      <c r="EJ49" s="8"/>
      <c r="EK49" s="8"/>
      <c r="EL49" s="8"/>
      <c r="EM49" s="8"/>
      <c r="EN49" s="8"/>
      <c r="EO49" s="8"/>
      <c r="EP49" s="8"/>
      <c r="EQ49" s="8"/>
      <c r="ER49" s="8"/>
      <c r="ES49" s="8"/>
      <c r="ET49" s="8"/>
      <c r="EU49" s="8"/>
      <c r="EV49" s="8"/>
      <c r="EW49" s="8"/>
      <c r="EX49" s="8"/>
      <c r="EY49" s="8"/>
      <c r="EZ49" s="8"/>
      <c r="FA49" s="8"/>
      <c r="FB49" s="8"/>
      <c r="FC49" s="8"/>
      <c r="FD49" s="8"/>
      <c r="FE49" s="8"/>
      <c r="FF49" s="8"/>
      <c r="FG49" s="8"/>
      <c r="FH49" s="8"/>
      <c r="FI49" s="8"/>
      <c r="FJ49" s="8"/>
      <c r="FK49" s="8"/>
      <c r="FL49" s="8"/>
      <c r="FM49" s="8"/>
      <c r="FN49" s="8"/>
      <c r="FO49" s="8"/>
      <c r="FP49" s="8"/>
      <c r="FQ49" s="8"/>
      <c r="FR49" s="8"/>
      <c r="FS49" s="8"/>
      <c r="FT49" s="8"/>
      <c r="FU49" s="8"/>
      <c r="FV49" s="8"/>
      <c r="FW49" s="8"/>
      <c r="FX49" s="8"/>
      <c r="FY49" s="8"/>
      <c r="FZ49" s="8"/>
      <c r="GA49" s="8"/>
      <c r="GB49" s="8"/>
      <c r="GC49" s="8"/>
      <c r="GD49" s="8"/>
      <c r="GE49" s="8"/>
      <c r="GF49" s="8"/>
      <c r="GG49" s="8"/>
      <c r="GH49" s="8"/>
      <c r="GI49" s="8"/>
      <c r="GJ49" s="8"/>
      <c r="GK49" s="8"/>
      <c r="GL49" s="8"/>
      <c r="GM49" s="8"/>
      <c r="GN49" s="8"/>
      <c r="GO49" s="8"/>
      <c r="GP49" s="8"/>
      <c r="GQ49" s="8"/>
      <c r="GR49" s="8"/>
      <c r="GS49" s="8"/>
      <c r="GT49" s="8"/>
      <c r="GU49" s="8"/>
      <c r="GV49" s="8"/>
      <c r="GW49" s="8"/>
      <c r="GX49" s="8"/>
      <c r="GY49" s="8"/>
      <c r="GZ49" s="8"/>
      <c r="HA49" s="8"/>
      <c r="HB49" s="8"/>
      <c r="HC49" s="8"/>
      <c r="HD49" s="8"/>
      <c r="HE49" s="8"/>
      <c r="HF49" s="8"/>
      <c r="HG49" s="8"/>
      <c r="HH49" s="8"/>
      <c r="HI49" s="8"/>
      <c r="HJ49" s="8"/>
      <c r="HK49" s="8"/>
      <c r="HL49" s="8"/>
      <c r="HM49" s="8"/>
      <c r="HN49" s="8"/>
      <c r="HO49" s="8"/>
      <c r="HP49" s="8"/>
      <c r="HQ49" s="8"/>
      <c r="HR49" s="8"/>
      <c r="HS49" s="8"/>
      <c r="HT49" s="8"/>
      <c r="HU49" s="8"/>
      <c r="HV49" s="8"/>
      <c r="HW49" s="8"/>
      <c r="HX49" s="8"/>
      <c r="HY49" s="8"/>
      <c r="HZ49" s="8"/>
      <c r="IA49" s="8"/>
      <c r="IB49" s="8"/>
      <c r="IC49" s="8"/>
      <c r="ID49" s="8"/>
      <c r="IE49" s="8"/>
      <c r="IF49" s="8"/>
      <c r="IG49" s="8"/>
      <c r="IH49" s="8"/>
      <c r="II49" s="8"/>
      <c r="IJ49" s="8"/>
      <c r="IK49" s="8"/>
      <c r="IL49" s="8"/>
      <c r="IM49" s="8"/>
      <c r="IN49" s="8"/>
      <c r="IO49" s="8"/>
      <c r="IP49" s="8"/>
      <c r="IQ49" s="8"/>
      <c r="IR49" s="8"/>
      <c r="IS49" s="8"/>
      <c r="IT49" s="8"/>
      <c r="IU49" s="8"/>
      <c r="IV49" s="8"/>
      <c r="IW49" s="8"/>
      <c r="IX49" s="8"/>
      <c r="IY49" s="8"/>
      <c r="IZ49" s="8"/>
      <c r="JA49" s="8"/>
      <c r="JB49" s="8"/>
      <c r="JC49" s="8"/>
      <c r="JD49" s="8"/>
      <c r="JE49" s="8"/>
      <c r="JF49" s="8"/>
      <c r="JG49" s="8"/>
      <c r="JH49" s="8"/>
      <c r="JI49" s="8"/>
      <c r="JJ49" s="8"/>
      <c r="JK49" s="8"/>
      <c r="JL49" s="8"/>
      <c r="JM49" s="8"/>
      <c r="JN49" s="8"/>
      <c r="JO49" s="8"/>
      <c r="JP49" s="8"/>
      <c r="JQ49" s="8"/>
      <c r="JR49" s="8"/>
      <c r="JS49" s="8"/>
      <c r="JT49" s="8"/>
      <c r="JU49" s="8"/>
    </row>
    <row r="50" spans="1:281">
      <c r="A50" s="1"/>
      <c r="B50" s="1026" t="s">
        <v>150</v>
      </c>
      <c r="C50" s="1"/>
      <c r="D50" s="1"/>
      <c r="E50" s="1"/>
      <c r="F50" s="1"/>
      <c r="G50" s="1"/>
      <c r="H50" s="1"/>
      <c r="I50" s="1"/>
      <c r="J50" s="1"/>
      <c r="K50" s="1"/>
      <c r="L50" s="38"/>
      <c r="M50" s="38"/>
      <c r="N50" s="38"/>
      <c r="O50" s="38"/>
      <c r="P50" s="38"/>
      <c r="Q50" s="38"/>
      <c r="R50" s="38"/>
      <c r="S50" s="38"/>
      <c r="T50" s="38"/>
      <c r="U50" s="38"/>
      <c r="V50" s="1033"/>
      <c r="W50" s="38"/>
      <c r="X50" s="38"/>
      <c r="Y50" s="38"/>
      <c r="Z50" s="38"/>
      <c r="AA50" s="38"/>
      <c r="AB50" s="38"/>
      <c r="AC50" s="38"/>
      <c r="AD50" s="38"/>
      <c r="AE50" s="38"/>
      <c r="AF50" s="38"/>
      <c r="AG50" s="81"/>
      <c r="AH50" s="38"/>
      <c r="AI50" s="38"/>
      <c r="AJ50" s="38"/>
      <c r="AK50" s="38"/>
      <c r="AL50" s="38"/>
      <c r="AM50" s="38"/>
      <c r="AN50" s="38"/>
      <c r="AO50" s="38"/>
      <c r="AP50" s="38"/>
      <c r="AQ50" s="100"/>
      <c r="AR50" s="100"/>
      <c r="AS50" s="100"/>
      <c r="AT50" s="100"/>
      <c r="AU50" s="100"/>
      <c r="AV50" s="100"/>
      <c r="AW50" s="100"/>
      <c r="AX50" s="100"/>
      <c r="AY50" s="100"/>
      <c r="AZ50" s="100"/>
      <c r="BA50" s="8"/>
      <c r="BB50" s="8"/>
      <c r="BC50" s="8"/>
      <c r="BD50" s="8"/>
      <c r="BE50" s="8"/>
      <c r="BF50" s="8"/>
      <c r="BG50" s="8"/>
      <c r="BH50" s="8"/>
      <c r="BI50" s="8"/>
      <c r="BJ50" s="8"/>
      <c r="BK50" s="8"/>
      <c r="BL50" s="8"/>
      <c r="BM50" s="8"/>
      <c r="BN50" s="8"/>
      <c r="BO50" s="8"/>
      <c r="BP50" s="8"/>
      <c r="BQ50" s="8"/>
      <c r="BR50" s="8"/>
      <c r="BS50" s="8"/>
      <c r="BT50" s="8"/>
      <c r="BU50" s="8"/>
      <c r="BV50" s="8"/>
      <c r="BW50" s="8"/>
      <c r="BX50" s="8"/>
      <c r="BY50" s="8"/>
      <c r="BZ50" s="8"/>
      <c r="CA50" s="8"/>
      <c r="CB50" s="8"/>
      <c r="CC50" s="8"/>
      <c r="CD50" s="8"/>
      <c r="CE50" s="8"/>
      <c r="CF50" s="8"/>
      <c r="CG50" s="8"/>
      <c r="CH50" s="8"/>
      <c r="CI50" s="8"/>
      <c r="CJ50" s="8"/>
      <c r="CK50" s="8"/>
      <c r="CL50" s="8"/>
      <c r="CM50" s="8"/>
      <c r="CN50" s="8"/>
      <c r="CO50" s="8"/>
      <c r="CP50" s="8"/>
      <c r="CQ50" s="8"/>
      <c r="CR50" s="8"/>
      <c r="CS50" s="8"/>
      <c r="CT50" s="8"/>
      <c r="CU50" s="8"/>
      <c r="CV50" s="8"/>
      <c r="CW50" s="8"/>
      <c r="CX50" s="8"/>
      <c r="CY50" s="8"/>
      <c r="CZ50" s="8"/>
      <c r="DA50" s="8"/>
      <c r="DB50" s="8"/>
      <c r="DC50" s="8"/>
      <c r="DD50" s="8"/>
      <c r="DE50" s="8"/>
      <c r="DF50" s="8"/>
      <c r="DG50" s="8"/>
      <c r="DH50" s="8"/>
      <c r="DI50" s="8"/>
      <c r="DJ50" s="8"/>
      <c r="DK50" s="8"/>
      <c r="DL50" s="8"/>
      <c r="DM50" s="8"/>
      <c r="DN50" s="8"/>
      <c r="DO50" s="8"/>
      <c r="DP50" s="8"/>
      <c r="DQ50" s="8"/>
      <c r="DR50" s="8"/>
      <c r="DS50" s="8"/>
      <c r="DT50" s="8"/>
      <c r="DU50" s="8"/>
      <c r="DV50" s="8"/>
      <c r="DW50" s="8"/>
      <c r="DX50" s="8"/>
      <c r="DY50" s="8"/>
      <c r="DZ50" s="8"/>
      <c r="EA50" s="8"/>
      <c r="EB50" s="8"/>
      <c r="EC50" s="8"/>
      <c r="ED50" s="8"/>
      <c r="EE50" s="8"/>
      <c r="EF50" s="8"/>
      <c r="EG50" s="8"/>
      <c r="EH50" s="8"/>
      <c r="EI50" s="8"/>
      <c r="EJ50" s="8"/>
      <c r="EK50" s="8"/>
      <c r="EL50" s="8"/>
      <c r="EM50" s="8"/>
      <c r="EN50" s="8"/>
      <c r="EO50" s="8"/>
      <c r="EP50" s="8"/>
      <c r="EQ50" s="8"/>
      <c r="ER50" s="8"/>
      <c r="ES50" s="8"/>
      <c r="ET50" s="8"/>
      <c r="EU50" s="8"/>
      <c r="EV50" s="8"/>
      <c r="EW50" s="8"/>
      <c r="EX50" s="8"/>
      <c r="EY50" s="8"/>
      <c r="EZ50" s="8"/>
      <c r="FA50" s="8"/>
      <c r="FB50" s="8"/>
      <c r="FC50" s="8"/>
      <c r="FD50" s="8"/>
      <c r="FE50" s="8"/>
      <c r="FF50" s="8"/>
      <c r="FG50" s="8"/>
      <c r="FH50" s="8"/>
      <c r="FI50" s="8"/>
      <c r="FJ50" s="8"/>
      <c r="FK50" s="8"/>
      <c r="FL50" s="8"/>
      <c r="FM50" s="8"/>
      <c r="FN50" s="8"/>
      <c r="FO50" s="8"/>
      <c r="FP50" s="8"/>
      <c r="FQ50" s="8"/>
      <c r="FR50" s="8"/>
      <c r="FS50" s="8"/>
      <c r="FT50" s="8"/>
      <c r="FU50" s="8"/>
      <c r="FV50" s="8"/>
      <c r="FW50" s="8"/>
      <c r="FX50" s="8"/>
      <c r="FY50" s="8"/>
      <c r="FZ50" s="8"/>
      <c r="GA50" s="8"/>
      <c r="GB50" s="8"/>
      <c r="GC50" s="8"/>
      <c r="GD50" s="8"/>
      <c r="GE50" s="8"/>
      <c r="GF50" s="8"/>
      <c r="GG50" s="8"/>
      <c r="GH50" s="8"/>
      <c r="GI50" s="8"/>
      <c r="GJ50" s="8"/>
      <c r="GK50" s="8"/>
      <c r="GL50" s="8"/>
      <c r="GM50" s="8"/>
      <c r="GN50" s="8"/>
      <c r="GO50" s="8"/>
      <c r="GP50" s="8"/>
      <c r="GQ50" s="8"/>
      <c r="GR50" s="8"/>
      <c r="GS50" s="8"/>
      <c r="GT50" s="8"/>
      <c r="GU50" s="8"/>
      <c r="GV50" s="8"/>
      <c r="GW50" s="8"/>
      <c r="GX50" s="8"/>
      <c r="GY50" s="8"/>
      <c r="GZ50" s="8"/>
      <c r="HA50" s="8"/>
      <c r="HB50" s="8"/>
      <c r="HC50" s="8"/>
      <c r="HD50" s="8"/>
      <c r="HE50" s="8"/>
      <c r="HF50" s="8"/>
      <c r="HG50" s="8"/>
      <c r="HH50" s="8"/>
      <c r="HI50" s="8"/>
      <c r="HJ50" s="8"/>
      <c r="HK50" s="8"/>
      <c r="HL50" s="8"/>
      <c r="HM50" s="8"/>
      <c r="HN50" s="8"/>
      <c r="HO50" s="8"/>
      <c r="HP50" s="8"/>
      <c r="HQ50" s="8"/>
      <c r="HR50" s="8"/>
      <c r="HS50" s="8"/>
      <c r="HT50" s="8"/>
      <c r="HU50" s="8"/>
      <c r="HV50" s="8"/>
      <c r="HW50" s="8"/>
      <c r="HX50" s="8"/>
      <c r="HY50" s="8"/>
      <c r="HZ50" s="8"/>
      <c r="IA50" s="8"/>
      <c r="IB50" s="8"/>
      <c r="IC50" s="8"/>
      <c r="ID50" s="8"/>
      <c r="IE50" s="8"/>
      <c r="IF50" s="8"/>
      <c r="IG50" s="8"/>
      <c r="IH50" s="8"/>
      <c r="II50" s="8"/>
      <c r="IJ50" s="8"/>
      <c r="IK50" s="8"/>
      <c r="IL50" s="8"/>
      <c r="IM50" s="8"/>
      <c r="IN50" s="8"/>
      <c r="IO50" s="8"/>
      <c r="IP50" s="8"/>
      <c r="IQ50" s="8"/>
      <c r="IR50" s="8"/>
      <c r="IS50" s="8"/>
      <c r="IT50" s="8"/>
      <c r="IU50" s="8"/>
      <c r="IV50" s="8"/>
      <c r="IW50" s="8"/>
      <c r="IX50" s="8"/>
      <c r="IY50" s="8"/>
      <c r="IZ50" s="8"/>
      <c r="JA50" s="8"/>
      <c r="JB50" s="8"/>
      <c r="JC50" s="8"/>
      <c r="JD50" s="8"/>
      <c r="JE50" s="8"/>
      <c r="JF50" s="8"/>
      <c r="JG50" s="8"/>
      <c r="JH50" s="8"/>
      <c r="JI50" s="8"/>
      <c r="JJ50" s="8"/>
      <c r="JK50" s="8"/>
      <c r="JL50" s="8"/>
      <c r="JM50" s="8"/>
      <c r="JN50" s="8"/>
      <c r="JO50" s="8"/>
      <c r="JP50" s="8"/>
      <c r="JQ50" s="8"/>
      <c r="JR50" s="8"/>
      <c r="JS50" s="8"/>
      <c r="JT50" s="8"/>
      <c r="JU50" s="8"/>
    </row>
    <row r="51" spans="1:281" ht="63.75" customHeight="1">
      <c r="A51" s="1"/>
      <c r="B51" s="1231" t="s">
        <v>598</v>
      </c>
      <c r="C51" s="1232"/>
      <c r="D51" s="1232"/>
      <c r="E51" s="1232"/>
      <c r="F51" s="1232"/>
      <c r="G51" s="1232"/>
      <c r="H51" s="1232"/>
      <c r="I51" s="1232"/>
      <c r="J51" s="1232"/>
      <c r="K51" s="1232"/>
      <c r="L51" s="1232"/>
      <c r="M51" s="1232"/>
      <c r="N51" s="1232"/>
      <c r="O51" s="1232"/>
      <c r="P51" s="1232"/>
      <c r="Q51" s="1232"/>
      <c r="R51" s="1049"/>
      <c r="S51" s="1049"/>
      <c r="T51" s="1049"/>
      <c r="U51" s="1049"/>
      <c r="V51" s="1049"/>
      <c r="W51" s="38"/>
      <c r="X51" s="38"/>
      <c r="Y51" s="38"/>
      <c r="Z51" s="38"/>
      <c r="AA51" s="38"/>
      <c r="AB51" s="38"/>
      <c r="AC51" s="38"/>
      <c r="AD51" s="38"/>
      <c r="AE51" s="81"/>
      <c r="AF51" s="38"/>
      <c r="AG51" s="38"/>
      <c r="AH51" s="38"/>
      <c r="AI51" s="38"/>
      <c r="AJ51" s="38"/>
      <c r="AK51" s="38"/>
      <c r="AL51" s="38"/>
      <c r="AM51" s="38"/>
      <c r="AN51" s="38"/>
      <c r="AO51" s="38"/>
      <c r="AP51" s="100"/>
      <c r="AQ51" s="100"/>
      <c r="AR51" s="100"/>
      <c r="AS51" s="100"/>
      <c r="AT51" s="100"/>
      <c r="AU51" s="100"/>
      <c r="AV51" s="100"/>
      <c r="AW51" s="100"/>
      <c r="AX51" s="100"/>
      <c r="AY51" s="8"/>
      <c r="AZ51" s="8"/>
      <c r="BA51" s="8"/>
      <c r="BB51" s="8"/>
      <c r="BC51" s="8"/>
      <c r="BD51" s="8"/>
      <c r="BE51" s="8"/>
      <c r="BF51" s="8"/>
      <c r="BG51" s="8"/>
      <c r="BH51" s="8"/>
      <c r="BI51" s="8"/>
      <c r="BJ51" s="8"/>
      <c r="BK51" s="8"/>
      <c r="BL51" s="8"/>
      <c r="BM51" s="8"/>
      <c r="BN51" s="8"/>
      <c r="BO51" s="8"/>
      <c r="BP51" s="8"/>
      <c r="BQ51" s="8"/>
      <c r="BR51" s="8"/>
      <c r="BS51" s="8"/>
      <c r="BT51" s="8"/>
      <c r="BU51" s="8"/>
      <c r="BV51" s="8"/>
      <c r="BW51" s="8"/>
      <c r="BX51" s="8"/>
      <c r="BY51" s="8"/>
      <c r="BZ51" s="8"/>
      <c r="CA51" s="8"/>
      <c r="CB51" s="8"/>
      <c r="CC51" s="8"/>
      <c r="CD51" s="8"/>
      <c r="CE51" s="8"/>
      <c r="CF51" s="8"/>
      <c r="CG51" s="8"/>
      <c r="CH51" s="8"/>
      <c r="CI51" s="8"/>
      <c r="CJ51" s="8"/>
      <c r="CK51" s="8"/>
      <c r="CL51" s="8"/>
      <c r="CM51" s="8"/>
      <c r="CN51" s="8"/>
      <c r="CO51" s="8"/>
      <c r="CP51" s="8"/>
      <c r="CQ51" s="8"/>
      <c r="CR51" s="8"/>
      <c r="CS51" s="8"/>
      <c r="CT51" s="8"/>
      <c r="CU51" s="8"/>
      <c r="CV51" s="8"/>
      <c r="CW51" s="8"/>
      <c r="CX51" s="8"/>
      <c r="CY51" s="8"/>
      <c r="CZ51" s="8"/>
      <c r="DA51" s="8"/>
      <c r="DB51" s="8"/>
      <c r="DC51" s="8"/>
      <c r="DD51" s="8"/>
      <c r="DE51" s="8"/>
      <c r="DF51" s="8"/>
      <c r="DG51" s="8"/>
      <c r="DH51" s="8"/>
      <c r="DI51" s="8"/>
      <c r="DJ51" s="8"/>
      <c r="DK51" s="8"/>
      <c r="DL51" s="8"/>
      <c r="DM51" s="8"/>
      <c r="DN51" s="8"/>
      <c r="DO51" s="8"/>
      <c r="DP51" s="8"/>
      <c r="DQ51" s="8"/>
      <c r="DR51" s="8"/>
      <c r="DS51" s="8"/>
      <c r="DT51" s="8"/>
      <c r="DU51" s="8"/>
      <c r="DV51" s="8"/>
      <c r="DW51" s="8"/>
      <c r="DX51" s="8"/>
      <c r="DY51" s="8"/>
      <c r="DZ51" s="8"/>
      <c r="EA51" s="8"/>
      <c r="EB51" s="8"/>
      <c r="EC51" s="8"/>
      <c r="ED51" s="8"/>
      <c r="EE51" s="8"/>
      <c r="EF51" s="8"/>
      <c r="EG51" s="8"/>
      <c r="EH51" s="8"/>
      <c r="EI51" s="8"/>
      <c r="EJ51" s="8"/>
      <c r="EK51" s="8"/>
      <c r="EL51" s="8"/>
      <c r="EM51" s="8"/>
      <c r="EN51" s="8"/>
      <c r="EO51" s="8"/>
      <c r="EP51" s="8"/>
      <c r="EQ51" s="8"/>
      <c r="ER51" s="8"/>
      <c r="ES51" s="8"/>
      <c r="ET51" s="8"/>
      <c r="EU51" s="8"/>
      <c r="EV51" s="8"/>
      <c r="EW51" s="8"/>
      <c r="EX51" s="8"/>
      <c r="EY51" s="8"/>
      <c r="EZ51" s="8"/>
      <c r="FA51" s="8"/>
      <c r="FB51" s="8"/>
      <c r="FC51" s="8"/>
      <c r="FD51" s="8"/>
      <c r="FE51" s="8"/>
      <c r="FF51" s="8"/>
      <c r="FG51" s="8"/>
      <c r="FH51" s="8"/>
      <c r="FI51" s="8"/>
      <c r="FJ51" s="8"/>
      <c r="FK51" s="8"/>
      <c r="FL51" s="8"/>
      <c r="FM51" s="8"/>
      <c r="FN51" s="8"/>
      <c r="FO51" s="8"/>
      <c r="FP51" s="8"/>
      <c r="FQ51" s="8"/>
      <c r="FR51" s="8"/>
      <c r="FS51" s="8"/>
      <c r="FT51" s="8"/>
      <c r="FU51" s="8"/>
      <c r="FV51" s="8"/>
      <c r="FW51" s="8"/>
      <c r="FX51" s="8"/>
      <c r="FY51" s="8"/>
      <c r="FZ51" s="8"/>
      <c r="GA51" s="8"/>
      <c r="GB51" s="8"/>
      <c r="GC51" s="8"/>
      <c r="GD51" s="8"/>
      <c r="GE51" s="8"/>
      <c r="GF51" s="8"/>
      <c r="GG51" s="8"/>
      <c r="GH51" s="8"/>
      <c r="GI51" s="8"/>
      <c r="GJ51" s="8"/>
      <c r="GK51" s="8"/>
      <c r="GL51" s="8"/>
      <c r="GM51" s="8"/>
      <c r="GN51" s="8"/>
      <c r="GO51" s="8"/>
      <c r="GP51" s="8"/>
      <c r="GQ51" s="8"/>
      <c r="GR51" s="8"/>
      <c r="GS51" s="8"/>
      <c r="GT51" s="8"/>
      <c r="GU51" s="8"/>
      <c r="GV51" s="8"/>
      <c r="GW51" s="8"/>
      <c r="GX51" s="8"/>
      <c r="GY51" s="8"/>
      <c r="GZ51" s="8"/>
      <c r="HA51" s="8"/>
      <c r="HB51" s="8"/>
      <c r="HC51" s="8"/>
      <c r="HD51" s="8"/>
      <c r="HE51" s="8"/>
      <c r="HF51" s="8"/>
      <c r="HG51" s="8"/>
      <c r="HH51" s="8"/>
      <c r="HI51" s="8"/>
      <c r="HJ51" s="8"/>
      <c r="HK51" s="8"/>
      <c r="HL51" s="8"/>
      <c r="HM51" s="8"/>
      <c r="HN51" s="8"/>
      <c r="HO51" s="8"/>
      <c r="HP51" s="8"/>
      <c r="HQ51" s="8"/>
      <c r="HR51" s="8"/>
      <c r="HS51" s="8"/>
      <c r="HT51" s="8"/>
      <c r="HU51" s="8"/>
      <c r="HV51" s="8"/>
      <c r="HW51" s="8"/>
      <c r="HX51" s="8"/>
      <c r="HY51" s="8"/>
      <c r="HZ51" s="8"/>
      <c r="IA51" s="8"/>
      <c r="IB51" s="8"/>
      <c r="IC51" s="8"/>
      <c r="ID51" s="8"/>
      <c r="IE51" s="8"/>
      <c r="IF51" s="8"/>
      <c r="IG51" s="8"/>
      <c r="IH51" s="8"/>
      <c r="II51" s="8"/>
      <c r="IJ51" s="8"/>
      <c r="IK51" s="8"/>
      <c r="IL51" s="8"/>
      <c r="IM51" s="8"/>
      <c r="IN51" s="8"/>
      <c r="IO51" s="8"/>
      <c r="IP51" s="8"/>
      <c r="IQ51" s="8"/>
      <c r="IR51" s="8"/>
      <c r="IS51" s="8"/>
      <c r="IT51" s="8"/>
      <c r="IU51" s="8"/>
      <c r="IV51" s="8"/>
      <c r="IW51" s="8"/>
      <c r="IX51" s="8"/>
      <c r="IY51" s="8"/>
      <c r="IZ51" s="8"/>
      <c r="JA51" s="8"/>
      <c r="JB51" s="8"/>
      <c r="JC51" s="8"/>
      <c r="JD51" s="8"/>
      <c r="JE51" s="8"/>
      <c r="JF51" s="8"/>
      <c r="JG51" s="8"/>
      <c r="JH51" s="8"/>
      <c r="JI51" s="8"/>
      <c r="JJ51" s="8"/>
      <c r="JK51" s="8"/>
      <c r="JL51" s="8"/>
      <c r="JM51" s="8"/>
      <c r="JN51" s="8"/>
      <c r="JO51" s="8"/>
      <c r="JP51" s="8"/>
      <c r="JQ51" s="8"/>
      <c r="JR51" s="8"/>
      <c r="JS51" s="8"/>
      <c r="JT51" s="8"/>
      <c r="JU51" s="8"/>
    </row>
    <row r="52" spans="1:281">
      <c r="B52" s="1241" t="str">
        <f>[16]NOTAS_REMUNERAÇÕES!B3</f>
        <v>NOTAS SOBRE AS REMUNERAÇÕES NAS ADMINISTRAÇÕES PÚBLICAS</v>
      </c>
      <c r="C52" s="1241"/>
      <c r="D52" s="1241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  <c r="AI52" s="8"/>
      <c r="AJ52" s="8"/>
      <c r="AK52" s="8"/>
      <c r="AL52" s="8"/>
      <c r="AM52" s="8"/>
      <c r="AN52" s="8"/>
      <c r="AO52" s="8"/>
      <c r="AP52" s="8"/>
      <c r="AQ52" s="8"/>
      <c r="AR52" s="8"/>
      <c r="AS52" s="8"/>
      <c r="AT52" s="8"/>
      <c r="AU52" s="8"/>
      <c r="AV52" s="8"/>
      <c r="AW52" s="8"/>
      <c r="AX52" s="8"/>
      <c r="AY52" s="8"/>
      <c r="AZ52" s="8"/>
      <c r="BA52" s="8"/>
      <c r="BB52" s="8"/>
      <c r="BC52" s="8"/>
      <c r="BD52" s="8"/>
      <c r="BE52" s="8"/>
      <c r="BF52" s="8"/>
      <c r="BG52" s="8"/>
      <c r="BH52" s="8"/>
      <c r="BI52" s="8"/>
      <c r="BJ52" s="8"/>
      <c r="BK52" s="8"/>
      <c r="BL52" s="8"/>
      <c r="BM52" s="8"/>
      <c r="BN52" s="8"/>
      <c r="BO52" s="8"/>
      <c r="BP52" s="8"/>
      <c r="BQ52" s="8"/>
      <c r="BR52" s="8"/>
      <c r="BS52" s="8"/>
      <c r="BT52" s="8"/>
      <c r="BU52" s="8"/>
      <c r="BV52" s="8"/>
      <c r="BW52" s="8"/>
      <c r="BX52" s="8"/>
      <c r="BY52" s="8"/>
      <c r="BZ52" s="8"/>
      <c r="CA52" s="8"/>
      <c r="CB52" s="8"/>
      <c r="CC52" s="8"/>
      <c r="CD52" s="8"/>
      <c r="CE52" s="8"/>
      <c r="CF52" s="8"/>
      <c r="CG52" s="8"/>
      <c r="CH52" s="8"/>
      <c r="CI52" s="8"/>
      <c r="CJ52" s="8"/>
      <c r="CK52" s="8"/>
      <c r="CL52" s="8"/>
      <c r="CM52" s="8"/>
      <c r="CN52" s="8"/>
      <c r="CO52" s="8"/>
      <c r="CP52" s="8"/>
      <c r="CQ52" s="8"/>
      <c r="CR52" s="8"/>
      <c r="CS52" s="8"/>
      <c r="CT52" s="8"/>
      <c r="CU52" s="8"/>
      <c r="CV52" s="8"/>
      <c r="CW52" s="8"/>
      <c r="CX52" s="8"/>
      <c r="CY52" s="8"/>
      <c r="CZ52" s="8"/>
      <c r="DA52" s="8"/>
      <c r="DB52" s="8"/>
      <c r="DC52" s="8"/>
      <c r="DD52" s="8"/>
      <c r="DE52" s="8"/>
      <c r="DF52" s="8"/>
      <c r="DG52" s="8"/>
      <c r="DH52" s="8"/>
      <c r="DI52" s="8"/>
      <c r="DJ52" s="8"/>
      <c r="DK52" s="8"/>
      <c r="DL52" s="8"/>
      <c r="DM52" s="8"/>
      <c r="DN52" s="8"/>
      <c r="DO52" s="8"/>
      <c r="DP52" s="8"/>
      <c r="DQ52" s="8"/>
      <c r="DR52" s="8"/>
      <c r="DS52" s="8"/>
      <c r="DT52" s="8"/>
      <c r="DU52" s="8"/>
      <c r="DV52" s="8"/>
      <c r="DW52" s="8"/>
      <c r="DX52" s="8"/>
      <c r="DY52" s="8"/>
      <c r="DZ52" s="8"/>
      <c r="EA52" s="8"/>
      <c r="EB52" s="8"/>
      <c r="EC52" s="8"/>
      <c r="ED52" s="8"/>
      <c r="EE52" s="8"/>
      <c r="EF52" s="8"/>
      <c r="EG52" s="8"/>
      <c r="EH52" s="8"/>
      <c r="EI52" s="8"/>
      <c r="EJ52" s="8"/>
      <c r="EK52" s="8"/>
      <c r="EL52" s="8"/>
      <c r="EM52" s="8"/>
      <c r="EN52" s="8"/>
      <c r="EO52" s="8"/>
      <c r="EP52" s="8"/>
      <c r="EQ52" s="8"/>
      <c r="ER52" s="8"/>
      <c r="ES52" s="8"/>
      <c r="ET52" s="8"/>
      <c r="EU52" s="8"/>
      <c r="EV52" s="8"/>
      <c r="EW52" s="8"/>
      <c r="EX52" s="8"/>
      <c r="EY52" s="8"/>
      <c r="EZ52" s="8"/>
      <c r="FA52" s="8"/>
      <c r="FB52" s="8"/>
      <c r="FC52" s="8"/>
      <c r="FD52" s="8"/>
      <c r="FE52" s="8"/>
      <c r="FF52" s="8"/>
      <c r="FG52" s="8"/>
      <c r="FH52" s="8"/>
      <c r="FI52" s="8"/>
      <c r="FJ52" s="8"/>
      <c r="FK52" s="8"/>
      <c r="FL52" s="8"/>
      <c r="FM52" s="8"/>
      <c r="FN52" s="8"/>
      <c r="FO52" s="8"/>
      <c r="FP52" s="8"/>
      <c r="FQ52" s="8"/>
      <c r="FR52" s="8"/>
      <c r="FS52" s="8"/>
      <c r="FT52" s="8"/>
      <c r="FU52" s="8"/>
      <c r="FV52" s="8"/>
      <c r="FW52" s="8"/>
      <c r="FX52" s="8"/>
      <c r="FY52" s="8"/>
      <c r="FZ52" s="8"/>
      <c r="GA52" s="8"/>
      <c r="GB52" s="8"/>
      <c r="GC52" s="8"/>
      <c r="GD52" s="8"/>
      <c r="GE52" s="8"/>
      <c r="GF52" s="8"/>
      <c r="GG52" s="8"/>
      <c r="GH52" s="8"/>
      <c r="GI52" s="8"/>
      <c r="GJ52" s="8"/>
      <c r="GK52" s="8"/>
      <c r="GL52" s="8"/>
      <c r="GM52" s="8"/>
      <c r="GN52" s="8"/>
      <c r="GO52" s="8"/>
      <c r="GP52" s="8"/>
      <c r="GQ52" s="8"/>
      <c r="GR52" s="8"/>
      <c r="GS52" s="8"/>
      <c r="GT52" s="8"/>
      <c r="GU52" s="8"/>
      <c r="GV52" s="8"/>
      <c r="GW52" s="8"/>
      <c r="GX52" s="8"/>
      <c r="GY52" s="8"/>
      <c r="GZ52" s="8"/>
      <c r="HA52" s="8"/>
      <c r="HB52" s="8"/>
      <c r="HC52" s="8"/>
      <c r="HD52" s="8"/>
      <c r="HE52" s="8"/>
      <c r="HF52" s="8"/>
      <c r="HG52" s="8"/>
      <c r="HH52" s="8"/>
      <c r="HI52" s="8"/>
      <c r="HJ52" s="8"/>
      <c r="HK52" s="8"/>
      <c r="HL52" s="8"/>
      <c r="HM52" s="8"/>
      <c r="HN52" s="8"/>
      <c r="HO52" s="8"/>
      <c r="HP52" s="8"/>
      <c r="HQ52" s="8"/>
      <c r="HR52" s="8"/>
      <c r="HS52" s="8"/>
      <c r="HT52" s="8"/>
      <c r="HU52" s="8"/>
      <c r="HV52" s="8"/>
      <c r="HW52" s="8"/>
      <c r="HX52" s="8"/>
      <c r="HY52" s="8"/>
      <c r="HZ52" s="8"/>
      <c r="IA52" s="8"/>
      <c r="IB52" s="8"/>
      <c r="IC52" s="8"/>
      <c r="ID52" s="8"/>
      <c r="IE52" s="8"/>
      <c r="IF52" s="8"/>
      <c r="IG52" s="8"/>
      <c r="IH52" s="8"/>
      <c r="II52" s="8"/>
      <c r="IJ52" s="8"/>
      <c r="IK52" s="8"/>
      <c r="IL52" s="8"/>
      <c r="IM52" s="8"/>
      <c r="IN52" s="8"/>
      <c r="IO52" s="8"/>
      <c r="IP52" s="8"/>
      <c r="IQ52" s="8"/>
      <c r="IR52" s="8"/>
      <c r="IS52" s="8"/>
      <c r="IT52" s="8"/>
      <c r="IU52" s="8"/>
      <c r="IV52" s="8"/>
      <c r="IW52" s="8"/>
      <c r="IX52" s="8"/>
      <c r="IY52" s="8"/>
      <c r="IZ52" s="8"/>
      <c r="JA52" s="8"/>
      <c r="JB52" s="8"/>
      <c r="JC52" s="8"/>
      <c r="JD52" s="8"/>
      <c r="JE52" s="8"/>
      <c r="JF52" s="8"/>
      <c r="JG52" s="8"/>
      <c r="JH52" s="8"/>
      <c r="JI52" s="8"/>
      <c r="JJ52" s="8"/>
      <c r="JK52" s="8"/>
      <c r="JL52" s="8"/>
      <c r="JM52" s="8"/>
      <c r="JN52" s="8"/>
      <c r="JO52" s="8"/>
      <c r="JP52" s="8"/>
      <c r="JQ52" s="8"/>
      <c r="JR52" s="8"/>
      <c r="JS52" s="8"/>
      <c r="JT52" s="8"/>
      <c r="JU52" s="8"/>
    </row>
    <row r="53" spans="1:281" ht="37.5" customHeight="1">
      <c r="A53" s="1"/>
      <c r="B53" s="1231" t="s">
        <v>556</v>
      </c>
      <c r="C53" s="1231"/>
      <c r="D53" s="1231"/>
      <c r="E53" s="1231"/>
      <c r="F53" s="1231"/>
      <c r="G53" s="1231"/>
      <c r="H53" s="1231"/>
      <c r="I53" s="1231"/>
      <c r="J53" s="1231"/>
      <c r="K53" s="1231"/>
      <c r="L53" s="1231"/>
      <c r="M53" s="1231"/>
      <c r="N53" s="1231"/>
      <c r="O53" s="1231"/>
      <c r="P53" s="1231"/>
      <c r="Q53" s="1231"/>
      <c r="R53" s="1231"/>
      <c r="S53" s="1231"/>
      <c r="T53" s="1231"/>
      <c r="U53" s="1231"/>
      <c r="V53" s="1231"/>
      <c r="W53" s="38"/>
      <c r="X53" s="38"/>
      <c r="Y53" s="38"/>
      <c r="Z53" s="38"/>
      <c r="AA53" s="38"/>
      <c r="AB53" s="38"/>
      <c r="AC53" s="38"/>
      <c r="AD53" s="38"/>
      <c r="AE53" s="38"/>
      <c r="AF53" s="38"/>
      <c r="AG53" s="81"/>
      <c r="AH53" s="38"/>
      <c r="AI53" s="38"/>
      <c r="AJ53" s="38"/>
      <c r="AK53" s="38"/>
      <c r="AL53" s="38"/>
      <c r="AM53" s="38"/>
      <c r="AN53" s="38"/>
      <c r="AO53" s="38"/>
      <c r="AP53" s="38"/>
      <c r="AQ53" s="100"/>
      <c r="AR53" s="100"/>
      <c r="AS53" s="100"/>
      <c r="AT53" s="100"/>
      <c r="AU53" s="100"/>
      <c r="AV53" s="100"/>
      <c r="AW53" s="100"/>
      <c r="AX53" s="100"/>
      <c r="AY53" s="100"/>
      <c r="AZ53" s="100"/>
      <c r="BA53" s="8"/>
      <c r="BB53" s="8"/>
      <c r="BC53" s="8"/>
      <c r="BD53" s="8"/>
      <c r="BE53" s="8"/>
      <c r="BF53" s="8"/>
      <c r="BG53" s="8"/>
      <c r="BH53" s="8"/>
      <c r="BI53" s="8"/>
      <c r="BJ53" s="8"/>
      <c r="BK53" s="8"/>
      <c r="BL53" s="8"/>
      <c r="BM53" s="8"/>
      <c r="BN53" s="8"/>
      <c r="BO53" s="8"/>
      <c r="BP53" s="8"/>
      <c r="BQ53" s="8"/>
      <c r="BR53" s="8"/>
      <c r="BS53" s="8"/>
      <c r="BT53" s="8"/>
      <c r="BU53" s="8"/>
      <c r="BV53" s="8"/>
      <c r="BW53" s="8"/>
      <c r="BX53" s="8"/>
      <c r="BY53" s="8"/>
      <c r="BZ53" s="8"/>
      <c r="CA53" s="8"/>
      <c r="CB53" s="8"/>
      <c r="CC53" s="8"/>
      <c r="CD53" s="8"/>
      <c r="CE53" s="8"/>
      <c r="CF53" s="8"/>
      <c r="CG53" s="8"/>
      <c r="CH53" s="8"/>
      <c r="CI53" s="8"/>
      <c r="CJ53" s="8"/>
      <c r="CK53" s="8"/>
      <c r="CL53" s="8"/>
      <c r="CM53" s="8"/>
      <c r="CN53" s="8"/>
      <c r="CO53" s="8"/>
      <c r="CP53" s="8"/>
      <c r="CQ53" s="8"/>
      <c r="CR53" s="8"/>
      <c r="CS53" s="8"/>
      <c r="CT53" s="8"/>
      <c r="CU53" s="8"/>
      <c r="CV53" s="8"/>
      <c r="CW53" s="8"/>
      <c r="CX53" s="8"/>
      <c r="CY53" s="8"/>
      <c r="CZ53" s="8"/>
      <c r="DA53" s="8"/>
      <c r="DB53" s="8"/>
      <c r="DC53" s="8"/>
      <c r="DD53" s="8"/>
      <c r="DE53" s="8"/>
      <c r="DF53" s="8"/>
      <c r="DG53" s="8"/>
      <c r="DH53" s="8"/>
      <c r="DI53" s="8"/>
      <c r="DJ53" s="8"/>
      <c r="DK53" s="8"/>
      <c r="DL53" s="8"/>
      <c r="DM53" s="8"/>
      <c r="DN53" s="8"/>
      <c r="DO53" s="8"/>
      <c r="DP53" s="8"/>
      <c r="DQ53" s="8"/>
      <c r="DR53" s="8"/>
      <c r="DS53" s="8"/>
      <c r="DT53" s="8"/>
      <c r="DU53" s="8"/>
      <c r="DV53" s="8"/>
      <c r="DW53" s="8"/>
      <c r="DX53" s="8"/>
      <c r="DY53" s="8"/>
      <c r="DZ53" s="8"/>
      <c r="EA53" s="8"/>
      <c r="EB53" s="8"/>
      <c r="EC53" s="8"/>
      <c r="ED53" s="8"/>
      <c r="EE53" s="8"/>
      <c r="EF53" s="8"/>
      <c r="EG53" s="8"/>
      <c r="EH53" s="8"/>
      <c r="EI53" s="8"/>
      <c r="EJ53" s="8"/>
      <c r="EK53" s="8"/>
      <c r="EL53" s="8"/>
      <c r="EM53" s="8"/>
      <c r="EN53" s="8"/>
      <c r="EO53" s="8"/>
      <c r="EP53" s="8"/>
      <c r="EQ53" s="8"/>
      <c r="ER53" s="8"/>
      <c r="ES53" s="8"/>
      <c r="ET53" s="8"/>
      <c r="EU53" s="8"/>
      <c r="EV53" s="8"/>
      <c r="EW53" s="8"/>
      <c r="EX53" s="8"/>
      <c r="EY53" s="8"/>
      <c r="EZ53" s="8"/>
      <c r="FA53" s="8"/>
      <c r="FB53" s="8"/>
      <c r="FC53" s="8"/>
      <c r="FD53" s="8"/>
      <c r="FE53" s="8"/>
      <c r="FF53" s="8"/>
      <c r="FG53" s="8"/>
      <c r="FH53" s="8"/>
      <c r="FI53" s="8"/>
      <c r="FJ53" s="8"/>
      <c r="FK53" s="8"/>
      <c r="FL53" s="8"/>
      <c r="FM53" s="8"/>
      <c r="FN53" s="8"/>
      <c r="FO53" s="8"/>
      <c r="FP53" s="8"/>
      <c r="FQ53" s="8"/>
      <c r="FR53" s="8"/>
      <c r="FS53" s="8"/>
      <c r="FT53" s="8"/>
      <c r="FU53" s="8"/>
      <c r="FV53" s="8"/>
      <c r="FW53" s="8"/>
      <c r="FX53" s="8"/>
      <c r="FY53" s="8"/>
      <c r="FZ53" s="8"/>
      <c r="GA53" s="8"/>
      <c r="GB53" s="8"/>
      <c r="GC53" s="8"/>
      <c r="GD53" s="8"/>
      <c r="GE53" s="8"/>
      <c r="GF53" s="8"/>
      <c r="GG53" s="8"/>
      <c r="GH53" s="8"/>
      <c r="GI53" s="8"/>
      <c r="GJ53" s="8"/>
      <c r="GK53" s="8"/>
      <c r="GL53" s="8"/>
      <c r="GM53" s="8"/>
      <c r="GN53" s="8"/>
      <c r="GO53" s="8"/>
      <c r="GP53" s="8"/>
      <c r="GQ53" s="8"/>
      <c r="GR53" s="8"/>
      <c r="GS53" s="8"/>
      <c r="GT53" s="8"/>
      <c r="GU53" s="8"/>
      <c r="GV53" s="8"/>
      <c r="GW53" s="8"/>
      <c r="GX53" s="8"/>
      <c r="GY53" s="8"/>
      <c r="GZ53" s="8"/>
      <c r="HA53" s="8"/>
      <c r="HB53" s="8"/>
      <c r="HC53" s="8"/>
      <c r="HD53" s="8"/>
      <c r="HE53" s="8"/>
      <c r="HF53" s="8"/>
      <c r="HG53" s="8"/>
      <c r="HH53" s="8"/>
      <c r="HI53" s="8"/>
      <c r="HJ53" s="8"/>
      <c r="HK53" s="8"/>
      <c r="HL53" s="8"/>
      <c r="HM53" s="8"/>
      <c r="HN53" s="8"/>
      <c r="HO53" s="8"/>
      <c r="HP53" s="8"/>
      <c r="HQ53" s="8"/>
      <c r="HR53" s="8"/>
      <c r="HS53" s="8"/>
      <c r="HT53" s="8"/>
      <c r="HU53" s="8"/>
      <c r="HV53" s="8"/>
      <c r="HW53" s="8"/>
      <c r="HX53" s="8"/>
      <c r="HY53" s="8"/>
      <c r="HZ53" s="8"/>
      <c r="IA53" s="8"/>
      <c r="IB53" s="8"/>
      <c r="IC53" s="8"/>
      <c r="ID53" s="8"/>
      <c r="IE53" s="8"/>
      <c r="IF53" s="8"/>
      <c r="IG53" s="8"/>
      <c r="IH53" s="8"/>
      <c r="II53" s="8"/>
      <c r="IJ53" s="8"/>
      <c r="IK53" s="8"/>
      <c r="IL53" s="8"/>
      <c r="IM53" s="8"/>
      <c r="IN53" s="8"/>
      <c r="IO53" s="8"/>
      <c r="IP53" s="8"/>
      <c r="IQ53" s="8"/>
      <c r="IR53" s="8"/>
      <c r="IS53" s="8"/>
      <c r="IT53" s="8"/>
      <c r="IU53" s="8"/>
      <c r="IV53" s="8"/>
      <c r="IW53" s="8"/>
      <c r="IX53" s="8"/>
      <c r="IY53" s="8"/>
      <c r="IZ53" s="8"/>
      <c r="JA53" s="8"/>
      <c r="JB53" s="8"/>
      <c r="JC53" s="8"/>
      <c r="JD53" s="8"/>
      <c r="JE53" s="8"/>
      <c r="JF53" s="8"/>
      <c r="JG53" s="8"/>
      <c r="JH53" s="8"/>
      <c r="JI53" s="8"/>
      <c r="JJ53" s="8"/>
      <c r="JK53" s="8"/>
      <c r="JL53" s="8"/>
      <c r="JM53" s="8"/>
      <c r="JN53" s="8"/>
      <c r="JO53" s="8"/>
      <c r="JP53" s="8"/>
      <c r="JQ53" s="8"/>
      <c r="JR53" s="8"/>
      <c r="JS53" s="8"/>
      <c r="JT53" s="8"/>
      <c r="JU53" s="8"/>
    </row>
    <row r="54" spans="1:281" ht="36.75" customHeight="1">
      <c r="B54" s="1249" t="s">
        <v>562</v>
      </c>
      <c r="C54" s="1249"/>
      <c r="D54" s="1249"/>
      <c r="E54" s="1249"/>
      <c r="F54" s="1249"/>
      <c r="G54" s="1249"/>
      <c r="H54" s="1249"/>
      <c r="I54" s="1249"/>
      <c r="J54" s="1249"/>
      <c r="K54" s="1249"/>
      <c r="L54" s="1249"/>
      <c r="M54" s="1249"/>
      <c r="N54" s="1249"/>
      <c r="O54" s="1249"/>
      <c r="P54" s="1249"/>
      <c r="Q54" s="1249"/>
      <c r="R54" s="1249"/>
      <c r="S54" s="1249"/>
      <c r="T54" s="1249"/>
      <c r="U54" s="38"/>
      <c r="V54" s="38"/>
      <c r="W54" s="38"/>
      <c r="X54" s="38"/>
      <c r="Y54" s="38"/>
      <c r="Z54" s="38"/>
      <c r="AA54" s="38"/>
      <c r="AB54" s="1"/>
      <c r="AC54" s="1"/>
      <c r="AD54" s="1"/>
      <c r="AE54" s="1"/>
      <c r="AF54" s="38"/>
      <c r="AG54" s="38"/>
      <c r="AH54" s="38"/>
      <c r="AI54" s="38"/>
      <c r="AJ54" s="38"/>
      <c r="AK54" s="38"/>
      <c r="AL54" s="38"/>
      <c r="AM54" s="38"/>
      <c r="AN54" s="38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209"/>
      <c r="BM54" s="209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8"/>
      <c r="IU54" s="8"/>
      <c r="IV54" s="8"/>
      <c r="IW54" s="8"/>
      <c r="IX54" s="8"/>
      <c r="IY54" s="8"/>
      <c r="IZ54" s="8"/>
      <c r="JA54" s="8"/>
      <c r="JB54" s="8"/>
      <c r="JC54" s="8"/>
      <c r="JD54" s="8"/>
      <c r="JE54" s="8"/>
      <c r="JF54" s="8"/>
      <c r="JG54" s="8"/>
      <c r="JH54" s="8"/>
      <c r="JI54" s="8"/>
      <c r="JJ54" s="8"/>
      <c r="JK54" s="8"/>
      <c r="JL54" s="8"/>
      <c r="JM54" s="8"/>
      <c r="JN54" s="8"/>
      <c r="JO54" s="8"/>
      <c r="JP54" s="8"/>
      <c r="JQ54" s="8"/>
      <c r="JR54" s="8"/>
      <c r="JS54" s="8"/>
      <c r="JT54" s="8"/>
      <c r="JU54" s="8"/>
    </row>
    <row r="55" spans="1:281" ht="36.75" customHeight="1">
      <c r="B55" s="1233" t="s">
        <v>557</v>
      </c>
      <c r="C55" s="1250"/>
      <c r="D55" s="1250"/>
      <c r="E55" s="1250"/>
      <c r="F55" s="1250"/>
      <c r="G55" s="1250"/>
      <c r="H55" s="1250"/>
      <c r="I55" s="1250"/>
      <c r="J55" s="1250"/>
      <c r="K55" s="1250"/>
      <c r="L55" s="1250"/>
      <c r="M55" s="1250"/>
      <c r="N55" s="1250"/>
      <c r="O55" s="1250"/>
      <c r="P55" s="1250"/>
      <c r="Q55" s="1250"/>
      <c r="R55" s="1250"/>
      <c r="S55" s="1250"/>
      <c r="T55" s="1250"/>
      <c r="U55" s="1250"/>
      <c r="V55" s="1250"/>
      <c r="W55" s="38"/>
      <c r="X55" s="38"/>
      <c r="Y55" s="38"/>
      <c r="Z55" s="38"/>
      <c r="AA55" s="38"/>
      <c r="AB55" s="1"/>
      <c r="AC55" s="1"/>
      <c r="AD55" s="1"/>
      <c r="AE55" s="1"/>
      <c r="AF55" s="38"/>
      <c r="AG55" s="38"/>
      <c r="AH55" s="38"/>
      <c r="AI55" s="38"/>
      <c r="AJ55" s="38"/>
      <c r="AK55" s="38"/>
      <c r="AL55" s="38"/>
      <c r="AM55" s="38"/>
      <c r="AN55" s="38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209"/>
      <c r="BM55" s="209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8"/>
      <c r="IU55" s="8"/>
      <c r="IV55" s="8"/>
      <c r="IW55" s="8"/>
      <c r="IX55" s="8"/>
      <c r="IY55" s="8"/>
      <c r="IZ55" s="8"/>
      <c r="JA55" s="8"/>
      <c r="JB55" s="8"/>
      <c r="JC55" s="8"/>
      <c r="JD55" s="8"/>
      <c r="JE55" s="8"/>
      <c r="JF55" s="8"/>
      <c r="JG55" s="8"/>
      <c r="JH55" s="8"/>
      <c r="JI55" s="8"/>
      <c r="JJ55" s="8"/>
      <c r="JK55" s="8"/>
      <c r="JL55" s="8"/>
      <c r="JM55" s="8"/>
      <c r="JN55" s="8"/>
      <c r="JO55" s="8"/>
      <c r="JP55" s="8"/>
      <c r="JQ55" s="8"/>
      <c r="JR55" s="8"/>
      <c r="JS55" s="8"/>
      <c r="JT55" s="8"/>
      <c r="JU55" s="8"/>
    </row>
    <row r="56" spans="1:281" ht="15" customHeight="1">
      <c r="B56" s="1027" t="s">
        <v>154</v>
      </c>
      <c r="C56" s="1027"/>
      <c r="D56" s="1027"/>
      <c r="E56" s="1027"/>
      <c r="F56" s="1027"/>
      <c r="G56" s="1027"/>
      <c r="H56" s="1027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38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38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38"/>
      <c r="BM56" s="38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8"/>
      <c r="IU56" s="8"/>
      <c r="IV56" s="8"/>
      <c r="IW56" s="8"/>
      <c r="IX56" s="8"/>
      <c r="IY56" s="8"/>
      <c r="IZ56" s="8"/>
      <c r="JA56" s="8"/>
      <c r="JB56" s="8"/>
      <c r="JC56" s="8"/>
      <c r="JD56" s="8"/>
      <c r="JE56" s="8"/>
      <c r="JF56" s="8"/>
      <c r="JG56" s="8"/>
      <c r="JH56" s="8"/>
      <c r="JI56" s="8"/>
      <c r="JJ56" s="8"/>
      <c r="JK56" s="8"/>
      <c r="JL56" s="8"/>
      <c r="JM56" s="8"/>
      <c r="JN56" s="8"/>
      <c r="JO56" s="8"/>
      <c r="JP56" s="8"/>
      <c r="JQ56" s="8"/>
      <c r="JR56" s="8"/>
      <c r="JS56" s="8"/>
      <c r="JT56" s="8"/>
      <c r="JU56" s="8"/>
    </row>
    <row r="57" spans="1:281" ht="15" customHeight="1">
      <c r="B57" s="1027" t="s">
        <v>545</v>
      </c>
      <c r="C57" s="1027"/>
      <c r="D57" s="1027"/>
      <c r="E57" s="1027"/>
      <c r="F57" s="1027"/>
      <c r="G57" s="1027"/>
      <c r="H57" s="1027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38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38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38"/>
      <c r="BM57" s="38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8"/>
      <c r="IU57" s="8"/>
      <c r="IV57" s="8"/>
      <c r="IW57" s="8"/>
      <c r="IX57" s="8"/>
      <c r="IY57" s="8"/>
      <c r="IZ57" s="8"/>
      <c r="JA57" s="8"/>
      <c r="JB57" s="8"/>
      <c r="JC57" s="8"/>
      <c r="JD57" s="8"/>
      <c r="JE57" s="8"/>
      <c r="JF57" s="8"/>
      <c r="JG57" s="8"/>
      <c r="JH57" s="8"/>
      <c r="JI57" s="8"/>
      <c r="JJ57" s="8"/>
      <c r="JK57" s="8"/>
      <c r="JL57" s="8"/>
      <c r="JM57" s="8"/>
      <c r="JN57" s="8"/>
      <c r="JO57" s="8"/>
      <c r="JP57" s="8"/>
      <c r="JQ57" s="8"/>
      <c r="JR57" s="8"/>
      <c r="JS57" s="8"/>
      <c r="JT57" s="8"/>
      <c r="JU57" s="8"/>
    </row>
    <row r="58" spans="1:281" ht="15" customHeight="1">
      <c r="B58" s="1040" t="s">
        <v>546</v>
      </c>
      <c r="C58" s="1087"/>
      <c r="D58" s="1087"/>
      <c r="E58" s="1087"/>
      <c r="F58" s="1087"/>
      <c r="G58" s="1087"/>
      <c r="H58" s="1087"/>
      <c r="I58" s="219"/>
      <c r="J58" s="219"/>
      <c r="K58" s="219"/>
      <c r="L58" s="219"/>
      <c r="M58" s="219"/>
      <c r="N58" s="219"/>
      <c r="O58" s="219"/>
      <c r="P58" s="219"/>
      <c r="Q58" s="219"/>
      <c r="R58" s="219"/>
      <c r="S58" s="219"/>
      <c r="T58" s="219"/>
      <c r="U58" s="219"/>
      <c r="V58" s="219"/>
      <c r="W58" s="219"/>
      <c r="X58" s="219"/>
      <c r="Y58" s="219"/>
      <c r="Z58" s="219"/>
      <c r="AA58" s="219"/>
      <c r="AB58" s="219"/>
      <c r="AC58" s="219"/>
      <c r="AD58" s="219"/>
      <c r="AE58" s="219"/>
      <c r="AF58" s="219"/>
      <c r="AG58" s="219"/>
      <c r="AH58" s="219"/>
      <c r="AI58" s="219"/>
      <c r="AJ58" s="219"/>
      <c r="AK58" s="219"/>
      <c r="AL58" s="219"/>
      <c r="AM58" s="219"/>
      <c r="AN58" s="219"/>
      <c r="AO58" s="219"/>
      <c r="AP58" s="219"/>
      <c r="AQ58" s="219"/>
      <c r="AR58" s="219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209"/>
      <c r="BM58" s="209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8"/>
      <c r="IU58" s="8"/>
      <c r="IV58" s="8"/>
      <c r="IW58" s="8"/>
      <c r="IX58" s="8"/>
      <c r="IY58" s="8"/>
      <c r="IZ58" s="8"/>
      <c r="JA58" s="8"/>
      <c r="JB58" s="8"/>
      <c r="JC58" s="8"/>
      <c r="JD58" s="8"/>
      <c r="JE58" s="8"/>
      <c r="JF58" s="8"/>
      <c r="JG58" s="8"/>
      <c r="JH58" s="8"/>
      <c r="JI58" s="8"/>
      <c r="JJ58" s="8"/>
      <c r="JK58" s="8"/>
      <c r="JL58" s="8"/>
      <c r="JM58" s="8"/>
      <c r="JN58" s="8"/>
      <c r="JO58" s="8"/>
      <c r="JP58" s="8"/>
      <c r="JQ58" s="8"/>
      <c r="JR58" s="8"/>
      <c r="JS58" s="8"/>
      <c r="JT58" s="8"/>
      <c r="JU58" s="8"/>
    </row>
    <row r="59" spans="1:281" ht="15" customHeight="1">
      <c r="B59" s="1042" t="s">
        <v>155</v>
      </c>
      <c r="C59" s="1027"/>
      <c r="D59" s="1027"/>
      <c r="E59" s="1027"/>
      <c r="F59" s="1027"/>
      <c r="G59" s="1027"/>
      <c r="H59" s="1043"/>
      <c r="I59" s="38"/>
      <c r="J59" s="38"/>
      <c r="K59" s="38"/>
      <c r="L59" s="38"/>
      <c r="M59" s="38"/>
      <c r="N59" s="38"/>
      <c r="O59" s="38"/>
      <c r="P59" s="38"/>
      <c r="Q59" s="1"/>
      <c r="R59" s="1"/>
      <c r="S59" s="1"/>
      <c r="T59" s="38"/>
      <c r="U59" s="38"/>
      <c r="V59" s="38"/>
      <c r="W59" s="38"/>
      <c r="X59" s="38"/>
      <c r="Y59" s="38"/>
      <c r="Z59" s="38"/>
      <c r="AA59" s="38"/>
      <c r="AB59" s="1"/>
      <c r="AC59" s="1"/>
      <c r="AD59" s="1"/>
      <c r="AE59" s="1"/>
      <c r="AF59" s="38"/>
      <c r="AG59" s="38"/>
      <c r="AH59" s="38"/>
      <c r="AI59" s="38"/>
      <c r="AJ59" s="38"/>
      <c r="AK59" s="38"/>
      <c r="AL59" s="38"/>
      <c r="AM59" s="38"/>
      <c r="AN59" s="38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209"/>
      <c r="BM59" s="209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8"/>
      <c r="IU59" s="8"/>
      <c r="IV59" s="8"/>
      <c r="IW59" s="8"/>
      <c r="IX59" s="8"/>
      <c r="IY59" s="8"/>
      <c r="IZ59" s="8"/>
      <c r="JA59" s="8"/>
      <c r="JB59" s="8"/>
      <c r="JC59" s="8"/>
      <c r="JD59" s="8"/>
      <c r="JE59" s="8"/>
      <c r="JF59" s="8"/>
      <c r="JG59" s="8"/>
      <c r="JH59" s="8"/>
      <c r="JI59" s="8"/>
      <c r="JJ59" s="8"/>
      <c r="JK59" s="8"/>
      <c r="JL59" s="8"/>
      <c r="JM59" s="8"/>
      <c r="JN59" s="8"/>
      <c r="JO59" s="8"/>
      <c r="JP59" s="8"/>
      <c r="JQ59" s="8"/>
      <c r="JR59" s="8"/>
      <c r="JS59" s="8"/>
      <c r="JT59" s="8"/>
      <c r="JU59" s="8"/>
    </row>
    <row r="60" spans="1:281" ht="18.75" customHeight="1">
      <c r="A60" s="1"/>
      <c r="B60" s="1027" t="s">
        <v>53</v>
      </c>
      <c r="C60" s="1028"/>
      <c r="D60" s="1028"/>
      <c r="E60" s="1028"/>
      <c r="F60" s="1028"/>
      <c r="G60" s="1028"/>
      <c r="H60" s="1028"/>
      <c r="I60" s="1028"/>
      <c r="J60" s="1028"/>
      <c r="K60" s="1028"/>
      <c r="L60" s="1028"/>
      <c r="M60" s="1028"/>
      <c r="N60" s="38"/>
      <c r="O60" s="38"/>
      <c r="P60" s="38"/>
      <c r="Q60" s="38"/>
      <c r="R60" s="38"/>
      <c r="S60" s="38"/>
      <c r="T60" s="38"/>
      <c r="U60" s="1033"/>
      <c r="V60" s="38"/>
      <c r="W60" s="38"/>
      <c r="X60" s="38"/>
      <c r="Y60" s="38"/>
      <c r="Z60" s="38"/>
      <c r="AA60" s="38"/>
      <c r="AB60" s="38"/>
      <c r="AC60" s="38"/>
      <c r="AD60" s="38"/>
      <c r="AE60" s="81"/>
      <c r="AF60" s="38"/>
      <c r="AG60" s="38"/>
      <c r="AH60" s="38"/>
      <c r="AI60" s="38"/>
      <c r="AJ60" s="38"/>
      <c r="AK60" s="38"/>
      <c r="AL60" s="38"/>
      <c r="AM60" s="38"/>
      <c r="AN60" s="38"/>
      <c r="AO60" s="38"/>
      <c r="AP60" s="100"/>
      <c r="AQ60" s="100"/>
      <c r="AR60" s="100"/>
      <c r="AS60" s="100"/>
      <c r="AT60" s="100"/>
      <c r="AU60" s="100"/>
      <c r="AV60" s="100"/>
      <c r="AW60" s="100"/>
      <c r="AX60" s="100"/>
      <c r="AY60" s="8"/>
      <c r="AZ60" s="8"/>
      <c r="BA60" s="8"/>
      <c r="BB60" s="8"/>
      <c r="BC60" s="8"/>
      <c r="BD60" s="8"/>
      <c r="BE60" s="8"/>
      <c r="BF60" s="8"/>
      <c r="BG60" s="8"/>
      <c r="BH60" s="8"/>
      <c r="BI60" s="8"/>
      <c r="BJ60" s="8"/>
      <c r="BK60" s="8"/>
      <c r="BL60" s="8"/>
      <c r="BM60" s="8"/>
      <c r="BN60" s="8"/>
      <c r="BO60" s="8"/>
      <c r="BP60" s="8"/>
      <c r="BQ60" s="8"/>
      <c r="BR60" s="8"/>
      <c r="BS60" s="8"/>
      <c r="BT60" s="8"/>
      <c r="BU60" s="8"/>
      <c r="BV60" s="8"/>
      <c r="BW60" s="8"/>
      <c r="BX60" s="8"/>
      <c r="BY60" s="8"/>
      <c r="BZ60" s="8"/>
      <c r="CA60" s="8"/>
      <c r="CB60" s="8"/>
      <c r="CC60" s="8"/>
      <c r="CD60" s="8"/>
      <c r="CE60" s="8"/>
      <c r="CF60" s="8"/>
      <c r="CG60" s="8"/>
      <c r="CH60" s="8"/>
      <c r="CI60" s="8"/>
      <c r="CJ60" s="8"/>
      <c r="CK60" s="8"/>
      <c r="CL60" s="8"/>
      <c r="CM60" s="8"/>
      <c r="CN60" s="8"/>
      <c r="CO60" s="8"/>
      <c r="CP60" s="8"/>
      <c r="CQ60" s="8"/>
      <c r="CR60" s="8"/>
      <c r="CS60" s="8"/>
      <c r="CT60" s="8"/>
      <c r="CU60" s="8"/>
      <c r="CV60" s="8"/>
      <c r="CW60" s="8"/>
      <c r="CX60" s="8"/>
      <c r="CY60" s="8"/>
      <c r="CZ60" s="8"/>
      <c r="DA60" s="8"/>
      <c r="DB60" s="8"/>
      <c r="DC60" s="8"/>
      <c r="DD60" s="8"/>
      <c r="DE60" s="8"/>
      <c r="DF60" s="8"/>
      <c r="DG60" s="8"/>
      <c r="DH60" s="8"/>
      <c r="DI60" s="8"/>
      <c r="DJ60" s="8"/>
      <c r="DK60" s="8"/>
      <c r="DL60" s="8"/>
      <c r="DM60" s="8"/>
      <c r="DN60" s="8"/>
      <c r="DO60" s="8"/>
      <c r="DP60" s="8"/>
      <c r="DQ60" s="8"/>
      <c r="DR60" s="8"/>
      <c r="DS60" s="8"/>
      <c r="DT60" s="8"/>
      <c r="DU60" s="8"/>
      <c r="DV60" s="8"/>
      <c r="DW60" s="8"/>
      <c r="DX60" s="8"/>
      <c r="DY60" s="8"/>
      <c r="DZ60" s="8"/>
      <c r="EA60" s="8"/>
      <c r="EB60" s="8"/>
      <c r="EC60" s="8"/>
      <c r="ED60" s="8"/>
      <c r="EE60" s="8"/>
      <c r="EF60" s="8"/>
      <c r="EG60" s="8"/>
      <c r="EH60" s="8"/>
      <c r="EI60" s="8"/>
      <c r="EJ60" s="8"/>
      <c r="EK60" s="8"/>
      <c r="EL60" s="8"/>
      <c r="EM60" s="8"/>
      <c r="EN60" s="8"/>
      <c r="EO60" s="8"/>
      <c r="EP60" s="8"/>
      <c r="EQ60" s="8"/>
      <c r="ER60" s="8"/>
      <c r="ES60" s="8"/>
      <c r="ET60" s="8"/>
      <c r="EU60" s="8"/>
      <c r="EV60" s="8"/>
      <c r="EW60" s="8"/>
      <c r="EX60" s="8"/>
      <c r="EY60" s="8"/>
      <c r="EZ60" s="8"/>
      <c r="FA60" s="8"/>
      <c r="FB60" s="8"/>
      <c r="FC60" s="8"/>
      <c r="FD60" s="8"/>
      <c r="FE60" s="8"/>
      <c r="FF60" s="8"/>
      <c r="FG60" s="8"/>
      <c r="FH60" s="8"/>
      <c r="FI60" s="8"/>
      <c r="FJ60" s="8"/>
      <c r="FK60" s="8"/>
      <c r="FL60" s="8"/>
      <c r="FM60" s="8"/>
      <c r="FN60" s="8"/>
      <c r="FO60" s="8"/>
      <c r="FP60" s="8"/>
      <c r="FQ60" s="8"/>
      <c r="FR60" s="8"/>
      <c r="FS60" s="8"/>
      <c r="FT60" s="8"/>
      <c r="FU60" s="8"/>
      <c r="FV60" s="8"/>
      <c r="FW60" s="8"/>
      <c r="FX60" s="8"/>
      <c r="FY60" s="8"/>
      <c r="FZ60" s="8"/>
      <c r="GA60" s="8"/>
      <c r="GB60" s="8"/>
      <c r="GC60" s="8"/>
      <c r="GD60" s="8"/>
      <c r="GE60" s="8"/>
      <c r="GF60" s="8"/>
      <c r="GG60" s="8"/>
      <c r="GH60" s="8"/>
      <c r="GI60" s="8"/>
      <c r="GJ60" s="8"/>
      <c r="GK60" s="8"/>
      <c r="GL60" s="8"/>
      <c r="GM60" s="8"/>
      <c r="GN60" s="8"/>
      <c r="GO60" s="8"/>
      <c r="GP60" s="8"/>
      <c r="GQ60" s="8"/>
      <c r="GR60" s="8"/>
      <c r="GS60" s="8"/>
      <c r="GT60" s="8"/>
      <c r="GU60" s="8"/>
      <c r="GV60" s="8"/>
      <c r="GW60" s="8"/>
      <c r="GX60" s="8"/>
      <c r="GY60" s="8"/>
      <c r="GZ60" s="8"/>
      <c r="HA60" s="8"/>
      <c r="HB60" s="8"/>
      <c r="HC60" s="8"/>
      <c r="HD60" s="8"/>
      <c r="HE60" s="8"/>
      <c r="HF60" s="8"/>
      <c r="HG60" s="8"/>
      <c r="HH60" s="8"/>
      <c r="HI60" s="8"/>
      <c r="HJ60" s="8"/>
      <c r="HK60" s="8"/>
      <c r="HL60" s="8"/>
      <c r="HM60" s="8"/>
      <c r="HN60" s="8"/>
      <c r="HO60" s="8"/>
      <c r="HP60" s="8"/>
      <c r="HQ60" s="8"/>
      <c r="HR60" s="8"/>
      <c r="HS60" s="8"/>
      <c r="HT60" s="8"/>
      <c r="HU60" s="8"/>
      <c r="HV60" s="8"/>
      <c r="HW60" s="8"/>
      <c r="HX60" s="8"/>
      <c r="HY60" s="8"/>
      <c r="HZ60" s="8"/>
      <c r="IA60" s="8"/>
      <c r="IB60" s="8"/>
      <c r="IC60" s="8"/>
      <c r="ID60" s="8"/>
      <c r="IE60" s="8"/>
      <c r="IF60" s="8"/>
      <c r="IG60" s="8"/>
      <c r="IH60" s="8"/>
      <c r="II60" s="8"/>
      <c r="IJ60" s="8"/>
      <c r="IK60" s="8"/>
      <c r="IL60" s="8"/>
      <c r="IM60" s="8"/>
      <c r="IN60" s="8"/>
      <c r="IO60" s="8"/>
      <c r="IP60" s="8"/>
      <c r="IQ60" s="8"/>
      <c r="IR60" s="8"/>
      <c r="IS60" s="8"/>
      <c r="IT60" s="8"/>
      <c r="IU60" s="8"/>
      <c r="IV60" s="8"/>
      <c r="IW60" s="8"/>
      <c r="IX60" s="8"/>
      <c r="IY60" s="8"/>
      <c r="IZ60" s="8"/>
      <c r="JA60" s="8"/>
      <c r="JB60" s="8"/>
      <c r="JC60" s="8"/>
      <c r="JD60" s="8"/>
      <c r="JE60" s="8"/>
      <c r="JF60" s="8"/>
      <c r="JG60" s="8"/>
      <c r="JH60" s="8"/>
      <c r="JI60" s="8"/>
      <c r="JJ60" s="8"/>
      <c r="JK60" s="8"/>
      <c r="JL60" s="8"/>
      <c r="JM60" s="8"/>
      <c r="JN60" s="8"/>
      <c r="JO60" s="8"/>
      <c r="JP60" s="8"/>
      <c r="JQ60" s="8"/>
      <c r="JR60" s="8"/>
      <c r="JS60" s="8"/>
      <c r="JT60" s="8"/>
      <c r="JU60" s="8"/>
    </row>
    <row r="61" spans="1:281">
      <c r="B61" s="1097" t="s">
        <v>559</v>
      </c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  <c r="AA61" s="8"/>
      <c r="AB61" s="8"/>
      <c r="AC61" s="8"/>
      <c r="AD61" s="8"/>
      <c r="AE61" s="8"/>
      <c r="AF61" s="8"/>
      <c r="AG61" s="8"/>
      <c r="AH61" s="8"/>
      <c r="AI61" s="8"/>
      <c r="AJ61" s="8"/>
      <c r="AK61" s="8"/>
      <c r="AL61" s="8"/>
      <c r="AM61" s="8"/>
      <c r="AN61" s="8"/>
      <c r="AO61" s="8"/>
      <c r="AP61" s="8"/>
      <c r="AQ61" s="8"/>
      <c r="AR61" s="8"/>
      <c r="AS61" s="8"/>
      <c r="AT61" s="8"/>
      <c r="AU61" s="8"/>
      <c r="AV61" s="8"/>
      <c r="AW61" s="8"/>
      <c r="AX61" s="8"/>
      <c r="AY61" s="8"/>
      <c r="AZ61" s="8"/>
      <c r="BA61" s="8"/>
      <c r="BB61" s="8"/>
      <c r="BC61" s="8"/>
      <c r="BD61" s="8"/>
      <c r="BE61" s="8"/>
      <c r="BF61" s="8"/>
      <c r="BG61" s="8"/>
      <c r="BH61" s="8"/>
      <c r="BI61" s="8"/>
      <c r="BJ61" s="8"/>
      <c r="BK61" s="8"/>
      <c r="BL61" s="8"/>
      <c r="BM61" s="8"/>
      <c r="BN61" s="8"/>
      <c r="BO61" s="8"/>
      <c r="BP61" s="8"/>
      <c r="BQ61" s="8"/>
      <c r="BR61" s="8"/>
      <c r="BS61" s="8"/>
      <c r="BT61" s="8"/>
      <c r="BU61" s="8"/>
      <c r="BV61" s="8"/>
      <c r="BW61" s="8"/>
      <c r="BX61" s="8"/>
      <c r="BY61" s="8"/>
      <c r="BZ61" s="8"/>
      <c r="CA61" s="8"/>
      <c r="CB61" s="8"/>
      <c r="CC61" s="8"/>
      <c r="CD61" s="8"/>
      <c r="CE61" s="8"/>
      <c r="CF61" s="8"/>
      <c r="CG61" s="8"/>
      <c r="CH61" s="8"/>
      <c r="CI61" s="8"/>
      <c r="CJ61" s="8"/>
      <c r="CK61" s="8"/>
      <c r="CL61" s="8"/>
      <c r="CM61" s="8"/>
      <c r="CN61" s="8"/>
      <c r="CO61" s="8"/>
      <c r="CP61" s="8"/>
      <c r="CQ61" s="8"/>
      <c r="CR61" s="8"/>
      <c r="CS61" s="8"/>
      <c r="CT61" s="8"/>
      <c r="CU61" s="8"/>
      <c r="CV61" s="8"/>
      <c r="CW61" s="8"/>
      <c r="CX61" s="8"/>
      <c r="CY61" s="8"/>
      <c r="CZ61" s="8"/>
      <c r="DA61" s="8"/>
      <c r="DB61" s="8"/>
      <c r="DC61" s="8"/>
      <c r="DD61" s="8"/>
      <c r="DE61" s="8"/>
      <c r="DF61" s="8"/>
      <c r="DG61" s="8"/>
      <c r="DH61" s="8"/>
      <c r="DI61" s="8"/>
      <c r="DJ61" s="8"/>
      <c r="DK61" s="8"/>
      <c r="DL61" s="8"/>
      <c r="DM61" s="8"/>
      <c r="DN61" s="8"/>
      <c r="DO61" s="8"/>
      <c r="DP61" s="8"/>
      <c r="DQ61" s="8"/>
      <c r="DR61" s="8"/>
      <c r="DS61" s="8"/>
      <c r="DT61" s="8"/>
      <c r="DU61" s="8"/>
      <c r="DV61" s="8"/>
      <c r="DW61" s="8"/>
      <c r="DX61" s="8"/>
      <c r="DY61" s="8"/>
      <c r="DZ61" s="8"/>
      <c r="EA61" s="8"/>
      <c r="EB61" s="8"/>
      <c r="EC61" s="8"/>
      <c r="ED61" s="8"/>
      <c r="EE61" s="8"/>
      <c r="EF61" s="8"/>
      <c r="EG61" s="8"/>
      <c r="EH61" s="8"/>
      <c r="EI61" s="8"/>
      <c r="EJ61" s="8"/>
      <c r="EK61" s="8"/>
      <c r="EL61" s="8"/>
      <c r="EM61" s="8"/>
      <c r="EN61" s="8"/>
      <c r="EO61" s="8"/>
      <c r="EP61" s="8"/>
      <c r="EQ61" s="8"/>
      <c r="ER61" s="8"/>
      <c r="ES61" s="8"/>
      <c r="ET61" s="8"/>
      <c r="EU61" s="8"/>
      <c r="EV61" s="8"/>
      <c r="EW61" s="8"/>
      <c r="EX61" s="8"/>
      <c r="EY61" s="8"/>
      <c r="EZ61" s="8"/>
      <c r="FA61" s="8"/>
      <c r="FB61" s="8"/>
      <c r="FC61" s="8"/>
      <c r="FD61" s="8"/>
      <c r="FE61" s="8"/>
      <c r="FF61" s="8"/>
      <c r="FG61" s="8"/>
      <c r="FH61" s="8"/>
      <c r="FI61" s="8"/>
      <c r="FJ61" s="8"/>
      <c r="FK61" s="8"/>
      <c r="FL61" s="8"/>
      <c r="FM61" s="8"/>
      <c r="FN61" s="8"/>
      <c r="FO61" s="8"/>
      <c r="FP61" s="8"/>
      <c r="FQ61" s="8"/>
      <c r="FR61" s="8"/>
      <c r="FS61" s="8"/>
      <c r="FT61" s="8"/>
      <c r="FU61" s="8"/>
      <c r="FV61" s="8"/>
      <c r="FW61" s="8"/>
      <c r="FX61" s="8"/>
      <c r="FY61" s="8"/>
      <c r="FZ61" s="8"/>
      <c r="GA61" s="8"/>
      <c r="GB61" s="8"/>
      <c r="GC61" s="8"/>
      <c r="GD61" s="8"/>
      <c r="GE61" s="8"/>
      <c r="GF61" s="8"/>
      <c r="GG61" s="8"/>
      <c r="GH61" s="8"/>
      <c r="GI61" s="8"/>
      <c r="GJ61" s="8"/>
      <c r="GK61" s="8"/>
      <c r="GL61" s="8"/>
      <c r="GM61" s="8"/>
      <c r="GN61" s="8"/>
      <c r="GO61" s="8"/>
      <c r="GP61" s="8"/>
      <c r="GQ61" s="8"/>
      <c r="GR61" s="8"/>
      <c r="GS61" s="8"/>
      <c r="GT61" s="8"/>
      <c r="GU61" s="8"/>
      <c r="GV61" s="8"/>
      <c r="GW61" s="8"/>
      <c r="GX61" s="8"/>
      <c r="GY61" s="8"/>
      <c r="GZ61" s="8"/>
      <c r="HA61" s="8"/>
      <c r="HB61" s="8"/>
      <c r="HC61" s="8"/>
      <c r="HD61" s="8"/>
      <c r="HE61" s="8"/>
      <c r="HF61" s="8"/>
      <c r="HG61" s="8"/>
      <c r="HH61" s="8"/>
      <c r="HI61" s="8"/>
      <c r="HJ61" s="8"/>
      <c r="HK61" s="8"/>
      <c r="HL61" s="8"/>
      <c r="HM61" s="8"/>
      <c r="HN61" s="8"/>
      <c r="HO61" s="8"/>
      <c r="HP61" s="8"/>
      <c r="HQ61" s="8"/>
      <c r="HR61" s="8"/>
      <c r="HS61" s="8"/>
      <c r="HT61" s="8"/>
      <c r="HU61" s="8"/>
      <c r="HV61" s="8"/>
      <c r="HW61" s="8"/>
      <c r="HX61" s="8"/>
      <c r="HY61" s="8"/>
      <c r="HZ61" s="8"/>
      <c r="IA61" s="8"/>
      <c r="IB61" s="8"/>
      <c r="IC61" s="8"/>
      <c r="ID61" s="8"/>
      <c r="IE61" s="8"/>
      <c r="IF61" s="8"/>
      <c r="IG61" s="8"/>
      <c r="IH61" s="8"/>
      <c r="II61" s="8"/>
      <c r="IJ61" s="8"/>
      <c r="IK61" s="8"/>
      <c r="IL61" s="8"/>
      <c r="IM61" s="8"/>
      <c r="IN61" s="8"/>
      <c r="IO61" s="8"/>
      <c r="IP61" s="8"/>
      <c r="IQ61" s="8"/>
      <c r="IR61" s="8"/>
      <c r="IS61" s="8"/>
      <c r="IT61" s="8"/>
      <c r="IU61" s="8"/>
      <c r="IV61" s="8"/>
      <c r="IW61" s="8"/>
      <c r="IX61" s="8"/>
      <c r="IY61" s="8"/>
      <c r="IZ61" s="8"/>
      <c r="JA61" s="8"/>
      <c r="JB61" s="8"/>
      <c r="JC61" s="8"/>
      <c r="JD61" s="8"/>
      <c r="JE61" s="8"/>
      <c r="JF61" s="8"/>
      <c r="JG61" s="8"/>
      <c r="JH61" s="8"/>
      <c r="JI61" s="8"/>
      <c r="JJ61" s="8"/>
      <c r="JK61" s="8"/>
      <c r="JL61" s="8"/>
      <c r="JM61" s="8"/>
      <c r="JN61" s="8"/>
      <c r="JO61" s="8"/>
      <c r="JP61" s="8"/>
      <c r="JQ61" s="8"/>
      <c r="JR61" s="8"/>
      <c r="JS61" s="8"/>
      <c r="JT61" s="8"/>
      <c r="JU61" s="8"/>
    </row>
    <row r="62" spans="1:281">
      <c r="B62" s="8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  <c r="AA62" s="8"/>
      <c r="AB62" s="8"/>
      <c r="AC62" s="8"/>
      <c r="AD62" s="8"/>
      <c r="AE62" s="8"/>
      <c r="AF62" s="8"/>
      <c r="AG62" s="8"/>
      <c r="AH62" s="8"/>
      <c r="AI62" s="8"/>
      <c r="AJ62" s="8"/>
      <c r="AK62" s="8"/>
      <c r="AL62" s="8"/>
      <c r="AM62" s="8"/>
      <c r="AN62" s="8"/>
      <c r="AO62" s="8"/>
      <c r="AP62" s="8"/>
      <c r="AQ62" s="8"/>
      <c r="AR62" s="8"/>
      <c r="AS62" s="8"/>
      <c r="AT62" s="8"/>
      <c r="AU62" s="8"/>
      <c r="AV62" s="8"/>
      <c r="AW62" s="8"/>
      <c r="AX62" s="8"/>
      <c r="AY62" s="8"/>
      <c r="AZ62" s="8"/>
      <c r="BA62" s="8"/>
      <c r="BB62" s="8"/>
      <c r="BC62" s="8"/>
      <c r="BD62" s="8"/>
      <c r="BE62" s="8"/>
      <c r="BF62" s="8"/>
      <c r="BG62" s="8"/>
      <c r="BH62" s="8"/>
      <c r="BI62" s="8"/>
      <c r="BJ62" s="8"/>
      <c r="BK62" s="8"/>
      <c r="BL62" s="8"/>
      <c r="BM62" s="8"/>
      <c r="BN62" s="8"/>
      <c r="BO62" s="8"/>
      <c r="BP62" s="8"/>
      <c r="BQ62" s="8"/>
      <c r="BR62" s="8"/>
      <c r="BS62" s="8"/>
      <c r="BT62" s="8"/>
      <c r="BU62" s="8"/>
      <c r="BV62" s="8"/>
      <c r="BW62" s="8"/>
      <c r="BX62" s="8"/>
      <c r="BY62" s="8"/>
      <c r="BZ62" s="8"/>
      <c r="CA62" s="8"/>
      <c r="CB62" s="8"/>
      <c r="CC62" s="8"/>
      <c r="CD62" s="8"/>
      <c r="CE62" s="8"/>
      <c r="CF62" s="8"/>
      <c r="CG62" s="8"/>
      <c r="CH62" s="8"/>
      <c r="CI62" s="8"/>
      <c r="CJ62" s="8"/>
      <c r="CK62" s="8"/>
      <c r="CL62" s="8"/>
      <c r="CM62" s="8"/>
      <c r="CN62" s="8"/>
      <c r="CO62" s="8"/>
      <c r="CP62" s="8"/>
      <c r="CQ62" s="8"/>
      <c r="CR62" s="8"/>
      <c r="CS62" s="8"/>
      <c r="CT62" s="8"/>
      <c r="CU62" s="8"/>
      <c r="CV62" s="8"/>
      <c r="CW62" s="8"/>
      <c r="CX62" s="8"/>
      <c r="CY62" s="8"/>
      <c r="CZ62" s="8"/>
      <c r="DA62" s="8"/>
      <c r="DB62" s="8"/>
      <c r="DC62" s="8"/>
      <c r="DD62" s="8"/>
      <c r="DE62" s="8"/>
      <c r="DF62" s="8"/>
      <c r="DG62" s="8"/>
      <c r="DH62" s="8"/>
      <c r="DI62" s="8"/>
      <c r="DJ62" s="8"/>
      <c r="DK62" s="8"/>
      <c r="DL62" s="8"/>
      <c r="DM62" s="8"/>
      <c r="DN62" s="8"/>
      <c r="DO62" s="8"/>
      <c r="DP62" s="8"/>
      <c r="DQ62" s="8"/>
      <c r="DR62" s="8"/>
      <c r="DS62" s="8"/>
      <c r="DT62" s="8"/>
      <c r="DU62" s="8"/>
      <c r="DV62" s="8"/>
      <c r="DW62" s="8"/>
      <c r="DX62" s="8"/>
      <c r="DY62" s="8"/>
      <c r="DZ62" s="8"/>
      <c r="EA62" s="8"/>
      <c r="EB62" s="8"/>
      <c r="EC62" s="8"/>
      <c r="ED62" s="8"/>
      <c r="EE62" s="8"/>
      <c r="EF62" s="8"/>
      <c r="EG62" s="8"/>
      <c r="EH62" s="8"/>
      <c r="EI62" s="8"/>
      <c r="EJ62" s="8"/>
      <c r="EK62" s="8"/>
      <c r="EL62" s="8"/>
      <c r="EM62" s="8"/>
      <c r="EN62" s="8"/>
      <c r="EO62" s="8"/>
      <c r="EP62" s="8"/>
      <c r="EQ62" s="8"/>
      <c r="ER62" s="8"/>
      <c r="ES62" s="8"/>
      <c r="ET62" s="8"/>
      <c r="EU62" s="8"/>
      <c r="EV62" s="8"/>
      <c r="EW62" s="8"/>
      <c r="EX62" s="8"/>
      <c r="EY62" s="8"/>
      <c r="EZ62" s="8"/>
      <c r="FA62" s="8"/>
      <c r="FB62" s="8"/>
      <c r="FC62" s="8"/>
      <c r="FD62" s="8"/>
      <c r="FE62" s="8"/>
      <c r="FF62" s="8"/>
      <c r="FG62" s="8"/>
      <c r="FH62" s="8"/>
      <c r="FI62" s="8"/>
      <c r="FJ62" s="8"/>
      <c r="FK62" s="8"/>
      <c r="FL62" s="8"/>
      <c r="FM62" s="8"/>
      <c r="FN62" s="8"/>
      <c r="FO62" s="8"/>
      <c r="FP62" s="8"/>
      <c r="FQ62" s="8"/>
      <c r="FR62" s="8"/>
      <c r="FS62" s="8"/>
      <c r="FT62" s="8"/>
      <c r="FU62" s="8"/>
      <c r="FV62" s="8"/>
      <c r="FW62" s="8"/>
      <c r="FX62" s="8"/>
      <c r="FY62" s="8"/>
      <c r="FZ62" s="8"/>
      <c r="GA62" s="8"/>
      <c r="GB62" s="8"/>
      <c r="GC62" s="8"/>
      <c r="GD62" s="8"/>
      <c r="GE62" s="8"/>
      <c r="GF62" s="8"/>
      <c r="GG62" s="8"/>
      <c r="GH62" s="8"/>
      <c r="GI62" s="8"/>
      <c r="GJ62" s="8"/>
      <c r="GK62" s="8"/>
      <c r="GL62" s="8"/>
      <c r="GM62" s="8"/>
      <c r="GN62" s="8"/>
      <c r="GO62" s="8"/>
      <c r="GP62" s="8"/>
      <c r="GQ62" s="8"/>
      <c r="GR62" s="8"/>
      <c r="GS62" s="8"/>
      <c r="GT62" s="8"/>
      <c r="GU62" s="8"/>
      <c r="GV62" s="8"/>
      <c r="GW62" s="8"/>
      <c r="GX62" s="8"/>
      <c r="GY62" s="8"/>
      <c r="GZ62" s="8"/>
      <c r="HA62" s="8"/>
      <c r="HB62" s="8"/>
      <c r="HC62" s="8"/>
      <c r="HD62" s="8"/>
      <c r="HE62" s="8"/>
      <c r="HF62" s="8"/>
      <c r="HG62" s="8"/>
      <c r="HH62" s="8"/>
      <c r="HI62" s="8"/>
      <c r="HJ62" s="8"/>
      <c r="HK62" s="8"/>
      <c r="HL62" s="8"/>
      <c r="HM62" s="8"/>
      <c r="HN62" s="8"/>
      <c r="HO62" s="8"/>
      <c r="HP62" s="8"/>
      <c r="HQ62" s="8"/>
      <c r="HR62" s="8"/>
      <c r="HS62" s="8"/>
      <c r="HT62" s="8"/>
      <c r="HU62" s="8"/>
      <c r="HV62" s="8"/>
      <c r="HW62" s="8"/>
      <c r="HX62" s="8"/>
      <c r="HY62" s="8"/>
      <c r="HZ62" s="8"/>
      <c r="IA62" s="8"/>
      <c r="IB62" s="8"/>
      <c r="IC62" s="8"/>
      <c r="ID62" s="8"/>
      <c r="IE62" s="8"/>
      <c r="IF62" s="8"/>
      <c r="IG62" s="8"/>
      <c r="IH62" s="8"/>
      <c r="II62" s="8"/>
      <c r="IJ62" s="8"/>
      <c r="IK62" s="8"/>
      <c r="IL62" s="8"/>
      <c r="IM62" s="8"/>
      <c r="IN62" s="8"/>
      <c r="IO62" s="8"/>
      <c r="IP62" s="8"/>
      <c r="IQ62" s="8"/>
      <c r="IR62" s="8"/>
      <c r="IS62" s="8"/>
      <c r="IT62" s="8"/>
      <c r="IU62" s="8"/>
      <c r="IV62" s="8"/>
      <c r="IW62" s="8"/>
      <c r="IX62" s="8"/>
      <c r="IY62" s="8"/>
      <c r="IZ62" s="8"/>
      <c r="JA62" s="8"/>
      <c r="JB62" s="8"/>
      <c r="JC62" s="8"/>
      <c r="JD62" s="8"/>
      <c r="JE62" s="8"/>
      <c r="JF62" s="8"/>
      <c r="JG62" s="8"/>
      <c r="JH62" s="8"/>
      <c r="JI62" s="8"/>
      <c r="JJ62" s="8"/>
      <c r="JK62" s="8"/>
      <c r="JL62" s="8"/>
      <c r="JM62" s="8"/>
      <c r="JN62" s="8"/>
      <c r="JO62" s="8"/>
      <c r="JP62" s="8"/>
      <c r="JQ62" s="8"/>
      <c r="JR62" s="8"/>
      <c r="JS62" s="8"/>
      <c r="JT62" s="8"/>
      <c r="JU62" s="8"/>
    </row>
    <row r="63" spans="1:281">
      <c r="A63" s="171"/>
      <c r="AN63" s="1098"/>
      <c r="AP63" s="1095"/>
      <c r="BH63" s="171"/>
      <c r="BK63" s="1095"/>
      <c r="BZ63" s="1098"/>
      <c r="CD63" s="1095"/>
      <c r="DL63" s="1098"/>
      <c r="DN63" s="171"/>
      <c r="DR63" s="1095"/>
      <c r="DT63" s="1095"/>
      <c r="EX63" s="1098"/>
      <c r="FF63" s="1095"/>
      <c r="FT63" s="171"/>
      <c r="FU63" s="171"/>
      <c r="FV63" s="171"/>
      <c r="FW63" s="171"/>
      <c r="FX63" s="171"/>
      <c r="FY63" s="171"/>
      <c r="FZ63" s="171"/>
      <c r="GA63" s="171"/>
      <c r="GB63" s="171"/>
      <c r="GJ63" s="1098"/>
      <c r="GT63" s="171"/>
      <c r="HV63" s="1098"/>
      <c r="IH63" s="171"/>
    </row>
  </sheetData>
  <mergeCells count="27">
    <mergeCell ref="JC8:JU8"/>
    <mergeCell ref="II6:JU7"/>
    <mergeCell ref="GU7:IG7"/>
    <mergeCell ref="DS6:IG6"/>
    <mergeCell ref="II8:JA8"/>
    <mergeCell ref="DS7:FE7"/>
    <mergeCell ref="FG7:GS7"/>
    <mergeCell ref="GA8:GS8"/>
    <mergeCell ref="B53:V53"/>
    <mergeCell ref="B54:T54"/>
    <mergeCell ref="B55:V55"/>
    <mergeCell ref="B52:D52"/>
    <mergeCell ref="B51:Q51"/>
    <mergeCell ref="C8:U8"/>
    <mergeCell ref="C6:AO7"/>
    <mergeCell ref="AQ6:CC7"/>
    <mergeCell ref="CE6:DQ7"/>
    <mergeCell ref="CE8:CW8"/>
    <mergeCell ref="CY8:DQ8"/>
    <mergeCell ref="W8:AO8"/>
    <mergeCell ref="AQ8:BI8"/>
    <mergeCell ref="BK8:CC8"/>
    <mergeCell ref="GU8:HM8"/>
    <mergeCell ref="HO8:IG8"/>
    <mergeCell ref="DS8:EK8"/>
    <mergeCell ref="EM8:FE8"/>
    <mergeCell ref="FG8:FY8"/>
  </mergeCells>
  <hyperlinks>
    <hyperlink ref="B1" location="Índice!A1" display="Voltar ao Índice"/>
    <hyperlink ref="B52" location="NOTAS_Remunerações!A1" display="NOTAS_Remunerações!A1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legacyDrawingHF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E1B32"/>
  </sheetPr>
  <dimension ref="A1:IS66"/>
  <sheetViews>
    <sheetView showGridLines="0" zoomScaleNormal="100" workbookViewId="0"/>
  </sheetViews>
  <sheetFormatPr defaultRowHeight="15"/>
  <cols>
    <col min="1" max="1" width="7.5" customWidth="1"/>
    <col min="2" max="2" width="8.1640625" style="167" customWidth="1"/>
    <col min="3" max="3" width="4.6640625" style="167" customWidth="1"/>
    <col min="4" max="4" width="51.33203125" style="167" customWidth="1"/>
    <col min="5" max="5" width="18" style="762" customWidth="1"/>
    <col min="6" max="9" width="8.33203125" style="168" customWidth="1"/>
    <col min="10" max="25" width="8.83203125" style="168" customWidth="1"/>
    <col min="26" max="27" width="7.6640625" style="168" customWidth="1"/>
    <col min="28" max="31" width="8.33203125" style="168" customWidth="1"/>
    <col min="32" max="42" width="8.6640625" style="168" customWidth="1"/>
    <col min="43" max="46" width="9.33203125" style="168" customWidth="1"/>
    <col min="47" max="47" width="8.6640625" style="168" customWidth="1"/>
    <col min="48" max="49" width="7.6640625" style="168" customWidth="1"/>
    <col min="50" max="16384" width="9.33203125" style="167"/>
  </cols>
  <sheetData>
    <row r="1" spans="1:49" customFormat="1">
      <c r="B1" s="61" t="s">
        <v>83</v>
      </c>
      <c r="C1" s="168"/>
      <c r="D1" s="168"/>
      <c r="E1" s="720"/>
      <c r="F1" s="168"/>
      <c r="G1" s="168"/>
      <c r="H1" s="167"/>
      <c r="I1" s="168"/>
      <c r="J1" s="168"/>
      <c r="K1" s="168"/>
      <c r="L1" s="168"/>
      <c r="M1" s="168"/>
      <c r="N1" s="167"/>
      <c r="O1" s="168"/>
      <c r="P1" s="168"/>
      <c r="Q1" s="168"/>
      <c r="R1" s="168"/>
      <c r="S1" s="168"/>
      <c r="T1" s="168"/>
      <c r="U1" s="168"/>
      <c r="V1" s="168"/>
      <c r="W1" s="168"/>
      <c r="X1" s="168"/>
      <c r="Y1" s="168"/>
    </row>
    <row r="2" spans="1:49" s="8" customFormat="1" ht="24" customHeight="1">
      <c r="A2"/>
      <c r="B2" s="59" t="s">
        <v>356</v>
      </c>
      <c r="C2" s="59"/>
      <c r="D2" s="59"/>
      <c r="E2" s="59"/>
      <c r="F2" s="59"/>
      <c r="G2" s="110"/>
      <c r="H2" s="110"/>
      <c r="I2" s="111"/>
      <c r="J2" s="110"/>
      <c r="K2" s="110"/>
      <c r="L2" s="110"/>
      <c r="M2" s="111"/>
      <c r="N2" s="124"/>
      <c r="O2" s="124"/>
      <c r="P2" s="124"/>
      <c r="Q2" s="124"/>
      <c r="R2" s="124"/>
      <c r="S2" s="124"/>
      <c r="T2" s="124"/>
      <c r="U2" s="124"/>
      <c r="V2" s="124"/>
      <c r="W2" s="124"/>
      <c r="X2" s="124"/>
      <c r="Y2" s="124"/>
    </row>
    <row r="3" spans="1:49" customFormat="1" ht="18" customHeight="1">
      <c r="B3" s="488" t="s">
        <v>354</v>
      </c>
      <c r="C3" s="54"/>
      <c r="D3" s="54"/>
      <c r="E3" s="54"/>
      <c r="F3" s="54"/>
      <c r="G3" s="53"/>
      <c r="H3" s="53"/>
      <c r="I3" s="53"/>
      <c r="J3" s="53"/>
    </row>
    <row r="4" spans="1:49" ht="17.25" customHeight="1">
      <c r="D4" s="169"/>
      <c r="E4" s="169"/>
      <c r="F4" s="169"/>
      <c r="G4" s="169"/>
      <c r="H4" s="169"/>
      <c r="I4" s="169"/>
      <c r="J4" s="169"/>
      <c r="K4" s="169"/>
      <c r="L4" s="169"/>
      <c r="M4" s="169"/>
      <c r="N4" s="169"/>
      <c r="O4" s="169"/>
      <c r="P4" s="169"/>
      <c r="Q4" s="169"/>
      <c r="R4" s="169"/>
      <c r="S4" s="169"/>
      <c r="T4" s="169"/>
      <c r="U4" s="169"/>
      <c r="V4" s="169"/>
      <c r="W4" s="169"/>
      <c r="X4" s="169"/>
      <c r="Y4" s="169"/>
      <c r="Z4" s="169"/>
      <c r="AA4" s="169"/>
      <c r="AB4" s="169"/>
      <c r="AC4" s="169"/>
      <c r="AD4" s="169"/>
      <c r="AE4" s="169"/>
      <c r="AF4" s="169"/>
      <c r="AG4" s="169"/>
      <c r="AH4" s="169"/>
      <c r="AI4" s="169"/>
      <c r="AJ4" s="169"/>
      <c r="AK4" s="169"/>
      <c r="AL4" s="169"/>
      <c r="AM4" s="169"/>
      <c r="AN4" s="169"/>
      <c r="AO4" s="169"/>
      <c r="AP4" s="169"/>
      <c r="AQ4" s="169"/>
      <c r="AR4" s="169"/>
      <c r="AS4" s="169"/>
      <c r="AT4" s="169"/>
      <c r="AU4" s="169"/>
      <c r="AV4" s="169"/>
      <c r="AW4" s="169"/>
    </row>
    <row r="5" spans="1:49" s="171" customFormat="1" ht="23.25" customHeight="1">
      <c r="A5"/>
      <c r="B5" s="170" t="s">
        <v>236</v>
      </c>
      <c r="E5" s="1071"/>
      <c r="F5" s="1271" t="s">
        <v>360</v>
      </c>
      <c r="G5" s="1271"/>
      <c r="H5" s="1271"/>
      <c r="I5" s="1271"/>
      <c r="J5" s="1271"/>
      <c r="K5" s="1271"/>
      <c r="L5" s="1271"/>
      <c r="M5" s="1271"/>
      <c r="N5" s="1271"/>
      <c r="O5" s="1271"/>
      <c r="P5" s="1271"/>
      <c r="Q5" s="1271"/>
      <c r="R5" s="1271"/>
      <c r="S5" s="1271"/>
      <c r="T5" s="1271"/>
      <c r="U5" s="1271"/>
      <c r="V5" s="1271"/>
      <c r="W5" s="1271"/>
      <c r="X5" s="1271"/>
      <c r="Y5" s="1271"/>
      <c r="Z5" s="1271"/>
      <c r="AA5" s="1271"/>
      <c r="AB5" s="1271"/>
      <c r="AC5" s="1271"/>
      <c r="AD5" s="1271"/>
      <c r="AE5" s="1271"/>
      <c r="AF5" s="1271"/>
      <c r="AG5" s="1271"/>
      <c r="AH5" s="1271"/>
      <c r="AI5" s="1271"/>
      <c r="AJ5" s="1271"/>
      <c r="AK5" s="1271"/>
      <c r="AL5" s="1271"/>
      <c r="AM5" s="1271"/>
      <c r="AN5" s="1271"/>
      <c r="AO5" s="1271"/>
      <c r="AP5" s="1271"/>
      <c r="AQ5" s="1271"/>
      <c r="AR5" s="1271"/>
      <c r="AS5" s="1271"/>
      <c r="AT5" s="1271"/>
      <c r="AU5" s="1271"/>
      <c r="AV5" s="1271"/>
      <c r="AW5" s="1271"/>
    </row>
    <row r="6" spans="1:49" s="171" customFormat="1" ht="22.5" customHeight="1">
      <c r="A6"/>
      <c r="B6" s="1272" t="s">
        <v>374</v>
      </c>
      <c r="C6" s="1272"/>
      <c r="D6" s="1272"/>
      <c r="E6" s="1273" t="s">
        <v>183</v>
      </c>
      <c r="F6" s="1275" t="s">
        <v>71</v>
      </c>
      <c r="G6" s="1275"/>
      <c r="H6" s="1275"/>
      <c r="I6" s="1275"/>
      <c r="J6" s="1275"/>
      <c r="K6" s="1275"/>
      <c r="L6" s="1275"/>
      <c r="M6" s="1275"/>
      <c r="N6" s="1275"/>
      <c r="O6" s="1275"/>
      <c r="P6" s="1275"/>
      <c r="Q6" s="1275"/>
      <c r="R6" s="1275"/>
      <c r="S6" s="1275"/>
      <c r="T6" s="1275"/>
      <c r="U6" s="1275"/>
      <c r="V6" s="1275"/>
      <c r="W6" s="1275"/>
      <c r="X6" s="1275"/>
      <c r="Y6" s="1275"/>
      <c r="Z6" s="1275"/>
      <c r="AA6" s="1275"/>
      <c r="AB6" s="1276" t="s">
        <v>72</v>
      </c>
      <c r="AC6" s="1275"/>
      <c r="AD6" s="1275"/>
      <c r="AE6" s="1275"/>
      <c r="AF6" s="1275"/>
      <c r="AG6" s="1275"/>
      <c r="AH6" s="1275"/>
      <c r="AI6" s="1275"/>
      <c r="AJ6" s="1275"/>
      <c r="AK6" s="1275"/>
      <c r="AL6" s="1275"/>
      <c r="AM6" s="1275"/>
      <c r="AN6" s="1275"/>
      <c r="AO6" s="1275"/>
      <c r="AP6" s="1275"/>
      <c r="AQ6" s="1275"/>
      <c r="AR6" s="1275"/>
      <c r="AS6" s="1275"/>
      <c r="AT6" s="1275"/>
      <c r="AU6" s="1275"/>
      <c r="AV6" s="1275"/>
      <c r="AW6" s="1275"/>
    </row>
    <row r="7" spans="1:49" s="966" customFormat="1" ht="26.25" customHeight="1">
      <c r="A7"/>
      <c r="B7" s="297"/>
      <c r="C7" s="297"/>
      <c r="D7" s="297"/>
      <c r="E7" s="1273"/>
      <c r="F7" s="1267" t="s">
        <v>69</v>
      </c>
      <c r="G7" s="1265" t="s">
        <v>92</v>
      </c>
      <c r="H7" s="1265" t="s">
        <v>99</v>
      </c>
      <c r="I7" s="1265" t="s">
        <v>112</v>
      </c>
      <c r="J7" s="1265" t="s">
        <v>124</v>
      </c>
      <c r="K7" s="1265" t="s">
        <v>135</v>
      </c>
      <c r="L7" s="1265" t="s">
        <v>158</v>
      </c>
      <c r="M7" s="1265" t="s">
        <v>180</v>
      </c>
      <c r="N7" s="1265" t="s">
        <v>228</v>
      </c>
      <c r="O7" s="1265" t="s">
        <v>238</v>
      </c>
      <c r="P7" s="1265" t="s">
        <v>265</v>
      </c>
      <c r="Q7" s="1265" t="s">
        <v>327</v>
      </c>
      <c r="R7" s="1265" t="s">
        <v>357</v>
      </c>
      <c r="S7" s="1265" t="s">
        <v>375</v>
      </c>
      <c r="T7" s="1265" t="s">
        <v>417</v>
      </c>
      <c r="U7" s="1265" t="s">
        <v>418</v>
      </c>
      <c r="V7" s="1265" t="s">
        <v>414</v>
      </c>
      <c r="W7" s="1265" t="s">
        <v>522</v>
      </c>
      <c r="X7" s="1265" t="s">
        <v>525</v>
      </c>
      <c r="Y7" s="1267" t="s">
        <v>239</v>
      </c>
      <c r="Z7" s="1261" t="s">
        <v>229</v>
      </c>
      <c r="AA7" s="1261"/>
      <c r="AB7" s="1269" t="s">
        <v>69</v>
      </c>
      <c r="AC7" s="1265" t="s">
        <v>92</v>
      </c>
      <c r="AD7" s="1265" t="s">
        <v>99</v>
      </c>
      <c r="AE7" s="1265" t="s">
        <v>112</v>
      </c>
      <c r="AF7" s="1265" t="s">
        <v>124</v>
      </c>
      <c r="AG7" s="1265" t="s">
        <v>135</v>
      </c>
      <c r="AH7" s="1265" t="s">
        <v>158</v>
      </c>
      <c r="AI7" s="1265" t="s">
        <v>180</v>
      </c>
      <c r="AJ7" s="1265" t="s">
        <v>228</v>
      </c>
      <c r="AK7" s="1265" t="s">
        <v>238</v>
      </c>
      <c r="AL7" s="1265" t="s">
        <v>265</v>
      </c>
      <c r="AM7" s="1265" t="s">
        <v>327</v>
      </c>
      <c r="AN7" s="1265" t="s">
        <v>357</v>
      </c>
      <c r="AO7" s="1265" t="s">
        <v>375</v>
      </c>
      <c r="AP7" s="1265" t="s">
        <v>417</v>
      </c>
      <c r="AQ7" s="1265" t="s">
        <v>418</v>
      </c>
      <c r="AR7" s="1265" t="s">
        <v>414</v>
      </c>
      <c r="AS7" s="1265" t="s">
        <v>522</v>
      </c>
      <c r="AT7" s="1265" t="s">
        <v>525</v>
      </c>
      <c r="AU7" s="1267" t="s">
        <v>239</v>
      </c>
      <c r="AV7" s="1261" t="s">
        <v>229</v>
      </c>
      <c r="AW7" s="1261"/>
    </row>
    <row r="8" spans="1:49" s="966" customFormat="1" ht="21" customHeight="1" thickBot="1">
      <c r="A8"/>
      <c r="B8" s="298" t="s">
        <v>185</v>
      </c>
      <c r="C8" s="1262" t="s">
        <v>186</v>
      </c>
      <c r="D8" s="1262"/>
      <c r="E8" s="1274"/>
      <c r="F8" s="1277"/>
      <c r="G8" s="1266"/>
      <c r="H8" s="1266"/>
      <c r="I8" s="1266"/>
      <c r="J8" s="1266"/>
      <c r="K8" s="1266"/>
      <c r="L8" s="1266"/>
      <c r="M8" s="1266"/>
      <c r="N8" s="1266"/>
      <c r="O8" s="1266"/>
      <c r="P8" s="1266" t="s">
        <v>265</v>
      </c>
      <c r="Q8" s="1266"/>
      <c r="R8" s="1266"/>
      <c r="S8" s="1266"/>
      <c r="T8" s="1266" t="s">
        <v>265</v>
      </c>
      <c r="U8" s="1266" t="s">
        <v>265</v>
      </c>
      <c r="V8" s="1266"/>
      <c r="W8" s="1266"/>
      <c r="X8" s="1266" t="s">
        <v>265</v>
      </c>
      <c r="Y8" s="1268"/>
      <c r="Z8" s="489" t="s">
        <v>488</v>
      </c>
      <c r="AA8" s="489" t="s">
        <v>526</v>
      </c>
      <c r="AB8" s="1270"/>
      <c r="AC8" s="1266"/>
      <c r="AD8" s="1266"/>
      <c r="AE8" s="1266"/>
      <c r="AF8" s="1266"/>
      <c r="AG8" s="1266"/>
      <c r="AH8" s="1266"/>
      <c r="AI8" s="1266"/>
      <c r="AJ8" s="1266"/>
      <c r="AK8" s="1266"/>
      <c r="AL8" s="1266" t="s">
        <v>265</v>
      </c>
      <c r="AM8" s="1266"/>
      <c r="AN8" s="1266"/>
      <c r="AO8" s="1266"/>
      <c r="AP8" s="1266" t="s">
        <v>265</v>
      </c>
      <c r="AQ8" s="1266" t="s">
        <v>265</v>
      </c>
      <c r="AR8" s="1266"/>
      <c r="AS8" s="1266"/>
      <c r="AT8" s="1266" t="s">
        <v>265</v>
      </c>
      <c r="AU8" s="1268"/>
      <c r="AV8" s="489" t="s">
        <v>488</v>
      </c>
      <c r="AW8" s="489" t="s">
        <v>526</v>
      </c>
    </row>
    <row r="9" spans="1:49" s="299" customFormat="1" ht="21" customHeight="1" thickTop="1">
      <c r="A9"/>
      <c r="B9" s="1200" t="s">
        <v>27</v>
      </c>
      <c r="C9" s="1200"/>
      <c r="D9" s="1200"/>
      <c r="E9" s="942"/>
      <c r="F9" s="300">
        <v>1385.01</v>
      </c>
      <c r="G9" s="300">
        <v>1382.43</v>
      </c>
      <c r="H9" s="300">
        <v>1378.97</v>
      </c>
      <c r="I9" s="300">
        <v>1383.9</v>
      </c>
      <c r="J9" s="300">
        <v>1385.5</v>
      </c>
      <c r="K9" s="300">
        <v>1384.89</v>
      </c>
      <c r="L9" s="300">
        <v>1385.48</v>
      </c>
      <c r="M9" s="300">
        <v>1384.85</v>
      </c>
      <c r="N9" s="300">
        <v>1381.36</v>
      </c>
      <c r="O9" s="300">
        <v>1311.59</v>
      </c>
      <c r="P9" s="300">
        <v>1313.93</v>
      </c>
      <c r="Q9" s="300">
        <v>1444.19</v>
      </c>
      <c r="R9" s="300">
        <v>1390.86</v>
      </c>
      <c r="S9" s="300">
        <v>1405.92</v>
      </c>
      <c r="T9" s="300">
        <v>1402.33</v>
      </c>
      <c r="U9" s="300">
        <v>1404.41</v>
      </c>
      <c r="V9" s="300">
        <v>1402.23</v>
      </c>
      <c r="W9" s="300">
        <v>1415.58</v>
      </c>
      <c r="X9" s="300">
        <v>1431.66</v>
      </c>
      <c r="Y9" s="301">
        <v>1.1399999999999999</v>
      </c>
      <c r="Z9" s="301">
        <v>0.69</v>
      </c>
      <c r="AA9" s="301">
        <v>2.09</v>
      </c>
      <c r="AB9" s="535">
        <v>1602.24</v>
      </c>
      <c r="AC9" s="300">
        <v>1605.35</v>
      </c>
      <c r="AD9" s="300">
        <v>1586.91</v>
      </c>
      <c r="AE9" s="300">
        <v>1598.04</v>
      </c>
      <c r="AF9" s="300">
        <v>1597.94</v>
      </c>
      <c r="AG9" s="300">
        <v>1602.18</v>
      </c>
      <c r="AH9" s="300">
        <v>1593.69</v>
      </c>
      <c r="AI9" s="300">
        <v>1589.13</v>
      </c>
      <c r="AJ9" s="300">
        <v>1586.29</v>
      </c>
      <c r="AK9" s="300">
        <v>1512.49</v>
      </c>
      <c r="AL9" s="300">
        <v>1515.94</v>
      </c>
      <c r="AM9" s="300">
        <v>1659.44</v>
      </c>
      <c r="AN9" s="300">
        <v>1604.66</v>
      </c>
      <c r="AO9" s="300">
        <v>1614.03</v>
      </c>
      <c r="AP9" s="300">
        <v>1613.53</v>
      </c>
      <c r="AQ9" s="967">
        <v>1621.29</v>
      </c>
      <c r="AR9" s="967">
        <v>1618.73</v>
      </c>
      <c r="AS9" s="967">
        <v>1621.48</v>
      </c>
      <c r="AT9" s="967">
        <v>1642.05</v>
      </c>
      <c r="AU9" s="301">
        <v>1.27</v>
      </c>
      <c r="AV9" s="301">
        <v>0.46</v>
      </c>
      <c r="AW9" s="301">
        <v>1.77</v>
      </c>
    </row>
    <row r="10" spans="1:49" s="304" customFormat="1" ht="41.25" customHeight="1">
      <c r="A10"/>
      <c r="B10" s="968" t="s">
        <v>187</v>
      </c>
      <c r="C10" s="1263" t="s">
        <v>188</v>
      </c>
      <c r="D10" s="1263"/>
      <c r="E10" s="1062" t="s">
        <v>189</v>
      </c>
      <c r="F10" s="302">
        <v>857.68</v>
      </c>
      <c r="G10" s="302">
        <v>856.06</v>
      </c>
      <c r="H10" s="302">
        <v>849.54</v>
      </c>
      <c r="I10" s="302">
        <v>849.76</v>
      </c>
      <c r="J10" s="302">
        <v>825.79</v>
      </c>
      <c r="K10" s="302">
        <v>827.24</v>
      </c>
      <c r="L10" s="302">
        <v>846.46</v>
      </c>
      <c r="M10" s="302">
        <v>880.65</v>
      </c>
      <c r="N10" s="302">
        <v>834.76</v>
      </c>
      <c r="O10" s="302">
        <v>868.21</v>
      </c>
      <c r="P10" s="302">
        <v>840.42</v>
      </c>
      <c r="Q10" s="302">
        <v>870.52</v>
      </c>
      <c r="R10" s="302">
        <v>841.19</v>
      </c>
      <c r="S10" s="302">
        <v>856.93</v>
      </c>
      <c r="T10" s="302">
        <v>842.23</v>
      </c>
      <c r="U10" s="302">
        <v>862.89</v>
      </c>
      <c r="V10" s="302">
        <v>833.97</v>
      </c>
      <c r="W10" s="302">
        <v>901.56</v>
      </c>
      <c r="X10" s="302">
        <v>864.1</v>
      </c>
      <c r="Y10" s="303">
        <v>-4.16</v>
      </c>
      <c r="Z10" s="303">
        <v>5.21</v>
      </c>
      <c r="AA10" s="303">
        <v>2.6</v>
      </c>
      <c r="AB10" s="703">
        <v>1023.32</v>
      </c>
      <c r="AC10" s="302">
        <v>1021.48</v>
      </c>
      <c r="AD10" s="302">
        <v>1010.29</v>
      </c>
      <c r="AE10" s="302">
        <v>1014.54</v>
      </c>
      <c r="AF10" s="302">
        <v>993.91</v>
      </c>
      <c r="AG10" s="302">
        <v>1013.18</v>
      </c>
      <c r="AH10" s="302">
        <v>1022.48</v>
      </c>
      <c r="AI10" s="302">
        <v>1078.97</v>
      </c>
      <c r="AJ10" s="302">
        <v>999.6</v>
      </c>
      <c r="AK10" s="302">
        <v>1039.3399999999999</v>
      </c>
      <c r="AL10" s="302">
        <v>1002.35</v>
      </c>
      <c r="AM10" s="302">
        <v>1037.19</v>
      </c>
      <c r="AN10" s="302">
        <v>1002.62</v>
      </c>
      <c r="AO10" s="302">
        <v>995.36</v>
      </c>
      <c r="AP10" s="302">
        <v>995.21</v>
      </c>
      <c r="AQ10" s="302">
        <v>1039.2</v>
      </c>
      <c r="AR10" s="302">
        <v>1002.58</v>
      </c>
      <c r="AS10" s="302">
        <v>1054.8800000000001</v>
      </c>
      <c r="AT10" s="302">
        <v>1040.51</v>
      </c>
      <c r="AU10" s="303">
        <v>-1.36</v>
      </c>
      <c r="AV10" s="303">
        <v>5.98</v>
      </c>
      <c r="AW10" s="303">
        <v>4.55</v>
      </c>
    </row>
    <row r="11" spans="1:49" s="296" customFormat="1" ht="15" customHeight="1">
      <c r="A11"/>
      <c r="B11" s="969" t="s">
        <v>137</v>
      </c>
      <c r="C11" s="970" t="s">
        <v>126</v>
      </c>
      <c r="D11" s="970"/>
      <c r="E11" s="1063" t="s">
        <v>190</v>
      </c>
      <c r="F11" s="302">
        <v>1221.82</v>
      </c>
      <c r="G11" s="302">
        <v>1195.1500000000001</v>
      </c>
      <c r="H11" s="302">
        <v>1188.55</v>
      </c>
      <c r="I11" s="302">
        <v>1186.28</v>
      </c>
      <c r="J11" s="302">
        <v>1170.3</v>
      </c>
      <c r="K11" s="302">
        <v>1187.79</v>
      </c>
      <c r="L11" s="302">
        <v>1143.6400000000001</v>
      </c>
      <c r="M11" s="302">
        <v>1180.3599999999999</v>
      </c>
      <c r="N11" s="302">
        <v>1187.73</v>
      </c>
      <c r="O11" s="302">
        <v>1142.56</v>
      </c>
      <c r="P11" s="302">
        <v>1124.92</v>
      </c>
      <c r="Q11" s="302">
        <v>1245.8</v>
      </c>
      <c r="R11" s="302">
        <v>1204.43</v>
      </c>
      <c r="S11" s="302">
        <v>1200.1300000000001</v>
      </c>
      <c r="T11" s="302">
        <v>1192.29</v>
      </c>
      <c r="U11" s="302">
        <v>1193.19</v>
      </c>
      <c r="V11" s="302">
        <v>1264.8399999999999</v>
      </c>
      <c r="W11" s="302">
        <v>1207.1099999999999</v>
      </c>
      <c r="X11" s="302">
        <v>1280.32</v>
      </c>
      <c r="Y11" s="303">
        <v>6.06</v>
      </c>
      <c r="Z11" s="303">
        <v>0.57999999999999996</v>
      </c>
      <c r="AA11" s="303">
        <v>7.38</v>
      </c>
      <c r="AB11" s="703">
        <v>1735.56</v>
      </c>
      <c r="AC11" s="302">
        <v>1702.5</v>
      </c>
      <c r="AD11" s="302">
        <v>1684.04</v>
      </c>
      <c r="AE11" s="302">
        <v>1692.94</v>
      </c>
      <c r="AF11" s="302">
        <v>1633.93</v>
      </c>
      <c r="AG11" s="302">
        <v>1668.86</v>
      </c>
      <c r="AH11" s="302">
        <v>1607.06</v>
      </c>
      <c r="AI11" s="302">
        <v>1702.6</v>
      </c>
      <c r="AJ11" s="302">
        <v>1654.42</v>
      </c>
      <c r="AK11" s="302">
        <v>1621.06</v>
      </c>
      <c r="AL11" s="302">
        <v>1615.58</v>
      </c>
      <c r="AM11" s="302">
        <v>1791.47</v>
      </c>
      <c r="AN11" s="302">
        <v>1716.57</v>
      </c>
      <c r="AO11" s="302">
        <v>1678.96</v>
      </c>
      <c r="AP11" s="302">
        <v>1664.17</v>
      </c>
      <c r="AQ11" s="302">
        <v>1743.07</v>
      </c>
      <c r="AR11" s="302">
        <v>1762.3</v>
      </c>
      <c r="AS11" s="302">
        <v>1741</v>
      </c>
      <c r="AT11" s="302">
        <v>1853.66</v>
      </c>
      <c r="AU11" s="303">
        <v>6.47</v>
      </c>
      <c r="AV11" s="303">
        <v>3.7</v>
      </c>
      <c r="AW11" s="303">
        <v>11.39</v>
      </c>
    </row>
    <row r="12" spans="1:49" s="304" customFormat="1" ht="30.75" customHeight="1">
      <c r="A12"/>
      <c r="B12" s="971" t="s">
        <v>191</v>
      </c>
      <c r="C12" s="1264" t="s">
        <v>192</v>
      </c>
      <c r="D12" s="1264"/>
      <c r="E12" s="1063" t="s">
        <v>361</v>
      </c>
      <c r="F12" s="302">
        <v>1239.5999999999999</v>
      </c>
      <c r="G12" s="302">
        <v>1130.1300000000001</v>
      </c>
      <c r="H12" s="302">
        <v>1117.6500000000001</v>
      </c>
      <c r="I12" s="302">
        <v>1110.51</v>
      </c>
      <c r="J12" s="302">
        <v>1104.72</v>
      </c>
      <c r="K12" s="302">
        <v>1129.82</v>
      </c>
      <c r="L12" s="302">
        <v>1140.5</v>
      </c>
      <c r="M12" s="302">
        <v>1134.75</v>
      </c>
      <c r="N12" s="302">
        <v>1149.83</v>
      </c>
      <c r="O12" s="302">
        <v>1088.22</v>
      </c>
      <c r="P12" s="302">
        <v>1205.8399999999999</v>
      </c>
      <c r="Q12" s="302">
        <v>1311.69</v>
      </c>
      <c r="R12" s="302">
        <v>1300.78</v>
      </c>
      <c r="S12" s="302">
        <v>1289.67</v>
      </c>
      <c r="T12" s="302">
        <v>1252.4000000000001</v>
      </c>
      <c r="U12" s="302">
        <v>1275.42</v>
      </c>
      <c r="V12" s="302">
        <v>1282.01</v>
      </c>
      <c r="W12" s="302">
        <v>1343.14</v>
      </c>
      <c r="X12" s="302">
        <v>1351.45</v>
      </c>
      <c r="Y12" s="303">
        <v>0.62</v>
      </c>
      <c r="Z12" s="303">
        <v>4.1500000000000004</v>
      </c>
      <c r="AA12" s="303">
        <v>7.91</v>
      </c>
      <c r="AB12" s="703">
        <v>1494.02</v>
      </c>
      <c r="AC12" s="302">
        <v>1398.62</v>
      </c>
      <c r="AD12" s="302">
        <v>1369.41</v>
      </c>
      <c r="AE12" s="302">
        <v>1372.1</v>
      </c>
      <c r="AF12" s="302">
        <v>1361.42</v>
      </c>
      <c r="AG12" s="302">
        <v>1391.46</v>
      </c>
      <c r="AH12" s="302">
        <v>1365.26</v>
      </c>
      <c r="AI12" s="302">
        <v>1350.91</v>
      </c>
      <c r="AJ12" s="302">
        <v>1374.6</v>
      </c>
      <c r="AK12" s="302">
        <v>1307.82</v>
      </c>
      <c r="AL12" s="302">
        <v>1394.16</v>
      </c>
      <c r="AM12" s="302">
        <v>1518.5</v>
      </c>
      <c r="AN12" s="302">
        <v>1504.74</v>
      </c>
      <c r="AO12" s="302">
        <v>1480.76</v>
      </c>
      <c r="AP12" s="302">
        <v>1460.41</v>
      </c>
      <c r="AQ12" s="302">
        <v>1492.32</v>
      </c>
      <c r="AR12" s="302">
        <v>1508.23</v>
      </c>
      <c r="AS12" s="302">
        <v>1578.6</v>
      </c>
      <c r="AT12" s="302">
        <v>1586.98</v>
      </c>
      <c r="AU12" s="303">
        <v>0.53</v>
      </c>
      <c r="AV12" s="303">
        <v>6.61</v>
      </c>
      <c r="AW12" s="303">
        <v>8.67</v>
      </c>
    </row>
    <row r="13" spans="1:49" s="296" customFormat="1" ht="15" customHeight="1">
      <c r="A13"/>
      <c r="B13" s="969" t="s">
        <v>138</v>
      </c>
      <c r="C13" s="970" t="s">
        <v>193</v>
      </c>
      <c r="D13" s="970"/>
      <c r="E13" s="1063" t="s">
        <v>194</v>
      </c>
      <c r="F13" s="302">
        <v>1509.9</v>
      </c>
      <c r="G13" s="302">
        <v>1466.23</v>
      </c>
      <c r="H13" s="302">
        <v>1484.32</v>
      </c>
      <c r="I13" s="302">
        <v>1469.43</v>
      </c>
      <c r="J13" s="302">
        <v>1490.59</v>
      </c>
      <c r="K13" s="302">
        <v>1463.44</v>
      </c>
      <c r="L13" s="302">
        <v>1469.68</v>
      </c>
      <c r="M13" s="302">
        <v>1449.17</v>
      </c>
      <c r="N13" s="302">
        <v>1451.01</v>
      </c>
      <c r="O13" s="302">
        <v>1357.17</v>
      </c>
      <c r="P13" s="302">
        <v>1385.41</v>
      </c>
      <c r="Q13" s="302">
        <v>1543.77</v>
      </c>
      <c r="R13" s="302">
        <v>1491.35</v>
      </c>
      <c r="S13" s="302">
        <v>1492.34</v>
      </c>
      <c r="T13" s="302">
        <v>1503.39</v>
      </c>
      <c r="U13" s="302">
        <v>1509.25</v>
      </c>
      <c r="V13" s="302">
        <v>1508.92</v>
      </c>
      <c r="W13" s="302">
        <v>1531.92</v>
      </c>
      <c r="X13" s="302">
        <v>1555.3</v>
      </c>
      <c r="Y13" s="303">
        <v>1.53</v>
      </c>
      <c r="Z13" s="303">
        <v>2.65</v>
      </c>
      <c r="AA13" s="303">
        <v>3.45</v>
      </c>
      <c r="AB13" s="703">
        <v>2233.6</v>
      </c>
      <c r="AC13" s="302">
        <v>2201.58</v>
      </c>
      <c r="AD13" s="302">
        <v>2217.31</v>
      </c>
      <c r="AE13" s="302">
        <v>2229.09</v>
      </c>
      <c r="AF13" s="302">
        <v>2192.87</v>
      </c>
      <c r="AG13" s="302">
        <v>2243.27</v>
      </c>
      <c r="AH13" s="302">
        <v>2200.2800000000002</v>
      </c>
      <c r="AI13" s="302">
        <v>2147.75</v>
      </c>
      <c r="AJ13" s="302">
        <v>2123.4299999999998</v>
      </c>
      <c r="AK13" s="302">
        <v>2026.42</v>
      </c>
      <c r="AL13" s="302">
        <v>2099.37</v>
      </c>
      <c r="AM13" s="302">
        <v>2322.29</v>
      </c>
      <c r="AN13" s="302">
        <v>2181.91</v>
      </c>
      <c r="AO13" s="302">
        <v>2200.54</v>
      </c>
      <c r="AP13" s="302">
        <v>2160.6799999999998</v>
      </c>
      <c r="AQ13" s="302">
        <v>2257.9899999999998</v>
      </c>
      <c r="AR13" s="302">
        <v>2192.2800000000002</v>
      </c>
      <c r="AS13" s="302">
        <v>2259.52</v>
      </c>
      <c r="AT13" s="302">
        <v>2332.37</v>
      </c>
      <c r="AU13" s="303">
        <v>3.22</v>
      </c>
      <c r="AV13" s="303">
        <v>2.68</v>
      </c>
      <c r="AW13" s="303">
        <v>7.95</v>
      </c>
    </row>
    <row r="14" spans="1:49" s="296" customFormat="1" ht="15" customHeight="1">
      <c r="A14"/>
      <c r="B14" s="969" t="s">
        <v>139</v>
      </c>
      <c r="C14" s="970" t="s">
        <v>127</v>
      </c>
      <c r="D14" s="970"/>
      <c r="E14" s="1063"/>
      <c r="F14" s="302">
        <v>1963.94</v>
      </c>
      <c r="G14" s="302">
        <v>2010.71</v>
      </c>
      <c r="H14" s="302">
        <v>1937</v>
      </c>
      <c r="I14" s="302">
        <v>1944.75</v>
      </c>
      <c r="J14" s="302">
        <v>1940.36</v>
      </c>
      <c r="K14" s="302">
        <v>1942.38</v>
      </c>
      <c r="L14" s="302">
        <v>1937.55</v>
      </c>
      <c r="M14" s="302">
        <v>1937.96</v>
      </c>
      <c r="N14" s="302">
        <v>1926.26</v>
      </c>
      <c r="O14" s="302">
        <v>1857.16</v>
      </c>
      <c r="P14" s="302">
        <v>1777.97</v>
      </c>
      <c r="Q14" s="302">
        <v>1999.61</v>
      </c>
      <c r="R14" s="302">
        <v>1914.35</v>
      </c>
      <c r="S14" s="302">
        <v>1931.72</v>
      </c>
      <c r="T14" s="302">
        <v>1917.99</v>
      </c>
      <c r="U14" s="302">
        <v>1950.79</v>
      </c>
      <c r="V14" s="302">
        <v>2006.63</v>
      </c>
      <c r="W14" s="302">
        <v>2182.7600000000002</v>
      </c>
      <c r="X14" s="302">
        <v>2176.3000000000002</v>
      </c>
      <c r="Y14" s="303">
        <v>-0.3</v>
      </c>
      <c r="Z14" s="303">
        <v>13</v>
      </c>
      <c r="AA14" s="303">
        <v>13.47</v>
      </c>
      <c r="AB14" s="703">
        <v>2203.46</v>
      </c>
      <c r="AC14" s="302">
        <v>2251.27</v>
      </c>
      <c r="AD14" s="302">
        <v>2118.35</v>
      </c>
      <c r="AE14" s="302">
        <v>2121.08</v>
      </c>
      <c r="AF14" s="302">
        <v>2124.79</v>
      </c>
      <c r="AG14" s="302">
        <v>2131.16</v>
      </c>
      <c r="AH14" s="302">
        <v>2145.34</v>
      </c>
      <c r="AI14" s="302">
        <v>2147.87</v>
      </c>
      <c r="AJ14" s="302">
        <v>2118.13</v>
      </c>
      <c r="AK14" s="302">
        <v>2076.69</v>
      </c>
      <c r="AL14" s="302">
        <v>1967.56</v>
      </c>
      <c r="AM14" s="302">
        <v>2221.88</v>
      </c>
      <c r="AN14" s="302">
        <v>2115.54</v>
      </c>
      <c r="AO14" s="302">
        <v>2153.31</v>
      </c>
      <c r="AP14" s="302">
        <v>2136.9899999999998</v>
      </c>
      <c r="AQ14" s="302">
        <v>2163.71</v>
      </c>
      <c r="AR14" s="302">
        <v>2212.13</v>
      </c>
      <c r="AS14" s="302">
        <v>2406.4</v>
      </c>
      <c r="AT14" s="302">
        <v>2392.79</v>
      </c>
      <c r="AU14" s="303">
        <v>-0.56999999999999995</v>
      </c>
      <c r="AV14" s="303">
        <v>11.75</v>
      </c>
      <c r="AW14" s="303">
        <v>11.97</v>
      </c>
    </row>
    <row r="15" spans="1:49" s="296" customFormat="1" ht="15" customHeight="1">
      <c r="A15"/>
      <c r="B15" s="969" t="s">
        <v>140</v>
      </c>
      <c r="C15" s="970" t="s">
        <v>141</v>
      </c>
      <c r="D15" s="970"/>
      <c r="E15" s="1063" t="s">
        <v>195</v>
      </c>
      <c r="F15" s="302">
        <v>1662.73</v>
      </c>
      <c r="G15" s="302">
        <v>1649.14</v>
      </c>
      <c r="H15" s="302">
        <v>1555.96</v>
      </c>
      <c r="I15" s="302">
        <v>1605.59</v>
      </c>
      <c r="J15" s="302">
        <v>1624.72</v>
      </c>
      <c r="K15" s="302">
        <v>1644.65</v>
      </c>
      <c r="L15" s="302">
        <v>1633.96</v>
      </c>
      <c r="M15" s="302">
        <v>1637.34</v>
      </c>
      <c r="N15" s="302">
        <v>1708.91</v>
      </c>
      <c r="O15" s="302">
        <v>1626.77</v>
      </c>
      <c r="P15" s="302">
        <v>1639.19</v>
      </c>
      <c r="Q15" s="302">
        <v>1770.18</v>
      </c>
      <c r="R15" s="302">
        <v>1681.83</v>
      </c>
      <c r="S15" s="302">
        <v>1715.51</v>
      </c>
      <c r="T15" s="302">
        <v>1706.25</v>
      </c>
      <c r="U15" s="302">
        <v>1696.38</v>
      </c>
      <c r="V15" s="302">
        <v>1682.68</v>
      </c>
      <c r="W15" s="302">
        <v>1714.96</v>
      </c>
      <c r="X15" s="302">
        <v>1738.78</v>
      </c>
      <c r="Y15" s="303">
        <v>1.39</v>
      </c>
      <c r="Z15" s="303">
        <v>-0.03</v>
      </c>
      <c r="AA15" s="303">
        <v>1.91</v>
      </c>
      <c r="AB15" s="703">
        <v>1799.73</v>
      </c>
      <c r="AC15" s="302">
        <v>1801.94</v>
      </c>
      <c r="AD15" s="302">
        <v>1770.78</v>
      </c>
      <c r="AE15" s="302">
        <v>1828.21</v>
      </c>
      <c r="AF15" s="302">
        <v>1870.34</v>
      </c>
      <c r="AG15" s="302">
        <v>1907.04</v>
      </c>
      <c r="AH15" s="302">
        <v>1879.04</v>
      </c>
      <c r="AI15" s="302">
        <v>1863.67</v>
      </c>
      <c r="AJ15" s="302">
        <v>1885.69</v>
      </c>
      <c r="AK15" s="302">
        <v>1817.06</v>
      </c>
      <c r="AL15" s="302">
        <v>1821.87</v>
      </c>
      <c r="AM15" s="302">
        <v>1930.11</v>
      </c>
      <c r="AN15" s="302">
        <v>1839.86</v>
      </c>
      <c r="AO15" s="302">
        <v>1870.81</v>
      </c>
      <c r="AP15" s="302">
        <v>1858.53</v>
      </c>
      <c r="AQ15" s="302">
        <v>1858.41</v>
      </c>
      <c r="AR15" s="302">
        <v>1842.82</v>
      </c>
      <c r="AS15" s="302">
        <v>1865.81</v>
      </c>
      <c r="AT15" s="302">
        <v>1882.75</v>
      </c>
      <c r="AU15" s="303">
        <v>0.91</v>
      </c>
      <c r="AV15" s="303">
        <v>-0.27</v>
      </c>
      <c r="AW15" s="303">
        <v>1.3</v>
      </c>
    </row>
    <row r="16" spans="1:49" s="296" customFormat="1" ht="15" customHeight="1">
      <c r="A16"/>
      <c r="B16" s="969" t="s">
        <v>142</v>
      </c>
      <c r="C16" s="970" t="s">
        <v>196</v>
      </c>
      <c r="D16" s="970"/>
      <c r="E16" s="1063"/>
      <c r="F16" s="302">
        <v>1227.01</v>
      </c>
      <c r="G16" s="302">
        <v>1226.43</v>
      </c>
      <c r="H16" s="302">
        <v>1223.83</v>
      </c>
      <c r="I16" s="302">
        <v>1224.8499999999999</v>
      </c>
      <c r="J16" s="302">
        <v>1230.6099999999999</v>
      </c>
      <c r="K16" s="302">
        <v>1231.92</v>
      </c>
      <c r="L16" s="302">
        <v>1235.3499999999999</v>
      </c>
      <c r="M16" s="302">
        <v>1233.8900000000001</v>
      </c>
      <c r="N16" s="302">
        <v>1236.81</v>
      </c>
      <c r="O16" s="302">
        <v>1166.45</v>
      </c>
      <c r="P16" s="302">
        <v>1171.44</v>
      </c>
      <c r="Q16" s="302">
        <v>1276.1600000000001</v>
      </c>
      <c r="R16" s="302">
        <v>1240.18</v>
      </c>
      <c r="S16" s="302">
        <v>1254.19</v>
      </c>
      <c r="T16" s="302">
        <v>1252.55</v>
      </c>
      <c r="U16" s="302">
        <v>1254.0999999999999</v>
      </c>
      <c r="V16" s="302">
        <v>1255.1500000000001</v>
      </c>
      <c r="W16" s="302">
        <v>1269.31</v>
      </c>
      <c r="X16" s="302">
        <v>1280.67</v>
      </c>
      <c r="Y16" s="303">
        <v>0.89</v>
      </c>
      <c r="Z16" s="303">
        <v>1.21</v>
      </c>
      <c r="AA16" s="303">
        <v>2.25</v>
      </c>
      <c r="AB16" s="703">
        <v>1466.82</v>
      </c>
      <c r="AC16" s="302">
        <v>1472.84</v>
      </c>
      <c r="AD16" s="302">
        <v>1457.48</v>
      </c>
      <c r="AE16" s="302">
        <v>1470.34</v>
      </c>
      <c r="AF16" s="302">
        <v>1456.99</v>
      </c>
      <c r="AG16" s="302">
        <v>1471.34</v>
      </c>
      <c r="AH16" s="302">
        <v>1475.71</v>
      </c>
      <c r="AI16" s="302">
        <v>1479.65</v>
      </c>
      <c r="AJ16" s="302">
        <v>1472.54</v>
      </c>
      <c r="AK16" s="302">
        <v>1397.1</v>
      </c>
      <c r="AL16" s="302">
        <v>1405.25</v>
      </c>
      <c r="AM16" s="302">
        <v>1529.62</v>
      </c>
      <c r="AN16" s="302">
        <v>1486.2</v>
      </c>
      <c r="AO16" s="302">
        <v>1495.45</v>
      </c>
      <c r="AP16" s="302">
        <v>1501.4</v>
      </c>
      <c r="AQ16" s="302">
        <v>1509.94</v>
      </c>
      <c r="AR16" s="302">
        <v>1504.92</v>
      </c>
      <c r="AS16" s="302">
        <v>1511.61</v>
      </c>
      <c r="AT16" s="302">
        <v>1528.86</v>
      </c>
      <c r="AU16" s="303">
        <v>1.1399999999999999</v>
      </c>
      <c r="AV16" s="303">
        <v>1.08</v>
      </c>
      <c r="AW16" s="303">
        <v>1.83</v>
      </c>
    </row>
    <row r="17" spans="1:49" ht="15" customHeight="1">
      <c r="B17" s="972"/>
      <c r="C17" s="1256" t="s">
        <v>197</v>
      </c>
      <c r="D17" s="973" t="s">
        <v>198</v>
      </c>
      <c r="E17" s="1064" t="s">
        <v>199</v>
      </c>
      <c r="F17" s="704">
        <v>1119.02</v>
      </c>
      <c r="G17" s="704">
        <v>1115.81</v>
      </c>
      <c r="H17" s="704">
        <v>1120.1600000000001</v>
      </c>
      <c r="I17" s="704">
        <v>1121.07</v>
      </c>
      <c r="J17" s="704">
        <v>1120.4000000000001</v>
      </c>
      <c r="K17" s="704">
        <v>1118.56</v>
      </c>
      <c r="L17" s="704">
        <v>1118.92</v>
      </c>
      <c r="M17" s="704">
        <v>1118.18</v>
      </c>
      <c r="N17" s="704">
        <v>1115.99</v>
      </c>
      <c r="O17" s="704">
        <v>1063.76</v>
      </c>
      <c r="P17" s="704">
        <v>1066.9000000000001</v>
      </c>
      <c r="Q17" s="704">
        <v>1152.51</v>
      </c>
      <c r="R17" s="704">
        <v>1120.1099999999999</v>
      </c>
      <c r="S17" s="704">
        <v>1129.6300000000001</v>
      </c>
      <c r="T17" s="704">
        <v>1127.4000000000001</v>
      </c>
      <c r="U17" s="704">
        <v>1132.9000000000001</v>
      </c>
      <c r="V17" s="704">
        <v>1132.8800000000001</v>
      </c>
      <c r="W17" s="704">
        <v>1138.25</v>
      </c>
      <c r="X17" s="704">
        <v>1150.06</v>
      </c>
      <c r="Y17" s="705">
        <v>1.04</v>
      </c>
      <c r="Z17" s="705">
        <v>0.76</v>
      </c>
      <c r="AA17" s="705">
        <v>2.0099999999999998</v>
      </c>
      <c r="AB17" s="706">
        <v>1280.46</v>
      </c>
      <c r="AC17" s="704">
        <v>1277.9000000000001</v>
      </c>
      <c r="AD17" s="704">
        <v>1268.54</v>
      </c>
      <c r="AE17" s="704">
        <v>1278.56</v>
      </c>
      <c r="AF17" s="704">
        <v>1271.3399999999999</v>
      </c>
      <c r="AG17" s="704">
        <v>1272.24</v>
      </c>
      <c r="AH17" s="704">
        <v>1273.07</v>
      </c>
      <c r="AI17" s="704">
        <v>1278.1199999999999</v>
      </c>
      <c r="AJ17" s="704">
        <v>1268.8599999999999</v>
      </c>
      <c r="AK17" s="704">
        <v>1211.51</v>
      </c>
      <c r="AL17" s="704">
        <v>1217.1099999999999</v>
      </c>
      <c r="AM17" s="704">
        <v>1315</v>
      </c>
      <c r="AN17" s="704">
        <v>1274.82</v>
      </c>
      <c r="AO17" s="704">
        <v>1282.47</v>
      </c>
      <c r="AP17" s="704">
        <v>1285.6500000000001</v>
      </c>
      <c r="AQ17" s="704">
        <v>1297.1400000000001</v>
      </c>
      <c r="AR17" s="704">
        <v>1291.8</v>
      </c>
      <c r="AS17" s="704">
        <v>1292.9000000000001</v>
      </c>
      <c r="AT17" s="704">
        <v>1309.99</v>
      </c>
      <c r="AU17" s="705">
        <v>1.32</v>
      </c>
      <c r="AV17" s="705">
        <v>0.81</v>
      </c>
      <c r="AW17" s="705">
        <v>1.89</v>
      </c>
    </row>
    <row r="18" spans="1:49" ht="27" customHeight="1">
      <c r="B18" s="972"/>
      <c r="C18" s="1256"/>
      <c r="D18" s="974" t="s">
        <v>200</v>
      </c>
      <c r="E18" s="1064" t="s">
        <v>201</v>
      </c>
      <c r="F18" s="704">
        <v>1385.93</v>
      </c>
      <c r="G18" s="704">
        <v>1388.48</v>
      </c>
      <c r="H18" s="704">
        <v>1380.23</v>
      </c>
      <c r="I18" s="704">
        <v>1376.53</v>
      </c>
      <c r="J18" s="704">
        <v>1394.21</v>
      </c>
      <c r="K18" s="704">
        <v>1401.14</v>
      </c>
      <c r="L18" s="704">
        <v>1411</v>
      </c>
      <c r="M18" s="704">
        <v>1407.93</v>
      </c>
      <c r="N18" s="704">
        <v>1420.57</v>
      </c>
      <c r="O18" s="704">
        <v>1321.35</v>
      </c>
      <c r="P18" s="704">
        <v>1328.94</v>
      </c>
      <c r="Q18" s="704">
        <v>1461.34</v>
      </c>
      <c r="R18" s="704">
        <v>1421.87</v>
      </c>
      <c r="S18" s="704">
        <v>1441.71</v>
      </c>
      <c r="T18" s="704">
        <v>1444.59</v>
      </c>
      <c r="U18" s="704">
        <v>1438.16</v>
      </c>
      <c r="V18" s="704">
        <v>1439.61</v>
      </c>
      <c r="W18" s="704">
        <v>1464.69</v>
      </c>
      <c r="X18" s="704">
        <v>1478.18</v>
      </c>
      <c r="Y18" s="705">
        <v>0.92</v>
      </c>
      <c r="Z18" s="705">
        <v>1.59</v>
      </c>
      <c r="AA18" s="705">
        <v>2.33</v>
      </c>
      <c r="AB18" s="706">
        <v>1749</v>
      </c>
      <c r="AC18" s="704">
        <v>1764.36</v>
      </c>
      <c r="AD18" s="704">
        <v>1747.24</v>
      </c>
      <c r="AE18" s="704">
        <v>1753.85</v>
      </c>
      <c r="AF18" s="704">
        <v>1734.55</v>
      </c>
      <c r="AG18" s="704">
        <v>1770.66</v>
      </c>
      <c r="AH18" s="704">
        <v>1783.42</v>
      </c>
      <c r="AI18" s="704">
        <v>1785.05</v>
      </c>
      <c r="AJ18" s="704">
        <v>1784.73</v>
      </c>
      <c r="AK18" s="704">
        <v>1679.2</v>
      </c>
      <c r="AL18" s="704">
        <v>1691.5</v>
      </c>
      <c r="AM18" s="704">
        <v>1852.74</v>
      </c>
      <c r="AN18" s="704">
        <v>1808.06</v>
      </c>
      <c r="AO18" s="704">
        <v>1817.56</v>
      </c>
      <c r="AP18" s="704">
        <v>1833.7</v>
      </c>
      <c r="AQ18" s="704">
        <v>1835.13</v>
      </c>
      <c r="AR18" s="704">
        <v>1827.89</v>
      </c>
      <c r="AS18" s="704">
        <v>1838.97</v>
      </c>
      <c r="AT18" s="704">
        <v>1861.24</v>
      </c>
      <c r="AU18" s="705">
        <v>1.21</v>
      </c>
      <c r="AV18" s="705">
        <v>1.18</v>
      </c>
      <c r="AW18" s="705">
        <v>1.5</v>
      </c>
    </row>
    <row r="19" spans="1:49" ht="15" customHeight="1">
      <c r="B19" s="972"/>
      <c r="C19" s="1256"/>
      <c r="D19" s="973" t="s">
        <v>202</v>
      </c>
      <c r="E19" s="1064" t="s">
        <v>203</v>
      </c>
      <c r="F19" s="704">
        <v>1207.5999999999999</v>
      </c>
      <c r="G19" s="704">
        <v>1194.8</v>
      </c>
      <c r="H19" s="704">
        <v>1187.3900000000001</v>
      </c>
      <c r="I19" s="704">
        <v>1172.04</v>
      </c>
      <c r="J19" s="704">
        <v>1174.69</v>
      </c>
      <c r="K19" s="704">
        <v>1168.1500000000001</v>
      </c>
      <c r="L19" s="704">
        <v>1168.78</v>
      </c>
      <c r="M19" s="704">
        <v>1170.32</v>
      </c>
      <c r="N19" s="704">
        <v>1171.06</v>
      </c>
      <c r="O19" s="704">
        <v>1111.22</v>
      </c>
      <c r="P19" s="704">
        <v>1109.58</v>
      </c>
      <c r="Q19" s="704">
        <v>1196.1400000000001</v>
      </c>
      <c r="R19" s="704">
        <v>1173.1600000000001</v>
      </c>
      <c r="S19" s="704">
        <v>1183.06</v>
      </c>
      <c r="T19" s="704">
        <v>1182.74</v>
      </c>
      <c r="U19" s="704">
        <v>1189.01</v>
      </c>
      <c r="V19" s="704">
        <v>1181.53</v>
      </c>
      <c r="W19" s="704">
        <v>1185.23</v>
      </c>
      <c r="X19" s="704">
        <v>1193.92</v>
      </c>
      <c r="Y19" s="705">
        <v>0.73</v>
      </c>
      <c r="Z19" s="705">
        <v>0.18</v>
      </c>
      <c r="AA19" s="705">
        <v>0.95</v>
      </c>
      <c r="AB19" s="706">
        <v>1360.47</v>
      </c>
      <c r="AC19" s="704">
        <v>1361.13</v>
      </c>
      <c r="AD19" s="704">
        <v>1347.61</v>
      </c>
      <c r="AE19" s="704">
        <v>1342.33</v>
      </c>
      <c r="AF19" s="704">
        <v>1344.66</v>
      </c>
      <c r="AG19" s="704">
        <v>1339.66</v>
      </c>
      <c r="AH19" s="704">
        <v>1340.89</v>
      </c>
      <c r="AI19" s="704">
        <v>1347.97</v>
      </c>
      <c r="AJ19" s="704">
        <v>1339.41</v>
      </c>
      <c r="AK19" s="704">
        <v>1276.17</v>
      </c>
      <c r="AL19" s="704">
        <v>1266.6099999999999</v>
      </c>
      <c r="AM19" s="704">
        <v>1374.01</v>
      </c>
      <c r="AN19" s="704">
        <v>1348.35</v>
      </c>
      <c r="AO19" s="704">
        <v>1358.11</v>
      </c>
      <c r="AP19" s="704">
        <v>1368.01</v>
      </c>
      <c r="AQ19" s="704">
        <v>1374.07</v>
      </c>
      <c r="AR19" s="704">
        <v>1360.82</v>
      </c>
      <c r="AS19" s="704">
        <v>1357.06</v>
      </c>
      <c r="AT19" s="704">
        <v>1368.45</v>
      </c>
      <c r="AU19" s="705">
        <v>0.84</v>
      </c>
      <c r="AV19" s="705">
        <v>-0.08</v>
      </c>
      <c r="AW19" s="705">
        <v>0.03</v>
      </c>
    </row>
    <row r="20" spans="1:49" s="296" customFormat="1" ht="15" customHeight="1">
      <c r="A20"/>
      <c r="B20" s="969" t="s">
        <v>143</v>
      </c>
      <c r="C20" s="970" t="s">
        <v>204</v>
      </c>
      <c r="D20" s="970"/>
      <c r="E20" s="1063"/>
      <c r="F20" s="302">
        <v>1650.23</v>
      </c>
      <c r="G20" s="302">
        <v>1649.67</v>
      </c>
      <c r="H20" s="302">
        <v>1651.18</v>
      </c>
      <c r="I20" s="302">
        <v>1656.03</v>
      </c>
      <c r="J20" s="302">
        <v>1655.97</v>
      </c>
      <c r="K20" s="302">
        <v>1645.9</v>
      </c>
      <c r="L20" s="302">
        <v>1640.74</v>
      </c>
      <c r="M20" s="302">
        <v>1643.33</v>
      </c>
      <c r="N20" s="302">
        <v>1631.76</v>
      </c>
      <c r="O20" s="302">
        <v>1545.75</v>
      </c>
      <c r="P20" s="302">
        <v>1546.75</v>
      </c>
      <c r="Q20" s="302">
        <v>1729.13</v>
      </c>
      <c r="R20" s="302">
        <v>1649.3</v>
      </c>
      <c r="S20" s="302">
        <v>1661.03</v>
      </c>
      <c r="T20" s="302">
        <v>1655.89</v>
      </c>
      <c r="U20" s="302">
        <v>1664.52</v>
      </c>
      <c r="V20" s="302">
        <v>1651.99</v>
      </c>
      <c r="W20" s="302">
        <v>1664.39</v>
      </c>
      <c r="X20" s="302">
        <v>1680.15</v>
      </c>
      <c r="Y20" s="303">
        <v>0.95</v>
      </c>
      <c r="Z20" s="303">
        <v>0.2</v>
      </c>
      <c r="AA20" s="303">
        <v>1.47</v>
      </c>
      <c r="AB20" s="703">
        <v>1747.97</v>
      </c>
      <c r="AC20" s="302">
        <v>1751.88</v>
      </c>
      <c r="AD20" s="302">
        <v>1743.81</v>
      </c>
      <c r="AE20" s="302">
        <v>1742.75</v>
      </c>
      <c r="AF20" s="302">
        <v>1753.95</v>
      </c>
      <c r="AG20" s="302">
        <v>1747.89</v>
      </c>
      <c r="AH20" s="302">
        <v>1738.41</v>
      </c>
      <c r="AI20" s="302">
        <v>1733.09</v>
      </c>
      <c r="AJ20" s="302">
        <v>1736.04</v>
      </c>
      <c r="AK20" s="302">
        <v>1647.42</v>
      </c>
      <c r="AL20" s="302">
        <v>1646.84</v>
      </c>
      <c r="AM20" s="302">
        <v>1819.59</v>
      </c>
      <c r="AN20" s="302">
        <v>1755.48</v>
      </c>
      <c r="AO20" s="302">
        <v>1761.6</v>
      </c>
      <c r="AP20" s="302">
        <v>1759.3</v>
      </c>
      <c r="AQ20" s="302">
        <v>1766.24</v>
      </c>
      <c r="AR20" s="302">
        <v>1757.5</v>
      </c>
      <c r="AS20" s="302">
        <v>1759.24</v>
      </c>
      <c r="AT20" s="302">
        <v>1779.02</v>
      </c>
      <c r="AU20" s="303">
        <v>1.1200000000000001</v>
      </c>
      <c r="AV20" s="303">
        <v>-0.13</v>
      </c>
      <c r="AW20" s="303">
        <v>1.1200000000000001</v>
      </c>
    </row>
    <row r="21" spans="1:49" ht="15" customHeight="1">
      <c r="B21" s="972"/>
      <c r="C21" s="1256" t="s">
        <v>197</v>
      </c>
      <c r="D21" s="974" t="s">
        <v>205</v>
      </c>
      <c r="E21" s="1065" t="s">
        <v>206</v>
      </c>
      <c r="F21" s="704">
        <v>1567.42</v>
      </c>
      <c r="G21" s="704">
        <v>1569.89</v>
      </c>
      <c r="H21" s="704">
        <v>1567.31</v>
      </c>
      <c r="I21" s="704">
        <v>1571.07</v>
      </c>
      <c r="J21" s="704">
        <v>1569.44</v>
      </c>
      <c r="K21" s="704">
        <v>1565.71</v>
      </c>
      <c r="L21" s="704">
        <v>1559.41</v>
      </c>
      <c r="M21" s="704">
        <v>1561.03</v>
      </c>
      <c r="N21" s="704">
        <v>1544.51</v>
      </c>
      <c r="O21" s="704">
        <v>1457.78</v>
      </c>
      <c r="P21" s="704">
        <v>1459.64</v>
      </c>
      <c r="Q21" s="704">
        <v>1625.74</v>
      </c>
      <c r="R21" s="704">
        <v>1561.89</v>
      </c>
      <c r="S21" s="704">
        <v>1571.58</v>
      </c>
      <c r="T21" s="704">
        <v>1565.34</v>
      </c>
      <c r="U21" s="704">
        <v>1573.86</v>
      </c>
      <c r="V21" s="704">
        <v>1559.87</v>
      </c>
      <c r="W21" s="704">
        <v>1570.37</v>
      </c>
      <c r="X21" s="704">
        <v>1582.6</v>
      </c>
      <c r="Y21" s="705">
        <v>0.78</v>
      </c>
      <c r="Z21" s="705">
        <v>-0.08</v>
      </c>
      <c r="AA21" s="705">
        <v>1.1000000000000001</v>
      </c>
      <c r="AB21" s="706">
        <v>1664.31</v>
      </c>
      <c r="AC21" s="704">
        <v>1671.01</v>
      </c>
      <c r="AD21" s="704">
        <v>1658.76</v>
      </c>
      <c r="AE21" s="704">
        <v>1654.25</v>
      </c>
      <c r="AF21" s="704">
        <v>1665.75</v>
      </c>
      <c r="AG21" s="704">
        <v>1665.27</v>
      </c>
      <c r="AH21" s="704">
        <v>1654.31</v>
      </c>
      <c r="AI21" s="704">
        <v>1646.03</v>
      </c>
      <c r="AJ21" s="704">
        <v>1646.51</v>
      </c>
      <c r="AK21" s="704">
        <v>1557.08</v>
      </c>
      <c r="AL21" s="704">
        <v>1557.88</v>
      </c>
      <c r="AM21" s="704">
        <v>1711.53</v>
      </c>
      <c r="AN21" s="704">
        <v>1665.46</v>
      </c>
      <c r="AO21" s="704">
        <v>1670.03</v>
      </c>
      <c r="AP21" s="704">
        <v>1666.55</v>
      </c>
      <c r="AQ21" s="704">
        <v>1672.26</v>
      </c>
      <c r="AR21" s="704">
        <v>1663.08</v>
      </c>
      <c r="AS21" s="704">
        <v>1662.43</v>
      </c>
      <c r="AT21" s="704">
        <v>1679.01</v>
      </c>
      <c r="AU21" s="705">
        <v>1</v>
      </c>
      <c r="AV21" s="705">
        <v>-0.46</v>
      </c>
      <c r="AW21" s="705">
        <v>0.75</v>
      </c>
    </row>
    <row r="22" spans="1:49" ht="15" customHeight="1">
      <c r="B22" s="972"/>
      <c r="C22" s="1256"/>
      <c r="D22" s="973" t="s">
        <v>207</v>
      </c>
      <c r="E22" s="1064" t="s">
        <v>208</v>
      </c>
      <c r="F22" s="704">
        <v>2243.88</v>
      </c>
      <c r="G22" s="704">
        <v>2254.08</v>
      </c>
      <c r="H22" s="704">
        <v>2245.7399999999998</v>
      </c>
      <c r="I22" s="704">
        <v>2250.5100000000002</v>
      </c>
      <c r="J22" s="704">
        <v>2253.5500000000002</v>
      </c>
      <c r="K22" s="704">
        <v>2174.9</v>
      </c>
      <c r="L22" s="704">
        <v>2180.58</v>
      </c>
      <c r="M22" s="704">
        <v>2188.73</v>
      </c>
      <c r="N22" s="704">
        <v>2199.34</v>
      </c>
      <c r="O22" s="704">
        <v>2108.04</v>
      </c>
      <c r="P22" s="704">
        <v>2109.71</v>
      </c>
      <c r="Q22" s="704">
        <v>2395.29</v>
      </c>
      <c r="R22" s="704">
        <v>2213.9299999999998</v>
      </c>
      <c r="S22" s="704">
        <v>2241.7800000000002</v>
      </c>
      <c r="T22" s="704">
        <v>2244.5300000000002</v>
      </c>
      <c r="U22" s="704">
        <v>2250.88</v>
      </c>
      <c r="V22" s="704">
        <v>2262.37</v>
      </c>
      <c r="W22" s="704">
        <v>2285.2600000000002</v>
      </c>
      <c r="X22" s="704">
        <v>2318.29</v>
      </c>
      <c r="Y22" s="705">
        <v>1.45</v>
      </c>
      <c r="Z22" s="705">
        <v>1.94</v>
      </c>
      <c r="AA22" s="705">
        <v>3.29</v>
      </c>
      <c r="AB22" s="706">
        <v>2343.17</v>
      </c>
      <c r="AC22" s="704">
        <v>2360.09</v>
      </c>
      <c r="AD22" s="704">
        <v>2342.0100000000002</v>
      </c>
      <c r="AE22" s="704">
        <v>2354.7399999999998</v>
      </c>
      <c r="AF22" s="704">
        <v>2357.61</v>
      </c>
      <c r="AG22" s="704">
        <v>2287.5</v>
      </c>
      <c r="AH22" s="704">
        <v>2291.11</v>
      </c>
      <c r="AI22" s="704">
        <v>2302.8200000000002</v>
      </c>
      <c r="AJ22" s="704">
        <v>2312.77</v>
      </c>
      <c r="AK22" s="704">
        <v>2219.7600000000002</v>
      </c>
      <c r="AL22" s="704">
        <v>2216.9899999999998</v>
      </c>
      <c r="AM22" s="704">
        <v>2508.2199999999998</v>
      </c>
      <c r="AN22" s="704">
        <v>2330.9699999999998</v>
      </c>
      <c r="AO22" s="704">
        <v>2350.67</v>
      </c>
      <c r="AP22" s="704">
        <v>2356.92</v>
      </c>
      <c r="AQ22" s="704">
        <v>2368.2199999999998</v>
      </c>
      <c r="AR22" s="704">
        <v>2376.98</v>
      </c>
      <c r="AS22" s="704">
        <v>2392.4</v>
      </c>
      <c r="AT22" s="704">
        <v>2427.0300000000002</v>
      </c>
      <c r="AU22" s="705">
        <v>1.45</v>
      </c>
      <c r="AV22" s="705">
        <v>1.78</v>
      </c>
      <c r="AW22" s="705">
        <v>2.97</v>
      </c>
    </row>
    <row r="23" spans="1:49" ht="15" customHeight="1">
      <c r="B23" s="972"/>
      <c r="C23" s="1256"/>
      <c r="D23" s="973" t="s">
        <v>209</v>
      </c>
      <c r="E23" s="1064" t="s">
        <v>210</v>
      </c>
      <c r="F23" s="704">
        <v>1247.8599999999999</v>
      </c>
      <c r="G23" s="704">
        <v>1250.9100000000001</v>
      </c>
      <c r="H23" s="704">
        <v>1240.43</v>
      </c>
      <c r="I23" s="704">
        <v>1264.76</v>
      </c>
      <c r="J23" s="704">
        <v>1267.7</v>
      </c>
      <c r="K23" s="704">
        <v>1258.73</v>
      </c>
      <c r="L23" s="704">
        <v>1260.07</v>
      </c>
      <c r="M23" s="704">
        <v>1252.96</v>
      </c>
      <c r="N23" s="704">
        <v>1267.69</v>
      </c>
      <c r="O23" s="704">
        <v>1205.0999999999999</v>
      </c>
      <c r="P23" s="704">
        <v>1207.31</v>
      </c>
      <c r="Q23" s="704">
        <v>1294.3499999999999</v>
      </c>
      <c r="R23" s="704">
        <v>1287.73</v>
      </c>
      <c r="S23" s="704">
        <v>1300.81</v>
      </c>
      <c r="T23" s="704">
        <v>1304.29</v>
      </c>
      <c r="U23" s="704">
        <v>1300.75</v>
      </c>
      <c r="V23" s="704">
        <v>1292.8599999999999</v>
      </c>
      <c r="W23" s="704">
        <v>1313.61</v>
      </c>
      <c r="X23" s="704">
        <v>1314.66</v>
      </c>
      <c r="Y23" s="705">
        <v>0.08</v>
      </c>
      <c r="Z23" s="705">
        <v>0.98</v>
      </c>
      <c r="AA23" s="705">
        <v>0.8</v>
      </c>
      <c r="AB23" s="706">
        <v>1382.81</v>
      </c>
      <c r="AC23" s="704">
        <v>1387.7</v>
      </c>
      <c r="AD23" s="704">
        <v>1371.89</v>
      </c>
      <c r="AE23" s="704">
        <v>1403.7</v>
      </c>
      <c r="AF23" s="704">
        <v>1407.9</v>
      </c>
      <c r="AG23" s="704">
        <v>1403.04</v>
      </c>
      <c r="AH23" s="704">
        <v>1399.77</v>
      </c>
      <c r="AI23" s="704">
        <v>1392.54</v>
      </c>
      <c r="AJ23" s="704">
        <v>1417.66</v>
      </c>
      <c r="AK23" s="704">
        <v>1347.35</v>
      </c>
      <c r="AL23" s="704">
        <v>1346.01</v>
      </c>
      <c r="AM23" s="704">
        <v>1439.39</v>
      </c>
      <c r="AN23" s="704">
        <v>1441.58</v>
      </c>
      <c r="AO23" s="704">
        <v>1445.31</v>
      </c>
      <c r="AP23" s="704">
        <v>1451.35</v>
      </c>
      <c r="AQ23" s="704">
        <v>1447.12</v>
      </c>
      <c r="AR23" s="704">
        <v>1446.55</v>
      </c>
      <c r="AS23" s="704">
        <v>1456.27</v>
      </c>
      <c r="AT23" s="704">
        <v>1463.46</v>
      </c>
      <c r="AU23" s="705">
        <v>0.49</v>
      </c>
      <c r="AV23" s="705">
        <v>0.76</v>
      </c>
      <c r="AW23" s="705">
        <v>0.83</v>
      </c>
    </row>
    <row r="24" spans="1:49" s="296" customFormat="1" ht="15" customHeight="1">
      <c r="A24"/>
      <c r="B24" s="969" t="s">
        <v>144</v>
      </c>
      <c r="C24" s="970" t="s">
        <v>146</v>
      </c>
      <c r="D24" s="970"/>
      <c r="E24" s="1063"/>
      <c r="F24" s="302">
        <v>1334.5</v>
      </c>
      <c r="G24" s="302">
        <v>1331.57</v>
      </c>
      <c r="H24" s="302">
        <v>1327.39</v>
      </c>
      <c r="I24" s="302">
        <v>1336.28</v>
      </c>
      <c r="J24" s="302">
        <v>1337.98</v>
      </c>
      <c r="K24" s="302">
        <v>1336.44</v>
      </c>
      <c r="L24" s="302">
        <v>1341.53</v>
      </c>
      <c r="M24" s="302">
        <v>1338.16</v>
      </c>
      <c r="N24" s="302">
        <v>1336.92</v>
      </c>
      <c r="O24" s="302">
        <v>1285.4000000000001</v>
      </c>
      <c r="P24" s="302">
        <v>1279.92</v>
      </c>
      <c r="Q24" s="302">
        <v>1395.35</v>
      </c>
      <c r="R24" s="302">
        <v>1342.91</v>
      </c>
      <c r="S24" s="302">
        <v>1359.65</v>
      </c>
      <c r="T24" s="302">
        <v>1354.06</v>
      </c>
      <c r="U24" s="302">
        <v>1349.66</v>
      </c>
      <c r="V24" s="302">
        <v>1348.63</v>
      </c>
      <c r="W24" s="302">
        <v>1357.31</v>
      </c>
      <c r="X24" s="302">
        <v>1388.13</v>
      </c>
      <c r="Y24" s="303">
        <v>2.27</v>
      </c>
      <c r="Z24" s="303">
        <v>-0.17</v>
      </c>
      <c r="AA24" s="303">
        <v>2.52</v>
      </c>
      <c r="AB24" s="703">
        <v>1676.51</v>
      </c>
      <c r="AC24" s="302">
        <v>1682.23</v>
      </c>
      <c r="AD24" s="302">
        <v>1640.72</v>
      </c>
      <c r="AE24" s="302">
        <v>1662.16</v>
      </c>
      <c r="AF24" s="302">
        <v>1680.7</v>
      </c>
      <c r="AG24" s="302">
        <v>1665.51</v>
      </c>
      <c r="AH24" s="302">
        <v>1632.56</v>
      </c>
      <c r="AI24" s="302">
        <v>1605.12</v>
      </c>
      <c r="AJ24" s="302">
        <v>1611.4</v>
      </c>
      <c r="AK24" s="302">
        <v>1553.2</v>
      </c>
      <c r="AL24" s="302">
        <v>1549.31</v>
      </c>
      <c r="AM24" s="302">
        <v>1695.92</v>
      </c>
      <c r="AN24" s="302">
        <v>1632.3</v>
      </c>
      <c r="AO24" s="302">
        <v>1644.01</v>
      </c>
      <c r="AP24" s="302">
        <v>1633.38</v>
      </c>
      <c r="AQ24" s="302">
        <v>1635.11</v>
      </c>
      <c r="AR24" s="302">
        <v>1645.3</v>
      </c>
      <c r="AS24" s="302">
        <v>1634.92</v>
      </c>
      <c r="AT24" s="302">
        <v>1663.93</v>
      </c>
      <c r="AU24" s="303">
        <v>1.77</v>
      </c>
      <c r="AV24" s="303">
        <v>-0.55000000000000004</v>
      </c>
      <c r="AW24" s="303">
        <v>1.87</v>
      </c>
    </row>
    <row r="25" spans="1:49" ht="15" customHeight="1">
      <c r="B25" s="972"/>
      <c r="C25" s="1257" t="s">
        <v>197</v>
      </c>
      <c r="D25" s="973" t="s">
        <v>211</v>
      </c>
      <c r="E25" s="1064" t="s">
        <v>212</v>
      </c>
      <c r="F25" s="704">
        <v>1353.42</v>
      </c>
      <c r="G25" s="704">
        <v>1349</v>
      </c>
      <c r="H25" s="704">
        <v>1346.67</v>
      </c>
      <c r="I25" s="704">
        <v>1356.58</v>
      </c>
      <c r="J25" s="704">
        <v>1356.49</v>
      </c>
      <c r="K25" s="704">
        <v>1355.5</v>
      </c>
      <c r="L25" s="704">
        <v>1361.18</v>
      </c>
      <c r="M25" s="704">
        <v>1358.2</v>
      </c>
      <c r="N25" s="704">
        <v>1357.37</v>
      </c>
      <c r="O25" s="704">
        <v>1303.69</v>
      </c>
      <c r="P25" s="704">
        <v>1297.52</v>
      </c>
      <c r="Q25" s="704">
        <v>1418.48</v>
      </c>
      <c r="R25" s="704">
        <v>1362.73</v>
      </c>
      <c r="S25" s="704">
        <v>1379.77</v>
      </c>
      <c r="T25" s="704">
        <v>1373.66</v>
      </c>
      <c r="U25" s="704">
        <v>1368.54</v>
      </c>
      <c r="V25" s="704">
        <v>1368.17</v>
      </c>
      <c r="W25" s="704">
        <v>1376.12</v>
      </c>
      <c r="X25" s="704">
        <v>1406.35</v>
      </c>
      <c r="Y25" s="705">
        <v>2.2000000000000002</v>
      </c>
      <c r="Z25" s="705">
        <v>-0.26</v>
      </c>
      <c r="AA25" s="705">
        <v>2.38</v>
      </c>
      <c r="AB25" s="706">
        <v>1711.02</v>
      </c>
      <c r="AC25" s="704">
        <v>1713.47</v>
      </c>
      <c r="AD25" s="704">
        <v>1673.69</v>
      </c>
      <c r="AE25" s="704">
        <v>1696.96</v>
      </c>
      <c r="AF25" s="704">
        <v>1713.97</v>
      </c>
      <c r="AG25" s="704">
        <v>1697.29</v>
      </c>
      <c r="AH25" s="704">
        <v>1663.54</v>
      </c>
      <c r="AI25" s="704">
        <v>1634.34</v>
      </c>
      <c r="AJ25" s="704">
        <v>1641.92</v>
      </c>
      <c r="AK25" s="704">
        <v>1581.19</v>
      </c>
      <c r="AL25" s="704">
        <v>1576.97</v>
      </c>
      <c r="AM25" s="704">
        <v>1730.73</v>
      </c>
      <c r="AN25" s="704">
        <v>1663.04</v>
      </c>
      <c r="AO25" s="704">
        <v>1674.35</v>
      </c>
      <c r="AP25" s="704">
        <v>1662.48</v>
      </c>
      <c r="AQ25" s="704">
        <v>1663.37</v>
      </c>
      <c r="AR25" s="704">
        <v>1675.6</v>
      </c>
      <c r="AS25" s="704">
        <v>1663.54</v>
      </c>
      <c r="AT25" s="704">
        <v>1691.49</v>
      </c>
      <c r="AU25" s="705">
        <v>1.68</v>
      </c>
      <c r="AV25" s="705">
        <v>-0.65</v>
      </c>
      <c r="AW25" s="705">
        <v>1.74</v>
      </c>
    </row>
    <row r="26" spans="1:49" ht="14.25" customHeight="1">
      <c r="B26" s="972"/>
      <c r="C26" s="1257"/>
      <c r="D26" s="974" t="s">
        <v>213</v>
      </c>
      <c r="E26" s="1065" t="s">
        <v>214</v>
      </c>
      <c r="F26" s="704">
        <v>1076.43</v>
      </c>
      <c r="G26" s="704">
        <v>1083.78</v>
      </c>
      <c r="H26" s="704">
        <v>1068.42</v>
      </c>
      <c r="I26" s="704">
        <v>1069.56</v>
      </c>
      <c r="J26" s="704">
        <v>1084.97</v>
      </c>
      <c r="K26" s="704">
        <v>1071.8599999999999</v>
      </c>
      <c r="L26" s="704">
        <v>1070.9100000000001</v>
      </c>
      <c r="M26" s="704">
        <v>1064.6300000000001</v>
      </c>
      <c r="N26" s="704">
        <v>1061.3900000000001</v>
      </c>
      <c r="O26" s="704">
        <v>1039.32</v>
      </c>
      <c r="P26" s="704">
        <v>1042.52</v>
      </c>
      <c r="Q26" s="704">
        <v>1088.17</v>
      </c>
      <c r="R26" s="704">
        <v>1081.1400000000001</v>
      </c>
      <c r="S26" s="704">
        <v>1091.1300000000001</v>
      </c>
      <c r="T26" s="704">
        <v>1088.7</v>
      </c>
      <c r="U26" s="704">
        <v>1093.8800000000001</v>
      </c>
      <c r="V26" s="704">
        <v>1086.0899999999999</v>
      </c>
      <c r="W26" s="704">
        <v>1108.92</v>
      </c>
      <c r="X26" s="704">
        <v>1137.07</v>
      </c>
      <c r="Y26" s="705">
        <v>2.54</v>
      </c>
      <c r="Z26" s="705">
        <v>1.63</v>
      </c>
      <c r="AA26" s="705">
        <v>4.4400000000000004</v>
      </c>
      <c r="AB26" s="706">
        <v>1205.8900000000001</v>
      </c>
      <c r="AC26" s="704">
        <v>1238.27</v>
      </c>
      <c r="AD26" s="704">
        <v>1197.8699999999999</v>
      </c>
      <c r="AE26" s="704">
        <v>1205.07</v>
      </c>
      <c r="AF26" s="704">
        <v>1225.99</v>
      </c>
      <c r="AG26" s="704">
        <v>1224.25</v>
      </c>
      <c r="AH26" s="704">
        <v>1206.03</v>
      </c>
      <c r="AI26" s="704">
        <v>1206.33</v>
      </c>
      <c r="AJ26" s="704">
        <v>1200.18</v>
      </c>
      <c r="AK26" s="704">
        <v>1176.47</v>
      </c>
      <c r="AL26" s="704">
        <v>1176.1500000000001</v>
      </c>
      <c r="AM26" s="704">
        <v>1233.54</v>
      </c>
      <c r="AN26" s="704">
        <v>1226.31</v>
      </c>
      <c r="AO26" s="704">
        <v>1239.1199999999999</v>
      </c>
      <c r="AP26" s="704">
        <v>1239.3699999999999</v>
      </c>
      <c r="AQ26" s="704">
        <v>1252.02</v>
      </c>
      <c r="AR26" s="704">
        <v>1238.0999999999999</v>
      </c>
      <c r="AS26" s="704">
        <v>1256.98</v>
      </c>
      <c r="AT26" s="704">
        <v>1284.07</v>
      </c>
      <c r="AU26" s="705">
        <v>2.16</v>
      </c>
      <c r="AV26" s="705">
        <v>1.44</v>
      </c>
      <c r="AW26" s="705">
        <v>3.61</v>
      </c>
    </row>
    <row r="27" spans="1:49" s="296" customFormat="1" ht="15" customHeight="1">
      <c r="A27"/>
      <c r="B27" s="969" t="s">
        <v>145</v>
      </c>
      <c r="C27" s="970" t="s">
        <v>215</v>
      </c>
      <c r="D27" s="970"/>
      <c r="E27" s="1063"/>
      <c r="F27" s="302">
        <v>1110.79</v>
      </c>
      <c r="G27" s="302">
        <v>1112.81</v>
      </c>
      <c r="H27" s="302">
        <v>1094.68</v>
      </c>
      <c r="I27" s="302">
        <v>1106.04</v>
      </c>
      <c r="J27" s="302">
        <v>1113.92</v>
      </c>
      <c r="K27" s="302">
        <v>1144.1099999999999</v>
      </c>
      <c r="L27" s="302">
        <v>1158.56</v>
      </c>
      <c r="M27" s="302">
        <v>1135.5999999999999</v>
      </c>
      <c r="N27" s="302">
        <v>1155.3599999999999</v>
      </c>
      <c r="O27" s="302">
        <v>1150.73</v>
      </c>
      <c r="P27" s="302">
        <v>1161.1300000000001</v>
      </c>
      <c r="Q27" s="302">
        <v>1244.96</v>
      </c>
      <c r="R27" s="302">
        <v>1224.17</v>
      </c>
      <c r="S27" s="302">
        <v>1253.3900000000001</v>
      </c>
      <c r="T27" s="302">
        <v>1257.51</v>
      </c>
      <c r="U27" s="302">
        <v>1260.99</v>
      </c>
      <c r="V27" s="302">
        <v>1257.4100000000001</v>
      </c>
      <c r="W27" s="302">
        <v>1283.3</v>
      </c>
      <c r="X27" s="302">
        <v>1269.44</v>
      </c>
      <c r="Y27" s="303">
        <v>-1.08</v>
      </c>
      <c r="Z27" s="303">
        <v>2.39</v>
      </c>
      <c r="AA27" s="303">
        <v>0.95</v>
      </c>
      <c r="AB27" s="703">
        <v>1280.21</v>
      </c>
      <c r="AC27" s="302">
        <v>1285.8399999999999</v>
      </c>
      <c r="AD27" s="302">
        <v>1254.24</v>
      </c>
      <c r="AE27" s="302">
        <v>1275.58</v>
      </c>
      <c r="AF27" s="302">
        <v>1272.72</v>
      </c>
      <c r="AG27" s="302">
        <v>1310.42</v>
      </c>
      <c r="AH27" s="302">
        <v>1334.62</v>
      </c>
      <c r="AI27" s="302">
        <v>1318.9</v>
      </c>
      <c r="AJ27" s="302">
        <v>1340.45</v>
      </c>
      <c r="AK27" s="302">
        <v>1323.78</v>
      </c>
      <c r="AL27" s="302">
        <v>1335.71</v>
      </c>
      <c r="AM27" s="302">
        <v>1432</v>
      </c>
      <c r="AN27" s="302">
        <v>1410.86</v>
      </c>
      <c r="AO27" s="302">
        <v>1432.15</v>
      </c>
      <c r="AP27" s="302">
        <v>1449.79</v>
      </c>
      <c r="AQ27" s="302">
        <v>1436.49</v>
      </c>
      <c r="AR27" s="302">
        <v>1426.73</v>
      </c>
      <c r="AS27" s="302">
        <v>1468.43</v>
      </c>
      <c r="AT27" s="302">
        <v>1460.7</v>
      </c>
      <c r="AU27" s="303">
        <v>-0.53</v>
      </c>
      <c r="AV27" s="303">
        <v>2.5299999999999998</v>
      </c>
      <c r="AW27" s="303">
        <v>0.75</v>
      </c>
    </row>
    <row r="28" spans="1:49" ht="14.25" customHeight="1">
      <c r="B28" s="972"/>
      <c r="C28" s="1258" t="s">
        <v>197</v>
      </c>
      <c r="D28" s="975" t="s">
        <v>216</v>
      </c>
      <c r="E28" s="1064" t="s">
        <v>217</v>
      </c>
      <c r="F28" s="704">
        <v>1371.05</v>
      </c>
      <c r="G28" s="704">
        <v>1391.27</v>
      </c>
      <c r="H28" s="704">
        <v>1355.83</v>
      </c>
      <c r="I28" s="704">
        <v>1394</v>
      </c>
      <c r="J28" s="704">
        <v>1414.09</v>
      </c>
      <c r="K28" s="704">
        <v>1493.24</v>
      </c>
      <c r="L28" s="704">
        <v>1533.53</v>
      </c>
      <c r="M28" s="704">
        <v>1436.43</v>
      </c>
      <c r="N28" s="704">
        <v>1438.1</v>
      </c>
      <c r="O28" s="704">
        <v>1388.81</v>
      </c>
      <c r="P28" s="704">
        <v>1435.71</v>
      </c>
      <c r="Q28" s="704">
        <v>1504.95</v>
      </c>
      <c r="R28" s="704">
        <v>1483.2</v>
      </c>
      <c r="S28" s="704">
        <v>1538.99</v>
      </c>
      <c r="T28" s="704">
        <v>1539.15</v>
      </c>
      <c r="U28" s="704">
        <v>1566.01</v>
      </c>
      <c r="V28" s="704">
        <v>1536.62</v>
      </c>
      <c r="W28" s="704">
        <v>1568.94</v>
      </c>
      <c r="X28" s="704">
        <v>1495.15</v>
      </c>
      <c r="Y28" s="705">
        <v>-4.7</v>
      </c>
      <c r="Z28" s="705">
        <v>1.95</v>
      </c>
      <c r="AA28" s="705">
        <v>-2.86</v>
      </c>
      <c r="AB28" s="706">
        <v>1663.69</v>
      </c>
      <c r="AC28" s="704">
        <v>1676.18</v>
      </c>
      <c r="AD28" s="704">
        <v>1617.72</v>
      </c>
      <c r="AE28" s="704">
        <v>1665.12</v>
      </c>
      <c r="AF28" s="704">
        <v>1686.86</v>
      </c>
      <c r="AG28" s="704">
        <v>1741.03</v>
      </c>
      <c r="AH28" s="704">
        <v>1824.03</v>
      </c>
      <c r="AI28" s="704">
        <v>1732.79</v>
      </c>
      <c r="AJ28" s="704">
        <v>1722.79</v>
      </c>
      <c r="AK28" s="704">
        <v>1655.8</v>
      </c>
      <c r="AL28" s="704">
        <v>1714.34</v>
      </c>
      <c r="AM28" s="704">
        <v>1795.56</v>
      </c>
      <c r="AN28" s="704">
        <v>1791.11</v>
      </c>
      <c r="AO28" s="704">
        <v>1849.59</v>
      </c>
      <c r="AP28" s="704">
        <v>1862.18</v>
      </c>
      <c r="AQ28" s="704">
        <v>1833.91</v>
      </c>
      <c r="AR28" s="704">
        <v>1804.33</v>
      </c>
      <c r="AS28" s="704">
        <v>1893.29</v>
      </c>
      <c r="AT28" s="704">
        <v>1820.05</v>
      </c>
      <c r="AU28" s="705">
        <v>-3.87</v>
      </c>
      <c r="AV28" s="705">
        <v>2.36</v>
      </c>
      <c r="AW28" s="705">
        <v>-2.2599999999999998</v>
      </c>
    </row>
    <row r="29" spans="1:49" ht="15" customHeight="1">
      <c r="B29" s="972"/>
      <c r="C29" s="1258"/>
      <c r="D29" s="975" t="s">
        <v>218</v>
      </c>
      <c r="E29" s="1064" t="s">
        <v>219</v>
      </c>
      <c r="F29" s="704">
        <v>1184.3599999999999</v>
      </c>
      <c r="G29" s="704">
        <v>1179.32</v>
      </c>
      <c r="H29" s="704">
        <v>1164.53</v>
      </c>
      <c r="I29" s="704">
        <v>1171.6300000000001</v>
      </c>
      <c r="J29" s="704">
        <v>1166.95</v>
      </c>
      <c r="K29" s="704">
        <v>1199.31</v>
      </c>
      <c r="L29" s="704">
        <v>1188.1300000000001</v>
      </c>
      <c r="M29" s="704">
        <v>1191.81</v>
      </c>
      <c r="N29" s="704">
        <v>1201.81</v>
      </c>
      <c r="O29" s="704">
        <v>1140.4000000000001</v>
      </c>
      <c r="P29" s="704">
        <v>1139.49</v>
      </c>
      <c r="Q29" s="704">
        <v>1234.8</v>
      </c>
      <c r="R29" s="704">
        <v>1190.69</v>
      </c>
      <c r="S29" s="704">
        <v>1222.4000000000001</v>
      </c>
      <c r="T29" s="704">
        <v>1207.08</v>
      </c>
      <c r="U29" s="704">
        <v>1202.82</v>
      </c>
      <c r="V29" s="704">
        <v>1200.6400000000001</v>
      </c>
      <c r="W29" s="704">
        <v>1214.79</v>
      </c>
      <c r="X29" s="704">
        <v>1218.01</v>
      </c>
      <c r="Y29" s="705">
        <v>0.27</v>
      </c>
      <c r="Z29" s="705">
        <v>-0.62</v>
      </c>
      <c r="AA29" s="705">
        <v>0.91</v>
      </c>
      <c r="AB29" s="706">
        <v>1290.19</v>
      </c>
      <c r="AC29" s="704">
        <v>1295.23</v>
      </c>
      <c r="AD29" s="704">
        <v>1268.44</v>
      </c>
      <c r="AE29" s="704">
        <v>1290.07</v>
      </c>
      <c r="AF29" s="704">
        <v>1261.43</v>
      </c>
      <c r="AG29" s="704">
        <v>1321.62</v>
      </c>
      <c r="AH29" s="704">
        <v>1304.26</v>
      </c>
      <c r="AI29" s="704">
        <v>1318.14</v>
      </c>
      <c r="AJ29" s="704">
        <v>1333.9</v>
      </c>
      <c r="AK29" s="704">
        <v>1254.17</v>
      </c>
      <c r="AL29" s="704">
        <v>1255.94</v>
      </c>
      <c r="AM29" s="704">
        <v>1369.1</v>
      </c>
      <c r="AN29" s="704">
        <v>1312.7</v>
      </c>
      <c r="AO29" s="704">
        <v>1336.6</v>
      </c>
      <c r="AP29" s="704">
        <v>1334.49</v>
      </c>
      <c r="AQ29" s="704">
        <v>1332.28</v>
      </c>
      <c r="AR29" s="704">
        <v>1318.92</v>
      </c>
      <c r="AS29" s="704">
        <v>1328.35</v>
      </c>
      <c r="AT29" s="704">
        <v>1330.5</v>
      </c>
      <c r="AU29" s="705">
        <v>0.16</v>
      </c>
      <c r="AV29" s="705">
        <v>-0.62</v>
      </c>
      <c r="AW29" s="705">
        <v>-0.3</v>
      </c>
    </row>
    <row r="30" spans="1:49" ht="15" customHeight="1">
      <c r="B30" s="972"/>
      <c r="C30" s="1258"/>
      <c r="D30" s="975" t="s">
        <v>220</v>
      </c>
      <c r="E30" s="1064" t="s">
        <v>221</v>
      </c>
      <c r="F30" s="704">
        <v>779.88</v>
      </c>
      <c r="G30" s="704">
        <v>783.87</v>
      </c>
      <c r="H30" s="704">
        <v>781.67</v>
      </c>
      <c r="I30" s="704">
        <v>786.2</v>
      </c>
      <c r="J30" s="704">
        <v>796.5</v>
      </c>
      <c r="K30" s="704">
        <v>801.81</v>
      </c>
      <c r="L30" s="704">
        <v>812.76</v>
      </c>
      <c r="M30" s="704">
        <v>803.55</v>
      </c>
      <c r="N30" s="704">
        <v>794.08</v>
      </c>
      <c r="O30" s="704">
        <v>828.08</v>
      </c>
      <c r="P30" s="704">
        <v>831.18</v>
      </c>
      <c r="Q30" s="704">
        <v>866.17</v>
      </c>
      <c r="R30" s="704">
        <v>851.44</v>
      </c>
      <c r="S30" s="704">
        <v>851.44</v>
      </c>
      <c r="T30" s="704">
        <v>880.31</v>
      </c>
      <c r="U30" s="704">
        <v>866.18</v>
      </c>
      <c r="V30" s="704">
        <v>879.21</v>
      </c>
      <c r="W30" s="704">
        <v>891.98</v>
      </c>
      <c r="X30" s="704">
        <v>858.32</v>
      </c>
      <c r="Y30" s="705">
        <v>-3.77</v>
      </c>
      <c r="Z30" s="705">
        <v>4.76</v>
      </c>
      <c r="AA30" s="705">
        <v>-2.5</v>
      </c>
      <c r="AB30" s="706">
        <v>927.03</v>
      </c>
      <c r="AC30" s="704">
        <v>938.76</v>
      </c>
      <c r="AD30" s="704">
        <v>928.06</v>
      </c>
      <c r="AE30" s="704">
        <v>938.34</v>
      </c>
      <c r="AF30" s="704">
        <v>944.9</v>
      </c>
      <c r="AG30" s="704">
        <v>955.88</v>
      </c>
      <c r="AH30" s="704">
        <v>972.13</v>
      </c>
      <c r="AI30" s="704">
        <v>964.18</v>
      </c>
      <c r="AJ30" s="704">
        <v>958.86</v>
      </c>
      <c r="AK30" s="704">
        <v>994.69</v>
      </c>
      <c r="AL30" s="704">
        <v>991.02</v>
      </c>
      <c r="AM30" s="704">
        <v>1024.04</v>
      </c>
      <c r="AN30" s="704">
        <v>1000.65</v>
      </c>
      <c r="AO30" s="704">
        <v>994.71</v>
      </c>
      <c r="AP30" s="704">
        <v>1041.6600000000001</v>
      </c>
      <c r="AQ30" s="704">
        <v>1024.55</v>
      </c>
      <c r="AR30" s="704">
        <v>1031.8399999999999</v>
      </c>
      <c r="AS30" s="704">
        <v>1045.6500000000001</v>
      </c>
      <c r="AT30" s="704">
        <v>1026.05</v>
      </c>
      <c r="AU30" s="705">
        <v>-1.87</v>
      </c>
      <c r="AV30" s="705">
        <v>5.12</v>
      </c>
      <c r="AW30" s="705">
        <v>-1.5</v>
      </c>
    </row>
    <row r="31" spans="1:49" s="296" customFormat="1">
      <c r="A31"/>
      <c r="B31" s="976" t="s">
        <v>222</v>
      </c>
      <c r="C31" s="977" t="s">
        <v>223</v>
      </c>
      <c r="D31" s="977"/>
      <c r="E31" s="1066"/>
      <c r="F31" s="707">
        <v>1364.78</v>
      </c>
      <c r="G31" s="707">
        <v>1364.43</v>
      </c>
      <c r="H31" s="708">
        <v>1360.13</v>
      </c>
      <c r="I31" s="707">
        <v>1360.18</v>
      </c>
      <c r="J31" s="708">
        <v>1355.6</v>
      </c>
      <c r="K31" s="707">
        <v>1345.3</v>
      </c>
      <c r="L31" s="708">
        <v>1348.11</v>
      </c>
      <c r="M31" s="707">
        <v>1362.15</v>
      </c>
      <c r="N31" s="708">
        <v>1325.59</v>
      </c>
      <c r="O31" s="707">
        <v>1318.58</v>
      </c>
      <c r="P31" s="707">
        <v>1323.3</v>
      </c>
      <c r="Q31" s="707">
        <v>1389.16</v>
      </c>
      <c r="R31" s="707">
        <v>1344.74</v>
      </c>
      <c r="S31" s="707">
        <v>1357.93</v>
      </c>
      <c r="T31" s="707">
        <v>1332.83</v>
      </c>
      <c r="U31" s="707">
        <v>1324.21</v>
      </c>
      <c r="V31" s="707">
        <v>1350.74</v>
      </c>
      <c r="W31" s="707">
        <v>1337.18</v>
      </c>
      <c r="X31" s="707">
        <v>1345.11</v>
      </c>
      <c r="Y31" s="709">
        <v>0.59</v>
      </c>
      <c r="Z31" s="305">
        <v>-1.53</v>
      </c>
      <c r="AA31" s="305">
        <v>0.92</v>
      </c>
      <c r="AB31" s="710">
        <v>1514.07</v>
      </c>
      <c r="AC31" s="708">
        <v>1514.46</v>
      </c>
      <c r="AD31" s="708">
        <v>1506.38</v>
      </c>
      <c r="AE31" s="708">
        <v>1508.22</v>
      </c>
      <c r="AF31" s="708">
        <v>1503.93</v>
      </c>
      <c r="AG31" s="708">
        <v>1490.53</v>
      </c>
      <c r="AH31" s="708">
        <v>1495.86</v>
      </c>
      <c r="AI31" s="708">
        <v>1517.01</v>
      </c>
      <c r="AJ31" s="708">
        <v>1479.63</v>
      </c>
      <c r="AK31" s="708">
        <v>1479.14</v>
      </c>
      <c r="AL31" s="708">
        <v>1483</v>
      </c>
      <c r="AM31" s="708">
        <v>1555.6</v>
      </c>
      <c r="AN31" s="708">
        <v>1511.66</v>
      </c>
      <c r="AO31" s="708">
        <v>1514.01</v>
      </c>
      <c r="AP31" s="708">
        <v>1493.07</v>
      </c>
      <c r="AQ31" s="708">
        <v>1490.38</v>
      </c>
      <c r="AR31" s="708">
        <v>1515.3</v>
      </c>
      <c r="AS31" s="708">
        <v>1483.35</v>
      </c>
      <c r="AT31" s="708">
        <v>1495.64</v>
      </c>
      <c r="AU31" s="709">
        <v>0.83</v>
      </c>
      <c r="AV31" s="305">
        <v>-2.0299999999999998</v>
      </c>
      <c r="AW31" s="305">
        <v>0.17</v>
      </c>
    </row>
    <row r="32" spans="1:49" s="966" customFormat="1" ht="16.5">
      <c r="A32"/>
      <c r="E32" s="979"/>
      <c r="F32" s="978"/>
      <c r="G32" s="978"/>
      <c r="H32" s="978"/>
      <c r="I32" s="978"/>
      <c r="Y32" s="979"/>
      <c r="Z32" s="980"/>
      <c r="AA32" s="980"/>
    </row>
    <row r="33" spans="1:253" customFormat="1" ht="15" customHeight="1">
      <c r="A33" s="211"/>
      <c r="B33" s="1025" t="s">
        <v>535</v>
      </c>
      <c r="C33" s="25"/>
      <c r="D33" s="25"/>
      <c r="E33" s="25"/>
      <c r="F33" s="25"/>
      <c r="G33" s="25"/>
      <c r="H33" s="25"/>
      <c r="I33" s="25"/>
      <c r="J33" s="25"/>
      <c r="K33" s="25"/>
      <c r="L33" s="25"/>
      <c r="M33" s="25"/>
      <c r="N33" s="25"/>
      <c r="O33" s="25"/>
      <c r="P33" s="25"/>
      <c r="Q33" s="25"/>
      <c r="R33" s="18"/>
      <c r="S33" s="18"/>
      <c r="T33" s="18"/>
      <c r="U33" s="18"/>
      <c r="V33" s="18"/>
      <c r="W33" s="18"/>
      <c r="X33" s="18"/>
      <c r="Y33" s="18"/>
      <c r="Z33" s="18"/>
      <c r="AA33" s="18"/>
      <c r="AB33" s="18"/>
      <c r="AC33" s="18"/>
      <c r="AD33" s="18"/>
      <c r="AE33" s="18"/>
      <c r="AF33" s="18"/>
      <c r="AG33" s="15"/>
      <c r="AH33" s="18"/>
      <c r="AI33" s="15"/>
      <c r="AJ33" s="18"/>
      <c r="AK33" s="15"/>
      <c r="AL33" s="18"/>
      <c r="AM33" s="15"/>
      <c r="AN33" s="18"/>
      <c r="AO33" s="15"/>
      <c r="AP33" s="18"/>
      <c r="AQ33" s="15"/>
      <c r="AR33" s="18"/>
      <c r="AS33" s="71"/>
      <c r="AT33" s="18"/>
      <c r="AU33" s="18"/>
      <c r="AV33" s="18"/>
      <c r="AW33" s="15"/>
      <c r="AX33" s="18"/>
      <c r="AY33" s="18"/>
      <c r="AZ33" s="18"/>
      <c r="BA33" s="18"/>
      <c r="BB33" s="18"/>
      <c r="BC33" s="15"/>
      <c r="BD33" s="18"/>
      <c r="BE33" s="73"/>
      <c r="BF33" s="73"/>
      <c r="BG33" s="73"/>
      <c r="BH33" s="73"/>
      <c r="CZ33" s="211"/>
      <c r="DA33" s="211"/>
      <c r="DB33" s="211"/>
      <c r="DC33" s="211"/>
      <c r="DD33" s="211"/>
    </row>
    <row r="34" spans="1:253" s="1058" customFormat="1">
      <c r="B34" s="1026" t="s">
        <v>548</v>
      </c>
      <c r="F34" s="1059"/>
      <c r="G34" s="1059"/>
      <c r="H34" s="1059"/>
      <c r="I34" s="1059"/>
      <c r="J34" s="1059"/>
      <c r="K34" s="1059"/>
      <c r="L34" s="1059"/>
      <c r="M34" s="1059"/>
      <c r="N34" s="1059"/>
      <c r="O34" s="1059"/>
      <c r="P34" s="1059"/>
      <c r="Q34" s="1059"/>
      <c r="R34" s="1059"/>
      <c r="S34" s="1059"/>
      <c r="T34" s="1059"/>
      <c r="U34" s="1060"/>
      <c r="X34" s="1061"/>
      <c r="Y34" s="1061"/>
      <c r="Z34" s="1061"/>
      <c r="AA34" s="1061"/>
      <c r="AB34" s="1061"/>
      <c r="AC34" s="1061"/>
      <c r="AD34" s="1061"/>
      <c r="AE34" s="1061"/>
      <c r="AF34" s="1061"/>
      <c r="AG34" s="1061"/>
      <c r="AH34" s="1061"/>
      <c r="AI34" s="1061"/>
      <c r="AJ34" s="1061"/>
      <c r="AK34" s="1061"/>
      <c r="AL34" s="1061"/>
      <c r="AM34" s="1060"/>
    </row>
    <row r="35" spans="1:253" s="8" customFormat="1" ht="63.75" customHeight="1">
      <c r="A35" s="1"/>
      <c r="B35" s="1231" t="s">
        <v>598</v>
      </c>
      <c r="C35" s="1232"/>
      <c r="D35" s="1232"/>
      <c r="E35" s="1232"/>
      <c r="F35" s="1232"/>
      <c r="G35" s="1232"/>
      <c r="H35" s="1232"/>
      <c r="I35" s="1232"/>
      <c r="J35" s="1232"/>
      <c r="K35" s="1232"/>
      <c r="L35" s="1232"/>
      <c r="M35" s="1232"/>
      <c r="N35" s="1232"/>
      <c r="O35" s="1232"/>
      <c r="P35" s="1232"/>
      <c r="Q35" s="1232"/>
      <c r="R35" s="1049"/>
      <c r="S35" s="1049"/>
      <c r="T35" s="1049"/>
      <c r="U35" s="1049"/>
      <c r="V35" s="1049"/>
      <c r="W35" s="38"/>
      <c r="X35" s="38"/>
      <c r="Y35" s="38"/>
      <c r="Z35" s="38"/>
      <c r="AA35" s="38"/>
      <c r="AB35" s="38"/>
      <c r="AC35" s="38"/>
      <c r="AD35" s="38"/>
      <c r="AE35" s="81"/>
      <c r="AF35" s="38"/>
      <c r="AG35" s="38"/>
      <c r="AH35" s="38"/>
      <c r="AI35" s="38"/>
      <c r="AJ35" s="38"/>
      <c r="AK35" s="38"/>
      <c r="AL35" s="38"/>
      <c r="AM35" s="38"/>
      <c r="AN35" s="38"/>
      <c r="AO35" s="38"/>
      <c r="AP35" s="100"/>
      <c r="AQ35" s="100"/>
      <c r="AR35" s="100"/>
      <c r="AS35" s="100"/>
      <c r="AT35" s="100"/>
      <c r="AU35" s="100"/>
      <c r="AV35" s="100"/>
      <c r="AW35" s="100"/>
      <c r="AX35" s="100"/>
    </row>
    <row r="36" spans="1:253" s="8" customFormat="1">
      <c r="B36" s="1241" t="str">
        <f>[16]NOTAS_REMUNERAÇÕES!B3</f>
        <v>NOTAS SOBRE AS REMUNERAÇÕES NAS ADMINISTRAÇÕES PÚBLICAS</v>
      </c>
      <c r="C36" s="1241"/>
      <c r="D36" s="1241"/>
    </row>
    <row r="37" spans="1:253" customFormat="1" ht="35.25" customHeight="1">
      <c r="A37" s="1"/>
      <c r="B37" s="1231" t="s">
        <v>556</v>
      </c>
      <c r="C37" s="1231"/>
      <c r="D37" s="1231"/>
      <c r="E37" s="1231"/>
      <c r="F37" s="1231"/>
      <c r="G37" s="1231"/>
      <c r="H37" s="1231"/>
      <c r="I37" s="1231"/>
      <c r="J37" s="1231"/>
      <c r="K37" s="1231"/>
      <c r="L37" s="1231"/>
      <c r="M37" s="1231"/>
      <c r="N37" s="1231"/>
      <c r="O37" s="1231"/>
      <c r="P37" s="1231"/>
      <c r="Q37" s="1231"/>
      <c r="R37" s="1231"/>
      <c r="S37" s="1231"/>
      <c r="T37" s="1231"/>
      <c r="U37" s="1231"/>
      <c r="V37" s="1231"/>
      <c r="W37" s="38"/>
      <c r="X37" s="38"/>
      <c r="Y37" s="38"/>
      <c r="Z37" s="38"/>
      <c r="AA37" s="38"/>
      <c r="AB37" s="38"/>
      <c r="AC37" s="38"/>
      <c r="AD37" s="38"/>
      <c r="AE37" s="38"/>
      <c r="AF37" s="38"/>
      <c r="AG37" s="81"/>
      <c r="AH37" s="38"/>
      <c r="AI37" s="38"/>
      <c r="AJ37" s="38"/>
      <c r="AK37" s="38"/>
      <c r="AL37" s="38"/>
      <c r="AM37" s="38"/>
      <c r="AN37" s="38"/>
      <c r="AO37" s="38"/>
      <c r="AP37" s="38"/>
      <c r="AQ37" s="100"/>
      <c r="AR37" s="100"/>
      <c r="AS37" s="100"/>
      <c r="AT37" s="100"/>
      <c r="AU37" s="100"/>
      <c r="AV37" s="100"/>
      <c r="AW37" s="100"/>
      <c r="AX37" s="100"/>
      <c r="AY37" s="100"/>
      <c r="AZ37" s="100"/>
      <c r="BA37" s="8"/>
      <c r="BB37" s="8"/>
      <c r="BC37" s="8"/>
      <c r="BD37" s="8"/>
      <c r="BE37" s="8"/>
      <c r="BF37" s="8"/>
      <c r="BG37" s="8"/>
      <c r="BH37" s="8"/>
      <c r="BI37" s="8"/>
      <c r="BJ37" s="8"/>
      <c r="BK37" s="8"/>
      <c r="BL37" s="8"/>
      <c r="BM37" s="8"/>
      <c r="BN37" s="8"/>
      <c r="BO37" s="8"/>
      <c r="BP37" s="8"/>
      <c r="BQ37" s="8"/>
      <c r="BR37" s="8"/>
      <c r="BS37" s="8"/>
      <c r="BT37" s="8"/>
      <c r="BU37" s="8"/>
      <c r="BV37" s="8"/>
      <c r="BW37" s="8"/>
      <c r="BX37" s="8"/>
      <c r="BY37" s="8"/>
      <c r="BZ37" s="8"/>
      <c r="CA37" s="8"/>
      <c r="CB37" s="8"/>
      <c r="CC37" s="8"/>
      <c r="CD37" s="8"/>
      <c r="CE37" s="8"/>
      <c r="CF37" s="8"/>
      <c r="CG37" s="8"/>
      <c r="CH37" s="8"/>
      <c r="CI37" s="8"/>
      <c r="CJ37" s="8"/>
      <c r="CK37" s="8"/>
      <c r="CL37" s="8"/>
      <c r="CM37" s="8"/>
      <c r="CN37" s="8"/>
      <c r="CO37" s="8"/>
      <c r="CP37" s="8"/>
      <c r="CQ37" s="8"/>
      <c r="CR37" s="8"/>
      <c r="CS37" s="8"/>
      <c r="CT37" s="8"/>
      <c r="CU37" s="8"/>
      <c r="CV37" s="8"/>
      <c r="CW37" s="8"/>
      <c r="CX37" s="8"/>
      <c r="CY37" s="8"/>
      <c r="CZ37" s="8"/>
      <c r="DA37" s="8"/>
      <c r="DB37" s="8"/>
      <c r="DC37" s="8"/>
      <c r="DD37" s="8"/>
      <c r="DE37" s="8"/>
      <c r="DF37" s="8"/>
      <c r="DG37" s="8"/>
      <c r="DH37" s="8"/>
      <c r="DI37" s="8"/>
      <c r="DJ37" s="8"/>
      <c r="DK37" s="8"/>
      <c r="DL37" s="8"/>
      <c r="DM37" s="8"/>
      <c r="DN37" s="8"/>
      <c r="DO37" s="8"/>
      <c r="DP37" s="8"/>
      <c r="DQ37" s="8"/>
      <c r="DR37" s="8"/>
      <c r="DS37" s="8"/>
      <c r="DT37" s="8"/>
      <c r="DU37" s="8"/>
      <c r="DV37" s="8"/>
      <c r="DW37" s="8"/>
      <c r="DX37" s="8"/>
      <c r="DY37" s="8"/>
      <c r="DZ37" s="8"/>
      <c r="EA37" s="8"/>
      <c r="EB37" s="8"/>
      <c r="EC37" s="8"/>
      <c r="ED37" s="8"/>
      <c r="EE37" s="8"/>
      <c r="EF37" s="8"/>
      <c r="EG37" s="8"/>
      <c r="EH37" s="8"/>
      <c r="EI37" s="8"/>
      <c r="EJ37" s="8"/>
      <c r="EK37" s="8"/>
      <c r="EL37" s="8"/>
      <c r="EM37" s="8"/>
      <c r="EN37" s="8"/>
      <c r="EO37" s="8"/>
      <c r="EP37" s="8"/>
      <c r="EQ37" s="8"/>
      <c r="ER37" s="8"/>
      <c r="ES37" s="8"/>
      <c r="ET37" s="8"/>
      <c r="EU37" s="8"/>
      <c r="EV37" s="8"/>
      <c r="EW37" s="8"/>
      <c r="EX37" s="8"/>
      <c r="EY37" s="8"/>
      <c r="EZ37" s="8"/>
      <c r="FA37" s="8"/>
      <c r="FB37" s="8"/>
      <c r="FC37" s="8"/>
      <c r="FD37" s="8"/>
      <c r="FE37" s="8"/>
      <c r="FF37" s="8"/>
      <c r="FG37" s="8"/>
      <c r="FH37" s="8"/>
      <c r="FI37" s="8"/>
      <c r="FJ37" s="8"/>
      <c r="FK37" s="8"/>
      <c r="FL37" s="8"/>
      <c r="FM37" s="8"/>
      <c r="FN37" s="8"/>
      <c r="FO37" s="8"/>
      <c r="FP37" s="8"/>
      <c r="FQ37" s="8"/>
      <c r="FR37" s="8"/>
      <c r="FS37" s="8"/>
      <c r="FT37" s="8"/>
      <c r="FU37" s="8"/>
      <c r="FV37" s="8"/>
      <c r="FW37" s="8"/>
      <c r="FX37" s="8"/>
      <c r="FY37" s="8"/>
      <c r="FZ37" s="8"/>
      <c r="GA37" s="8"/>
      <c r="GB37" s="8"/>
      <c r="GC37" s="8"/>
      <c r="GD37" s="8"/>
      <c r="GE37" s="8"/>
      <c r="GF37" s="8"/>
      <c r="GG37" s="8"/>
      <c r="GH37" s="8"/>
      <c r="GI37" s="8"/>
      <c r="GJ37" s="8"/>
      <c r="GK37" s="8"/>
      <c r="GL37" s="8"/>
      <c r="GM37" s="8"/>
      <c r="GN37" s="8"/>
      <c r="GO37" s="8"/>
      <c r="GP37" s="8"/>
      <c r="GQ37" s="8"/>
      <c r="GR37" s="8"/>
      <c r="GS37" s="8"/>
      <c r="GT37" s="8"/>
      <c r="GU37" s="8"/>
      <c r="GV37" s="8"/>
      <c r="GW37" s="8"/>
      <c r="GX37" s="8"/>
      <c r="GY37" s="8"/>
      <c r="GZ37" s="8"/>
      <c r="HA37" s="8"/>
      <c r="HB37" s="8"/>
      <c r="HC37" s="8"/>
      <c r="HD37" s="8"/>
      <c r="HE37" s="8"/>
      <c r="HF37" s="8"/>
      <c r="HG37" s="8"/>
      <c r="HH37" s="8"/>
      <c r="HI37" s="8"/>
      <c r="HJ37" s="8"/>
      <c r="HK37" s="8"/>
      <c r="HL37" s="8"/>
      <c r="HM37" s="8"/>
      <c r="HN37" s="8"/>
      <c r="HO37" s="8"/>
      <c r="HP37" s="8"/>
      <c r="HQ37" s="8"/>
      <c r="HR37" s="8"/>
      <c r="HS37" s="8"/>
      <c r="HT37" s="8"/>
      <c r="HU37" s="8"/>
      <c r="HV37" s="8"/>
      <c r="HW37" s="8"/>
      <c r="HX37" s="8"/>
      <c r="HY37" s="8"/>
      <c r="HZ37" s="8"/>
      <c r="IA37" s="8"/>
      <c r="IB37" s="8"/>
      <c r="IC37" s="8"/>
      <c r="ID37" s="8"/>
      <c r="IE37" s="8"/>
      <c r="IF37" s="8"/>
      <c r="IG37" s="8"/>
      <c r="IH37" s="8"/>
      <c r="II37" s="8"/>
      <c r="IJ37" s="8"/>
      <c r="IK37" s="8"/>
      <c r="IL37" s="8"/>
      <c r="IM37" s="8"/>
      <c r="IN37" s="8"/>
      <c r="IO37" s="8"/>
      <c r="IP37" s="8"/>
      <c r="IQ37" s="8"/>
      <c r="IR37" s="8"/>
      <c r="IS37" s="8"/>
    </row>
    <row r="38" spans="1:253" s="762" customFormat="1" ht="36" customHeight="1">
      <c r="B38" s="1233" t="s">
        <v>557</v>
      </c>
      <c r="C38" s="1250"/>
      <c r="D38" s="1250"/>
      <c r="E38" s="1250"/>
      <c r="F38" s="1250"/>
      <c r="G38" s="1250"/>
      <c r="H38" s="1250"/>
      <c r="I38" s="1250"/>
      <c r="J38" s="1250"/>
      <c r="K38" s="1250"/>
      <c r="L38" s="1250"/>
      <c r="M38" s="1250"/>
      <c r="N38" s="1250"/>
      <c r="O38" s="1250"/>
      <c r="P38" s="1250"/>
      <c r="Q38" s="1250"/>
      <c r="R38" s="1250"/>
      <c r="S38" s="1250"/>
      <c r="T38" s="1250"/>
      <c r="U38" s="1250"/>
      <c r="V38" s="1250"/>
    </row>
    <row r="39" spans="1:253" customFormat="1" ht="16.5" customHeight="1">
      <c r="B39" s="1042" t="s">
        <v>560</v>
      </c>
      <c r="C39" s="1"/>
      <c r="D39" s="1"/>
      <c r="E39" s="38"/>
      <c r="F39" s="38"/>
      <c r="G39" s="38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38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38"/>
      <c r="BE39" s="38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044"/>
      <c r="FL39" s="1044"/>
      <c r="FM39" s="1"/>
    </row>
    <row r="40" spans="1:253" ht="34.5" customHeight="1">
      <c r="A40" s="167"/>
      <c r="B40" s="1259" t="s">
        <v>561</v>
      </c>
      <c r="C40" s="1260"/>
      <c r="D40" s="1260"/>
      <c r="E40" s="1260"/>
      <c r="F40" s="1260"/>
      <c r="G40" s="1260"/>
      <c r="H40" s="1260"/>
      <c r="I40" s="1260"/>
      <c r="J40" s="1260"/>
      <c r="K40" s="1260"/>
      <c r="L40" s="1260"/>
      <c r="M40" s="1260"/>
      <c r="N40" s="1260"/>
      <c r="O40" s="1260"/>
      <c r="P40" s="1260"/>
      <c r="Q40" s="1260"/>
      <c r="R40" s="1260"/>
      <c r="S40" s="1260"/>
      <c r="T40" s="1260"/>
      <c r="U40" s="1260"/>
      <c r="V40" s="1260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</row>
    <row r="41" spans="1:253" ht="18" customHeight="1">
      <c r="A41" s="167"/>
      <c r="B41" s="1027" t="s">
        <v>53</v>
      </c>
      <c r="C41" s="762"/>
      <c r="D41" s="762"/>
      <c r="E41" s="720"/>
      <c r="F41" s="720"/>
      <c r="G41" s="720"/>
      <c r="H41" s="720"/>
      <c r="I41" s="720"/>
      <c r="J41" s="720"/>
      <c r="K41" s="720"/>
      <c r="L41" s="720"/>
      <c r="M41" s="720"/>
      <c r="N41" s="720"/>
      <c r="O41" s="720"/>
      <c r="P41" s="720"/>
      <c r="Q41" s="720"/>
      <c r="R41" s="720"/>
      <c r="S41" s="720"/>
      <c r="T41" s="720"/>
      <c r="U41" s="720"/>
      <c r="V41" s="762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</row>
    <row r="42" spans="1:253">
      <c r="D42" s="306"/>
      <c r="E42" s="1067"/>
    </row>
    <row r="43" spans="1:253">
      <c r="D43" s="306"/>
      <c r="E43" s="1067"/>
    </row>
    <row r="44" spans="1:253">
      <c r="D44" s="306"/>
      <c r="E44" s="1067"/>
    </row>
    <row r="45" spans="1:253">
      <c r="D45" s="306"/>
      <c r="E45" s="1067"/>
    </row>
    <row r="46" spans="1:253" ht="46.5" customHeight="1">
      <c r="D46" s="1197"/>
      <c r="E46" s="1197"/>
      <c r="F46" s="1198"/>
      <c r="G46" s="908"/>
      <c r="H46" s="908"/>
      <c r="I46" s="908"/>
      <c r="J46" s="908"/>
      <c r="K46" s="908"/>
      <c r="L46" s="908"/>
      <c r="M46" s="908"/>
      <c r="N46" s="908"/>
      <c r="O46" s="908"/>
      <c r="P46" s="908"/>
      <c r="Q46" s="908"/>
      <c r="R46" s="908"/>
      <c r="S46" s="908"/>
      <c r="T46" s="908"/>
      <c r="U46" s="908"/>
      <c r="V46" s="908"/>
      <c r="W46" s="908"/>
      <c r="X46" s="908"/>
      <c r="Y46" s="908"/>
      <c r="Z46" s="908"/>
      <c r="AA46" s="908"/>
      <c r="AB46" s="908"/>
      <c r="AC46" s="908"/>
      <c r="AD46" s="908"/>
      <c r="AE46" s="908"/>
      <c r="AF46" s="908"/>
      <c r="AG46" s="908"/>
      <c r="AH46" s="908"/>
      <c r="AI46" s="908"/>
      <c r="AJ46" s="908"/>
      <c r="AK46" s="908"/>
      <c r="AL46" s="908"/>
      <c r="AM46" s="908"/>
      <c r="AN46" s="908"/>
      <c r="AO46" s="908"/>
      <c r="AP46" s="908"/>
      <c r="AQ46" s="908"/>
      <c r="AR46" s="908"/>
      <c r="AS46" s="908"/>
      <c r="AT46" s="908"/>
      <c r="AU46" s="908"/>
      <c r="AV46" s="908"/>
      <c r="AW46" s="908"/>
    </row>
    <row r="47" spans="1:253">
      <c r="D47" s="307"/>
      <c r="E47" s="307"/>
      <c r="F47" s="293"/>
      <c r="G47" s="293"/>
      <c r="H47" s="293"/>
      <c r="I47" s="293"/>
      <c r="J47" s="293"/>
      <c r="K47" s="293"/>
      <c r="L47" s="293"/>
      <c r="M47" s="293"/>
      <c r="N47" s="293"/>
      <c r="O47" s="293"/>
      <c r="P47" s="293"/>
      <c r="Q47" s="293"/>
      <c r="R47" s="293"/>
      <c r="S47" s="293"/>
      <c r="T47" s="293"/>
      <c r="U47" s="293"/>
      <c r="V47" s="293"/>
      <c r="W47" s="293"/>
      <c r="X47" s="293"/>
      <c r="Y47" s="293"/>
      <c r="Z47" s="293"/>
      <c r="AA47" s="293"/>
      <c r="AB47" s="293"/>
      <c r="AC47" s="293"/>
      <c r="AD47" s="293"/>
      <c r="AE47" s="293"/>
      <c r="AF47" s="293"/>
      <c r="AG47" s="293"/>
      <c r="AH47" s="293"/>
      <c r="AI47" s="293"/>
      <c r="AJ47" s="293"/>
      <c r="AK47" s="293"/>
      <c r="AL47" s="293"/>
      <c r="AM47" s="293"/>
      <c r="AN47" s="293"/>
      <c r="AO47" s="293"/>
      <c r="AP47" s="293"/>
      <c r="AQ47" s="293"/>
      <c r="AR47" s="293"/>
      <c r="AS47" s="293"/>
      <c r="AT47" s="293"/>
      <c r="AU47" s="293"/>
      <c r="AV47" s="293"/>
      <c r="AW47" s="293"/>
    </row>
    <row r="48" spans="1:253">
      <c r="D48" s="307"/>
      <c r="E48" s="307"/>
      <c r="F48" s="293"/>
      <c r="G48" s="293"/>
      <c r="H48" s="293"/>
      <c r="I48" s="293"/>
      <c r="J48" s="293"/>
      <c r="K48" s="293"/>
      <c r="L48" s="293"/>
      <c r="M48" s="293"/>
      <c r="N48" s="293"/>
      <c r="O48" s="293"/>
      <c r="P48" s="293"/>
      <c r="Q48" s="293"/>
      <c r="R48" s="293"/>
      <c r="S48" s="293"/>
      <c r="T48" s="293"/>
      <c r="U48" s="293"/>
      <c r="V48" s="293"/>
      <c r="W48" s="293"/>
      <c r="X48" s="293"/>
      <c r="Y48" s="293"/>
      <c r="Z48" s="293"/>
      <c r="AA48" s="293"/>
      <c r="AB48" s="293"/>
      <c r="AC48" s="293"/>
      <c r="AD48" s="293"/>
      <c r="AE48" s="293"/>
      <c r="AF48" s="293"/>
      <c r="AG48" s="293"/>
      <c r="AH48" s="293"/>
      <c r="AI48" s="293"/>
      <c r="AJ48" s="293"/>
      <c r="AK48" s="293"/>
      <c r="AL48" s="293"/>
      <c r="AM48" s="293"/>
      <c r="AN48" s="293"/>
      <c r="AO48" s="293"/>
      <c r="AP48" s="293"/>
      <c r="AQ48" s="293"/>
      <c r="AR48" s="293"/>
      <c r="AS48" s="293"/>
      <c r="AT48" s="293"/>
      <c r="AU48" s="293"/>
      <c r="AV48" s="293"/>
      <c r="AW48" s="293"/>
    </row>
    <row r="49" spans="4:49">
      <c r="F49" s="293"/>
      <c r="G49" s="293"/>
      <c r="H49" s="293"/>
      <c r="I49" s="293"/>
      <c r="J49" s="293"/>
      <c r="K49" s="293"/>
      <c r="L49" s="293"/>
      <c r="M49" s="293"/>
      <c r="N49" s="293"/>
      <c r="O49" s="293"/>
      <c r="P49" s="293"/>
      <c r="Q49" s="293"/>
      <c r="R49" s="293"/>
      <c r="S49" s="293"/>
      <c r="T49" s="293"/>
      <c r="U49" s="293"/>
      <c r="V49" s="293"/>
      <c r="W49" s="293"/>
      <c r="X49" s="293"/>
      <c r="Y49" s="293"/>
      <c r="Z49" s="293"/>
      <c r="AA49" s="293"/>
      <c r="AB49" s="293"/>
      <c r="AC49" s="293"/>
      <c r="AD49" s="293"/>
      <c r="AE49" s="293"/>
      <c r="AF49" s="293"/>
      <c r="AG49" s="293"/>
      <c r="AH49" s="293"/>
      <c r="AI49" s="293"/>
      <c r="AJ49" s="293"/>
      <c r="AK49" s="293"/>
      <c r="AL49" s="293"/>
      <c r="AM49" s="293"/>
      <c r="AN49" s="293"/>
      <c r="AO49" s="293"/>
      <c r="AP49" s="293"/>
      <c r="AQ49" s="293"/>
      <c r="AR49" s="293"/>
      <c r="AS49" s="293"/>
      <c r="AT49" s="293"/>
      <c r="AU49" s="293"/>
      <c r="AV49" s="293"/>
      <c r="AW49" s="293"/>
    </row>
    <row r="50" spans="4:49">
      <c r="F50" s="293"/>
      <c r="G50" s="293"/>
      <c r="H50" s="293"/>
      <c r="I50" s="293"/>
      <c r="J50" s="293"/>
      <c r="K50" s="293"/>
      <c r="L50" s="293"/>
      <c r="M50" s="293"/>
      <c r="N50" s="293"/>
      <c r="O50" s="293"/>
      <c r="P50" s="293"/>
      <c r="Q50" s="293"/>
      <c r="R50" s="293"/>
      <c r="S50" s="293"/>
      <c r="T50" s="293"/>
      <c r="U50" s="293"/>
      <c r="V50" s="293"/>
      <c r="W50" s="293"/>
      <c r="X50" s="293"/>
      <c r="Y50" s="293"/>
      <c r="Z50" s="293"/>
      <c r="AA50" s="293"/>
      <c r="AB50" s="293"/>
      <c r="AC50" s="293"/>
      <c r="AD50" s="293"/>
      <c r="AE50" s="293"/>
      <c r="AF50" s="293"/>
      <c r="AG50" s="293"/>
      <c r="AH50" s="293"/>
      <c r="AI50" s="293"/>
      <c r="AJ50" s="293"/>
      <c r="AK50" s="293"/>
      <c r="AL50" s="293"/>
      <c r="AM50" s="293"/>
      <c r="AN50" s="293"/>
      <c r="AO50" s="293"/>
      <c r="AP50" s="293"/>
      <c r="AQ50" s="293"/>
      <c r="AR50" s="293"/>
      <c r="AS50" s="293"/>
      <c r="AT50" s="293"/>
      <c r="AU50" s="293"/>
      <c r="AV50" s="293"/>
      <c r="AW50" s="293"/>
    </row>
    <row r="51" spans="4:49">
      <c r="F51" s="293"/>
      <c r="G51" s="293"/>
      <c r="H51" s="293"/>
      <c r="I51" s="293"/>
      <c r="J51" s="293"/>
      <c r="K51" s="293"/>
      <c r="L51" s="293"/>
      <c r="M51" s="293"/>
      <c r="N51" s="293"/>
      <c r="O51" s="293"/>
      <c r="P51" s="293"/>
      <c r="Q51" s="293"/>
      <c r="R51" s="293"/>
      <c r="S51" s="293"/>
      <c r="T51" s="293"/>
      <c r="U51" s="293"/>
      <c r="V51" s="293"/>
      <c r="W51" s="293"/>
      <c r="X51" s="293"/>
      <c r="Y51" s="293"/>
      <c r="Z51" s="293"/>
      <c r="AA51" s="293"/>
      <c r="AB51" s="293"/>
      <c r="AC51" s="293"/>
      <c r="AD51" s="293"/>
      <c r="AE51" s="293"/>
      <c r="AF51" s="293"/>
      <c r="AG51" s="293"/>
      <c r="AH51" s="293"/>
      <c r="AI51" s="293"/>
      <c r="AJ51" s="293"/>
      <c r="AK51" s="293"/>
      <c r="AL51" s="293"/>
      <c r="AM51" s="293"/>
      <c r="AN51" s="293"/>
      <c r="AO51" s="293"/>
      <c r="AP51" s="293"/>
      <c r="AQ51" s="293"/>
      <c r="AR51" s="293"/>
      <c r="AS51" s="293"/>
      <c r="AT51" s="293"/>
      <c r="AU51" s="293"/>
      <c r="AV51" s="293"/>
      <c r="AW51" s="293"/>
    </row>
    <row r="52" spans="4:49" ht="15" customHeight="1">
      <c r="F52" s="293"/>
      <c r="G52" s="293"/>
      <c r="H52" s="293"/>
      <c r="I52" s="293"/>
      <c r="J52" s="293"/>
      <c r="K52" s="293"/>
      <c r="L52" s="293"/>
      <c r="M52" s="293"/>
      <c r="N52" s="293"/>
      <c r="O52" s="293"/>
      <c r="P52" s="293"/>
      <c r="Q52" s="293"/>
      <c r="R52" s="293"/>
      <c r="S52" s="293"/>
      <c r="T52" s="293"/>
      <c r="U52" s="293"/>
      <c r="V52" s="293"/>
      <c r="W52" s="293"/>
      <c r="X52" s="293"/>
      <c r="Y52" s="293"/>
      <c r="Z52" s="293"/>
      <c r="AA52" s="293"/>
      <c r="AB52" s="293"/>
      <c r="AC52" s="293"/>
      <c r="AD52" s="293"/>
      <c r="AE52" s="293"/>
      <c r="AF52" s="293"/>
      <c r="AG52" s="293"/>
      <c r="AH52" s="293"/>
      <c r="AI52" s="293"/>
      <c r="AJ52" s="293"/>
      <c r="AK52" s="293"/>
      <c r="AL52" s="293"/>
      <c r="AM52" s="293"/>
      <c r="AN52" s="293"/>
      <c r="AO52" s="293"/>
      <c r="AP52" s="293"/>
      <c r="AQ52" s="293"/>
      <c r="AR52" s="293"/>
      <c r="AS52" s="293"/>
      <c r="AT52" s="293"/>
      <c r="AU52" s="293"/>
      <c r="AV52" s="293"/>
      <c r="AW52" s="293"/>
    </row>
    <row r="53" spans="4:49">
      <c r="F53" s="293"/>
      <c r="G53" s="293"/>
      <c r="H53" s="293"/>
      <c r="I53" s="293"/>
      <c r="J53" s="293"/>
      <c r="K53" s="293"/>
      <c r="L53" s="293"/>
      <c r="M53" s="293"/>
      <c r="N53" s="293"/>
      <c r="O53" s="293"/>
      <c r="P53" s="293"/>
      <c r="Q53" s="293"/>
      <c r="R53" s="293"/>
      <c r="S53" s="293"/>
      <c r="T53" s="293"/>
      <c r="U53" s="293"/>
      <c r="V53" s="293"/>
      <c r="W53" s="293"/>
      <c r="X53" s="293"/>
      <c r="Y53" s="293"/>
      <c r="Z53" s="293"/>
      <c r="AA53" s="293"/>
      <c r="AB53" s="293"/>
      <c r="AC53" s="293"/>
      <c r="AD53" s="293"/>
      <c r="AE53" s="293"/>
      <c r="AF53" s="293"/>
      <c r="AG53" s="293"/>
      <c r="AH53" s="293"/>
      <c r="AI53" s="293"/>
      <c r="AJ53" s="293"/>
      <c r="AK53" s="293"/>
      <c r="AL53" s="293"/>
      <c r="AM53" s="293"/>
      <c r="AN53" s="293"/>
      <c r="AO53" s="293"/>
      <c r="AP53" s="293"/>
      <c r="AQ53" s="293"/>
      <c r="AR53" s="293"/>
      <c r="AS53" s="293"/>
      <c r="AT53" s="293"/>
      <c r="AU53" s="293"/>
      <c r="AV53" s="293"/>
      <c r="AW53" s="293"/>
    </row>
    <row r="58" spans="4:49">
      <c r="D58" s="308"/>
      <c r="E58" s="1068"/>
    </row>
    <row r="59" spans="4:49">
      <c r="D59" s="1199"/>
      <c r="E59" s="1199"/>
      <c r="F59" s="1199"/>
      <c r="G59" s="1199"/>
      <c r="H59" s="1199"/>
      <c r="I59" s="1199"/>
      <c r="J59" s="1199"/>
      <c r="K59" s="1199"/>
      <c r="L59" s="1199"/>
      <c r="M59" s="1199"/>
      <c r="N59" s="1199"/>
      <c r="O59" s="1199"/>
      <c r="P59" s="1199"/>
      <c r="Q59" s="1199"/>
      <c r="R59" s="1199"/>
      <c r="S59" s="1199"/>
      <c r="T59" s="1199"/>
      <c r="U59" s="1199"/>
      <c r="V59" s="1199"/>
      <c r="W59" s="1199"/>
      <c r="X59" s="1199"/>
      <c r="Y59" s="1199"/>
      <c r="Z59" s="1199"/>
      <c r="AA59" s="1199"/>
      <c r="AB59" s="1199"/>
      <c r="AC59" s="1199"/>
      <c r="AD59" s="1199"/>
      <c r="AE59" s="1199"/>
      <c r="AF59" s="1199"/>
      <c r="AG59" s="909"/>
      <c r="AH59" s="909"/>
      <c r="AI59" s="909"/>
      <c r="AJ59" s="909"/>
      <c r="AK59" s="909"/>
      <c r="AL59" s="909"/>
      <c r="AM59" s="909"/>
      <c r="AN59" s="909"/>
      <c r="AO59" s="909"/>
      <c r="AP59" s="909"/>
      <c r="AQ59" s="909"/>
      <c r="AR59" s="909"/>
      <c r="AS59" s="909"/>
      <c r="AT59" s="909"/>
      <c r="AU59" s="909"/>
      <c r="AV59" s="909"/>
      <c r="AW59" s="909"/>
    </row>
    <row r="60" spans="4:49">
      <c r="D60" s="309"/>
      <c r="E60" s="1069"/>
    </row>
    <row r="61" spans="4:49">
      <c r="D61" s="310"/>
      <c r="E61" s="1070"/>
    </row>
    <row r="62" spans="4:49">
      <c r="D62" s="309"/>
      <c r="E62" s="1069"/>
    </row>
    <row r="66" spans="4:49">
      <c r="D66" s="35"/>
      <c r="E66" s="35"/>
      <c r="F66" s="35"/>
      <c r="G66" s="35"/>
      <c r="H66" s="35"/>
      <c r="I66" s="35"/>
      <c r="J66" s="35"/>
      <c r="K66" s="35"/>
      <c r="L66" s="35"/>
      <c r="M66" s="35"/>
      <c r="N66" s="35"/>
      <c r="O66" s="35"/>
      <c r="P66" s="35"/>
      <c r="Q66" s="35"/>
      <c r="R66" s="35"/>
      <c r="S66" s="35"/>
      <c r="T66" s="35"/>
      <c r="U66" s="35"/>
      <c r="V66" s="35"/>
      <c r="W66" s="35"/>
      <c r="X66" s="35"/>
      <c r="Y66" s="35"/>
      <c r="Z66" s="35"/>
      <c r="AA66" s="35"/>
      <c r="AB66" s="35"/>
      <c r="AC66" s="35"/>
      <c r="AD66" s="35"/>
      <c r="AE66" s="35"/>
      <c r="AF66" s="35"/>
      <c r="AG66" s="35"/>
      <c r="AH66" s="35"/>
      <c r="AI66" s="35"/>
      <c r="AJ66" s="35"/>
      <c r="AK66" s="35"/>
      <c r="AL66" s="35"/>
      <c r="AM66" s="35"/>
      <c r="AN66" s="35"/>
      <c r="AO66" s="35"/>
      <c r="AP66" s="35"/>
      <c r="AQ66" s="35"/>
      <c r="AR66" s="35"/>
      <c r="AS66" s="35"/>
      <c r="AT66" s="35"/>
      <c r="AU66" s="35"/>
      <c r="AV66" s="35"/>
      <c r="AW66" s="35"/>
    </row>
  </sheetData>
  <mergeCells count="62">
    <mergeCell ref="F5:AW5"/>
    <mergeCell ref="B6:D6"/>
    <mergeCell ref="E6:E8"/>
    <mergeCell ref="F6:AA6"/>
    <mergeCell ref="AB6:AW6"/>
    <mergeCell ref="F7:F8"/>
    <mergeCell ref="G7:G8"/>
    <mergeCell ref="H7:H8"/>
    <mergeCell ref="I7:I8"/>
    <mergeCell ref="J7:J8"/>
    <mergeCell ref="S7:S8"/>
    <mergeCell ref="T7:T8"/>
    <mergeCell ref="U7:U8"/>
    <mergeCell ref="V7:V8"/>
    <mergeCell ref="K7:K8"/>
    <mergeCell ref="L7:L8"/>
    <mergeCell ref="M7:M8"/>
    <mergeCell ref="N7:N8"/>
    <mergeCell ref="O7:O8"/>
    <mergeCell ref="P7:P8"/>
    <mergeCell ref="C17:C19"/>
    <mergeCell ref="AP7:AP8"/>
    <mergeCell ref="AQ7:AQ8"/>
    <mergeCell ref="AR7:AR8"/>
    <mergeCell ref="AS7:AS8"/>
    <mergeCell ref="AJ7:AJ8"/>
    <mergeCell ref="AK7:AK8"/>
    <mergeCell ref="AL7:AL8"/>
    <mergeCell ref="AM7:AM8"/>
    <mergeCell ref="AN7:AN8"/>
    <mergeCell ref="AO7:AO8"/>
    <mergeCell ref="AD7:AD8"/>
    <mergeCell ref="AE7:AE8"/>
    <mergeCell ref="AF7:AF8"/>
    <mergeCell ref="AG7:AG8"/>
    <mergeCell ref="AH7:AH8"/>
    <mergeCell ref="AV7:AW7"/>
    <mergeCell ref="C8:D8"/>
    <mergeCell ref="B9:D9"/>
    <mergeCell ref="C10:D10"/>
    <mergeCell ref="C12:D12"/>
    <mergeCell ref="AT7:AT8"/>
    <mergeCell ref="AU7:AU8"/>
    <mergeCell ref="AI7:AI8"/>
    <mergeCell ref="W7:W8"/>
    <mergeCell ref="X7:X8"/>
    <mergeCell ref="Y7:Y8"/>
    <mergeCell ref="Z7:AA7"/>
    <mergeCell ref="AB7:AB8"/>
    <mergeCell ref="AC7:AC8"/>
    <mergeCell ref="Q7:Q8"/>
    <mergeCell ref="R7:R8"/>
    <mergeCell ref="C21:C23"/>
    <mergeCell ref="C25:C26"/>
    <mergeCell ref="C28:C30"/>
    <mergeCell ref="D46:F46"/>
    <mergeCell ref="D59:AF59"/>
    <mergeCell ref="B36:D36"/>
    <mergeCell ref="B37:V37"/>
    <mergeCell ref="B38:V38"/>
    <mergeCell ref="B40:V40"/>
    <mergeCell ref="B35:Q35"/>
  </mergeCells>
  <conditionalFormatting sqref="A34:A35 C34:XFD35">
    <cfRule type="cellIs" dxfId="0" priority="1" operator="notEqual">
      <formula>0</formula>
    </cfRule>
  </conditionalFormatting>
  <hyperlinks>
    <hyperlink ref="B1" location="Índice!A1" display="Voltar ao Índice"/>
    <hyperlink ref="B36" location="NOTAS_Remunerações!A1" display="NOTAS_Remunerações!A1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legacyDrawingHF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63BE"/>
  </sheetPr>
  <dimension ref="A1:DD44"/>
  <sheetViews>
    <sheetView showGridLines="0" zoomScaleNormal="100" workbookViewId="0"/>
  </sheetViews>
  <sheetFormatPr defaultRowHeight="15"/>
  <cols>
    <col min="1" max="1" width="6" customWidth="1"/>
    <col min="2" max="2" width="81.6640625" style="765" customWidth="1"/>
    <col min="3" max="3" width="7.83203125" style="53" customWidth="1"/>
    <col min="4" max="4" width="7.6640625" style="53" customWidth="1"/>
    <col min="5" max="5" width="7.83203125" style="53" customWidth="1"/>
    <col min="6" max="9" width="7.6640625" style="53" customWidth="1"/>
    <col min="10" max="10" width="7.33203125" style="53" customWidth="1"/>
    <col min="11" max="11" width="8" style="745" customWidth="1"/>
    <col min="12" max="13" width="7.5" style="745" customWidth="1"/>
    <col min="14" max="14" width="7.83203125" style="745" customWidth="1"/>
    <col min="15" max="17" width="8.1640625" style="745" customWidth="1"/>
    <col min="18" max="18" width="6.33203125" style="53" customWidth="1"/>
    <col min="19" max="19" width="5.6640625" style="53" customWidth="1"/>
    <col min="20" max="20" width="6.83203125" style="53" customWidth="1"/>
    <col min="21" max="21" width="5.5" style="53" customWidth="1"/>
    <col min="22" max="16384" width="9.33203125" style="53"/>
  </cols>
  <sheetData>
    <row r="1" spans="1:21" customFormat="1">
      <c r="A1" s="8"/>
      <c r="B1" s="919" t="s">
        <v>83</v>
      </c>
    </row>
    <row r="2" spans="1:21" customFormat="1" ht="16.5">
      <c r="A2" s="8"/>
      <c r="B2" s="717" t="s">
        <v>423</v>
      </c>
    </row>
    <row r="3" spans="1:21" customFormat="1" ht="16.5">
      <c r="A3" s="8"/>
      <c r="B3" s="717" t="s">
        <v>424</v>
      </c>
    </row>
    <row r="4" spans="1:21" ht="17.25" thickBot="1">
      <c r="B4" s="717"/>
      <c r="C4" s="766"/>
      <c r="D4" s="766"/>
      <c r="E4" s="766"/>
      <c r="F4" s="766"/>
      <c r="G4" s="766"/>
      <c r="H4" s="766"/>
      <c r="I4" s="766"/>
      <c r="J4" s="766"/>
      <c r="K4" s="766"/>
      <c r="L4" s="766"/>
      <c r="M4" s="766"/>
      <c r="N4" s="766"/>
      <c r="O4" s="766"/>
      <c r="P4" s="766"/>
      <c r="Q4" s="766"/>
    </row>
    <row r="5" spans="1:21" ht="18" customHeight="1" thickTop="1">
      <c r="B5" s="718" t="s">
        <v>0</v>
      </c>
      <c r="C5" s="1292" t="s">
        <v>425</v>
      </c>
      <c r="D5" s="1292"/>
      <c r="E5" s="1292"/>
      <c r="F5" s="1292"/>
      <c r="G5" s="1292"/>
      <c r="H5" s="1292"/>
      <c r="I5" s="1292"/>
      <c r="J5" s="1292"/>
      <c r="K5" s="1292"/>
      <c r="L5" s="1292"/>
      <c r="M5" s="1292"/>
      <c r="N5" s="1292"/>
      <c r="O5" s="1292"/>
      <c r="P5" s="1293"/>
      <c r="Q5" s="918"/>
      <c r="R5" s="1288" t="s">
        <v>410</v>
      </c>
      <c r="S5" s="1289"/>
      <c r="T5" s="1288" t="s">
        <v>184</v>
      </c>
      <c r="U5" s="1289"/>
    </row>
    <row r="6" spans="1:21" s="719" customFormat="1" ht="17.25" customHeight="1">
      <c r="A6"/>
      <c r="C6" s="1282" t="s">
        <v>104</v>
      </c>
      <c r="D6" s="1284" t="s">
        <v>120</v>
      </c>
      <c r="E6" s="1284" t="s">
        <v>128</v>
      </c>
      <c r="F6" s="1284" t="s">
        <v>160</v>
      </c>
      <c r="G6" s="1278" t="s">
        <v>168</v>
      </c>
      <c r="H6" s="1278" t="s">
        <v>230</v>
      </c>
      <c r="I6" s="1278" t="s">
        <v>241</v>
      </c>
      <c r="J6" s="1280" t="s">
        <v>267</v>
      </c>
      <c r="K6" s="1280" t="s">
        <v>333</v>
      </c>
      <c r="L6" s="1278" t="s">
        <v>369</v>
      </c>
      <c r="M6" s="1278" t="s">
        <v>378</v>
      </c>
      <c r="N6" s="1280" t="s">
        <v>385</v>
      </c>
      <c r="O6" s="1280" t="s">
        <v>483</v>
      </c>
      <c r="P6" s="1278" t="s">
        <v>500</v>
      </c>
      <c r="Q6" s="1278" t="s">
        <v>529</v>
      </c>
      <c r="R6" s="1290"/>
      <c r="S6" s="1291"/>
      <c r="T6" s="1290"/>
      <c r="U6" s="1291"/>
    </row>
    <row r="7" spans="1:21" s="747" customFormat="1" ht="30.75" customHeight="1" thickBot="1">
      <c r="A7"/>
      <c r="B7" s="943"/>
      <c r="C7" s="1283"/>
      <c r="D7" s="1281"/>
      <c r="E7" s="1281"/>
      <c r="F7" s="1281"/>
      <c r="G7" s="1279"/>
      <c r="H7" s="1279"/>
      <c r="I7" s="1279"/>
      <c r="J7" s="1281"/>
      <c r="K7" s="1281"/>
      <c r="L7" s="1279"/>
      <c r="M7" s="1279"/>
      <c r="N7" s="1281"/>
      <c r="O7" s="1281"/>
      <c r="P7" s="1279"/>
      <c r="Q7" s="1279"/>
      <c r="R7" s="721" t="s">
        <v>1</v>
      </c>
      <c r="S7" s="722" t="s">
        <v>2</v>
      </c>
      <c r="T7" s="721" t="s">
        <v>1</v>
      </c>
      <c r="U7" s="722" t="s">
        <v>2</v>
      </c>
    </row>
    <row r="8" spans="1:21" s="750" customFormat="1" ht="20.25" customHeight="1" thickTop="1">
      <c r="A8"/>
      <c r="B8" s="984" t="s">
        <v>426</v>
      </c>
      <c r="C8" s="723">
        <v>56635</v>
      </c>
      <c r="D8" s="723">
        <v>58230</v>
      </c>
      <c r="E8" s="723">
        <v>58572</v>
      </c>
      <c r="F8" s="723">
        <v>55321</v>
      </c>
      <c r="G8" s="723">
        <v>41915</v>
      </c>
      <c r="H8" s="723">
        <v>41759</v>
      </c>
      <c r="I8" s="723">
        <v>36454</v>
      </c>
      <c r="J8" s="723">
        <v>43328</v>
      </c>
      <c r="K8" s="723">
        <v>42623</v>
      </c>
      <c r="L8" s="723">
        <v>42393</v>
      </c>
      <c r="M8" s="723">
        <v>42543</v>
      </c>
      <c r="N8" s="723">
        <v>40433</v>
      </c>
      <c r="O8" s="723">
        <v>39605</v>
      </c>
      <c r="P8" s="723">
        <v>39043</v>
      </c>
      <c r="Q8" s="723">
        <v>39086</v>
      </c>
      <c r="R8" s="724">
        <v>43</v>
      </c>
      <c r="S8" s="805">
        <v>0.11</v>
      </c>
      <c r="T8" s="724">
        <v>-3457</v>
      </c>
      <c r="U8" s="805">
        <v>-8.1300000000000008</v>
      </c>
    </row>
    <row r="9" spans="1:21" s="752" customFormat="1">
      <c r="A9"/>
      <c r="B9" s="726" t="s">
        <v>428</v>
      </c>
      <c r="C9" s="727">
        <v>790</v>
      </c>
      <c r="D9" s="727">
        <v>786</v>
      </c>
      <c r="E9" s="727">
        <v>657</v>
      </c>
      <c r="F9" s="727">
        <v>684</v>
      </c>
      <c r="G9" s="727">
        <v>660</v>
      </c>
      <c r="H9" s="727">
        <v>641</v>
      </c>
      <c r="I9" s="727">
        <v>624</v>
      </c>
      <c r="J9" s="727">
        <v>1235</v>
      </c>
      <c r="K9" s="727">
        <v>1234</v>
      </c>
      <c r="L9" s="727">
        <v>1229</v>
      </c>
      <c r="M9" s="727">
        <v>1217</v>
      </c>
      <c r="N9" s="727">
        <v>1213</v>
      </c>
      <c r="O9" s="727">
        <v>1189</v>
      </c>
      <c r="P9" s="727">
        <v>1066</v>
      </c>
      <c r="Q9" s="727">
        <v>753</v>
      </c>
      <c r="R9" s="728">
        <v>-313</v>
      </c>
      <c r="S9" s="793">
        <v>-29.36</v>
      </c>
      <c r="T9" s="728">
        <v>-464</v>
      </c>
      <c r="U9" s="793">
        <v>-38.130000000000003</v>
      </c>
    </row>
    <row r="10" spans="1:21" s="752" customFormat="1" ht="15" customHeight="1">
      <c r="A10"/>
      <c r="B10" s="726" t="s">
        <v>473</v>
      </c>
      <c r="C10" s="727">
        <v>1635</v>
      </c>
      <c r="D10" s="727">
        <v>1640</v>
      </c>
      <c r="E10" s="727">
        <v>1741</v>
      </c>
      <c r="F10" s="727">
        <v>1688</v>
      </c>
      <c r="G10" s="727">
        <v>1583</v>
      </c>
      <c r="H10" s="727">
        <v>1584</v>
      </c>
      <c r="I10" s="727">
        <v>1688</v>
      </c>
      <c r="J10" s="727">
        <v>1727</v>
      </c>
      <c r="K10" s="727">
        <v>1623</v>
      </c>
      <c r="L10" s="727">
        <v>1624</v>
      </c>
      <c r="M10" s="727">
        <v>1771</v>
      </c>
      <c r="N10" s="727">
        <v>1784</v>
      </c>
      <c r="O10" s="727">
        <v>1669</v>
      </c>
      <c r="P10" s="727">
        <v>1645</v>
      </c>
      <c r="Q10" s="727">
        <v>1778</v>
      </c>
      <c r="R10" s="728">
        <v>133</v>
      </c>
      <c r="S10" s="793">
        <v>8.09</v>
      </c>
      <c r="T10" s="728">
        <v>7</v>
      </c>
      <c r="U10" s="793">
        <v>0.4</v>
      </c>
    </row>
    <row r="11" spans="1:21" s="755" customFormat="1" ht="15" customHeight="1">
      <c r="A11"/>
      <c r="B11" s="726" t="s">
        <v>474</v>
      </c>
      <c r="C11" s="727">
        <v>801</v>
      </c>
      <c r="D11" s="727">
        <v>781</v>
      </c>
      <c r="E11" s="727">
        <v>636</v>
      </c>
      <c r="F11" s="727">
        <v>629</v>
      </c>
      <c r="G11" s="727">
        <v>616</v>
      </c>
      <c r="H11" s="727">
        <v>616</v>
      </c>
      <c r="I11" s="727">
        <v>614</v>
      </c>
      <c r="J11" s="727">
        <v>531</v>
      </c>
      <c r="K11" s="727">
        <v>530</v>
      </c>
      <c r="L11" s="727">
        <v>517</v>
      </c>
      <c r="M11" s="727">
        <v>518</v>
      </c>
      <c r="N11" s="727">
        <v>512</v>
      </c>
      <c r="O11" s="727">
        <v>527</v>
      </c>
      <c r="P11" s="727">
        <v>532</v>
      </c>
      <c r="Q11" s="727">
        <v>531</v>
      </c>
      <c r="R11" s="728">
        <v>-1</v>
      </c>
      <c r="S11" s="793">
        <v>-0.19</v>
      </c>
      <c r="T11" s="728">
        <v>13</v>
      </c>
      <c r="U11" s="793">
        <v>2.5099999999999998</v>
      </c>
    </row>
    <row r="12" spans="1:21" s="752" customFormat="1">
      <c r="A12"/>
      <c r="B12" s="726" t="s">
        <v>429</v>
      </c>
      <c r="C12" s="727">
        <v>1016</v>
      </c>
      <c r="D12" s="727">
        <v>1011</v>
      </c>
      <c r="E12" s="727">
        <v>1007</v>
      </c>
      <c r="F12" s="727">
        <v>1012</v>
      </c>
      <c r="G12" s="727">
        <v>1022</v>
      </c>
      <c r="H12" s="727">
        <v>1011</v>
      </c>
      <c r="I12" s="727">
        <v>1009</v>
      </c>
      <c r="J12" s="727">
        <v>1008</v>
      </c>
      <c r="K12" s="727">
        <v>1003</v>
      </c>
      <c r="L12" s="727">
        <v>1003</v>
      </c>
      <c r="M12" s="727">
        <v>1003</v>
      </c>
      <c r="N12" s="727">
        <v>1001</v>
      </c>
      <c r="O12" s="727">
        <v>994</v>
      </c>
      <c r="P12" s="727">
        <v>992</v>
      </c>
      <c r="Q12" s="727">
        <v>982</v>
      </c>
      <c r="R12" s="729">
        <v>-10</v>
      </c>
      <c r="S12" s="796">
        <v>-1.01</v>
      </c>
      <c r="T12" s="729">
        <v>-21</v>
      </c>
      <c r="U12" s="796">
        <v>-2.09</v>
      </c>
    </row>
    <row r="13" spans="1:21" s="752" customFormat="1" ht="15.75" customHeight="1" thickBot="1">
      <c r="A13"/>
      <c r="B13" s="726" t="s">
        <v>475</v>
      </c>
      <c r="C13" s="727">
        <v>52393</v>
      </c>
      <c r="D13" s="727">
        <v>54012</v>
      </c>
      <c r="E13" s="727">
        <v>54531</v>
      </c>
      <c r="F13" s="727">
        <v>51308</v>
      </c>
      <c r="G13" s="727">
        <v>38034</v>
      </c>
      <c r="H13" s="727">
        <v>37907</v>
      </c>
      <c r="I13" s="727">
        <v>32519</v>
      </c>
      <c r="J13" s="727">
        <v>38827</v>
      </c>
      <c r="K13" s="727">
        <v>38233</v>
      </c>
      <c r="L13" s="727">
        <v>38020</v>
      </c>
      <c r="M13" s="727">
        <v>38034</v>
      </c>
      <c r="N13" s="727">
        <v>35923</v>
      </c>
      <c r="O13" s="727">
        <v>35226</v>
      </c>
      <c r="P13" s="727">
        <v>34808</v>
      </c>
      <c r="Q13" s="727">
        <v>35042</v>
      </c>
      <c r="R13" s="729">
        <v>234</v>
      </c>
      <c r="S13" s="796">
        <v>0.67</v>
      </c>
      <c r="T13" s="729">
        <v>-2992</v>
      </c>
      <c r="U13" s="796">
        <v>-7.87</v>
      </c>
    </row>
    <row r="14" spans="1:21" s="758" customFormat="1" ht="21.75" customHeight="1" thickTop="1">
      <c r="A14"/>
      <c r="B14" s="984" t="s">
        <v>476</v>
      </c>
      <c r="C14" s="723">
        <v>2306</v>
      </c>
      <c r="D14" s="723">
        <v>2300</v>
      </c>
      <c r="E14" s="723">
        <v>2342</v>
      </c>
      <c r="F14" s="723">
        <v>2352</v>
      </c>
      <c r="G14" s="723">
        <v>2279</v>
      </c>
      <c r="H14" s="723">
        <v>2275</v>
      </c>
      <c r="I14" s="723">
        <v>2311</v>
      </c>
      <c r="J14" s="723">
        <v>2276</v>
      </c>
      <c r="K14" s="723">
        <v>2203</v>
      </c>
      <c r="L14" s="723">
        <v>2179</v>
      </c>
      <c r="M14" s="723">
        <v>2202</v>
      </c>
      <c r="N14" s="723">
        <v>2210</v>
      </c>
      <c r="O14" s="723">
        <v>2166</v>
      </c>
      <c r="P14" s="723">
        <v>2169</v>
      </c>
      <c r="Q14" s="723">
        <v>2238</v>
      </c>
      <c r="R14" s="724">
        <v>69</v>
      </c>
      <c r="S14" s="806">
        <v>3.18</v>
      </c>
      <c r="T14" s="724">
        <v>36</v>
      </c>
      <c r="U14" s="806">
        <v>1.63</v>
      </c>
    </row>
    <row r="15" spans="1:21" ht="15" customHeight="1" thickBot="1">
      <c r="B15" s="725" t="s">
        <v>477</v>
      </c>
      <c r="C15" s="807">
        <v>2306</v>
      </c>
      <c r="D15" s="730">
        <v>2300</v>
      </c>
      <c r="E15" s="730">
        <v>2342</v>
      </c>
      <c r="F15" s="730">
        <v>2352</v>
      </c>
      <c r="G15" s="730">
        <v>2279</v>
      </c>
      <c r="H15" s="730">
        <v>2275</v>
      </c>
      <c r="I15" s="730">
        <v>2311</v>
      </c>
      <c r="J15" s="730">
        <v>2276</v>
      </c>
      <c r="K15" s="730">
        <v>2203</v>
      </c>
      <c r="L15" s="808">
        <v>2179</v>
      </c>
      <c r="M15" s="808">
        <v>2202</v>
      </c>
      <c r="N15" s="808">
        <v>2210</v>
      </c>
      <c r="O15" s="808">
        <v>2166</v>
      </c>
      <c r="P15" s="808">
        <v>2169</v>
      </c>
      <c r="Q15" s="808">
        <v>2238</v>
      </c>
      <c r="R15" s="731">
        <v>69</v>
      </c>
      <c r="S15" s="809">
        <v>3.18</v>
      </c>
      <c r="T15" s="731">
        <v>36</v>
      </c>
      <c r="U15" s="809">
        <v>1.63</v>
      </c>
    </row>
    <row r="16" spans="1:21" s="758" customFormat="1" ht="21.75" customHeight="1" thickTop="1">
      <c r="A16"/>
      <c r="B16" s="987" t="s">
        <v>432</v>
      </c>
      <c r="C16" s="760">
        <v>14513</v>
      </c>
      <c r="D16" s="723">
        <v>14499</v>
      </c>
      <c r="E16" s="723">
        <v>14655</v>
      </c>
      <c r="F16" s="723">
        <v>14560</v>
      </c>
      <c r="G16" s="723">
        <v>14228</v>
      </c>
      <c r="H16" s="723">
        <v>14104</v>
      </c>
      <c r="I16" s="723">
        <v>14396</v>
      </c>
      <c r="J16" s="723">
        <v>14278</v>
      </c>
      <c r="K16" s="723">
        <v>14034</v>
      </c>
      <c r="L16" s="723">
        <v>14160</v>
      </c>
      <c r="M16" s="723">
        <v>14509</v>
      </c>
      <c r="N16" s="723">
        <v>14466</v>
      </c>
      <c r="O16" s="723">
        <v>14215</v>
      </c>
      <c r="P16" s="723">
        <v>14389</v>
      </c>
      <c r="Q16" s="723">
        <v>14752</v>
      </c>
      <c r="R16" s="724">
        <v>363</v>
      </c>
      <c r="S16" s="805">
        <v>2.52</v>
      </c>
      <c r="T16" s="724">
        <v>243</v>
      </c>
      <c r="U16" s="805">
        <v>1.67</v>
      </c>
    </row>
    <row r="17" spans="1:108" ht="15" customHeight="1">
      <c r="B17" s="734" t="s">
        <v>433</v>
      </c>
      <c r="C17" s="730">
        <v>377</v>
      </c>
      <c r="D17" s="730">
        <v>379</v>
      </c>
      <c r="E17" s="730">
        <v>378</v>
      </c>
      <c r="F17" s="730">
        <v>379</v>
      </c>
      <c r="G17" s="730">
        <v>379</v>
      </c>
      <c r="H17" s="730">
        <v>378</v>
      </c>
      <c r="I17" s="730">
        <v>377</v>
      </c>
      <c r="J17" s="730">
        <v>389</v>
      </c>
      <c r="K17" s="730">
        <v>384</v>
      </c>
      <c r="L17" s="730">
        <v>397</v>
      </c>
      <c r="M17" s="730">
        <v>393</v>
      </c>
      <c r="N17" s="730">
        <v>403</v>
      </c>
      <c r="O17" s="730">
        <v>392</v>
      </c>
      <c r="P17" s="730">
        <v>389</v>
      </c>
      <c r="Q17" s="730">
        <v>385</v>
      </c>
      <c r="R17" s="735">
        <v>-4</v>
      </c>
      <c r="S17" s="811">
        <v>-1.03</v>
      </c>
      <c r="T17" s="735">
        <v>-8</v>
      </c>
      <c r="U17" s="811">
        <v>-2.04</v>
      </c>
    </row>
    <row r="18" spans="1:108" ht="15" customHeight="1">
      <c r="B18" s="726" t="s">
        <v>478</v>
      </c>
      <c r="C18" s="730">
        <v>3537</v>
      </c>
      <c r="D18" s="730">
        <v>3511</v>
      </c>
      <c r="E18" s="730">
        <v>3509</v>
      </c>
      <c r="F18" s="730">
        <v>3481</v>
      </c>
      <c r="G18" s="730">
        <v>3391</v>
      </c>
      <c r="H18" s="730">
        <v>3357</v>
      </c>
      <c r="I18" s="730">
        <v>3473</v>
      </c>
      <c r="J18" s="730">
        <v>3436</v>
      </c>
      <c r="K18" s="730">
        <v>3314</v>
      </c>
      <c r="L18" s="730">
        <v>3348</v>
      </c>
      <c r="M18" s="730">
        <v>3465</v>
      </c>
      <c r="N18" s="730">
        <v>3447</v>
      </c>
      <c r="O18" s="730">
        <v>3378</v>
      </c>
      <c r="P18" s="730">
        <v>3463</v>
      </c>
      <c r="Q18" s="730">
        <v>3530</v>
      </c>
      <c r="R18" s="735">
        <v>67</v>
      </c>
      <c r="S18" s="811">
        <v>1.93</v>
      </c>
      <c r="T18" s="735">
        <v>65</v>
      </c>
      <c r="U18" s="811">
        <v>1.88</v>
      </c>
    </row>
    <row r="19" spans="1:108">
      <c r="B19" s="736" t="s">
        <v>434</v>
      </c>
      <c r="C19" s="812">
        <v>3442</v>
      </c>
      <c r="D19" s="812">
        <v>3308</v>
      </c>
      <c r="E19" s="812">
        <v>3287</v>
      </c>
      <c r="F19" s="812">
        <v>3247</v>
      </c>
      <c r="G19" s="812">
        <v>3057</v>
      </c>
      <c r="H19" s="812">
        <v>3015</v>
      </c>
      <c r="I19" s="812">
        <v>3104</v>
      </c>
      <c r="J19" s="812">
        <v>3107</v>
      </c>
      <c r="K19" s="812">
        <v>2975</v>
      </c>
      <c r="L19" s="812">
        <v>3012</v>
      </c>
      <c r="M19" s="812">
        <v>3166</v>
      </c>
      <c r="N19" s="812">
        <v>3130</v>
      </c>
      <c r="O19" s="812">
        <v>2947</v>
      </c>
      <c r="P19" s="812">
        <v>3028</v>
      </c>
      <c r="Q19" s="812">
        <v>3264</v>
      </c>
      <c r="R19" s="728">
        <v>236</v>
      </c>
      <c r="S19" s="813">
        <v>7.79</v>
      </c>
      <c r="T19" s="728">
        <v>98</v>
      </c>
      <c r="U19" s="813">
        <v>3.1</v>
      </c>
    </row>
    <row r="20" spans="1:108">
      <c r="B20" s="736" t="s">
        <v>435</v>
      </c>
      <c r="C20" s="812">
        <v>5550</v>
      </c>
      <c r="D20" s="812">
        <v>5548</v>
      </c>
      <c r="E20" s="812">
        <v>5509</v>
      </c>
      <c r="F20" s="812">
        <v>5472</v>
      </c>
      <c r="G20" s="812">
        <v>5437</v>
      </c>
      <c r="H20" s="812">
        <v>5398</v>
      </c>
      <c r="I20" s="812">
        <v>5482</v>
      </c>
      <c r="J20" s="812">
        <v>5364</v>
      </c>
      <c r="K20" s="812">
        <v>5343</v>
      </c>
      <c r="L20" s="812">
        <v>5337</v>
      </c>
      <c r="M20" s="812">
        <v>5415</v>
      </c>
      <c r="N20" s="812">
        <v>5417</v>
      </c>
      <c r="O20" s="812">
        <v>5424</v>
      </c>
      <c r="P20" s="812">
        <v>5394</v>
      </c>
      <c r="Q20" s="812">
        <v>5425</v>
      </c>
      <c r="R20" s="728">
        <v>31</v>
      </c>
      <c r="S20" s="813">
        <v>0.56999999999999995</v>
      </c>
      <c r="T20" s="728">
        <v>10</v>
      </c>
      <c r="U20" s="813">
        <v>0.18</v>
      </c>
    </row>
    <row r="21" spans="1:108" ht="14.25" customHeight="1">
      <c r="B21" s="737" t="s">
        <v>475</v>
      </c>
      <c r="C21" s="730">
        <v>1607</v>
      </c>
      <c r="D21" s="730">
        <v>1753</v>
      </c>
      <c r="E21" s="730">
        <v>1972</v>
      </c>
      <c r="F21" s="730">
        <v>1981</v>
      </c>
      <c r="G21" s="730">
        <v>1964</v>
      </c>
      <c r="H21" s="730">
        <v>1956</v>
      </c>
      <c r="I21" s="730">
        <v>1960</v>
      </c>
      <c r="J21" s="730">
        <v>1982</v>
      </c>
      <c r="K21" s="730">
        <v>2018</v>
      </c>
      <c r="L21" s="730">
        <v>2066</v>
      </c>
      <c r="M21" s="730">
        <v>2070</v>
      </c>
      <c r="N21" s="730">
        <v>2069</v>
      </c>
      <c r="O21" s="730">
        <v>2074</v>
      </c>
      <c r="P21" s="730">
        <v>2115</v>
      </c>
      <c r="Q21" s="730">
        <v>2148</v>
      </c>
      <c r="R21" s="735">
        <v>33</v>
      </c>
      <c r="S21" s="811">
        <v>1.56</v>
      </c>
      <c r="T21" s="735">
        <v>78</v>
      </c>
      <c r="U21" s="811">
        <v>3.77</v>
      </c>
    </row>
    <row r="22" spans="1:108" ht="4.5" customHeight="1">
      <c r="B22" s="738"/>
      <c r="C22" s="739"/>
      <c r="D22" s="739"/>
      <c r="E22" s="739"/>
      <c r="F22" s="739"/>
      <c r="G22" s="739"/>
      <c r="H22" s="739"/>
      <c r="I22" s="739"/>
      <c r="J22" s="739"/>
      <c r="K22" s="739"/>
      <c r="L22" s="739"/>
      <c r="M22" s="739"/>
      <c r="N22" s="739"/>
      <c r="O22" s="739"/>
      <c r="P22" s="739"/>
      <c r="Q22" s="739"/>
      <c r="R22" s="740"/>
      <c r="S22" s="814"/>
      <c r="T22" s="740"/>
      <c r="U22" s="814"/>
    </row>
    <row r="23" spans="1:108" ht="8.25" customHeight="1">
      <c r="B23" s="741"/>
      <c r="C23" s="742"/>
      <c r="D23" s="742"/>
      <c r="E23" s="742"/>
      <c r="F23" s="742"/>
      <c r="G23" s="742"/>
      <c r="H23" s="742"/>
      <c r="I23" s="742"/>
      <c r="J23" s="742"/>
      <c r="K23" s="742"/>
      <c r="L23" s="742"/>
      <c r="M23" s="742"/>
      <c r="N23" s="742"/>
      <c r="O23" s="742"/>
      <c r="P23" s="742"/>
      <c r="Q23" s="742"/>
      <c r="R23" s="743"/>
      <c r="S23" s="815"/>
      <c r="T23" s="742"/>
      <c r="U23" s="815"/>
    </row>
    <row r="24" spans="1:108" customFormat="1" ht="15" customHeight="1">
      <c r="A24" s="211"/>
      <c r="B24" s="1025" t="s">
        <v>535</v>
      </c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5"/>
      <c r="P24" s="25"/>
      <c r="Q24" s="25"/>
      <c r="R24" s="18"/>
      <c r="S24" s="18"/>
      <c r="T24" s="18"/>
      <c r="U24" s="18"/>
      <c r="V24" s="18"/>
      <c r="W24" s="18"/>
      <c r="X24" s="18"/>
      <c r="Y24" s="18"/>
      <c r="Z24" s="18"/>
      <c r="AA24" s="18"/>
      <c r="AB24" s="18"/>
      <c r="AC24" s="18"/>
      <c r="AD24" s="18"/>
      <c r="AE24" s="18"/>
      <c r="AF24" s="18"/>
      <c r="AG24" s="15"/>
      <c r="AH24" s="18"/>
      <c r="AI24" s="15"/>
      <c r="AJ24" s="18"/>
      <c r="AK24" s="15"/>
      <c r="AL24" s="18"/>
      <c r="AM24" s="15"/>
      <c r="AN24" s="18"/>
      <c r="AO24" s="15"/>
      <c r="AP24" s="18"/>
      <c r="AQ24" s="15"/>
      <c r="AR24" s="18"/>
      <c r="AS24" s="71"/>
      <c r="AT24" s="18"/>
      <c r="AU24" s="18"/>
      <c r="AV24" s="18"/>
      <c r="AW24" s="15"/>
      <c r="AX24" s="18"/>
      <c r="AY24" s="18"/>
      <c r="AZ24" s="18"/>
      <c r="BA24" s="18"/>
      <c r="BB24" s="18"/>
      <c r="BC24" s="15"/>
      <c r="BD24" s="18"/>
      <c r="BE24" s="73"/>
      <c r="BF24" s="73"/>
      <c r="BG24" s="73"/>
      <c r="BH24" s="73"/>
      <c r="CZ24" s="211"/>
      <c r="DA24" s="211"/>
      <c r="DB24" s="211"/>
      <c r="DC24" s="211"/>
      <c r="DD24" s="211"/>
    </row>
    <row r="25" spans="1:108" s="1031" customFormat="1">
      <c r="B25" s="1026" t="s">
        <v>548</v>
      </c>
    </row>
    <row r="26" spans="1:108" s="1031" customFormat="1" ht="18" customHeight="1">
      <c r="B26" s="1285" t="s">
        <v>563</v>
      </c>
      <c r="C26" s="1285"/>
      <c r="D26" s="1285"/>
      <c r="E26" s="1285"/>
      <c r="F26" s="1285"/>
      <c r="G26" s="1285"/>
      <c r="H26" s="1285"/>
      <c r="I26" s="1285"/>
      <c r="J26" s="1285"/>
      <c r="K26" s="1285"/>
      <c r="L26" s="1285"/>
      <c r="M26" s="1285"/>
      <c r="N26" s="1285"/>
      <c r="O26" s="1285"/>
      <c r="P26" s="44"/>
    </row>
    <row r="27" spans="1:108" s="1031" customFormat="1">
      <c r="B27" s="1285" t="s">
        <v>564</v>
      </c>
      <c r="C27" s="1285"/>
      <c r="D27" s="1285"/>
      <c r="E27" s="1285"/>
      <c r="F27" s="1285"/>
      <c r="G27" s="1285"/>
      <c r="H27" s="1285"/>
      <c r="I27" s="1285"/>
      <c r="J27" s="1285"/>
      <c r="K27" s="1285"/>
      <c r="L27" s="1285"/>
      <c r="M27" s="1285"/>
      <c r="N27" s="1285"/>
      <c r="O27" s="1285"/>
      <c r="P27" s="1073"/>
    </row>
    <row r="28" spans="1:108" s="1031" customFormat="1" ht="30.75" customHeight="1">
      <c r="B28" s="1285" t="s">
        <v>565</v>
      </c>
      <c r="C28" s="1285"/>
      <c r="D28" s="1285"/>
      <c r="E28" s="1285"/>
      <c r="F28" s="1285"/>
      <c r="G28" s="1285"/>
      <c r="H28" s="1285"/>
      <c r="I28" s="1285"/>
      <c r="J28" s="1285"/>
      <c r="K28" s="1285"/>
      <c r="L28" s="1285"/>
      <c r="M28" s="1285"/>
      <c r="N28" s="1285"/>
      <c r="O28" s="1285"/>
      <c r="P28" s="1073"/>
    </row>
    <row r="29" spans="1:108" ht="2.25" customHeight="1">
      <c r="A29" s="167"/>
      <c r="Q29" s="53"/>
      <c r="U29"/>
      <c r="V29"/>
      <c r="W29"/>
      <c r="X29"/>
      <c r="Y29"/>
      <c r="Z29"/>
      <c r="AA29"/>
      <c r="AB29"/>
      <c r="AC29"/>
      <c r="AD29"/>
      <c r="AE29"/>
      <c r="AF29"/>
    </row>
    <row r="30" spans="1:108" ht="30.75" customHeight="1">
      <c r="A30" s="1286" t="s">
        <v>566</v>
      </c>
      <c r="B30" s="1287"/>
      <c r="Q30" s="53"/>
      <c r="U30"/>
      <c r="V30"/>
      <c r="W30"/>
      <c r="X30"/>
      <c r="Y30"/>
      <c r="Z30"/>
      <c r="AA30"/>
      <c r="AB30"/>
      <c r="AC30"/>
      <c r="AD30"/>
      <c r="AE30"/>
      <c r="AF30"/>
    </row>
    <row r="31" spans="1:108" ht="60.75" thickBot="1">
      <c r="A31" s="1074" t="s">
        <v>567</v>
      </c>
      <c r="B31" s="1075" t="s">
        <v>568</v>
      </c>
      <c r="Q31" s="53"/>
      <c r="U31"/>
      <c r="V31"/>
      <c r="W31"/>
      <c r="X31"/>
      <c r="Y31"/>
      <c r="Z31"/>
      <c r="AA31"/>
      <c r="AB31"/>
      <c r="AC31"/>
      <c r="AD31"/>
      <c r="AE31"/>
      <c r="AF31"/>
    </row>
    <row r="32" spans="1:108" ht="15.75" thickTop="1">
      <c r="A32" s="1076" t="s">
        <v>569</v>
      </c>
      <c r="B32" s="1077" t="s">
        <v>570</v>
      </c>
      <c r="Q32" s="53"/>
      <c r="U32"/>
      <c r="V32"/>
      <c r="W32"/>
      <c r="X32"/>
      <c r="Y32"/>
      <c r="Z32"/>
      <c r="AA32"/>
      <c r="AB32"/>
      <c r="AC32"/>
      <c r="AD32"/>
      <c r="AE32"/>
      <c r="AF32"/>
    </row>
    <row r="33" spans="1:32">
      <c r="A33" s="1076" t="s">
        <v>571</v>
      </c>
      <c r="B33" s="1078" t="s">
        <v>572</v>
      </c>
      <c r="Q33" s="53"/>
      <c r="U33"/>
      <c r="V33"/>
      <c r="W33"/>
      <c r="X33"/>
      <c r="Y33"/>
      <c r="Z33"/>
      <c r="AA33"/>
      <c r="AB33"/>
      <c r="AC33"/>
      <c r="AD33"/>
      <c r="AE33"/>
      <c r="AF33"/>
    </row>
    <row r="34" spans="1:32">
      <c r="A34" s="1076" t="s">
        <v>573</v>
      </c>
      <c r="B34" s="1078" t="s">
        <v>574</v>
      </c>
      <c r="Q34" s="53"/>
      <c r="U34"/>
      <c r="V34"/>
      <c r="W34"/>
      <c r="X34"/>
      <c r="Y34"/>
      <c r="Z34"/>
      <c r="AA34"/>
      <c r="AB34"/>
      <c r="AC34"/>
      <c r="AD34"/>
      <c r="AE34"/>
      <c r="AF34"/>
    </row>
    <row r="35" spans="1:32">
      <c r="A35" s="1076" t="s">
        <v>575</v>
      </c>
      <c r="B35" s="1078" t="s">
        <v>576</v>
      </c>
      <c r="Q35" s="53"/>
      <c r="U35"/>
      <c r="V35"/>
      <c r="W35"/>
      <c r="X35"/>
      <c r="Y35"/>
      <c r="Z35"/>
      <c r="AA35"/>
      <c r="AB35"/>
      <c r="AC35"/>
      <c r="AD35"/>
      <c r="AE35"/>
      <c r="AF35"/>
    </row>
    <row r="36" spans="1:32">
      <c r="A36" s="1076" t="s">
        <v>577</v>
      </c>
      <c r="B36" s="1078" t="s">
        <v>578</v>
      </c>
      <c r="Q36" s="53"/>
      <c r="U36"/>
      <c r="V36"/>
      <c r="W36"/>
      <c r="X36"/>
      <c r="Y36"/>
      <c r="Z36"/>
      <c r="AA36"/>
      <c r="AB36"/>
      <c r="AC36"/>
      <c r="AD36"/>
      <c r="AE36"/>
      <c r="AF36"/>
    </row>
    <row r="37" spans="1:32">
      <c r="A37" s="1076" t="s">
        <v>579</v>
      </c>
      <c r="B37" s="1078" t="s">
        <v>580</v>
      </c>
      <c r="Q37" s="53"/>
      <c r="U37"/>
      <c r="V37"/>
      <c r="W37"/>
      <c r="X37"/>
      <c r="Y37"/>
      <c r="Z37"/>
      <c r="AA37"/>
      <c r="AB37"/>
      <c r="AC37"/>
      <c r="AD37"/>
      <c r="AE37"/>
      <c r="AF37"/>
    </row>
    <row r="38" spans="1:32">
      <c r="A38" s="1079" t="s">
        <v>581</v>
      </c>
      <c r="B38" s="1080" t="s">
        <v>582</v>
      </c>
      <c r="Q38" s="53"/>
      <c r="U38"/>
      <c r="V38"/>
      <c r="W38"/>
      <c r="X38"/>
      <c r="Y38"/>
      <c r="Z38"/>
      <c r="AA38"/>
      <c r="AB38"/>
      <c r="AC38"/>
      <c r="AD38"/>
      <c r="AE38"/>
      <c r="AF38"/>
    </row>
    <row r="39" spans="1:32">
      <c r="A39" s="1076" t="s">
        <v>583</v>
      </c>
      <c r="B39" s="1078" t="s">
        <v>584</v>
      </c>
      <c r="Q39" s="53"/>
      <c r="U39"/>
      <c r="V39"/>
      <c r="W39"/>
      <c r="X39"/>
      <c r="Y39"/>
      <c r="Z39"/>
      <c r="AA39"/>
      <c r="AB39"/>
      <c r="AC39"/>
      <c r="AD39"/>
      <c r="AE39"/>
      <c r="AF39"/>
    </row>
    <row r="40" spans="1:32">
      <c r="A40" s="1081" t="s">
        <v>585</v>
      </c>
      <c r="B40" s="1082" t="s">
        <v>586</v>
      </c>
      <c r="Q40" s="53"/>
      <c r="U40"/>
      <c r="V40"/>
      <c r="W40"/>
      <c r="X40"/>
      <c r="Y40"/>
      <c r="Z40"/>
      <c r="AA40"/>
      <c r="AB40"/>
      <c r="AC40"/>
      <c r="AD40"/>
      <c r="AE40"/>
      <c r="AF40"/>
    </row>
    <row r="41" spans="1:32">
      <c r="A41" s="167"/>
      <c r="Q41" s="53"/>
      <c r="U41"/>
      <c r="V41"/>
      <c r="W41"/>
      <c r="X41"/>
      <c r="Y41"/>
      <c r="Z41"/>
      <c r="AA41"/>
      <c r="AB41"/>
      <c r="AC41"/>
      <c r="AD41"/>
      <c r="AE41"/>
      <c r="AF41"/>
    </row>
    <row r="42" spans="1:32">
      <c r="A42" s="167"/>
      <c r="B42" s="1027" t="s">
        <v>587</v>
      </c>
      <c r="Q42" s="53"/>
      <c r="U42"/>
      <c r="V42"/>
      <c r="W42"/>
      <c r="X42"/>
      <c r="Y42"/>
      <c r="Z42"/>
      <c r="AA42"/>
      <c r="AB42"/>
      <c r="AC42"/>
      <c r="AD42"/>
      <c r="AE42"/>
      <c r="AF42"/>
    </row>
    <row r="43" spans="1:32">
      <c r="A43" s="167"/>
      <c r="B43" s="53"/>
      <c r="Q43" s="53"/>
      <c r="U43"/>
      <c r="V43"/>
      <c r="W43"/>
      <c r="X43"/>
      <c r="Y43"/>
      <c r="Z43"/>
      <c r="AA43"/>
      <c r="AB43"/>
      <c r="AC43"/>
      <c r="AD43"/>
      <c r="AE43"/>
      <c r="AF43"/>
    </row>
    <row r="44" spans="1:32">
      <c r="A44" s="167"/>
      <c r="Q44" s="53"/>
      <c r="U44"/>
      <c r="V44"/>
      <c r="W44"/>
      <c r="X44"/>
      <c r="Y44"/>
      <c r="Z44"/>
      <c r="AA44"/>
      <c r="AB44"/>
      <c r="AC44"/>
      <c r="AD44"/>
      <c r="AE44"/>
      <c r="AF44"/>
    </row>
  </sheetData>
  <mergeCells count="22">
    <mergeCell ref="B26:O26"/>
    <mergeCell ref="B27:O27"/>
    <mergeCell ref="B28:O28"/>
    <mergeCell ref="A30:B30"/>
    <mergeCell ref="T5:U6"/>
    <mergeCell ref="F6:F7"/>
    <mergeCell ref="G6:G7"/>
    <mergeCell ref="H6:H7"/>
    <mergeCell ref="C5:P5"/>
    <mergeCell ref="R5:S6"/>
    <mergeCell ref="O6:O7"/>
    <mergeCell ref="P6:P7"/>
    <mergeCell ref="Q6:Q7"/>
    <mergeCell ref="I6:I7"/>
    <mergeCell ref="J6:J7"/>
    <mergeCell ref="K6:K7"/>
    <mergeCell ref="L6:L7"/>
    <mergeCell ref="M6:M7"/>
    <mergeCell ref="N6:N7"/>
    <mergeCell ref="C6:C7"/>
    <mergeCell ref="D6:D7"/>
    <mergeCell ref="E6:E7"/>
  </mergeCells>
  <hyperlinks>
    <hyperlink ref="B1" location="Índice!A1" display="Voltar ao Índice"/>
  </hyperlinks>
  <printOptions horizontalCentered="1"/>
  <pageMargins left="0.15748031496062992" right="0.15748031496062992" top="1.1811023622047245" bottom="0.74803149606299213" header="0.31496062992125984" footer="0.31496062992125984"/>
  <pageSetup paperSize="9" scale="75" orientation="portrait" r:id="rId1"/>
  <headerFooter>
    <oddHeader>&amp;L&amp;G</oddHead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9"/>
  <sheetViews>
    <sheetView showGridLines="0" showRuler="0" zoomScaleNormal="100" workbookViewId="0"/>
  </sheetViews>
  <sheetFormatPr defaultColWidth="0" defaultRowHeight="15" zeroHeight="1"/>
  <cols>
    <col min="1" max="1" width="3.1640625" style="407" customWidth="1"/>
    <col min="2" max="2" width="17.5" style="407" customWidth="1"/>
    <col min="3" max="3" width="37.5" style="407" customWidth="1"/>
    <col min="4" max="10" width="8.6640625" style="407" customWidth="1"/>
    <col min="11" max="11" width="9.6640625" style="407" customWidth="1"/>
    <col min="12" max="12" width="9.5" style="407" customWidth="1"/>
    <col min="13" max="13" width="13.5" style="407" customWidth="1"/>
    <col min="14" max="14" width="2.6640625" style="407" customWidth="1"/>
    <col min="15" max="17" width="0" style="407" hidden="1" customWidth="1"/>
    <col min="18" max="16384" width="9.33203125" style="407" hidden="1"/>
  </cols>
  <sheetData>
    <row r="1" spans="1:17" customFormat="1" ht="18" customHeight="1">
      <c r="A1" s="8"/>
      <c r="B1" s="61" t="s">
        <v>83</v>
      </c>
      <c r="C1" s="106"/>
      <c r="D1" s="106"/>
      <c r="E1" s="106"/>
      <c r="F1" s="106"/>
      <c r="G1" s="106"/>
      <c r="H1" s="106"/>
      <c r="I1" s="106"/>
      <c r="J1" s="106"/>
      <c r="K1" s="106"/>
      <c r="L1" s="109"/>
      <c r="M1" s="106"/>
      <c r="N1" s="106"/>
      <c r="O1" s="106"/>
      <c r="P1" s="106"/>
      <c r="Q1" s="106"/>
    </row>
    <row r="2" spans="1:17" customFormat="1" ht="3.75" customHeight="1">
      <c r="A2" s="8"/>
      <c r="B2" s="59"/>
      <c r="C2" s="59"/>
      <c r="D2" s="59"/>
      <c r="E2" s="59"/>
      <c r="F2" s="59"/>
      <c r="G2" s="59"/>
      <c r="H2" s="59"/>
      <c r="I2" s="59"/>
      <c r="J2" s="110"/>
      <c r="K2" s="110"/>
      <c r="L2" s="111"/>
      <c r="M2" s="110"/>
      <c r="N2" s="106"/>
      <c r="O2" s="106"/>
      <c r="P2" s="106"/>
      <c r="Q2" s="106"/>
    </row>
    <row r="3" spans="1:17" s="8" customFormat="1" ht="24" customHeight="1">
      <c r="B3" s="59" t="s">
        <v>240</v>
      </c>
      <c r="C3" s="59"/>
      <c r="D3" s="59"/>
      <c r="E3" s="59"/>
      <c r="F3" s="59"/>
      <c r="G3" s="59"/>
      <c r="H3" s="59"/>
      <c r="I3" s="59"/>
      <c r="J3" s="110"/>
      <c r="K3" s="110"/>
      <c r="L3" s="111"/>
      <c r="M3" s="110"/>
      <c r="N3" s="124"/>
      <c r="O3" s="124"/>
      <c r="P3" s="124"/>
      <c r="Q3" s="124"/>
    </row>
    <row r="4" spans="1:17" s="490" customFormat="1" ht="8.25" customHeight="1"/>
    <row r="5" spans="1:17" s="490" customFormat="1" ht="15" customHeight="1">
      <c r="B5" s="1099" t="s">
        <v>332</v>
      </c>
      <c r="C5" s="1099"/>
      <c r="D5" s="1099"/>
      <c r="E5" s="1099"/>
      <c r="F5" s="1099"/>
      <c r="G5" s="1099"/>
      <c r="H5" s="1099"/>
      <c r="I5" s="1099"/>
      <c r="J5" s="1099"/>
      <c r="K5" s="1099"/>
      <c r="L5" s="1099"/>
      <c r="M5" s="1099"/>
    </row>
    <row r="6" spans="1:17" s="490" customFormat="1">
      <c r="B6" s="1099"/>
      <c r="C6" s="1099"/>
      <c r="D6" s="1099"/>
      <c r="E6" s="1099"/>
      <c r="F6" s="1099"/>
      <c r="G6" s="1099"/>
      <c r="H6" s="1099"/>
      <c r="I6" s="1099"/>
      <c r="J6" s="1099"/>
      <c r="K6" s="1099"/>
      <c r="L6" s="1099"/>
      <c r="M6" s="1099"/>
    </row>
    <row r="7" spans="1:17" s="490" customFormat="1">
      <c r="B7" s="1099"/>
      <c r="C7" s="1099"/>
      <c r="D7" s="1099"/>
      <c r="E7" s="1099"/>
      <c r="F7" s="1099"/>
      <c r="G7" s="1099"/>
      <c r="H7" s="1099"/>
      <c r="I7" s="1099"/>
      <c r="J7" s="1099"/>
      <c r="K7" s="1099"/>
      <c r="L7" s="1099"/>
      <c r="M7" s="1099"/>
      <c r="O7" s="868"/>
    </row>
    <row r="8" spans="1:17" s="490" customFormat="1">
      <c r="B8" s="1099"/>
      <c r="C8" s="1099"/>
      <c r="D8" s="1099"/>
      <c r="E8" s="1099"/>
      <c r="F8" s="1099"/>
      <c r="G8" s="1099"/>
      <c r="H8" s="1099"/>
      <c r="I8" s="1099"/>
      <c r="J8" s="1099"/>
      <c r="K8" s="1099"/>
      <c r="L8" s="1099"/>
      <c r="M8" s="1099"/>
    </row>
    <row r="9" spans="1:17" s="490" customFormat="1">
      <c r="B9" s="1099"/>
      <c r="C9" s="1099"/>
      <c r="D9" s="1099"/>
      <c r="E9" s="1099"/>
      <c r="F9" s="1099"/>
      <c r="G9" s="1099"/>
      <c r="H9" s="1099"/>
      <c r="I9" s="1099"/>
      <c r="J9" s="1099"/>
      <c r="K9" s="1099"/>
      <c r="L9" s="1099"/>
      <c r="M9" s="1099"/>
    </row>
    <row r="10" spans="1:17" s="490" customFormat="1">
      <c r="B10" s="1099"/>
      <c r="C10" s="1099"/>
      <c r="D10" s="1099"/>
      <c r="E10" s="1099"/>
      <c r="F10" s="1099"/>
      <c r="G10" s="1099"/>
      <c r="H10" s="1099"/>
      <c r="I10" s="1099"/>
      <c r="J10" s="1099"/>
      <c r="K10" s="1099"/>
      <c r="L10" s="1099"/>
      <c r="M10" s="1099"/>
    </row>
    <row r="11" spans="1:17" s="490" customFormat="1">
      <c r="B11" s="1099"/>
      <c r="C11" s="1099"/>
      <c r="D11" s="1099"/>
      <c r="E11" s="1099"/>
      <c r="F11" s="1099"/>
      <c r="G11" s="1099"/>
      <c r="H11" s="1099"/>
      <c r="I11" s="1099"/>
      <c r="J11" s="1099"/>
      <c r="K11" s="1099"/>
      <c r="L11" s="1099"/>
      <c r="M11" s="1099"/>
    </row>
    <row r="12" spans="1:17" s="490" customFormat="1" ht="5.25" customHeight="1">
      <c r="B12" s="1099"/>
      <c r="C12" s="1099"/>
      <c r="D12" s="1099"/>
      <c r="E12" s="1099"/>
      <c r="F12" s="1099"/>
      <c r="G12" s="1099"/>
      <c r="H12" s="1099"/>
      <c r="I12" s="1099"/>
      <c r="J12" s="1099"/>
      <c r="K12" s="1099"/>
      <c r="L12" s="1099"/>
      <c r="M12" s="1099"/>
    </row>
    <row r="13" spans="1:17" s="490" customFormat="1">
      <c r="B13" s="1100" t="s">
        <v>266</v>
      </c>
      <c r="C13" s="1100"/>
      <c r="D13" s="869"/>
      <c r="E13" s="869"/>
      <c r="F13" s="869"/>
      <c r="G13" s="869"/>
      <c r="H13" s="869"/>
      <c r="I13" s="869"/>
      <c r="J13" s="869"/>
      <c r="K13" s="869"/>
      <c r="L13" s="869"/>
      <c r="M13" s="869"/>
    </row>
    <row r="14" spans="1:17" s="490" customFormat="1" ht="17.25" customHeight="1">
      <c r="B14" s="491"/>
      <c r="C14" s="491"/>
      <c r="D14" s="491"/>
      <c r="E14" s="491"/>
      <c r="F14" s="491"/>
      <c r="G14" s="491"/>
      <c r="H14" s="491"/>
      <c r="I14" s="491"/>
      <c r="J14" s="491"/>
      <c r="K14" s="491"/>
      <c r="L14" s="491"/>
      <c r="M14" s="491"/>
    </row>
    <row r="15" spans="1:17" s="490" customFormat="1" ht="15" customHeight="1">
      <c r="B15" s="1099" t="s">
        <v>489</v>
      </c>
      <c r="C15" s="1099"/>
      <c r="D15" s="1099"/>
      <c r="E15" s="1099"/>
      <c r="F15" s="1099"/>
      <c r="G15" s="1099"/>
      <c r="H15" s="1099"/>
      <c r="I15" s="1099"/>
      <c r="J15" s="1099"/>
      <c r="K15" s="1099"/>
      <c r="L15" s="1099"/>
      <c r="M15" s="1099"/>
    </row>
    <row r="16" spans="1:17" s="490" customFormat="1">
      <c r="B16" s="1099"/>
      <c r="C16" s="1099"/>
      <c r="D16" s="1099"/>
      <c r="E16" s="1099"/>
      <c r="F16" s="1099"/>
      <c r="G16" s="1099"/>
      <c r="H16" s="1099"/>
      <c r="I16" s="1099"/>
      <c r="J16" s="1099"/>
      <c r="K16" s="1099"/>
      <c r="L16" s="1099"/>
      <c r="M16" s="1099"/>
    </row>
    <row r="17" spans="2:13" s="490" customFormat="1">
      <c r="B17" s="1099"/>
      <c r="C17" s="1099"/>
      <c r="D17" s="1099"/>
      <c r="E17" s="1099"/>
      <c r="F17" s="1099"/>
      <c r="G17" s="1099"/>
      <c r="H17" s="1099"/>
      <c r="I17" s="1099"/>
      <c r="J17" s="1099"/>
      <c r="K17" s="1099"/>
      <c r="L17" s="1099"/>
      <c r="M17" s="1099"/>
    </row>
    <row r="18" spans="2:13" s="490" customFormat="1">
      <c r="B18" s="1099"/>
      <c r="C18" s="1099"/>
      <c r="D18" s="1099"/>
      <c r="E18" s="1099"/>
      <c r="F18" s="1099"/>
      <c r="G18" s="1099"/>
      <c r="H18" s="1099"/>
      <c r="I18" s="1099"/>
      <c r="J18" s="1099"/>
      <c r="K18" s="1099"/>
      <c r="L18" s="1099"/>
      <c r="M18" s="1099"/>
    </row>
    <row r="19" spans="2:13" ht="7.5" customHeight="1">
      <c r="C19" s="491"/>
      <c r="D19" s="491"/>
      <c r="E19" s="491"/>
      <c r="F19" s="491"/>
      <c r="G19" s="491"/>
      <c r="H19" s="491"/>
      <c r="I19" s="491"/>
      <c r="J19" s="491"/>
      <c r="K19" s="491"/>
      <c r="L19" s="491"/>
      <c r="M19" s="491"/>
    </row>
    <row r="20" spans="2:13">
      <c r="B20" s="1101" t="s">
        <v>594</v>
      </c>
      <c r="C20" s="1102"/>
      <c r="D20" s="1102"/>
      <c r="E20" s="1102"/>
      <c r="F20" s="1102"/>
      <c r="G20" s="1102"/>
      <c r="H20" s="1102"/>
      <c r="I20" s="1102"/>
      <c r="J20" s="1102"/>
      <c r="K20" s="1102"/>
      <c r="L20" s="1102"/>
      <c r="M20" s="1102"/>
    </row>
    <row r="21" spans="2:13">
      <c r="B21" s="1102"/>
      <c r="C21" s="1102"/>
      <c r="D21" s="1102"/>
      <c r="E21" s="1102"/>
      <c r="F21" s="1102"/>
      <c r="G21" s="1102"/>
      <c r="H21" s="1102"/>
      <c r="I21" s="1102"/>
      <c r="J21" s="1102"/>
      <c r="K21" s="1102"/>
      <c r="L21" s="1102"/>
      <c r="M21" s="1102"/>
    </row>
    <row r="22" spans="2:13">
      <c r="B22" s="1102"/>
      <c r="C22" s="1102"/>
      <c r="D22" s="1102"/>
      <c r="E22" s="1102"/>
      <c r="F22" s="1102"/>
      <c r="G22" s="1102"/>
      <c r="H22" s="1102"/>
      <c r="I22" s="1102"/>
      <c r="J22" s="1102"/>
      <c r="K22" s="1102"/>
      <c r="L22" s="1102"/>
      <c r="M22" s="1102"/>
    </row>
    <row r="23" spans="2:13" ht="25.5" customHeight="1">
      <c r="B23" s="1102"/>
      <c r="C23" s="1102"/>
      <c r="D23" s="1102"/>
      <c r="E23" s="1102"/>
      <c r="F23" s="1102"/>
      <c r="G23" s="1102"/>
      <c r="H23" s="1102"/>
      <c r="I23" s="1102"/>
      <c r="J23" s="1102"/>
      <c r="K23" s="1102"/>
      <c r="L23" s="1102"/>
      <c r="M23" s="1102"/>
    </row>
    <row r="24" spans="2:13" ht="15.75" customHeight="1">
      <c r="B24" s="1103" t="s">
        <v>490</v>
      </c>
      <c r="C24" s="1104"/>
      <c r="D24" s="1104"/>
      <c r="E24" s="1104"/>
      <c r="F24" s="1104"/>
      <c r="G24" s="1104"/>
      <c r="H24" s="1104"/>
      <c r="I24" s="1104"/>
      <c r="J24" s="1104"/>
      <c r="K24" s="1104"/>
      <c r="L24" s="1104"/>
      <c r="M24" s="1104"/>
    </row>
    <row r="25" spans="2:13">
      <c r="B25" s="1104"/>
      <c r="C25" s="1104"/>
      <c r="D25" s="1104"/>
      <c r="E25" s="1104"/>
      <c r="F25" s="1104"/>
      <c r="G25" s="1104"/>
      <c r="H25" s="1104"/>
      <c r="I25" s="1104"/>
      <c r="J25" s="1104"/>
      <c r="K25" s="1104"/>
      <c r="L25" s="1104"/>
      <c r="M25" s="1104"/>
    </row>
    <row r="26" spans="2:13" ht="5.25" customHeight="1"/>
    <row r="27" spans="2:13">
      <c r="B27" s="339" t="s">
        <v>491</v>
      </c>
    </row>
    <row r="28" spans="2:13" s="490" customFormat="1">
      <c r="B28" s="868" t="s">
        <v>593</v>
      </c>
    </row>
    <row r="29" spans="2:13" ht="4.5" customHeight="1">
      <c r="B29" s="870"/>
    </row>
    <row r="30" spans="2:13" ht="6" customHeight="1"/>
    <row r="31" spans="2:13">
      <c r="B31" s="868" t="s">
        <v>492</v>
      </c>
    </row>
    <row r="32" spans="2:13"/>
    <row r="33" spans="2:14" ht="15" hidden="1" customHeight="1">
      <c r="B33" s="873"/>
      <c r="C33" s="873"/>
      <c r="D33" s="873"/>
      <c r="E33" s="873"/>
      <c r="F33" s="873"/>
      <c r="G33" s="873"/>
      <c r="H33" s="873"/>
      <c r="I33" s="873"/>
      <c r="J33" s="873"/>
      <c r="K33" s="873"/>
      <c r="L33" s="873"/>
      <c r="M33" s="873"/>
      <c r="N33" s="873"/>
    </row>
    <row r="34" spans="2:14" hidden="1">
      <c r="B34" s="872"/>
      <c r="C34" s="491"/>
      <c r="D34" s="491"/>
      <c r="E34" s="491"/>
      <c r="F34" s="491"/>
      <c r="G34" s="491"/>
      <c r="H34" s="491"/>
      <c r="I34" s="491"/>
      <c r="J34" s="491"/>
      <c r="K34" s="491"/>
      <c r="L34" s="491"/>
      <c r="M34" s="491"/>
    </row>
    <row r="35" spans="2:14" hidden="1">
      <c r="B35" s="491"/>
      <c r="C35" s="491"/>
      <c r="D35" s="491"/>
      <c r="E35" s="491"/>
      <c r="F35" s="491"/>
      <c r="G35" s="491"/>
      <c r="H35" s="491"/>
      <c r="I35" s="491"/>
      <c r="J35" s="491"/>
      <c r="K35" s="491"/>
      <c r="L35" s="491"/>
      <c r="M35" s="491"/>
    </row>
    <row r="36" spans="2:14" hidden="1">
      <c r="B36" s="491"/>
      <c r="C36" s="491"/>
      <c r="D36" s="491"/>
      <c r="E36" s="491"/>
      <c r="F36" s="491"/>
      <c r="G36" s="491"/>
      <c r="H36" s="491"/>
      <c r="I36" s="491"/>
      <c r="J36" s="491"/>
      <c r="K36" s="491"/>
      <c r="L36" s="491"/>
      <c r="M36" s="491"/>
    </row>
    <row r="37" spans="2:14" hidden="1">
      <c r="B37" s="491"/>
      <c r="C37" s="491"/>
      <c r="D37" s="491"/>
      <c r="E37" s="491"/>
      <c r="F37" s="491"/>
      <c r="G37" s="491"/>
      <c r="H37" s="491"/>
      <c r="I37" s="491"/>
      <c r="J37" s="491"/>
      <c r="K37" s="491"/>
      <c r="L37" s="491"/>
      <c r="M37" s="491"/>
    </row>
    <row r="38" spans="2:14" hidden="1">
      <c r="B38" s="871"/>
    </row>
    <row r="39" spans="2:14" hidden="1">
      <c r="B39" s="871"/>
    </row>
  </sheetData>
  <sheetProtection password="CB3B" sheet="1" objects="1" scenarios="1"/>
  <mergeCells count="5">
    <mergeCell ref="B5:M12"/>
    <mergeCell ref="B13:C13"/>
    <mergeCell ref="B15:M18"/>
    <mergeCell ref="B20:M23"/>
    <mergeCell ref="B24:M25"/>
  </mergeCells>
  <hyperlinks>
    <hyperlink ref="B1" location="Índice!A1" display="Voltar ao Índice"/>
    <hyperlink ref="B13" r:id="rId1"/>
    <hyperlink ref="B31" r:id="rId2"/>
    <hyperlink ref="B28" r:id="rId3" display="SIEP do 1.º trimestre 2016"/>
  </hyperlinks>
  <pageMargins left="0.7" right="0.7" top="0.75" bottom="0.75" header="0.3" footer="0.3"/>
  <pageSetup paperSize="9" orientation="landscape" r:id="rId4"/>
  <headerFooter>
    <oddHeader>&amp;C&amp;"Trebuchet MS,Negrito"&amp;11&amp;K9E1B32NOTAS</oddHead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63BE"/>
  </sheetPr>
  <dimension ref="A1:DD65"/>
  <sheetViews>
    <sheetView showGridLines="0" zoomScaleNormal="100" workbookViewId="0"/>
  </sheetViews>
  <sheetFormatPr defaultRowHeight="15"/>
  <cols>
    <col min="1" max="1" width="5.6640625" style="167" customWidth="1"/>
    <col min="2" max="2" width="8.33203125" style="765" customWidth="1"/>
    <col min="3" max="3" width="81.33203125" style="53" customWidth="1"/>
    <col min="4" max="11" width="7.5" style="53" customWidth="1"/>
    <col min="12" max="12" width="7.5" style="745" customWidth="1"/>
    <col min="13" max="13" width="7.83203125" style="745" customWidth="1"/>
    <col min="14" max="14" width="7.6640625" style="745" customWidth="1"/>
    <col min="15" max="18" width="8.1640625" style="745" customWidth="1"/>
    <col min="19" max="19" width="5.83203125" style="53" customWidth="1"/>
    <col min="20" max="20" width="7" style="53" customWidth="1"/>
    <col min="21" max="21" width="7.1640625" style="53" customWidth="1"/>
    <col min="22" max="22" width="5.6640625" style="53" customWidth="1"/>
    <col min="54" max="16384" width="9.33203125" style="53"/>
  </cols>
  <sheetData>
    <row r="1" spans="1:53" customFormat="1" ht="14.25" customHeight="1">
      <c r="A1" s="8"/>
      <c r="B1" s="1294" t="s">
        <v>83</v>
      </c>
      <c r="C1" s="1294"/>
    </row>
    <row r="2" spans="1:53" customFormat="1" ht="16.5">
      <c r="A2" s="8"/>
      <c r="B2" s="717" t="s">
        <v>423</v>
      </c>
      <c r="C2" s="744"/>
    </row>
    <row r="3" spans="1:53" customFormat="1" ht="16.5">
      <c r="A3" s="8"/>
      <c r="B3" s="717" t="s">
        <v>436</v>
      </c>
      <c r="C3" s="54"/>
    </row>
    <row r="4" spans="1:53" ht="17.25" thickBot="1">
      <c r="B4" s="717"/>
      <c r="C4" s="783"/>
      <c r="D4" s="766"/>
      <c r="E4" s="766"/>
      <c r="F4" s="766"/>
      <c r="G4" s="766"/>
      <c r="H4" s="766"/>
      <c r="I4" s="766"/>
      <c r="J4" s="766"/>
      <c r="K4" s="766"/>
      <c r="L4" s="766"/>
      <c r="M4" s="766"/>
      <c r="N4" s="766"/>
      <c r="O4" s="766"/>
      <c r="P4" s="766"/>
      <c r="Q4" s="766"/>
      <c r="R4" s="766"/>
    </row>
    <row r="5" spans="1:53" ht="18" customHeight="1" thickTop="1">
      <c r="B5" s="718" t="s">
        <v>0</v>
      </c>
      <c r="C5" s="745"/>
      <c r="D5" s="1295" t="s">
        <v>425</v>
      </c>
      <c r="E5" s="1295"/>
      <c r="F5" s="1295"/>
      <c r="G5" s="1295"/>
      <c r="H5" s="1295"/>
      <c r="I5" s="1295"/>
      <c r="J5" s="1295"/>
      <c r="K5" s="1295"/>
      <c r="L5" s="1295"/>
      <c r="M5" s="1295"/>
      <c r="N5" s="1295"/>
      <c r="O5" s="1295"/>
      <c r="P5" s="1295"/>
      <c r="Q5" s="1296"/>
      <c r="R5" s="918"/>
      <c r="S5" s="1288" t="s">
        <v>410</v>
      </c>
      <c r="T5" s="1289"/>
      <c r="U5" s="1288" t="s">
        <v>184</v>
      </c>
      <c r="V5" s="1289"/>
    </row>
    <row r="6" spans="1:53" s="719" customFormat="1" ht="21" customHeight="1">
      <c r="A6" s="167"/>
      <c r="C6" s="746"/>
      <c r="D6" s="1282" t="s">
        <v>104</v>
      </c>
      <c r="E6" s="1284" t="s">
        <v>120</v>
      </c>
      <c r="F6" s="1284" t="s">
        <v>128</v>
      </c>
      <c r="G6" s="1284" t="s">
        <v>160</v>
      </c>
      <c r="H6" s="1278" t="s">
        <v>168</v>
      </c>
      <c r="I6" s="1278" t="s">
        <v>230</v>
      </c>
      <c r="J6" s="1278" t="s">
        <v>241</v>
      </c>
      <c r="K6" s="1280" t="s">
        <v>267</v>
      </c>
      <c r="L6" s="1280" t="s">
        <v>333</v>
      </c>
      <c r="M6" s="1278" t="s">
        <v>369</v>
      </c>
      <c r="N6" s="1278" t="s">
        <v>378</v>
      </c>
      <c r="O6" s="1280" t="s">
        <v>385</v>
      </c>
      <c r="P6" s="1280" t="s">
        <v>483</v>
      </c>
      <c r="Q6" s="1278" t="s">
        <v>500</v>
      </c>
      <c r="R6" s="1278" t="s">
        <v>530</v>
      </c>
      <c r="S6" s="1290"/>
      <c r="T6" s="1291"/>
      <c r="U6" s="1290"/>
      <c r="V6" s="1291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</row>
    <row r="7" spans="1:53" s="747" customFormat="1" ht="15.75" thickBot="1">
      <c r="A7" s="720"/>
      <c r="B7" s="1297"/>
      <c r="C7" s="1297"/>
      <c r="D7" s="1283"/>
      <c r="E7" s="1281"/>
      <c r="F7" s="1281"/>
      <c r="G7" s="1281"/>
      <c r="H7" s="1279"/>
      <c r="I7" s="1279"/>
      <c r="J7" s="1279"/>
      <c r="K7" s="1281"/>
      <c r="L7" s="1281"/>
      <c r="M7" s="1279"/>
      <c r="N7" s="1279"/>
      <c r="O7" s="1281"/>
      <c r="P7" s="1281"/>
      <c r="Q7" s="1279"/>
      <c r="R7" s="1279"/>
      <c r="S7" s="721" t="s">
        <v>1</v>
      </c>
      <c r="T7" s="722" t="s">
        <v>2</v>
      </c>
      <c r="U7" s="721" t="s">
        <v>1</v>
      </c>
      <c r="V7" s="722" t="s">
        <v>2</v>
      </c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</row>
    <row r="8" spans="1:53" s="991" customFormat="1" ht="19.5" customHeight="1" thickTop="1">
      <c r="A8" s="816"/>
      <c r="B8" s="810" t="s">
        <v>426</v>
      </c>
      <c r="C8" s="817"/>
      <c r="D8" s="819">
        <v>56635</v>
      </c>
      <c r="E8" s="819">
        <v>58230</v>
      </c>
      <c r="F8" s="819">
        <v>58572</v>
      </c>
      <c r="G8" s="819">
        <v>55321</v>
      </c>
      <c r="H8" s="819">
        <v>41915</v>
      </c>
      <c r="I8" s="819">
        <v>41759</v>
      </c>
      <c r="J8" s="819">
        <v>36454</v>
      </c>
      <c r="K8" s="819">
        <v>43328</v>
      </c>
      <c r="L8" s="819">
        <v>42623</v>
      </c>
      <c r="M8" s="819">
        <v>42393</v>
      </c>
      <c r="N8" s="819">
        <v>42543</v>
      </c>
      <c r="O8" s="819">
        <v>40433</v>
      </c>
      <c r="P8" s="819">
        <v>39605</v>
      </c>
      <c r="Q8" s="819">
        <v>39043</v>
      </c>
      <c r="R8" s="819">
        <v>39086</v>
      </c>
      <c r="S8" s="818">
        <v>43</v>
      </c>
      <c r="T8" s="820">
        <v>0.11</v>
      </c>
      <c r="U8" s="818">
        <v>-3457</v>
      </c>
      <c r="V8" s="820">
        <v>-8.1300000000000008</v>
      </c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</row>
    <row r="9" spans="1:53" s="752" customFormat="1" ht="15" customHeight="1">
      <c r="A9" s="725"/>
      <c r="B9" s="725" t="s">
        <v>427</v>
      </c>
      <c r="C9" s="751" t="s">
        <v>437</v>
      </c>
      <c r="D9" s="727">
        <v>638</v>
      </c>
      <c r="E9" s="727">
        <v>632</v>
      </c>
      <c r="F9" s="727">
        <v>619</v>
      </c>
      <c r="G9" s="727">
        <v>561</v>
      </c>
      <c r="H9" s="727">
        <v>549</v>
      </c>
      <c r="I9" s="727">
        <v>553</v>
      </c>
      <c r="J9" s="727">
        <v>554</v>
      </c>
      <c r="K9" s="727">
        <v>611</v>
      </c>
      <c r="L9" s="727">
        <v>597</v>
      </c>
      <c r="M9" s="727">
        <v>595</v>
      </c>
      <c r="N9" s="727">
        <v>606</v>
      </c>
      <c r="O9" s="727">
        <v>602</v>
      </c>
      <c r="P9" s="727">
        <v>583</v>
      </c>
      <c r="Q9" s="727">
        <v>578</v>
      </c>
      <c r="R9" s="727">
        <v>581</v>
      </c>
      <c r="S9" s="728">
        <v>3</v>
      </c>
      <c r="T9" s="793">
        <v>0.52</v>
      </c>
      <c r="U9" s="728">
        <v>-25</v>
      </c>
      <c r="V9" s="793">
        <v>-4.13</v>
      </c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</row>
    <row r="10" spans="1:53" s="752" customFormat="1" ht="15" customHeight="1">
      <c r="A10" s="726"/>
      <c r="B10" s="726" t="s">
        <v>438</v>
      </c>
      <c r="C10" s="753" t="s">
        <v>439</v>
      </c>
      <c r="D10" s="727">
        <v>1966</v>
      </c>
      <c r="E10" s="727">
        <v>1961</v>
      </c>
      <c r="F10" s="727">
        <v>1951</v>
      </c>
      <c r="G10" s="727">
        <v>1948</v>
      </c>
      <c r="H10" s="727">
        <v>1737</v>
      </c>
      <c r="I10" s="727">
        <v>1724</v>
      </c>
      <c r="J10" s="727">
        <v>1716</v>
      </c>
      <c r="K10" s="727">
        <v>1681</v>
      </c>
      <c r="L10" s="727">
        <v>1677</v>
      </c>
      <c r="M10" s="727">
        <v>1652</v>
      </c>
      <c r="N10" s="727">
        <v>1653</v>
      </c>
      <c r="O10" s="727">
        <v>1644</v>
      </c>
      <c r="P10" s="727">
        <v>1631</v>
      </c>
      <c r="Q10" s="727">
        <v>1622</v>
      </c>
      <c r="R10" s="727">
        <v>1676</v>
      </c>
      <c r="S10" s="728">
        <v>54</v>
      </c>
      <c r="T10" s="793">
        <v>3.33</v>
      </c>
      <c r="U10" s="728">
        <v>23</v>
      </c>
      <c r="V10" s="793">
        <v>1.39</v>
      </c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</row>
    <row r="11" spans="1:53" s="755" customFormat="1" ht="15" customHeight="1">
      <c r="A11" s="725"/>
      <c r="B11" s="725" t="s">
        <v>440</v>
      </c>
      <c r="C11" s="754" t="s">
        <v>441</v>
      </c>
      <c r="D11" s="727">
        <v>5189</v>
      </c>
      <c r="E11" s="727">
        <v>5166</v>
      </c>
      <c r="F11" s="727">
        <v>5132</v>
      </c>
      <c r="G11" s="727">
        <v>5054</v>
      </c>
      <c r="H11" s="727">
        <v>4936</v>
      </c>
      <c r="I11" s="727">
        <v>4890</v>
      </c>
      <c r="J11" s="727">
        <v>4844</v>
      </c>
      <c r="K11" s="727">
        <v>4812</v>
      </c>
      <c r="L11" s="727">
        <v>4764</v>
      </c>
      <c r="M11" s="727">
        <v>4731</v>
      </c>
      <c r="N11" s="727">
        <v>4762</v>
      </c>
      <c r="O11" s="727">
        <v>3001</v>
      </c>
      <c r="P11" s="727">
        <v>2999</v>
      </c>
      <c r="Q11" s="727">
        <v>3005</v>
      </c>
      <c r="R11" s="727">
        <v>3027</v>
      </c>
      <c r="S11" s="728">
        <v>22</v>
      </c>
      <c r="T11" s="793">
        <v>0.73</v>
      </c>
      <c r="U11" s="728">
        <v>-1735</v>
      </c>
      <c r="V11" s="793">
        <v>-36.43</v>
      </c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</row>
    <row r="12" spans="1:53" s="752" customFormat="1" ht="15" customHeight="1">
      <c r="A12" s="726"/>
      <c r="B12" s="726" t="s">
        <v>442</v>
      </c>
      <c r="C12" s="753" t="s">
        <v>443</v>
      </c>
      <c r="D12" s="727">
        <v>48</v>
      </c>
      <c r="E12" s="727">
        <v>47</v>
      </c>
      <c r="F12" s="727">
        <v>46</v>
      </c>
      <c r="G12" s="727">
        <v>45</v>
      </c>
      <c r="H12" s="727">
        <v>45</v>
      </c>
      <c r="I12" s="727">
        <v>45</v>
      </c>
      <c r="J12" s="727">
        <v>45</v>
      </c>
      <c r="K12" s="727">
        <v>40</v>
      </c>
      <c r="L12" s="727">
        <v>41</v>
      </c>
      <c r="M12" s="727">
        <v>41</v>
      </c>
      <c r="N12" s="727">
        <v>37</v>
      </c>
      <c r="O12" s="727">
        <v>36</v>
      </c>
      <c r="P12" s="727">
        <v>36</v>
      </c>
      <c r="Q12" s="727">
        <v>36</v>
      </c>
      <c r="R12" s="727">
        <v>35</v>
      </c>
      <c r="S12" s="729">
        <v>-1</v>
      </c>
      <c r="T12" s="796">
        <v>-2.78</v>
      </c>
      <c r="U12" s="729">
        <v>-2</v>
      </c>
      <c r="V12" s="796">
        <v>-5.41</v>
      </c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</row>
    <row r="13" spans="1:53" s="752" customFormat="1" ht="15" customHeight="1">
      <c r="A13" s="726"/>
      <c r="B13" s="726" t="s">
        <v>444</v>
      </c>
      <c r="C13" s="754" t="s">
        <v>445</v>
      </c>
      <c r="D13" s="727">
        <v>628</v>
      </c>
      <c r="E13" s="727">
        <v>620</v>
      </c>
      <c r="F13" s="727">
        <v>661</v>
      </c>
      <c r="G13" s="727">
        <v>658</v>
      </c>
      <c r="H13" s="727">
        <v>632</v>
      </c>
      <c r="I13" s="727">
        <v>633</v>
      </c>
      <c r="J13" s="727">
        <v>648</v>
      </c>
      <c r="K13" s="727">
        <v>643</v>
      </c>
      <c r="L13" s="727">
        <v>613</v>
      </c>
      <c r="M13" s="727">
        <v>612</v>
      </c>
      <c r="N13" s="727">
        <v>670</v>
      </c>
      <c r="O13" s="727">
        <v>659</v>
      </c>
      <c r="P13" s="727">
        <v>648</v>
      </c>
      <c r="Q13" s="727">
        <v>676</v>
      </c>
      <c r="R13" s="727">
        <v>738</v>
      </c>
      <c r="S13" s="729">
        <v>62</v>
      </c>
      <c r="T13" s="796">
        <v>9.17</v>
      </c>
      <c r="U13" s="729">
        <v>68</v>
      </c>
      <c r="V13" s="796">
        <v>10.15</v>
      </c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</row>
    <row r="14" spans="1:53" s="752" customFormat="1" ht="15" customHeight="1">
      <c r="A14" s="726"/>
      <c r="B14" s="726" t="s">
        <v>137</v>
      </c>
      <c r="C14" s="754" t="s">
        <v>126</v>
      </c>
      <c r="D14" s="727">
        <v>28355</v>
      </c>
      <c r="E14" s="727">
        <v>27990</v>
      </c>
      <c r="F14" s="727">
        <v>28515</v>
      </c>
      <c r="G14" s="727">
        <v>25268</v>
      </c>
      <c r="H14" s="727">
        <v>13091</v>
      </c>
      <c r="I14" s="727">
        <v>13125</v>
      </c>
      <c r="J14" s="727">
        <v>13221</v>
      </c>
      <c r="K14" s="727">
        <v>13374</v>
      </c>
      <c r="L14" s="727">
        <v>13367</v>
      </c>
      <c r="M14" s="727">
        <v>13228</v>
      </c>
      <c r="N14" s="727">
        <v>13197</v>
      </c>
      <c r="O14" s="727">
        <v>13054</v>
      </c>
      <c r="P14" s="727">
        <v>12947</v>
      </c>
      <c r="Q14" s="727">
        <v>12519</v>
      </c>
      <c r="R14" s="727">
        <v>12690</v>
      </c>
      <c r="S14" s="729">
        <v>171</v>
      </c>
      <c r="T14" s="796">
        <v>1.37</v>
      </c>
      <c r="U14" s="729">
        <v>-507</v>
      </c>
      <c r="V14" s="796">
        <v>-3.84</v>
      </c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</row>
    <row r="15" spans="1:53" s="752" customFormat="1" ht="15" customHeight="1">
      <c r="A15" s="726"/>
      <c r="B15" s="726" t="s">
        <v>446</v>
      </c>
      <c r="C15" s="754" t="s">
        <v>447</v>
      </c>
      <c r="D15" s="727">
        <v>1661</v>
      </c>
      <c r="E15" s="727">
        <v>1652</v>
      </c>
      <c r="F15" s="727">
        <v>1745</v>
      </c>
      <c r="G15" s="727">
        <v>1761</v>
      </c>
      <c r="H15" s="727">
        <v>1636</v>
      </c>
      <c r="I15" s="727">
        <v>1628</v>
      </c>
      <c r="J15" s="727">
        <v>1736</v>
      </c>
      <c r="K15" s="727">
        <v>1753</v>
      </c>
      <c r="L15" s="727">
        <v>1661</v>
      </c>
      <c r="M15" s="727">
        <v>1660</v>
      </c>
      <c r="N15" s="727">
        <v>1791</v>
      </c>
      <c r="O15" s="727">
        <v>1787</v>
      </c>
      <c r="P15" s="727">
        <v>1669</v>
      </c>
      <c r="Q15" s="727">
        <v>1630</v>
      </c>
      <c r="R15" s="727">
        <v>1764</v>
      </c>
      <c r="S15" s="729">
        <v>134</v>
      </c>
      <c r="T15" s="796">
        <v>8.2200000000000006</v>
      </c>
      <c r="U15" s="729">
        <v>-27</v>
      </c>
      <c r="V15" s="796">
        <v>-1.51</v>
      </c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</row>
    <row r="16" spans="1:53" s="752" customFormat="1" ht="15" customHeight="1">
      <c r="A16" s="732"/>
      <c r="B16" s="732" t="s">
        <v>138</v>
      </c>
      <c r="C16" s="754" t="s">
        <v>448</v>
      </c>
      <c r="D16" s="727">
        <v>1151</v>
      </c>
      <c r="E16" s="727">
        <v>1164</v>
      </c>
      <c r="F16" s="727">
        <v>1174</v>
      </c>
      <c r="G16" s="727">
        <v>1228</v>
      </c>
      <c r="H16" s="727">
        <v>1108</v>
      </c>
      <c r="I16" s="727">
        <v>1104</v>
      </c>
      <c r="J16" s="727">
        <v>1092</v>
      </c>
      <c r="K16" s="727">
        <v>1271</v>
      </c>
      <c r="L16" s="727">
        <v>1252</v>
      </c>
      <c r="M16" s="727">
        <v>1245</v>
      </c>
      <c r="N16" s="727">
        <v>1244</v>
      </c>
      <c r="O16" s="727">
        <v>1146</v>
      </c>
      <c r="P16" s="727">
        <v>1136</v>
      </c>
      <c r="Q16" s="727">
        <v>1143</v>
      </c>
      <c r="R16" s="727">
        <v>850</v>
      </c>
      <c r="S16" s="729">
        <v>-293</v>
      </c>
      <c r="T16" s="796">
        <v>-25.63</v>
      </c>
      <c r="U16" s="729">
        <v>-394</v>
      </c>
      <c r="V16" s="796">
        <v>-31.67</v>
      </c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</row>
    <row r="17" spans="1:53" s="752" customFormat="1" ht="15" customHeight="1">
      <c r="A17" s="732"/>
      <c r="B17" s="732" t="s">
        <v>139</v>
      </c>
      <c r="C17" s="754" t="s">
        <v>127</v>
      </c>
      <c r="D17" s="727">
        <v>14045</v>
      </c>
      <c r="E17" s="727">
        <v>16112</v>
      </c>
      <c r="F17" s="727">
        <v>16215</v>
      </c>
      <c r="G17" s="727">
        <v>16217</v>
      </c>
      <c r="H17" s="727">
        <v>15846</v>
      </c>
      <c r="I17" s="727">
        <v>15747</v>
      </c>
      <c r="J17" s="727">
        <v>10421</v>
      </c>
      <c r="K17" s="727">
        <v>16519</v>
      </c>
      <c r="L17" s="727">
        <v>16038</v>
      </c>
      <c r="M17" s="727">
        <v>16028</v>
      </c>
      <c r="N17" s="727">
        <v>15975</v>
      </c>
      <c r="O17" s="727">
        <v>15931</v>
      </c>
      <c r="P17" s="727">
        <v>15464</v>
      </c>
      <c r="Q17" s="727">
        <v>15319</v>
      </c>
      <c r="R17" s="727">
        <v>15252</v>
      </c>
      <c r="S17" s="729">
        <v>-67</v>
      </c>
      <c r="T17" s="796">
        <v>-0.44</v>
      </c>
      <c r="U17" s="729">
        <v>-723</v>
      </c>
      <c r="V17" s="796">
        <v>-4.53</v>
      </c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</row>
    <row r="18" spans="1:53" s="752" customFormat="1" ht="15" customHeight="1">
      <c r="A18" s="732"/>
      <c r="B18" s="732" t="s">
        <v>449</v>
      </c>
      <c r="C18" s="754" t="s">
        <v>450</v>
      </c>
      <c r="D18" s="727">
        <v>407</v>
      </c>
      <c r="E18" s="727">
        <v>397</v>
      </c>
      <c r="F18" s="727">
        <v>267</v>
      </c>
      <c r="G18" s="727">
        <v>279</v>
      </c>
      <c r="H18" s="727">
        <v>271</v>
      </c>
      <c r="I18" s="727">
        <v>273</v>
      </c>
      <c r="J18" s="727">
        <v>248</v>
      </c>
      <c r="K18" s="727">
        <v>587</v>
      </c>
      <c r="L18" s="727">
        <v>586</v>
      </c>
      <c r="M18" s="727">
        <v>588</v>
      </c>
      <c r="N18" s="727">
        <v>585</v>
      </c>
      <c r="O18" s="727">
        <v>585</v>
      </c>
      <c r="P18" s="727">
        <v>574</v>
      </c>
      <c r="Q18" s="727">
        <v>484</v>
      </c>
      <c r="R18" s="727">
        <v>474</v>
      </c>
      <c r="S18" s="729">
        <v>-10</v>
      </c>
      <c r="T18" s="796">
        <v>-2.0699999999999998</v>
      </c>
      <c r="U18" s="729">
        <v>-111</v>
      </c>
      <c r="V18" s="796">
        <v>-18.97</v>
      </c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</row>
    <row r="19" spans="1:53" s="752" customFormat="1" ht="15" customHeight="1">
      <c r="A19" s="732"/>
      <c r="B19" s="732" t="s">
        <v>140</v>
      </c>
      <c r="C19" s="733" t="s">
        <v>141</v>
      </c>
      <c r="D19" s="727">
        <v>539</v>
      </c>
      <c r="E19" s="727">
        <v>537</v>
      </c>
      <c r="F19" s="727">
        <v>510</v>
      </c>
      <c r="G19" s="727">
        <v>596</v>
      </c>
      <c r="H19" s="727">
        <v>581</v>
      </c>
      <c r="I19" s="727">
        <v>575</v>
      </c>
      <c r="J19" s="727">
        <v>538</v>
      </c>
      <c r="K19" s="727">
        <v>557</v>
      </c>
      <c r="L19" s="727">
        <v>549</v>
      </c>
      <c r="M19" s="727">
        <v>547</v>
      </c>
      <c r="N19" s="727">
        <v>548</v>
      </c>
      <c r="O19" s="727">
        <v>510</v>
      </c>
      <c r="P19" s="727">
        <v>485</v>
      </c>
      <c r="Q19" s="727">
        <v>530</v>
      </c>
      <c r="R19" s="727">
        <v>523</v>
      </c>
      <c r="S19" s="729">
        <v>-7</v>
      </c>
      <c r="T19" s="796">
        <v>-1.32</v>
      </c>
      <c r="U19" s="729">
        <v>-25</v>
      </c>
      <c r="V19" s="796">
        <v>-4.5599999999999996</v>
      </c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</row>
    <row r="20" spans="1:53" s="752" customFormat="1" ht="15" customHeight="1">
      <c r="A20" s="732"/>
      <c r="B20" s="732" t="s">
        <v>451</v>
      </c>
      <c r="C20" s="733" t="s">
        <v>452</v>
      </c>
      <c r="D20" s="727">
        <v>797</v>
      </c>
      <c r="E20" s="727">
        <v>759</v>
      </c>
      <c r="F20" s="727">
        <v>689</v>
      </c>
      <c r="G20" s="727">
        <v>664</v>
      </c>
      <c r="H20" s="727">
        <v>454</v>
      </c>
      <c r="I20" s="727">
        <v>447</v>
      </c>
      <c r="J20" s="727">
        <v>392</v>
      </c>
      <c r="K20" s="727">
        <v>576</v>
      </c>
      <c r="L20" s="727">
        <v>582</v>
      </c>
      <c r="M20" s="727">
        <v>585</v>
      </c>
      <c r="N20" s="727">
        <v>582</v>
      </c>
      <c r="O20" s="727">
        <v>583</v>
      </c>
      <c r="P20" s="727">
        <v>574</v>
      </c>
      <c r="Q20" s="727">
        <v>585</v>
      </c>
      <c r="R20" s="727">
        <v>559</v>
      </c>
      <c r="S20" s="729">
        <v>-26</v>
      </c>
      <c r="T20" s="796">
        <v>-4.4400000000000004</v>
      </c>
      <c r="U20" s="729">
        <v>-23</v>
      </c>
      <c r="V20" s="796">
        <v>-3.95</v>
      </c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</row>
    <row r="21" spans="1:53" s="752" customFormat="1" ht="15" customHeight="1">
      <c r="A21" s="732"/>
      <c r="B21" s="732" t="s">
        <v>142</v>
      </c>
      <c r="C21" s="733" t="s">
        <v>430</v>
      </c>
      <c r="D21" s="727">
        <v>382</v>
      </c>
      <c r="E21" s="727">
        <v>361</v>
      </c>
      <c r="F21" s="727">
        <v>211</v>
      </c>
      <c r="G21" s="727">
        <v>211</v>
      </c>
      <c r="H21" s="727">
        <v>203</v>
      </c>
      <c r="I21" s="727">
        <v>194</v>
      </c>
      <c r="J21" s="727">
        <v>191</v>
      </c>
      <c r="K21" s="727">
        <v>101</v>
      </c>
      <c r="L21" s="727">
        <v>99</v>
      </c>
      <c r="M21" s="727">
        <v>85</v>
      </c>
      <c r="N21" s="727">
        <v>82</v>
      </c>
      <c r="O21" s="727">
        <v>77</v>
      </c>
      <c r="P21" s="727">
        <v>89</v>
      </c>
      <c r="Q21" s="727">
        <v>91</v>
      </c>
      <c r="R21" s="727">
        <v>90</v>
      </c>
      <c r="S21" s="728">
        <v>-1</v>
      </c>
      <c r="T21" s="793">
        <v>-1.1000000000000001</v>
      </c>
      <c r="U21" s="728">
        <v>8</v>
      </c>
      <c r="V21" s="793">
        <v>9.76</v>
      </c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</row>
    <row r="22" spans="1:53" s="752" customFormat="1" ht="15" customHeight="1">
      <c r="A22" s="732"/>
      <c r="B22" s="732" t="s">
        <v>143</v>
      </c>
      <c r="C22" s="733" t="s">
        <v>531</v>
      </c>
      <c r="D22" s="727">
        <v>37</v>
      </c>
      <c r="E22" s="727">
        <v>36</v>
      </c>
      <c r="F22" s="727">
        <v>36</v>
      </c>
      <c r="G22" s="727">
        <v>36</v>
      </c>
      <c r="H22" s="727">
        <v>36</v>
      </c>
      <c r="I22" s="727">
        <v>36</v>
      </c>
      <c r="J22" s="727">
        <v>36</v>
      </c>
      <c r="K22" s="727">
        <v>35</v>
      </c>
      <c r="L22" s="727">
        <v>35</v>
      </c>
      <c r="M22" s="727">
        <v>35</v>
      </c>
      <c r="N22" s="727">
        <v>35</v>
      </c>
      <c r="O22" s="727">
        <v>35</v>
      </c>
      <c r="P22" s="727">
        <v>35</v>
      </c>
      <c r="Q22" s="727">
        <v>35</v>
      </c>
      <c r="R22" s="727">
        <v>34</v>
      </c>
      <c r="S22" s="728">
        <v>-1</v>
      </c>
      <c r="T22" s="793">
        <v>-2.86</v>
      </c>
      <c r="U22" s="728">
        <v>-1</v>
      </c>
      <c r="V22" s="793">
        <v>-2.86</v>
      </c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</row>
    <row r="23" spans="1:53" s="752" customFormat="1" ht="15" customHeight="1">
      <c r="A23" s="732"/>
      <c r="B23" s="732" t="s">
        <v>144</v>
      </c>
      <c r="C23" s="733" t="s">
        <v>431</v>
      </c>
      <c r="D23" s="727">
        <v>141</v>
      </c>
      <c r="E23" s="727">
        <v>140</v>
      </c>
      <c r="F23" s="727">
        <v>140</v>
      </c>
      <c r="G23" s="727">
        <v>140</v>
      </c>
      <c r="H23" s="727">
        <v>141</v>
      </c>
      <c r="I23" s="727">
        <v>143</v>
      </c>
      <c r="J23" s="727">
        <v>144</v>
      </c>
      <c r="K23" s="727">
        <v>143</v>
      </c>
      <c r="L23" s="727">
        <v>139</v>
      </c>
      <c r="M23" s="727">
        <v>140</v>
      </c>
      <c r="N23" s="727">
        <v>145</v>
      </c>
      <c r="O23" s="727">
        <v>111</v>
      </c>
      <c r="P23" s="727">
        <v>110</v>
      </c>
      <c r="Q23" s="727">
        <v>108</v>
      </c>
      <c r="R23" s="727">
        <v>111</v>
      </c>
      <c r="S23" s="728">
        <v>3</v>
      </c>
      <c r="T23" s="793">
        <v>2.78</v>
      </c>
      <c r="U23" s="728">
        <v>-34</v>
      </c>
      <c r="V23" s="793">
        <v>-23.45</v>
      </c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</row>
    <row r="24" spans="1:53" s="752" customFormat="1" ht="15" customHeight="1" thickBot="1">
      <c r="A24" s="732"/>
      <c r="B24" s="756" t="s">
        <v>453</v>
      </c>
      <c r="C24" s="821" t="s">
        <v>454</v>
      </c>
      <c r="D24" s="727">
        <v>651</v>
      </c>
      <c r="E24" s="727">
        <v>656</v>
      </c>
      <c r="F24" s="727">
        <v>661</v>
      </c>
      <c r="G24" s="727">
        <v>655</v>
      </c>
      <c r="H24" s="727">
        <v>649</v>
      </c>
      <c r="I24" s="727">
        <v>642</v>
      </c>
      <c r="J24" s="727">
        <v>628</v>
      </c>
      <c r="K24" s="727">
        <v>625</v>
      </c>
      <c r="L24" s="727">
        <v>623</v>
      </c>
      <c r="M24" s="727">
        <v>621</v>
      </c>
      <c r="N24" s="727">
        <v>631</v>
      </c>
      <c r="O24" s="727">
        <v>672</v>
      </c>
      <c r="P24" s="727">
        <v>625</v>
      </c>
      <c r="Q24" s="727">
        <v>682</v>
      </c>
      <c r="R24" s="727">
        <v>682</v>
      </c>
      <c r="S24" s="735">
        <v>0</v>
      </c>
      <c r="T24" s="795">
        <v>0</v>
      </c>
      <c r="U24" s="735">
        <v>51</v>
      </c>
      <c r="V24" s="795">
        <v>8.08</v>
      </c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</row>
    <row r="25" spans="1:53" s="995" customFormat="1" ht="20.100000000000001" customHeight="1" thickTop="1">
      <c r="A25" s="816"/>
      <c r="B25" s="810" t="s">
        <v>479</v>
      </c>
      <c r="C25" s="817"/>
      <c r="D25" s="819">
        <v>2306</v>
      </c>
      <c r="E25" s="819">
        <v>2300</v>
      </c>
      <c r="F25" s="819">
        <v>2342</v>
      </c>
      <c r="G25" s="819">
        <v>2352</v>
      </c>
      <c r="H25" s="819">
        <v>2279</v>
      </c>
      <c r="I25" s="819">
        <v>2275</v>
      </c>
      <c r="J25" s="819">
        <v>2311</v>
      </c>
      <c r="K25" s="819">
        <v>2276</v>
      </c>
      <c r="L25" s="819">
        <v>2203</v>
      </c>
      <c r="M25" s="819">
        <v>2179</v>
      </c>
      <c r="N25" s="819">
        <v>2202</v>
      </c>
      <c r="O25" s="819">
        <v>2210</v>
      </c>
      <c r="P25" s="819">
        <v>2166</v>
      </c>
      <c r="Q25" s="819">
        <v>2169</v>
      </c>
      <c r="R25" s="819">
        <v>2238</v>
      </c>
      <c r="S25" s="818">
        <v>69</v>
      </c>
      <c r="T25" s="822">
        <v>3.18</v>
      </c>
      <c r="U25" s="818">
        <v>36</v>
      </c>
      <c r="V25" s="822">
        <v>1.63</v>
      </c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</row>
    <row r="26" spans="1:53" ht="15" customHeight="1">
      <c r="B26" s="725" t="s">
        <v>427</v>
      </c>
      <c r="C26" s="751" t="s">
        <v>437</v>
      </c>
      <c r="D26" s="730">
        <v>197</v>
      </c>
      <c r="E26" s="730">
        <v>205</v>
      </c>
      <c r="F26" s="730">
        <v>233</v>
      </c>
      <c r="G26" s="730">
        <v>232</v>
      </c>
      <c r="H26" s="730">
        <v>229</v>
      </c>
      <c r="I26" s="730">
        <v>231</v>
      </c>
      <c r="J26" s="730">
        <v>235</v>
      </c>
      <c r="K26" s="730">
        <v>230</v>
      </c>
      <c r="L26" s="730">
        <v>225</v>
      </c>
      <c r="M26" s="808">
        <v>0</v>
      </c>
      <c r="N26" s="808">
        <v>0</v>
      </c>
      <c r="O26" s="808">
        <v>0</v>
      </c>
      <c r="P26" s="808">
        <v>0</v>
      </c>
      <c r="Q26" s="808">
        <v>0</v>
      </c>
      <c r="R26" s="808">
        <v>0</v>
      </c>
      <c r="S26" s="996" t="s">
        <v>404</v>
      </c>
      <c r="T26" s="823" t="s">
        <v>404</v>
      </c>
      <c r="U26" s="996" t="s">
        <v>404</v>
      </c>
      <c r="V26" s="823" t="s">
        <v>404</v>
      </c>
    </row>
    <row r="27" spans="1:53" ht="15" customHeight="1">
      <c r="A27" s="725"/>
      <c r="B27" s="725" t="s">
        <v>440</v>
      </c>
      <c r="C27" s="754" t="s">
        <v>441</v>
      </c>
      <c r="D27" s="730">
        <v>1216</v>
      </c>
      <c r="E27" s="730">
        <v>1209</v>
      </c>
      <c r="F27" s="730">
        <v>1212</v>
      </c>
      <c r="G27" s="730">
        <v>1206</v>
      </c>
      <c r="H27" s="730">
        <v>1191</v>
      </c>
      <c r="I27" s="730">
        <v>1188</v>
      </c>
      <c r="J27" s="730">
        <v>1187</v>
      </c>
      <c r="K27" s="730">
        <v>1171</v>
      </c>
      <c r="L27" s="730">
        <v>1169</v>
      </c>
      <c r="M27" s="730">
        <v>1466</v>
      </c>
      <c r="N27" s="730">
        <v>1470</v>
      </c>
      <c r="O27" s="730">
        <v>1457</v>
      </c>
      <c r="P27" s="730">
        <v>1451</v>
      </c>
      <c r="Q27" s="730">
        <v>1444</v>
      </c>
      <c r="R27" s="730">
        <v>1471</v>
      </c>
      <c r="S27" s="735">
        <v>27</v>
      </c>
      <c r="T27" s="811">
        <v>1.87</v>
      </c>
      <c r="U27" s="735">
        <v>1</v>
      </c>
      <c r="V27" s="811">
        <v>7.0000000000000007E-2</v>
      </c>
    </row>
    <row r="28" spans="1:53" ht="15" customHeight="1">
      <c r="B28" s="726" t="s">
        <v>444</v>
      </c>
      <c r="C28" s="754" t="s">
        <v>445</v>
      </c>
      <c r="D28" s="812">
        <v>211</v>
      </c>
      <c r="E28" s="812">
        <v>208</v>
      </c>
      <c r="F28" s="812">
        <v>235</v>
      </c>
      <c r="G28" s="812">
        <v>250</v>
      </c>
      <c r="H28" s="812">
        <v>194</v>
      </c>
      <c r="I28" s="812">
        <v>188</v>
      </c>
      <c r="J28" s="812">
        <v>229</v>
      </c>
      <c r="K28" s="812">
        <v>235</v>
      </c>
      <c r="L28" s="812">
        <v>185</v>
      </c>
      <c r="M28" s="812">
        <v>191</v>
      </c>
      <c r="N28" s="812">
        <v>209</v>
      </c>
      <c r="O28" s="812">
        <v>230</v>
      </c>
      <c r="P28" s="812">
        <v>189</v>
      </c>
      <c r="Q28" s="812">
        <v>200</v>
      </c>
      <c r="R28" s="812">
        <v>241</v>
      </c>
      <c r="S28" s="728">
        <v>41</v>
      </c>
      <c r="T28" s="813">
        <v>20.5</v>
      </c>
      <c r="U28" s="728">
        <v>32</v>
      </c>
      <c r="V28" s="813">
        <v>15.31</v>
      </c>
    </row>
    <row r="29" spans="1:53" s="167" customFormat="1" ht="15" customHeight="1">
      <c r="B29" s="726" t="s">
        <v>137</v>
      </c>
      <c r="C29" s="754" t="s">
        <v>126</v>
      </c>
      <c r="D29" s="812">
        <v>571</v>
      </c>
      <c r="E29" s="812">
        <v>569</v>
      </c>
      <c r="F29" s="812">
        <v>554</v>
      </c>
      <c r="G29" s="812">
        <v>554</v>
      </c>
      <c r="H29" s="812">
        <v>556</v>
      </c>
      <c r="I29" s="812">
        <v>555</v>
      </c>
      <c r="J29" s="812">
        <v>548</v>
      </c>
      <c r="K29" s="812">
        <v>525</v>
      </c>
      <c r="L29" s="812">
        <v>510</v>
      </c>
      <c r="M29" s="812">
        <v>495</v>
      </c>
      <c r="N29" s="812">
        <v>497</v>
      </c>
      <c r="O29" s="812">
        <v>496</v>
      </c>
      <c r="P29" s="812">
        <v>498</v>
      </c>
      <c r="Q29" s="812">
        <v>497</v>
      </c>
      <c r="R29" s="812">
        <v>497</v>
      </c>
      <c r="S29" s="728">
        <v>0</v>
      </c>
      <c r="T29" s="813">
        <v>0</v>
      </c>
      <c r="U29" s="728">
        <v>0</v>
      </c>
      <c r="V29" s="813">
        <v>0</v>
      </c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</row>
    <row r="30" spans="1:53" s="167" customFormat="1" ht="15" customHeight="1">
      <c r="B30" s="736" t="s">
        <v>455</v>
      </c>
      <c r="C30" s="759" t="s">
        <v>456</v>
      </c>
      <c r="D30" s="812">
        <v>16</v>
      </c>
      <c r="E30" s="812">
        <v>17</v>
      </c>
      <c r="F30" s="812">
        <v>17</v>
      </c>
      <c r="G30" s="812">
        <v>17</v>
      </c>
      <c r="H30" s="812">
        <v>17</v>
      </c>
      <c r="I30" s="812">
        <v>17</v>
      </c>
      <c r="J30" s="812">
        <v>16</v>
      </c>
      <c r="K30" s="812">
        <v>16</v>
      </c>
      <c r="L30" s="812">
        <v>16</v>
      </c>
      <c r="M30" s="812">
        <v>17</v>
      </c>
      <c r="N30" s="812">
        <v>17</v>
      </c>
      <c r="O30" s="812">
        <v>17</v>
      </c>
      <c r="P30" s="812">
        <v>18</v>
      </c>
      <c r="Q30" s="812">
        <v>18</v>
      </c>
      <c r="R30" s="812">
        <v>19</v>
      </c>
      <c r="S30" s="728">
        <v>1</v>
      </c>
      <c r="T30" s="813">
        <v>5.56</v>
      </c>
      <c r="U30" s="728">
        <v>2</v>
      </c>
      <c r="V30" s="813">
        <v>11.76</v>
      </c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</row>
    <row r="31" spans="1:53" ht="15" customHeight="1" thickBot="1">
      <c r="B31" s="732" t="s">
        <v>140</v>
      </c>
      <c r="C31" s="733" t="s">
        <v>141</v>
      </c>
      <c r="D31" s="807">
        <v>95</v>
      </c>
      <c r="E31" s="730">
        <v>92</v>
      </c>
      <c r="F31" s="730">
        <v>91</v>
      </c>
      <c r="G31" s="730">
        <v>93</v>
      </c>
      <c r="H31" s="730">
        <v>92</v>
      </c>
      <c r="I31" s="730">
        <v>96</v>
      </c>
      <c r="J31" s="730">
        <v>96</v>
      </c>
      <c r="K31" s="730">
        <v>99</v>
      </c>
      <c r="L31" s="808">
        <v>98</v>
      </c>
      <c r="M31" s="808">
        <v>10</v>
      </c>
      <c r="N31" s="808">
        <v>9</v>
      </c>
      <c r="O31" s="808">
        <v>10</v>
      </c>
      <c r="P31" s="808">
        <v>10</v>
      </c>
      <c r="Q31" s="808">
        <v>10</v>
      </c>
      <c r="R31" s="808">
        <v>10</v>
      </c>
      <c r="S31" s="731">
        <v>0</v>
      </c>
      <c r="T31" s="809">
        <v>0</v>
      </c>
      <c r="U31" s="731">
        <v>1</v>
      </c>
      <c r="V31" s="809">
        <v>11.11</v>
      </c>
    </row>
    <row r="32" spans="1:53" s="995" customFormat="1" ht="18.75" customHeight="1" thickTop="1">
      <c r="A32" s="816"/>
      <c r="B32" s="1298" t="s">
        <v>432</v>
      </c>
      <c r="C32" s="1298"/>
      <c r="D32" s="998">
        <v>14513</v>
      </c>
      <c r="E32" s="819">
        <v>14499</v>
      </c>
      <c r="F32" s="819">
        <v>14655</v>
      </c>
      <c r="G32" s="819">
        <v>14560</v>
      </c>
      <c r="H32" s="819">
        <v>14228</v>
      </c>
      <c r="I32" s="819">
        <v>14104</v>
      </c>
      <c r="J32" s="819">
        <v>14396</v>
      </c>
      <c r="K32" s="819">
        <v>14278</v>
      </c>
      <c r="L32" s="819">
        <v>14034</v>
      </c>
      <c r="M32" s="819">
        <v>14160</v>
      </c>
      <c r="N32" s="819">
        <v>14509</v>
      </c>
      <c r="O32" s="819">
        <v>14466</v>
      </c>
      <c r="P32" s="819">
        <v>14215</v>
      </c>
      <c r="Q32" s="819">
        <v>14389</v>
      </c>
      <c r="R32" s="819">
        <v>14752</v>
      </c>
      <c r="S32" s="818">
        <v>363</v>
      </c>
      <c r="T32" s="820">
        <v>2.52</v>
      </c>
      <c r="U32" s="818">
        <v>243</v>
      </c>
      <c r="V32" s="820">
        <v>1.67</v>
      </c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</row>
    <row r="33" spans="1:108" ht="15" customHeight="1">
      <c r="B33" s="734" t="s">
        <v>457</v>
      </c>
      <c r="C33" s="761" t="s">
        <v>458</v>
      </c>
      <c r="D33" s="730">
        <v>39</v>
      </c>
      <c r="E33" s="730">
        <v>40</v>
      </c>
      <c r="F33" s="730">
        <v>40</v>
      </c>
      <c r="G33" s="730">
        <v>40</v>
      </c>
      <c r="H33" s="730">
        <v>40</v>
      </c>
      <c r="I33" s="730">
        <v>40</v>
      </c>
      <c r="J33" s="730">
        <v>39</v>
      </c>
      <c r="K33" s="730">
        <v>39</v>
      </c>
      <c r="L33" s="730">
        <v>40</v>
      </c>
      <c r="M33" s="730">
        <v>39</v>
      </c>
      <c r="N33" s="730">
        <v>39</v>
      </c>
      <c r="O33" s="730">
        <v>39</v>
      </c>
      <c r="P33" s="730">
        <v>41</v>
      </c>
      <c r="Q33" s="730">
        <v>41</v>
      </c>
      <c r="R33" s="730">
        <v>42</v>
      </c>
      <c r="S33" s="735">
        <v>1</v>
      </c>
      <c r="T33" s="811">
        <v>2.44</v>
      </c>
      <c r="U33" s="735">
        <v>3</v>
      </c>
      <c r="V33" s="811">
        <v>7.69</v>
      </c>
    </row>
    <row r="34" spans="1:108" ht="15" customHeight="1">
      <c r="B34" s="725" t="s">
        <v>440</v>
      </c>
      <c r="C34" s="754" t="s">
        <v>441</v>
      </c>
      <c r="D34" s="730">
        <v>10887</v>
      </c>
      <c r="E34" s="730">
        <v>10880</v>
      </c>
      <c r="F34" s="730">
        <v>10835</v>
      </c>
      <c r="G34" s="730">
        <v>10768</v>
      </c>
      <c r="H34" s="730">
        <v>10636</v>
      </c>
      <c r="I34" s="730">
        <v>10503</v>
      </c>
      <c r="J34" s="730">
        <v>10663</v>
      </c>
      <c r="K34" s="730">
        <v>10554</v>
      </c>
      <c r="L34" s="730">
        <v>10469</v>
      </c>
      <c r="M34" s="730">
        <v>10508</v>
      </c>
      <c r="N34" s="730">
        <v>10519</v>
      </c>
      <c r="O34" s="730">
        <v>10506</v>
      </c>
      <c r="P34" s="730">
        <v>10513</v>
      </c>
      <c r="Q34" s="730">
        <v>10530</v>
      </c>
      <c r="R34" s="730">
        <v>10636</v>
      </c>
      <c r="S34" s="735">
        <v>106</v>
      </c>
      <c r="T34" s="811">
        <v>1.01</v>
      </c>
      <c r="U34" s="735">
        <v>117</v>
      </c>
      <c r="V34" s="811">
        <v>1.1100000000000001</v>
      </c>
    </row>
    <row r="35" spans="1:108" ht="15" customHeight="1">
      <c r="B35" s="736" t="s">
        <v>442</v>
      </c>
      <c r="C35" s="759" t="s">
        <v>443</v>
      </c>
      <c r="D35" s="812">
        <v>212</v>
      </c>
      <c r="E35" s="812">
        <v>215</v>
      </c>
      <c r="F35" s="812">
        <v>218</v>
      </c>
      <c r="G35" s="812">
        <v>217</v>
      </c>
      <c r="H35" s="812">
        <v>210</v>
      </c>
      <c r="I35" s="812">
        <v>221</v>
      </c>
      <c r="J35" s="812">
        <v>257</v>
      </c>
      <c r="K35" s="812">
        <v>257</v>
      </c>
      <c r="L35" s="812">
        <v>261</v>
      </c>
      <c r="M35" s="812">
        <v>259</v>
      </c>
      <c r="N35" s="812">
        <v>275</v>
      </c>
      <c r="O35" s="812">
        <v>271</v>
      </c>
      <c r="P35" s="812">
        <v>277</v>
      </c>
      <c r="Q35" s="812">
        <v>282</v>
      </c>
      <c r="R35" s="812">
        <v>284</v>
      </c>
      <c r="S35" s="728">
        <v>2</v>
      </c>
      <c r="T35" s="813">
        <v>0.71</v>
      </c>
      <c r="U35" s="728">
        <v>9</v>
      </c>
      <c r="V35" s="813">
        <v>3.27</v>
      </c>
    </row>
    <row r="36" spans="1:108" ht="15" customHeight="1">
      <c r="B36" s="736" t="s">
        <v>459</v>
      </c>
      <c r="C36" s="759" t="s">
        <v>460</v>
      </c>
      <c r="D36" s="812">
        <v>1283</v>
      </c>
      <c r="E36" s="812">
        <v>1282</v>
      </c>
      <c r="F36" s="812">
        <v>1311</v>
      </c>
      <c r="G36" s="812">
        <v>1303</v>
      </c>
      <c r="H36" s="812">
        <v>1286</v>
      </c>
      <c r="I36" s="812">
        <v>1263</v>
      </c>
      <c r="J36" s="812">
        <v>1271</v>
      </c>
      <c r="K36" s="812">
        <v>1259</v>
      </c>
      <c r="L36" s="812">
        <v>1245</v>
      </c>
      <c r="M36" s="812">
        <v>1250</v>
      </c>
      <c r="N36" s="812">
        <v>1334</v>
      </c>
      <c r="O36" s="812">
        <v>1341</v>
      </c>
      <c r="P36" s="812">
        <v>1316</v>
      </c>
      <c r="Q36" s="812">
        <v>1328</v>
      </c>
      <c r="R36" s="812">
        <v>1358</v>
      </c>
      <c r="S36" s="728">
        <v>30</v>
      </c>
      <c r="T36" s="813">
        <v>2.2599999999999998</v>
      </c>
      <c r="U36" s="728">
        <v>24</v>
      </c>
      <c r="V36" s="813">
        <v>1.8</v>
      </c>
    </row>
    <row r="37" spans="1:108" ht="15" customHeight="1">
      <c r="B37" s="763" t="s">
        <v>446</v>
      </c>
      <c r="C37" s="754" t="s">
        <v>447</v>
      </c>
      <c r="D37" s="730">
        <v>105</v>
      </c>
      <c r="E37" s="730">
        <v>105</v>
      </c>
      <c r="F37" s="730">
        <v>107</v>
      </c>
      <c r="G37" s="730">
        <v>104</v>
      </c>
      <c r="H37" s="730">
        <v>104</v>
      </c>
      <c r="I37" s="730">
        <v>102</v>
      </c>
      <c r="J37" s="730">
        <v>106</v>
      </c>
      <c r="K37" s="730">
        <v>96</v>
      </c>
      <c r="L37" s="730">
        <v>99</v>
      </c>
      <c r="M37" s="730">
        <v>106</v>
      </c>
      <c r="N37" s="730">
        <v>112</v>
      </c>
      <c r="O37" s="730">
        <v>109</v>
      </c>
      <c r="P37" s="730">
        <v>109</v>
      </c>
      <c r="Q37" s="730">
        <v>110</v>
      </c>
      <c r="R37" s="730">
        <v>119</v>
      </c>
      <c r="S37" s="735">
        <v>9</v>
      </c>
      <c r="T37" s="811">
        <v>8.18</v>
      </c>
      <c r="U37" s="735">
        <v>7</v>
      </c>
      <c r="V37" s="811">
        <v>6.25</v>
      </c>
    </row>
    <row r="38" spans="1:108" ht="15" customHeight="1">
      <c r="B38" s="736" t="s">
        <v>455</v>
      </c>
      <c r="C38" s="759" t="s">
        <v>456</v>
      </c>
      <c r="D38" s="812">
        <v>143</v>
      </c>
      <c r="E38" s="812">
        <v>125</v>
      </c>
      <c r="F38" s="812">
        <v>137</v>
      </c>
      <c r="G38" s="812">
        <v>139</v>
      </c>
      <c r="H38" s="812">
        <v>139</v>
      </c>
      <c r="I38" s="812">
        <v>139</v>
      </c>
      <c r="J38" s="812">
        <v>137</v>
      </c>
      <c r="K38" s="812">
        <v>147</v>
      </c>
      <c r="L38" s="812">
        <v>141</v>
      </c>
      <c r="M38" s="812">
        <v>134</v>
      </c>
      <c r="N38" s="812">
        <v>175</v>
      </c>
      <c r="O38" s="812">
        <v>174</v>
      </c>
      <c r="P38" s="812">
        <v>145</v>
      </c>
      <c r="Q38" s="812">
        <v>151</v>
      </c>
      <c r="R38" s="812">
        <v>146</v>
      </c>
      <c r="S38" s="728">
        <v>-5</v>
      </c>
      <c r="T38" s="813">
        <v>-3.31</v>
      </c>
      <c r="U38" s="728">
        <v>-29</v>
      </c>
      <c r="V38" s="813">
        <v>-16.57</v>
      </c>
    </row>
    <row r="39" spans="1:108" s="752" customFormat="1" ht="15" customHeight="1">
      <c r="A39" s="732"/>
      <c r="B39" s="732" t="s">
        <v>140</v>
      </c>
      <c r="C39" s="733" t="s">
        <v>141</v>
      </c>
      <c r="D39" s="812">
        <v>230</v>
      </c>
      <c r="E39" s="812">
        <v>242</v>
      </c>
      <c r="F39" s="812">
        <v>244</v>
      </c>
      <c r="G39" s="812">
        <v>243</v>
      </c>
      <c r="H39" s="812">
        <v>247</v>
      </c>
      <c r="I39" s="812">
        <v>235</v>
      </c>
      <c r="J39" s="812">
        <v>235</v>
      </c>
      <c r="K39" s="812">
        <v>279</v>
      </c>
      <c r="L39" s="812">
        <v>256</v>
      </c>
      <c r="M39" s="997">
        <v>272</v>
      </c>
      <c r="N39" s="997">
        <v>260</v>
      </c>
      <c r="O39" s="812">
        <v>241</v>
      </c>
      <c r="P39" s="812">
        <v>217</v>
      </c>
      <c r="Q39" s="812">
        <v>213</v>
      </c>
      <c r="R39" s="812">
        <v>213</v>
      </c>
      <c r="S39" s="999">
        <v>0</v>
      </c>
      <c r="T39" s="813">
        <v>0</v>
      </c>
      <c r="U39" s="729">
        <v>-47</v>
      </c>
      <c r="V39" s="1000">
        <v>-18.079999999999998</v>
      </c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</row>
    <row r="40" spans="1:108" s="752" customFormat="1" ht="15" customHeight="1">
      <c r="A40" s="732"/>
      <c r="B40" s="732" t="s">
        <v>451</v>
      </c>
      <c r="C40" s="733" t="s">
        <v>452</v>
      </c>
      <c r="D40" s="812">
        <v>215</v>
      </c>
      <c r="E40" s="812">
        <v>208</v>
      </c>
      <c r="F40" s="812">
        <v>226</v>
      </c>
      <c r="G40" s="812">
        <v>199</v>
      </c>
      <c r="H40" s="812">
        <v>203</v>
      </c>
      <c r="I40" s="812">
        <v>195</v>
      </c>
      <c r="J40" s="812">
        <v>215</v>
      </c>
      <c r="K40" s="812">
        <v>211</v>
      </c>
      <c r="L40" s="812">
        <v>205</v>
      </c>
      <c r="M40" s="812">
        <v>211</v>
      </c>
      <c r="N40" s="812">
        <v>286</v>
      </c>
      <c r="O40" s="812">
        <v>284</v>
      </c>
      <c r="P40" s="812">
        <v>240</v>
      </c>
      <c r="Q40" s="812">
        <v>261</v>
      </c>
      <c r="R40" s="812">
        <v>300</v>
      </c>
      <c r="S40" s="999">
        <v>39</v>
      </c>
      <c r="T40" s="813">
        <v>14.94</v>
      </c>
      <c r="U40" s="729">
        <v>14</v>
      </c>
      <c r="V40" s="1000">
        <v>4.9000000000000004</v>
      </c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</row>
    <row r="41" spans="1:108" ht="15" customHeight="1">
      <c r="B41" s="736" t="s">
        <v>142</v>
      </c>
      <c r="C41" s="1001" t="s">
        <v>430</v>
      </c>
      <c r="D41" s="812">
        <v>129</v>
      </c>
      <c r="E41" s="812">
        <v>129</v>
      </c>
      <c r="F41" s="812">
        <v>125</v>
      </c>
      <c r="G41" s="812">
        <v>124</v>
      </c>
      <c r="H41" s="812">
        <v>123</v>
      </c>
      <c r="I41" s="812">
        <v>157</v>
      </c>
      <c r="J41" s="812">
        <v>131</v>
      </c>
      <c r="K41" s="812">
        <v>104</v>
      </c>
      <c r="L41" s="812">
        <v>104</v>
      </c>
      <c r="M41" s="812">
        <v>101</v>
      </c>
      <c r="N41" s="812">
        <v>101</v>
      </c>
      <c r="O41" s="812">
        <v>101</v>
      </c>
      <c r="P41" s="812">
        <v>101</v>
      </c>
      <c r="Q41" s="812">
        <v>100</v>
      </c>
      <c r="R41" s="812">
        <v>99</v>
      </c>
      <c r="S41" s="728">
        <v>-1</v>
      </c>
      <c r="T41" s="813">
        <v>-1</v>
      </c>
      <c r="U41" s="729">
        <v>-2</v>
      </c>
      <c r="V41" s="1000">
        <v>-1.98</v>
      </c>
    </row>
    <row r="42" spans="1:108" s="764" customFormat="1" ht="15" customHeight="1">
      <c r="A42" s="762"/>
      <c r="B42" s="860" t="s">
        <v>143</v>
      </c>
      <c r="C42" s="861" t="s">
        <v>204</v>
      </c>
      <c r="D42" s="997">
        <v>42</v>
      </c>
      <c r="E42" s="997">
        <v>42</v>
      </c>
      <c r="F42" s="997">
        <v>42</v>
      </c>
      <c r="G42" s="997">
        <v>42</v>
      </c>
      <c r="H42" s="997">
        <v>42</v>
      </c>
      <c r="I42" s="997">
        <v>42</v>
      </c>
      <c r="J42" s="997">
        <v>42</v>
      </c>
      <c r="K42" s="997">
        <v>42</v>
      </c>
      <c r="L42" s="997">
        <v>42</v>
      </c>
      <c r="M42" s="997">
        <v>42</v>
      </c>
      <c r="N42" s="997">
        <v>42</v>
      </c>
      <c r="O42" s="997">
        <v>42</v>
      </c>
      <c r="P42" s="997">
        <v>42</v>
      </c>
      <c r="Q42" s="997">
        <v>42</v>
      </c>
      <c r="R42" s="997">
        <v>43</v>
      </c>
      <c r="S42" s="729">
        <v>1</v>
      </c>
      <c r="T42" s="1000">
        <v>2.38</v>
      </c>
      <c r="U42" s="729">
        <v>1</v>
      </c>
      <c r="V42" s="1000">
        <v>2.38</v>
      </c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</row>
    <row r="43" spans="1:108" ht="15" customHeight="1">
      <c r="B43" s="736" t="s">
        <v>144</v>
      </c>
      <c r="C43" s="759" t="s">
        <v>146</v>
      </c>
      <c r="D43" s="812">
        <v>151</v>
      </c>
      <c r="E43" s="812">
        <v>151</v>
      </c>
      <c r="F43" s="812">
        <v>218</v>
      </c>
      <c r="G43" s="812">
        <v>245</v>
      </c>
      <c r="H43" s="812">
        <v>111</v>
      </c>
      <c r="I43" s="812">
        <v>132</v>
      </c>
      <c r="J43" s="812">
        <v>185</v>
      </c>
      <c r="K43" s="812">
        <v>201</v>
      </c>
      <c r="L43" s="997">
        <v>97</v>
      </c>
      <c r="M43" s="812">
        <v>141</v>
      </c>
      <c r="N43" s="812">
        <v>187</v>
      </c>
      <c r="O43" s="812">
        <v>202</v>
      </c>
      <c r="P43" s="812">
        <v>105</v>
      </c>
      <c r="Q43" s="812">
        <v>137</v>
      </c>
      <c r="R43" s="812">
        <v>206</v>
      </c>
      <c r="S43" s="728">
        <v>69</v>
      </c>
      <c r="T43" s="813">
        <v>50.36</v>
      </c>
      <c r="U43" s="729">
        <v>19</v>
      </c>
      <c r="V43" s="1000">
        <v>10.16</v>
      </c>
    </row>
    <row r="44" spans="1:108" ht="15" customHeight="1">
      <c r="B44" s="738" t="s">
        <v>453</v>
      </c>
      <c r="C44" s="988" t="s">
        <v>454</v>
      </c>
      <c r="D44" s="739">
        <v>1077</v>
      </c>
      <c r="E44" s="739">
        <v>1080</v>
      </c>
      <c r="F44" s="739">
        <v>1152</v>
      </c>
      <c r="G44" s="739">
        <v>1136</v>
      </c>
      <c r="H44" s="739">
        <v>1087</v>
      </c>
      <c r="I44" s="739">
        <v>1075</v>
      </c>
      <c r="J44" s="739">
        <v>1115</v>
      </c>
      <c r="K44" s="739">
        <v>1089</v>
      </c>
      <c r="L44" s="739">
        <v>1075</v>
      </c>
      <c r="M44" s="739">
        <v>1097</v>
      </c>
      <c r="N44" s="739">
        <v>1179</v>
      </c>
      <c r="O44" s="739">
        <v>1156</v>
      </c>
      <c r="P44" s="739">
        <v>1109</v>
      </c>
      <c r="Q44" s="739">
        <v>1194</v>
      </c>
      <c r="R44" s="739">
        <v>1306</v>
      </c>
      <c r="S44" s="740">
        <v>112</v>
      </c>
      <c r="T44" s="814">
        <v>9.3800000000000008</v>
      </c>
      <c r="U44" s="1002">
        <v>127</v>
      </c>
      <c r="V44" s="1003">
        <v>10.77</v>
      </c>
    </row>
    <row r="45" spans="1:108">
      <c r="D45" s="989"/>
      <c r="E45" s="989"/>
      <c r="F45" s="989"/>
      <c r="G45" s="989"/>
      <c r="H45" s="989"/>
      <c r="I45" s="990"/>
      <c r="J45" s="990"/>
      <c r="K45" s="990"/>
      <c r="L45" s="990"/>
      <c r="M45" s="990"/>
      <c r="N45" s="990"/>
      <c r="O45" s="990"/>
      <c r="P45" s="990"/>
      <c r="Q45" s="990"/>
      <c r="R45" s="990"/>
      <c r="U45" s="989"/>
    </row>
    <row r="46" spans="1:108" customFormat="1" ht="15" customHeight="1">
      <c r="A46" s="211"/>
      <c r="B46" s="1025" t="s">
        <v>535</v>
      </c>
      <c r="C46" s="25"/>
      <c r="D46" s="25"/>
      <c r="E46" s="25"/>
      <c r="F46" s="25"/>
      <c r="G46" s="25"/>
      <c r="H46" s="25"/>
      <c r="I46" s="25"/>
      <c r="J46" s="25"/>
      <c r="K46" s="25"/>
      <c r="L46" s="25"/>
      <c r="M46" s="25"/>
      <c r="N46" s="25"/>
      <c r="O46" s="25"/>
      <c r="P46" s="25"/>
      <c r="Q46" s="25"/>
      <c r="R46" s="18"/>
      <c r="S46" s="18"/>
      <c r="T46" s="18"/>
      <c r="U46" s="18"/>
      <c r="V46" s="18"/>
      <c r="W46" s="18"/>
      <c r="X46" s="18"/>
      <c r="Y46" s="18"/>
      <c r="Z46" s="18"/>
      <c r="AA46" s="18"/>
      <c r="AB46" s="18"/>
      <c r="AC46" s="18"/>
      <c r="AD46" s="18"/>
      <c r="AE46" s="18"/>
      <c r="AF46" s="18"/>
      <c r="AG46" s="15"/>
      <c r="AH46" s="18"/>
      <c r="AI46" s="15"/>
      <c r="AJ46" s="18"/>
      <c r="AK46" s="15"/>
      <c r="AL46" s="18"/>
      <c r="AM46" s="15"/>
      <c r="AN46" s="18"/>
      <c r="AO46" s="15"/>
      <c r="AP46" s="18"/>
      <c r="AQ46" s="15"/>
      <c r="AR46" s="18"/>
      <c r="AS46" s="71"/>
      <c r="AT46" s="18"/>
      <c r="AU46" s="18"/>
      <c r="AV46" s="18"/>
      <c r="AW46" s="15"/>
      <c r="AX46" s="18"/>
      <c r="AY46" s="18"/>
      <c r="AZ46" s="18"/>
      <c r="BA46" s="18"/>
      <c r="BB46" s="18"/>
      <c r="BC46" s="15"/>
      <c r="BD46" s="18"/>
      <c r="BE46" s="73"/>
      <c r="BF46" s="73"/>
      <c r="BG46" s="73"/>
      <c r="BH46" s="73"/>
      <c r="CZ46" s="211"/>
      <c r="DA46" s="211"/>
      <c r="DB46" s="211"/>
      <c r="DC46" s="211"/>
      <c r="DD46" s="211"/>
    </row>
    <row r="47" spans="1:108" s="1031" customFormat="1" ht="18.75" customHeight="1">
      <c r="B47" s="1083" t="s">
        <v>150</v>
      </c>
      <c r="C47" s="1084"/>
    </row>
    <row r="48" spans="1:108" s="1031" customFormat="1" ht="18" customHeight="1">
      <c r="B48" s="1285" t="s">
        <v>563</v>
      </c>
      <c r="C48" s="1285"/>
      <c r="D48" s="1285"/>
      <c r="E48" s="1285"/>
      <c r="F48" s="1285"/>
      <c r="G48" s="1285"/>
      <c r="H48" s="1285"/>
      <c r="I48" s="1285"/>
      <c r="J48" s="1285"/>
      <c r="K48" s="1285"/>
      <c r="L48" s="1285"/>
      <c r="M48" s="1285"/>
      <c r="N48" s="1285"/>
      <c r="O48" s="1285"/>
      <c r="P48" s="44"/>
    </row>
    <row r="49" spans="1:53" s="1031" customFormat="1">
      <c r="B49" s="1285" t="s">
        <v>564</v>
      </c>
      <c r="C49" s="1285"/>
      <c r="D49" s="1285"/>
      <c r="E49" s="1285"/>
      <c r="F49" s="1285"/>
      <c r="G49" s="1285"/>
      <c r="H49" s="1285"/>
      <c r="I49" s="1285"/>
      <c r="J49" s="1285"/>
      <c r="K49" s="1285"/>
      <c r="L49" s="1285"/>
      <c r="M49" s="1285"/>
      <c r="N49" s="1285"/>
      <c r="O49" s="1285"/>
      <c r="P49" s="1073"/>
    </row>
    <row r="50" spans="1:53" s="1031" customFormat="1" ht="30.75" customHeight="1">
      <c r="B50" s="1285" t="s">
        <v>565</v>
      </c>
      <c r="C50" s="1285"/>
      <c r="D50" s="1285"/>
      <c r="E50" s="1285"/>
      <c r="F50" s="1285"/>
      <c r="G50" s="1285"/>
      <c r="H50" s="1285"/>
      <c r="I50" s="1285"/>
      <c r="J50" s="1285"/>
      <c r="K50" s="1285"/>
      <c r="L50" s="1285"/>
      <c r="M50" s="1285"/>
      <c r="N50" s="1285"/>
      <c r="O50" s="1285"/>
      <c r="P50" s="1073"/>
    </row>
    <row r="51" spans="1:53" ht="2.25" customHeight="1">
      <c r="K51" s="745"/>
      <c r="Q51" s="53"/>
      <c r="R51" s="53"/>
      <c r="U51"/>
      <c r="V51"/>
      <c r="AG51" s="53"/>
      <c r="AH51" s="53"/>
      <c r="AI51" s="53"/>
      <c r="AJ51" s="53"/>
      <c r="AK51" s="53"/>
      <c r="AL51" s="53"/>
      <c r="AM51" s="53"/>
      <c r="AN51" s="53"/>
      <c r="AO51" s="53"/>
      <c r="AP51" s="53"/>
      <c r="AQ51" s="53"/>
      <c r="AR51" s="53"/>
      <c r="AS51" s="53"/>
      <c r="AT51" s="53"/>
      <c r="AU51" s="53"/>
      <c r="AV51" s="53"/>
      <c r="AW51" s="53"/>
      <c r="AX51" s="53"/>
      <c r="AY51" s="53"/>
      <c r="AZ51" s="53"/>
      <c r="BA51" s="53"/>
    </row>
    <row r="52" spans="1:53" ht="30.75" customHeight="1">
      <c r="A52" s="53"/>
      <c r="B52" s="1286" t="s">
        <v>566</v>
      </c>
      <c r="C52" s="1287"/>
      <c r="K52" s="745"/>
      <c r="Q52" s="53"/>
      <c r="R52" s="53"/>
      <c r="U52"/>
      <c r="V52"/>
      <c r="AG52" s="53"/>
      <c r="AH52" s="53"/>
      <c r="AI52" s="53"/>
      <c r="AJ52" s="53"/>
      <c r="AK52" s="53"/>
      <c r="AL52" s="53"/>
      <c r="AM52" s="53"/>
      <c r="AN52" s="53"/>
      <c r="AO52" s="53"/>
      <c r="AP52" s="53"/>
      <c r="AQ52" s="53"/>
      <c r="AR52" s="53"/>
      <c r="AS52" s="53"/>
      <c r="AT52" s="53"/>
      <c r="AU52" s="53"/>
      <c r="AV52" s="53"/>
      <c r="AW52" s="53"/>
      <c r="AX52" s="53"/>
      <c r="AY52" s="53"/>
      <c r="AZ52" s="53"/>
      <c r="BA52" s="53"/>
    </row>
    <row r="53" spans="1:53" ht="30.75" thickBot="1">
      <c r="A53" s="53"/>
      <c r="B53" s="1074" t="s">
        <v>567</v>
      </c>
      <c r="C53" s="1075" t="s">
        <v>568</v>
      </c>
      <c r="K53" s="745"/>
      <c r="Q53" s="53"/>
      <c r="R53" s="53"/>
      <c r="U53"/>
      <c r="V53"/>
      <c r="AG53" s="53"/>
      <c r="AH53" s="53"/>
      <c r="AI53" s="53"/>
      <c r="AJ53" s="53"/>
      <c r="AK53" s="53"/>
      <c r="AL53" s="53"/>
      <c r="AM53" s="53"/>
      <c r="AN53" s="53"/>
      <c r="AO53" s="53"/>
      <c r="AP53" s="53"/>
      <c r="AQ53" s="53"/>
      <c r="AR53" s="53"/>
      <c r="AS53" s="53"/>
      <c r="AT53" s="53"/>
      <c r="AU53" s="53"/>
      <c r="AV53" s="53"/>
      <c r="AW53" s="53"/>
      <c r="AX53" s="53"/>
      <c r="AY53" s="53"/>
      <c r="AZ53" s="53"/>
      <c r="BA53" s="53"/>
    </row>
    <row r="54" spans="1:53" ht="15.75" thickTop="1">
      <c r="A54" s="53"/>
      <c r="B54" s="1076" t="s">
        <v>569</v>
      </c>
      <c r="C54" s="1077" t="s">
        <v>570</v>
      </c>
      <c r="K54" s="745"/>
      <c r="Q54" s="53"/>
      <c r="R54" s="53"/>
      <c r="U54"/>
      <c r="V54"/>
      <c r="AG54" s="53"/>
      <c r="AH54" s="53"/>
      <c r="AI54" s="53"/>
      <c r="AJ54" s="53"/>
      <c r="AK54" s="53"/>
      <c r="AL54" s="53"/>
      <c r="AM54" s="53"/>
      <c r="AN54" s="53"/>
      <c r="AO54" s="53"/>
      <c r="AP54" s="53"/>
      <c r="AQ54" s="53"/>
      <c r="AR54" s="53"/>
      <c r="AS54" s="53"/>
      <c r="AT54" s="53"/>
      <c r="AU54" s="53"/>
      <c r="AV54" s="53"/>
      <c r="AW54" s="53"/>
      <c r="AX54" s="53"/>
      <c r="AY54" s="53"/>
      <c r="AZ54" s="53"/>
      <c r="BA54" s="53"/>
    </row>
    <row r="55" spans="1:53">
      <c r="A55" s="53"/>
      <c r="B55" s="1076" t="s">
        <v>571</v>
      </c>
      <c r="C55" s="1078" t="s">
        <v>572</v>
      </c>
      <c r="K55" s="745"/>
      <c r="Q55" s="53"/>
      <c r="R55" s="53"/>
      <c r="U55"/>
      <c r="V55"/>
      <c r="AG55" s="53"/>
      <c r="AH55" s="53"/>
      <c r="AI55" s="53"/>
      <c r="AJ55" s="53"/>
      <c r="AK55" s="53"/>
      <c r="AL55" s="53"/>
      <c r="AM55" s="53"/>
      <c r="AN55" s="53"/>
      <c r="AO55" s="53"/>
      <c r="AP55" s="53"/>
      <c r="AQ55" s="53"/>
      <c r="AR55" s="53"/>
      <c r="AS55" s="53"/>
      <c r="AT55" s="53"/>
      <c r="AU55" s="53"/>
      <c r="AV55" s="53"/>
      <c r="AW55" s="53"/>
      <c r="AX55" s="53"/>
      <c r="AY55" s="53"/>
      <c r="AZ55" s="53"/>
      <c r="BA55" s="53"/>
    </row>
    <row r="56" spans="1:53">
      <c r="A56" s="53"/>
      <c r="B56" s="1076" t="s">
        <v>573</v>
      </c>
      <c r="C56" s="1078" t="s">
        <v>574</v>
      </c>
      <c r="K56" s="745"/>
      <c r="Q56" s="53"/>
      <c r="R56" s="53"/>
      <c r="U56"/>
      <c r="V56"/>
      <c r="AG56" s="53"/>
      <c r="AH56" s="53"/>
      <c r="AI56" s="53"/>
      <c r="AJ56" s="53"/>
      <c r="AK56" s="53"/>
      <c r="AL56" s="53"/>
      <c r="AM56" s="53"/>
      <c r="AN56" s="53"/>
      <c r="AO56" s="53"/>
      <c r="AP56" s="53"/>
      <c r="AQ56" s="53"/>
      <c r="AR56" s="53"/>
      <c r="AS56" s="53"/>
      <c r="AT56" s="53"/>
      <c r="AU56" s="53"/>
      <c r="AV56" s="53"/>
      <c r="AW56" s="53"/>
      <c r="AX56" s="53"/>
      <c r="AY56" s="53"/>
      <c r="AZ56" s="53"/>
      <c r="BA56" s="53"/>
    </row>
    <row r="57" spans="1:53">
      <c r="A57" s="53"/>
      <c r="B57" s="1076" t="s">
        <v>575</v>
      </c>
      <c r="C57" s="1078" t="s">
        <v>576</v>
      </c>
      <c r="K57" s="745"/>
      <c r="Q57" s="53"/>
      <c r="R57" s="53"/>
      <c r="U57"/>
      <c r="V57"/>
      <c r="AG57" s="53"/>
      <c r="AH57" s="53"/>
      <c r="AI57" s="53"/>
      <c r="AJ57" s="53"/>
      <c r="AK57" s="53"/>
      <c r="AL57" s="53"/>
      <c r="AM57" s="53"/>
      <c r="AN57" s="53"/>
      <c r="AO57" s="53"/>
      <c r="AP57" s="53"/>
      <c r="AQ57" s="53"/>
      <c r="AR57" s="53"/>
      <c r="AS57" s="53"/>
      <c r="AT57" s="53"/>
      <c r="AU57" s="53"/>
      <c r="AV57" s="53"/>
      <c r="AW57" s="53"/>
      <c r="AX57" s="53"/>
      <c r="AY57" s="53"/>
      <c r="AZ57" s="53"/>
      <c r="BA57" s="53"/>
    </row>
    <row r="58" spans="1:53">
      <c r="A58" s="53"/>
      <c r="B58" s="1076" t="s">
        <v>577</v>
      </c>
      <c r="C58" s="1078" t="s">
        <v>578</v>
      </c>
      <c r="K58" s="745"/>
      <c r="Q58" s="53"/>
      <c r="R58" s="53"/>
      <c r="U58"/>
      <c r="V58"/>
      <c r="AG58" s="53"/>
      <c r="AH58" s="53"/>
      <c r="AI58" s="53"/>
      <c r="AJ58" s="53"/>
      <c r="AK58" s="53"/>
      <c r="AL58" s="53"/>
      <c r="AM58" s="53"/>
      <c r="AN58" s="53"/>
      <c r="AO58" s="53"/>
      <c r="AP58" s="53"/>
      <c r="AQ58" s="53"/>
      <c r="AR58" s="53"/>
      <c r="AS58" s="53"/>
      <c r="AT58" s="53"/>
      <c r="AU58" s="53"/>
      <c r="AV58" s="53"/>
      <c r="AW58" s="53"/>
      <c r="AX58" s="53"/>
      <c r="AY58" s="53"/>
      <c r="AZ58" s="53"/>
      <c r="BA58" s="53"/>
    </row>
    <row r="59" spans="1:53">
      <c r="A59" s="53"/>
      <c r="B59" s="1076" t="s">
        <v>579</v>
      </c>
      <c r="C59" s="1078" t="s">
        <v>580</v>
      </c>
      <c r="K59" s="745"/>
      <c r="Q59" s="53"/>
      <c r="R59" s="53"/>
      <c r="U59"/>
      <c r="V59"/>
      <c r="AG59" s="53"/>
      <c r="AH59" s="53"/>
      <c r="AI59" s="53"/>
      <c r="AJ59" s="53"/>
      <c r="AK59" s="53"/>
      <c r="AL59" s="53"/>
      <c r="AM59" s="53"/>
      <c r="AN59" s="53"/>
      <c r="AO59" s="53"/>
      <c r="AP59" s="53"/>
      <c r="AQ59" s="53"/>
      <c r="AR59" s="53"/>
      <c r="AS59" s="53"/>
      <c r="AT59" s="53"/>
      <c r="AU59" s="53"/>
      <c r="AV59" s="53"/>
      <c r="AW59" s="53"/>
      <c r="AX59" s="53"/>
      <c r="AY59" s="53"/>
      <c r="AZ59" s="53"/>
      <c r="BA59" s="53"/>
    </row>
    <row r="60" spans="1:53">
      <c r="A60" s="53"/>
      <c r="B60" s="1079" t="s">
        <v>581</v>
      </c>
      <c r="C60" s="1080" t="s">
        <v>582</v>
      </c>
      <c r="K60" s="745"/>
      <c r="Q60" s="53"/>
      <c r="R60" s="53"/>
      <c r="U60"/>
      <c r="V60"/>
      <c r="AG60" s="53"/>
      <c r="AH60" s="53"/>
      <c r="AI60" s="53"/>
      <c r="AJ60" s="53"/>
      <c r="AK60" s="53"/>
      <c r="AL60" s="53"/>
      <c r="AM60" s="53"/>
      <c r="AN60" s="53"/>
      <c r="AO60" s="53"/>
      <c r="AP60" s="53"/>
      <c r="AQ60" s="53"/>
      <c r="AR60" s="53"/>
      <c r="AS60" s="53"/>
      <c r="AT60" s="53"/>
      <c r="AU60" s="53"/>
      <c r="AV60" s="53"/>
      <c r="AW60" s="53"/>
      <c r="AX60" s="53"/>
      <c r="AY60" s="53"/>
      <c r="AZ60" s="53"/>
      <c r="BA60" s="53"/>
    </row>
    <row r="61" spans="1:53">
      <c r="A61" s="53"/>
      <c r="B61" s="1076" t="s">
        <v>583</v>
      </c>
      <c r="C61" s="1078" t="s">
        <v>584</v>
      </c>
      <c r="K61" s="745"/>
      <c r="Q61" s="53"/>
      <c r="R61" s="53"/>
      <c r="U61"/>
      <c r="V61"/>
      <c r="AG61" s="53"/>
      <c r="AH61" s="53"/>
      <c r="AI61" s="53"/>
      <c r="AJ61" s="53"/>
      <c r="AK61" s="53"/>
      <c r="AL61" s="53"/>
      <c r="AM61" s="53"/>
      <c r="AN61" s="53"/>
      <c r="AO61" s="53"/>
      <c r="AP61" s="53"/>
      <c r="AQ61" s="53"/>
      <c r="AR61" s="53"/>
      <c r="AS61" s="53"/>
      <c r="AT61" s="53"/>
      <c r="AU61" s="53"/>
      <c r="AV61" s="53"/>
      <c r="AW61" s="53"/>
      <c r="AX61" s="53"/>
      <c r="AY61" s="53"/>
      <c r="AZ61" s="53"/>
      <c r="BA61" s="53"/>
    </row>
    <row r="62" spans="1:53">
      <c r="A62" s="53"/>
      <c r="B62" s="1081" t="s">
        <v>585</v>
      </c>
      <c r="C62" s="1082" t="s">
        <v>586</v>
      </c>
      <c r="K62" s="745"/>
      <c r="Q62" s="53"/>
      <c r="R62" s="53"/>
      <c r="U62"/>
      <c r="V62"/>
      <c r="AG62" s="53"/>
      <c r="AH62" s="53"/>
      <c r="AI62" s="53"/>
      <c r="AJ62" s="53"/>
      <c r="AK62" s="53"/>
      <c r="AL62" s="53"/>
      <c r="AM62" s="53"/>
      <c r="AN62" s="53"/>
      <c r="AO62" s="53"/>
      <c r="AP62" s="53"/>
      <c r="AQ62" s="53"/>
      <c r="AR62" s="53"/>
      <c r="AS62" s="53"/>
      <c r="AT62" s="53"/>
      <c r="AU62" s="53"/>
      <c r="AV62" s="53"/>
      <c r="AW62" s="53"/>
      <c r="AX62" s="53"/>
      <c r="AY62" s="53"/>
      <c r="AZ62" s="53"/>
      <c r="BA62" s="53"/>
    </row>
    <row r="63" spans="1:53">
      <c r="K63" s="745"/>
      <c r="Q63" s="53"/>
      <c r="R63" s="53"/>
      <c r="U63"/>
      <c r="V63"/>
      <c r="AG63" s="53"/>
      <c r="AH63" s="53"/>
      <c r="AI63" s="53"/>
      <c r="AJ63" s="53"/>
      <c r="AK63" s="53"/>
      <c r="AL63" s="53"/>
      <c r="AM63" s="53"/>
      <c r="AN63" s="53"/>
      <c r="AO63" s="53"/>
      <c r="AP63" s="53"/>
      <c r="AQ63" s="53"/>
      <c r="AR63" s="53"/>
      <c r="AS63" s="53"/>
      <c r="AT63" s="53"/>
      <c r="AU63" s="53"/>
      <c r="AV63" s="53"/>
      <c r="AW63" s="53"/>
      <c r="AX63" s="53"/>
      <c r="AY63" s="53"/>
      <c r="AZ63" s="53"/>
      <c r="BA63" s="53"/>
    </row>
    <row r="64" spans="1:53">
      <c r="B64" s="1027" t="s">
        <v>587</v>
      </c>
      <c r="K64" s="745"/>
      <c r="Q64" s="53"/>
      <c r="R64" s="53"/>
      <c r="U64"/>
      <c r="V64"/>
      <c r="AG64" s="53"/>
      <c r="AH64" s="53"/>
      <c r="AI64" s="53"/>
      <c r="AJ64" s="53"/>
      <c r="AK64" s="53"/>
      <c r="AL64" s="53"/>
      <c r="AM64" s="53"/>
      <c r="AN64" s="53"/>
      <c r="AO64" s="53"/>
      <c r="AP64" s="53"/>
      <c r="AQ64" s="53"/>
      <c r="AR64" s="53"/>
      <c r="AS64" s="53"/>
      <c r="AT64" s="53"/>
      <c r="AU64" s="53"/>
      <c r="AV64" s="53"/>
      <c r="AW64" s="53"/>
      <c r="AX64" s="53"/>
      <c r="AY64" s="53"/>
      <c r="AZ64" s="53"/>
      <c r="BA64" s="53"/>
    </row>
    <row r="65" customFormat="1"/>
  </sheetData>
  <mergeCells count="25">
    <mergeCell ref="B48:O48"/>
    <mergeCell ref="B49:O49"/>
    <mergeCell ref="B50:O50"/>
    <mergeCell ref="B52:C52"/>
    <mergeCell ref="I6:I7"/>
    <mergeCell ref="B7:C7"/>
    <mergeCell ref="B32:C32"/>
    <mergeCell ref="J6:J7"/>
    <mergeCell ref="K6:K7"/>
    <mergeCell ref="L6:L7"/>
    <mergeCell ref="M6:M7"/>
    <mergeCell ref="N6:N7"/>
    <mergeCell ref="O6:O7"/>
    <mergeCell ref="D6:D7"/>
    <mergeCell ref="U5:V6"/>
    <mergeCell ref="P6:P7"/>
    <mergeCell ref="Q6:Q7"/>
    <mergeCell ref="R6:R7"/>
    <mergeCell ref="B1:C1"/>
    <mergeCell ref="D5:Q5"/>
    <mergeCell ref="E6:E7"/>
    <mergeCell ref="F6:F7"/>
    <mergeCell ref="G6:G7"/>
    <mergeCell ref="H6:H7"/>
    <mergeCell ref="S5:T6"/>
  </mergeCells>
  <hyperlinks>
    <hyperlink ref="B1" location="Índice!A1" display="Voltar ao Índice"/>
  </hyperlinks>
  <printOptions horizontalCentered="1"/>
  <pageMargins left="0.15748031496062992" right="0.15748031496062992" top="1.1811023622047245" bottom="0.74803149606299213" header="0.31496062992125984" footer="0.31496062992125984"/>
  <pageSetup paperSize="9" scale="75" orientation="portrait" r:id="rId1"/>
  <headerFooter>
    <oddHeader>&amp;L&amp;G</oddHeader>
  </headerFooter>
  <legacyDrawingHF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63BE"/>
  </sheetPr>
  <dimension ref="A1:DD61"/>
  <sheetViews>
    <sheetView showGridLines="0" zoomScaleNormal="100" workbookViewId="0"/>
  </sheetViews>
  <sheetFormatPr defaultRowHeight="15"/>
  <cols>
    <col min="1" max="1" width="6.33203125" customWidth="1"/>
    <col min="2" max="2" width="62" customWidth="1"/>
    <col min="3" max="3" width="9" customWidth="1"/>
    <col min="4" max="17" width="8.83203125" customWidth="1"/>
    <col min="18" max="18" width="7.1640625" customWidth="1"/>
    <col min="19" max="19" width="6" customWidth="1"/>
    <col min="20" max="20" width="7.33203125" customWidth="1"/>
    <col min="21" max="21" width="6.1640625" customWidth="1"/>
    <col min="22" max="22" width="0.83203125" customWidth="1"/>
    <col min="23" max="23" width="9.5" customWidth="1"/>
    <col min="24" max="26" width="8.1640625" customWidth="1"/>
    <col min="27" max="37" width="9" customWidth="1"/>
    <col min="38" max="38" width="5.5" customWidth="1"/>
    <col min="39" max="41" width="6.6640625" customWidth="1"/>
    <col min="42" max="42" width="2.1640625" customWidth="1"/>
    <col min="43" max="43" width="9.5" customWidth="1"/>
    <col min="44" max="45" width="8.1640625" customWidth="1"/>
    <col min="46" max="46" width="8.6640625" customWidth="1"/>
    <col min="47" max="47" width="7.83203125" customWidth="1"/>
    <col min="48" max="57" width="8.83203125" customWidth="1"/>
    <col min="58" max="58" width="5.5" customWidth="1"/>
    <col min="59" max="59" width="6.6640625" customWidth="1"/>
    <col min="60" max="60" width="5.6640625" customWidth="1"/>
    <col min="61" max="61" width="6.6640625" customWidth="1"/>
  </cols>
  <sheetData>
    <row r="1" spans="1:87" ht="14.25" customHeight="1">
      <c r="B1" s="61" t="s">
        <v>83</v>
      </c>
      <c r="C1" s="53"/>
      <c r="D1" s="53"/>
      <c r="E1" s="745"/>
      <c r="F1" s="53"/>
      <c r="G1" s="53"/>
      <c r="H1" s="53"/>
      <c r="I1" s="53"/>
      <c r="J1" s="53"/>
      <c r="K1" s="53"/>
      <c r="L1" s="53"/>
      <c r="M1" s="53"/>
      <c r="N1" s="745"/>
      <c r="O1" s="53"/>
      <c r="P1" s="53"/>
      <c r="R1" s="53"/>
      <c r="S1" s="53"/>
      <c r="T1" s="53"/>
      <c r="U1" s="53"/>
      <c r="V1" s="53"/>
      <c r="W1" s="53"/>
      <c r="X1" s="53"/>
      <c r="Y1" s="53"/>
      <c r="Z1" s="53"/>
      <c r="AA1" s="53"/>
      <c r="AB1" s="53"/>
      <c r="AC1" s="53"/>
      <c r="AD1" s="53"/>
      <c r="AE1" s="53"/>
      <c r="AF1" s="53"/>
      <c r="AG1" s="53"/>
      <c r="AH1" s="53"/>
      <c r="AI1" s="53"/>
      <c r="AJ1" s="53"/>
    </row>
    <row r="2" spans="1:87" ht="16.5">
      <c r="B2" s="717" t="s">
        <v>423</v>
      </c>
      <c r="C2" s="744"/>
      <c r="D2" s="744"/>
      <c r="E2" s="744"/>
      <c r="F2" s="744"/>
      <c r="G2" s="744"/>
      <c r="H2" s="744"/>
      <c r="I2" s="744"/>
      <c r="J2" s="744"/>
      <c r="K2" s="744"/>
      <c r="L2" s="744"/>
      <c r="M2" s="766"/>
      <c r="N2" s="766"/>
      <c r="O2" s="766"/>
      <c r="P2" s="53"/>
      <c r="R2" s="53"/>
      <c r="S2" s="53"/>
      <c r="T2" s="53"/>
      <c r="U2" s="53"/>
      <c r="V2" s="53"/>
      <c r="W2" s="53"/>
      <c r="X2" s="53"/>
      <c r="Y2" s="53"/>
      <c r="Z2" s="53"/>
      <c r="AA2" s="53"/>
      <c r="AB2" s="53"/>
      <c r="AC2" s="53"/>
      <c r="AD2" s="53"/>
      <c r="AE2" s="53"/>
      <c r="AF2" s="53"/>
      <c r="AG2" s="53"/>
      <c r="AH2" s="53"/>
      <c r="AI2" s="53"/>
      <c r="AJ2" s="53"/>
    </row>
    <row r="3" spans="1:87" ht="25.5" customHeight="1">
      <c r="B3" s="827" t="s">
        <v>461</v>
      </c>
      <c r="C3" s="827"/>
      <c r="D3" s="827"/>
      <c r="E3" s="827"/>
      <c r="F3" s="827"/>
      <c r="G3" s="827"/>
      <c r="H3" s="827"/>
      <c r="I3" s="827"/>
      <c r="J3" s="827"/>
      <c r="K3" s="827"/>
      <c r="L3" s="827"/>
      <c r="M3" s="827"/>
      <c r="N3" s="827"/>
      <c r="O3" s="827"/>
      <c r="P3" s="827"/>
      <c r="R3" s="53"/>
      <c r="S3" s="53"/>
      <c r="T3" s="53"/>
      <c r="U3" s="53"/>
      <c r="V3" s="53"/>
      <c r="W3" s="53"/>
      <c r="X3" s="53"/>
      <c r="Y3" s="53"/>
      <c r="Z3" s="53"/>
      <c r="AA3" s="53"/>
      <c r="AB3" s="53"/>
      <c r="AC3" s="53"/>
      <c r="AD3" s="53"/>
      <c r="AE3" s="53"/>
      <c r="AF3" s="53"/>
      <c r="AG3" s="53"/>
      <c r="AH3" s="53"/>
      <c r="AI3" s="53"/>
      <c r="AJ3" s="53"/>
    </row>
    <row r="4" spans="1:87" ht="15" customHeight="1"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55"/>
      <c r="W4" s="55"/>
      <c r="X4" s="55"/>
      <c r="Y4" s="55"/>
      <c r="Z4" s="55"/>
      <c r="AA4" s="55"/>
      <c r="AB4" s="55"/>
      <c r="AC4" s="55"/>
      <c r="AD4" s="55"/>
      <c r="AE4" s="55"/>
      <c r="AF4" s="55"/>
      <c r="AG4" s="55"/>
      <c r="AH4" s="55"/>
      <c r="AI4" s="55"/>
      <c r="AJ4" s="55"/>
      <c r="AK4" s="55"/>
      <c r="AL4" s="55"/>
      <c r="AM4" s="55"/>
      <c r="AN4" s="55"/>
      <c r="AO4" s="55"/>
      <c r="AQ4" s="55"/>
      <c r="AR4" s="55"/>
      <c r="AS4" s="55"/>
      <c r="AT4" s="55"/>
      <c r="AU4" s="55"/>
      <c r="AV4" s="55"/>
      <c r="AW4" s="55"/>
      <c r="AX4" s="55"/>
      <c r="AY4" s="55"/>
      <c r="AZ4" s="55"/>
      <c r="BA4" s="55"/>
      <c r="BB4" s="55"/>
      <c r="BC4" s="55"/>
      <c r="BD4" s="55"/>
      <c r="BE4" s="55"/>
      <c r="BF4" s="55"/>
      <c r="BG4" s="55"/>
      <c r="BH4" s="55"/>
      <c r="BI4" s="55"/>
    </row>
    <row r="5" spans="1:87" s="34" customFormat="1" ht="21" customHeight="1">
      <c r="A5"/>
      <c r="B5" s="36" t="s">
        <v>0</v>
      </c>
      <c r="C5" s="1303" t="s">
        <v>462</v>
      </c>
      <c r="D5" s="1303"/>
      <c r="E5" s="1303"/>
      <c r="F5" s="1303"/>
      <c r="G5" s="1303"/>
      <c r="H5" s="1303"/>
      <c r="I5" s="1303"/>
      <c r="J5" s="1303"/>
      <c r="K5" s="1303"/>
      <c r="L5" s="1303"/>
      <c r="M5" s="1303"/>
      <c r="N5" s="1303"/>
      <c r="O5" s="1303"/>
      <c r="P5" s="1303"/>
      <c r="Q5" s="1303"/>
      <c r="R5" s="1303"/>
      <c r="S5" s="1303"/>
      <c r="T5" s="1303"/>
      <c r="U5" s="1303"/>
      <c r="V5" s="52"/>
      <c r="W5" s="1299" t="s">
        <v>463</v>
      </c>
      <c r="X5" s="1299"/>
      <c r="Y5" s="1299"/>
      <c r="Z5" s="1299"/>
      <c r="AA5" s="1299"/>
      <c r="AB5" s="1299"/>
      <c r="AC5" s="1299"/>
      <c r="AD5" s="1299"/>
      <c r="AE5" s="1299"/>
      <c r="AF5" s="1299"/>
      <c r="AG5" s="1299"/>
      <c r="AH5" s="1299"/>
      <c r="AI5" s="1299"/>
      <c r="AJ5" s="1299"/>
      <c r="AK5" s="1299"/>
      <c r="AL5" s="1299"/>
      <c r="AM5" s="1299"/>
      <c r="AN5" s="1299"/>
      <c r="AO5" s="1299"/>
      <c r="AQ5" s="1300" t="s">
        <v>464</v>
      </c>
      <c r="AR5" s="1300"/>
      <c r="AS5" s="1300"/>
      <c r="AT5" s="1300"/>
      <c r="AU5" s="1300"/>
      <c r="AV5" s="1300"/>
      <c r="AW5" s="1300"/>
      <c r="AX5" s="1300"/>
      <c r="AY5" s="1300"/>
      <c r="AZ5" s="1300"/>
      <c r="BA5" s="1300"/>
      <c r="BB5" s="1300"/>
      <c r="BC5" s="1300"/>
      <c r="BD5" s="1300"/>
      <c r="BE5" s="1300"/>
      <c r="BF5" s="1300"/>
      <c r="BG5" s="1300"/>
      <c r="BH5" s="1300"/>
      <c r="BI5" s="1300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</row>
    <row r="6" spans="1:87" s="1" customFormat="1" ht="33" customHeight="1">
      <c r="A6"/>
      <c r="B6" s="767"/>
      <c r="C6" s="920" t="s">
        <v>104</v>
      </c>
      <c r="D6" s="920" t="s">
        <v>120</v>
      </c>
      <c r="E6" s="920" t="s">
        <v>128</v>
      </c>
      <c r="F6" s="920" t="s">
        <v>160</v>
      </c>
      <c r="G6" s="920" t="s">
        <v>168</v>
      </c>
      <c r="H6" s="920" t="s">
        <v>230</v>
      </c>
      <c r="I6" s="920" t="s">
        <v>241</v>
      </c>
      <c r="J6" s="920" t="s">
        <v>267</v>
      </c>
      <c r="K6" s="920" t="s">
        <v>333</v>
      </c>
      <c r="L6" s="920" t="s">
        <v>369</v>
      </c>
      <c r="M6" s="920" t="s">
        <v>378</v>
      </c>
      <c r="N6" s="920" t="s">
        <v>385</v>
      </c>
      <c r="O6" s="920" t="s">
        <v>483</v>
      </c>
      <c r="P6" s="920" t="s">
        <v>500</v>
      </c>
      <c r="Q6" s="920" t="s">
        <v>530</v>
      </c>
      <c r="R6" s="1301" t="s">
        <v>410</v>
      </c>
      <c r="S6" s="1302"/>
      <c r="T6" s="1301" t="s">
        <v>184</v>
      </c>
      <c r="U6" s="1302"/>
      <c r="V6" s="768"/>
      <c r="W6" s="920" t="s">
        <v>104</v>
      </c>
      <c r="X6" s="920" t="s">
        <v>120</v>
      </c>
      <c r="Y6" s="920" t="s">
        <v>128</v>
      </c>
      <c r="Z6" s="920" t="s">
        <v>160</v>
      </c>
      <c r="AA6" s="920" t="s">
        <v>168</v>
      </c>
      <c r="AB6" s="920" t="s">
        <v>230</v>
      </c>
      <c r="AC6" s="920" t="s">
        <v>241</v>
      </c>
      <c r="AD6" s="920" t="s">
        <v>267</v>
      </c>
      <c r="AE6" s="920" t="s">
        <v>333</v>
      </c>
      <c r="AF6" s="920" t="s">
        <v>369</v>
      </c>
      <c r="AG6" s="920" t="s">
        <v>378</v>
      </c>
      <c r="AH6" s="920" t="s">
        <v>385</v>
      </c>
      <c r="AI6" s="920" t="s">
        <v>483</v>
      </c>
      <c r="AJ6" s="920" t="s">
        <v>500</v>
      </c>
      <c r="AK6" s="920" t="s">
        <v>530</v>
      </c>
      <c r="AL6" s="1301" t="s">
        <v>410</v>
      </c>
      <c r="AM6" s="1302"/>
      <c r="AN6" s="1301" t="s">
        <v>184</v>
      </c>
      <c r="AO6" s="1302"/>
      <c r="AQ6" s="920" t="s">
        <v>104</v>
      </c>
      <c r="AR6" s="920" t="s">
        <v>120</v>
      </c>
      <c r="AS6" s="920" t="s">
        <v>128</v>
      </c>
      <c r="AT6" s="920" t="s">
        <v>160</v>
      </c>
      <c r="AU6" s="920" t="s">
        <v>168</v>
      </c>
      <c r="AV6" s="920" t="s">
        <v>230</v>
      </c>
      <c r="AW6" s="920" t="s">
        <v>241</v>
      </c>
      <c r="AX6" s="920" t="s">
        <v>267</v>
      </c>
      <c r="AY6" s="920" t="s">
        <v>333</v>
      </c>
      <c r="AZ6" s="920" t="s">
        <v>369</v>
      </c>
      <c r="BA6" s="920" t="s">
        <v>378</v>
      </c>
      <c r="BB6" s="920" t="s">
        <v>385</v>
      </c>
      <c r="BC6" s="920" t="s">
        <v>483</v>
      </c>
      <c r="BD6" s="920" t="s">
        <v>500</v>
      </c>
      <c r="BE6" s="920" t="s">
        <v>530</v>
      </c>
      <c r="BF6" s="1301" t="s">
        <v>410</v>
      </c>
      <c r="BG6" s="1302"/>
      <c r="BH6" s="1301" t="s">
        <v>184</v>
      </c>
      <c r="BI6" s="1302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</row>
    <row r="7" spans="1:87" s="1" customFormat="1" ht="18" customHeight="1" thickBot="1">
      <c r="A7"/>
      <c r="B7" s="769" t="s">
        <v>25</v>
      </c>
      <c r="C7" s="770" t="s">
        <v>1</v>
      </c>
      <c r="D7" s="770" t="s">
        <v>1</v>
      </c>
      <c r="E7" s="770" t="s">
        <v>1</v>
      </c>
      <c r="F7" s="770" t="s">
        <v>1</v>
      </c>
      <c r="G7" s="770" t="s">
        <v>1</v>
      </c>
      <c r="H7" s="770" t="s">
        <v>1</v>
      </c>
      <c r="I7" s="770" t="s">
        <v>1</v>
      </c>
      <c r="J7" s="771" t="s">
        <v>1</v>
      </c>
      <c r="K7" s="771" t="s">
        <v>1</v>
      </c>
      <c r="L7" s="771" t="s">
        <v>1</v>
      </c>
      <c r="M7" s="771" t="s">
        <v>1</v>
      </c>
      <c r="N7" s="771" t="s">
        <v>1</v>
      </c>
      <c r="O7" s="771" t="s">
        <v>1</v>
      </c>
      <c r="P7" s="771" t="s">
        <v>1</v>
      </c>
      <c r="Q7" s="771" t="s">
        <v>1</v>
      </c>
      <c r="R7" s="772" t="s">
        <v>1</v>
      </c>
      <c r="S7" s="771" t="s">
        <v>465</v>
      </c>
      <c r="T7" s="772" t="s">
        <v>1</v>
      </c>
      <c r="U7" s="771" t="s">
        <v>465</v>
      </c>
      <c r="V7" s="768"/>
      <c r="W7" s="770" t="s">
        <v>1</v>
      </c>
      <c r="X7" s="770" t="s">
        <v>1</v>
      </c>
      <c r="Y7" s="770" t="s">
        <v>1</v>
      </c>
      <c r="Z7" s="770" t="s">
        <v>1</v>
      </c>
      <c r="AA7" s="770" t="s">
        <v>1</v>
      </c>
      <c r="AB7" s="770" t="s">
        <v>1</v>
      </c>
      <c r="AC7" s="770" t="s">
        <v>1</v>
      </c>
      <c r="AD7" s="771" t="s">
        <v>1</v>
      </c>
      <c r="AE7" s="771" t="s">
        <v>1</v>
      </c>
      <c r="AF7" s="771" t="s">
        <v>1</v>
      </c>
      <c r="AG7" s="771" t="s">
        <v>1</v>
      </c>
      <c r="AH7" s="771" t="s">
        <v>1</v>
      </c>
      <c r="AI7" s="771" t="s">
        <v>1</v>
      </c>
      <c r="AJ7" s="771" t="s">
        <v>1</v>
      </c>
      <c r="AK7" s="771" t="s">
        <v>1</v>
      </c>
      <c r="AL7" s="772" t="s">
        <v>1</v>
      </c>
      <c r="AM7" s="771" t="s">
        <v>465</v>
      </c>
      <c r="AN7" s="772" t="s">
        <v>1</v>
      </c>
      <c r="AO7" s="771" t="s">
        <v>465</v>
      </c>
      <c r="AQ7" s="770" t="s">
        <v>1</v>
      </c>
      <c r="AR7" s="770" t="s">
        <v>1</v>
      </c>
      <c r="AS7" s="770" t="s">
        <v>1</v>
      </c>
      <c r="AT7" s="770" t="s">
        <v>1</v>
      </c>
      <c r="AU7" s="770" t="s">
        <v>1</v>
      </c>
      <c r="AV7" s="770" t="s">
        <v>1</v>
      </c>
      <c r="AW7" s="770" t="s">
        <v>1</v>
      </c>
      <c r="AX7" s="771" t="s">
        <v>1</v>
      </c>
      <c r="AY7" s="771" t="s">
        <v>1</v>
      </c>
      <c r="AZ7" s="771" t="s">
        <v>1</v>
      </c>
      <c r="BA7" s="771" t="s">
        <v>1</v>
      </c>
      <c r="BB7" s="771" t="s">
        <v>1</v>
      </c>
      <c r="BC7" s="771" t="s">
        <v>1</v>
      </c>
      <c r="BD7" s="771" t="s">
        <v>1</v>
      </c>
      <c r="BE7" s="771" t="s">
        <v>1</v>
      </c>
      <c r="BF7" s="772" t="s">
        <v>1</v>
      </c>
      <c r="BG7" s="771" t="s">
        <v>465</v>
      </c>
      <c r="BH7" s="772" t="s">
        <v>1</v>
      </c>
      <c r="BI7" s="771" t="s">
        <v>465</v>
      </c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</row>
    <row r="8" spans="1:87" ht="20.25" customHeight="1" thickTop="1">
      <c r="B8" s="773" t="s">
        <v>27</v>
      </c>
      <c r="C8" s="774">
        <v>56635</v>
      </c>
      <c r="D8" s="774">
        <v>58230</v>
      </c>
      <c r="E8" s="774">
        <v>58572</v>
      </c>
      <c r="F8" s="774">
        <v>55321</v>
      </c>
      <c r="G8" s="774">
        <v>41915</v>
      </c>
      <c r="H8" s="774">
        <v>41759</v>
      </c>
      <c r="I8" s="774">
        <v>36454</v>
      </c>
      <c r="J8" s="775">
        <v>43328</v>
      </c>
      <c r="K8" s="775">
        <v>42623</v>
      </c>
      <c r="L8" s="775">
        <v>42393</v>
      </c>
      <c r="M8" s="775">
        <v>42543</v>
      </c>
      <c r="N8" s="775">
        <v>40433</v>
      </c>
      <c r="O8" s="775">
        <v>39605</v>
      </c>
      <c r="P8" s="775">
        <v>39043</v>
      </c>
      <c r="Q8" s="775">
        <v>39086</v>
      </c>
      <c r="R8" s="776">
        <v>43</v>
      </c>
      <c r="S8" s="824">
        <v>0.11</v>
      </c>
      <c r="T8" s="776">
        <v>-3457</v>
      </c>
      <c r="U8" s="824">
        <v>-8.1300000000000008</v>
      </c>
      <c r="V8" s="777"/>
      <c r="W8" s="774">
        <v>2306</v>
      </c>
      <c r="X8" s="774">
        <v>2300</v>
      </c>
      <c r="Y8" s="774">
        <v>2342</v>
      </c>
      <c r="Z8" s="774">
        <v>2352</v>
      </c>
      <c r="AA8" s="774">
        <v>2279</v>
      </c>
      <c r="AB8" s="774">
        <v>2275</v>
      </c>
      <c r="AC8" s="774">
        <v>2311</v>
      </c>
      <c r="AD8" s="775">
        <v>2276</v>
      </c>
      <c r="AE8" s="775">
        <v>2203</v>
      </c>
      <c r="AF8" s="775">
        <v>2179</v>
      </c>
      <c r="AG8" s="775">
        <v>2202</v>
      </c>
      <c r="AH8" s="775">
        <v>2210</v>
      </c>
      <c r="AI8" s="775">
        <v>2166</v>
      </c>
      <c r="AJ8" s="775">
        <v>2169</v>
      </c>
      <c r="AK8" s="775">
        <v>2238</v>
      </c>
      <c r="AL8" s="776">
        <v>69</v>
      </c>
      <c r="AM8" s="824">
        <v>3.18</v>
      </c>
      <c r="AN8" s="776">
        <v>36</v>
      </c>
      <c r="AO8" s="824">
        <v>1.63</v>
      </c>
      <c r="AQ8" s="774">
        <v>14513</v>
      </c>
      <c r="AR8" s="774">
        <v>14499</v>
      </c>
      <c r="AS8" s="774">
        <v>14655</v>
      </c>
      <c r="AT8" s="774">
        <v>14560</v>
      </c>
      <c r="AU8" s="774">
        <v>14228</v>
      </c>
      <c r="AV8" s="774">
        <v>14104</v>
      </c>
      <c r="AW8" s="774">
        <v>14396</v>
      </c>
      <c r="AX8" s="775">
        <v>14278</v>
      </c>
      <c r="AY8" s="775">
        <v>14034</v>
      </c>
      <c r="AZ8" s="775">
        <v>14160</v>
      </c>
      <c r="BA8" s="775">
        <v>14509</v>
      </c>
      <c r="BB8" s="775">
        <v>14466</v>
      </c>
      <c r="BC8" s="775">
        <v>14215</v>
      </c>
      <c r="BD8" s="775">
        <v>14389</v>
      </c>
      <c r="BE8" s="775">
        <v>14752</v>
      </c>
      <c r="BF8" s="776">
        <v>363</v>
      </c>
      <c r="BG8" s="824">
        <v>2.52</v>
      </c>
      <c r="BH8" s="776">
        <v>243</v>
      </c>
      <c r="BI8" s="824">
        <v>1.67</v>
      </c>
    </row>
    <row r="9" spans="1:87">
      <c r="B9" t="s">
        <v>466</v>
      </c>
      <c r="C9" s="43">
        <v>344</v>
      </c>
      <c r="D9" s="43">
        <v>349</v>
      </c>
      <c r="E9" s="43">
        <v>336</v>
      </c>
      <c r="F9" s="43">
        <v>333</v>
      </c>
      <c r="G9" s="43">
        <v>308</v>
      </c>
      <c r="H9" s="43">
        <v>303</v>
      </c>
      <c r="I9" s="43">
        <v>271</v>
      </c>
      <c r="J9" s="43">
        <v>302</v>
      </c>
      <c r="K9" s="43">
        <v>307</v>
      </c>
      <c r="L9" s="43">
        <v>314</v>
      </c>
      <c r="M9" s="43">
        <v>315</v>
      </c>
      <c r="N9" s="43">
        <v>274</v>
      </c>
      <c r="O9" s="43">
        <v>266</v>
      </c>
      <c r="P9" s="43">
        <v>267</v>
      </c>
      <c r="Q9" s="43">
        <v>266</v>
      </c>
      <c r="R9" s="104">
        <v>-1</v>
      </c>
      <c r="S9" s="825">
        <v>-0.37</v>
      </c>
      <c r="T9" s="778">
        <v>-49</v>
      </c>
      <c r="U9" s="826">
        <v>-15.56</v>
      </c>
      <c r="V9" s="33"/>
      <c r="W9" s="43">
        <v>14</v>
      </c>
      <c r="X9" s="43">
        <v>14</v>
      </c>
      <c r="Y9" s="43">
        <v>13</v>
      </c>
      <c r="Z9" s="43">
        <v>13</v>
      </c>
      <c r="AA9" s="43">
        <v>13</v>
      </c>
      <c r="AB9" s="43">
        <v>13</v>
      </c>
      <c r="AC9" s="43">
        <v>13</v>
      </c>
      <c r="AD9" s="43">
        <v>13</v>
      </c>
      <c r="AE9" s="43">
        <v>13</v>
      </c>
      <c r="AF9" s="43">
        <v>12</v>
      </c>
      <c r="AG9" s="43">
        <v>12</v>
      </c>
      <c r="AH9" s="43">
        <v>12</v>
      </c>
      <c r="AI9" s="43">
        <v>12</v>
      </c>
      <c r="AJ9" s="43">
        <v>13</v>
      </c>
      <c r="AK9" s="43">
        <v>12</v>
      </c>
      <c r="AL9" s="104">
        <v>-1</v>
      </c>
      <c r="AM9" s="825">
        <v>-7.69</v>
      </c>
      <c r="AN9" s="778">
        <v>0</v>
      </c>
      <c r="AO9" s="826">
        <v>0</v>
      </c>
      <c r="AQ9" s="43">
        <v>167</v>
      </c>
      <c r="AR9" s="43">
        <v>159</v>
      </c>
      <c r="AS9" s="43">
        <v>160</v>
      </c>
      <c r="AT9" s="43">
        <v>157</v>
      </c>
      <c r="AU9" s="43">
        <v>153</v>
      </c>
      <c r="AV9" s="43">
        <v>150</v>
      </c>
      <c r="AW9" s="43">
        <v>148</v>
      </c>
      <c r="AX9" s="43">
        <v>150</v>
      </c>
      <c r="AY9" s="43">
        <v>148</v>
      </c>
      <c r="AZ9" s="43">
        <v>141</v>
      </c>
      <c r="BA9" s="43">
        <v>137</v>
      </c>
      <c r="BB9" s="43">
        <v>134</v>
      </c>
      <c r="BC9" s="43">
        <v>134</v>
      </c>
      <c r="BD9" s="43">
        <v>135</v>
      </c>
      <c r="BE9" s="43">
        <v>133</v>
      </c>
      <c r="BF9" s="104">
        <v>-2</v>
      </c>
      <c r="BG9" s="825">
        <v>-1.48</v>
      </c>
      <c r="BH9" s="778">
        <v>-4</v>
      </c>
      <c r="BI9" s="826">
        <v>-2.92</v>
      </c>
    </row>
    <row r="10" spans="1:87">
      <c r="B10" t="s">
        <v>467</v>
      </c>
      <c r="C10" s="43">
        <v>4430</v>
      </c>
      <c r="D10" s="43">
        <v>4839</v>
      </c>
      <c r="E10" s="43">
        <v>4727</v>
      </c>
      <c r="F10" s="43">
        <v>4526</v>
      </c>
      <c r="G10" s="43">
        <v>3385</v>
      </c>
      <c r="H10" s="43">
        <v>3360</v>
      </c>
      <c r="I10" s="43">
        <v>2528</v>
      </c>
      <c r="J10" s="43">
        <v>4355</v>
      </c>
      <c r="K10" s="43">
        <v>4319</v>
      </c>
      <c r="L10" s="43">
        <v>4316</v>
      </c>
      <c r="M10" s="43">
        <v>4295</v>
      </c>
      <c r="N10" s="43">
        <v>4135</v>
      </c>
      <c r="O10" s="43">
        <v>4058</v>
      </c>
      <c r="P10" s="43">
        <v>3976</v>
      </c>
      <c r="Q10" s="43">
        <v>3879</v>
      </c>
      <c r="R10" s="104">
        <v>-97</v>
      </c>
      <c r="S10" s="825">
        <v>-2.44</v>
      </c>
      <c r="T10" s="778">
        <v>-416</v>
      </c>
      <c r="U10" s="826">
        <v>-9.69</v>
      </c>
      <c r="V10" s="33"/>
      <c r="W10" s="43">
        <v>34</v>
      </c>
      <c r="X10" s="43">
        <v>34</v>
      </c>
      <c r="Y10" s="43">
        <v>34</v>
      </c>
      <c r="Z10" s="43">
        <v>34</v>
      </c>
      <c r="AA10" s="43">
        <v>34</v>
      </c>
      <c r="AB10" s="43">
        <v>35</v>
      </c>
      <c r="AC10" s="43">
        <v>35</v>
      </c>
      <c r="AD10" s="43">
        <v>35</v>
      </c>
      <c r="AE10" s="43">
        <v>35</v>
      </c>
      <c r="AF10" s="43">
        <v>34</v>
      </c>
      <c r="AG10" s="43">
        <v>33</v>
      </c>
      <c r="AH10" s="43">
        <v>33</v>
      </c>
      <c r="AI10" s="43">
        <v>33</v>
      </c>
      <c r="AJ10" s="43">
        <v>32</v>
      </c>
      <c r="AK10" s="43">
        <v>33</v>
      </c>
      <c r="AL10" s="104">
        <v>1</v>
      </c>
      <c r="AM10" s="825">
        <v>3.13</v>
      </c>
      <c r="AN10" s="778">
        <v>0</v>
      </c>
      <c r="AO10" s="826">
        <v>0</v>
      </c>
      <c r="AQ10" s="43">
        <v>443</v>
      </c>
      <c r="AR10" s="43">
        <v>444</v>
      </c>
      <c r="AS10" s="43">
        <v>435</v>
      </c>
      <c r="AT10" s="43">
        <v>434</v>
      </c>
      <c r="AU10" s="43">
        <v>427</v>
      </c>
      <c r="AV10" s="43">
        <v>449</v>
      </c>
      <c r="AW10" s="43">
        <v>437</v>
      </c>
      <c r="AX10" s="43">
        <v>443</v>
      </c>
      <c r="AY10" s="43">
        <v>448</v>
      </c>
      <c r="AZ10" s="43">
        <v>459</v>
      </c>
      <c r="BA10" s="43">
        <v>456</v>
      </c>
      <c r="BB10" s="43">
        <v>454</v>
      </c>
      <c r="BC10" s="43">
        <v>465</v>
      </c>
      <c r="BD10" s="43">
        <v>475</v>
      </c>
      <c r="BE10" s="43">
        <v>470</v>
      </c>
      <c r="BF10" s="104">
        <v>-5</v>
      </c>
      <c r="BG10" s="825">
        <v>-1.05</v>
      </c>
      <c r="BH10" s="778">
        <v>14</v>
      </c>
      <c r="BI10" s="826">
        <v>3.07</v>
      </c>
    </row>
    <row r="11" spans="1:87">
      <c r="B11" t="s">
        <v>28</v>
      </c>
      <c r="C11" s="43">
        <v>6006</v>
      </c>
      <c r="D11" s="43">
        <v>6509</v>
      </c>
      <c r="E11" s="43">
        <v>6444</v>
      </c>
      <c r="F11" s="43">
        <v>6151</v>
      </c>
      <c r="G11" s="43">
        <v>5368</v>
      </c>
      <c r="H11" s="43">
        <v>5389</v>
      </c>
      <c r="I11" s="43">
        <v>4345</v>
      </c>
      <c r="J11" s="43">
        <v>6395</v>
      </c>
      <c r="K11" s="43">
        <v>6346</v>
      </c>
      <c r="L11" s="43">
        <v>6313</v>
      </c>
      <c r="M11" s="43">
        <v>6384</v>
      </c>
      <c r="N11" s="43">
        <v>6264</v>
      </c>
      <c r="O11" s="43">
        <v>6270</v>
      </c>
      <c r="P11" s="43">
        <v>6297</v>
      </c>
      <c r="Q11" s="43">
        <v>6152</v>
      </c>
      <c r="R11" s="104">
        <v>-145</v>
      </c>
      <c r="S11" s="825">
        <v>-2.2999999999999998</v>
      </c>
      <c r="T11" s="778">
        <v>-232</v>
      </c>
      <c r="U11" s="826">
        <v>-3.63</v>
      </c>
      <c r="V11" s="33"/>
      <c r="W11" s="43">
        <v>173</v>
      </c>
      <c r="X11" s="43">
        <v>174</v>
      </c>
      <c r="Y11" s="43">
        <v>175</v>
      </c>
      <c r="Z11" s="43">
        <v>175</v>
      </c>
      <c r="AA11" s="43">
        <v>173</v>
      </c>
      <c r="AB11" s="43">
        <v>175</v>
      </c>
      <c r="AC11" s="43">
        <v>176</v>
      </c>
      <c r="AD11" s="43">
        <v>175</v>
      </c>
      <c r="AE11" s="43">
        <v>174</v>
      </c>
      <c r="AF11" s="43">
        <v>177</v>
      </c>
      <c r="AG11" s="43">
        <v>176</v>
      </c>
      <c r="AH11" s="43">
        <v>175</v>
      </c>
      <c r="AI11" s="43">
        <v>175</v>
      </c>
      <c r="AJ11" s="43">
        <v>174</v>
      </c>
      <c r="AK11" s="43">
        <v>176</v>
      </c>
      <c r="AL11" s="104">
        <v>2</v>
      </c>
      <c r="AM11" s="825">
        <v>1.1499999999999999</v>
      </c>
      <c r="AN11" s="778">
        <v>0</v>
      </c>
      <c r="AO11" s="826">
        <v>0</v>
      </c>
      <c r="AQ11" s="43">
        <v>1253</v>
      </c>
      <c r="AR11" s="43">
        <v>1255</v>
      </c>
      <c r="AS11" s="43">
        <v>1265</v>
      </c>
      <c r="AT11" s="43">
        <v>1257</v>
      </c>
      <c r="AU11" s="43">
        <v>1276</v>
      </c>
      <c r="AV11" s="43">
        <v>1256</v>
      </c>
      <c r="AW11" s="43">
        <v>1273</v>
      </c>
      <c r="AX11" s="43">
        <v>1298</v>
      </c>
      <c r="AY11" s="43">
        <v>1277</v>
      </c>
      <c r="AZ11" s="43">
        <v>1320</v>
      </c>
      <c r="BA11" s="43">
        <v>1316</v>
      </c>
      <c r="BB11" s="43">
        <v>1291</v>
      </c>
      <c r="BC11" s="43">
        <v>1262</v>
      </c>
      <c r="BD11" s="43">
        <v>1277</v>
      </c>
      <c r="BE11" s="43">
        <v>1299</v>
      </c>
      <c r="BF11" s="104">
        <v>22</v>
      </c>
      <c r="BG11" s="825">
        <v>1.72</v>
      </c>
      <c r="BH11" s="778">
        <v>-17</v>
      </c>
      <c r="BI11" s="826">
        <v>-1.29</v>
      </c>
    </row>
    <row r="12" spans="1:87">
      <c r="B12" t="s">
        <v>468</v>
      </c>
      <c r="C12" s="43">
        <v>23356</v>
      </c>
      <c r="D12" s="43">
        <v>24329</v>
      </c>
      <c r="E12" s="43">
        <v>24116</v>
      </c>
      <c r="F12" s="43">
        <v>23943</v>
      </c>
      <c r="G12" s="43">
        <v>19604</v>
      </c>
      <c r="H12" s="43">
        <v>19554</v>
      </c>
      <c r="I12" s="43">
        <v>16478</v>
      </c>
      <c r="J12" s="43">
        <v>19442</v>
      </c>
      <c r="K12" s="43">
        <v>19076</v>
      </c>
      <c r="L12" s="43">
        <v>18963</v>
      </c>
      <c r="M12" s="43">
        <v>18888</v>
      </c>
      <c r="N12" s="43">
        <v>18545</v>
      </c>
      <c r="O12" s="43">
        <v>17968</v>
      </c>
      <c r="P12" s="43">
        <v>17844</v>
      </c>
      <c r="Q12" s="43">
        <v>17859</v>
      </c>
      <c r="R12" s="104">
        <v>15</v>
      </c>
      <c r="S12" s="825">
        <v>0.08</v>
      </c>
      <c r="T12" s="778">
        <v>-1029</v>
      </c>
      <c r="U12" s="826">
        <v>-5.45</v>
      </c>
      <c r="V12" s="33"/>
      <c r="W12" s="43">
        <v>427</v>
      </c>
      <c r="X12" s="43">
        <v>429</v>
      </c>
      <c r="Y12" s="43">
        <v>428</v>
      </c>
      <c r="Z12" s="43">
        <v>428</v>
      </c>
      <c r="AA12" s="43">
        <v>426</v>
      </c>
      <c r="AB12" s="43">
        <v>429</v>
      </c>
      <c r="AC12" s="43">
        <v>427</v>
      </c>
      <c r="AD12" s="43">
        <v>420</v>
      </c>
      <c r="AE12" s="43">
        <v>415</v>
      </c>
      <c r="AF12" s="43">
        <v>415</v>
      </c>
      <c r="AG12" s="43">
        <v>414</v>
      </c>
      <c r="AH12" s="43">
        <v>410</v>
      </c>
      <c r="AI12" s="43">
        <v>407</v>
      </c>
      <c r="AJ12" s="43">
        <v>406</v>
      </c>
      <c r="AK12" s="43">
        <v>407</v>
      </c>
      <c r="AL12" s="104">
        <v>1</v>
      </c>
      <c r="AM12" s="825">
        <v>0.25</v>
      </c>
      <c r="AN12" s="778">
        <v>-7</v>
      </c>
      <c r="AO12" s="826">
        <v>-1.69</v>
      </c>
      <c r="AQ12" s="43">
        <v>2861</v>
      </c>
      <c r="AR12" s="43">
        <v>2866</v>
      </c>
      <c r="AS12" s="43">
        <v>2877</v>
      </c>
      <c r="AT12" s="43">
        <v>2901</v>
      </c>
      <c r="AU12" s="43">
        <v>2875</v>
      </c>
      <c r="AV12" s="43">
        <v>2812</v>
      </c>
      <c r="AW12" s="43">
        <v>2827</v>
      </c>
      <c r="AX12" s="43">
        <v>2780</v>
      </c>
      <c r="AY12" s="43">
        <v>2759</v>
      </c>
      <c r="AZ12" s="43">
        <v>2772</v>
      </c>
      <c r="BA12" s="43">
        <v>2796</v>
      </c>
      <c r="BB12" s="43">
        <v>2793</v>
      </c>
      <c r="BC12" s="43">
        <v>2789</v>
      </c>
      <c r="BD12" s="43">
        <v>2825</v>
      </c>
      <c r="BE12" s="43">
        <v>2867</v>
      </c>
      <c r="BF12" s="104">
        <v>42</v>
      </c>
      <c r="BG12" s="825">
        <v>1.49</v>
      </c>
      <c r="BH12" s="778">
        <v>71</v>
      </c>
      <c r="BI12" s="826">
        <v>2.54</v>
      </c>
    </row>
    <row r="13" spans="1:87">
      <c r="B13" t="s">
        <v>469</v>
      </c>
      <c r="C13" s="43">
        <v>21437</v>
      </c>
      <c r="D13" s="43">
        <v>21086</v>
      </c>
      <c r="E13" s="43">
        <v>21823</v>
      </c>
      <c r="F13" s="43">
        <v>19413</v>
      </c>
      <c r="G13" s="43">
        <v>12458</v>
      </c>
      <c r="H13" s="43">
        <v>12359</v>
      </c>
      <c r="I13" s="43">
        <v>12318</v>
      </c>
      <c r="J13" s="43">
        <v>12329</v>
      </c>
      <c r="K13" s="43">
        <v>12103</v>
      </c>
      <c r="L13" s="43">
        <v>12026</v>
      </c>
      <c r="M13" s="43">
        <v>12194</v>
      </c>
      <c r="N13" s="43">
        <v>10775</v>
      </c>
      <c r="O13" s="43">
        <v>10611</v>
      </c>
      <c r="P13" s="43">
        <v>10228</v>
      </c>
      <c r="Q13" s="43">
        <v>10503</v>
      </c>
      <c r="R13" s="104">
        <v>275</v>
      </c>
      <c r="S13" s="825">
        <v>2.69</v>
      </c>
      <c r="T13" s="778">
        <v>-1691</v>
      </c>
      <c r="U13" s="826">
        <v>-13.87</v>
      </c>
      <c r="V13" s="33"/>
      <c r="W13" s="43">
        <v>1658</v>
      </c>
      <c r="X13" s="43">
        <v>1649</v>
      </c>
      <c r="Y13" s="43">
        <v>1692</v>
      </c>
      <c r="Z13" s="43">
        <v>1701</v>
      </c>
      <c r="AA13" s="43">
        <v>1632</v>
      </c>
      <c r="AB13" s="43">
        <v>1622</v>
      </c>
      <c r="AC13" s="43">
        <v>1659</v>
      </c>
      <c r="AD13" s="43">
        <v>1632</v>
      </c>
      <c r="AE13" s="43">
        <v>1565</v>
      </c>
      <c r="AF13" s="43">
        <v>1540</v>
      </c>
      <c r="AG13" s="43">
        <v>1566</v>
      </c>
      <c r="AH13" s="43">
        <v>1579</v>
      </c>
      <c r="AI13" s="43">
        <v>1538</v>
      </c>
      <c r="AJ13" s="43">
        <v>1543</v>
      </c>
      <c r="AK13" s="43">
        <v>1609</v>
      </c>
      <c r="AL13" s="104">
        <v>66</v>
      </c>
      <c r="AM13" s="825">
        <v>4.28</v>
      </c>
      <c r="AN13" s="778">
        <v>43</v>
      </c>
      <c r="AO13" s="826">
        <v>2.75</v>
      </c>
      <c r="AQ13" s="43">
        <v>9562</v>
      </c>
      <c r="AR13" s="43">
        <v>9546</v>
      </c>
      <c r="AS13" s="43">
        <v>9690</v>
      </c>
      <c r="AT13" s="43">
        <v>9580</v>
      </c>
      <c r="AU13" s="43">
        <v>9267</v>
      </c>
      <c r="AV13" s="43">
        <v>9207</v>
      </c>
      <c r="AW13" s="43">
        <v>9487</v>
      </c>
      <c r="AX13" s="43">
        <v>9375</v>
      </c>
      <c r="AY13" s="43">
        <v>9176</v>
      </c>
      <c r="AZ13" s="43">
        <v>9240</v>
      </c>
      <c r="BA13" s="43">
        <v>9580</v>
      </c>
      <c r="BB13" s="43">
        <v>9570</v>
      </c>
      <c r="BC13" s="43">
        <v>9348</v>
      </c>
      <c r="BD13" s="43">
        <v>9463</v>
      </c>
      <c r="BE13" s="43">
        <v>9773</v>
      </c>
      <c r="BF13" s="104">
        <v>310</v>
      </c>
      <c r="BG13" s="825">
        <v>3.28</v>
      </c>
      <c r="BH13" s="778">
        <v>193</v>
      </c>
      <c r="BI13" s="826">
        <v>2.0099999999999998</v>
      </c>
    </row>
    <row r="14" spans="1:87">
      <c r="B14" t="s">
        <v>29</v>
      </c>
      <c r="C14" s="43">
        <v>837</v>
      </c>
      <c r="D14" s="43">
        <v>897</v>
      </c>
      <c r="E14" s="43">
        <v>918</v>
      </c>
      <c r="F14" s="43">
        <v>857</v>
      </c>
      <c r="G14" s="43">
        <v>694</v>
      </c>
      <c r="H14" s="43">
        <v>693</v>
      </c>
      <c r="I14" s="43">
        <v>419</v>
      </c>
      <c r="J14" s="43">
        <v>411</v>
      </c>
      <c r="K14" s="43">
        <v>376</v>
      </c>
      <c r="L14" s="43">
        <v>365</v>
      </c>
      <c r="M14" s="43">
        <v>372</v>
      </c>
      <c r="N14" s="43">
        <v>350</v>
      </c>
      <c r="O14" s="43">
        <v>342</v>
      </c>
      <c r="P14" s="43">
        <v>341</v>
      </c>
      <c r="Q14" s="43">
        <v>336</v>
      </c>
      <c r="R14" s="104">
        <v>-5</v>
      </c>
      <c r="S14" s="825">
        <v>-1.47</v>
      </c>
      <c r="T14" s="778">
        <v>-36</v>
      </c>
      <c r="U14" s="826">
        <v>-9.68</v>
      </c>
      <c r="V14" s="33"/>
      <c r="W14" s="43">
        <v>0</v>
      </c>
      <c r="X14" s="43">
        <v>0</v>
      </c>
      <c r="Y14" s="43">
        <v>0</v>
      </c>
      <c r="Z14" s="43">
        <v>1</v>
      </c>
      <c r="AA14" s="43">
        <v>1</v>
      </c>
      <c r="AB14" s="43">
        <v>1</v>
      </c>
      <c r="AC14" s="43">
        <v>1</v>
      </c>
      <c r="AD14" s="43">
        <v>1</v>
      </c>
      <c r="AE14" s="43">
        <v>1</v>
      </c>
      <c r="AF14" s="43">
        <v>1</v>
      </c>
      <c r="AG14" s="43">
        <v>1</v>
      </c>
      <c r="AH14" s="43">
        <v>1</v>
      </c>
      <c r="AI14" s="43">
        <v>1</v>
      </c>
      <c r="AJ14" s="43">
        <v>1</v>
      </c>
      <c r="AK14" s="43">
        <v>1</v>
      </c>
      <c r="AL14" s="104">
        <v>0</v>
      </c>
      <c r="AM14" s="825">
        <v>0</v>
      </c>
      <c r="AN14" s="778">
        <v>0</v>
      </c>
      <c r="AO14" s="826">
        <v>0</v>
      </c>
      <c r="AQ14" s="43">
        <v>192</v>
      </c>
      <c r="AR14" s="43">
        <v>194</v>
      </c>
      <c r="AS14" s="43">
        <v>194</v>
      </c>
      <c r="AT14" s="43">
        <v>197</v>
      </c>
      <c r="AU14" s="43">
        <v>197</v>
      </c>
      <c r="AV14" s="43">
        <v>197</v>
      </c>
      <c r="AW14" s="43">
        <v>191</v>
      </c>
      <c r="AX14" s="43">
        <v>199</v>
      </c>
      <c r="AY14" s="43">
        <v>193</v>
      </c>
      <c r="AZ14" s="43">
        <v>195</v>
      </c>
      <c r="BA14" s="43">
        <v>195</v>
      </c>
      <c r="BB14" s="43">
        <v>194</v>
      </c>
      <c r="BC14" s="43">
        <v>187</v>
      </c>
      <c r="BD14" s="43">
        <v>184</v>
      </c>
      <c r="BE14" s="43">
        <v>180</v>
      </c>
      <c r="BF14" s="104">
        <v>-4</v>
      </c>
      <c r="BG14" s="825">
        <v>-2.17</v>
      </c>
      <c r="BH14" s="778">
        <v>-15</v>
      </c>
      <c r="BI14" s="826">
        <v>-7.69</v>
      </c>
    </row>
    <row r="15" spans="1:87">
      <c r="B15" t="s">
        <v>34</v>
      </c>
      <c r="C15" s="43">
        <v>0</v>
      </c>
      <c r="D15" s="43">
        <v>0</v>
      </c>
      <c r="E15" s="43">
        <v>0</v>
      </c>
      <c r="F15" s="43">
        <v>0</v>
      </c>
      <c r="G15" s="43">
        <v>0</v>
      </c>
      <c r="H15" s="43">
        <v>0</v>
      </c>
      <c r="I15" s="43">
        <v>0</v>
      </c>
      <c r="J15" s="43">
        <v>0</v>
      </c>
      <c r="K15" s="43">
        <v>0</v>
      </c>
      <c r="L15" s="43">
        <v>0</v>
      </c>
      <c r="M15" s="43">
        <v>0</v>
      </c>
      <c r="N15" s="43">
        <v>0</v>
      </c>
      <c r="O15" s="43">
        <v>0</v>
      </c>
      <c r="P15" s="43">
        <v>0</v>
      </c>
      <c r="Q15" s="43">
        <v>0</v>
      </c>
      <c r="R15" s="104">
        <v>0</v>
      </c>
      <c r="S15" s="825">
        <v>0</v>
      </c>
      <c r="T15" s="778">
        <v>0</v>
      </c>
      <c r="U15" s="826">
        <v>0</v>
      </c>
      <c r="V15" s="33"/>
      <c r="W15" s="43">
        <v>0</v>
      </c>
      <c r="X15" s="43">
        <v>0</v>
      </c>
      <c r="Y15" s="43">
        <v>0</v>
      </c>
      <c r="Z15" s="43">
        <v>0</v>
      </c>
      <c r="AA15" s="43">
        <v>0</v>
      </c>
      <c r="AB15" s="43">
        <v>0</v>
      </c>
      <c r="AC15" s="43">
        <v>0</v>
      </c>
      <c r="AD15" s="43">
        <v>0</v>
      </c>
      <c r="AE15" s="43">
        <v>0</v>
      </c>
      <c r="AF15" s="43">
        <v>0</v>
      </c>
      <c r="AG15" s="43">
        <v>0</v>
      </c>
      <c r="AH15" s="43">
        <v>0</v>
      </c>
      <c r="AI15" s="43">
        <v>0</v>
      </c>
      <c r="AJ15" s="43">
        <v>0</v>
      </c>
      <c r="AK15" s="43">
        <v>0</v>
      </c>
      <c r="AL15" s="104">
        <v>0</v>
      </c>
      <c r="AM15" s="825">
        <v>0</v>
      </c>
      <c r="AN15" s="778">
        <v>0</v>
      </c>
      <c r="AO15" s="826">
        <v>0</v>
      </c>
      <c r="AQ15" s="43">
        <v>27</v>
      </c>
      <c r="AR15" s="43">
        <v>27</v>
      </c>
      <c r="AS15" s="43">
        <v>27</v>
      </c>
      <c r="AT15" s="43">
        <v>27</v>
      </c>
      <c r="AU15" s="43">
        <v>27</v>
      </c>
      <c r="AV15" s="43">
        <v>27</v>
      </c>
      <c r="AW15" s="43">
        <v>27</v>
      </c>
      <c r="AX15" s="43">
        <v>27</v>
      </c>
      <c r="AY15" s="43">
        <v>27</v>
      </c>
      <c r="AZ15" s="43">
        <v>27</v>
      </c>
      <c r="BA15" s="43">
        <v>27</v>
      </c>
      <c r="BB15" s="43">
        <v>28</v>
      </c>
      <c r="BC15" s="43">
        <v>28</v>
      </c>
      <c r="BD15" s="43">
        <v>28</v>
      </c>
      <c r="BE15" s="43">
        <v>28</v>
      </c>
      <c r="BF15" s="104">
        <v>0</v>
      </c>
      <c r="BG15" s="825">
        <v>0</v>
      </c>
      <c r="BH15" s="778">
        <v>1</v>
      </c>
      <c r="BI15" s="826">
        <v>3.7</v>
      </c>
    </row>
    <row r="16" spans="1:87">
      <c r="B16" t="s">
        <v>36</v>
      </c>
      <c r="C16" s="43">
        <v>23</v>
      </c>
      <c r="D16" s="43">
        <v>23</v>
      </c>
      <c r="E16" s="43">
        <v>23</v>
      </c>
      <c r="F16" s="43">
        <v>23</v>
      </c>
      <c r="G16" s="43">
        <v>23</v>
      </c>
      <c r="H16" s="43">
        <v>23</v>
      </c>
      <c r="I16" s="43">
        <v>23</v>
      </c>
      <c r="J16" s="43">
        <v>23</v>
      </c>
      <c r="K16" s="43">
        <v>23</v>
      </c>
      <c r="L16" s="43">
        <v>23</v>
      </c>
      <c r="M16" s="43">
        <v>23</v>
      </c>
      <c r="N16" s="43">
        <v>22</v>
      </c>
      <c r="O16" s="43">
        <v>22</v>
      </c>
      <c r="P16" s="43">
        <v>22</v>
      </c>
      <c r="Q16" s="43">
        <v>22</v>
      </c>
      <c r="R16" s="104">
        <v>0</v>
      </c>
      <c r="S16" s="825">
        <v>0</v>
      </c>
      <c r="T16" s="778">
        <v>-1</v>
      </c>
      <c r="U16" s="826">
        <v>-4.3499999999999996</v>
      </c>
      <c r="V16" s="33"/>
      <c r="W16" s="43">
        <v>0</v>
      </c>
      <c r="X16" s="43">
        <v>0</v>
      </c>
      <c r="Y16" s="43">
        <v>0</v>
      </c>
      <c r="Z16" s="43">
        <v>0</v>
      </c>
      <c r="AA16" s="43">
        <v>0</v>
      </c>
      <c r="AB16" s="43">
        <v>0</v>
      </c>
      <c r="AC16" s="43">
        <v>0</v>
      </c>
      <c r="AD16" s="43">
        <v>0</v>
      </c>
      <c r="AE16" s="43">
        <v>0</v>
      </c>
      <c r="AF16" s="43">
        <v>0</v>
      </c>
      <c r="AG16" s="43">
        <v>0</v>
      </c>
      <c r="AH16" s="43">
        <v>0</v>
      </c>
      <c r="AI16" s="43">
        <v>0</v>
      </c>
      <c r="AJ16" s="43">
        <v>0</v>
      </c>
      <c r="AK16" s="43">
        <v>0</v>
      </c>
      <c r="AL16" s="104">
        <v>0</v>
      </c>
      <c r="AM16" s="825">
        <v>0</v>
      </c>
      <c r="AN16" s="778">
        <v>0</v>
      </c>
      <c r="AO16" s="826">
        <v>0</v>
      </c>
      <c r="AQ16" s="43">
        <v>0</v>
      </c>
      <c r="AR16" s="43">
        <v>0</v>
      </c>
      <c r="AS16" s="43">
        <v>0</v>
      </c>
      <c r="AT16" s="43">
        <v>0</v>
      </c>
      <c r="AU16" s="43">
        <v>0</v>
      </c>
      <c r="AV16" s="43">
        <v>0</v>
      </c>
      <c r="AW16" s="43">
        <v>0</v>
      </c>
      <c r="AX16" s="43">
        <v>0</v>
      </c>
      <c r="AY16" s="43">
        <v>0</v>
      </c>
      <c r="AZ16" s="43">
        <v>0</v>
      </c>
      <c r="BA16" s="43">
        <v>0</v>
      </c>
      <c r="BB16" s="43">
        <v>0</v>
      </c>
      <c r="BC16" s="43">
        <v>0</v>
      </c>
      <c r="BD16" s="43">
        <v>0</v>
      </c>
      <c r="BE16" s="43">
        <v>0</v>
      </c>
      <c r="BF16" s="104">
        <v>0</v>
      </c>
      <c r="BG16" s="825">
        <v>0</v>
      </c>
      <c r="BH16" s="778">
        <v>0</v>
      </c>
      <c r="BI16" s="826">
        <v>0</v>
      </c>
    </row>
    <row r="17" spans="1:108">
      <c r="B17" t="s">
        <v>37</v>
      </c>
      <c r="C17" s="43">
        <v>21</v>
      </c>
      <c r="D17" s="43">
        <v>22</v>
      </c>
      <c r="E17" s="43">
        <v>22</v>
      </c>
      <c r="F17" s="43">
        <v>23</v>
      </c>
      <c r="G17" s="43">
        <v>23</v>
      </c>
      <c r="H17" s="43">
        <v>25</v>
      </c>
      <c r="I17" s="43">
        <v>23</v>
      </c>
      <c r="J17" s="43">
        <v>21</v>
      </c>
      <c r="K17" s="43">
        <v>21</v>
      </c>
      <c r="L17" s="43">
        <v>20</v>
      </c>
      <c r="M17" s="43">
        <v>20</v>
      </c>
      <c r="N17" s="43">
        <v>18</v>
      </c>
      <c r="O17" s="43">
        <v>17</v>
      </c>
      <c r="P17" s="43">
        <v>17</v>
      </c>
      <c r="Q17" s="43">
        <v>17</v>
      </c>
      <c r="R17" s="104">
        <v>0</v>
      </c>
      <c r="S17" s="825">
        <v>0</v>
      </c>
      <c r="T17" s="778">
        <v>-3</v>
      </c>
      <c r="U17" s="826">
        <v>-15</v>
      </c>
      <c r="V17" s="33"/>
      <c r="W17" s="43">
        <v>0</v>
      </c>
      <c r="X17" s="43">
        <v>0</v>
      </c>
      <c r="Y17" s="43">
        <v>0</v>
      </c>
      <c r="Z17" s="43">
        <v>0</v>
      </c>
      <c r="AA17" s="43">
        <v>0</v>
      </c>
      <c r="AB17" s="43">
        <v>0</v>
      </c>
      <c r="AC17" s="43">
        <v>0</v>
      </c>
      <c r="AD17" s="43">
        <v>0</v>
      </c>
      <c r="AE17" s="43">
        <v>0</v>
      </c>
      <c r="AF17" s="43">
        <v>0</v>
      </c>
      <c r="AG17" s="43">
        <v>0</v>
      </c>
      <c r="AH17" s="43">
        <v>0</v>
      </c>
      <c r="AI17" s="43">
        <v>0</v>
      </c>
      <c r="AJ17" s="43">
        <v>0</v>
      </c>
      <c r="AK17" s="43">
        <v>0</v>
      </c>
      <c r="AL17" s="104">
        <v>0</v>
      </c>
      <c r="AM17" s="825">
        <v>0</v>
      </c>
      <c r="AN17" s="778">
        <v>0</v>
      </c>
      <c r="AO17" s="826">
        <v>0</v>
      </c>
      <c r="AQ17" s="43">
        <v>1</v>
      </c>
      <c r="AR17" s="43">
        <v>1</v>
      </c>
      <c r="AS17" s="43">
        <v>0</v>
      </c>
      <c r="AT17" s="43">
        <v>0</v>
      </c>
      <c r="AU17" s="43">
        <v>0</v>
      </c>
      <c r="AV17" s="43">
        <v>0</v>
      </c>
      <c r="AW17" s="43">
        <v>0</v>
      </c>
      <c r="AX17" s="43">
        <v>0</v>
      </c>
      <c r="AY17" s="43">
        <v>0</v>
      </c>
      <c r="AZ17" s="43">
        <v>0</v>
      </c>
      <c r="BA17" s="43">
        <v>0</v>
      </c>
      <c r="BB17" s="43">
        <v>0</v>
      </c>
      <c r="BC17" s="43">
        <v>0</v>
      </c>
      <c r="BD17" s="43">
        <v>0</v>
      </c>
      <c r="BE17" s="43">
        <v>0</v>
      </c>
      <c r="BF17" s="104">
        <v>0</v>
      </c>
      <c r="BG17" s="825">
        <v>0</v>
      </c>
      <c r="BH17" s="778">
        <v>0</v>
      </c>
      <c r="BI17" s="826">
        <v>0</v>
      </c>
    </row>
    <row r="18" spans="1:108">
      <c r="B18" t="s">
        <v>38</v>
      </c>
      <c r="C18" s="43">
        <v>20</v>
      </c>
      <c r="D18" s="43">
        <v>19</v>
      </c>
      <c r="E18" s="43">
        <v>19</v>
      </c>
      <c r="F18" s="43">
        <v>19</v>
      </c>
      <c r="G18" s="43">
        <v>20</v>
      </c>
      <c r="H18" s="43">
        <v>20</v>
      </c>
      <c r="I18" s="43">
        <v>18</v>
      </c>
      <c r="J18" s="43">
        <v>18</v>
      </c>
      <c r="K18" s="43">
        <v>19</v>
      </c>
      <c r="L18" s="43">
        <v>18</v>
      </c>
      <c r="M18" s="43">
        <v>17</v>
      </c>
      <c r="N18" s="43">
        <v>17</v>
      </c>
      <c r="O18" s="43">
        <v>18</v>
      </c>
      <c r="P18" s="43">
        <v>18</v>
      </c>
      <c r="Q18" s="43">
        <v>19</v>
      </c>
      <c r="R18" s="104">
        <v>1</v>
      </c>
      <c r="S18" s="825">
        <v>5.56</v>
      </c>
      <c r="T18" s="778">
        <v>2</v>
      </c>
      <c r="U18" s="826">
        <v>11.76</v>
      </c>
      <c r="V18" s="33"/>
      <c r="W18" s="43">
        <v>0</v>
      </c>
      <c r="X18" s="43">
        <v>0</v>
      </c>
      <c r="Y18" s="43">
        <v>0</v>
      </c>
      <c r="Z18" s="43">
        <v>0</v>
      </c>
      <c r="AA18" s="43">
        <v>0</v>
      </c>
      <c r="AB18" s="43">
        <v>0</v>
      </c>
      <c r="AC18" s="43">
        <v>0</v>
      </c>
      <c r="AD18" s="43">
        <v>0</v>
      </c>
      <c r="AE18" s="43">
        <v>0</v>
      </c>
      <c r="AF18" s="43">
        <v>0</v>
      </c>
      <c r="AG18" s="43">
        <v>0</v>
      </c>
      <c r="AH18" s="43">
        <v>0</v>
      </c>
      <c r="AI18" s="43">
        <v>0</v>
      </c>
      <c r="AJ18" s="43">
        <v>0</v>
      </c>
      <c r="AK18" s="43">
        <v>0</v>
      </c>
      <c r="AL18" s="104">
        <v>0</v>
      </c>
      <c r="AM18" s="825">
        <v>0</v>
      </c>
      <c r="AN18" s="778">
        <v>0</v>
      </c>
      <c r="AO18" s="826">
        <v>0</v>
      </c>
      <c r="AQ18" s="43">
        <v>1</v>
      </c>
      <c r="AR18" s="43">
        <v>1</v>
      </c>
      <c r="AS18" s="43">
        <v>2</v>
      </c>
      <c r="AT18" s="43">
        <v>2</v>
      </c>
      <c r="AU18" s="43">
        <v>1</v>
      </c>
      <c r="AV18" s="43">
        <v>1</v>
      </c>
      <c r="AW18" s="43">
        <v>1</v>
      </c>
      <c r="AX18" s="43">
        <v>1</v>
      </c>
      <c r="AY18" s="43">
        <v>1</v>
      </c>
      <c r="AZ18" s="43">
        <v>1</v>
      </c>
      <c r="BA18" s="43">
        <v>2</v>
      </c>
      <c r="BB18" s="43">
        <v>2</v>
      </c>
      <c r="BC18" s="43">
        <v>2</v>
      </c>
      <c r="BD18" s="43">
        <v>2</v>
      </c>
      <c r="BE18" s="43">
        <v>2</v>
      </c>
      <c r="BF18" s="104">
        <v>0</v>
      </c>
      <c r="BG18" s="825">
        <v>0</v>
      </c>
      <c r="BH18" s="778">
        <v>0</v>
      </c>
      <c r="BI18" s="826">
        <v>0</v>
      </c>
    </row>
    <row r="19" spans="1:108">
      <c r="B19" t="s">
        <v>39</v>
      </c>
      <c r="C19" s="43">
        <v>31</v>
      </c>
      <c r="D19" s="43">
        <v>31</v>
      </c>
      <c r="E19" s="43">
        <v>31</v>
      </c>
      <c r="F19" s="43">
        <v>30</v>
      </c>
      <c r="G19" s="43">
        <v>29</v>
      </c>
      <c r="H19" s="43">
        <v>30</v>
      </c>
      <c r="I19" s="43">
        <v>29</v>
      </c>
      <c r="J19" s="43">
        <v>30</v>
      </c>
      <c r="K19" s="43">
        <v>30</v>
      </c>
      <c r="L19" s="43">
        <v>32</v>
      </c>
      <c r="M19" s="43">
        <v>33</v>
      </c>
      <c r="N19" s="43">
        <v>31</v>
      </c>
      <c r="O19" s="43">
        <v>31</v>
      </c>
      <c r="P19" s="43">
        <v>31</v>
      </c>
      <c r="Q19" s="43">
        <v>31</v>
      </c>
      <c r="R19" s="104">
        <v>0</v>
      </c>
      <c r="S19" s="825">
        <v>0</v>
      </c>
      <c r="T19" s="778">
        <v>-2</v>
      </c>
      <c r="U19" s="826">
        <v>-6.06</v>
      </c>
      <c r="V19" s="33"/>
      <c r="W19" s="43">
        <v>0</v>
      </c>
      <c r="X19" s="43">
        <v>0</v>
      </c>
      <c r="Y19" s="43">
        <v>0</v>
      </c>
      <c r="Z19" s="43">
        <v>0</v>
      </c>
      <c r="AA19" s="43">
        <v>0</v>
      </c>
      <c r="AB19" s="43">
        <v>0</v>
      </c>
      <c r="AC19" s="43">
        <v>0</v>
      </c>
      <c r="AD19" s="43">
        <v>0</v>
      </c>
      <c r="AE19" s="43">
        <v>0</v>
      </c>
      <c r="AF19" s="43">
        <v>0</v>
      </c>
      <c r="AG19" s="43">
        <v>0</v>
      </c>
      <c r="AH19" s="43">
        <v>0</v>
      </c>
      <c r="AI19" s="43">
        <v>0</v>
      </c>
      <c r="AJ19" s="43">
        <v>0</v>
      </c>
      <c r="AK19" s="43">
        <v>0</v>
      </c>
      <c r="AL19" s="104">
        <v>0</v>
      </c>
      <c r="AM19" s="825">
        <v>0</v>
      </c>
      <c r="AN19" s="778">
        <v>0</v>
      </c>
      <c r="AO19" s="826">
        <v>0</v>
      </c>
      <c r="AQ19" s="43">
        <v>0</v>
      </c>
      <c r="AR19" s="43">
        <v>0</v>
      </c>
      <c r="AS19" s="43">
        <v>0</v>
      </c>
      <c r="AT19" s="43">
        <v>0</v>
      </c>
      <c r="AU19" s="43">
        <v>0</v>
      </c>
      <c r="AV19" s="43">
        <v>0</v>
      </c>
      <c r="AW19" s="43">
        <v>0</v>
      </c>
      <c r="AX19" s="43">
        <v>0</v>
      </c>
      <c r="AY19" s="43">
        <v>0</v>
      </c>
      <c r="AZ19" s="43">
        <v>0</v>
      </c>
      <c r="BA19" s="43">
        <v>0</v>
      </c>
      <c r="BB19" s="43">
        <v>0</v>
      </c>
      <c r="BC19" s="43">
        <v>0</v>
      </c>
      <c r="BD19" s="43">
        <v>0</v>
      </c>
      <c r="BE19" s="43">
        <v>0</v>
      </c>
      <c r="BF19" s="104">
        <v>0</v>
      </c>
      <c r="BG19" s="825">
        <v>0</v>
      </c>
      <c r="BH19" s="778">
        <v>0</v>
      </c>
      <c r="BI19" s="826">
        <v>0</v>
      </c>
    </row>
    <row r="20" spans="1:108">
      <c r="B20" t="s">
        <v>43</v>
      </c>
      <c r="C20" s="43">
        <v>3</v>
      </c>
      <c r="D20" s="43">
        <v>3</v>
      </c>
      <c r="E20" s="43">
        <v>3</v>
      </c>
      <c r="F20" s="43">
        <v>3</v>
      </c>
      <c r="G20" s="43">
        <v>3</v>
      </c>
      <c r="H20" s="43">
        <v>3</v>
      </c>
      <c r="I20" s="43">
        <v>2</v>
      </c>
      <c r="J20" s="43">
        <v>2</v>
      </c>
      <c r="K20" s="43">
        <v>3</v>
      </c>
      <c r="L20" s="43">
        <v>3</v>
      </c>
      <c r="M20" s="43">
        <v>2</v>
      </c>
      <c r="N20" s="43">
        <v>2</v>
      </c>
      <c r="O20" s="43">
        <v>2</v>
      </c>
      <c r="P20" s="43">
        <v>2</v>
      </c>
      <c r="Q20" s="43">
        <v>2</v>
      </c>
      <c r="R20" s="104">
        <v>0</v>
      </c>
      <c r="S20" s="825">
        <v>0</v>
      </c>
      <c r="T20" s="778">
        <v>0</v>
      </c>
      <c r="U20" s="826">
        <v>0</v>
      </c>
      <c r="V20" s="33"/>
      <c r="W20" s="43">
        <v>0</v>
      </c>
      <c r="X20" s="43">
        <v>0</v>
      </c>
      <c r="Y20" s="43">
        <v>0</v>
      </c>
      <c r="Z20" s="43">
        <v>0</v>
      </c>
      <c r="AA20" s="43">
        <v>0</v>
      </c>
      <c r="AB20" s="43">
        <v>0</v>
      </c>
      <c r="AC20" s="43">
        <v>0</v>
      </c>
      <c r="AD20" s="43">
        <v>0</v>
      </c>
      <c r="AE20" s="43">
        <v>0</v>
      </c>
      <c r="AF20" s="43">
        <v>0</v>
      </c>
      <c r="AG20" s="43">
        <v>0</v>
      </c>
      <c r="AH20" s="43">
        <v>0</v>
      </c>
      <c r="AI20" s="43">
        <v>0</v>
      </c>
      <c r="AJ20" s="43">
        <v>0</v>
      </c>
      <c r="AK20" s="43">
        <v>0</v>
      </c>
      <c r="AL20" s="104">
        <v>0</v>
      </c>
      <c r="AM20" s="825">
        <v>0</v>
      </c>
      <c r="AN20" s="778">
        <v>0</v>
      </c>
      <c r="AO20" s="826">
        <v>0</v>
      </c>
      <c r="AQ20" s="43">
        <v>0</v>
      </c>
      <c r="AR20" s="43">
        <v>0</v>
      </c>
      <c r="AS20" s="43">
        <v>0</v>
      </c>
      <c r="AT20" s="43">
        <v>0</v>
      </c>
      <c r="AU20" s="43">
        <v>0</v>
      </c>
      <c r="AV20" s="43">
        <v>0</v>
      </c>
      <c r="AW20" s="43">
        <v>0</v>
      </c>
      <c r="AX20" s="43">
        <v>0</v>
      </c>
      <c r="AY20" s="43">
        <v>0</v>
      </c>
      <c r="AZ20" s="43">
        <v>0</v>
      </c>
      <c r="BA20" s="43">
        <v>0</v>
      </c>
      <c r="BB20" s="43">
        <v>0</v>
      </c>
      <c r="BC20" s="43">
        <v>0</v>
      </c>
      <c r="BD20" s="43">
        <v>0</v>
      </c>
      <c r="BE20" s="43">
        <v>0</v>
      </c>
      <c r="BF20" s="104">
        <v>0</v>
      </c>
      <c r="BG20" s="825">
        <v>0</v>
      </c>
      <c r="BH20" s="778">
        <v>0</v>
      </c>
      <c r="BI20" s="826">
        <v>0</v>
      </c>
    </row>
    <row r="21" spans="1:108">
      <c r="B21" t="s">
        <v>51</v>
      </c>
      <c r="C21" s="43">
        <v>0</v>
      </c>
      <c r="D21" s="43">
        <v>0</v>
      </c>
      <c r="E21" s="43">
        <v>0</v>
      </c>
      <c r="F21" s="43">
        <v>0</v>
      </c>
      <c r="G21" s="43">
        <v>0</v>
      </c>
      <c r="H21" s="43">
        <v>0</v>
      </c>
      <c r="I21" s="43">
        <v>0</v>
      </c>
      <c r="J21" s="43">
        <v>0</v>
      </c>
      <c r="K21" s="43">
        <v>0</v>
      </c>
      <c r="L21" s="43">
        <v>0</v>
      </c>
      <c r="M21" s="43">
        <v>0</v>
      </c>
      <c r="N21" s="43">
        <v>0</v>
      </c>
      <c r="O21" s="43">
        <v>0</v>
      </c>
      <c r="P21" s="43">
        <v>0</v>
      </c>
      <c r="Q21" s="43">
        <v>0</v>
      </c>
      <c r="R21" s="104">
        <v>0</v>
      </c>
      <c r="S21" s="825">
        <v>0</v>
      </c>
      <c r="T21" s="778">
        <v>0</v>
      </c>
      <c r="U21" s="826">
        <v>0</v>
      </c>
      <c r="V21" s="33"/>
      <c r="W21" s="43">
        <v>0</v>
      </c>
      <c r="X21" s="43">
        <v>0</v>
      </c>
      <c r="Y21" s="43">
        <v>0</v>
      </c>
      <c r="Z21" s="43">
        <v>0</v>
      </c>
      <c r="AA21" s="43">
        <v>0</v>
      </c>
      <c r="AB21" s="43">
        <v>0</v>
      </c>
      <c r="AC21" s="43">
        <v>0</v>
      </c>
      <c r="AD21" s="43">
        <v>0</v>
      </c>
      <c r="AE21" s="43">
        <v>0</v>
      </c>
      <c r="AF21" s="43">
        <v>0</v>
      </c>
      <c r="AG21" s="43">
        <v>0</v>
      </c>
      <c r="AH21" s="43">
        <v>0</v>
      </c>
      <c r="AI21" s="43">
        <v>0</v>
      </c>
      <c r="AJ21" s="43">
        <v>0</v>
      </c>
      <c r="AK21" s="43">
        <v>0</v>
      </c>
      <c r="AL21" s="104">
        <v>0</v>
      </c>
      <c r="AM21" s="825">
        <v>0</v>
      </c>
      <c r="AN21" s="778">
        <v>0</v>
      </c>
      <c r="AO21" s="826">
        <v>0</v>
      </c>
      <c r="AQ21" s="43">
        <v>1</v>
      </c>
      <c r="AR21" s="43">
        <v>1</v>
      </c>
      <c r="AS21" s="43">
        <v>0</v>
      </c>
      <c r="AT21" s="43">
        <v>0</v>
      </c>
      <c r="AU21" s="43">
        <v>0</v>
      </c>
      <c r="AV21" s="43">
        <v>0</v>
      </c>
      <c r="AW21" s="43">
        <v>0</v>
      </c>
      <c r="AX21" s="43">
        <v>0</v>
      </c>
      <c r="AY21" s="43">
        <v>0</v>
      </c>
      <c r="AZ21" s="43">
        <v>0</v>
      </c>
      <c r="BA21" s="43">
        <v>0</v>
      </c>
      <c r="BB21" s="43">
        <v>0</v>
      </c>
      <c r="BC21" s="43">
        <v>0</v>
      </c>
      <c r="BD21" s="43">
        <v>0</v>
      </c>
      <c r="BE21" s="43">
        <v>0</v>
      </c>
      <c r="BF21" s="104">
        <v>0</v>
      </c>
      <c r="BG21" s="825">
        <v>0</v>
      </c>
      <c r="BH21" s="778">
        <v>0</v>
      </c>
      <c r="BI21" s="826">
        <v>0</v>
      </c>
    </row>
    <row r="22" spans="1:108" ht="14.25" customHeight="1">
      <c r="B22" t="s">
        <v>52</v>
      </c>
      <c r="C22" s="43">
        <v>127</v>
      </c>
      <c r="D22" s="43">
        <v>123</v>
      </c>
      <c r="E22" s="43">
        <v>110</v>
      </c>
      <c r="F22" s="43">
        <v>0</v>
      </c>
      <c r="G22" s="43">
        <v>0</v>
      </c>
      <c r="H22" s="43">
        <v>0</v>
      </c>
      <c r="I22" s="43">
        <v>0</v>
      </c>
      <c r="J22" s="43">
        <v>0</v>
      </c>
      <c r="K22" s="43">
        <v>0</v>
      </c>
      <c r="L22" s="43">
        <v>0</v>
      </c>
      <c r="M22" s="43">
        <v>0</v>
      </c>
      <c r="N22" s="43">
        <v>0</v>
      </c>
      <c r="O22" s="43">
        <v>0</v>
      </c>
      <c r="P22" s="43">
        <v>0</v>
      </c>
      <c r="Q22" s="43">
        <v>0</v>
      </c>
      <c r="R22" s="104">
        <v>0</v>
      </c>
      <c r="S22" s="825">
        <v>0</v>
      </c>
      <c r="T22" s="778">
        <v>0</v>
      </c>
      <c r="U22" s="826">
        <v>0</v>
      </c>
      <c r="V22" s="33"/>
      <c r="W22" s="43">
        <v>0</v>
      </c>
      <c r="X22" s="43">
        <v>0</v>
      </c>
      <c r="Y22" s="43">
        <v>0</v>
      </c>
      <c r="Z22" s="43">
        <v>0</v>
      </c>
      <c r="AA22" s="43">
        <v>0</v>
      </c>
      <c r="AB22" s="43">
        <v>0</v>
      </c>
      <c r="AC22" s="43">
        <v>0</v>
      </c>
      <c r="AD22" s="43">
        <v>0</v>
      </c>
      <c r="AE22" s="43">
        <v>0</v>
      </c>
      <c r="AF22" s="43">
        <v>0</v>
      </c>
      <c r="AG22" s="43">
        <v>0</v>
      </c>
      <c r="AH22" s="43">
        <v>0</v>
      </c>
      <c r="AI22" s="43">
        <v>0</v>
      </c>
      <c r="AJ22" s="43">
        <v>0</v>
      </c>
      <c r="AK22" s="43">
        <v>0</v>
      </c>
      <c r="AL22" s="104">
        <v>0</v>
      </c>
      <c r="AM22" s="825">
        <v>0</v>
      </c>
      <c r="AN22" s="778">
        <v>0</v>
      </c>
      <c r="AO22" s="826">
        <v>0</v>
      </c>
      <c r="AQ22" s="43">
        <v>5</v>
      </c>
      <c r="AR22" s="43">
        <v>5</v>
      </c>
      <c r="AS22" s="43">
        <v>5</v>
      </c>
      <c r="AT22" s="43">
        <v>5</v>
      </c>
      <c r="AU22" s="43">
        <v>5</v>
      </c>
      <c r="AV22" s="43">
        <v>5</v>
      </c>
      <c r="AW22" s="43">
        <v>5</v>
      </c>
      <c r="AX22" s="43">
        <v>5</v>
      </c>
      <c r="AY22" s="43">
        <v>5</v>
      </c>
      <c r="AZ22" s="43">
        <v>5</v>
      </c>
      <c r="BA22" s="43">
        <v>0</v>
      </c>
      <c r="BB22" s="43">
        <v>0</v>
      </c>
      <c r="BC22" s="43">
        <v>0</v>
      </c>
      <c r="BD22" s="43">
        <v>0</v>
      </c>
      <c r="BE22" s="43">
        <v>0</v>
      </c>
      <c r="BF22" s="104">
        <v>0</v>
      </c>
      <c r="BG22" s="825">
        <v>0</v>
      </c>
      <c r="BH22" s="778">
        <v>0</v>
      </c>
      <c r="BI22" s="826">
        <v>0</v>
      </c>
    </row>
    <row r="23" spans="1:108" ht="1.5" customHeight="1">
      <c r="B23" s="1004"/>
      <c r="C23" s="225"/>
      <c r="D23" s="225"/>
      <c r="E23" s="225"/>
      <c r="F23" s="225"/>
      <c r="G23" s="225"/>
      <c r="H23" s="225"/>
      <c r="I23" s="225"/>
      <c r="J23" s="225"/>
      <c r="K23" s="225"/>
      <c r="L23" s="225"/>
      <c r="M23" s="225"/>
      <c r="N23" s="225"/>
      <c r="O23" s="225"/>
      <c r="P23" s="225"/>
      <c r="Q23" s="225"/>
      <c r="R23" s="226">
        <v>0</v>
      </c>
      <c r="S23" s="555">
        <v>0</v>
      </c>
      <c r="T23" s="1005">
        <v>0</v>
      </c>
      <c r="U23" s="555">
        <v>0</v>
      </c>
      <c r="V23" s="33"/>
      <c r="W23" s="225"/>
      <c r="X23" s="225"/>
      <c r="Y23" s="225"/>
      <c r="Z23" s="225"/>
      <c r="AA23" s="225"/>
      <c r="AB23" s="225"/>
      <c r="AC23" s="225"/>
      <c r="AD23" s="225"/>
      <c r="AE23" s="225"/>
      <c r="AF23" s="225"/>
      <c r="AG23" s="225"/>
      <c r="AH23" s="225"/>
      <c r="AI23" s="225"/>
      <c r="AJ23" s="225"/>
      <c r="AK23" s="225"/>
      <c r="AL23" s="226">
        <v>0</v>
      </c>
      <c r="AM23" s="555">
        <v>0</v>
      </c>
      <c r="AN23" s="1005">
        <v>0</v>
      </c>
      <c r="AO23" s="555">
        <v>0</v>
      </c>
      <c r="AQ23" s="225"/>
      <c r="AR23" s="225"/>
      <c r="AS23" s="513"/>
      <c r="AT23" s="225"/>
      <c r="AU23" s="225"/>
      <c r="AV23" s="225"/>
      <c r="AW23" s="225"/>
      <c r="AX23" s="225"/>
      <c r="AY23" s="225"/>
      <c r="AZ23" s="225"/>
      <c r="BA23" s="225"/>
      <c r="BB23" s="225"/>
      <c r="BC23" s="225"/>
      <c r="BD23" s="225"/>
      <c r="BE23" s="225"/>
      <c r="BF23" s="226">
        <v>0</v>
      </c>
      <c r="BG23" s="555">
        <v>0</v>
      </c>
      <c r="BH23" s="1005">
        <v>0</v>
      </c>
      <c r="BI23" s="555">
        <v>0</v>
      </c>
    </row>
    <row r="24" spans="1:108" s="216" customFormat="1">
      <c r="A24"/>
      <c r="R24" s="779"/>
      <c r="S24" s="780"/>
      <c r="T24" s="780"/>
      <c r="U24" s="780"/>
      <c r="V24" s="218"/>
      <c r="AL24" s="779"/>
      <c r="AM24" s="780"/>
      <c r="AN24" s="780"/>
      <c r="AO24" s="780"/>
      <c r="BF24" s="779"/>
      <c r="BG24" s="780"/>
      <c r="BH24" s="780"/>
      <c r="BI24" s="780"/>
      <c r="BJ24"/>
      <c r="BK24"/>
    </row>
    <row r="25" spans="1:108" ht="15" customHeight="1">
      <c r="A25" s="211"/>
      <c r="B25" s="1025" t="s">
        <v>535</v>
      </c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5"/>
      <c r="P25" s="25"/>
      <c r="Q25" s="25"/>
      <c r="R25" s="18"/>
      <c r="S25" s="18"/>
      <c r="T25" s="18"/>
      <c r="U25" s="18"/>
      <c r="V25" s="18"/>
      <c r="W25" s="18"/>
      <c r="X25" s="18"/>
      <c r="Y25" s="18"/>
      <c r="Z25" s="18"/>
      <c r="AA25" s="18"/>
      <c r="AB25" s="18"/>
      <c r="AC25" s="18"/>
      <c r="AD25" s="18"/>
      <c r="AE25" s="18"/>
      <c r="AF25" s="18"/>
      <c r="AG25" s="15"/>
      <c r="AH25" s="18"/>
      <c r="AI25" s="15"/>
      <c r="AJ25" s="18"/>
      <c r="AK25" s="15"/>
      <c r="AL25" s="18"/>
      <c r="AM25" s="15"/>
      <c r="AN25" s="18"/>
      <c r="AO25" s="15"/>
      <c r="AP25" s="18"/>
      <c r="AQ25" s="15"/>
      <c r="AR25" s="18"/>
      <c r="AS25" s="71"/>
      <c r="AT25" s="18"/>
      <c r="AU25" s="18"/>
      <c r="AV25" s="18"/>
      <c r="AW25" s="15"/>
      <c r="AX25" s="18"/>
      <c r="AY25" s="18"/>
      <c r="AZ25" s="18"/>
      <c r="BA25" s="18"/>
      <c r="BB25" s="18"/>
      <c r="BC25" s="15"/>
      <c r="BD25" s="18"/>
      <c r="BE25" s="73"/>
      <c r="BF25" s="73"/>
      <c r="BG25" s="73"/>
      <c r="BH25" s="73"/>
      <c r="CZ25" s="211"/>
      <c r="DA25" s="211"/>
      <c r="DB25" s="211"/>
      <c r="DC25" s="211"/>
      <c r="DD25" s="211"/>
    </row>
    <row r="26" spans="1:108" s="1031" customFormat="1">
      <c r="B26" s="1083" t="s">
        <v>548</v>
      </c>
      <c r="C26" s="1084"/>
      <c r="D26" s="1084"/>
      <c r="E26" s="1084"/>
      <c r="F26" s="1084"/>
      <c r="G26" s="1084"/>
      <c r="H26" s="1085"/>
      <c r="I26" s="1085"/>
      <c r="J26" s="1072"/>
      <c r="K26" s="1072"/>
      <c r="L26" s="1072"/>
      <c r="M26" s="1072"/>
      <c r="N26" s="1086"/>
      <c r="O26" s="1072"/>
      <c r="P26" s="1072"/>
      <c r="Q26" s="1072"/>
      <c r="R26" s="1072"/>
      <c r="S26" s="1072"/>
      <c r="T26" s="1030"/>
      <c r="U26" s="1030"/>
      <c r="V26" s="1030"/>
      <c r="W26" s="1030"/>
    </row>
    <row r="27" spans="1:108" s="1031" customFormat="1" ht="18" customHeight="1">
      <c r="B27" s="1285" t="s">
        <v>563</v>
      </c>
      <c r="C27" s="1285"/>
      <c r="D27" s="1285"/>
      <c r="E27" s="1285"/>
      <c r="F27" s="1285"/>
      <c r="G27" s="1285"/>
      <c r="H27" s="1285"/>
      <c r="I27" s="1285"/>
      <c r="J27" s="1285"/>
      <c r="K27" s="1285"/>
      <c r="L27" s="1285"/>
      <c r="M27" s="1285"/>
      <c r="N27" s="1285"/>
      <c r="O27" s="1285"/>
      <c r="P27" s="44"/>
    </row>
    <row r="28" spans="1:108" s="1031" customFormat="1">
      <c r="B28" s="1285" t="s">
        <v>564</v>
      </c>
      <c r="C28" s="1285"/>
      <c r="D28" s="1285"/>
      <c r="E28" s="1285"/>
      <c r="F28" s="1285"/>
      <c r="G28" s="1285"/>
      <c r="H28" s="1285"/>
      <c r="I28" s="1285"/>
      <c r="J28" s="1285"/>
      <c r="K28" s="1285"/>
      <c r="L28" s="1285"/>
      <c r="M28" s="1285"/>
      <c r="N28" s="1285"/>
      <c r="O28" s="1285"/>
      <c r="P28" s="1073"/>
    </row>
    <row r="29" spans="1:108" s="1031" customFormat="1" ht="47.25" customHeight="1">
      <c r="B29" s="1285" t="s">
        <v>565</v>
      </c>
      <c r="C29" s="1285"/>
      <c r="D29" s="1285"/>
      <c r="E29" s="1285"/>
      <c r="F29" s="1285"/>
      <c r="G29" s="1285"/>
      <c r="H29" s="1285"/>
      <c r="I29" s="1285"/>
      <c r="J29" s="1285"/>
      <c r="K29" s="1285"/>
      <c r="L29" s="1285"/>
      <c r="M29" s="1285"/>
      <c r="N29" s="1285"/>
      <c r="O29" s="1285"/>
      <c r="P29" s="1073"/>
    </row>
    <row r="30" spans="1:108" s="53" customFormat="1" ht="12" customHeight="1">
      <c r="A30" s="167"/>
      <c r="B30" s="765"/>
      <c r="K30" s="745"/>
      <c r="L30" s="745"/>
      <c r="M30" s="745"/>
      <c r="N30" s="745"/>
      <c r="O30" s="745"/>
      <c r="P30" s="745"/>
      <c r="U30"/>
      <c r="V30"/>
      <c r="W30"/>
      <c r="X30"/>
      <c r="Y30"/>
      <c r="Z30"/>
      <c r="AA30"/>
      <c r="AB30"/>
      <c r="AC30"/>
      <c r="AD30"/>
      <c r="AE30"/>
      <c r="AF30"/>
    </row>
    <row r="31" spans="1:108" s="53" customFormat="1" ht="30.75" customHeight="1">
      <c r="A31" s="1286" t="s">
        <v>566</v>
      </c>
      <c r="B31" s="1287"/>
      <c r="K31" s="745"/>
      <c r="L31" s="745"/>
      <c r="M31" s="745"/>
      <c r="N31" s="745"/>
      <c r="O31" s="745"/>
      <c r="P31" s="745"/>
      <c r="U31"/>
      <c r="V31"/>
      <c r="W31"/>
      <c r="X31"/>
      <c r="Y31"/>
      <c r="Z31"/>
      <c r="AA31"/>
      <c r="AB31"/>
      <c r="AC31"/>
      <c r="AD31"/>
      <c r="AE31"/>
      <c r="AF31"/>
    </row>
    <row r="32" spans="1:108" s="53" customFormat="1" ht="30.75" thickBot="1">
      <c r="A32" s="1074" t="s">
        <v>567</v>
      </c>
      <c r="B32" s="1075" t="s">
        <v>568</v>
      </c>
      <c r="K32" s="745"/>
      <c r="L32" s="745"/>
      <c r="M32" s="745"/>
      <c r="N32" s="745"/>
      <c r="O32" s="745"/>
      <c r="P32" s="745"/>
      <c r="U32"/>
      <c r="V32"/>
      <c r="W32"/>
      <c r="X32"/>
      <c r="Y32"/>
      <c r="Z32"/>
      <c r="AA32"/>
      <c r="AB32"/>
      <c r="AC32"/>
      <c r="AD32"/>
      <c r="AE32"/>
      <c r="AF32"/>
    </row>
    <row r="33" spans="1:61" s="53" customFormat="1" ht="15.75" thickTop="1">
      <c r="A33" s="1076" t="s">
        <v>569</v>
      </c>
      <c r="B33" s="1077" t="s">
        <v>570</v>
      </c>
      <c r="K33" s="745"/>
      <c r="L33" s="745"/>
      <c r="M33" s="745"/>
      <c r="N33" s="745"/>
      <c r="O33" s="745"/>
      <c r="P33" s="745"/>
      <c r="U33"/>
      <c r="V33"/>
      <c r="W33"/>
      <c r="X33"/>
      <c r="Y33"/>
      <c r="Z33"/>
      <c r="AA33"/>
      <c r="AB33"/>
      <c r="AC33"/>
      <c r="AD33"/>
      <c r="AE33"/>
      <c r="AF33"/>
    </row>
    <row r="34" spans="1:61" s="53" customFormat="1">
      <c r="A34" s="1076" t="s">
        <v>571</v>
      </c>
      <c r="B34" s="1078" t="s">
        <v>572</v>
      </c>
      <c r="K34" s="745"/>
      <c r="L34" s="745"/>
      <c r="M34" s="745"/>
      <c r="N34" s="745"/>
      <c r="O34" s="745"/>
      <c r="P34" s="745"/>
      <c r="U34"/>
      <c r="V34"/>
      <c r="W34"/>
      <c r="X34"/>
      <c r="Y34"/>
      <c r="Z34"/>
      <c r="AA34"/>
      <c r="AB34"/>
      <c r="AC34"/>
      <c r="AD34"/>
      <c r="AE34"/>
      <c r="AF34"/>
    </row>
    <row r="35" spans="1:61" s="53" customFormat="1">
      <c r="A35" s="1076" t="s">
        <v>573</v>
      </c>
      <c r="B35" s="1078" t="s">
        <v>574</v>
      </c>
      <c r="K35" s="745"/>
      <c r="L35" s="745"/>
      <c r="M35" s="745"/>
      <c r="N35" s="745"/>
      <c r="O35" s="745"/>
      <c r="P35" s="745"/>
      <c r="U35"/>
      <c r="V35"/>
      <c r="W35"/>
      <c r="X35"/>
      <c r="Y35"/>
      <c r="Z35"/>
      <c r="AA35"/>
      <c r="AB35"/>
      <c r="AC35"/>
      <c r="AD35"/>
      <c r="AE35"/>
      <c r="AF35"/>
    </row>
    <row r="36" spans="1:61" s="53" customFormat="1">
      <c r="A36" s="1076" t="s">
        <v>575</v>
      </c>
      <c r="B36" s="1078" t="s">
        <v>576</v>
      </c>
      <c r="K36" s="745"/>
      <c r="L36" s="745"/>
      <c r="M36" s="745"/>
      <c r="N36" s="745"/>
      <c r="O36" s="745"/>
      <c r="P36" s="745"/>
      <c r="U36"/>
      <c r="V36"/>
      <c r="W36"/>
      <c r="X36"/>
      <c r="Y36"/>
      <c r="Z36"/>
      <c r="AA36"/>
      <c r="AB36"/>
      <c r="AC36"/>
      <c r="AD36"/>
      <c r="AE36"/>
      <c r="AF36"/>
    </row>
    <row r="37" spans="1:61" s="53" customFormat="1">
      <c r="A37" s="1076" t="s">
        <v>577</v>
      </c>
      <c r="B37" s="1078" t="s">
        <v>578</v>
      </c>
      <c r="K37" s="745"/>
      <c r="L37" s="745"/>
      <c r="M37" s="745"/>
      <c r="N37" s="745"/>
      <c r="O37" s="745"/>
      <c r="P37" s="745"/>
      <c r="U37"/>
      <c r="V37"/>
      <c r="W37"/>
      <c r="X37"/>
      <c r="Y37"/>
      <c r="Z37"/>
      <c r="AA37"/>
      <c r="AB37"/>
      <c r="AC37"/>
      <c r="AD37"/>
      <c r="AE37"/>
      <c r="AF37"/>
    </row>
    <row r="38" spans="1:61" s="53" customFormat="1">
      <c r="A38" s="1076" t="s">
        <v>579</v>
      </c>
      <c r="B38" s="1078" t="s">
        <v>580</v>
      </c>
      <c r="K38" s="745"/>
      <c r="L38" s="745"/>
      <c r="M38" s="745"/>
      <c r="N38" s="745"/>
      <c r="O38" s="745"/>
      <c r="P38" s="745"/>
      <c r="U38"/>
      <c r="V38"/>
      <c r="W38"/>
      <c r="X38"/>
      <c r="Y38"/>
      <c r="Z38"/>
      <c r="AA38"/>
      <c r="AB38"/>
      <c r="AC38"/>
      <c r="AD38"/>
      <c r="AE38"/>
      <c r="AF38"/>
    </row>
    <row r="39" spans="1:61" s="53" customFormat="1">
      <c r="A39" s="1079" t="s">
        <v>581</v>
      </c>
      <c r="B39" s="1080" t="s">
        <v>582</v>
      </c>
      <c r="K39" s="745"/>
      <c r="L39" s="745"/>
      <c r="M39" s="745"/>
      <c r="N39" s="745"/>
      <c r="O39" s="745"/>
      <c r="P39" s="745"/>
      <c r="U39"/>
      <c r="V39"/>
      <c r="W39"/>
      <c r="X39"/>
      <c r="Y39"/>
      <c r="Z39"/>
      <c r="AA39"/>
      <c r="AB39"/>
      <c r="AC39"/>
      <c r="AD39"/>
      <c r="AE39"/>
      <c r="AF39"/>
    </row>
    <row r="40" spans="1:61" s="53" customFormat="1">
      <c r="A40" s="1076" t="s">
        <v>583</v>
      </c>
      <c r="B40" s="1078" t="s">
        <v>584</v>
      </c>
      <c r="K40" s="745"/>
      <c r="L40" s="745"/>
      <c r="M40" s="745"/>
      <c r="N40" s="745"/>
      <c r="O40" s="745"/>
      <c r="P40" s="745"/>
      <c r="U40"/>
      <c r="V40"/>
      <c r="W40"/>
      <c r="X40"/>
      <c r="Y40"/>
      <c r="Z40"/>
      <c r="AA40"/>
      <c r="AB40"/>
      <c r="AC40"/>
      <c r="AD40"/>
      <c r="AE40"/>
      <c r="AF40"/>
    </row>
    <row r="41" spans="1:61" s="53" customFormat="1">
      <c r="A41" s="1081" t="s">
        <v>585</v>
      </c>
      <c r="B41" s="1082" t="s">
        <v>586</v>
      </c>
      <c r="K41" s="745"/>
      <c r="L41" s="745"/>
      <c r="M41" s="745"/>
      <c r="N41" s="745"/>
      <c r="O41" s="745"/>
      <c r="P41" s="745"/>
      <c r="U41"/>
      <c r="V41"/>
      <c r="W41"/>
      <c r="X41"/>
      <c r="Y41"/>
      <c r="Z41"/>
      <c r="AA41"/>
      <c r="AB41"/>
      <c r="AC41"/>
      <c r="AD41"/>
      <c r="AE41"/>
      <c r="AF41"/>
    </row>
    <row r="42" spans="1:61" s="53" customFormat="1">
      <c r="A42" s="167"/>
      <c r="B42" s="765"/>
      <c r="K42" s="745"/>
      <c r="L42" s="745"/>
      <c r="M42" s="745"/>
      <c r="N42" s="745"/>
      <c r="O42" s="745"/>
      <c r="P42" s="745"/>
      <c r="U42"/>
      <c r="V42"/>
      <c r="W42"/>
      <c r="X42"/>
      <c r="Y42"/>
      <c r="Z42"/>
      <c r="AA42"/>
      <c r="AB42"/>
      <c r="AC42"/>
      <c r="AD42"/>
      <c r="AE42"/>
      <c r="AF42"/>
    </row>
    <row r="43" spans="1:61" s="53" customFormat="1">
      <c r="A43" s="167"/>
      <c r="B43" s="1027" t="s">
        <v>587</v>
      </c>
      <c r="K43" s="745"/>
      <c r="L43" s="745"/>
      <c r="M43" s="745"/>
      <c r="N43" s="745"/>
      <c r="O43" s="745"/>
      <c r="P43" s="745"/>
      <c r="U43"/>
      <c r="V43"/>
      <c r="W43"/>
      <c r="X43"/>
      <c r="Y43"/>
      <c r="Z43"/>
      <c r="AA43"/>
      <c r="AB43"/>
      <c r="AC43"/>
      <c r="AD43"/>
      <c r="AE43"/>
      <c r="AF43"/>
    </row>
    <row r="44" spans="1:61">
      <c r="B44" s="35"/>
      <c r="C44" s="35"/>
      <c r="D44" s="35"/>
      <c r="E44" s="35"/>
      <c r="F44" s="35"/>
      <c r="G44" s="35"/>
      <c r="H44" s="35"/>
      <c r="I44" s="35"/>
      <c r="J44" s="35"/>
      <c r="K44" s="35"/>
      <c r="L44" s="35"/>
      <c r="M44" s="35"/>
      <c r="N44" s="35"/>
      <c r="O44" s="35"/>
      <c r="P44" s="35"/>
      <c r="Q44" s="35"/>
      <c r="R44" s="35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  <c r="AE44" s="35"/>
      <c r="AF44" s="35"/>
      <c r="AG44" s="35"/>
      <c r="AH44" s="35"/>
      <c r="AI44" s="35"/>
      <c r="AJ44" s="35"/>
      <c r="AK44" s="35"/>
      <c r="AL44" s="35"/>
      <c r="AM44" s="35"/>
      <c r="AO44" s="35"/>
      <c r="AP44" s="35"/>
      <c r="AQ44" s="35"/>
      <c r="AR44" s="35"/>
      <c r="AS44" s="35"/>
      <c r="AT44" s="35"/>
      <c r="AU44" s="35"/>
      <c r="AV44" s="35"/>
      <c r="AW44" s="35"/>
      <c r="AX44" s="35"/>
      <c r="AY44" s="35"/>
      <c r="AZ44" s="35"/>
      <c r="BA44" s="35"/>
      <c r="BB44" s="35"/>
      <c r="BC44" s="35"/>
      <c r="BD44" s="35"/>
      <c r="BE44" s="35"/>
      <c r="BF44" s="35"/>
    </row>
    <row r="45" spans="1:61">
      <c r="R45" s="905"/>
      <c r="S45" s="905"/>
      <c r="T45" s="905"/>
      <c r="U45" s="905"/>
      <c r="V45" s="906"/>
      <c r="AL45" s="905"/>
      <c r="AM45" s="905"/>
      <c r="AN45" s="905"/>
      <c r="AO45" s="905"/>
      <c r="BF45" s="905"/>
      <c r="BG45" s="905"/>
      <c r="BH45" s="905"/>
      <c r="BI45" s="905"/>
    </row>
    <row r="46" spans="1:61" ht="15" customHeight="1">
      <c r="R46" s="905"/>
      <c r="S46" s="905"/>
      <c r="T46" s="905"/>
      <c r="U46" s="905"/>
      <c r="V46" s="906"/>
      <c r="AL46" s="905"/>
      <c r="AM46" s="905"/>
      <c r="AN46" s="905"/>
      <c r="AO46" s="905"/>
      <c r="BF46" s="905"/>
      <c r="BG46" s="905"/>
      <c r="BH46" s="905"/>
      <c r="BI46" s="905"/>
    </row>
    <row r="47" spans="1:61">
      <c r="R47" s="905"/>
      <c r="S47" s="905"/>
      <c r="T47" s="905"/>
      <c r="U47" s="905"/>
      <c r="V47" s="906"/>
      <c r="AL47" s="905"/>
      <c r="AM47" s="905"/>
      <c r="AN47" s="905"/>
      <c r="AO47" s="905"/>
      <c r="BF47" s="905"/>
      <c r="BG47" s="905"/>
      <c r="BH47" s="905"/>
      <c r="BI47" s="905"/>
    </row>
    <row r="48" spans="1:61">
      <c r="V48" s="33"/>
    </row>
    <row r="49" spans="2:61">
      <c r="V49" s="33"/>
    </row>
    <row r="50" spans="2:61">
      <c r="V50" s="33"/>
    </row>
    <row r="51" spans="2:61">
      <c r="V51" s="33"/>
    </row>
    <row r="52" spans="2:61">
      <c r="B52" s="904"/>
      <c r="V52" s="33"/>
    </row>
    <row r="53" spans="2:61">
      <c r="B53" s="907"/>
      <c r="V53" s="33"/>
    </row>
    <row r="54" spans="2:61">
      <c r="B54" s="351"/>
      <c r="V54" s="33"/>
    </row>
    <row r="55" spans="2:61">
      <c r="B55" s="351"/>
    </row>
    <row r="56" spans="2:61">
      <c r="B56" s="350"/>
    </row>
    <row r="57" spans="2:61">
      <c r="B57" s="351"/>
    </row>
    <row r="61" spans="2:61">
      <c r="B61" s="35"/>
      <c r="C61" s="35"/>
      <c r="D61" s="35"/>
      <c r="E61" s="35"/>
      <c r="F61" s="35"/>
      <c r="G61" s="35"/>
      <c r="H61" s="35"/>
      <c r="I61" s="35"/>
      <c r="J61" s="35"/>
      <c r="K61" s="35"/>
      <c r="L61" s="35"/>
      <c r="M61" s="35"/>
      <c r="N61" s="35"/>
      <c r="O61" s="35"/>
      <c r="P61" s="35"/>
      <c r="Q61" s="35"/>
      <c r="R61" s="35"/>
      <c r="S61" s="35"/>
      <c r="T61" s="35"/>
      <c r="U61" s="35"/>
      <c r="V61" s="35"/>
      <c r="W61" s="35"/>
      <c r="X61" s="35"/>
      <c r="Y61" s="35"/>
      <c r="Z61" s="35"/>
      <c r="AA61" s="35"/>
      <c r="AB61" s="35"/>
      <c r="AC61" s="35"/>
      <c r="AD61" s="35"/>
      <c r="AE61" s="35"/>
      <c r="AF61" s="35"/>
      <c r="AG61" s="35"/>
      <c r="AH61" s="35"/>
      <c r="AI61" s="35"/>
      <c r="AJ61" s="35"/>
      <c r="AK61" s="35"/>
      <c r="AL61" s="35"/>
      <c r="AM61" s="35"/>
      <c r="AN61" s="35"/>
      <c r="AO61" s="35"/>
      <c r="AQ61" s="35"/>
      <c r="AR61" s="35"/>
      <c r="AS61" s="35"/>
      <c r="AT61" s="35"/>
      <c r="AU61" s="35"/>
      <c r="AV61" s="35"/>
      <c r="AW61" s="35"/>
      <c r="AX61" s="35"/>
      <c r="AY61" s="35"/>
      <c r="AZ61" s="35"/>
      <c r="BA61" s="35"/>
      <c r="BB61" s="35"/>
      <c r="BC61" s="35"/>
      <c r="BD61" s="35"/>
      <c r="BE61" s="35"/>
      <c r="BF61" s="35"/>
      <c r="BG61" s="35"/>
      <c r="BH61" s="35"/>
      <c r="BI61" s="35"/>
    </row>
  </sheetData>
  <mergeCells count="13">
    <mergeCell ref="B27:O27"/>
    <mergeCell ref="B28:O28"/>
    <mergeCell ref="B29:O29"/>
    <mergeCell ref="A31:B31"/>
    <mergeCell ref="C5:U5"/>
    <mergeCell ref="W5:AO5"/>
    <mergeCell ref="AQ5:BI5"/>
    <mergeCell ref="R6:S6"/>
    <mergeCell ref="T6:U6"/>
    <mergeCell ref="AL6:AM6"/>
    <mergeCell ref="AN6:AO6"/>
    <mergeCell ref="BF6:BG6"/>
    <mergeCell ref="BH6:BI6"/>
  </mergeCells>
  <hyperlinks>
    <hyperlink ref="B1" location="Índice!A1" display="Voltar ao Índice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legacyDrawingHF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63BE"/>
  </sheetPr>
  <dimension ref="A1:DD167"/>
  <sheetViews>
    <sheetView showGridLines="0" zoomScaleNormal="100" workbookViewId="0"/>
  </sheetViews>
  <sheetFormatPr defaultColWidth="10.6640625" defaultRowHeight="15"/>
  <cols>
    <col min="1" max="1" width="3.1640625" customWidth="1"/>
    <col min="2" max="2" width="9.5" style="765" customWidth="1"/>
    <col min="3" max="3" width="77.83203125" style="53" customWidth="1"/>
    <col min="4" max="4" width="8.83203125" style="745" customWidth="1"/>
    <col min="5" max="6" width="8.1640625" style="53" customWidth="1"/>
    <col min="7" max="7" width="9" style="53" customWidth="1"/>
    <col min="8" max="16" width="9.1640625" style="53" customWidth="1"/>
    <col min="17" max="17" width="11" style="53" customWidth="1"/>
    <col min="18" max="18" width="10" style="53" customWidth="1"/>
    <col min="19" max="19" width="6.1640625" style="53" customWidth="1"/>
    <col min="20" max="20" width="6" style="53" customWidth="1"/>
    <col min="21" max="21" width="2" style="53" customWidth="1"/>
    <col min="22" max="22" width="8.33203125" style="53" customWidth="1"/>
    <col min="23" max="23" width="8.1640625" style="802" customWidth="1"/>
    <col min="24" max="24" width="8.33203125" style="802" customWidth="1"/>
    <col min="25" max="36" width="8.6640625" style="802" customWidth="1"/>
    <col min="37" max="37" width="6.6640625" style="53" customWidth="1"/>
    <col min="38" max="38" width="7.33203125" style="53" customWidth="1"/>
    <col min="39" max="39" width="29" customWidth="1"/>
    <col min="41" max="41" width="8.33203125" customWidth="1"/>
    <col min="44" max="44" width="2.83203125" customWidth="1"/>
    <col min="45" max="45" width="8.33203125" customWidth="1"/>
    <col min="48" max="48" width="2.5" customWidth="1"/>
    <col min="49" max="49" width="8.5" customWidth="1"/>
    <col min="52" max="52" width="2.83203125" customWidth="1"/>
    <col min="53" max="53" width="8.5" customWidth="1"/>
    <col min="56" max="56" width="1.6640625" customWidth="1"/>
    <col min="57" max="57" width="8.5" customWidth="1"/>
    <col min="60" max="60" width="2.5" customWidth="1"/>
    <col min="61" max="61" width="8.5" customWidth="1"/>
    <col min="64" max="64" width="2.83203125" customWidth="1"/>
    <col min="65" max="65" width="8.5" customWidth="1"/>
    <col min="68" max="68" width="3.6640625" customWidth="1"/>
    <col min="69" max="69" width="8.5" customWidth="1"/>
    <col min="72" max="72" width="2.6640625" customWidth="1"/>
    <col min="73" max="73" width="8.5" customWidth="1"/>
    <col min="76" max="76" width="2.1640625" customWidth="1"/>
    <col min="77" max="77" width="10" customWidth="1"/>
    <col min="78" max="78" width="8.5" customWidth="1"/>
    <col min="81" max="81" width="3.5" customWidth="1"/>
    <col min="82" max="82" width="10" customWidth="1"/>
    <col min="83" max="83" width="8.5" customWidth="1"/>
    <col min="86" max="86" width="2.1640625" customWidth="1"/>
    <col min="87" max="87" width="10" customWidth="1"/>
    <col min="88" max="88" width="8.5" customWidth="1"/>
    <col min="91" max="91" width="2.33203125" customWidth="1"/>
    <col min="92" max="92" width="10" customWidth="1"/>
    <col min="93" max="93" width="8.5" customWidth="1"/>
    <col min="96" max="96" width="2.5" customWidth="1"/>
    <col min="97" max="97" width="10" customWidth="1"/>
    <col min="98" max="98" width="8.5" customWidth="1"/>
    <col min="101" max="101" width="2.5" customWidth="1"/>
    <col min="102" max="102" width="10" customWidth="1"/>
    <col min="103" max="103" width="8.5" customWidth="1"/>
  </cols>
  <sheetData>
    <row r="1" spans="2:38" ht="17.25" customHeight="1">
      <c r="B1" s="1305" t="s">
        <v>83</v>
      </c>
      <c r="C1" s="1305"/>
      <c r="D1" s="782"/>
      <c r="E1" s="782"/>
      <c r="F1" s="782"/>
      <c r="G1" s="782"/>
      <c r="H1" s="782"/>
      <c r="I1" s="782"/>
      <c r="J1" s="782"/>
      <c r="K1" s="782"/>
      <c r="L1" s="782"/>
      <c r="M1" s="782"/>
      <c r="N1" s="782"/>
      <c r="O1" s="782"/>
      <c r="P1" s="782"/>
      <c r="Q1" s="782"/>
      <c r="R1" s="782"/>
      <c r="S1" s="782"/>
      <c r="T1" s="782"/>
      <c r="U1" s="782"/>
      <c r="V1" s="782"/>
      <c r="W1" s="781"/>
      <c r="X1" s="781"/>
      <c r="Y1" s="781"/>
      <c r="Z1" s="781"/>
      <c r="AA1" s="781"/>
      <c r="AB1" s="781"/>
      <c r="AC1" s="781"/>
      <c r="AD1" s="781"/>
      <c r="AE1" s="781"/>
      <c r="AF1" s="781"/>
      <c r="AG1" s="781"/>
      <c r="AH1" s="781"/>
      <c r="AI1"/>
      <c r="AJ1"/>
      <c r="AK1"/>
      <c r="AL1"/>
    </row>
    <row r="2" spans="2:38" ht="16.5">
      <c r="B2" s="717" t="s">
        <v>423</v>
      </c>
      <c r="C2" s="783"/>
      <c r="D2" s="783"/>
      <c r="E2" s="783"/>
      <c r="F2" s="783"/>
      <c r="G2" s="783"/>
      <c r="H2" s="783"/>
      <c r="I2" s="783"/>
      <c r="J2" s="783"/>
      <c r="K2" s="783"/>
      <c r="L2" s="783"/>
      <c r="M2" s="783"/>
      <c r="N2" s="783"/>
      <c r="O2" s="783"/>
      <c r="P2" s="783"/>
      <c r="Q2" s="784"/>
      <c r="R2" s="784"/>
      <c r="S2" s="784"/>
      <c r="T2" s="782"/>
      <c r="U2" s="782"/>
      <c r="V2" s="782"/>
      <c r="W2" s="781"/>
      <c r="X2" s="781"/>
      <c r="Y2" s="781"/>
      <c r="Z2" s="781"/>
      <c r="AA2" s="781"/>
      <c r="AB2" s="781"/>
      <c r="AC2" s="781"/>
      <c r="AD2" s="781"/>
      <c r="AE2" s="781"/>
      <c r="AF2" s="781"/>
      <c r="AG2" s="781"/>
      <c r="AH2" s="781"/>
      <c r="AI2"/>
      <c r="AJ2"/>
      <c r="AK2"/>
      <c r="AL2"/>
    </row>
    <row r="3" spans="2:38" ht="35.25" customHeight="1">
      <c r="B3" s="1306" t="s">
        <v>470</v>
      </c>
      <c r="C3" s="1306"/>
      <c r="D3" s="1306"/>
      <c r="E3" s="1306"/>
      <c r="F3" s="1306"/>
      <c r="G3" s="1306"/>
      <c r="H3" s="1306"/>
      <c r="I3" s="1306"/>
      <c r="J3" s="1306"/>
      <c r="K3" s="1306"/>
      <c r="L3" s="1306"/>
      <c r="M3" s="1306"/>
      <c r="N3" s="921"/>
      <c r="O3" s="921"/>
      <c r="P3" s="785"/>
      <c r="Q3" s="785"/>
      <c r="R3" s="785"/>
      <c r="S3" s="785"/>
      <c r="T3" s="782"/>
      <c r="U3" s="782"/>
      <c r="V3" s="782"/>
      <c r="W3" s="781"/>
      <c r="X3" s="781"/>
      <c r="Y3" s="781"/>
      <c r="Z3" s="781"/>
      <c r="AA3" s="781"/>
      <c r="AB3" s="781"/>
      <c r="AC3" s="781"/>
      <c r="AD3" s="781"/>
      <c r="AE3" s="781"/>
      <c r="AF3" s="781"/>
      <c r="AG3" s="781"/>
      <c r="AH3" s="781"/>
      <c r="AI3"/>
      <c r="AJ3"/>
      <c r="AK3"/>
      <c r="AL3"/>
    </row>
    <row r="4" spans="2:38" ht="9.75" customHeight="1">
      <c r="B4" s="944"/>
      <c r="C4" s="944"/>
      <c r="D4" s="944"/>
      <c r="E4" s="944"/>
      <c r="F4" s="944"/>
      <c r="G4" s="944"/>
      <c r="H4" s="944"/>
      <c r="I4" s="944"/>
      <c r="J4" s="944"/>
      <c r="K4" s="944"/>
      <c r="L4" s="944"/>
      <c r="M4" s="944"/>
      <c r="N4" s="944"/>
      <c r="O4" s="944"/>
      <c r="P4" s="785"/>
      <c r="Q4" s="785"/>
      <c r="R4" s="785"/>
      <c r="S4" s="785"/>
      <c r="T4" s="782"/>
      <c r="U4" s="782"/>
      <c r="V4" s="782"/>
      <c r="W4" s="781"/>
      <c r="X4" s="781"/>
      <c r="Y4" s="781"/>
      <c r="Z4" s="781"/>
      <c r="AA4" s="781"/>
      <c r="AB4" s="781"/>
      <c r="AC4" s="781"/>
      <c r="AD4" s="781"/>
      <c r="AE4" s="781"/>
      <c r="AF4" s="781"/>
      <c r="AG4" s="781"/>
      <c r="AH4" s="781"/>
      <c r="AI4"/>
      <c r="AJ4"/>
      <c r="AK4"/>
      <c r="AL4"/>
    </row>
    <row r="5" spans="2:38" ht="24.75" customHeight="1">
      <c r="B5" s="718" t="s">
        <v>236</v>
      </c>
      <c r="C5" s="719"/>
      <c r="D5" s="1291" t="s">
        <v>71</v>
      </c>
      <c r="E5" s="1291"/>
      <c r="F5" s="1291"/>
      <c r="G5" s="1291"/>
      <c r="H5" s="1291"/>
      <c r="I5" s="1291"/>
      <c r="J5" s="1291"/>
      <c r="K5" s="1291"/>
      <c r="L5" s="1291"/>
      <c r="M5" s="1291"/>
      <c r="N5" s="1291"/>
      <c r="O5" s="1291"/>
      <c r="P5" s="1291"/>
      <c r="Q5" s="1291"/>
      <c r="R5" s="1291"/>
      <c r="S5" s="1291"/>
      <c r="T5" s="1291"/>
      <c r="U5" s="786"/>
      <c r="V5" s="1304" t="s">
        <v>72</v>
      </c>
      <c r="W5" s="1304"/>
      <c r="X5" s="1304"/>
      <c r="Y5" s="1304"/>
      <c r="Z5" s="1304"/>
      <c r="AA5" s="1304"/>
      <c r="AB5" s="1304"/>
      <c r="AC5" s="1304"/>
      <c r="AD5" s="1304"/>
      <c r="AE5" s="1304"/>
      <c r="AF5" s="1304"/>
      <c r="AG5" s="1304"/>
      <c r="AH5" s="1304"/>
      <c r="AI5" s="1304"/>
      <c r="AJ5" s="1304"/>
      <c r="AK5" s="1304"/>
      <c r="AL5" s="1304"/>
    </row>
    <row r="6" spans="2:38" ht="33" customHeight="1" thickBot="1">
      <c r="B6" s="787"/>
      <c r="C6" s="788"/>
      <c r="D6" s="789" t="s">
        <v>125</v>
      </c>
      <c r="E6" s="789" t="s">
        <v>136</v>
      </c>
      <c r="F6" s="789" t="s">
        <v>420</v>
      </c>
      <c r="G6" s="789" t="s">
        <v>421</v>
      </c>
      <c r="H6" s="789" t="s">
        <v>182</v>
      </c>
      <c r="I6" s="789" t="s">
        <v>237</v>
      </c>
      <c r="J6" s="789" t="s">
        <v>264</v>
      </c>
      <c r="K6" s="789" t="s">
        <v>325</v>
      </c>
      <c r="L6" s="789" t="s">
        <v>355</v>
      </c>
      <c r="M6" s="789" t="s">
        <v>376</v>
      </c>
      <c r="N6" s="789" t="s">
        <v>384</v>
      </c>
      <c r="O6" s="789" t="s">
        <v>419</v>
      </c>
      <c r="P6" s="789" t="s">
        <v>487</v>
      </c>
      <c r="Q6" s="789" t="s">
        <v>527</v>
      </c>
      <c r="R6" s="789" t="s">
        <v>532</v>
      </c>
      <c r="S6" s="865" t="s">
        <v>480</v>
      </c>
      <c r="T6" s="789" t="s">
        <v>481</v>
      </c>
      <c r="U6" s="789"/>
      <c r="V6" s="789" t="s">
        <v>125</v>
      </c>
      <c r="W6" s="789" t="s">
        <v>136</v>
      </c>
      <c r="X6" s="789" t="s">
        <v>420</v>
      </c>
      <c r="Y6" s="789" t="s">
        <v>421</v>
      </c>
      <c r="Z6" s="789" t="s">
        <v>182</v>
      </c>
      <c r="AA6" s="789" t="s">
        <v>237</v>
      </c>
      <c r="AB6" s="789" t="s">
        <v>264</v>
      </c>
      <c r="AC6" s="789" t="s">
        <v>325</v>
      </c>
      <c r="AD6" s="789" t="s">
        <v>355</v>
      </c>
      <c r="AE6" s="789" t="s">
        <v>376</v>
      </c>
      <c r="AF6" s="789" t="s">
        <v>384</v>
      </c>
      <c r="AG6" s="789" t="s">
        <v>419</v>
      </c>
      <c r="AH6" s="789" t="s">
        <v>487</v>
      </c>
      <c r="AI6" s="789" t="s">
        <v>527</v>
      </c>
      <c r="AJ6" s="789" t="s">
        <v>532</v>
      </c>
      <c r="AK6" s="865" t="s">
        <v>480</v>
      </c>
      <c r="AL6" s="789" t="s">
        <v>481</v>
      </c>
    </row>
    <row r="7" spans="2:38" ht="21" customHeight="1" thickTop="1">
      <c r="B7" s="748" t="s">
        <v>426</v>
      </c>
      <c r="C7" s="749"/>
      <c r="D7" s="790">
        <v>1377.55</v>
      </c>
      <c r="E7" s="790">
        <v>1388.3</v>
      </c>
      <c r="F7" s="790">
        <v>1381.11</v>
      </c>
      <c r="G7" s="790">
        <v>1383.53</v>
      </c>
      <c r="H7" s="790">
        <v>1504.01</v>
      </c>
      <c r="I7" s="790">
        <v>1440.27</v>
      </c>
      <c r="J7" s="790">
        <v>1477.64</v>
      </c>
      <c r="K7" s="790">
        <v>1573.86</v>
      </c>
      <c r="L7" s="790">
        <v>1559.21</v>
      </c>
      <c r="M7" s="790">
        <v>1565.95</v>
      </c>
      <c r="N7" s="790">
        <v>1572.44</v>
      </c>
      <c r="O7" s="790">
        <v>1599.12</v>
      </c>
      <c r="P7" s="790">
        <v>1598.25</v>
      </c>
      <c r="Q7" s="790">
        <v>1605.67</v>
      </c>
      <c r="R7" s="790">
        <v>1610.73</v>
      </c>
      <c r="S7" s="790">
        <v>0.32</v>
      </c>
      <c r="T7" s="790">
        <v>2.44</v>
      </c>
      <c r="U7" s="791"/>
      <c r="V7" s="790">
        <v>2014.3</v>
      </c>
      <c r="W7" s="790">
        <v>2011.42</v>
      </c>
      <c r="X7" s="790">
        <v>2017.35</v>
      </c>
      <c r="Y7" s="790">
        <v>1977.81</v>
      </c>
      <c r="Z7" s="790">
        <v>2182.5700000000002</v>
      </c>
      <c r="AA7" s="790">
        <v>2100.6799999999998</v>
      </c>
      <c r="AB7" s="790">
        <v>2114.54</v>
      </c>
      <c r="AC7" s="790">
        <v>2233.17</v>
      </c>
      <c r="AD7" s="790">
        <v>2204.5300000000002</v>
      </c>
      <c r="AE7" s="790">
        <v>2218.08</v>
      </c>
      <c r="AF7" s="790">
        <v>2226.71</v>
      </c>
      <c r="AG7" s="790">
        <v>2263.37</v>
      </c>
      <c r="AH7" s="790">
        <v>2256.65</v>
      </c>
      <c r="AI7" s="790">
        <v>2280.67</v>
      </c>
      <c r="AJ7" s="790">
        <v>2285.25</v>
      </c>
      <c r="AK7" s="790">
        <v>0.2</v>
      </c>
      <c r="AL7" s="790">
        <v>2.63</v>
      </c>
    </row>
    <row r="8" spans="2:38">
      <c r="B8" s="725" t="s">
        <v>427</v>
      </c>
      <c r="C8" s="751" t="s">
        <v>437</v>
      </c>
      <c r="D8" s="792">
        <v>771.32</v>
      </c>
      <c r="E8" s="792">
        <v>834.67</v>
      </c>
      <c r="F8" s="792">
        <v>830</v>
      </c>
      <c r="G8" s="792">
        <v>779.07</v>
      </c>
      <c r="H8" s="792">
        <v>804.93</v>
      </c>
      <c r="I8" s="792">
        <v>757.47</v>
      </c>
      <c r="J8" s="792">
        <v>731.62</v>
      </c>
      <c r="K8" s="792">
        <v>776.5</v>
      </c>
      <c r="L8" s="792">
        <v>780.89</v>
      </c>
      <c r="M8" s="792">
        <v>824.68</v>
      </c>
      <c r="N8" s="792">
        <v>825.31</v>
      </c>
      <c r="O8" s="792">
        <v>827.54</v>
      </c>
      <c r="P8" s="792">
        <v>862.46</v>
      </c>
      <c r="Q8" s="792">
        <v>861.4</v>
      </c>
      <c r="R8" s="792">
        <v>866.02</v>
      </c>
      <c r="S8" s="792">
        <v>0.54</v>
      </c>
      <c r="T8" s="792">
        <v>4.93</v>
      </c>
      <c r="U8" s="793"/>
      <c r="V8" s="1006">
        <v>1243.3</v>
      </c>
      <c r="W8" s="1006">
        <v>1253.76</v>
      </c>
      <c r="X8" s="1006">
        <v>1262.96</v>
      </c>
      <c r="Y8" s="1006">
        <v>1281.1400000000001</v>
      </c>
      <c r="Z8" s="1006">
        <v>1284.05</v>
      </c>
      <c r="AA8" s="1006">
        <v>1226</v>
      </c>
      <c r="AB8" s="1006">
        <v>1229.5</v>
      </c>
      <c r="AC8" s="794">
        <v>1170.32</v>
      </c>
      <c r="AD8" s="794">
        <v>1193.03</v>
      </c>
      <c r="AE8" s="794">
        <v>1266.6300000000001</v>
      </c>
      <c r="AF8" s="794">
        <v>1270.3599999999999</v>
      </c>
      <c r="AG8" s="794">
        <v>1277.3699999999999</v>
      </c>
      <c r="AH8" s="794">
        <v>1293.53</v>
      </c>
      <c r="AI8" s="794">
        <v>1275.02</v>
      </c>
      <c r="AJ8" s="794">
        <v>1312.93</v>
      </c>
      <c r="AK8" s="792">
        <v>2.97</v>
      </c>
      <c r="AL8" s="792">
        <v>3.35</v>
      </c>
    </row>
    <row r="9" spans="2:38">
      <c r="B9" s="726" t="s">
        <v>438</v>
      </c>
      <c r="C9" s="753" t="s">
        <v>439</v>
      </c>
      <c r="D9" s="792">
        <v>1038.1099999999999</v>
      </c>
      <c r="E9" s="792">
        <v>1035.03</v>
      </c>
      <c r="F9" s="792">
        <v>1036.73</v>
      </c>
      <c r="G9" s="792">
        <v>1037.83</v>
      </c>
      <c r="H9" s="792">
        <v>1091.98</v>
      </c>
      <c r="I9" s="792">
        <v>1009.54</v>
      </c>
      <c r="J9" s="792">
        <v>990.55</v>
      </c>
      <c r="K9" s="792">
        <v>1097.5899999999999</v>
      </c>
      <c r="L9" s="792">
        <v>1096.71</v>
      </c>
      <c r="M9" s="792">
        <v>1082.8800000000001</v>
      </c>
      <c r="N9" s="792">
        <v>1088</v>
      </c>
      <c r="O9" s="792">
        <v>1088.32</v>
      </c>
      <c r="P9" s="792">
        <v>1084.76</v>
      </c>
      <c r="Q9" s="792">
        <v>1088.74</v>
      </c>
      <c r="R9" s="792">
        <v>1080.69</v>
      </c>
      <c r="S9" s="792">
        <v>-0.74</v>
      </c>
      <c r="T9" s="792">
        <v>-0.67</v>
      </c>
      <c r="U9" s="793"/>
      <c r="V9" s="1006">
        <v>1425.15</v>
      </c>
      <c r="W9" s="1006">
        <v>1403.83</v>
      </c>
      <c r="X9" s="1006">
        <v>1425.31</v>
      </c>
      <c r="Y9" s="1006">
        <v>1425.72</v>
      </c>
      <c r="Z9" s="1006">
        <v>1499.92</v>
      </c>
      <c r="AA9" s="1006">
        <v>1383.05</v>
      </c>
      <c r="AB9" s="1006">
        <v>1381.75</v>
      </c>
      <c r="AC9" s="1006">
        <v>1499.23</v>
      </c>
      <c r="AD9" s="1006">
        <v>1502.05</v>
      </c>
      <c r="AE9" s="1006">
        <v>1469.03</v>
      </c>
      <c r="AF9" s="1006">
        <v>1512.1</v>
      </c>
      <c r="AG9" s="1006">
        <v>1502.37</v>
      </c>
      <c r="AH9" s="1006">
        <v>1499.97</v>
      </c>
      <c r="AI9" s="1006">
        <v>1484.51</v>
      </c>
      <c r="AJ9" s="1006">
        <v>1500.42</v>
      </c>
      <c r="AK9" s="792">
        <v>1.07</v>
      </c>
      <c r="AL9" s="792">
        <v>-0.77</v>
      </c>
    </row>
    <row r="10" spans="2:38">
      <c r="B10" s="725" t="s">
        <v>440</v>
      </c>
      <c r="C10" s="754" t="s">
        <v>441</v>
      </c>
      <c r="D10" s="792">
        <v>1106.94</v>
      </c>
      <c r="E10" s="792">
        <v>1113.3599999999999</v>
      </c>
      <c r="F10" s="792">
        <v>1115.92</v>
      </c>
      <c r="G10" s="792">
        <v>1154.54</v>
      </c>
      <c r="H10" s="792">
        <v>1121.92</v>
      </c>
      <c r="I10" s="792">
        <v>1064.8</v>
      </c>
      <c r="J10" s="792">
        <v>1063.83</v>
      </c>
      <c r="K10" s="792">
        <v>1163.1300000000001</v>
      </c>
      <c r="L10" s="792">
        <v>1128.94</v>
      </c>
      <c r="M10" s="792">
        <v>1142.08</v>
      </c>
      <c r="N10" s="792">
        <v>1142.55</v>
      </c>
      <c r="O10" s="792">
        <v>1285.98</v>
      </c>
      <c r="P10" s="792">
        <v>1282.42</v>
      </c>
      <c r="Q10" s="792">
        <v>1279.1300000000001</v>
      </c>
      <c r="R10" s="792">
        <v>1285.2</v>
      </c>
      <c r="S10" s="792">
        <v>0.47</v>
      </c>
      <c r="T10" s="792">
        <v>12.49</v>
      </c>
      <c r="U10" s="795"/>
      <c r="V10" s="1006">
        <v>1409.75</v>
      </c>
      <c r="W10" s="1006">
        <v>1419.97</v>
      </c>
      <c r="X10" s="1006">
        <v>1417.18</v>
      </c>
      <c r="Y10" s="1006">
        <v>1418.25</v>
      </c>
      <c r="Z10" s="1006">
        <v>1426.77</v>
      </c>
      <c r="AA10" s="1006">
        <v>1358.65</v>
      </c>
      <c r="AB10" s="1006">
        <v>1347.98</v>
      </c>
      <c r="AC10" s="1006">
        <v>1472.78</v>
      </c>
      <c r="AD10" s="1006">
        <v>1436.24</v>
      </c>
      <c r="AE10" s="1006">
        <v>1440.93</v>
      </c>
      <c r="AF10" s="1006">
        <v>1450.87</v>
      </c>
      <c r="AG10" s="1006">
        <v>1561.39</v>
      </c>
      <c r="AH10" s="1006">
        <v>1558.78</v>
      </c>
      <c r="AI10" s="1006">
        <v>1548.56</v>
      </c>
      <c r="AJ10" s="1006">
        <v>1554.64</v>
      </c>
      <c r="AK10" s="792">
        <v>0.39</v>
      </c>
      <c r="AL10" s="792">
        <v>7.15</v>
      </c>
    </row>
    <row r="11" spans="2:38">
      <c r="B11" s="726" t="s">
        <v>442</v>
      </c>
      <c r="C11" s="753" t="s">
        <v>443</v>
      </c>
      <c r="D11" s="792">
        <v>1185.56</v>
      </c>
      <c r="E11" s="792">
        <v>1163.69</v>
      </c>
      <c r="F11" s="792">
        <v>1149.6300000000001</v>
      </c>
      <c r="G11" s="792">
        <v>1176.48</v>
      </c>
      <c r="H11" s="792">
        <v>1170.83</v>
      </c>
      <c r="I11" s="792">
        <v>1147.96</v>
      </c>
      <c r="J11" s="792">
        <v>1152.33</v>
      </c>
      <c r="K11" s="792">
        <v>1239.53</v>
      </c>
      <c r="L11" s="792">
        <v>1257.8499999999999</v>
      </c>
      <c r="M11" s="792">
        <v>1231.22</v>
      </c>
      <c r="N11" s="792">
        <v>1264.79</v>
      </c>
      <c r="O11" s="792">
        <v>1263.45</v>
      </c>
      <c r="P11" s="792">
        <v>1275.23</v>
      </c>
      <c r="Q11" s="792">
        <v>1280.0899999999999</v>
      </c>
      <c r="R11" s="792">
        <v>1287.07</v>
      </c>
      <c r="S11" s="792">
        <v>0.55000000000000004</v>
      </c>
      <c r="T11" s="792">
        <v>1.76</v>
      </c>
      <c r="U11" s="793"/>
      <c r="V11" s="1006">
        <v>1427.6</v>
      </c>
      <c r="W11" s="1006">
        <v>1438.2</v>
      </c>
      <c r="X11" s="1006">
        <v>1389.15</v>
      </c>
      <c r="Y11" s="1006">
        <v>1421.76</v>
      </c>
      <c r="Z11" s="1006">
        <v>1461.91</v>
      </c>
      <c r="AA11" s="1006">
        <v>1418.3</v>
      </c>
      <c r="AB11" s="1006">
        <v>1566.53</v>
      </c>
      <c r="AC11" s="1006">
        <v>1519.87</v>
      </c>
      <c r="AD11" s="1006">
        <v>1523.31</v>
      </c>
      <c r="AE11" s="1006">
        <v>1503.56</v>
      </c>
      <c r="AF11" s="1006">
        <v>1598.68</v>
      </c>
      <c r="AG11" s="1006">
        <v>1605.43</v>
      </c>
      <c r="AH11" s="794">
        <v>1629.54</v>
      </c>
      <c r="AI11" s="794">
        <v>1610.58</v>
      </c>
      <c r="AJ11" s="794">
        <v>1619.61</v>
      </c>
      <c r="AK11" s="792">
        <v>0.56000000000000005</v>
      </c>
      <c r="AL11" s="792">
        <v>1.31</v>
      </c>
    </row>
    <row r="12" spans="2:38">
      <c r="B12" s="726" t="s">
        <v>444</v>
      </c>
      <c r="C12" s="754" t="s">
        <v>445</v>
      </c>
      <c r="D12" s="792">
        <v>867.31</v>
      </c>
      <c r="E12" s="792">
        <v>820.56</v>
      </c>
      <c r="F12" s="792">
        <v>877.09</v>
      </c>
      <c r="G12" s="792">
        <v>894.27</v>
      </c>
      <c r="H12" s="792">
        <v>909.94</v>
      </c>
      <c r="I12" s="792">
        <v>849.5</v>
      </c>
      <c r="J12" s="792">
        <v>877.13</v>
      </c>
      <c r="K12" s="792">
        <v>870.11</v>
      </c>
      <c r="L12" s="792">
        <v>852.17</v>
      </c>
      <c r="M12" s="792">
        <v>859.15</v>
      </c>
      <c r="N12" s="792">
        <v>870.93</v>
      </c>
      <c r="O12" s="792">
        <v>855.52</v>
      </c>
      <c r="P12" s="792">
        <v>827.92</v>
      </c>
      <c r="Q12" s="792">
        <v>864.14</v>
      </c>
      <c r="R12" s="792">
        <v>859</v>
      </c>
      <c r="S12" s="792">
        <v>-0.59</v>
      </c>
      <c r="T12" s="792">
        <v>-1.37</v>
      </c>
      <c r="U12" s="793"/>
      <c r="V12" s="1006">
        <v>1098.83</v>
      </c>
      <c r="W12" s="1006">
        <v>1030.1400000000001</v>
      </c>
      <c r="X12" s="1006">
        <v>1136.51</v>
      </c>
      <c r="Y12" s="1006">
        <v>1176.56</v>
      </c>
      <c r="Z12" s="1006">
        <v>1183.1099999999999</v>
      </c>
      <c r="AA12" s="1006">
        <v>1109.5</v>
      </c>
      <c r="AB12" s="1006">
        <v>1153.8900000000001</v>
      </c>
      <c r="AC12" s="1006">
        <v>1140.9000000000001</v>
      </c>
      <c r="AD12" s="1006">
        <v>1105.67</v>
      </c>
      <c r="AE12" s="1006">
        <v>1114.27</v>
      </c>
      <c r="AF12" s="1006">
        <v>1131.44</v>
      </c>
      <c r="AG12" s="1006">
        <v>1126.3399999999999</v>
      </c>
      <c r="AH12" s="1006">
        <v>1083.98</v>
      </c>
      <c r="AI12" s="1006">
        <v>1119.06</v>
      </c>
      <c r="AJ12" s="1006">
        <v>1121.25</v>
      </c>
      <c r="AK12" s="792">
        <v>0.2</v>
      </c>
      <c r="AL12" s="792">
        <v>-0.9</v>
      </c>
    </row>
    <row r="13" spans="2:38">
      <c r="B13" s="726" t="s">
        <v>137</v>
      </c>
      <c r="C13" s="754" t="s">
        <v>126</v>
      </c>
      <c r="D13" s="792">
        <v>1354.76</v>
      </c>
      <c r="E13" s="792">
        <v>1373.01</v>
      </c>
      <c r="F13" s="792">
        <v>1392.62</v>
      </c>
      <c r="G13" s="792">
        <v>1389.11</v>
      </c>
      <c r="H13" s="792">
        <v>1775.22</v>
      </c>
      <c r="I13" s="792">
        <v>1697.99</v>
      </c>
      <c r="J13" s="792">
        <v>1702.03</v>
      </c>
      <c r="K13" s="792">
        <v>1737.85</v>
      </c>
      <c r="L13" s="792">
        <v>1721.54</v>
      </c>
      <c r="M13" s="792">
        <v>1715.29</v>
      </c>
      <c r="N13" s="792">
        <v>1733.84</v>
      </c>
      <c r="O13" s="792">
        <v>1742.76</v>
      </c>
      <c r="P13" s="792">
        <v>1744.09</v>
      </c>
      <c r="Q13" s="792">
        <v>1745.93</v>
      </c>
      <c r="R13" s="792">
        <v>1778.75</v>
      </c>
      <c r="S13" s="792">
        <v>1.88</v>
      </c>
      <c r="T13" s="792">
        <v>2.59</v>
      </c>
      <c r="U13" s="796"/>
      <c r="V13" s="797">
        <v>2115.5300000000002</v>
      </c>
      <c r="W13" s="794">
        <v>2076.87</v>
      </c>
      <c r="X13" s="794">
        <v>2096.31</v>
      </c>
      <c r="Y13" s="794">
        <v>2008.18</v>
      </c>
      <c r="Z13" s="794">
        <v>2651.8</v>
      </c>
      <c r="AA13" s="794">
        <v>2556.35</v>
      </c>
      <c r="AB13" s="794">
        <v>2578.9499999999998</v>
      </c>
      <c r="AC13" s="794">
        <v>2638.63</v>
      </c>
      <c r="AD13" s="794">
        <v>2579.48</v>
      </c>
      <c r="AE13" s="794">
        <v>2583.77</v>
      </c>
      <c r="AF13" s="794">
        <v>2605.6</v>
      </c>
      <c r="AG13" s="794">
        <v>2611.52</v>
      </c>
      <c r="AH13" s="794">
        <v>2599.19</v>
      </c>
      <c r="AI13" s="794">
        <v>2634.79</v>
      </c>
      <c r="AJ13" s="794">
        <v>2685.14</v>
      </c>
      <c r="AK13" s="792">
        <v>1.91</v>
      </c>
      <c r="AL13" s="792">
        <v>3.05</v>
      </c>
    </row>
    <row r="14" spans="2:38">
      <c r="B14" s="726" t="s">
        <v>446</v>
      </c>
      <c r="C14" s="754" t="s">
        <v>447</v>
      </c>
      <c r="D14" s="792">
        <v>881.74</v>
      </c>
      <c r="E14" s="792">
        <v>890.72</v>
      </c>
      <c r="F14" s="792">
        <v>902.38</v>
      </c>
      <c r="G14" s="792">
        <v>864.73</v>
      </c>
      <c r="H14" s="792">
        <v>876.13</v>
      </c>
      <c r="I14" s="792">
        <v>842.19</v>
      </c>
      <c r="J14" s="792">
        <v>854.45</v>
      </c>
      <c r="K14" s="792">
        <v>852.89</v>
      </c>
      <c r="L14" s="792">
        <v>849.65</v>
      </c>
      <c r="M14" s="792">
        <v>887</v>
      </c>
      <c r="N14" s="792">
        <v>908.02</v>
      </c>
      <c r="O14" s="792">
        <v>864.85</v>
      </c>
      <c r="P14" s="792">
        <v>894.03</v>
      </c>
      <c r="Q14" s="792">
        <v>905.81</v>
      </c>
      <c r="R14" s="792">
        <v>913.88</v>
      </c>
      <c r="S14" s="792">
        <v>0.89</v>
      </c>
      <c r="T14" s="792">
        <v>0.65</v>
      </c>
      <c r="U14" s="796"/>
      <c r="V14" s="797">
        <v>1017.46</v>
      </c>
      <c r="W14" s="794">
        <v>1031.4000000000001</v>
      </c>
      <c r="X14" s="794">
        <v>1041.27</v>
      </c>
      <c r="Y14" s="794">
        <v>1000.65</v>
      </c>
      <c r="Z14" s="794">
        <v>1013.5</v>
      </c>
      <c r="AA14" s="794">
        <v>974.49</v>
      </c>
      <c r="AB14" s="794">
        <v>986.71</v>
      </c>
      <c r="AC14" s="794">
        <v>993.36</v>
      </c>
      <c r="AD14" s="794">
        <v>992.71</v>
      </c>
      <c r="AE14" s="794">
        <v>1030.81</v>
      </c>
      <c r="AF14" s="794">
        <v>1055.69</v>
      </c>
      <c r="AG14" s="794">
        <v>1009.15</v>
      </c>
      <c r="AH14" s="794">
        <v>1041.03</v>
      </c>
      <c r="AI14" s="794">
        <v>1051.71</v>
      </c>
      <c r="AJ14" s="794">
        <v>1062.5</v>
      </c>
      <c r="AK14" s="792">
        <v>1.03</v>
      </c>
      <c r="AL14" s="792">
        <v>0.65</v>
      </c>
    </row>
    <row r="15" spans="2:38">
      <c r="B15" s="732" t="s">
        <v>138</v>
      </c>
      <c r="C15" s="754" t="s">
        <v>448</v>
      </c>
      <c r="D15" s="792">
        <v>1907.84</v>
      </c>
      <c r="E15" s="792">
        <v>1908.85</v>
      </c>
      <c r="F15" s="792">
        <v>1897.1</v>
      </c>
      <c r="G15" s="792">
        <v>1901</v>
      </c>
      <c r="H15" s="792">
        <v>1921.62</v>
      </c>
      <c r="I15" s="792">
        <v>1843.98</v>
      </c>
      <c r="J15" s="792">
        <v>1843.93</v>
      </c>
      <c r="K15" s="792">
        <v>1998.23</v>
      </c>
      <c r="L15" s="792">
        <v>1935.13</v>
      </c>
      <c r="M15" s="792">
        <v>1963</v>
      </c>
      <c r="N15" s="792">
        <v>1951.32</v>
      </c>
      <c r="O15" s="792">
        <v>1941.91</v>
      </c>
      <c r="P15" s="792">
        <v>1958.51</v>
      </c>
      <c r="Q15" s="792">
        <v>1959.09</v>
      </c>
      <c r="R15" s="792">
        <v>1916.47</v>
      </c>
      <c r="S15" s="792">
        <v>-2.1800000000000002</v>
      </c>
      <c r="T15" s="792">
        <v>-1.79</v>
      </c>
      <c r="U15" s="796"/>
      <c r="V15" s="797">
        <v>2719.87</v>
      </c>
      <c r="W15" s="794">
        <v>2715.59</v>
      </c>
      <c r="X15" s="794">
        <v>2699.67</v>
      </c>
      <c r="Y15" s="794">
        <v>2696.41</v>
      </c>
      <c r="Z15" s="794">
        <v>2712.25</v>
      </c>
      <c r="AA15" s="794">
        <v>2625.91</v>
      </c>
      <c r="AB15" s="794">
        <v>2629.46</v>
      </c>
      <c r="AC15" s="794">
        <v>2817.98</v>
      </c>
      <c r="AD15" s="794">
        <v>2739.69</v>
      </c>
      <c r="AE15" s="794">
        <v>2769.76</v>
      </c>
      <c r="AF15" s="794">
        <v>2771.21</v>
      </c>
      <c r="AG15" s="794">
        <v>2746.23</v>
      </c>
      <c r="AH15" s="794">
        <v>2795.79</v>
      </c>
      <c r="AI15" s="794">
        <v>2784.62</v>
      </c>
      <c r="AJ15" s="794">
        <v>2599.19</v>
      </c>
      <c r="AK15" s="792">
        <v>-6.66</v>
      </c>
      <c r="AL15" s="792">
        <v>-6.21</v>
      </c>
    </row>
    <row r="16" spans="2:38">
      <c r="B16" s="732" t="s">
        <v>139</v>
      </c>
      <c r="C16" s="754" t="s">
        <v>127</v>
      </c>
      <c r="D16" s="792">
        <v>1609.61</v>
      </c>
      <c r="E16" s="792">
        <v>1578.73</v>
      </c>
      <c r="F16" s="792">
        <v>1518.43</v>
      </c>
      <c r="G16" s="792">
        <v>1521.72</v>
      </c>
      <c r="H16" s="792">
        <v>1513.32</v>
      </c>
      <c r="I16" s="792">
        <v>1458.14</v>
      </c>
      <c r="J16" s="792">
        <v>1583.19</v>
      </c>
      <c r="K16" s="792">
        <v>1710.75</v>
      </c>
      <c r="L16" s="792">
        <v>1707.72</v>
      </c>
      <c r="M16" s="792">
        <v>1714.15</v>
      </c>
      <c r="N16" s="792">
        <v>1716.06</v>
      </c>
      <c r="O16" s="792">
        <v>1716.76</v>
      </c>
      <c r="P16" s="792">
        <v>1712.32</v>
      </c>
      <c r="Q16" s="792">
        <v>1719.1</v>
      </c>
      <c r="R16" s="792">
        <v>1718.97</v>
      </c>
      <c r="S16" s="792">
        <v>-0.01</v>
      </c>
      <c r="T16" s="792">
        <v>0.17</v>
      </c>
      <c r="U16" s="796"/>
      <c r="V16" s="797">
        <v>2278.6999999999998</v>
      </c>
      <c r="W16" s="794">
        <v>2298.8200000000002</v>
      </c>
      <c r="X16" s="794">
        <v>2285.1799999999998</v>
      </c>
      <c r="Y16" s="794">
        <v>2300.39</v>
      </c>
      <c r="Z16" s="794">
        <v>2293.71</v>
      </c>
      <c r="AA16" s="794">
        <v>2216.69</v>
      </c>
      <c r="AB16" s="794">
        <v>2276.75</v>
      </c>
      <c r="AC16" s="794">
        <v>2422.88</v>
      </c>
      <c r="AD16" s="794">
        <v>2416.33</v>
      </c>
      <c r="AE16" s="794">
        <v>2430.4</v>
      </c>
      <c r="AF16" s="794">
        <v>2427.6999999999998</v>
      </c>
      <c r="AG16" s="794">
        <v>2432</v>
      </c>
      <c r="AH16" s="794">
        <v>2421.84</v>
      </c>
      <c r="AI16" s="794">
        <v>2449.61</v>
      </c>
      <c r="AJ16" s="794">
        <v>2448.9</v>
      </c>
      <c r="AK16" s="792">
        <v>-0.03</v>
      </c>
      <c r="AL16" s="792">
        <v>0.87</v>
      </c>
    </row>
    <row r="17" spans="2:38">
      <c r="B17" s="732" t="s">
        <v>449</v>
      </c>
      <c r="C17" s="754" t="s">
        <v>450</v>
      </c>
      <c r="D17" s="792">
        <v>1769.56</v>
      </c>
      <c r="E17" s="792">
        <v>1773.49</v>
      </c>
      <c r="F17" s="792">
        <v>1751.25</v>
      </c>
      <c r="G17" s="792">
        <v>1632.6</v>
      </c>
      <c r="H17" s="792">
        <v>1658.22</v>
      </c>
      <c r="I17" s="792">
        <v>1601.31</v>
      </c>
      <c r="J17" s="792">
        <v>1645.48</v>
      </c>
      <c r="K17" s="792">
        <v>1224.55</v>
      </c>
      <c r="L17" s="792">
        <v>1187.5</v>
      </c>
      <c r="M17" s="792">
        <v>1207.83</v>
      </c>
      <c r="N17" s="792">
        <v>1203.57</v>
      </c>
      <c r="O17" s="792">
        <v>1167.6199999999999</v>
      </c>
      <c r="P17" s="792">
        <v>1164.3599999999999</v>
      </c>
      <c r="Q17" s="792">
        <v>1390.64</v>
      </c>
      <c r="R17" s="792">
        <v>1404.43</v>
      </c>
      <c r="S17" s="792">
        <v>0.99</v>
      </c>
      <c r="T17" s="792">
        <v>16.690000000000001</v>
      </c>
      <c r="U17" s="796"/>
      <c r="V17" s="797">
        <v>2449.1799999999998</v>
      </c>
      <c r="W17" s="794">
        <v>2454.5100000000002</v>
      </c>
      <c r="X17" s="794">
        <v>2235.83</v>
      </c>
      <c r="Y17" s="794">
        <v>2100.31</v>
      </c>
      <c r="Z17" s="794">
        <v>2144.6799999999998</v>
      </c>
      <c r="AA17" s="794">
        <v>2057.6799999999998</v>
      </c>
      <c r="AB17" s="794">
        <v>2119.14</v>
      </c>
      <c r="AC17" s="794">
        <v>1556.72</v>
      </c>
      <c r="AD17" s="794">
        <v>1517.09</v>
      </c>
      <c r="AE17" s="794">
        <v>1535.78</v>
      </c>
      <c r="AF17" s="794">
        <v>1543.75</v>
      </c>
      <c r="AG17" s="794">
        <v>1503.94</v>
      </c>
      <c r="AH17" s="794">
        <v>1510.09</v>
      </c>
      <c r="AI17" s="794">
        <v>1724.8</v>
      </c>
      <c r="AJ17" s="794">
        <v>1732.74</v>
      </c>
      <c r="AK17" s="792">
        <v>0.46</v>
      </c>
      <c r="AL17" s="792">
        <v>12.24</v>
      </c>
    </row>
    <row r="18" spans="2:38">
      <c r="B18" s="732" t="s">
        <v>140</v>
      </c>
      <c r="C18" s="733" t="s">
        <v>141</v>
      </c>
      <c r="D18" s="792">
        <v>1947.94</v>
      </c>
      <c r="E18" s="792">
        <v>1941.59</v>
      </c>
      <c r="F18" s="792">
        <v>1980.28</v>
      </c>
      <c r="G18" s="792">
        <v>1961.08</v>
      </c>
      <c r="H18" s="792">
        <v>1947.18</v>
      </c>
      <c r="I18" s="792">
        <v>1881.85</v>
      </c>
      <c r="J18" s="792">
        <v>1906.8</v>
      </c>
      <c r="K18" s="792">
        <v>2076.19</v>
      </c>
      <c r="L18" s="792">
        <v>1966.15</v>
      </c>
      <c r="M18" s="792">
        <v>1964.23</v>
      </c>
      <c r="N18" s="792">
        <v>1987.23</v>
      </c>
      <c r="O18" s="792">
        <v>1944.82</v>
      </c>
      <c r="P18" s="792">
        <v>1994.62</v>
      </c>
      <c r="Q18" s="792">
        <v>1964.28</v>
      </c>
      <c r="R18" s="792">
        <v>1992.86</v>
      </c>
      <c r="S18" s="792">
        <v>1.45</v>
      </c>
      <c r="T18" s="792">
        <v>0.28000000000000003</v>
      </c>
      <c r="U18" s="796"/>
      <c r="V18" s="797">
        <v>2352.37</v>
      </c>
      <c r="W18" s="794">
        <v>2347.92</v>
      </c>
      <c r="X18" s="794">
        <v>2418.5100000000002</v>
      </c>
      <c r="Y18" s="794">
        <v>2374.9</v>
      </c>
      <c r="Z18" s="794">
        <v>2373.06</v>
      </c>
      <c r="AA18" s="794">
        <v>2302.38</v>
      </c>
      <c r="AB18" s="794">
        <v>2339.83</v>
      </c>
      <c r="AC18" s="794">
        <v>2519.0300000000002</v>
      </c>
      <c r="AD18" s="794">
        <v>2414.46</v>
      </c>
      <c r="AE18" s="794">
        <v>2415.2600000000002</v>
      </c>
      <c r="AF18" s="794">
        <v>2434.94</v>
      </c>
      <c r="AG18" s="794">
        <v>2378.94</v>
      </c>
      <c r="AH18" s="794">
        <v>2415.98</v>
      </c>
      <c r="AI18" s="794">
        <v>2356.12</v>
      </c>
      <c r="AJ18" s="794">
        <v>2402.9899999999998</v>
      </c>
      <c r="AK18" s="792">
        <v>1.99</v>
      </c>
      <c r="AL18" s="792">
        <v>-1.31</v>
      </c>
    </row>
    <row r="19" spans="2:38">
      <c r="B19" s="732" t="s">
        <v>451</v>
      </c>
      <c r="C19" s="733" t="s">
        <v>452</v>
      </c>
      <c r="D19" s="792">
        <v>1265.55</v>
      </c>
      <c r="E19" s="792">
        <v>1263.75</v>
      </c>
      <c r="F19" s="792">
        <v>1270.3399999999999</v>
      </c>
      <c r="G19" s="792">
        <v>1304.74</v>
      </c>
      <c r="H19" s="792">
        <v>1611.32</v>
      </c>
      <c r="I19" s="792">
        <v>1555.37</v>
      </c>
      <c r="J19" s="792">
        <v>1646.48</v>
      </c>
      <c r="K19" s="792">
        <v>1601.05</v>
      </c>
      <c r="L19" s="792">
        <v>1611.91</v>
      </c>
      <c r="M19" s="792">
        <v>1617.46</v>
      </c>
      <c r="N19" s="792">
        <v>1608.04</v>
      </c>
      <c r="O19" s="792">
        <v>1611.98</v>
      </c>
      <c r="P19" s="792">
        <v>1612.12</v>
      </c>
      <c r="Q19" s="792">
        <v>1582.47</v>
      </c>
      <c r="R19" s="792">
        <v>1607.55</v>
      </c>
      <c r="S19" s="792">
        <v>1.58</v>
      </c>
      <c r="T19" s="792">
        <v>-0.03</v>
      </c>
      <c r="U19" s="796"/>
      <c r="V19" s="797">
        <v>1595.47</v>
      </c>
      <c r="W19" s="794">
        <v>1596.19</v>
      </c>
      <c r="X19" s="794">
        <v>1590.93</v>
      </c>
      <c r="Y19" s="794">
        <v>1624.52</v>
      </c>
      <c r="Z19" s="794">
        <v>2019.52</v>
      </c>
      <c r="AA19" s="794">
        <v>1947.61</v>
      </c>
      <c r="AB19" s="794">
        <v>2076.37</v>
      </c>
      <c r="AC19" s="794">
        <v>1987.8</v>
      </c>
      <c r="AD19" s="794">
        <v>2021.87</v>
      </c>
      <c r="AE19" s="794">
        <v>2034.96</v>
      </c>
      <c r="AF19" s="794">
        <v>2016.1</v>
      </c>
      <c r="AG19" s="794">
        <v>2013.61</v>
      </c>
      <c r="AH19" s="794">
        <v>2018.18</v>
      </c>
      <c r="AI19" s="794">
        <v>1993.01</v>
      </c>
      <c r="AJ19" s="794">
        <v>2010.69</v>
      </c>
      <c r="AK19" s="792">
        <v>0.89</v>
      </c>
      <c r="AL19" s="792">
        <v>-0.27</v>
      </c>
    </row>
    <row r="20" spans="2:38">
      <c r="B20" s="732" t="s">
        <v>142</v>
      </c>
      <c r="C20" s="733" t="s">
        <v>430</v>
      </c>
      <c r="D20" s="792">
        <v>1556.9</v>
      </c>
      <c r="E20" s="792">
        <v>1524.53</v>
      </c>
      <c r="F20" s="792">
        <v>1508.42</v>
      </c>
      <c r="G20" s="792">
        <v>1473.91</v>
      </c>
      <c r="H20" s="792">
        <v>1504.36</v>
      </c>
      <c r="I20" s="792">
        <v>1403.52</v>
      </c>
      <c r="J20" s="792">
        <v>1416.47</v>
      </c>
      <c r="K20" s="792">
        <v>1806.82</v>
      </c>
      <c r="L20" s="792">
        <v>1730.49</v>
      </c>
      <c r="M20" s="792">
        <v>1814.51</v>
      </c>
      <c r="N20" s="792">
        <v>1843.79</v>
      </c>
      <c r="O20" s="792">
        <v>1818.8</v>
      </c>
      <c r="P20" s="792">
        <v>1770.23</v>
      </c>
      <c r="Q20" s="792">
        <v>1749.37</v>
      </c>
      <c r="R20" s="792">
        <v>1757.09</v>
      </c>
      <c r="S20" s="792">
        <v>0.44</v>
      </c>
      <c r="T20" s="792">
        <v>-4.7</v>
      </c>
      <c r="U20" s="796"/>
      <c r="V20" s="797">
        <v>1916.1</v>
      </c>
      <c r="W20" s="794">
        <v>1898.85</v>
      </c>
      <c r="X20" s="794">
        <v>1784.47</v>
      </c>
      <c r="Y20" s="794">
        <v>1745.32</v>
      </c>
      <c r="Z20" s="794">
        <v>1876.15</v>
      </c>
      <c r="AA20" s="794">
        <v>1709.23</v>
      </c>
      <c r="AB20" s="794">
        <v>1706.4</v>
      </c>
      <c r="AC20" s="794">
        <v>2157.9299999999998</v>
      </c>
      <c r="AD20" s="794">
        <v>2024.82</v>
      </c>
      <c r="AE20" s="794">
        <v>2057.46</v>
      </c>
      <c r="AF20" s="794">
        <v>2070.98</v>
      </c>
      <c r="AG20" s="794">
        <v>2050.61</v>
      </c>
      <c r="AH20" s="794">
        <v>1988.36</v>
      </c>
      <c r="AI20" s="794">
        <v>1944.59</v>
      </c>
      <c r="AJ20" s="794">
        <v>1948.44</v>
      </c>
      <c r="AK20" s="792">
        <v>0.2</v>
      </c>
      <c r="AL20" s="792">
        <v>-5.92</v>
      </c>
    </row>
    <row r="21" spans="2:38">
      <c r="B21" s="732" t="s">
        <v>143</v>
      </c>
      <c r="C21" s="733" t="s">
        <v>531</v>
      </c>
      <c r="D21" s="792">
        <v>1468.53</v>
      </c>
      <c r="E21" s="792">
        <v>1470.16</v>
      </c>
      <c r="F21" s="792">
        <v>1469.45</v>
      </c>
      <c r="G21" s="792">
        <v>1396.76</v>
      </c>
      <c r="H21" s="792">
        <v>1410</v>
      </c>
      <c r="I21" s="792">
        <v>1307.7</v>
      </c>
      <c r="J21" s="792">
        <v>1341.03</v>
      </c>
      <c r="K21" s="792">
        <v>1494.23</v>
      </c>
      <c r="L21" s="792">
        <v>1445.84</v>
      </c>
      <c r="M21" s="792">
        <v>1457.73</v>
      </c>
      <c r="N21" s="792">
        <v>1427.44</v>
      </c>
      <c r="O21" s="792">
        <v>1445.44</v>
      </c>
      <c r="P21" s="792">
        <v>1482.27</v>
      </c>
      <c r="Q21" s="792">
        <v>1467.59</v>
      </c>
      <c r="R21" s="792">
        <v>1505.9</v>
      </c>
      <c r="S21" s="792">
        <v>2.61</v>
      </c>
      <c r="T21" s="792">
        <v>5.5</v>
      </c>
      <c r="U21" s="796"/>
      <c r="V21" s="797">
        <v>1915.43</v>
      </c>
      <c r="W21" s="794">
        <v>1903.54</v>
      </c>
      <c r="X21" s="794">
        <v>1918.76</v>
      </c>
      <c r="Y21" s="794">
        <v>1877.55</v>
      </c>
      <c r="Z21" s="794">
        <v>1887.74</v>
      </c>
      <c r="AA21" s="794">
        <v>1694.2</v>
      </c>
      <c r="AB21" s="794">
        <v>1758.03</v>
      </c>
      <c r="AC21" s="794">
        <v>1931.71</v>
      </c>
      <c r="AD21" s="794">
        <v>1902.29</v>
      </c>
      <c r="AE21" s="794">
        <v>1892.24</v>
      </c>
      <c r="AF21" s="794">
        <v>1884.26</v>
      </c>
      <c r="AG21" s="794">
        <v>1873.46</v>
      </c>
      <c r="AH21" s="794">
        <v>1953.16</v>
      </c>
      <c r="AI21" s="794">
        <v>1921.2</v>
      </c>
      <c r="AJ21" s="794">
        <v>1987.02</v>
      </c>
      <c r="AK21" s="792">
        <v>3.43</v>
      </c>
      <c r="AL21" s="792">
        <v>5.45</v>
      </c>
    </row>
    <row r="22" spans="2:38">
      <c r="B22" s="732" t="s">
        <v>144</v>
      </c>
      <c r="C22" s="733" t="s">
        <v>431</v>
      </c>
      <c r="D22" s="792">
        <v>1374.15</v>
      </c>
      <c r="E22" s="792">
        <v>1443.07</v>
      </c>
      <c r="F22" s="792">
        <v>1428.59</v>
      </c>
      <c r="G22" s="792">
        <v>1433.17</v>
      </c>
      <c r="H22" s="792">
        <v>1484.14</v>
      </c>
      <c r="I22" s="792">
        <v>1415.88</v>
      </c>
      <c r="J22" s="792">
        <v>1421.94</v>
      </c>
      <c r="K22" s="792">
        <v>1453.68</v>
      </c>
      <c r="L22" s="792">
        <v>1390.59</v>
      </c>
      <c r="M22" s="792">
        <v>1407.73</v>
      </c>
      <c r="N22" s="792">
        <v>1391.67</v>
      </c>
      <c r="O22" s="792">
        <v>1353.85</v>
      </c>
      <c r="P22" s="792">
        <v>1371.25</v>
      </c>
      <c r="Q22" s="792">
        <v>1389.65</v>
      </c>
      <c r="R22" s="792">
        <v>1384.88</v>
      </c>
      <c r="S22" s="792">
        <v>-0.34</v>
      </c>
      <c r="T22" s="792">
        <v>-0.49</v>
      </c>
      <c r="U22" s="793"/>
      <c r="V22" s="1007">
        <v>1704.96</v>
      </c>
      <c r="W22" s="1006">
        <v>1767.38</v>
      </c>
      <c r="X22" s="1006">
        <v>1735.56</v>
      </c>
      <c r="Y22" s="1006">
        <v>1749.51</v>
      </c>
      <c r="Z22" s="1006">
        <v>1802.91</v>
      </c>
      <c r="AA22" s="1006">
        <v>1727.2</v>
      </c>
      <c r="AB22" s="1006">
        <v>1708.52</v>
      </c>
      <c r="AC22" s="1006">
        <v>1766.68</v>
      </c>
      <c r="AD22" s="1006">
        <v>1691.39</v>
      </c>
      <c r="AE22" s="1006">
        <v>1716.52</v>
      </c>
      <c r="AF22" s="1006">
        <v>1695.49</v>
      </c>
      <c r="AG22" s="1006">
        <v>1634.8</v>
      </c>
      <c r="AH22" s="1006">
        <v>1664.93</v>
      </c>
      <c r="AI22" s="1006">
        <v>1689.08</v>
      </c>
      <c r="AJ22" s="1006">
        <v>1680.76</v>
      </c>
      <c r="AK22" s="792">
        <v>-0.49</v>
      </c>
      <c r="AL22" s="792">
        <v>-0.87</v>
      </c>
    </row>
    <row r="23" spans="2:38" ht="30">
      <c r="B23" s="732" t="s">
        <v>453</v>
      </c>
      <c r="C23" s="798" t="s">
        <v>471</v>
      </c>
      <c r="D23" s="792">
        <v>1295.54</v>
      </c>
      <c r="E23" s="792">
        <v>1327.35</v>
      </c>
      <c r="F23" s="792">
        <v>1356.6</v>
      </c>
      <c r="G23" s="792">
        <v>1373.07</v>
      </c>
      <c r="H23" s="792">
        <v>1372.64</v>
      </c>
      <c r="I23" s="792">
        <v>1323.95</v>
      </c>
      <c r="J23" s="792">
        <v>1364.82</v>
      </c>
      <c r="K23" s="792">
        <v>1402.46</v>
      </c>
      <c r="L23" s="792">
        <v>1372.32</v>
      </c>
      <c r="M23" s="792">
        <v>1387.87</v>
      </c>
      <c r="N23" s="792">
        <v>1381.82</v>
      </c>
      <c r="O23" s="792">
        <v>1379.34</v>
      </c>
      <c r="P23" s="792">
        <v>1345.67</v>
      </c>
      <c r="Q23" s="792">
        <v>1332.65</v>
      </c>
      <c r="R23" s="792">
        <v>1362.93</v>
      </c>
      <c r="S23" s="792">
        <v>2.27</v>
      </c>
      <c r="T23" s="792">
        <v>-1.37</v>
      </c>
      <c r="U23" s="793"/>
      <c r="V23" s="1088">
        <v>1515.63</v>
      </c>
      <c r="W23" s="1089">
        <v>1544.95</v>
      </c>
      <c r="X23" s="1089">
        <v>1568.88</v>
      </c>
      <c r="Y23" s="1089">
        <v>1595.84</v>
      </c>
      <c r="Z23" s="1089">
        <v>1587.8</v>
      </c>
      <c r="AA23" s="1089">
        <v>1536.35</v>
      </c>
      <c r="AB23" s="1089">
        <v>1573.64</v>
      </c>
      <c r="AC23" s="1089">
        <v>1624.42</v>
      </c>
      <c r="AD23" s="1089">
        <v>1588.21</v>
      </c>
      <c r="AE23" s="1089">
        <v>1608.26</v>
      </c>
      <c r="AF23" s="1089">
        <v>1598.55</v>
      </c>
      <c r="AG23" s="1089">
        <v>1611.56</v>
      </c>
      <c r="AH23" s="1089">
        <v>1550.57</v>
      </c>
      <c r="AI23" s="1089">
        <v>1532.95</v>
      </c>
      <c r="AJ23" s="1089">
        <v>1575.57</v>
      </c>
      <c r="AK23" s="792">
        <v>2.78</v>
      </c>
      <c r="AL23" s="792">
        <v>-1.44</v>
      </c>
    </row>
    <row r="24" spans="2:38" ht="1.5" customHeight="1" thickBot="1">
      <c r="B24" s="992"/>
      <c r="C24" s="757"/>
      <c r="D24" s="1008"/>
      <c r="E24" s="1008"/>
      <c r="F24" s="1008"/>
      <c r="G24" s="1008"/>
      <c r="H24" s="1008"/>
      <c r="I24" s="1008"/>
      <c r="J24" s="1008"/>
      <c r="K24" s="1008"/>
      <c r="L24" s="1008"/>
      <c r="M24" s="1008"/>
      <c r="N24" s="1008"/>
      <c r="O24" s="1008"/>
      <c r="P24" s="1008"/>
      <c r="Q24" s="1008"/>
      <c r="R24" s="1008"/>
      <c r="S24" s="994" t="e">
        <v>#DIV/0!</v>
      </c>
      <c r="T24" s="994" t="e">
        <v>#DIV/0!</v>
      </c>
      <c r="U24" s="1009"/>
      <c r="V24" s="993"/>
      <c r="W24" s="1010"/>
      <c r="X24" s="1010"/>
      <c r="Y24" s="1010"/>
      <c r="Z24" s="1010"/>
      <c r="AA24" s="1010"/>
      <c r="AB24" s="1010"/>
      <c r="AC24" s="1010"/>
      <c r="AD24" s="1010"/>
      <c r="AE24" s="1010"/>
      <c r="AF24" s="1010"/>
      <c r="AG24" s="1010"/>
      <c r="AH24" s="1010"/>
      <c r="AI24" s="1010"/>
      <c r="AJ24" s="1010"/>
      <c r="AK24" s="994" t="e">
        <v>#DIV/0!</v>
      </c>
      <c r="AL24" s="994" t="e">
        <v>#DIV/0!</v>
      </c>
    </row>
    <row r="25" spans="2:38" ht="20.25" customHeight="1" thickTop="1">
      <c r="B25" s="748" t="s">
        <v>482</v>
      </c>
      <c r="C25" s="749"/>
      <c r="D25" s="790">
        <v>1041.8399999999999</v>
      </c>
      <c r="E25" s="790">
        <v>1058.26</v>
      </c>
      <c r="F25" s="790">
        <v>1059.8800000000001</v>
      </c>
      <c r="G25" s="790">
        <v>1043.6600000000001</v>
      </c>
      <c r="H25" s="790">
        <v>1036.4100000000001</v>
      </c>
      <c r="I25" s="790">
        <v>988.25</v>
      </c>
      <c r="J25" s="790">
        <v>1000.17</v>
      </c>
      <c r="K25" s="790">
        <v>1078.82</v>
      </c>
      <c r="L25" s="790">
        <v>1045.5899999999999</v>
      </c>
      <c r="M25" s="790">
        <v>1057.07</v>
      </c>
      <c r="N25" s="790">
        <v>1059.6500000000001</v>
      </c>
      <c r="O25" s="790">
        <v>1042.42</v>
      </c>
      <c r="P25" s="790">
        <v>1044.98</v>
      </c>
      <c r="Q25" s="790">
        <v>1063.0899999999999</v>
      </c>
      <c r="R25" s="790">
        <v>1071.25</v>
      </c>
      <c r="S25" s="790">
        <v>0.77</v>
      </c>
      <c r="T25" s="790">
        <v>1.0900000000000001</v>
      </c>
      <c r="U25" s="791"/>
      <c r="V25" s="790">
        <v>1402.2</v>
      </c>
      <c r="W25" s="790">
        <v>1429.39</v>
      </c>
      <c r="X25" s="790">
        <v>1437.52</v>
      </c>
      <c r="Y25" s="790">
        <v>1427.84</v>
      </c>
      <c r="Z25" s="790">
        <v>1403.55</v>
      </c>
      <c r="AA25" s="790">
        <v>1352</v>
      </c>
      <c r="AB25" s="790">
        <v>1371.51</v>
      </c>
      <c r="AC25" s="790">
        <v>1471.59</v>
      </c>
      <c r="AD25" s="790">
        <v>1425.98</v>
      </c>
      <c r="AE25" s="790">
        <v>1439.06</v>
      </c>
      <c r="AF25" s="790">
        <v>1452.93</v>
      </c>
      <c r="AG25" s="790">
        <v>1428.96</v>
      </c>
      <c r="AH25" s="790">
        <v>1421.77</v>
      </c>
      <c r="AI25" s="790">
        <v>1448.11</v>
      </c>
      <c r="AJ25" s="790">
        <v>1467.85</v>
      </c>
      <c r="AK25" s="790">
        <v>1.36</v>
      </c>
      <c r="AL25" s="790">
        <v>1.03</v>
      </c>
    </row>
    <row r="26" spans="2:38" ht="15" customHeight="1">
      <c r="B26" s="725" t="s">
        <v>427</v>
      </c>
      <c r="C26" s="751" t="s">
        <v>437</v>
      </c>
      <c r="D26" s="1011">
        <v>614.23</v>
      </c>
      <c r="E26" s="1011">
        <v>633.09</v>
      </c>
      <c r="F26" s="1011">
        <v>632.36</v>
      </c>
      <c r="G26" s="1011">
        <v>607.42999999999995</v>
      </c>
      <c r="H26" s="1011">
        <v>606.36</v>
      </c>
      <c r="I26" s="1011">
        <v>574.66</v>
      </c>
      <c r="J26" s="1011">
        <v>583</v>
      </c>
      <c r="K26" s="1011">
        <v>593.66999999999996</v>
      </c>
      <c r="L26" s="1011">
        <v>611.41</v>
      </c>
      <c r="M26" s="1012" t="s">
        <v>404</v>
      </c>
      <c r="N26" s="1012" t="s">
        <v>404</v>
      </c>
      <c r="O26" s="1012" t="s">
        <v>404</v>
      </c>
      <c r="P26" s="1012" t="s">
        <v>404</v>
      </c>
      <c r="Q26" s="1012" t="s">
        <v>404</v>
      </c>
      <c r="R26" s="1012" t="s">
        <v>404</v>
      </c>
      <c r="S26" s="793" t="s">
        <v>404</v>
      </c>
      <c r="T26" s="793" t="s">
        <v>404</v>
      </c>
      <c r="U26" s="1011"/>
      <c r="V26" s="1013">
        <v>709.43</v>
      </c>
      <c r="W26" s="1014">
        <v>734.07</v>
      </c>
      <c r="X26" s="1014">
        <v>729.1</v>
      </c>
      <c r="Y26" s="1014">
        <v>828.83</v>
      </c>
      <c r="Z26" s="1014">
        <v>830.38</v>
      </c>
      <c r="AA26" s="1014">
        <v>787.17</v>
      </c>
      <c r="AB26" s="1014">
        <v>742.94</v>
      </c>
      <c r="AC26" s="1014">
        <v>814.09</v>
      </c>
      <c r="AD26" s="1014">
        <v>840.99</v>
      </c>
      <c r="AE26" s="1015" t="s">
        <v>404</v>
      </c>
      <c r="AF26" s="1015" t="s">
        <v>404</v>
      </c>
      <c r="AG26" s="1015" t="s">
        <v>404</v>
      </c>
      <c r="AH26" s="1015" t="s">
        <v>404</v>
      </c>
      <c r="AI26" s="1015" t="s">
        <v>404</v>
      </c>
      <c r="AJ26" s="1015" t="s">
        <v>404</v>
      </c>
      <c r="AK26" s="793" t="s">
        <v>404</v>
      </c>
      <c r="AL26" s="793" t="s">
        <v>404</v>
      </c>
    </row>
    <row r="27" spans="2:38">
      <c r="B27" s="725" t="s">
        <v>440</v>
      </c>
      <c r="C27" s="754" t="s">
        <v>441</v>
      </c>
      <c r="D27" s="1011">
        <v>1247.8800000000001</v>
      </c>
      <c r="E27" s="1011">
        <v>1251.73</v>
      </c>
      <c r="F27" s="1011">
        <v>1254.9000000000001</v>
      </c>
      <c r="G27" s="1011">
        <v>1252.05</v>
      </c>
      <c r="H27" s="1011">
        <v>1247.71</v>
      </c>
      <c r="I27" s="1011">
        <v>1166.99</v>
      </c>
      <c r="J27" s="1011">
        <v>1169.24</v>
      </c>
      <c r="K27" s="1011">
        <v>1308</v>
      </c>
      <c r="L27" s="1011">
        <v>1251.1600000000001</v>
      </c>
      <c r="M27" s="1011">
        <v>1162.99</v>
      </c>
      <c r="N27" s="799">
        <v>1166.76</v>
      </c>
      <c r="O27" s="1011">
        <v>1159.52</v>
      </c>
      <c r="P27" s="1011">
        <v>1162.92</v>
      </c>
      <c r="Q27" s="1011">
        <v>1176.8499999999999</v>
      </c>
      <c r="R27" s="1011">
        <v>1184.49</v>
      </c>
      <c r="S27" s="793">
        <v>0.65</v>
      </c>
      <c r="T27" s="793">
        <v>1.52</v>
      </c>
      <c r="U27" s="1011"/>
      <c r="V27" s="1013">
        <v>1715.35</v>
      </c>
      <c r="W27" s="1014">
        <v>1729.47</v>
      </c>
      <c r="X27" s="1014">
        <v>1750.58</v>
      </c>
      <c r="Y27" s="1014">
        <v>1736.26</v>
      </c>
      <c r="Z27" s="1014">
        <v>1714.34</v>
      </c>
      <c r="AA27" s="1014">
        <v>1628.91</v>
      </c>
      <c r="AB27" s="1014">
        <v>1650.68</v>
      </c>
      <c r="AC27" s="1014">
        <v>1821.43</v>
      </c>
      <c r="AD27" s="1014">
        <v>1745.41</v>
      </c>
      <c r="AE27" s="1014">
        <v>1588.91</v>
      </c>
      <c r="AF27" s="800">
        <v>1605.71</v>
      </c>
      <c r="AG27" s="1014">
        <v>1588.81</v>
      </c>
      <c r="AH27" s="1014">
        <v>1582.12</v>
      </c>
      <c r="AI27" s="1014">
        <v>1604.23</v>
      </c>
      <c r="AJ27" s="1014">
        <v>1624.69</v>
      </c>
      <c r="AK27" s="793">
        <v>1.28</v>
      </c>
      <c r="AL27" s="793">
        <v>1.18</v>
      </c>
    </row>
    <row r="28" spans="2:38">
      <c r="B28" s="726" t="s">
        <v>444</v>
      </c>
      <c r="C28" s="754" t="s">
        <v>445</v>
      </c>
      <c r="D28" s="1011">
        <v>602.77</v>
      </c>
      <c r="E28" s="1011">
        <v>612.22</v>
      </c>
      <c r="F28" s="1011">
        <v>626.94000000000005</v>
      </c>
      <c r="G28" s="1011">
        <v>617.46</v>
      </c>
      <c r="H28" s="1011">
        <v>591.79999999999995</v>
      </c>
      <c r="I28" s="1011">
        <v>628.11</v>
      </c>
      <c r="J28" s="1011">
        <v>632.55999999999995</v>
      </c>
      <c r="K28" s="1011">
        <v>628.29</v>
      </c>
      <c r="L28" s="1011">
        <v>625.88</v>
      </c>
      <c r="M28" s="1011">
        <v>656.13</v>
      </c>
      <c r="N28" s="1011">
        <v>660.84</v>
      </c>
      <c r="O28" s="1011">
        <v>622.34</v>
      </c>
      <c r="P28" s="1011">
        <v>626.95000000000005</v>
      </c>
      <c r="Q28" s="1011">
        <v>643.66999999999996</v>
      </c>
      <c r="R28" s="1011">
        <v>662.73</v>
      </c>
      <c r="S28" s="793">
        <v>2.96</v>
      </c>
      <c r="T28" s="793">
        <v>0.28999999999999998</v>
      </c>
      <c r="U28" s="1011"/>
      <c r="V28" s="1013">
        <v>821.2</v>
      </c>
      <c r="W28" s="1014">
        <v>752.57</v>
      </c>
      <c r="X28" s="1014">
        <v>769.42</v>
      </c>
      <c r="Y28" s="1014">
        <v>762.22</v>
      </c>
      <c r="Z28" s="1014">
        <v>753.66</v>
      </c>
      <c r="AA28" s="1014">
        <v>796.65</v>
      </c>
      <c r="AB28" s="1014">
        <v>773.69</v>
      </c>
      <c r="AC28" s="1014">
        <v>792.25</v>
      </c>
      <c r="AD28" s="1014">
        <v>804.91</v>
      </c>
      <c r="AE28" s="1014">
        <v>801.57</v>
      </c>
      <c r="AF28" s="1014">
        <v>813.07</v>
      </c>
      <c r="AG28" s="1014">
        <v>795.04</v>
      </c>
      <c r="AH28" s="1014">
        <v>797.19</v>
      </c>
      <c r="AI28" s="1014">
        <v>803.8</v>
      </c>
      <c r="AJ28" s="1014">
        <v>834.17</v>
      </c>
      <c r="AK28" s="793">
        <v>3.78</v>
      </c>
      <c r="AL28" s="793">
        <v>2.6</v>
      </c>
    </row>
    <row r="29" spans="2:38">
      <c r="B29" s="726" t="s">
        <v>137</v>
      </c>
      <c r="C29" s="754" t="s">
        <v>126</v>
      </c>
      <c r="D29" s="1011">
        <v>894.04</v>
      </c>
      <c r="E29" s="1011">
        <v>899.43</v>
      </c>
      <c r="F29" s="1011">
        <v>901.09</v>
      </c>
      <c r="G29" s="1011">
        <v>895</v>
      </c>
      <c r="H29" s="1011">
        <v>904.06</v>
      </c>
      <c r="I29" s="1011">
        <v>864.88</v>
      </c>
      <c r="J29" s="1011">
        <v>913.41</v>
      </c>
      <c r="K29" s="1011">
        <v>907.04</v>
      </c>
      <c r="L29" s="1011">
        <v>899.28</v>
      </c>
      <c r="M29" s="1011">
        <v>890.77</v>
      </c>
      <c r="N29" s="1011">
        <v>887.5</v>
      </c>
      <c r="O29" s="1011">
        <v>877.42</v>
      </c>
      <c r="P29" s="1011">
        <v>883.95</v>
      </c>
      <c r="Q29" s="1011">
        <v>882.59</v>
      </c>
      <c r="R29" s="1011">
        <v>888.31</v>
      </c>
      <c r="S29" s="796">
        <v>0.65</v>
      </c>
      <c r="T29" s="793">
        <v>0.09</v>
      </c>
      <c r="U29" s="1011"/>
      <c r="V29" s="1013">
        <v>1215.46</v>
      </c>
      <c r="W29" s="1014">
        <v>1249.48</v>
      </c>
      <c r="X29" s="1014">
        <v>1241.81</v>
      </c>
      <c r="Y29" s="1014">
        <v>1259.56</v>
      </c>
      <c r="Z29" s="1014">
        <v>1235.03</v>
      </c>
      <c r="AA29" s="1014">
        <v>1180.1500000000001</v>
      </c>
      <c r="AB29" s="1014">
        <v>1257.75</v>
      </c>
      <c r="AC29" s="1014">
        <v>1243.1099999999999</v>
      </c>
      <c r="AD29" s="1014">
        <v>1216.96</v>
      </c>
      <c r="AE29" s="1014">
        <v>1239.8599999999999</v>
      </c>
      <c r="AF29" s="1014">
        <v>1245.42</v>
      </c>
      <c r="AG29" s="1014">
        <v>1241.8599999999999</v>
      </c>
      <c r="AH29" s="1014">
        <v>1241.1099999999999</v>
      </c>
      <c r="AI29" s="1014">
        <v>1237.8699999999999</v>
      </c>
      <c r="AJ29" s="1014">
        <v>1252.78</v>
      </c>
      <c r="AK29" s="796">
        <v>1.2</v>
      </c>
      <c r="AL29" s="793">
        <v>0.59</v>
      </c>
    </row>
    <row r="30" spans="2:38">
      <c r="B30" s="736" t="s">
        <v>455</v>
      </c>
      <c r="C30" s="759" t="s">
        <v>456</v>
      </c>
      <c r="D30" s="1011">
        <v>1173.5899999999999</v>
      </c>
      <c r="E30" s="1011">
        <v>1160.58</v>
      </c>
      <c r="F30" s="1011">
        <v>1121.74</v>
      </c>
      <c r="G30" s="1011">
        <v>1171</v>
      </c>
      <c r="H30" s="1011">
        <v>1185.1400000000001</v>
      </c>
      <c r="I30" s="1011">
        <v>1119.05</v>
      </c>
      <c r="J30" s="1011">
        <v>1138.8800000000001</v>
      </c>
      <c r="K30" s="1011">
        <v>1246.22</v>
      </c>
      <c r="L30" s="1011">
        <v>1179.28</v>
      </c>
      <c r="M30" s="1011">
        <v>1188.81</v>
      </c>
      <c r="N30" s="1011">
        <v>1188.81</v>
      </c>
      <c r="O30" s="1011">
        <v>1184.98</v>
      </c>
      <c r="P30" s="1011">
        <v>1182.23</v>
      </c>
      <c r="Q30" s="1011">
        <v>1233.0999999999999</v>
      </c>
      <c r="R30" s="1011">
        <v>1244.8499999999999</v>
      </c>
      <c r="S30" s="793">
        <v>0.95</v>
      </c>
      <c r="T30" s="793">
        <v>4.71</v>
      </c>
      <c r="U30" s="1011"/>
      <c r="V30" s="1013">
        <v>1499.33</v>
      </c>
      <c r="W30" s="1014">
        <v>1491.36</v>
      </c>
      <c r="X30" s="1014">
        <v>1453.04</v>
      </c>
      <c r="Y30" s="1014">
        <v>1492.47</v>
      </c>
      <c r="Z30" s="1014">
        <v>1512.25</v>
      </c>
      <c r="AA30" s="1014">
        <v>1462.26</v>
      </c>
      <c r="AB30" s="1014">
        <v>1463.39</v>
      </c>
      <c r="AC30" s="1014">
        <v>1617.65</v>
      </c>
      <c r="AD30" s="1014">
        <v>1465.87</v>
      </c>
      <c r="AE30" s="1014">
        <v>1539.69</v>
      </c>
      <c r="AF30" s="1014">
        <v>1521.78</v>
      </c>
      <c r="AG30" s="1014">
        <v>1497.98</v>
      </c>
      <c r="AH30" s="1014">
        <v>1461.63</v>
      </c>
      <c r="AI30" s="1014">
        <v>1560.54</v>
      </c>
      <c r="AJ30" s="1014">
        <v>1561.24</v>
      </c>
      <c r="AK30" s="793">
        <v>0.04</v>
      </c>
      <c r="AL30" s="793">
        <v>2.59</v>
      </c>
    </row>
    <row r="31" spans="2:38" ht="15.75" customHeight="1">
      <c r="B31" s="732" t="s">
        <v>140</v>
      </c>
      <c r="C31" s="733" t="s">
        <v>141</v>
      </c>
      <c r="D31" s="1011">
        <v>1445.77</v>
      </c>
      <c r="E31" s="1011">
        <v>1433.28</v>
      </c>
      <c r="F31" s="1011">
        <v>1407.25</v>
      </c>
      <c r="G31" s="1011">
        <v>1401.83</v>
      </c>
      <c r="H31" s="1011">
        <v>1355.71</v>
      </c>
      <c r="I31" s="1011">
        <v>1238.6300000000001</v>
      </c>
      <c r="J31" s="1011">
        <v>1181.93</v>
      </c>
      <c r="K31" s="1011">
        <v>1486.44</v>
      </c>
      <c r="L31" s="1011">
        <v>1390.01</v>
      </c>
      <c r="M31" s="1011">
        <v>1452.37</v>
      </c>
      <c r="N31" s="1011">
        <v>1426.02</v>
      </c>
      <c r="O31" s="1011">
        <v>1510</v>
      </c>
      <c r="P31" s="1011">
        <v>1393.32</v>
      </c>
      <c r="Q31" s="1011">
        <v>1477.6</v>
      </c>
      <c r="R31" s="1011">
        <v>1440.07</v>
      </c>
      <c r="S31" s="793">
        <v>-2.54</v>
      </c>
      <c r="T31" s="793">
        <v>0.99</v>
      </c>
      <c r="U31" s="1011"/>
      <c r="V31" s="1013">
        <v>1681.27</v>
      </c>
      <c r="W31" s="1014">
        <v>1675.72</v>
      </c>
      <c r="X31" s="1014">
        <v>1629.67</v>
      </c>
      <c r="Y31" s="1014">
        <v>1633.29</v>
      </c>
      <c r="Z31" s="1014">
        <v>1575.97</v>
      </c>
      <c r="AA31" s="1014">
        <v>1448.81</v>
      </c>
      <c r="AB31" s="1014">
        <v>1374.29</v>
      </c>
      <c r="AC31" s="1014">
        <v>1715.16</v>
      </c>
      <c r="AD31" s="1014">
        <v>1617.79</v>
      </c>
      <c r="AE31" s="1014">
        <v>1670.87</v>
      </c>
      <c r="AF31" s="1014">
        <v>1634.56</v>
      </c>
      <c r="AG31" s="1014">
        <v>1732.91</v>
      </c>
      <c r="AH31" s="1014">
        <v>1610.57</v>
      </c>
      <c r="AI31" s="1014">
        <v>1737.1</v>
      </c>
      <c r="AJ31" s="1014">
        <v>1697.74</v>
      </c>
      <c r="AK31" s="793">
        <v>-2.27</v>
      </c>
      <c r="AL31" s="793">
        <v>3.87</v>
      </c>
    </row>
    <row r="32" spans="2:38" ht="4.5" customHeight="1" thickBot="1">
      <c r="B32" s="985"/>
      <c r="C32" s="745"/>
      <c r="D32" s="1008"/>
      <c r="E32" s="1008"/>
      <c r="F32" s="1016"/>
      <c r="G32" s="1016"/>
      <c r="H32" s="1016"/>
      <c r="I32" s="1016"/>
      <c r="J32" s="1016"/>
      <c r="K32" s="1016"/>
      <c r="L32" s="1016"/>
      <c r="M32" s="1016"/>
      <c r="N32" s="1016"/>
      <c r="O32" s="1016"/>
      <c r="P32" s="1016"/>
      <c r="Q32" s="1016"/>
      <c r="R32" s="1016"/>
      <c r="S32" s="986"/>
      <c r="T32" s="986"/>
      <c r="U32" s="1009"/>
      <c r="V32" s="993"/>
      <c r="W32" s="1010"/>
      <c r="X32" s="1010"/>
      <c r="Y32" s="1017"/>
      <c r="Z32" s="1017"/>
      <c r="AA32" s="1017"/>
      <c r="AB32" s="1017"/>
      <c r="AC32" s="1017"/>
      <c r="AD32" s="1017"/>
      <c r="AE32" s="1017"/>
      <c r="AF32" s="1017"/>
      <c r="AG32" s="1017"/>
      <c r="AH32" s="1017"/>
      <c r="AI32" s="1017"/>
      <c r="AJ32" s="1017"/>
      <c r="AK32" s="986"/>
      <c r="AL32" s="986"/>
    </row>
    <row r="33" spans="1:108" ht="20.25" customHeight="1" thickTop="1">
      <c r="B33" s="748" t="s">
        <v>432</v>
      </c>
      <c r="C33" s="749"/>
      <c r="D33" s="790">
        <v>860.5</v>
      </c>
      <c r="E33" s="790">
        <v>862.52</v>
      </c>
      <c r="F33" s="790">
        <v>857.07</v>
      </c>
      <c r="G33" s="790">
        <v>849.91</v>
      </c>
      <c r="H33" s="790">
        <v>853.51</v>
      </c>
      <c r="I33" s="790">
        <v>831.6</v>
      </c>
      <c r="J33" s="790">
        <v>820.84</v>
      </c>
      <c r="K33" s="790">
        <v>852.21</v>
      </c>
      <c r="L33" s="790">
        <v>849.16</v>
      </c>
      <c r="M33" s="790">
        <v>862.5</v>
      </c>
      <c r="N33" s="790">
        <v>852.88</v>
      </c>
      <c r="O33" s="790">
        <v>846.44</v>
      </c>
      <c r="P33" s="790">
        <v>848.76</v>
      </c>
      <c r="Q33" s="790">
        <v>855.55</v>
      </c>
      <c r="R33" s="790">
        <v>859.81</v>
      </c>
      <c r="S33" s="790">
        <v>0.5</v>
      </c>
      <c r="T33" s="790">
        <v>0.81</v>
      </c>
      <c r="U33" s="791"/>
      <c r="V33" s="790">
        <v>1049.8599999999999</v>
      </c>
      <c r="W33" s="790">
        <v>1051.06</v>
      </c>
      <c r="X33" s="790">
        <v>1046.45</v>
      </c>
      <c r="Y33" s="790">
        <v>1039.31</v>
      </c>
      <c r="Z33" s="790">
        <v>1034.54</v>
      </c>
      <c r="AA33" s="790">
        <v>1009.63</v>
      </c>
      <c r="AB33" s="790">
        <v>1000.95</v>
      </c>
      <c r="AC33" s="790">
        <v>1039.6400000000001</v>
      </c>
      <c r="AD33" s="790">
        <v>1031.43</v>
      </c>
      <c r="AE33" s="790">
        <v>1045.79</v>
      </c>
      <c r="AF33" s="790">
        <v>1038.17</v>
      </c>
      <c r="AG33" s="790">
        <v>1035.47</v>
      </c>
      <c r="AH33" s="790">
        <v>1033.55</v>
      </c>
      <c r="AI33" s="790">
        <v>1036.93</v>
      </c>
      <c r="AJ33" s="790">
        <v>1047.08</v>
      </c>
      <c r="AK33" s="790">
        <v>0.98</v>
      </c>
      <c r="AL33" s="790">
        <v>0.86</v>
      </c>
    </row>
    <row r="34" spans="1:108" ht="15" customHeight="1">
      <c r="B34" s="734" t="s">
        <v>457</v>
      </c>
      <c r="C34" s="761" t="s">
        <v>458</v>
      </c>
      <c r="D34" s="1011">
        <v>635.79999999999995</v>
      </c>
      <c r="E34" s="1011">
        <v>680.36</v>
      </c>
      <c r="F34" s="1011">
        <v>672.86</v>
      </c>
      <c r="G34" s="1011">
        <v>675.71</v>
      </c>
      <c r="H34" s="1011">
        <v>685.45</v>
      </c>
      <c r="I34" s="1011">
        <v>665.52</v>
      </c>
      <c r="J34" s="1011">
        <v>675.53</v>
      </c>
      <c r="K34" s="1011">
        <v>682.14</v>
      </c>
      <c r="L34" s="1011">
        <v>704.93</v>
      </c>
      <c r="M34" s="1011">
        <v>722.98</v>
      </c>
      <c r="N34" s="1011">
        <v>764.13</v>
      </c>
      <c r="O34" s="1011">
        <v>768.98</v>
      </c>
      <c r="P34" s="1011">
        <v>776.26</v>
      </c>
      <c r="Q34" s="1011">
        <v>762.65</v>
      </c>
      <c r="R34" s="1011">
        <v>764.3</v>
      </c>
      <c r="S34" s="796">
        <v>0.22</v>
      </c>
      <c r="T34" s="796">
        <v>0.02</v>
      </c>
      <c r="U34" s="1011"/>
      <c r="V34" s="1013">
        <v>733.25</v>
      </c>
      <c r="W34" s="1014">
        <v>780.1</v>
      </c>
      <c r="X34" s="1014">
        <v>768.43</v>
      </c>
      <c r="Y34" s="1014">
        <v>772.11</v>
      </c>
      <c r="Z34" s="1014">
        <v>786.5</v>
      </c>
      <c r="AA34" s="1014">
        <v>763.31</v>
      </c>
      <c r="AB34" s="1014">
        <v>772.6</v>
      </c>
      <c r="AC34" s="1014">
        <v>776.85</v>
      </c>
      <c r="AD34" s="1014">
        <v>804.22</v>
      </c>
      <c r="AE34" s="1014">
        <v>824.09</v>
      </c>
      <c r="AF34" s="1014">
        <v>890.34</v>
      </c>
      <c r="AG34" s="1014">
        <v>891.69</v>
      </c>
      <c r="AH34" s="1014">
        <v>897.69</v>
      </c>
      <c r="AI34" s="1014">
        <v>876.86</v>
      </c>
      <c r="AJ34" s="1014">
        <v>878.56</v>
      </c>
      <c r="AK34" s="796">
        <v>0.19</v>
      </c>
      <c r="AL34" s="796">
        <v>-1.32</v>
      </c>
    </row>
    <row r="35" spans="1:108">
      <c r="B35" s="725" t="s">
        <v>440</v>
      </c>
      <c r="C35" s="754" t="s">
        <v>441</v>
      </c>
      <c r="D35" s="1011">
        <v>848.02</v>
      </c>
      <c r="E35" s="1011">
        <v>849.16</v>
      </c>
      <c r="F35" s="1011">
        <v>845.95</v>
      </c>
      <c r="G35" s="1011">
        <v>843.91</v>
      </c>
      <c r="H35" s="1011">
        <v>846.92</v>
      </c>
      <c r="I35" s="1011">
        <v>818.89</v>
      </c>
      <c r="J35" s="1011">
        <v>811.18</v>
      </c>
      <c r="K35" s="1011">
        <v>846.48</v>
      </c>
      <c r="L35" s="1011">
        <v>842.41</v>
      </c>
      <c r="M35" s="1011">
        <v>854.79</v>
      </c>
      <c r="N35" s="1011">
        <v>846.35</v>
      </c>
      <c r="O35" s="1011">
        <v>845.02</v>
      </c>
      <c r="P35" s="1011">
        <v>844.52</v>
      </c>
      <c r="Q35" s="1011">
        <v>844.71</v>
      </c>
      <c r="R35" s="1011">
        <v>851.66</v>
      </c>
      <c r="S35" s="796">
        <v>0.82</v>
      </c>
      <c r="T35" s="796">
        <v>0.63</v>
      </c>
      <c r="U35" s="1011"/>
      <c r="V35" s="1013">
        <v>1034.06</v>
      </c>
      <c r="W35" s="1014">
        <v>1035.77</v>
      </c>
      <c r="X35" s="1014">
        <v>1034.69</v>
      </c>
      <c r="Y35" s="1014">
        <v>1032.58</v>
      </c>
      <c r="Z35" s="1014">
        <v>1027.0899999999999</v>
      </c>
      <c r="AA35" s="1014">
        <v>996.47</v>
      </c>
      <c r="AB35" s="1014">
        <v>991</v>
      </c>
      <c r="AC35" s="1014">
        <v>1035.82</v>
      </c>
      <c r="AD35" s="1014">
        <v>1023.98</v>
      </c>
      <c r="AE35" s="1014">
        <v>1039.8399999999999</v>
      </c>
      <c r="AF35" s="1014">
        <v>1029.56</v>
      </c>
      <c r="AG35" s="1014">
        <v>1036.44</v>
      </c>
      <c r="AH35" s="1014">
        <v>1028.9000000000001</v>
      </c>
      <c r="AI35" s="1014">
        <v>1024.94</v>
      </c>
      <c r="AJ35" s="1014">
        <v>1038.77</v>
      </c>
      <c r="AK35" s="796">
        <v>1.35</v>
      </c>
      <c r="AL35" s="796">
        <v>0.89</v>
      </c>
    </row>
    <row r="36" spans="1:108">
      <c r="B36" s="736" t="s">
        <v>442</v>
      </c>
      <c r="C36" s="759" t="s">
        <v>443</v>
      </c>
      <c r="D36" s="1011">
        <v>860.32</v>
      </c>
      <c r="E36" s="1011">
        <v>869.8</v>
      </c>
      <c r="F36" s="1011">
        <v>883.21</v>
      </c>
      <c r="G36" s="1011">
        <v>893.92</v>
      </c>
      <c r="H36" s="1011">
        <v>895.42</v>
      </c>
      <c r="I36" s="1011">
        <v>911.46</v>
      </c>
      <c r="J36" s="1011">
        <v>828.2</v>
      </c>
      <c r="K36" s="1011">
        <v>857.13</v>
      </c>
      <c r="L36" s="1011">
        <v>825.74</v>
      </c>
      <c r="M36" s="1011">
        <v>828.54</v>
      </c>
      <c r="N36" s="1011">
        <v>859.46</v>
      </c>
      <c r="O36" s="1011">
        <v>856.47</v>
      </c>
      <c r="P36" s="1011">
        <v>826.4</v>
      </c>
      <c r="Q36" s="1011">
        <v>842.82</v>
      </c>
      <c r="R36" s="1011">
        <v>847.44</v>
      </c>
      <c r="S36" s="796">
        <v>0.55000000000000004</v>
      </c>
      <c r="T36" s="796">
        <v>-1.4</v>
      </c>
      <c r="U36" s="1011"/>
      <c r="V36" s="1013">
        <v>969.81</v>
      </c>
      <c r="W36" s="1014">
        <v>986.28</v>
      </c>
      <c r="X36" s="1014">
        <v>1001.24</v>
      </c>
      <c r="Y36" s="1014">
        <v>1033.8599999999999</v>
      </c>
      <c r="Z36" s="1014">
        <v>1042.3800000000001</v>
      </c>
      <c r="AA36" s="1014">
        <v>1039.17</v>
      </c>
      <c r="AB36" s="1014">
        <v>951.32</v>
      </c>
      <c r="AC36" s="1014">
        <v>981.49</v>
      </c>
      <c r="AD36" s="1014">
        <v>948.51</v>
      </c>
      <c r="AE36" s="1014">
        <v>952.47</v>
      </c>
      <c r="AF36" s="1014">
        <v>997.06</v>
      </c>
      <c r="AG36" s="1014">
        <v>964.43</v>
      </c>
      <c r="AH36" s="1014">
        <v>936.4</v>
      </c>
      <c r="AI36" s="1014">
        <v>992.83</v>
      </c>
      <c r="AJ36" s="1014">
        <v>979.23</v>
      </c>
      <c r="AK36" s="796">
        <v>-1.37</v>
      </c>
      <c r="AL36" s="796">
        <v>-1.79</v>
      </c>
    </row>
    <row r="37" spans="1:108">
      <c r="B37" s="736" t="s">
        <v>459</v>
      </c>
      <c r="C37" s="759" t="s">
        <v>460</v>
      </c>
      <c r="D37" s="1011">
        <v>897.59</v>
      </c>
      <c r="E37" s="1011">
        <v>894.57</v>
      </c>
      <c r="F37" s="1011">
        <v>890.42</v>
      </c>
      <c r="G37" s="1011">
        <v>867.45</v>
      </c>
      <c r="H37" s="1011">
        <v>882.27</v>
      </c>
      <c r="I37" s="1011">
        <v>835.18</v>
      </c>
      <c r="J37" s="1011">
        <v>840.98</v>
      </c>
      <c r="K37" s="1011">
        <v>890.6</v>
      </c>
      <c r="L37" s="1011">
        <v>890.45</v>
      </c>
      <c r="M37" s="1011">
        <v>888.49</v>
      </c>
      <c r="N37" s="1011">
        <v>876.75</v>
      </c>
      <c r="O37" s="1011">
        <v>871.89</v>
      </c>
      <c r="P37" s="1011">
        <v>880.57</v>
      </c>
      <c r="Q37" s="1011">
        <v>885.01</v>
      </c>
      <c r="R37" s="1011">
        <v>891.33</v>
      </c>
      <c r="S37" s="796">
        <v>0.71</v>
      </c>
      <c r="T37" s="796">
        <v>1.66</v>
      </c>
      <c r="U37" s="1011"/>
      <c r="V37" s="1013">
        <v>1148.83</v>
      </c>
      <c r="W37" s="1014">
        <v>1145.9100000000001</v>
      </c>
      <c r="X37" s="1014">
        <v>1129.97</v>
      </c>
      <c r="Y37" s="1014">
        <v>1097.6099999999999</v>
      </c>
      <c r="Z37" s="1014">
        <v>1109.93</v>
      </c>
      <c r="AA37" s="1014">
        <v>1047.21</v>
      </c>
      <c r="AB37" s="1014">
        <v>1059.58</v>
      </c>
      <c r="AC37" s="1014">
        <v>1107.46</v>
      </c>
      <c r="AD37" s="1014">
        <v>1114.27</v>
      </c>
      <c r="AE37" s="1014">
        <v>1099.22</v>
      </c>
      <c r="AF37" s="1014">
        <v>1105.56</v>
      </c>
      <c r="AG37" s="1014">
        <v>1092.03</v>
      </c>
      <c r="AH37" s="1014">
        <v>1110.8599999999999</v>
      </c>
      <c r="AI37" s="1014">
        <v>1102.6600000000001</v>
      </c>
      <c r="AJ37" s="1014">
        <v>1115.99</v>
      </c>
      <c r="AK37" s="796">
        <v>1.21</v>
      </c>
      <c r="AL37" s="796">
        <v>0.94</v>
      </c>
    </row>
    <row r="38" spans="1:108" ht="14.25" customHeight="1">
      <c r="B38" s="763" t="s">
        <v>446</v>
      </c>
      <c r="C38" s="754" t="s">
        <v>447</v>
      </c>
      <c r="D38" s="1011">
        <v>825.04</v>
      </c>
      <c r="E38" s="1011">
        <v>828.73</v>
      </c>
      <c r="F38" s="1011">
        <v>841.05</v>
      </c>
      <c r="G38" s="1011">
        <v>819.94</v>
      </c>
      <c r="H38" s="1011">
        <v>805.44</v>
      </c>
      <c r="I38" s="1011">
        <v>757.9</v>
      </c>
      <c r="J38" s="1011">
        <v>724.79</v>
      </c>
      <c r="K38" s="1011">
        <v>801.25</v>
      </c>
      <c r="L38" s="1011">
        <v>767.41</v>
      </c>
      <c r="M38" s="1011">
        <v>770.33</v>
      </c>
      <c r="N38" s="1011">
        <v>782.77</v>
      </c>
      <c r="O38" s="1011">
        <v>767.57</v>
      </c>
      <c r="P38" s="1011">
        <v>751.04</v>
      </c>
      <c r="Q38" s="1011">
        <v>752.66</v>
      </c>
      <c r="R38" s="1011">
        <v>759.57</v>
      </c>
      <c r="S38" s="796">
        <v>0.92</v>
      </c>
      <c r="T38" s="796">
        <v>-2.96</v>
      </c>
      <c r="U38" s="1011"/>
      <c r="V38" s="1013">
        <v>927.23</v>
      </c>
      <c r="W38" s="1014">
        <v>935.25</v>
      </c>
      <c r="X38" s="1014">
        <v>962.48</v>
      </c>
      <c r="Y38" s="1014">
        <v>943.68</v>
      </c>
      <c r="Z38" s="1014">
        <v>924.03</v>
      </c>
      <c r="AA38" s="1014">
        <v>849.87</v>
      </c>
      <c r="AB38" s="1014">
        <v>826.24</v>
      </c>
      <c r="AC38" s="1014">
        <v>927.66</v>
      </c>
      <c r="AD38" s="1014">
        <v>868.2</v>
      </c>
      <c r="AE38" s="1014">
        <v>909.94</v>
      </c>
      <c r="AF38" s="1014">
        <v>911.82</v>
      </c>
      <c r="AG38" s="1014">
        <v>913.96</v>
      </c>
      <c r="AH38" s="1014">
        <v>871.22</v>
      </c>
      <c r="AI38" s="1014">
        <v>890</v>
      </c>
      <c r="AJ38" s="1014">
        <v>880.38</v>
      </c>
      <c r="AK38" s="796">
        <v>-1.08</v>
      </c>
      <c r="AL38" s="796">
        <v>-3.45</v>
      </c>
    </row>
    <row r="39" spans="1:108">
      <c r="B39" s="736" t="s">
        <v>455</v>
      </c>
      <c r="C39" s="759" t="s">
        <v>456</v>
      </c>
      <c r="D39" s="1011">
        <v>1028.0899999999999</v>
      </c>
      <c r="E39" s="1011">
        <v>1076.0899999999999</v>
      </c>
      <c r="F39" s="1011">
        <v>1078.94</v>
      </c>
      <c r="G39" s="1011">
        <v>1073.94</v>
      </c>
      <c r="H39" s="1011">
        <v>1002.55</v>
      </c>
      <c r="I39" s="1011">
        <v>967.25</v>
      </c>
      <c r="J39" s="1011">
        <v>958.11</v>
      </c>
      <c r="K39" s="1011">
        <v>1005.59</v>
      </c>
      <c r="L39" s="1011">
        <v>984.3</v>
      </c>
      <c r="M39" s="1011">
        <v>973.75</v>
      </c>
      <c r="N39" s="1011">
        <v>910.03</v>
      </c>
      <c r="O39" s="1011">
        <v>898.3</v>
      </c>
      <c r="P39" s="1011">
        <v>917.07</v>
      </c>
      <c r="Q39" s="1011">
        <v>981.41</v>
      </c>
      <c r="R39" s="1011">
        <v>977.56</v>
      </c>
      <c r="S39" s="796">
        <v>-0.39</v>
      </c>
      <c r="T39" s="796">
        <v>7.42</v>
      </c>
      <c r="U39" s="1011"/>
      <c r="V39" s="1013">
        <v>1120.07</v>
      </c>
      <c r="W39" s="1014">
        <v>1172.02</v>
      </c>
      <c r="X39" s="1014">
        <v>1174.94</v>
      </c>
      <c r="Y39" s="1014">
        <v>1173.0999999999999</v>
      </c>
      <c r="Z39" s="1014">
        <v>1103.29</v>
      </c>
      <c r="AA39" s="1014">
        <v>1061.94</v>
      </c>
      <c r="AB39" s="1014">
        <v>1050.98</v>
      </c>
      <c r="AC39" s="1014">
        <v>1102.73</v>
      </c>
      <c r="AD39" s="1014">
        <v>1082.49</v>
      </c>
      <c r="AE39" s="1014">
        <v>1066.6600000000001</v>
      </c>
      <c r="AF39" s="1014">
        <v>1002.08</v>
      </c>
      <c r="AG39" s="1014">
        <v>1002.72</v>
      </c>
      <c r="AH39" s="1014">
        <v>1012.43</v>
      </c>
      <c r="AI39" s="1014">
        <v>1072.08</v>
      </c>
      <c r="AJ39" s="1014">
        <v>1072.49</v>
      </c>
      <c r="AK39" s="796">
        <v>0.04</v>
      </c>
      <c r="AL39" s="796">
        <v>7.03</v>
      </c>
    </row>
    <row r="40" spans="1:108">
      <c r="B40" s="732" t="s">
        <v>140</v>
      </c>
      <c r="C40" s="733" t="s">
        <v>141</v>
      </c>
      <c r="D40" s="1011">
        <v>1088.1199999999999</v>
      </c>
      <c r="E40" s="1011">
        <v>1075.07</v>
      </c>
      <c r="F40" s="1011">
        <v>1045.6500000000001</v>
      </c>
      <c r="G40" s="1011">
        <v>1052.52</v>
      </c>
      <c r="H40" s="1011">
        <v>1076.72</v>
      </c>
      <c r="I40" s="1011">
        <v>1040.05</v>
      </c>
      <c r="J40" s="1011">
        <v>1034.6099999999999</v>
      </c>
      <c r="K40" s="1011">
        <v>993.8</v>
      </c>
      <c r="L40" s="1011">
        <v>1017.95</v>
      </c>
      <c r="M40" s="1011">
        <v>1024.79</v>
      </c>
      <c r="N40" s="1011">
        <v>1017.9</v>
      </c>
      <c r="O40" s="1011">
        <v>1005.33</v>
      </c>
      <c r="P40" s="1011">
        <v>1046.04</v>
      </c>
      <c r="Q40" s="1011">
        <v>1121.1199999999999</v>
      </c>
      <c r="R40" s="1011">
        <v>1130.52</v>
      </c>
      <c r="S40" s="796">
        <v>0.84</v>
      </c>
      <c r="T40" s="796">
        <v>11.06</v>
      </c>
      <c r="U40" s="1011"/>
      <c r="V40" s="1013">
        <v>1227.94</v>
      </c>
      <c r="W40" s="1014">
        <v>1219.43</v>
      </c>
      <c r="X40" s="1014">
        <v>1207.1400000000001</v>
      </c>
      <c r="Y40" s="1014">
        <v>1218.28</v>
      </c>
      <c r="Z40" s="1014">
        <v>1230.8599999999999</v>
      </c>
      <c r="AA40" s="1014">
        <v>1188.21</v>
      </c>
      <c r="AB40" s="1014">
        <v>1183.6300000000001</v>
      </c>
      <c r="AC40" s="1014">
        <v>1149.9100000000001</v>
      </c>
      <c r="AD40" s="1014">
        <v>1166.53</v>
      </c>
      <c r="AE40" s="1014">
        <v>1156.0999999999999</v>
      </c>
      <c r="AF40" s="1014">
        <v>1174.8</v>
      </c>
      <c r="AG40" s="1014">
        <v>1156.1500000000001</v>
      </c>
      <c r="AH40" s="1014">
        <v>1194.0999999999999</v>
      </c>
      <c r="AI40" s="1014">
        <v>1269.96</v>
      </c>
      <c r="AJ40" s="1014">
        <v>1279.76</v>
      </c>
      <c r="AK40" s="796">
        <v>0.77</v>
      </c>
      <c r="AL40" s="796">
        <v>8.93</v>
      </c>
    </row>
    <row r="41" spans="1:108">
      <c r="B41" s="732" t="s">
        <v>451</v>
      </c>
      <c r="C41" s="733" t="s">
        <v>452</v>
      </c>
      <c r="D41" s="1011">
        <v>753.71</v>
      </c>
      <c r="E41" s="1011">
        <v>744.03</v>
      </c>
      <c r="F41" s="1011">
        <v>753.29</v>
      </c>
      <c r="G41" s="1011">
        <v>756.95</v>
      </c>
      <c r="H41" s="1011">
        <v>740.33</v>
      </c>
      <c r="I41" s="1011">
        <v>731.91</v>
      </c>
      <c r="J41" s="1011">
        <v>760.85</v>
      </c>
      <c r="K41" s="1011">
        <v>700.7</v>
      </c>
      <c r="L41" s="799">
        <v>726.96</v>
      </c>
      <c r="M41" s="799">
        <v>747.75</v>
      </c>
      <c r="N41" s="799">
        <v>745.8</v>
      </c>
      <c r="O41" s="799">
        <v>712.87</v>
      </c>
      <c r="P41" s="799">
        <v>747.58</v>
      </c>
      <c r="Q41" s="799">
        <v>779.83</v>
      </c>
      <c r="R41" s="799">
        <v>765.95</v>
      </c>
      <c r="S41" s="796">
        <v>-1.78</v>
      </c>
      <c r="T41" s="796">
        <v>2.7</v>
      </c>
      <c r="U41" s="1011"/>
      <c r="V41" s="1013">
        <v>903.27</v>
      </c>
      <c r="W41" s="1014">
        <v>887.15</v>
      </c>
      <c r="X41" s="1014">
        <v>902.61</v>
      </c>
      <c r="Y41" s="1014">
        <v>908.12</v>
      </c>
      <c r="Z41" s="1014">
        <v>879.42</v>
      </c>
      <c r="AA41" s="1014">
        <v>882.11</v>
      </c>
      <c r="AB41" s="1014">
        <v>913.34</v>
      </c>
      <c r="AC41" s="800">
        <v>843.75</v>
      </c>
      <c r="AD41" s="800">
        <v>864.86</v>
      </c>
      <c r="AE41" s="800">
        <v>883.22</v>
      </c>
      <c r="AF41" s="800">
        <v>885.44</v>
      </c>
      <c r="AG41" s="800">
        <v>854.17</v>
      </c>
      <c r="AH41" s="800">
        <v>888.96</v>
      </c>
      <c r="AI41" s="800">
        <v>906.33</v>
      </c>
      <c r="AJ41" s="800">
        <v>906.53</v>
      </c>
      <c r="AK41" s="796">
        <v>0.02</v>
      </c>
      <c r="AL41" s="796">
        <v>2.38</v>
      </c>
    </row>
    <row r="42" spans="1:108">
      <c r="B42" s="736" t="s">
        <v>142</v>
      </c>
      <c r="C42" s="866" t="s">
        <v>430</v>
      </c>
      <c r="D42" s="1011">
        <v>1015.23</v>
      </c>
      <c r="E42" s="1011">
        <v>1015.23</v>
      </c>
      <c r="F42" s="1011">
        <v>994.49</v>
      </c>
      <c r="G42" s="1011">
        <v>992.63</v>
      </c>
      <c r="H42" s="1011">
        <v>1006.28</v>
      </c>
      <c r="I42" s="1011">
        <v>892.07</v>
      </c>
      <c r="J42" s="1011">
        <v>888.03</v>
      </c>
      <c r="K42" s="1011">
        <v>839.78</v>
      </c>
      <c r="L42" s="1011">
        <v>740.29</v>
      </c>
      <c r="M42" s="1011">
        <v>740.79</v>
      </c>
      <c r="N42" s="1011">
        <v>732.95</v>
      </c>
      <c r="O42" s="1011">
        <v>739.93</v>
      </c>
      <c r="P42" s="1011">
        <v>731</v>
      </c>
      <c r="Q42" s="1011">
        <v>731.19</v>
      </c>
      <c r="R42" s="1011">
        <v>732.36</v>
      </c>
      <c r="S42" s="796">
        <v>0.16</v>
      </c>
      <c r="T42" s="793">
        <v>-0.08</v>
      </c>
      <c r="U42" s="1011"/>
      <c r="V42" s="1013">
        <v>1186.3599999999999</v>
      </c>
      <c r="W42" s="1014">
        <v>1181.83</v>
      </c>
      <c r="X42" s="1014">
        <v>1159.67</v>
      </c>
      <c r="Y42" s="1014">
        <v>1166.71</v>
      </c>
      <c r="Z42" s="1014">
        <v>1169.9100000000001</v>
      </c>
      <c r="AA42" s="1014">
        <v>1035.71</v>
      </c>
      <c r="AB42" s="1014">
        <v>1027.6400000000001</v>
      </c>
      <c r="AC42" s="1014">
        <v>990.6</v>
      </c>
      <c r="AD42" s="1014">
        <v>905.76</v>
      </c>
      <c r="AE42" s="1014">
        <v>882.44</v>
      </c>
      <c r="AF42" s="1014">
        <v>872.49</v>
      </c>
      <c r="AG42" s="1014">
        <v>908.23</v>
      </c>
      <c r="AH42" s="1014">
        <v>891.74</v>
      </c>
      <c r="AI42" s="1014">
        <v>906.52</v>
      </c>
      <c r="AJ42" s="1014">
        <v>896.77</v>
      </c>
      <c r="AK42" s="796">
        <v>-1.08</v>
      </c>
      <c r="AL42" s="793">
        <v>2.78</v>
      </c>
    </row>
    <row r="43" spans="1:108">
      <c r="B43" s="867" t="s">
        <v>143</v>
      </c>
      <c r="C43" s="1018" t="s">
        <v>204</v>
      </c>
      <c r="D43" s="1011">
        <v>1195.6500000000001</v>
      </c>
      <c r="E43" s="1011">
        <v>1195.6500000000001</v>
      </c>
      <c r="F43" s="1011">
        <v>1195.6500000000001</v>
      </c>
      <c r="G43" s="1011">
        <v>1195.6500000000001</v>
      </c>
      <c r="H43" s="1011">
        <v>1195.6500000000001</v>
      </c>
      <c r="I43" s="1011">
        <v>1195.6500000000001</v>
      </c>
      <c r="J43" s="1011">
        <v>1195.6500000000001</v>
      </c>
      <c r="K43" s="1011">
        <v>1195.6500000000001</v>
      </c>
      <c r="L43" s="1011">
        <v>1195.6500000000001</v>
      </c>
      <c r="M43" s="799">
        <v>1351.73</v>
      </c>
      <c r="N43" s="799">
        <v>1351.73</v>
      </c>
      <c r="O43" s="799">
        <v>1351.73</v>
      </c>
      <c r="P43" s="799">
        <v>1377.76</v>
      </c>
      <c r="Q43" s="799">
        <v>1383.64</v>
      </c>
      <c r="R43" s="799">
        <v>1412.71</v>
      </c>
      <c r="S43" s="796">
        <v>2.1</v>
      </c>
      <c r="T43" s="796">
        <v>4.51</v>
      </c>
      <c r="U43" s="1011"/>
      <c r="V43" s="1013">
        <v>1267.6300000000001</v>
      </c>
      <c r="W43" s="1014">
        <v>1267.6300000000001</v>
      </c>
      <c r="X43" s="1014">
        <v>1267.6300000000001</v>
      </c>
      <c r="Y43" s="1014">
        <v>1267.6300000000001</v>
      </c>
      <c r="Z43" s="1014">
        <v>1267.6300000000001</v>
      </c>
      <c r="AA43" s="1014">
        <v>1267.6300000000001</v>
      </c>
      <c r="AB43" s="1014">
        <v>1267.6300000000001</v>
      </c>
      <c r="AC43" s="1014">
        <v>1267.6300000000001</v>
      </c>
      <c r="AD43" s="800">
        <v>1267.6300000000001</v>
      </c>
      <c r="AE43" s="800">
        <v>1450.85</v>
      </c>
      <c r="AF43" s="800">
        <v>1450.85</v>
      </c>
      <c r="AG43" s="800">
        <v>1450.85</v>
      </c>
      <c r="AH43" s="800">
        <v>1473.09</v>
      </c>
      <c r="AI43" s="800">
        <v>1478.97</v>
      </c>
      <c r="AJ43" s="800">
        <v>1499.11</v>
      </c>
      <c r="AK43" s="796">
        <v>1.36</v>
      </c>
      <c r="AL43" s="796">
        <v>3.33</v>
      </c>
    </row>
    <row r="44" spans="1:108">
      <c r="B44" s="736" t="s">
        <v>144</v>
      </c>
      <c r="C44" s="759" t="s">
        <v>146</v>
      </c>
      <c r="D44" s="1011">
        <v>630.15</v>
      </c>
      <c r="E44" s="1011">
        <v>630.15</v>
      </c>
      <c r="F44" s="1011">
        <v>557.44000000000005</v>
      </c>
      <c r="G44" s="1011">
        <v>536.79</v>
      </c>
      <c r="H44" s="1011">
        <v>544.71</v>
      </c>
      <c r="I44" s="1011">
        <v>633.91</v>
      </c>
      <c r="J44" s="1011">
        <v>570.04</v>
      </c>
      <c r="K44" s="1011">
        <v>572.95000000000005</v>
      </c>
      <c r="L44" s="1011">
        <v>563.28</v>
      </c>
      <c r="M44" s="799">
        <v>707.21</v>
      </c>
      <c r="N44" s="799">
        <v>646.9</v>
      </c>
      <c r="O44" s="799">
        <v>575.66999999999996</v>
      </c>
      <c r="P44" s="799">
        <v>589.78</v>
      </c>
      <c r="Q44" s="799">
        <v>667.71</v>
      </c>
      <c r="R44" s="799">
        <v>609.34</v>
      </c>
      <c r="S44" s="796">
        <v>-8.74</v>
      </c>
      <c r="T44" s="796">
        <v>-5.81</v>
      </c>
      <c r="U44" s="1011"/>
      <c r="V44" s="1013">
        <v>729.87</v>
      </c>
      <c r="W44" s="1014">
        <v>729.87</v>
      </c>
      <c r="X44" s="1014">
        <v>676.58</v>
      </c>
      <c r="Y44" s="1014">
        <v>651.89</v>
      </c>
      <c r="Z44" s="1014">
        <v>597.35</v>
      </c>
      <c r="AA44" s="1014">
        <v>740.52</v>
      </c>
      <c r="AB44" s="1014">
        <v>673.1</v>
      </c>
      <c r="AC44" s="1014">
        <v>685.78</v>
      </c>
      <c r="AD44" s="800">
        <v>676.37</v>
      </c>
      <c r="AE44" s="800">
        <v>829.29</v>
      </c>
      <c r="AF44" s="800">
        <v>767.98</v>
      </c>
      <c r="AG44" s="800">
        <v>688.68</v>
      </c>
      <c r="AH44" s="800">
        <v>708.66</v>
      </c>
      <c r="AI44" s="800">
        <v>768.04</v>
      </c>
      <c r="AJ44" s="800">
        <v>714.01</v>
      </c>
      <c r="AK44" s="796">
        <v>-7.03</v>
      </c>
      <c r="AL44" s="796">
        <v>-7.03</v>
      </c>
    </row>
    <row r="45" spans="1:108" ht="16.5" customHeight="1">
      <c r="B45" s="736" t="s">
        <v>453</v>
      </c>
      <c r="C45" s="798" t="s">
        <v>471</v>
      </c>
      <c r="D45" s="1011">
        <v>893.35</v>
      </c>
      <c r="E45" s="1011">
        <v>908.5</v>
      </c>
      <c r="F45" s="1011">
        <v>891.93</v>
      </c>
      <c r="G45" s="1011">
        <v>869.24</v>
      </c>
      <c r="H45" s="1011">
        <v>875.51</v>
      </c>
      <c r="I45" s="1011">
        <v>1025.52</v>
      </c>
      <c r="J45" s="1011">
        <v>859.8</v>
      </c>
      <c r="K45" s="1011">
        <v>892.45</v>
      </c>
      <c r="L45" s="1011">
        <v>902.74</v>
      </c>
      <c r="M45" s="1011">
        <v>907.37</v>
      </c>
      <c r="N45" s="1011">
        <v>887.99</v>
      </c>
      <c r="O45" s="1011">
        <v>869.36</v>
      </c>
      <c r="P45" s="1011">
        <v>875.68</v>
      </c>
      <c r="Q45" s="1011">
        <v>892.35</v>
      </c>
      <c r="R45" s="1011">
        <v>886.3</v>
      </c>
      <c r="S45" s="793">
        <v>-0.68</v>
      </c>
      <c r="T45" s="793">
        <v>-0.19</v>
      </c>
      <c r="U45" s="1011"/>
      <c r="V45" s="1013">
        <v>1118.04</v>
      </c>
      <c r="W45" s="1014">
        <v>1111.33</v>
      </c>
      <c r="X45" s="1014">
        <v>1093.0899999999999</v>
      </c>
      <c r="Y45" s="1014">
        <v>1080.21</v>
      </c>
      <c r="Z45" s="1014">
        <v>1083.43</v>
      </c>
      <c r="AA45" s="1014">
        <v>1270.9100000000001</v>
      </c>
      <c r="AB45" s="1014">
        <v>1064.5899999999999</v>
      </c>
      <c r="AC45" s="1014">
        <v>1100.7</v>
      </c>
      <c r="AD45" s="1014">
        <v>1116.54</v>
      </c>
      <c r="AE45" s="1014">
        <v>1106.96</v>
      </c>
      <c r="AF45" s="1014">
        <v>1105.3</v>
      </c>
      <c r="AG45" s="1014">
        <v>1076.32</v>
      </c>
      <c r="AH45" s="1014">
        <v>1083.22</v>
      </c>
      <c r="AI45" s="1014">
        <v>1093.44</v>
      </c>
      <c r="AJ45" s="1014">
        <v>1097.9000000000001</v>
      </c>
      <c r="AK45" s="793">
        <v>0.41</v>
      </c>
      <c r="AL45" s="793">
        <v>-0.67</v>
      </c>
    </row>
    <row r="46" spans="1:108" ht="1.5" customHeight="1">
      <c r="B46" s="1019"/>
      <c r="C46" s="801"/>
      <c r="D46" s="1020"/>
      <c r="E46" s="1020"/>
      <c r="F46" s="1020"/>
      <c r="G46" s="1020"/>
      <c r="H46" s="1020"/>
      <c r="I46" s="1020"/>
      <c r="J46" s="1020"/>
      <c r="K46" s="1020"/>
      <c r="L46" s="1020"/>
      <c r="M46" s="1020"/>
      <c r="N46" s="1020"/>
      <c r="O46" s="1020"/>
      <c r="P46" s="1020"/>
      <c r="Q46" s="1020"/>
      <c r="R46" s="1020"/>
      <c r="S46" s="1020"/>
      <c r="T46" s="1020"/>
      <c r="U46" s="1021"/>
      <c r="V46" s="1022"/>
      <c r="W46" s="1023"/>
      <c r="X46" s="1023"/>
      <c r="Y46" s="1023"/>
      <c r="Z46" s="1023"/>
      <c r="AA46" s="1023"/>
      <c r="AB46" s="1023"/>
      <c r="AC46" s="1023"/>
      <c r="AD46" s="1023"/>
      <c r="AE46" s="1023"/>
      <c r="AF46" s="1023"/>
      <c r="AG46" s="1023"/>
      <c r="AH46" s="1023"/>
      <c r="AI46" s="1023"/>
      <c r="AJ46" s="1023"/>
      <c r="AK46" s="1020"/>
      <c r="AL46" s="1020"/>
    </row>
    <row r="47" spans="1:108">
      <c r="C47" s="862"/>
      <c r="W47" s="1024"/>
      <c r="X47" s="1024"/>
      <c r="Y47" s="1024"/>
      <c r="Z47" s="1024"/>
      <c r="AA47" s="1024"/>
      <c r="AB47" s="1024"/>
      <c r="AC47" s="1024"/>
      <c r="AD47" s="1024"/>
      <c r="AE47" s="1024"/>
      <c r="AF47" s="1024"/>
      <c r="AG47" s="1024"/>
      <c r="AH47" s="1024"/>
      <c r="AI47" s="1024"/>
      <c r="AJ47" s="1024"/>
    </row>
    <row r="48" spans="1:108" ht="15" customHeight="1">
      <c r="A48" s="211"/>
      <c r="B48" s="1025" t="s">
        <v>535</v>
      </c>
      <c r="C48" s="25"/>
      <c r="D48" s="25"/>
      <c r="E48" s="25"/>
      <c r="F48" s="25"/>
      <c r="G48" s="25"/>
      <c r="H48" s="25"/>
      <c r="I48" s="25"/>
      <c r="J48" s="25"/>
      <c r="K48" s="25"/>
      <c r="L48" s="25"/>
      <c r="M48" s="25"/>
      <c r="N48" s="25"/>
      <c r="O48" s="25"/>
      <c r="P48" s="25"/>
      <c r="Q48" s="25"/>
      <c r="R48" s="18"/>
      <c r="S48" s="18"/>
      <c r="T48" s="18"/>
      <c r="U48" s="18"/>
      <c r="V48" s="18"/>
      <c r="W48" s="18"/>
      <c r="X48" s="18"/>
      <c r="Y48" s="18"/>
      <c r="Z48" s="18"/>
      <c r="AA48" s="18"/>
      <c r="AB48" s="18"/>
      <c r="AC48" s="18"/>
      <c r="AD48" s="18"/>
      <c r="AE48" s="18"/>
      <c r="AF48" s="18"/>
      <c r="AG48" s="15"/>
      <c r="AH48" s="18"/>
      <c r="AI48" s="15"/>
      <c r="AJ48" s="18"/>
      <c r="AK48" s="15"/>
      <c r="AL48" s="18"/>
      <c r="AM48" s="15"/>
      <c r="AN48" s="18"/>
      <c r="AO48" s="15"/>
      <c r="AP48" s="18"/>
      <c r="AQ48" s="15"/>
      <c r="AR48" s="18"/>
      <c r="AS48" s="71"/>
      <c r="AT48" s="18"/>
      <c r="AU48" s="18"/>
      <c r="AV48" s="18"/>
      <c r="AW48" s="15"/>
      <c r="AX48" s="18"/>
      <c r="AY48" s="18"/>
      <c r="AZ48" s="18"/>
      <c r="BA48" s="18"/>
      <c r="BB48" s="18"/>
      <c r="BC48" s="15"/>
      <c r="BD48" s="18"/>
      <c r="BE48" s="73"/>
      <c r="BF48" s="73"/>
      <c r="BG48" s="73"/>
      <c r="BH48" s="73"/>
      <c r="CZ48" s="211"/>
      <c r="DA48" s="211"/>
      <c r="DB48" s="211"/>
      <c r="DC48" s="211"/>
      <c r="DD48" s="211"/>
    </row>
    <row r="49" spans="1:32" s="1031" customFormat="1">
      <c r="B49" s="1083" t="s">
        <v>150</v>
      </c>
      <c r="C49" s="1084"/>
    </row>
    <row r="50" spans="1:32" s="1031" customFormat="1">
      <c r="B50" s="1285" t="s">
        <v>563</v>
      </c>
      <c r="C50" s="1285"/>
      <c r="D50" s="1285"/>
      <c r="E50" s="1285"/>
      <c r="F50" s="1285"/>
      <c r="G50" s="1285"/>
      <c r="H50" s="1285"/>
      <c r="I50" s="1285"/>
      <c r="J50" s="1285"/>
      <c r="K50" s="1285"/>
      <c r="L50" s="1285"/>
      <c r="M50" s="1285"/>
      <c r="N50" s="1285"/>
      <c r="O50" s="1285"/>
      <c r="P50" s="44"/>
    </row>
    <row r="51" spans="1:32" s="1031" customFormat="1">
      <c r="B51" s="1285" t="s">
        <v>564</v>
      </c>
      <c r="C51" s="1285"/>
      <c r="D51" s="1285"/>
      <c r="E51" s="1285"/>
      <c r="F51" s="1285"/>
      <c r="G51" s="1285"/>
      <c r="H51" s="1285"/>
      <c r="I51" s="1285"/>
      <c r="J51" s="1285"/>
      <c r="K51" s="1285"/>
      <c r="L51" s="1285"/>
      <c r="M51" s="1285"/>
      <c r="N51" s="1285"/>
      <c r="O51" s="1285"/>
      <c r="P51" s="1073"/>
    </row>
    <row r="52" spans="1:32" s="1031" customFormat="1" ht="34.5" customHeight="1">
      <c r="B52" s="1285" t="s">
        <v>565</v>
      </c>
      <c r="C52" s="1285"/>
      <c r="D52" s="1285"/>
      <c r="E52" s="1285"/>
      <c r="F52" s="1285"/>
      <c r="G52" s="1285"/>
      <c r="H52" s="1285"/>
      <c r="I52" s="1285"/>
      <c r="J52" s="1285"/>
      <c r="K52" s="1285"/>
      <c r="L52" s="1285"/>
      <c r="M52" s="1285"/>
      <c r="N52" s="1285"/>
      <c r="O52" s="1285"/>
      <c r="P52" s="1073"/>
    </row>
    <row r="53" spans="1:32" s="53" customFormat="1">
      <c r="A53" s="167"/>
      <c r="B53" s="765"/>
      <c r="K53" s="745"/>
      <c r="L53" s="745"/>
      <c r="M53" s="745"/>
      <c r="N53" s="745"/>
      <c r="O53" s="745"/>
      <c r="P53" s="745"/>
      <c r="U53"/>
      <c r="V53"/>
      <c r="W53"/>
      <c r="X53"/>
      <c r="Y53"/>
      <c r="Z53"/>
      <c r="AA53"/>
      <c r="AB53"/>
      <c r="AC53"/>
      <c r="AD53"/>
      <c r="AE53"/>
      <c r="AF53"/>
    </row>
    <row r="54" spans="1:32" s="53" customFormat="1">
      <c r="B54" s="1286" t="s">
        <v>566</v>
      </c>
      <c r="C54" s="1287"/>
      <c r="K54" s="745"/>
      <c r="L54" s="745"/>
      <c r="M54" s="745"/>
      <c r="N54" s="745"/>
      <c r="O54" s="745"/>
      <c r="P54" s="745"/>
      <c r="U54"/>
      <c r="V54"/>
      <c r="W54"/>
      <c r="X54"/>
      <c r="Y54"/>
      <c r="Z54"/>
      <c r="AA54"/>
      <c r="AB54"/>
      <c r="AC54"/>
      <c r="AD54"/>
      <c r="AE54"/>
      <c r="AF54"/>
    </row>
    <row r="55" spans="1:32" s="53" customFormat="1" ht="30.75" thickBot="1">
      <c r="B55" s="1074" t="s">
        <v>567</v>
      </c>
      <c r="C55" s="1075" t="s">
        <v>568</v>
      </c>
      <c r="K55" s="745"/>
      <c r="L55" s="745"/>
      <c r="M55" s="745"/>
      <c r="N55" s="745"/>
      <c r="O55" s="745"/>
      <c r="P55" s="745"/>
      <c r="U55"/>
      <c r="V55"/>
      <c r="W55"/>
      <c r="X55"/>
      <c r="Y55"/>
      <c r="Z55"/>
      <c r="AA55"/>
      <c r="AB55"/>
      <c r="AC55"/>
      <c r="AD55"/>
      <c r="AE55"/>
      <c r="AF55"/>
    </row>
    <row r="56" spans="1:32" s="53" customFormat="1" ht="15.75" thickTop="1">
      <c r="B56" s="1076" t="s">
        <v>569</v>
      </c>
      <c r="C56" s="1077" t="s">
        <v>570</v>
      </c>
      <c r="K56" s="745"/>
      <c r="L56" s="745"/>
      <c r="M56" s="745"/>
      <c r="N56" s="745"/>
      <c r="O56" s="745"/>
      <c r="P56" s="745"/>
      <c r="U56"/>
      <c r="V56"/>
      <c r="W56"/>
      <c r="X56"/>
      <c r="Y56"/>
      <c r="Z56"/>
      <c r="AA56"/>
      <c r="AB56"/>
      <c r="AC56"/>
      <c r="AD56"/>
      <c r="AE56"/>
      <c r="AF56"/>
    </row>
    <row r="57" spans="1:32" s="53" customFormat="1">
      <c r="B57" s="1076" t="s">
        <v>571</v>
      </c>
      <c r="C57" s="1078" t="s">
        <v>572</v>
      </c>
      <c r="K57" s="745"/>
      <c r="L57" s="745"/>
      <c r="M57" s="745"/>
      <c r="N57" s="745"/>
      <c r="O57" s="745"/>
      <c r="P57" s="745"/>
      <c r="U57"/>
      <c r="V57"/>
      <c r="W57"/>
      <c r="X57"/>
      <c r="Y57"/>
      <c r="Z57"/>
      <c r="AA57"/>
      <c r="AB57"/>
      <c r="AC57"/>
      <c r="AD57"/>
      <c r="AE57"/>
      <c r="AF57"/>
    </row>
    <row r="58" spans="1:32" s="53" customFormat="1">
      <c r="B58" s="1076" t="s">
        <v>573</v>
      </c>
      <c r="C58" s="1078" t="s">
        <v>574</v>
      </c>
      <c r="K58" s="745"/>
      <c r="L58" s="745"/>
      <c r="M58" s="745"/>
      <c r="N58" s="745"/>
      <c r="O58" s="745"/>
      <c r="P58" s="745"/>
      <c r="U58"/>
      <c r="V58"/>
      <c r="W58"/>
      <c r="X58"/>
      <c r="Y58"/>
      <c r="Z58"/>
      <c r="AA58"/>
      <c r="AB58"/>
      <c r="AC58"/>
      <c r="AD58"/>
      <c r="AE58"/>
      <c r="AF58"/>
    </row>
    <row r="59" spans="1:32" s="53" customFormat="1">
      <c r="B59" s="1076" t="s">
        <v>575</v>
      </c>
      <c r="C59" s="1078" t="s">
        <v>576</v>
      </c>
      <c r="K59" s="745"/>
      <c r="L59" s="745"/>
      <c r="M59" s="745"/>
      <c r="N59" s="745"/>
      <c r="O59" s="745"/>
      <c r="P59" s="745"/>
      <c r="U59"/>
      <c r="V59"/>
      <c r="W59"/>
      <c r="X59"/>
      <c r="Y59"/>
      <c r="Z59"/>
      <c r="AA59"/>
      <c r="AB59"/>
      <c r="AC59"/>
      <c r="AD59"/>
      <c r="AE59"/>
      <c r="AF59"/>
    </row>
    <row r="60" spans="1:32" s="53" customFormat="1">
      <c r="B60" s="1076" t="s">
        <v>577</v>
      </c>
      <c r="C60" s="1078" t="s">
        <v>578</v>
      </c>
      <c r="K60" s="745"/>
      <c r="L60" s="745"/>
      <c r="M60" s="745"/>
      <c r="N60" s="745"/>
      <c r="O60" s="745"/>
      <c r="P60" s="745"/>
      <c r="U60"/>
      <c r="V60"/>
      <c r="W60"/>
      <c r="X60"/>
      <c r="Y60"/>
      <c r="Z60"/>
      <c r="AA60"/>
      <c r="AB60"/>
      <c r="AC60"/>
      <c r="AD60"/>
      <c r="AE60"/>
      <c r="AF60"/>
    </row>
    <row r="61" spans="1:32" s="53" customFormat="1">
      <c r="B61" s="1076" t="s">
        <v>579</v>
      </c>
      <c r="C61" s="1078" t="s">
        <v>580</v>
      </c>
      <c r="K61" s="745"/>
      <c r="L61" s="745"/>
      <c r="M61" s="745"/>
      <c r="N61" s="745"/>
      <c r="O61" s="745"/>
      <c r="P61" s="745"/>
      <c r="U61"/>
      <c r="V61"/>
      <c r="W61"/>
      <c r="X61"/>
      <c r="Y61"/>
      <c r="Z61"/>
      <c r="AA61"/>
      <c r="AB61"/>
      <c r="AC61"/>
      <c r="AD61"/>
      <c r="AE61"/>
      <c r="AF61"/>
    </row>
    <row r="62" spans="1:32" s="53" customFormat="1">
      <c r="B62" s="1079" t="s">
        <v>581</v>
      </c>
      <c r="C62" s="1080" t="s">
        <v>582</v>
      </c>
      <c r="K62" s="745"/>
      <c r="L62" s="745"/>
      <c r="M62" s="745"/>
      <c r="N62" s="745"/>
      <c r="O62" s="745"/>
      <c r="P62" s="745"/>
      <c r="U62"/>
      <c r="V62"/>
      <c r="W62"/>
      <c r="X62"/>
      <c r="Y62"/>
      <c r="Z62"/>
      <c r="AA62"/>
      <c r="AB62"/>
      <c r="AC62"/>
      <c r="AD62"/>
      <c r="AE62"/>
      <c r="AF62"/>
    </row>
    <row r="63" spans="1:32" s="53" customFormat="1">
      <c r="B63" s="1076" t="s">
        <v>583</v>
      </c>
      <c r="C63" s="1078" t="s">
        <v>584</v>
      </c>
      <c r="K63" s="745"/>
      <c r="L63" s="745"/>
      <c r="M63" s="745"/>
      <c r="N63" s="745"/>
      <c r="O63" s="745"/>
      <c r="P63" s="745"/>
      <c r="U63"/>
      <c r="V63"/>
      <c r="W63"/>
      <c r="X63"/>
      <c r="Y63"/>
      <c r="Z63"/>
      <c r="AA63"/>
      <c r="AB63"/>
      <c r="AC63"/>
      <c r="AD63"/>
      <c r="AE63"/>
      <c r="AF63"/>
    </row>
    <row r="64" spans="1:32" s="53" customFormat="1">
      <c r="B64" s="1081" t="s">
        <v>585</v>
      </c>
      <c r="C64" s="1082" t="s">
        <v>586</v>
      </c>
      <c r="K64" s="745"/>
      <c r="L64" s="745"/>
      <c r="M64" s="745"/>
      <c r="N64" s="745"/>
      <c r="O64" s="745"/>
      <c r="P64" s="745"/>
      <c r="U64"/>
      <c r="V64"/>
      <c r="W64"/>
      <c r="X64"/>
      <c r="Y64"/>
      <c r="Z64"/>
      <c r="AA64"/>
      <c r="AB64"/>
      <c r="AC64"/>
      <c r="AD64"/>
      <c r="AE64"/>
      <c r="AF64"/>
    </row>
    <row r="65" spans="1:38" s="53" customFormat="1">
      <c r="A65" s="167"/>
      <c r="B65" s="765"/>
      <c r="K65" s="745"/>
      <c r="L65" s="745"/>
      <c r="M65" s="745"/>
      <c r="N65" s="745"/>
      <c r="O65" s="745"/>
      <c r="P65" s="745"/>
      <c r="U65"/>
      <c r="V65"/>
      <c r="W65"/>
      <c r="X65"/>
      <c r="Y65"/>
      <c r="Z65"/>
      <c r="AA65"/>
      <c r="AB65"/>
      <c r="AC65"/>
      <c r="AD65"/>
      <c r="AE65"/>
      <c r="AF65"/>
    </row>
    <row r="66" spans="1:38"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</row>
    <row r="67" spans="1:38"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</row>
    <row r="68" spans="1:38"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</row>
    <row r="69" spans="1:38">
      <c r="B69"/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</row>
    <row r="70" spans="1:38"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</row>
    <row r="71" spans="1:38"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</row>
    <row r="72" spans="1:38">
      <c r="B72"/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</row>
    <row r="73" spans="1:38"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</row>
    <row r="74" spans="1:38"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</row>
    <row r="75" spans="1:38"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</row>
    <row r="76" spans="1:38"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</row>
    <row r="77" spans="1:38"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</row>
    <row r="78" spans="1:38"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</row>
    <row r="79" spans="1:38"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</row>
    <row r="80" spans="1:38"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</row>
    <row r="81" spans="2:38"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</row>
    <row r="82" spans="2:38"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</row>
    <row r="83" spans="2:38"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</row>
    <row r="84" spans="2:38"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</row>
    <row r="85" spans="2:38"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</row>
    <row r="86" spans="2:38"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</row>
    <row r="87" spans="2:38"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</row>
    <row r="88" spans="2:38"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</row>
    <row r="89" spans="2:38"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</row>
    <row r="90" spans="2:38"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</row>
    <row r="91" spans="2:38"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</row>
    <row r="92" spans="2:38"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</row>
    <row r="93" spans="2:38"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</row>
    <row r="94" spans="2:38"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</row>
    <row r="95" spans="2:38"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</row>
    <row r="96" spans="2:38"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</row>
    <row r="97" spans="2:38"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</row>
    <row r="98" spans="2:38"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</row>
    <row r="99" spans="2:38"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</row>
    <row r="100" spans="2:38"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</row>
    <row r="101" spans="2:38"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</row>
    <row r="102" spans="2:38"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</row>
    <row r="103" spans="2:38"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</row>
    <row r="104" spans="2:38"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</row>
    <row r="105" spans="2:38"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</row>
    <row r="106" spans="2:38"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</row>
    <row r="107" spans="2:38"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</row>
    <row r="108" spans="2:38"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</row>
    <row r="109" spans="2:38"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</row>
    <row r="110" spans="2:38"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</row>
    <row r="111" spans="2:38"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</row>
    <row r="112" spans="2:38"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</row>
    <row r="113" spans="2:38"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</row>
    <row r="114" spans="2:38"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</row>
    <row r="115" spans="2:38"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</row>
    <row r="116" spans="2:38"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</row>
    <row r="117" spans="2:38"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</row>
    <row r="118" spans="2:38"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</row>
    <row r="119" spans="2:38"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</row>
    <row r="120" spans="2:38"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</row>
    <row r="121" spans="2:38"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</row>
    <row r="122" spans="2:38"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</row>
    <row r="123" spans="2:38"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</row>
    <row r="124" spans="2:38"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</row>
    <row r="125" spans="2:38"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</row>
    <row r="126" spans="2:38"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</row>
    <row r="127" spans="2:38"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</row>
    <row r="128" spans="2:38"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</row>
    <row r="129" spans="2:38"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</row>
    <row r="130" spans="2:38"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</row>
    <row r="131" spans="2:38"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</row>
    <row r="132" spans="2:38"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</row>
    <row r="133" spans="2:38"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</row>
    <row r="134" spans="2:38"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</row>
    <row r="135" spans="2:38"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</row>
    <row r="136" spans="2:38"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</row>
    <row r="137" spans="2:38"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</row>
    <row r="138" spans="2:38"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</row>
    <row r="139" spans="2:38"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</row>
    <row r="140" spans="2:38"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</row>
    <row r="141" spans="2:38"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</row>
    <row r="142" spans="2:38"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</row>
    <row r="143" spans="2:38"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</row>
    <row r="144" spans="2:38"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</row>
    <row r="145" spans="2:38"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</row>
    <row r="146" spans="2:38"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</row>
    <row r="147" spans="2:38"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</row>
    <row r="148" spans="2:38"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</row>
    <row r="149" spans="2:38"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</row>
    <row r="150" spans="2:38"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</row>
    <row r="151" spans="2:38"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</row>
    <row r="152" spans="2:38"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</row>
    <row r="153" spans="2:38"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</row>
    <row r="154" spans="2:38"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</row>
    <row r="155" spans="2:38"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</row>
    <row r="156" spans="2:38"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</row>
    <row r="157" spans="2:38"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</row>
    <row r="158" spans="2:38"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</row>
    <row r="159" spans="2:38"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</row>
    <row r="160" spans="2:38"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</row>
    <row r="161" spans="2:38"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</row>
    <row r="162" spans="2:38"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</row>
    <row r="163" spans="2:38"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</row>
    <row r="164" spans="2:38"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</row>
    <row r="165" spans="2:38"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</row>
    <row r="166" spans="2:38"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</row>
    <row r="167" spans="2:38"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</row>
  </sheetData>
  <mergeCells count="8">
    <mergeCell ref="D5:T5"/>
    <mergeCell ref="V5:AL5"/>
    <mergeCell ref="B1:C1"/>
    <mergeCell ref="B3:M3"/>
    <mergeCell ref="B54:C54"/>
    <mergeCell ref="B50:O50"/>
    <mergeCell ref="B51:O51"/>
    <mergeCell ref="B52:O52"/>
  </mergeCells>
  <hyperlinks>
    <hyperlink ref="B1" location="Índice!A1" display="Voltar ao Índice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6"/>
  <sheetViews>
    <sheetView showGridLines="0" showRuler="0" zoomScaleNormal="100" workbookViewId="0"/>
  </sheetViews>
  <sheetFormatPr defaultColWidth="0" defaultRowHeight="15" zeroHeight="1"/>
  <cols>
    <col min="1" max="1" width="3.1640625" style="407" customWidth="1"/>
    <col min="2" max="2" width="17.5" style="407" customWidth="1"/>
    <col min="3" max="3" width="37.5" style="407" customWidth="1"/>
    <col min="4" max="10" width="8.6640625" style="407" customWidth="1"/>
    <col min="11" max="11" width="9.6640625" style="407" customWidth="1"/>
    <col min="12" max="12" width="9.5" style="407" customWidth="1"/>
    <col min="13" max="13" width="11.83203125" style="407" customWidth="1"/>
    <col min="14" max="14" width="2.6640625" style="407" customWidth="1"/>
    <col min="15" max="17" width="0" style="407" hidden="1" customWidth="1"/>
    <col min="18" max="16384" width="9.33203125" style="407" hidden="1"/>
  </cols>
  <sheetData>
    <row r="1" spans="1:17" customFormat="1" ht="18" customHeight="1">
      <c r="A1" s="8"/>
      <c r="B1" s="61" t="s">
        <v>83</v>
      </c>
      <c r="C1" s="106"/>
      <c r="D1" s="106"/>
      <c r="E1" s="106"/>
      <c r="F1" s="106"/>
      <c r="G1" s="106"/>
      <c r="H1" s="106"/>
      <c r="I1" s="106"/>
      <c r="J1" s="106"/>
      <c r="K1" s="106"/>
      <c r="L1" s="109"/>
      <c r="M1" s="106"/>
      <c r="N1" s="106"/>
      <c r="O1" s="106"/>
      <c r="P1" s="106"/>
      <c r="Q1" s="106"/>
    </row>
    <row r="2" spans="1:17" customFormat="1" ht="3.75" customHeight="1">
      <c r="A2" s="8"/>
      <c r="B2" s="59"/>
      <c r="C2" s="59"/>
      <c r="D2" s="59"/>
      <c r="E2" s="59"/>
      <c r="F2" s="59"/>
      <c r="G2" s="59"/>
      <c r="H2" s="59"/>
      <c r="I2" s="59"/>
      <c r="J2" s="110"/>
      <c r="K2" s="110"/>
      <c r="L2" s="111"/>
      <c r="M2" s="110"/>
      <c r="N2" s="106"/>
      <c r="O2" s="106"/>
      <c r="P2" s="106"/>
      <c r="Q2" s="106"/>
    </row>
    <row r="3" spans="1:17" s="8" customFormat="1" ht="24" customHeight="1">
      <c r="B3" s="59" t="s">
        <v>499</v>
      </c>
      <c r="C3" s="59"/>
      <c r="D3" s="59"/>
      <c r="E3" s="59"/>
      <c r="F3" s="59"/>
      <c r="G3" s="59"/>
      <c r="H3" s="59"/>
      <c r="I3" s="59"/>
      <c r="J3" s="110"/>
      <c r="K3" s="110"/>
      <c r="L3" s="111"/>
      <c r="M3" s="110"/>
      <c r="N3" s="124"/>
      <c r="O3" s="124"/>
      <c r="P3" s="124"/>
      <c r="Q3" s="124"/>
    </row>
    <row r="4" spans="1:17" s="490" customFormat="1" ht="8.25" customHeight="1"/>
    <row r="5" spans="1:17" s="490" customFormat="1" ht="15" customHeight="1">
      <c r="B5" s="491"/>
      <c r="C5" s="491"/>
      <c r="D5" s="491"/>
      <c r="E5" s="491"/>
      <c r="F5" s="491"/>
      <c r="G5" s="491"/>
      <c r="H5" s="491"/>
      <c r="I5" s="491"/>
      <c r="J5" s="491"/>
      <c r="K5" s="491"/>
      <c r="L5" s="491"/>
      <c r="M5" s="491"/>
    </row>
    <row r="6" spans="1:17" s="490" customFormat="1" ht="15" customHeight="1">
      <c r="B6" s="1099" t="s">
        <v>493</v>
      </c>
      <c r="C6" s="1099"/>
      <c r="D6" s="1099"/>
      <c r="E6" s="1099"/>
      <c r="F6" s="1099"/>
      <c r="G6" s="1099"/>
      <c r="H6" s="1099"/>
      <c r="I6" s="1099"/>
      <c r="J6" s="1099"/>
      <c r="K6" s="1099"/>
      <c r="L6" s="1099"/>
      <c r="M6" s="1099"/>
    </row>
    <row r="7" spans="1:17" s="490" customFormat="1">
      <c r="B7" s="1099"/>
      <c r="C7" s="1099"/>
      <c r="D7" s="1099"/>
      <c r="E7" s="1099"/>
      <c r="F7" s="1099"/>
      <c r="G7" s="1099"/>
      <c r="H7" s="1099"/>
      <c r="I7" s="1099"/>
      <c r="J7" s="1099"/>
      <c r="K7" s="1099"/>
      <c r="L7" s="1099"/>
      <c r="M7" s="1099"/>
      <c r="O7" s="868"/>
    </row>
    <row r="8" spans="1:17" s="490" customFormat="1">
      <c r="B8" s="1099"/>
      <c r="C8" s="1099"/>
      <c r="D8" s="1099"/>
      <c r="E8" s="1099"/>
      <c r="F8" s="1099"/>
      <c r="G8" s="1099"/>
      <c r="H8" s="1099"/>
      <c r="I8" s="1099"/>
      <c r="J8" s="1099"/>
      <c r="K8" s="1099"/>
      <c r="L8" s="1099"/>
      <c r="M8" s="1099"/>
    </row>
    <row r="9" spans="1:17" s="490" customFormat="1">
      <c r="B9" s="1099" t="s">
        <v>494</v>
      </c>
      <c r="C9" s="1099"/>
      <c r="D9" s="1099"/>
      <c r="E9" s="1099"/>
      <c r="F9" s="1099"/>
      <c r="G9" s="1099"/>
      <c r="H9" s="1099"/>
      <c r="I9" s="1099"/>
      <c r="J9" s="1099"/>
      <c r="K9" s="1099"/>
      <c r="L9" s="1099"/>
      <c r="M9" s="1099"/>
    </row>
    <row r="10" spans="1:17" s="490" customFormat="1" ht="12" customHeight="1">
      <c r="B10" s="1099"/>
      <c r="C10" s="1099"/>
      <c r="D10" s="1099"/>
      <c r="E10" s="1099"/>
      <c r="F10" s="1099"/>
      <c r="G10" s="1099"/>
      <c r="H10" s="1099"/>
      <c r="I10" s="1099"/>
      <c r="J10" s="1099"/>
      <c r="K10" s="1099"/>
      <c r="L10" s="1099"/>
      <c r="M10" s="1099"/>
    </row>
    <row r="11" spans="1:17" s="490" customFormat="1">
      <c r="B11" s="1099"/>
      <c r="C11" s="1099"/>
      <c r="D11" s="1099"/>
      <c r="E11" s="1099"/>
      <c r="F11" s="1099"/>
      <c r="G11" s="1099"/>
      <c r="H11" s="1099"/>
      <c r="I11" s="1099"/>
      <c r="J11" s="1099"/>
      <c r="K11" s="1099"/>
      <c r="L11" s="1099"/>
      <c r="M11" s="1099"/>
    </row>
    <row r="12" spans="1:17">
      <c r="B12" s="1099" t="s">
        <v>495</v>
      </c>
      <c r="C12" s="1099"/>
      <c r="D12" s="1099"/>
      <c r="E12" s="1099"/>
      <c r="F12" s="1099"/>
      <c r="G12" s="1099"/>
      <c r="H12" s="1099"/>
      <c r="I12" s="1099"/>
      <c r="J12" s="1099"/>
      <c r="K12" s="1099"/>
      <c r="L12" s="1099"/>
      <c r="M12" s="1099"/>
    </row>
    <row r="13" spans="1:17">
      <c r="B13" s="1099"/>
      <c r="C13" s="1099"/>
      <c r="D13" s="1099"/>
      <c r="E13" s="1099"/>
      <c r="F13" s="1099"/>
      <c r="G13" s="1099"/>
      <c r="H13" s="1099"/>
      <c r="I13" s="1099"/>
      <c r="J13" s="1099"/>
      <c r="K13" s="1099"/>
      <c r="L13" s="1099"/>
      <c r="M13" s="1099"/>
    </row>
    <row r="14" spans="1:17">
      <c r="B14" s="1099"/>
      <c r="C14" s="1099"/>
      <c r="D14" s="1099"/>
      <c r="E14" s="1099"/>
      <c r="F14" s="1099"/>
      <c r="G14" s="1099"/>
      <c r="H14" s="1099"/>
      <c r="I14" s="1099"/>
      <c r="J14" s="1099"/>
      <c r="K14" s="1099"/>
      <c r="L14" s="1099"/>
      <c r="M14" s="1099"/>
    </row>
    <row r="15" spans="1:17" ht="4.5" customHeight="1">
      <c r="B15" s="1099" t="s">
        <v>496</v>
      </c>
      <c r="C15" s="1099"/>
      <c r="D15" s="1099"/>
      <c r="E15" s="1099"/>
      <c r="F15" s="1099"/>
      <c r="G15" s="1099"/>
      <c r="H15" s="1099"/>
      <c r="I15" s="1099"/>
      <c r="J15" s="1099"/>
      <c r="K15" s="1099"/>
      <c r="L15" s="1099"/>
      <c r="M15" s="1099"/>
    </row>
    <row r="16" spans="1:17">
      <c r="B16" s="1099"/>
      <c r="C16" s="1099"/>
      <c r="D16" s="1099"/>
      <c r="E16" s="1099"/>
      <c r="F16" s="1099"/>
      <c r="G16" s="1099"/>
      <c r="H16" s="1099"/>
      <c r="I16" s="1099"/>
      <c r="J16" s="1099"/>
      <c r="K16" s="1099"/>
      <c r="L16" s="1099"/>
      <c r="M16" s="1099"/>
    </row>
    <row r="17" spans="2:13" ht="24" customHeight="1">
      <c r="B17" s="1099"/>
      <c r="C17" s="1099"/>
      <c r="D17" s="1099"/>
      <c r="E17" s="1099"/>
      <c r="F17" s="1099"/>
      <c r="G17" s="1099"/>
      <c r="H17" s="1099"/>
      <c r="I17" s="1099"/>
      <c r="J17" s="1099"/>
      <c r="K17" s="1099"/>
      <c r="L17" s="1099"/>
      <c r="M17" s="1099"/>
    </row>
    <row r="18" spans="2:13">
      <c r="B18" s="1099" t="s">
        <v>497</v>
      </c>
      <c r="C18" s="1099"/>
      <c r="D18" s="1099"/>
      <c r="E18" s="1099"/>
      <c r="F18" s="1099"/>
      <c r="G18" s="1099"/>
      <c r="H18" s="1099"/>
      <c r="I18" s="1099"/>
      <c r="J18" s="1099"/>
      <c r="K18" s="1099"/>
      <c r="L18" s="1099"/>
      <c r="M18" s="1099"/>
    </row>
    <row r="19" spans="2:13" ht="19.5" customHeight="1">
      <c r="B19" s="1099"/>
      <c r="C19" s="1099"/>
      <c r="D19" s="1099"/>
      <c r="E19" s="1099"/>
      <c r="F19" s="1099"/>
      <c r="G19" s="1099"/>
      <c r="H19" s="1099"/>
      <c r="I19" s="1099"/>
      <c r="J19" s="1099"/>
      <c r="K19" s="1099"/>
      <c r="L19" s="1099"/>
      <c r="M19" s="1099"/>
    </row>
    <row r="20" spans="2:13">
      <c r="B20" s="1099"/>
      <c r="C20" s="1099"/>
      <c r="D20" s="1099"/>
      <c r="E20" s="1099"/>
      <c r="F20" s="1099"/>
      <c r="G20" s="1099"/>
      <c r="H20" s="1099"/>
      <c r="I20" s="1099"/>
      <c r="J20" s="1099"/>
      <c r="K20" s="1099"/>
      <c r="L20" s="1099"/>
      <c r="M20" s="1099"/>
    </row>
    <row r="21" spans="2:13" ht="20.25" customHeight="1">
      <c r="B21" s="1099" t="s">
        <v>498</v>
      </c>
      <c r="C21" s="1099"/>
      <c r="D21" s="1099"/>
      <c r="E21" s="1099"/>
      <c r="F21" s="1099"/>
      <c r="G21" s="1099"/>
      <c r="H21" s="1099"/>
      <c r="I21" s="1099"/>
      <c r="J21" s="1099"/>
      <c r="K21" s="1099"/>
      <c r="L21" s="1099"/>
      <c r="M21" s="1099"/>
    </row>
    <row r="22" spans="2:13" ht="9.75" customHeight="1">
      <c r="B22" s="1099"/>
      <c r="C22" s="1099"/>
      <c r="D22" s="1099"/>
      <c r="E22" s="1099"/>
      <c r="F22" s="1099"/>
      <c r="G22" s="1099"/>
      <c r="H22" s="1099"/>
      <c r="I22" s="1099"/>
      <c r="J22" s="1099"/>
      <c r="K22" s="1099"/>
      <c r="L22" s="1099"/>
      <c r="M22" s="1099"/>
    </row>
    <row r="23" spans="2:13">
      <c r="B23" s="1099" t="s">
        <v>595</v>
      </c>
      <c r="C23" s="1099"/>
      <c r="D23" s="1099"/>
      <c r="E23" s="1099"/>
      <c r="F23" s="1099"/>
      <c r="G23" s="1099"/>
      <c r="H23" s="1099"/>
      <c r="I23" s="1099"/>
      <c r="J23" s="1099"/>
      <c r="K23" s="1099"/>
      <c r="L23" s="1099"/>
      <c r="M23" s="1099"/>
    </row>
    <row r="24" spans="2:13" ht="39.75" customHeight="1">
      <c r="B24" s="1099"/>
      <c r="C24" s="1099"/>
      <c r="D24" s="1099"/>
      <c r="E24" s="1099"/>
      <c r="F24" s="1099"/>
      <c r="G24" s="1099"/>
      <c r="H24" s="1099"/>
      <c r="I24" s="1099"/>
      <c r="J24" s="1099"/>
      <c r="K24" s="1099"/>
      <c r="L24" s="1099"/>
      <c r="M24" s="1099"/>
    </row>
    <row r="25" spans="2:13" ht="34.5" customHeight="1">
      <c r="B25" s="1099"/>
      <c r="C25" s="1099"/>
      <c r="D25" s="1099"/>
      <c r="E25" s="1099"/>
      <c r="F25" s="1099"/>
      <c r="G25" s="1099"/>
      <c r="H25" s="1099"/>
      <c r="I25" s="1099"/>
      <c r="J25" s="1099"/>
      <c r="K25" s="1099"/>
      <c r="L25" s="1099"/>
      <c r="M25" s="1099"/>
    </row>
    <row r="26" spans="2:13"/>
  </sheetData>
  <sheetProtection password="CB3B" sheet="1" objects="1" scenarios="1"/>
  <mergeCells count="7">
    <mergeCell ref="B23:M25"/>
    <mergeCell ref="B6:M8"/>
    <mergeCell ref="B9:M11"/>
    <mergeCell ref="B12:M14"/>
    <mergeCell ref="B15:M17"/>
    <mergeCell ref="B18:M20"/>
    <mergeCell ref="B21:M22"/>
  </mergeCells>
  <hyperlinks>
    <hyperlink ref="B1" location="Índice!A1" display="Voltar ao Índice"/>
  </hyperlinks>
  <pageMargins left="0.7" right="0.7" top="0.75" bottom="0.75" header="0.3" footer="0.3"/>
  <pageSetup paperSize="9" orientation="landscape" r:id="rId1"/>
  <headerFooter>
    <oddHeader>&amp;C&amp;"Trebuchet MS,Negrito"&amp;11&amp;K9E1B32NOTAS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E1B32"/>
    <pageSetUpPr fitToPage="1"/>
  </sheetPr>
  <dimension ref="A1:DD100"/>
  <sheetViews>
    <sheetView showGridLines="0" zoomScaleNormal="100" workbookViewId="0"/>
  </sheetViews>
  <sheetFormatPr defaultColWidth="9.33203125" defaultRowHeight="15"/>
  <cols>
    <col min="1" max="1" width="4.6640625" customWidth="1"/>
    <col min="2" max="2" width="60.83203125" customWidth="1"/>
    <col min="3" max="3" width="9.33203125" customWidth="1"/>
    <col min="4" max="4" width="10" customWidth="1"/>
    <col min="5" max="5" width="10.33203125" customWidth="1"/>
    <col min="6" max="21" width="9.1640625" customWidth="1"/>
    <col min="22" max="23" width="10.5" customWidth="1"/>
    <col min="24" max="24" width="9.5" customWidth="1"/>
    <col min="25" max="25" width="9.1640625" customWidth="1"/>
    <col min="26" max="31" width="8.83203125" customWidth="1"/>
    <col min="32" max="40" width="9.5" customWidth="1"/>
    <col min="41" max="41" width="8.83203125" customWidth="1"/>
    <col min="42" max="45" width="8.6640625" customWidth="1"/>
    <col min="46" max="46" width="8.1640625" customWidth="1"/>
    <col min="47" max="47" width="9.5" customWidth="1"/>
    <col min="48" max="48" width="8.1640625" customWidth="1"/>
    <col min="49" max="49" width="9.1640625" customWidth="1"/>
    <col min="50" max="50" width="8.1640625" customWidth="1"/>
    <col min="51" max="51" width="9" customWidth="1"/>
    <col min="52" max="52" width="8.1640625" customWidth="1"/>
    <col min="53" max="53" width="9" customWidth="1"/>
    <col min="54" max="60" width="8.1640625" customWidth="1"/>
    <col min="61" max="61" width="9" customWidth="1"/>
    <col min="62" max="62" width="8.83203125" customWidth="1"/>
    <col min="63" max="63" width="9" customWidth="1"/>
    <col min="64" max="64" width="8.83203125" customWidth="1"/>
    <col min="65" max="65" width="9" customWidth="1"/>
    <col min="66" max="66" width="8.83203125" customWidth="1"/>
    <col min="67" max="67" width="9" customWidth="1"/>
    <col min="68" max="70" width="8.83203125" customWidth="1"/>
    <col min="71" max="71" width="9.33203125" customWidth="1"/>
    <col min="72" max="72" width="9.6640625" customWidth="1"/>
    <col min="73" max="73" width="10.33203125" customWidth="1"/>
    <col min="74" max="74" width="10.1640625" customWidth="1"/>
    <col min="75" max="90" width="10" customWidth="1"/>
    <col min="91" max="91" width="10.5" customWidth="1"/>
    <col min="92" max="92" width="10.1640625" customWidth="1"/>
    <col min="93" max="108" width="10.5" customWidth="1"/>
    <col min="109" max="109" width="10.1640625" customWidth="1"/>
    <col min="110" max="110" width="7.6640625" customWidth="1"/>
  </cols>
  <sheetData>
    <row r="1" spans="2:108" ht="14.25" customHeight="1">
      <c r="B1" s="61" t="s">
        <v>83</v>
      </c>
      <c r="J1" s="233"/>
      <c r="K1" s="233"/>
      <c r="L1" s="233"/>
      <c r="M1" s="233"/>
      <c r="N1" s="233"/>
      <c r="O1" s="233"/>
      <c r="P1" s="233"/>
      <c r="Q1" s="233"/>
      <c r="R1" s="34"/>
      <c r="S1" s="34"/>
      <c r="T1" s="34"/>
      <c r="U1" s="34"/>
      <c r="V1" s="52"/>
      <c r="W1" s="52"/>
      <c r="X1" s="52"/>
      <c r="Y1" s="52"/>
      <c r="Z1" s="52"/>
      <c r="AA1" s="52"/>
      <c r="AB1" s="52"/>
      <c r="AC1" s="52"/>
      <c r="AD1" s="52"/>
      <c r="AE1" s="52"/>
      <c r="AF1" s="52"/>
      <c r="AG1" s="52"/>
      <c r="AH1" s="52"/>
      <c r="AI1" s="52"/>
      <c r="AJ1" s="52"/>
      <c r="AK1" s="52"/>
      <c r="AL1" s="52"/>
      <c r="AM1" s="52"/>
      <c r="AN1" s="52"/>
      <c r="AO1" s="52"/>
      <c r="AP1" s="52"/>
      <c r="AQ1" s="52"/>
      <c r="AR1" s="52"/>
      <c r="AS1" s="52"/>
      <c r="AT1" s="52"/>
      <c r="AU1" s="52"/>
      <c r="AV1" s="52"/>
      <c r="AW1" s="338"/>
      <c r="AX1" s="52"/>
      <c r="AY1" s="52"/>
      <c r="AZ1" s="52"/>
      <c r="BA1" s="52"/>
      <c r="BB1" s="52"/>
      <c r="BC1" s="234"/>
      <c r="BD1" s="52"/>
      <c r="BE1" s="34"/>
      <c r="BF1" s="34"/>
      <c r="BG1" s="34"/>
      <c r="BH1" s="34"/>
      <c r="BI1" s="34"/>
      <c r="BJ1" s="34"/>
      <c r="BK1" s="34"/>
      <c r="BL1" s="34"/>
      <c r="BM1" s="34"/>
      <c r="BN1" s="34"/>
      <c r="BO1" s="34"/>
      <c r="BP1" s="34"/>
      <c r="BQ1" s="34"/>
      <c r="BR1" s="34"/>
      <c r="BS1" s="62"/>
      <c r="BT1" s="62"/>
      <c r="BU1" s="62"/>
      <c r="BV1" s="62"/>
      <c r="BW1" s="62"/>
      <c r="BX1" s="62"/>
      <c r="BY1" s="62"/>
      <c r="BZ1" s="62"/>
      <c r="CA1" s="62"/>
      <c r="CB1" s="62"/>
      <c r="CC1" s="62"/>
      <c r="CD1" s="62"/>
      <c r="CE1" s="62"/>
    </row>
    <row r="2" spans="2:108" ht="15" customHeight="1">
      <c r="B2" s="59" t="s">
        <v>356</v>
      </c>
      <c r="C2" s="59"/>
      <c r="D2" s="59"/>
      <c r="E2" s="59"/>
      <c r="F2" s="59"/>
      <c r="G2" s="59"/>
      <c r="H2" s="59"/>
      <c r="I2" s="59"/>
      <c r="J2" s="863"/>
      <c r="K2" s="863"/>
      <c r="L2" s="863"/>
      <c r="M2" s="863"/>
      <c r="N2" s="863"/>
      <c r="O2" s="863"/>
      <c r="P2" s="863"/>
      <c r="Q2" s="863"/>
      <c r="R2" s="863"/>
      <c r="S2" s="863"/>
      <c r="T2" s="517"/>
      <c r="U2" s="517"/>
      <c r="V2" s="517"/>
      <c r="W2" s="517"/>
      <c r="X2" s="517"/>
      <c r="Y2" s="517"/>
      <c r="Z2" s="517"/>
      <c r="AA2" s="517"/>
      <c r="AB2" s="517"/>
      <c r="AC2" s="517"/>
      <c r="AD2" s="517"/>
      <c r="AE2" s="517"/>
      <c r="AF2" s="517"/>
      <c r="AG2" s="517"/>
      <c r="AH2" s="517"/>
      <c r="AI2" s="517"/>
      <c r="AJ2" s="517"/>
      <c r="AK2" s="517"/>
      <c r="AL2" s="517"/>
      <c r="AM2" s="517"/>
      <c r="AN2" s="517"/>
      <c r="AO2" s="517"/>
      <c r="AP2" s="517"/>
      <c r="AQ2" s="517"/>
      <c r="AR2" s="517"/>
      <c r="AS2" s="517"/>
      <c r="AT2" s="517"/>
      <c r="AU2" s="517"/>
      <c r="AV2" s="517"/>
      <c r="AW2" s="518"/>
      <c r="AX2" s="517"/>
      <c r="AY2" s="517"/>
      <c r="AZ2" s="517"/>
      <c r="BA2" s="517"/>
      <c r="BB2" s="517"/>
      <c r="BC2" s="519"/>
      <c r="BD2" s="517"/>
      <c r="BE2" s="517"/>
      <c r="BF2" s="235"/>
      <c r="BG2" s="235"/>
      <c r="BH2" s="235"/>
      <c r="BI2" s="235"/>
      <c r="BJ2" s="235"/>
      <c r="BK2" s="235"/>
      <c r="BL2" s="235"/>
      <c r="BM2" s="235"/>
      <c r="BN2" s="235"/>
      <c r="BO2" s="235"/>
      <c r="BP2" s="235"/>
      <c r="BQ2" s="235"/>
      <c r="BR2" s="235"/>
      <c r="BS2" s="62"/>
      <c r="BT2" s="62"/>
      <c r="BU2" s="62"/>
      <c r="BV2" s="62"/>
      <c r="BW2" s="62"/>
      <c r="BX2" s="62"/>
      <c r="BY2" s="62"/>
      <c r="BZ2" s="62"/>
      <c r="CA2" s="62"/>
      <c r="CB2" s="62"/>
      <c r="CC2" s="62"/>
      <c r="CD2" s="62"/>
      <c r="CE2" s="62"/>
    </row>
    <row r="3" spans="2:108" ht="18" customHeight="1">
      <c r="B3" s="1139" t="s">
        <v>84</v>
      </c>
      <c r="C3" s="1139"/>
      <c r="D3" s="1139"/>
      <c r="E3" s="1139"/>
      <c r="F3" s="1139"/>
      <c r="G3" s="1139"/>
      <c r="H3" s="1139"/>
      <c r="I3" s="1139"/>
      <c r="J3" s="863"/>
      <c r="K3" s="863"/>
      <c r="L3" s="863"/>
      <c r="M3" s="863"/>
      <c r="N3" s="863"/>
      <c r="O3" s="863"/>
      <c r="P3" s="863"/>
      <c r="Q3" s="863"/>
      <c r="R3" s="863"/>
      <c r="S3" s="863"/>
      <c r="T3" s="235"/>
      <c r="U3" s="235"/>
      <c r="V3" s="235"/>
      <c r="W3" s="235"/>
      <c r="X3" s="235"/>
      <c r="Y3" s="235"/>
      <c r="Z3" s="235"/>
      <c r="AA3" s="235"/>
      <c r="AB3" s="235"/>
      <c r="AC3" s="235"/>
      <c r="AD3" s="235"/>
      <c r="AE3" s="235"/>
      <c r="AF3" s="235"/>
      <c r="AG3" s="235"/>
      <c r="AH3" s="235"/>
      <c r="AI3" s="235"/>
      <c r="AJ3" s="235"/>
      <c r="AK3" s="235"/>
      <c r="AL3" s="235"/>
      <c r="AM3" s="235"/>
      <c r="AN3" s="235"/>
      <c r="AO3" s="235"/>
      <c r="AP3" s="235"/>
      <c r="AQ3" s="235"/>
      <c r="AR3" s="235"/>
      <c r="AS3" s="235"/>
      <c r="AT3" s="235"/>
      <c r="AU3" s="235"/>
      <c r="AV3" s="235"/>
      <c r="AW3" s="417"/>
      <c r="AX3" s="235"/>
      <c r="AY3" s="235"/>
      <c r="AZ3" s="235"/>
      <c r="BA3" s="235"/>
      <c r="BB3" s="235"/>
      <c r="BC3" s="236"/>
      <c r="BD3" s="235"/>
      <c r="BE3" s="235"/>
      <c r="BF3" s="235"/>
      <c r="BG3" s="235"/>
      <c r="BH3" s="235"/>
      <c r="BI3" s="235"/>
      <c r="BJ3" s="235"/>
      <c r="BK3" s="235"/>
      <c r="BL3" s="235"/>
      <c r="BM3" s="235"/>
      <c r="BN3" s="235"/>
      <c r="BO3" s="235"/>
      <c r="BP3" s="235"/>
      <c r="BQ3" s="235"/>
      <c r="BR3" s="235"/>
      <c r="BS3" s="62"/>
      <c r="BT3" s="62"/>
      <c r="BU3" s="62"/>
      <c r="BV3" s="62"/>
      <c r="BW3" s="62"/>
      <c r="BX3" s="62"/>
      <c r="BY3" s="62"/>
      <c r="BZ3" s="62"/>
      <c r="CA3" s="62"/>
      <c r="CB3" s="62"/>
      <c r="CC3" s="62"/>
      <c r="CD3" s="62"/>
      <c r="CE3" s="62"/>
    </row>
    <row r="4" spans="2:108" ht="18" customHeight="1">
      <c r="B4" s="20"/>
      <c r="C4" s="828"/>
      <c r="D4" s="828"/>
      <c r="E4" s="828"/>
      <c r="F4" s="828"/>
      <c r="G4" s="828"/>
      <c r="H4" s="828"/>
      <c r="I4" s="828"/>
      <c r="J4" s="828"/>
      <c r="K4" s="828"/>
      <c r="L4" s="828"/>
      <c r="M4" s="828"/>
      <c r="N4" s="828"/>
      <c r="O4" s="828"/>
      <c r="P4" s="539"/>
      <c r="Q4" s="539"/>
      <c r="R4" s="539"/>
      <c r="S4" s="539"/>
      <c r="T4" s="539"/>
      <c r="U4" s="828"/>
      <c r="V4" s="828"/>
      <c r="W4" s="235"/>
      <c r="X4" s="235"/>
      <c r="Y4" s="235"/>
      <c r="Z4" s="235"/>
      <c r="AA4" s="235"/>
      <c r="AB4" s="235"/>
      <c r="AC4" s="235"/>
      <c r="AD4" s="235"/>
      <c r="AE4" s="235"/>
      <c r="AF4" s="235"/>
      <c r="AG4" s="235"/>
      <c r="AH4" s="235"/>
      <c r="AI4" s="235"/>
      <c r="AJ4" s="235"/>
      <c r="AK4" s="235"/>
      <c r="AL4" s="235"/>
      <c r="AM4" s="235"/>
      <c r="AN4" s="235"/>
      <c r="AO4" s="235"/>
      <c r="AP4" s="235"/>
      <c r="AQ4" s="235"/>
      <c r="AR4" s="235"/>
      <c r="AS4" s="235"/>
      <c r="AT4" s="235"/>
      <c r="AU4" s="235"/>
      <c r="AV4" s="235"/>
      <c r="AW4" s="235"/>
      <c r="AX4" s="235"/>
      <c r="AY4" s="235"/>
      <c r="AZ4" s="235"/>
      <c r="BA4" s="235"/>
      <c r="BB4" s="235"/>
      <c r="BC4" s="417"/>
      <c r="BD4" s="235"/>
      <c r="BE4" s="235"/>
      <c r="BF4" s="235"/>
      <c r="BG4" s="236"/>
      <c r="BH4" s="235"/>
      <c r="BI4" s="236"/>
      <c r="BJ4" s="235"/>
      <c r="BK4" s="236"/>
      <c r="BL4" s="235"/>
      <c r="BM4" s="236"/>
      <c r="BN4" s="235"/>
      <c r="BO4" s="236"/>
      <c r="BP4" s="235"/>
      <c r="BQ4" s="235"/>
      <c r="BR4" s="235"/>
      <c r="BS4" s="235"/>
      <c r="BT4" s="235"/>
      <c r="BU4" s="235"/>
      <c r="BV4" s="235"/>
      <c r="BW4" s="235"/>
      <c r="BX4" s="235"/>
      <c r="BY4" s="235"/>
      <c r="BZ4" s="235"/>
      <c r="CA4" s="235"/>
      <c r="CB4" s="235"/>
      <c r="CC4" s="235"/>
      <c r="CD4" s="235"/>
      <c r="CE4" s="235"/>
      <c r="CF4" s="235"/>
      <c r="CG4" s="235"/>
      <c r="CH4" s="62"/>
      <c r="CI4" s="62"/>
      <c r="CJ4" s="62"/>
      <c r="CK4" s="62"/>
      <c r="CL4" s="62"/>
      <c r="CM4" s="62"/>
      <c r="CN4" s="62"/>
      <c r="CO4" s="62"/>
      <c r="CP4" s="62"/>
      <c r="CQ4" s="62"/>
      <c r="CR4" s="62"/>
      <c r="CS4" s="62"/>
      <c r="CT4" s="62"/>
      <c r="CU4" s="62"/>
      <c r="CV4" s="62"/>
      <c r="CW4" s="538"/>
      <c r="CX4" s="538"/>
    </row>
    <row r="5" spans="2:108" ht="24.75" customHeight="1">
      <c r="B5" s="2" t="s">
        <v>0</v>
      </c>
      <c r="C5" s="1"/>
      <c r="D5" s="38"/>
      <c r="E5" s="1"/>
      <c r="F5" s="1"/>
      <c r="G5" s="1"/>
      <c r="H5" s="38"/>
      <c r="I5" s="1"/>
      <c r="J5" s="1"/>
      <c r="K5" s="418"/>
      <c r="L5" s="1"/>
      <c r="M5" s="1"/>
      <c r="N5" s="418"/>
      <c r="O5" s="418"/>
      <c r="P5" s="418"/>
      <c r="Q5" s="418"/>
      <c r="R5" s="418"/>
      <c r="S5" s="418"/>
      <c r="T5" s="418"/>
      <c r="U5" s="418"/>
      <c r="V5" s="1113" t="s">
        <v>103</v>
      </c>
      <c r="W5" s="1114"/>
      <c r="X5" s="1114"/>
      <c r="Y5" s="1114"/>
      <c r="Z5" s="1114"/>
      <c r="AA5" s="1114"/>
      <c r="AB5" s="1114"/>
      <c r="AC5" s="1114"/>
      <c r="AD5" s="1114"/>
      <c r="AE5" s="1114"/>
      <c r="AF5" s="1114"/>
      <c r="AG5" s="1114"/>
      <c r="AH5" s="1114"/>
      <c r="AI5" s="1114"/>
      <c r="AJ5" s="1114"/>
      <c r="AK5" s="1114"/>
      <c r="AL5" s="1114"/>
      <c r="AM5" s="1114"/>
      <c r="AN5" s="1115"/>
      <c r="AO5" s="1116" t="s">
        <v>119</v>
      </c>
      <c r="AP5" s="1117"/>
      <c r="AQ5" s="1117"/>
      <c r="AR5" s="1117"/>
      <c r="AS5" s="1117"/>
      <c r="AT5" s="1117"/>
      <c r="AU5" s="1117"/>
      <c r="AV5" s="1117"/>
      <c r="AW5" s="1117"/>
      <c r="AX5" s="1117"/>
      <c r="AY5" s="1117"/>
      <c r="AZ5" s="1117"/>
      <c r="BA5" s="1117"/>
      <c r="BB5" s="1117"/>
      <c r="BC5" s="1117"/>
      <c r="BD5" s="1117"/>
      <c r="BE5" s="1117"/>
      <c r="BF5" s="1117"/>
      <c r="BG5" s="1117"/>
      <c r="BH5" s="1117"/>
      <c r="BI5" s="1117"/>
      <c r="BJ5" s="1117"/>
      <c r="BK5" s="1117"/>
      <c r="BL5" s="1117"/>
      <c r="BM5" s="1117"/>
      <c r="BN5" s="1117"/>
      <c r="BO5" s="1117"/>
      <c r="BP5" s="1117"/>
      <c r="BQ5" s="1117"/>
      <c r="BR5" s="1118"/>
      <c r="BS5" s="1119" t="s">
        <v>159</v>
      </c>
      <c r="BT5" s="1120"/>
      <c r="BU5" s="1121" t="s">
        <v>107</v>
      </c>
      <c r="BV5" s="1122"/>
      <c r="BW5" s="1122"/>
      <c r="BX5" s="1122"/>
      <c r="BY5" s="1122"/>
      <c r="BZ5" s="1122"/>
      <c r="CA5" s="1122"/>
      <c r="CB5" s="1122"/>
      <c r="CC5" s="1122"/>
      <c r="CD5" s="1122"/>
      <c r="CE5" s="1122"/>
      <c r="CF5" s="1122"/>
      <c r="CG5" s="1122"/>
      <c r="CH5" s="1122"/>
      <c r="CI5" s="1122"/>
      <c r="CJ5" s="1122"/>
      <c r="CK5" s="1122"/>
      <c r="CL5" s="1123"/>
      <c r="CM5" s="1107" t="s">
        <v>108</v>
      </c>
      <c r="CN5" s="1108"/>
      <c r="CO5" s="1108"/>
      <c r="CP5" s="1108"/>
      <c r="CQ5" s="1108"/>
      <c r="CR5" s="1108"/>
      <c r="CS5" s="1108"/>
      <c r="CT5" s="1108"/>
      <c r="CU5" s="1108"/>
      <c r="CV5" s="1108"/>
      <c r="CW5" s="1108"/>
      <c r="CX5" s="1108"/>
      <c r="CY5" s="1108"/>
      <c r="CZ5" s="1108"/>
      <c r="DA5" s="1108"/>
      <c r="DB5" s="1108"/>
      <c r="DC5" s="830"/>
      <c r="DD5" s="830"/>
    </row>
    <row r="6" spans="2:108" ht="31.5" customHeight="1">
      <c r="B6" s="37"/>
      <c r="C6" s="1105" t="s">
        <v>24</v>
      </c>
      <c r="D6" s="1109" t="s">
        <v>79</v>
      </c>
      <c r="E6" s="1105" t="s">
        <v>85</v>
      </c>
      <c r="F6" s="1105" t="s">
        <v>97</v>
      </c>
      <c r="G6" s="1105" t="s">
        <v>104</v>
      </c>
      <c r="H6" s="1109" t="s">
        <v>120</v>
      </c>
      <c r="I6" s="1105" t="s">
        <v>128</v>
      </c>
      <c r="J6" s="1105" t="s">
        <v>160</v>
      </c>
      <c r="K6" s="1111" t="s">
        <v>168</v>
      </c>
      <c r="L6" s="1109" t="s">
        <v>230</v>
      </c>
      <c r="M6" s="1105" t="s">
        <v>241</v>
      </c>
      <c r="N6" s="1105" t="s">
        <v>267</v>
      </c>
      <c r="O6" s="1111" t="s">
        <v>333</v>
      </c>
      <c r="P6" s="1109" t="s">
        <v>369</v>
      </c>
      <c r="Q6" s="1105" t="s">
        <v>378</v>
      </c>
      <c r="R6" s="1105" t="s">
        <v>385</v>
      </c>
      <c r="S6" s="1111" t="s">
        <v>483</v>
      </c>
      <c r="T6" s="1109" t="s">
        <v>500</v>
      </c>
      <c r="U6" s="1111" t="s">
        <v>501</v>
      </c>
      <c r="V6" s="1126" t="s">
        <v>24</v>
      </c>
      <c r="W6" s="1124" t="s">
        <v>79</v>
      </c>
      <c r="X6" s="1124" t="s">
        <v>85</v>
      </c>
      <c r="Y6" s="1124" t="s">
        <v>97</v>
      </c>
      <c r="Z6" s="1124" t="s">
        <v>104</v>
      </c>
      <c r="AA6" s="1124" t="s">
        <v>120</v>
      </c>
      <c r="AB6" s="1124" t="s">
        <v>128</v>
      </c>
      <c r="AC6" s="1124" t="s">
        <v>160</v>
      </c>
      <c r="AD6" s="1124" t="s">
        <v>168</v>
      </c>
      <c r="AE6" s="1124" t="s">
        <v>230</v>
      </c>
      <c r="AF6" s="1124" t="s">
        <v>241</v>
      </c>
      <c r="AG6" s="1124" t="s">
        <v>267</v>
      </c>
      <c r="AH6" s="1124" t="s">
        <v>333</v>
      </c>
      <c r="AI6" s="1109" t="s">
        <v>369</v>
      </c>
      <c r="AJ6" s="1105" t="s">
        <v>378</v>
      </c>
      <c r="AK6" s="1105" t="s">
        <v>385</v>
      </c>
      <c r="AL6" s="1124" t="s">
        <v>483</v>
      </c>
      <c r="AM6" s="1109" t="s">
        <v>500</v>
      </c>
      <c r="AN6" s="1111" t="s">
        <v>501</v>
      </c>
      <c r="AO6" s="1128" t="s">
        <v>105</v>
      </c>
      <c r="AP6" s="1129"/>
      <c r="AQ6" s="1130" t="s">
        <v>121</v>
      </c>
      <c r="AR6" s="1131"/>
      <c r="AS6" s="1130" t="s">
        <v>129</v>
      </c>
      <c r="AT6" s="1131"/>
      <c r="AU6" s="1130" t="s">
        <v>147</v>
      </c>
      <c r="AV6" s="1131"/>
      <c r="AW6" s="1128" t="s">
        <v>161</v>
      </c>
      <c r="AX6" s="1129"/>
      <c r="AY6" s="1130" t="s">
        <v>226</v>
      </c>
      <c r="AZ6" s="1131"/>
      <c r="BA6" s="1130" t="s">
        <v>231</v>
      </c>
      <c r="BB6" s="1131"/>
      <c r="BC6" s="1130" t="s">
        <v>242</v>
      </c>
      <c r="BD6" s="1131"/>
      <c r="BE6" s="1128" t="s">
        <v>271</v>
      </c>
      <c r="BF6" s="1129"/>
      <c r="BG6" s="1130" t="s">
        <v>334</v>
      </c>
      <c r="BH6" s="1131"/>
      <c r="BI6" s="1130" t="s">
        <v>370</v>
      </c>
      <c r="BJ6" s="1131"/>
      <c r="BK6" s="1130" t="s">
        <v>379</v>
      </c>
      <c r="BL6" s="1131"/>
      <c r="BM6" s="1128" t="s">
        <v>387</v>
      </c>
      <c r="BN6" s="1129"/>
      <c r="BO6" s="1130" t="s">
        <v>484</v>
      </c>
      <c r="BP6" s="1131"/>
      <c r="BQ6" s="1130" t="s">
        <v>502</v>
      </c>
      <c r="BR6" s="1131"/>
      <c r="BS6" s="1134" t="s">
        <v>503</v>
      </c>
      <c r="BT6" s="1131"/>
      <c r="BU6" s="1135" t="s">
        <v>86</v>
      </c>
      <c r="BV6" s="1132" t="s">
        <v>87</v>
      </c>
      <c r="BW6" s="1132" t="s">
        <v>98</v>
      </c>
      <c r="BX6" s="1132" t="s">
        <v>106</v>
      </c>
      <c r="BY6" s="1132" t="s">
        <v>122</v>
      </c>
      <c r="BZ6" s="1132" t="s">
        <v>130</v>
      </c>
      <c r="CA6" s="1132" t="s">
        <v>148</v>
      </c>
      <c r="CB6" s="1132" t="s">
        <v>162</v>
      </c>
      <c r="CC6" s="1132" t="s">
        <v>227</v>
      </c>
      <c r="CD6" s="1132" t="s">
        <v>232</v>
      </c>
      <c r="CE6" s="1132" t="s">
        <v>243</v>
      </c>
      <c r="CF6" s="1132" t="s">
        <v>272</v>
      </c>
      <c r="CG6" s="1132" t="s">
        <v>335</v>
      </c>
      <c r="CH6" s="1132" t="s">
        <v>371</v>
      </c>
      <c r="CI6" s="1132" t="s">
        <v>380</v>
      </c>
      <c r="CJ6" s="1132" t="s">
        <v>388</v>
      </c>
      <c r="CK6" s="1132" t="s">
        <v>485</v>
      </c>
      <c r="CL6" s="1137" t="s">
        <v>504</v>
      </c>
      <c r="CM6" s="1135" t="s">
        <v>86</v>
      </c>
      <c r="CN6" s="1132" t="s">
        <v>87</v>
      </c>
      <c r="CO6" s="1132" t="s">
        <v>98</v>
      </c>
      <c r="CP6" s="1132" t="s">
        <v>106</v>
      </c>
      <c r="CQ6" s="1132" t="s">
        <v>122</v>
      </c>
      <c r="CR6" s="1132" t="s">
        <v>130</v>
      </c>
      <c r="CS6" s="1132" t="s">
        <v>148</v>
      </c>
      <c r="CT6" s="1132" t="s">
        <v>162</v>
      </c>
      <c r="CU6" s="1132" t="s">
        <v>227</v>
      </c>
      <c r="CV6" s="1132" t="s">
        <v>232</v>
      </c>
      <c r="CW6" s="1132" t="s">
        <v>243</v>
      </c>
      <c r="CX6" s="1132" t="s">
        <v>272</v>
      </c>
      <c r="CY6" s="1132" t="s">
        <v>335</v>
      </c>
      <c r="CZ6" s="1132" t="s">
        <v>371</v>
      </c>
      <c r="DA6" s="1132" t="s">
        <v>380</v>
      </c>
      <c r="DB6" s="1132" t="s">
        <v>388</v>
      </c>
      <c r="DC6" s="1132" t="s">
        <v>485</v>
      </c>
      <c r="DD6" s="1132" t="s">
        <v>504</v>
      </c>
    </row>
    <row r="7" spans="2:108" ht="15" customHeight="1" thickBot="1">
      <c r="B7" s="37"/>
      <c r="C7" s="1106"/>
      <c r="D7" s="1110"/>
      <c r="E7" s="1106"/>
      <c r="F7" s="1106"/>
      <c r="G7" s="1106"/>
      <c r="H7" s="1110"/>
      <c r="I7" s="1106"/>
      <c r="J7" s="1106"/>
      <c r="K7" s="1112"/>
      <c r="L7" s="1110"/>
      <c r="M7" s="1106"/>
      <c r="N7" s="1106"/>
      <c r="O7" s="1112"/>
      <c r="P7" s="1110"/>
      <c r="Q7" s="1106"/>
      <c r="R7" s="1106"/>
      <c r="S7" s="1112"/>
      <c r="T7" s="1110"/>
      <c r="U7" s="1112"/>
      <c r="V7" s="1127"/>
      <c r="W7" s="1125"/>
      <c r="X7" s="1125"/>
      <c r="Y7" s="1125"/>
      <c r="Z7" s="1125"/>
      <c r="AA7" s="1125"/>
      <c r="AB7" s="1125"/>
      <c r="AC7" s="1125"/>
      <c r="AD7" s="1125"/>
      <c r="AE7" s="1125"/>
      <c r="AF7" s="1125"/>
      <c r="AG7" s="1125"/>
      <c r="AH7" s="1125"/>
      <c r="AI7" s="1110"/>
      <c r="AJ7" s="1106"/>
      <c r="AK7" s="1106"/>
      <c r="AL7" s="1125"/>
      <c r="AM7" s="1110"/>
      <c r="AN7" s="1112"/>
      <c r="AO7" s="540" t="s">
        <v>1</v>
      </c>
      <c r="AP7" s="96" t="s">
        <v>2</v>
      </c>
      <c r="AQ7" s="540" t="s">
        <v>1</v>
      </c>
      <c r="AR7" s="96" t="s">
        <v>2</v>
      </c>
      <c r="AS7" s="540" t="s">
        <v>1</v>
      </c>
      <c r="AT7" s="96" t="s">
        <v>2</v>
      </c>
      <c r="AU7" s="540" t="s">
        <v>1</v>
      </c>
      <c r="AV7" s="96" t="s">
        <v>2</v>
      </c>
      <c r="AW7" s="540" t="s">
        <v>1</v>
      </c>
      <c r="AX7" s="96" t="s">
        <v>2</v>
      </c>
      <c r="AY7" s="540" t="s">
        <v>1</v>
      </c>
      <c r="AZ7" s="96" t="s">
        <v>2</v>
      </c>
      <c r="BA7" s="540" t="s">
        <v>1</v>
      </c>
      <c r="BB7" s="96" t="s">
        <v>2</v>
      </c>
      <c r="BC7" s="540" t="s">
        <v>1</v>
      </c>
      <c r="BD7" s="96" t="s">
        <v>2</v>
      </c>
      <c r="BE7" s="541" t="s">
        <v>1</v>
      </c>
      <c r="BF7" s="96" t="s">
        <v>2</v>
      </c>
      <c r="BG7" s="540" t="s">
        <v>1</v>
      </c>
      <c r="BH7" s="96" t="s">
        <v>2</v>
      </c>
      <c r="BI7" s="541" t="s">
        <v>1</v>
      </c>
      <c r="BJ7" s="96" t="s">
        <v>2</v>
      </c>
      <c r="BK7" s="541" t="s">
        <v>1</v>
      </c>
      <c r="BL7" s="96" t="s">
        <v>2</v>
      </c>
      <c r="BM7" s="541" t="s">
        <v>1</v>
      </c>
      <c r="BN7" s="96" t="s">
        <v>2</v>
      </c>
      <c r="BO7" s="541" t="s">
        <v>1</v>
      </c>
      <c r="BP7" s="96" t="s">
        <v>2</v>
      </c>
      <c r="BQ7" s="541" t="s">
        <v>1</v>
      </c>
      <c r="BR7" s="96" t="s">
        <v>2</v>
      </c>
      <c r="BS7" s="492" t="s">
        <v>1</v>
      </c>
      <c r="BT7" s="96" t="s">
        <v>2</v>
      </c>
      <c r="BU7" s="1136"/>
      <c r="BV7" s="1133"/>
      <c r="BW7" s="1133"/>
      <c r="BX7" s="1133"/>
      <c r="BY7" s="1133"/>
      <c r="BZ7" s="1133"/>
      <c r="CA7" s="1133"/>
      <c r="CB7" s="1133"/>
      <c r="CC7" s="1133"/>
      <c r="CD7" s="1133"/>
      <c r="CE7" s="1133"/>
      <c r="CF7" s="1133"/>
      <c r="CG7" s="1133"/>
      <c r="CH7" s="1133"/>
      <c r="CI7" s="1133"/>
      <c r="CJ7" s="1133"/>
      <c r="CK7" s="1133"/>
      <c r="CL7" s="1138"/>
      <c r="CM7" s="1136"/>
      <c r="CN7" s="1133"/>
      <c r="CO7" s="1133"/>
      <c r="CP7" s="1133"/>
      <c r="CQ7" s="1133"/>
      <c r="CR7" s="1133"/>
      <c r="CS7" s="1133"/>
      <c r="CT7" s="1133"/>
      <c r="CU7" s="1133"/>
      <c r="CV7" s="1133"/>
      <c r="CW7" s="1133"/>
      <c r="CX7" s="1133"/>
      <c r="CY7" s="1133"/>
      <c r="CZ7" s="1133"/>
      <c r="DA7" s="1133"/>
      <c r="DB7" s="1133"/>
      <c r="DC7" s="1133"/>
      <c r="DD7" s="1133"/>
    </row>
    <row r="8" spans="2:108" ht="18.75" customHeight="1" thickTop="1" thickBot="1">
      <c r="B8" s="3" t="s">
        <v>157</v>
      </c>
      <c r="C8" s="4">
        <v>727173</v>
      </c>
      <c r="D8" s="4">
        <v>725399</v>
      </c>
      <c r="E8" s="4">
        <v>719635</v>
      </c>
      <c r="F8" s="4">
        <v>695860</v>
      </c>
      <c r="G8" s="4">
        <v>699408</v>
      </c>
      <c r="H8" s="4">
        <v>696440</v>
      </c>
      <c r="I8" s="4">
        <v>688320</v>
      </c>
      <c r="J8" s="4">
        <v>671118</v>
      </c>
      <c r="K8" s="4">
        <v>674416</v>
      </c>
      <c r="L8" s="4">
        <v>671234</v>
      </c>
      <c r="M8" s="4">
        <v>661736</v>
      </c>
      <c r="N8" s="4">
        <v>647290</v>
      </c>
      <c r="O8" s="4">
        <v>655914</v>
      </c>
      <c r="P8" s="4">
        <v>656623</v>
      </c>
      <c r="Q8" s="4">
        <v>654564</v>
      </c>
      <c r="R8" s="4">
        <v>649184</v>
      </c>
      <c r="S8" s="4">
        <v>658352</v>
      </c>
      <c r="T8" s="4">
        <v>662101</v>
      </c>
      <c r="U8" s="4">
        <v>659149</v>
      </c>
      <c r="V8" s="5">
        <v>100</v>
      </c>
      <c r="W8" s="64">
        <v>100</v>
      </c>
      <c r="X8" s="64">
        <v>100</v>
      </c>
      <c r="Y8" s="64">
        <v>100.00000000000001</v>
      </c>
      <c r="Z8" s="64">
        <v>100.00000000000001</v>
      </c>
      <c r="AA8" s="64">
        <v>100</v>
      </c>
      <c r="AB8" s="64">
        <v>100.00000000000001</v>
      </c>
      <c r="AC8" s="64">
        <v>99.999999999999986</v>
      </c>
      <c r="AD8" s="64">
        <v>99.99</v>
      </c>
      <c r="AE8" s="64">
        <v>100</v>
      </c>
      <c r="AF8" s="64">
        <v>100.00000000000001</v>
      </c>
      <c r="AG8" s="64">
        <v>100</v>
      </c>
      <c r="AH8" s="64">
        <v>99.990000000000009</v>
      </c>
      <c r="AI8" s="64">
        <v>100.00000000000001</v>
      </c>
      <c r="AJ8" s="64">
        <v>100</v>
      </c>
      <c r="AK8" s="64">
        <v>100.00000000000001</v>
      </c>
      <c r="AL8" s="64">
        <v>99.99</v>
      </c>
      <c r="AM8" s="64">
        <v>99.999999999999986</v>
      </c>
      <c r="AN8" s="64">
        <v>100.00999999999999</v>
      </c>
      <c r="AO8" s="101">
        <v>-27765</v>
      </c>
      <c r="AP8" s="6">
        <v>-3.82</v>
      </c>
      <c r="AQ8" s="101">
        <v>-28959</v>
      </c>
      <c r="AR8" s="6">
        <v>-3.99</v>
      </c>
      <c r="AS8" s="101">
        <v>-31315</v>
      </c>
      <c r="AT8" s="6">
        <v>-4.3499999999999996</v>
      </c>
      <c r="AU8" s="101">
        <v>-24742</v>
      </c>
      <c r="AV8" s="6">
        <v>-3.56</v>
      </c>
      <c r="AW8" s="101">
        <v>-24992</v>
      </c>
      <c r="AX8" s="6">
        <v>-3.57</v>
      </c>
      <c r="AY8" s="101">
        <v>-25206</v>
      </c>
      <c r="AZ8" s="326">
        <v>-3.62</v>
      </c>
      <c r="BA8" s="65">
        <v>-26584</v>
      </c>
      <c r="BB8" s="326">
        <v>-3.86</v>
      </c>
      <c r="BC8" s="65">
        <v>-23828</v>
      </c>
      <c r="BD8" s="326">
        <v>-3.55</v>
      </c>
      <c r="BE8" s="101">
        <v>-18502</v>
      </c>
      <c r="BF8" s="326">
        <v>-2.74</v>
      </c>
      <c r="BG8" s="101">
        <v>-14611</v>
      </c>
      <c r="BH8" s="326">
        <v>-2.1800000000000002</v>
      </c>
      <c r="BI8" s="542">
        <v>-7172</v>
      </c>
      <c r="BJ8" s="543">
        <v>-1.08</v>
      </c>
      <c r="BK8" s="521">
        <v>1894</v>
      </c>
      <c r="BL8" s="326">
        <v>0.28999999999999998</v>
      </c>
      <c r="BM8" s="521">
        <v>2438</v>
      </c>
      <c r="BN8" s="326">
        <v>0.37</v>
      </c>
      <c r="BO8" s="521">
        <v>5478</v>
      </c>
      <c r="BP8" s="326">
        <v>0.83</v>
      </c>
      <c r="BQ8" s="521">
        <v>4585</v>
      </c>
      <c r="BR8" s="326">
        <v>0.7</v>
      </c>
      <c r="BS8" s="101">
        <v>-68024</v>
      </c>
      <c r="BT8" s="6">
        <v>-9.35</v>
      </c>
      <c r="BU8" s="65">
        <v>-1774</v>
      </c>
      <c r="BV8" s="66">
        <v>-5764</v>
      </c>
      <c r="BW8" s="66">
        <v>-23775</v>
      </c>
      <c r="BX8" s="66">
        <v>3548</v>
      </c>
      <c r="BY8" s="66">
        <v>-2968</v>
      </c>
      <c r="BZ8" s="66">
        <v>-8120</v>
      </c>
      <c r="CA8" s="66">
        <v>-17202</v>
      </c>
      <c r="CB8" s="66">
        <v>3298</v>
      </c>
      <c r="CC8" s="66">
        <v>-3182</v>
      </c>
      <c r="CD8" s="66">
        <v>-9498</v>
      </c>
      <c r="CE8" s="66">
        <v>-14446</v>
      </c>
      <c r="CF8" s="66">
        <v>8624</v>
      </c>
      <c r="CG8" s="66">
        <v>709</v>
      </c>
      <c r="CH8" s="66">
        <v>-2059</v>
      </c>
      <c r="CI8" s="66">
        <v>-5380</v>
      </c>
      <c r="CJ8" s="66">
        <v>9168</v>
      </c>
      <c r="CK8" s="66">
        <v>3749</v>
      </c>
      <c r="CL8" s="66">
        <v>-2952</v>
      </c>
      <c r="CM8" s="67">
        <v>-0.24</v>
      </c>
      <c r="CN8" s="7">
        <v>-0.79</v>
      </c>
      <c r="CO8" s="7">
        <v>-3.3</v>
      </c>
      <c r="CP8" s="7">
        <v>0.51</v>
      </c>
      <c r="CQ8" s="7">
        <v>-0.42</v>
      </c>
      <c r="CR8" s="7">
        <v>-1.17</v>
      </c>
      <c r="CS8" s="7">
        <v>-2.5</v>
      </c>
      <c r="CT8" s="7">
        <v>0.49</v>
      </c>
      <c r="CU8" s="7">
        <v>-0.47</v>
      </c>
      <c r="CV8" s="7">
        <v>-1.42</v>
      </c>
      <c r="CW8" s="7">
        <v>-2.1800000000000002</v>
      </c>
      <c r="CX8" s="7">
        <v>1.33</v>
      </c>
      <c r="CY8" s="7">
        <v>0.11</v>
      </c>
      <c r="CZ8" s="7">
        <v>-0.31</v>
      </c>
      <c r="DA8" s="7">
        <v>-0.82</v>
      </c>
      <c r="DB8" s="7">
        <v>1.41</v>
      </c>
      <c r="DC8" s="7">
        <v>0.56999999999999995</v>
      </c>
      <c r="DD8" s="7">
        <v>-0.45</v>
      </c>
    </row>
    <row r="9" spans="2:108" ht="3" customHeight="1" thickTop="1" thickBot="1">
      <c r="B9" s="237"/>
      <c r="C9" s="238"/>
      <c r="D9" s="238"/>
      <c r="E9" s="238"/>
      <c r="F9" s="238"/>
      <c r="G9" s="238"/>
      <c r="H9" s="238"/>
      <c r="I9" s="238"/>
      <c r="J9" s="238"/>
      <c r="K9" s="238"/>
      <c r="L9" s="238"/>
      <c r="M9" s="238"/>
      <c r="N9" s="238"/>
      <c r="O9" s="238"/>
      <c r="P9" s="238"/>
      <c r="Q9" s="238"/>
      <c r="R9" s="238"/>
      <c r="S9" s="238"/>
      <c r="T9" s="238"/>
      <c r="U9" s="238"/>
      <c r="V9" s="239"/>
      <c r="W9" s="240"/>
      <c r="X9" s="240"/>
      <c r="Y9" s="240"/>
      <c r="Z9" s="240"/>
      <c r="AA9" s="240"/>
      <c r="AB9" s="240"/>
      <c r="AC9" s="240"/>
      <c r="AD9" s="240"/>
      <c r="AE9" s="240"/>
      <c r="AF9" s="240"/>
      <c r="AG9" s="240"/>
      <c r="AH9" s="240"/>
      <c r="AI9" s="240"/>
      <c r="AJ9" s="240"/>
      <c r="AK9" s="240"/>
      <c r="AL9" s="240"/>
      <c r="AM9" s="240"/>
      <c r="AN9" s="240"/>
      <c r="AO9" s="241"/>
      <c r="AP9" s="242"/>
      <c r="AQ9" s="241"/>
      <c r="AR9" s="242"/>
      <c r="AS9" s="240"/>
      <c r="AT9" s="240"/>
      <c r="AU9" s="240"/>
      <c r="AV9" s="240"/>
      <c r="AW9" s="240"/>
      <c r="AX9" s="240"/>
      <c r="AY9" s="240"/>
      <c r="AZ9" s="240"/>
      <c r="BA9" s="245"/>
      <c r="BB9" s="240"/>
      <c r="BC9" s="245"/>
      <c r="BD9" s="240"/>
      <c r="BE9" s="243"/>
      <c r="BF9" s="242"/>
      <c r="BG9" s="243"/>
      <c r="BH9" s="242"/>
      <c r="BI9" s="238"/>
      <c r="BJ9" s="240"/>
      <c r="BK9" s="522"/>
      <c r="BL9" s="242"/>
      <c r="BM9" s="522"/>
      <c r="BN9" s="242"/>
      <c r="BO9" s="522"/>
      <c r="BP9" s="242"/>
      <c r="BQ9" s="522"/>
      <c r="BR9" s="242"/>
      <c r="BS9" s="241"/>
      <c r="BT9" s="240"/>
      <c r="BU9" s="244"/>
      <c r="BV9" s="245"/>
      <c r="BW9" s="245"/>
      <c r="BX9" s="245"/>
      <c r="BY9" s="245"/>
      <c r="BZ9" s="245"/>
      <c r="CA9" s="245"/>
      <c r="CB9" s="245"/>
      <c r="CC9" s="245"/>
      <c r="CD9" s="245"/>
      <c r="CE9" s="245"/>
      <c r="CF9" s="245"/>
      <c r="CG9" s="245"/>
      <c r="CH9" s="245"/>
      <c r="CI9" s="245"/>
      <c r="CJ9" s="245"/>
      <c r="CK9" s="245"/>
      <c r="CL9" s="245"/>
      <c r="CM9" s="246"/>
      <c r="CN9" s="210"/>
      <c r="CO9" s="210"/>
      <c r="CP9" s="210"/>
      <c r="CQ9" s="210"/>
      <c r="CR9" s="210"/>
      <c r="CS9" s="210"/>
      <c r="CT9" s="210"/>
      <c r="CU9" s="210"/>
      <c r="CV9" s="210"/>
      <c r="CW9" s="210"/>
      <c r="CX9" s="210"/>
      <c r="CY9" s="210"/>
      <c r="CZ9" s="210"/>
      <c r="DA9" s="210"/>
      <c r="DB9" s="210"/>
      <c r="DC9" s="210"/>
      <c r="DD9" s="210"/>
    </row>
    <row r="10" spans="2:108" ht="24" customHeight="1" thickTop="1" thickBot="1">
      <c r="B10" s="11" t="s">
        <v>244</v>
      </c>
      <c r="C10" s="12">
        <v>551177</v>
      </c>
      <c r="D10" s="12">
        <v>550958</v>
      </c>
      <c r="E10" s="12">
        <v>546433</v>
      </c>
      <c r="F10" s="12">
        <v>525361</v>
      </c>
      <c r="G10" s="12">
        <v>529692</v>
      </c>
      <c r="H10" s="12">
        <v>527625</v>
      </c>
      <c r="I10" s="12">
        <v>520726</v>
      </c>
      <c r="J10" s="12">
        <v>504968</v>
      </c>
      <c r="K10" s="12">
        <v>509548</v>
      </c>
      <c r="L10" s="12">
        <v>508518</v>
      </c>
      <c r="M10" s="12">
        <v>500602</v>
      </c>
      <c r="N10" s="12">
        <v>487959</v>
      </c>
      <c r="O10" s="12">
        <v>497141</v>
      </c>
      <c r="P10" s="12">
        <v>499078</v>
      </c>
      <c r="Q10" s="12">
        <v>497277</v>
      </c>
      <c r="R10" s="12">
        <v>492325</v>
      </c>
      <c r="S10" s="12">
        <v>501933</v>
      </c>
      <c r="T10" s="12">
        <v>505520</v>
      </c>
      <c r="U10" s="12">
        <v>502177</v>
      </c>
      <c r="V10" s="13">
        <v>75.8</v>
      </c>
      <c r="W10" s="14">
        <v>75.95</v>
      </c>
      <c r="X10" s="14">
        <v>75.930000000000007</v>
      </c>
      <c r="Y10" s="14">
        <v>75.5</v>
      </c>
      <c r="Z10" s="14">
        <v>75.73</v>
      </c>
      <c r="AA10" s="14">
        <v>75.760000000000005</v>
      </c>
      <c r="AB10" s="14">
        <v>75.650000000000006</v>
      </c>
      <c r="AC10" s="14">
        <v>75.239999999999995</v>
      </c>
      <c r="AD10" s="14">
        <v>75.55</v>
      </c>
      <c r="AE10" s="14">
        <v>75.760000000000005</v>
      </c>
      <c r="AF10" s="14">
        <v>75.650000000000006</v>
      </c>
      <c r="AG10" s="14">
        <v>75.38</v>
      </c>
      <c r="AH10" s="14">
        <v>75.790000000000006</v>
      </c>
      <c r="AI10" s="14">
        <v>76.010000000000005</v>
      </c>
      <c r="AJ10" s="14">
        <v>75.97</v>
      </c>
      <c r="AK10" s="14">
        <v>75.84</v>
      </c>
      <c r="AL10" s="14">
        <v>76.239999999999995</v>
      </c>
      <c r="AM10" s="14">
        <v>76.349999999999994</v>
      </c>
      <c r="AN10" s="14">
        <v>76.19</v>
      </c>
      <c r="AO10" s="102">
        <v>-21485</v>
      </c>
      <c r="AP10" s="27">
        <v>-3.9</v>
      </c>
      <c r="AQ10" s="102">
        <v>-23333</v>
      </c>
      <c r="AR10" s="27">
        <v>-4.2300000000000004</v>
      </c>
      <c r="AS10" s="102">
        <v>-25707</v>
      </c>
      <c r="AT10" s="27">
        <v>-4.7</v>
      </c>
      <c r="AU10" s="102">
        <v>-20393</v>
      </c>
      <c r="AV10" s="27">
        <v>-3.88</v>
      </c>
      <c r="AW10" s="102">
        <v>-20144</v>
      </c>
      <c r="AX10" s="27">
        <v>-3.8</v>
      </c>
      <c r="AY10" s="102">
        <v>-19107</v>
      </c>
      <c r="AZ10" s="27">
        <v>-3.62</v>
      </c>
      <c r="BA10" s="68">
        <v>-20124</v>
      </c>
      <c r="BB10" s="27">
        <v>-3.86</v>
      </c>
      <c r="BC10" s="68">
        <v>-17009</v>
      </c>
      <c r="BD10" s="27">
        <v>-3.37</v>
      </c>
      <c r="BE10" s="102">
        <v>-12407</v>
      </c>
      <c r="BF10" s="27">
        <v>-2.4300000000000002</v>
      </c>
      <c r="BG10" s="102">
        <v>-9440</v>
      </c>
      <c r="BH10" s="27">
        <v>-1.86</v>
      </c>
      <c r="BI10" s="194">
        <v>-3325</v>
      </c>
      <c r="BJ10" s="14">
        <v>-0.66</v>
      </c>
      <c r="BK10" s="193">
        <v>4366</v>
      </c>
      <c r="BL10" s="27">
        <v>0.89</v>
      </c>
      <c r="BM10" s="193">
        <v>4792</v>
      </c>
      <c r="BN10" s="27">
        <v>0.96</v>
      </c>
      <c r="BO10" s="193">
        <v>6442</v>
      </c>
      <c r="BP10" s="27">
        <v>1.29</v>
      </c>
      <c r="BQ10" s="193">
        <v>4900</v>
      </c>
      <c r="BR10" s="27">
        <v>0.99</v>
      </c>
      <c r="BS10" s="102">
        <v>-49000</v>
      </c>
      <c r="BT10" s="14">
        <v>-8.89</v>
      </c>
      <c r="BU10" s="68">
        <v>-219</v>
      </c>
      <c r="BV10" s="69">
        <v>-4525</v>
      </c>
      <c r="BW10" s="69">
        <v>-21072</v>
      </c>
      <c r="BX10" s="69">
        <v>4331</v>
      </c>
      <c r="BY10" s="69">
        <v>-2067</v>
      </c>
      <c r="BZ10" s="69">
        <v>-6899</v>
      </c>
      <c r="CA10" s="69">
        <v>-15758</v>
      </c>
      <c r="CB10" s="69">
        <v>4580</v>
      </c>
      <c r="CC10" s="69">
        <v>-1030</v>
      </c>
      <c r="CD10" s="69">
        <v>-7916</v>
      </c>
      <c r="CE10" s="69">
        <v>-12643</v>
      </c>
      <c r="CF10" s="69">
        <v>9182</v>
      </c>
      <c r="CG10" s="69">
        <v>1937</v>
      </c>
      <c r="CH10" s="69">
        <v>-1801</v>
      </c>
      <c r="CI10" s="69">
        <v>-4952</v>
      </c>
      <c r="CJ10" s="69">
        <v>9608</v>
      </c>
      <c r="CK10" s="69">
        <v>3587</v>
      </c>
      <c r="CL10" s="69">
        <v>-3343</v>
      </c>
      <c r="CM10" s="13">
        <v>-0.04</v>
      </c>
      <c r="CN10" s="14">
        <v>-0.82</v>
      </c>
      <c r="CO10" s="14">
        <v>-3.86</v>
      </c>
      <c r="CP10" s="14">
        <v>0.82</v>
      </c>
      <c r="CQ10" s="14">
        <v>-0.39</v>
      </c>
      <c r="CR10" s="14">
        <v>-1.31</v>
      </c>
      <c r="CS10" s="14">
        <v>-3.03</v>
      </c>
      <c r="CT10" s="14">
        <v>0.91</v>
      </c>
      <c r="CU10" s="14">
        <v>-0.2</v>
      </c>
      <c r="CV10" s="14">
        <v>-1.56</v>
      </c>
      <c r="CW10" s="14">
        <v>-2.5299999999999998</v>
      </c>
      <c r="CX10" s="14">
        <v>1.88</v>
      </c>
      <c r="CY10" s="14">
        <v>0.39</v>
      </c>
      <c r="CZ10" s="14">
        <v>-0.36</v>
      </c>
      <c r="DA10" s="14">
        <v>-1</v>
      </c>
      <c r="DB10" s="14">
        <v>1.95</v>
      </c>
      <c r="DC10" s="14">
        <v>0.71</v>
      </c>
      <c r="DD10" s="14">
        <v>-0.66</v>
      </c>
    </row>
    <row r="11" spans="2:108" ht="15.75" customHeight="1" thickTop="1">
      <c r="B11" s="247" t="s">
        <v>260</v>
      </c>
      <c r="C11" s="15">
        <v>344300</v>
      </c>
      <c r="D11" s="15">
        <v>343672</v>
      </c>
      <c r="E11" s="15">
        <v>340119</v>
      </c>
      <c r="F11" s="15">
        <v>321115</v>
      </c>
      <c r="G11" s="15">
        <v>324560</v>
      </c>
      <c r="H11" s="15">
        <v>322156</v>
      </c>
      <c r="I11" s="15">
        <v>317066</v>
      </c>
      <c r="J11" s="15">
        <v>303728</v>
      </c>
      <c r="K11" s="15">
        <v>308745</v>
      </c>
      <c r="L11" s="15">
        <v>308482</v>
      </c>
      <c r="M11" s="15">
        <v>302793</v>
      </c>
      <c r="N11" s="15">
        <v>293169</v>
      </c>
      <c r="O11" s="15">
        <v>302130</v>
      </c>
      <c r="P11" s="15">
        <v>302624</v>
      </c>
      <c r="Q11" s="15">
        <v>300766</v>
      </c>
      <c r="R11" s="15">
        <v>296897</v>
      </c>
      <c r="S11" s="15">
        <v>304514</v>
      </c>
      <c r="T11" s="15">
        <v>305428</v>
      </c>
      <c r="U11" s="15">
        <v>302611</v>
      </c>
      <c r="V11" s="16">
        <v>47.35</v>
      </c>
      <c r="W11" s="18">
        <v>47.38</v>
      </c>
      <c r="X11" s="18">
        <v>47.26</v>
      </c>
      <c r="Y11" s="18">
        <v>46.15</v>
      </c>
      <c r="Z11" s="18">
        <v>46.4</v>
      </c>
      <c r="AA11" s="18">
        <v>46.26</v>
      </c>
      <c r="AB11" s="18">
        <v>46.06</v>
      </c>
      <c r="AC11" s="18">
        <v>45.26</v>
      </c>
      <c r="AD11" s="18">
        <v>45.78</v>
      </c>
      <c r="AE11" s="18">
        <v>45.96</v>
      </c>
      <c r="AF11" s="18">
        <v>45.76</v>
      </c>
      <c r="AG11" s="18">
        <v>45.29</v>
      </c>
      <c r="AH11" s="18">
        <v>46.06</v>
      </c>
      <c r="AI11" s="18">
        <v>46.09</v>
      </c>
      <c r="AJ11" s="18">
        <v>45.95</v>
      </c>
      <c r="AK11" s="18">
        <v>45.73</v>
      </c>
      <c r="AL11" s="18">
        <v>46.25</v>
      </c>
      <c r="AM11" s="18">
        <v>46.13</v>
      </c>
      <c r="AN11" s="18">
        <v>45.91</v>
      </c>
      <c r="AO11" s="103">
        <v>-19740</v>
      </c>
      <c r="AP11" s="17">
        <v>-5.73</v>
      </c>
      <c r="AQ11" s="103">
        <v>-21516</v>
      </c>
      <c r="AR11" s="17">
        <v>-6.26</v>
      </c>
      <c r="AS11" s="103">
        <v>-23053</v>
      </c>
      <c r="AT11" s="17">
        <v>-6.78</v>
      </c>
      <c r="AU11" s="103">
        <v>-17387</v>
      </c>
      <c r="AV11" s="17">
        <v>-5.41</v>
      </c>
      <c r="AW11" s="103">
        <v>-15815</v>
      </c>
      <c r="AX11" s="17">
        <v>-4.87</v>
      </c>
      <c r="AY11" s="103">
        <v>-13674</v>
      </c>
      <c r="AZ11" s="17">
        <v>-4.24</v>
      </c>
      <c r="BA11" s="70">
        <v>-14273</v>
      </c>
      <c r="BB11" s="17">
        <v>-4.5</v>
      </c>
      <c r="BC11" s="70">
        <v>-10559</v>
      </c>
      <c r="BD11" s="17">
        <v>-3.48</v>
      </c>
      <c r="BE11" s="15">
        <v>-6615</v>
      </c>
      <c r="BF11" s="17">
        <v>-2.14</v>
      </c>
      <c r="BG11" s="15">
        <v>-5858</v>
      </c>
      <c r="BH11" s="17">
        <v>-1.9</v>
      </c>
      <c r="BI11" s="195">
        <v>-2027</v>
      </c>
      <c r="BJ11" s="18">
        <v>-0.67</v>
      </c>
      <c r="BK11" s="196">
        <v>3728</v>
      </c>
      <c r="BL11" s="17">
        <v>1.27</v>
      </c>
      <c r="BM11" s="196">
        <v>2384</v>
      </c>
      <c r="BN11" s="17">
        <v>0.79</v>
      </c>
      <c r="BO11" s="196">
        <v>2804</v>
      </c>
      <c r="BP11" s="17">
        <v>0.93</v>
      </c>
      <c r="BQ11" s="196">
        <v>1845</v>
      </c>
      <c r="BR11" s="17">
        <v>0.61</v>
      </c>
      <c r="BS11" s="103">
        <v>-41689</v>
      </c>
      <c r="BT11" s="18">
        <v>-12.11</v>
      </c>
      <c r="BU11" s="70">
        <v>-628</v>
      </c>
      <c r="BV11" s="71">
        <v>-3553</v>
      </c>
      <c r="BW11" s="71">
        <v>-19004</v>
      </c>
      <c r="BX11" s="71">
        <v>3445</v>
      </c>
      <c r="BY11" s="71">
        <v>-2404</v>
      </c>
      <c r="BZ11" s="71">
        <v>-5090</v>
      </c>
      <c r="CA11" s="71">
        <v>-13338</v>
      </c>
      <c r="CB11" s="71">
        <v>5017</v>
      </c>
      <c r="CC11" s="71">
        <v>-263</v>
      </c>
      <c r="CD11" s="71">
        <v>-5689</v>
      </c>
      <c r="CE11" s="71">
        <v>-9624</v>
      </c>
      <c r="CF11" s="71">
        <v>8961</v>
      </c>
      <c r="CG11" s="71">
        <v>494</v>
      </c>
      <c r="CH11" s="71">
        <v>-1858</v>
      </c>
      <c r="CI11" s="71">
        <v>-3869</v>
      </c>
      <c r="CJ11" s="71">
        <v>7617</v>
      </c>
      <c r="CK11" s="71">
        <v>914</v>
      </c>
      <c r="CL11" s="71">
        <v>-2817</v>
      </c>
      <c r="CM11" s="16">
        <v>-0.18</v>
      </c>
      <c r="CN11" s="18">
        <v>-1.03</v>
      </c>
      <c r="CO11" s="18">
        <v>-5.59</v>
      </c>
      <c r="CP11" s="18">
        <v>1.07</v>
      </c>
      <c r="CQ11" s="18">
        <v>-0.74</v>
      </c>
      <c r="CR11" s="18">
        <v>-1.58</v>
      </c>
      <c r="CS11" s="18">
        <v>-4.21</v>
      </c>
      <c r="CT11" s="18">
        <v>1.65</v>
      </c>
      <c r="CU11" s="18">
        <v>-0.09</v>
      </c>
      <c r="CV11" s="18">
        <v>-1.84</v>
      </c>
      <c r="CW11" s="18">
        <v>-3.18</v>
      </c>
      <c r="CX11" s="18">
        <v>3.06</v>
      </c>
      <c r="CY11" s="18">
        <v>0.16</v>
      </c>
      <c r="CZ11" s="18">
        <v>-0.61</v>
      </c>
      <c r="DA11" s="18">
        <v>-1.29</v>
      </c>
      <c r="DB11" s="18">
        <v>2.57</v>
      </c>
      <c r="DC11" s="18">
        <v>0.3</v>
      </c>
      <c r="DD11" s="18">
        <v>-0.92</v>
      </c>
    </row>
    <row r="12" spans="2:108" ht="15.75" customHeight="1">
      <c r="B12" s="247" t="s">
        <v>4</v>
      </c>
      <c r="C12" s="15">
        <v>198810</v>
      </c>
      <c r="D12" s="15">
        <v>199218</v>
      </c>
      <c r="E12" s="15">
        <v>198239</v>
      </c>
      <c r="F12" s="15">
        <v>196143</v>
      </c>
      <c r="G12" s="15">
        <v>197416</v>
      </c>
      <c r="H12" s="15">
        <v>197722</v>
      </c>
      <c r="I12" s="15">
        <v>195886</v>
      </c>
      <c r="J12" s="15">
        <v>193536</v>
      </c>
      <c r="K12" s="15">
        <v>193118</v>
      </c>
      <c r="L12" s="15">
        <v>192392</v>
      </c>
      <c r="M12" s="15">
        <v>190106</v>
      </c>
      <c r="N12" s="15">
        <v>187086</v>
      </c>
      <c r="O12" s="15">
        <v>187361</v>
      </c>
      <c r="P12" s="15">
        <v>188779</v>
      </c>
      <c r="Q12" s="15">
        <v>188770</v>
      </c>
      <c r="R12" s="15">
        <v>187703</v>
      </c>
      <c r="S12" s="15">
        <v>189708</v>
      </c>
      <c r="T12" s="15">
        <v>192391</v>
      </c>
      <c r="U12" s="15">
        <v>191798</v>
      </c>
      <c r="V12" s="16">
        <v>27.34</v>
      </c>
      <c r="W12" s="18">
        <v>27.46</v>
      </c>
      <c r="X12" s="18">
        <v>27.55</v>
      </c>
      <c r="Y12" s="18">
        <v>28.19</v>
      </c>
      <c r="Z12" s="18">
        <v>28.23</v>
      </c>
      <c r="AA12" s="18">
        <v>28.39</v>
      </c>
      <c r="AB12" s="18">
        <v>28.46</v>
      </c>
      <c r="AC12" s="18">
        <v>28.84</v>
      </c>
      <c r="AD12" s="18">
        <v>28.63</v>
      </c>
      <c r="AE12" s="18">
        <v>28.66</v>
      </c>
      <c r="AF12" s="18">
        <v>28.73</v>
      </c>
      <c r="AG12" s="18">
        <v>28.9</v>
      </c>
      <c r="AH12" s="18">
        <v>28.56</v>
      </c>
      <c r="AI12" s="18">
        <v>28.75</v>
      </c>
      <c r="AJ12" s="18">
        <v>28.84</v>
      </c>
      <c r="AK12" s="18">
        <v>28.91</v>
      </c>
      <c r="AL12" s="18">
        <v>28.82</v>
      </c>
      <c r="AM12" s="18">
        <v>29.06</v>
      </c>
      <c r="AN12" s="18">
        <v>29.1</v>
      </c>
      <c r="AO12" s="103">
        <v>-1394</v>
      </c>
      <c r="AP12" s="17">
        <v>-0.7</v>
      </c>
      <c r="AQ12" s="103">
        <v>-1496</v>
      </c>
      <c r="AR12" s="17">
        <v>-0.75</v>
      </c>
      <c r="AS12" s="103">
        <v>-2353</v>
      </c>
      <c r="AT12" s="17">
        <v>-1.19</v>
      </c>
      <c r="AU12" s="103">
        <v>-2607</v>
      </c>
      <c r="AV12" s="17">
        <v>-1.33</v>
      </c>
      <c r="AW12" s="103">
        <v>-4298</v>
      </c>
      <c r="AX12" s="17">
        <v>-2.1800000000000002</v>
      </c>
      <c r="AY12" s="103">
        <v>-5330</v>
      </c>
      <c r="AZ12" s="17">
        <v>-2.7</v>
      </c>
      <c r="BA12" s="70">
        <v>-5780</v>
      </c>
      <c r="BB12" s="17">
        <v>-2.95</v>
      </c>
      <c r="BC12" s="70">
        <v>-6450</v>
      </c>
      <c r="BD12" s="17">
        <v>-3.33</v>
      </c>
      <c r="BE12" s="15">
        <v>-5757</v>
      </c>
      <c r="BF12" s="17">
        <v>-2.98</v>
      </c>
      <c r="BG12" s="15">
        <v>-3613</v>
      </c>
      <c r="BH12" s="17">
        <v>-1.88</v>
      </c>
      <c r="BI12" s="195">
        <v>-1336</v>
      </c>
      <c r="BJ12" s="18">
        <v>-0.7</v>
      </c>
      <c r="BK12" s="196">
        <v>617</v>
      </c>
      <c r="BL12" s="17">
        <v>0.33</v>
      </c>
      <c r="BM12" s="196">
        <v>2347</v>
      </c>
      <c r="BN12" s="17">
        <v>1.25</v>
      </c>
      <c r="BO12" s="196">
        <v>3612</v>
      </c>
      <c r="BP12" s="17">
        <v>1.91</v>
      </c>
      <c r="BQ12" s="196">
        <v>3028</v>
      </c>
      <c r="BR12" s="17">
        <v>1.6</v>
      </c>
      <c r="BS12" s="103">
        <v>-7012</v>
      </c>
      <c r="BT12" s="18">
        <v>-3.53</v>
      </c>
      <c r="BU12" s="70">
        <v>408</v>
      </c>
      <c r="BV12" s="71">
        <v>-979</v>
      </c>
      <c r="BW12" s="71">
        <v>-2096</v>
      </c>
      <c r="BX12" s="71">
        <v>1273</v>
      </c>
      <c r="BY12" s="71">
        <v>306</v>
      </c>
      <c r="BZ12" s="71">
        <v>-1836</v>
      </c>
      <c r="CA12" s="71">
        <v>-2350</v>
      </c>
      <c r="CB12" s="71">
        <v>-418</v>
      </c>
      <c r="CC12" s="71">
        <v>-726</v>
      </c>
      <c r="CD12" s="71">
        <v>-2286</v>
      </c>
      <c r="CE12" s="71">
        <v>-3020</v>
      </c>
      <c r="CF12" s="71">
        <v>275</v>
      </c>
      <c r="CG12" s="71">
        <v>1418</v>
      </c>
      <c r="CH12" s="71">
        <v>-9</v>
      </c>
      <c r="CI12" s="71">
        <v>-1067</v>
      </c>
      <c r="CJ12" s="71">
        <v>2005</v>
      </c>
      <c r="CK12" s="71">
        <v>2683</v>
      </c>
      <c r="CL12" s="71">
        <v>-593</v>
      </c>
      <c r="CM12" s="16">
        <v>0.21</v>
      </c>
      <c r="CN12" s="18">
        <v>-0.49</v>
      </c>
      <c r="CO12" s="18">
        <v>-1.06</v>
      </c>
      <c r="CP12" s="18">
        <v>0.65</v>
      </c>
      <c r="CQ12" s="18">
        <v>0.16</v>
      </c>
      <c r="CR12" s="18">
        <v>-0.93</v>
      </c>
      <c r="CS12" s="18">
        <v>-1.2</v>
      </c>
      <c r="CT12" s="18">
        <v>-0.22</v>
      </c>
      <c r="CU12" s="18">
        <v>-0.38</v>
      </c>
      <c r="CV12" s="18">
        <v>-1.19</v>
      </c>
      <c r="CW12" s="18">
        <v>-1.59</v>
      </c>
      <c r="CX12" s="18">
        <v>0.15</v>
      </c>
      <c r="CY12" s="18">
        <v>0.76</v>
      </c>
      <c r="CZ12" s="18">
        <v>0</v>
      </c>
      <c r="DA12" s="18">
        <v>-0.56999999999999995</v>
      </c>
      <c r="DB12" s="18">
        <v>1.07</v>
      </c>
      <c r="DC12" s="18">
        <v>1.41</v>
      </c>
      <c r="DD12" s="18">
        <v>-0.31</v>
      </c>
    </row>
    <row r="13" spans="2:108" ht="15.75" customHeight="1">
      <c r="B13" s="255" t="s">
        <v>245</v>
      </c>
      <c r="C13" s="15">
        <v>543110</v>
      </c>
      <c r="D13" s="15">
        <v>542890</v>
      </c>
      <c r="E13" s="15">
        <v>538358</v>
      </c>
      <c r="F13" s="15">
        <v>517258</v>
      </c>
      <c r="G13" s="15">
        <v>521976</v>
      </c>
      <c r="H13" s="15">
        <v>519878</v>
      </c>
      <c r="I13" s="15">
        <v>512952</v>
      </c>
      <c r="J13" s="15">
        <v>497264</v>
      </c>
      <c r="K13" s="15">
        <v>501863</v>
      </c>
      <c r="L13" s="15">
        <v>500874</v>
      </c>
      <c r="M13" s="15">
        <v>492899</v>
      </c>
      <c r="N13" s="15">
        <v>480255</v>
      </c>
      <c r="O13" s="15">
        <v>489491</v>
      </c>
      <c r="P13" s="15">
        <v>491403</v>
      </c>
      <c r="Q13" s="15">
        <v>489536</v>
      </c>
      <c r="R13" s="15">
        <v>484600</v>
      </c>
      <c r="S13" s="15">
        <v>494222</v>
      </c>
      <c r="T13" s="15">
        <v>497819</v>
      </c>
      <c r="U13" s="15">
        <v>494409</v>
      </c>
      <c r="V13" s="16">
        <v>74.69</v>
      </c>
      <c r="W13" s="18">
        <v>74.84</v>
      </c>
      <c r="X13" s="18">
        <v>74.81</v>
      </c>
      <c r="Y13" s="18">
        <v>74.33</v>
      </c>
      <c r="Z13" s="18">
        <v>74.63</v>
      </c>
      <c r="AA13" s="18">
        <v>74.650000000000006</v>
      </c>
      <c r="AB13" s="18">
        <v>74.52</v>
      </c>
      <c r="AC13" s="18">
        <v>74.09</v>
      </c>
      <c r="AD13" s="18">
        <v>74.41</v>
      </c>
      <c r="AE13" s="18">
        <v>74.62</v>
      </c>
      <c r="AF13" s="18">
        <v>74.489999999999995</v>
      </c>
      <c r="AG13" s="18">
        <v>74.19</v>
      </c>
      <c r="AH13" s="18">
        <v>74.63</v>
      </c>
      <c r="AI13" s="18">
        <v>74.84</v>
      </c>
      <c r="AJ13" s="18">
        <v>74.790000000000006</v>
      </c>
      <c r="AK13" s="18">
        <v>74.650000000000006</v>
      </c>
      <c r="AL13" s="18">
        <v>75.069999999999993</v>
      </c>
      <c r="AM13" s="18">
        <v>75.19</v>
      </c>
      <c r="AN13" s="18">
        <v>75.010000000000005</v>
      </c>
      <c r="AO13" s="103">
        <v>-21134</v>
      </c>
      <c r="AP13" s="17">
        <v>-3.89</v>
      </c>
      <c r="AQ13" s="103">
        <v>-23012</v>
      </c>
      <c r="AR13" s="17">
        <v>-4.24</v>
      </c>
      <c r="AS13" s="103">
        <v>-25406</v>
      </c>
      <c r="AT13" s="17">
        <v>-4.72</v>
      </c>
      <c r="AU13" s="103">
        <v>-19994</v>
      </c>
      <c r="AV13" s="17">
        <v>-3.87</v>
      </c>
      <c r="AW13" s="103">
        <v>-20113</v>
      </c>
      <c r="AX13" s="17">
        <v>-3.85</v>
      </c>
      <c r="AY13" s="103">
        <v>-19004</v>
      </c>
      <c r="AZ13" s="17">
        <v>-3.66</v>
      </c>
      <c r="BA13" s="70">
        <v>-20053</v>
      </c>
      <c r="BB13" s="17">
        <v>-3.91</v>
      </c>
      <c r="BC13" s="70">
        <v>-17009</v>
      </c>
      <c r="BD13" s="17">
        <v>-3.42</v>
      </c>
      <c r="BE13" s="15">
        <v>-12372</v>
      </c>
      <c r="BF13" s="17">
        <v>-2.4700000000000002</v>
      </c>
      <c r="BG13" s="15">
        <v>-9471</v>
      </c>
      <c r="BH13" s="17">
        <v>-1.89</v>
      </c>
      <c r="BI13" s="195">
        <v>-3363</v>
      </c>
      <c r="BJ13" s="18">
        <v>-0.68</v>
      </c>
      <c r="BK13" s="196">
        <v>4345</v>
      </c>
      <c r="BL13" s="17">
        <v>0.9</v>
      </c>
      <c r="BM13" s="196">
        <v>4731</v>
      </c>
      <c r="BN13" s="17">
        <v>0.97</v>
      </c>
      <c r="BO13" s="196">
        <v>6416</v>
      </c>
      <c r="BP13" s="17">
        <v>1.31</v>
      </c>
      <c r="BQ13" s="196">
        <v>4873</v>
      </c>
      <c r="BR13" s="17">
        <v>1</v>
      </c>
      <c r="BS13" s="103">
        <v>-48701</v>
      </c>
      <c r="BT13" s="18">
        <v>-8.9700000000000006</v>
      </c>
      <c r="BU13" s="70">
        <v>-220</v>
      </c>
      <c r="BV13" s="71">
        <v>-4532</v>
      </c>
      <c r="BW13" s="71">
        <v>-21100</v>
      </c>
      <c r="BX13" s="71">
        <v>4718</v>
      </c>
      <c r="BY13" s="71">
        <v>-2098</v>
      </c>
      <c r="BZ13" s="71">
        <v>-6926</v>
      </c>
      <c r="CA13" s="71">
        <v>-15688</v>
      </c>
      <c r="CB13" s="71">
        <v>4599</v>
      </c>
      <c r="CC13" s="71">
        <v>-989</v>
      </c>
      <c r="CD13" s="71">
        <v>-7975</v>
      </c>
      <c r="CE13" s="71">
        <v>-12644</v>
      </c>
      <c r="CF13" s="71">
        <v>9236</v>
      </c>
      <c r="CG13" s="71">
        <v>1912</v>
      </c>
      <c r="CH13" s="71">
        <v>-1867</v>
      </c>
      <c r="CI13" s="71">
        <v>-4936</v>
      </c>
      <c r="CJ13" s="71">
        <v>9622</v>
      </c>
      <c r="CK13" s="71">
        <v>3597</v>
      </c>
      <c r="CL13" s="71">
        <v>-3410</v>
      </c>
      <c r="CM13" s="16">
        <v>-0.04</v>
      </c>
      <c r="CN13" s="18">
        <v>-0.83</v>
      </c>
      <c r="CO13" s="18">
        <v>-3.92</v>
      </c>
      <c r="CP13" s="18">
        <v>0.91</v>
      </c>
      <c r="CQ13" s="18">
        <v>-0.4</v>
      </c>
      <c r="CR13" s="18">
        <v>-1.33</v>
      </c>
      <c r="CS13" s="18">
        <v>-3.06</v>
      </c>
      <c r="CT13" s="18">
        <v>0.92</v>
      </c>
      <c r="CU13" s="18">
        <v>-0.2</v>
      </c>
      <c r="CV13" s="18">
        <v>-1.59</v>
      </c>
      <c r="CW13" s="18">
        <v>-2.57</v>
      </c>
      <c r="CX13" s="18">
        <v>1.92</v>
      </c>
      <c r="CY13" s="18">
        <v>0.39</v>
      </c>
      <c r="CZ13" s="18">
        <v>-0.38</v>
      </c>
      <c r="DA13" s="18">
        <v>-1.01</v>
      </c>
      <c r="DB13" s="18">
        <v>1.99</v>
      </c>
      <c r="DC13" s="18">
        <v>0.73</v>
      </c>
      <c r="DD13" s="18">
        <v>-0.68</v>
      </c>
    </row>
    <row r="14" spans="2:108">
      <c r="B14" s="467" t="s">
        <v>246</v>
      </c>
      <c r="C14" s="81">
        <v>14280</v>
      </c>
      <c r="D14" s="81">
        <v>14223</v>
      </c>
      <c r="E14" s="81">
        <v>14132</v>
      </c>
      <c r="F14" s="81">
        <v>14139</v>
      </c>
      <c r="G14" s="81">
        <v>14055</v>
      </c>
      <c r="H14" s="81">
        <v>13984</v>
      </c>
      <c r="I14" s="81">
        <v>13804</v>
      </c>
      <c r="J14" s="81">
        <v>13767</v>
      </c>
      <c r="K14" s="81">
        <v>13681</v>
      </c>
      <c r="L14" s="81">
        <v>13572</v>
      </c>
      <c r="M14" s="81">
        <v>13408</v>
      </c>
      <c r="N14" s="81">
        <v>13290</v>
      </c>
      <c r="O14" s="81">
        <v>13227</v>
      </c>
      <c r="P14" s="81">
        <v>13466</v>
      </c>
      <c r="Q14" s="81">
        <v>13332</v>
      </c>
      <c r="R14" s="81">
        <v>13805</v>
      </c>
      <c r="S14" s="81">
        <v>13677</v>
      </c>
      <c r="T14" s="81">
        <v>13629</v>
      </c>
      <c r="U14" s="81">
        <v>13494</v>
      </c>
      <c r="V14" s="249">
        <v>1.96</v>
      </c>
      <c r="W14" s="250">
        <v>1.96</v>
      </c>
      <c r="X14" s="250">
        <v>1.96</v>
      </c>
      <c r="Y14" s="250">
        <v>2.0299999999999998</v>
      </c>
      <c r="Z14" s="250">
        <v>2.0099999999999998</v>
      </c>
      <c r="AA14" s="250">
        <v>2.0099999999999998</v>
      </c>
      <c r="AB14" s="250">
        <v>2.0099999999999998</v>
      </c>
      <c r="AC14" s="250">
        <v>2.0499999999999998</v>
      </c>
      <c r="AD14" s="250">
        <v>2.0299999999999998</v>
      </c>
      <c r="AE14" s="250">
        <v>2.02</v>
      </c>
      <c r="AF14" s="250">
        <v>2.0299999999999998</v>
      </c>
      <c r="AG14" s="250">
        <v>2.0499999999999998</v>
      </c>
      <c r="AH14" s="250">
        <v>2.02</v>
      </c>
      <c r="AI14" s="250">
        <v>2.0499999999999998</v>
      </c>
      <c r="AJ14" s="250">
        <v>2.04</v>
      </c>
      <c r="AK14" s="250">
        <v>2.13</v>
      </c>
      <c r="AL14" s="250">
        <v>2.08</v>
      </c>
      <c r="AM14" s="250">
        <v>2.06</v>
      </c>
      <c r="AN14" s="250">
        <v>2.0499999999999998</v>
      </c>
      <c r="AO14" s="251">
        <v>-225</v>
      </c>
      <c r="AP14" s="252">
        <v>-1.58</v>
      </c>
      <c r="AQ14" s="251">
        <v>-239</v>
      </c>
      <c r="AR14" s="252">
        <v>-1.68</v>
      </c>
      <c r="AS14" s="251">
        <v>-328</v>
      </c>
      <c r="AT14" s="252">
        <v>-2.3199999999999998</v>
      </c>
      <c r="AU14" s="251">
        <v>-372</v>
      </c>
      <c r="AV14" s="252">
        <v>-2.63</v>
      </c>
      <c r="AW14" s="251">
        <v>-374</v>
      </c>
      <c r="AX14" s="252">
        <v>-2.66</v>
      </c>
      <c r="AY14" s="251">
        <v>-412</v>
      </c>
      <c r="AZ14" s="252">
        <v>-2.95</v>
      </c>
      <c r="BA14" s="253">
        <v>-396</v>
      </c>
      <c r="BB14" s="252">
        <v>-2.87</v>
      </c>
      <c r="BC14" s="253">
        <v>-477</v>
      </c>
      <c r="BD14" s="252">
        <v>-3.46</v>
      </c>
      <c r="BE14" s="81">
        <v>-454</v>
      </c>
      <c r="BF14" s="252">
        <v>-3.32</v>
      </c>
      <c r="BG14" s="81">
        <v>-106</v>
      </c>
      <c r="BH14" s="252">
        <v>-0.78</v>
      </c>
      <c r="BI14" s="544">
        <v>-76</v>
      </c>
      <c r="BJ14" s="250">
        <v>-0.56999999999999995</v>
      </c>
      <c r="BK14" s="523">
        <v>515</v>
      </c>
      <c r="BL14" s="252">
        <v>3.88</v>
      </c>
      <c r="BM14" s="523">
        <v>450</v>
      </c>
      <c r="BN14" s="252">
        <v>3.4</v>
      </c>
      <c r="BO14" s="523">
        <v>163</v>
      </c>
      <c r="BP14" s="252">
        <v>1.21</v>
      </c>
      <c r="BQ14" s="523">
        <v>162</v>
      </c>
      <c r="BR14" s="252">
        <v>1.22</v>
      </c>
      <c r="BS14" s="251">
        <v>-786</v>
      </c>
      <c r="BT14" s="250">
        <v>-5.5</v>
      </c>
      <c r="BU14" s="253">
        <v>-57</v>
      </c>
      <c r="BV14" s="254">
        <v>-91</v>
      </c>
      <c r="BW14" s="254">
        <v>7</v>
      </c>
      <c r="BX14" s="254">
        <v>-84</v>
      </c>
      <c r="BY14" s="254">
        <v>-71</v>
      </c>
      <c r="BZ14" s="254">
        <v>-180</v>
      </c>
      <c r="CA14" s="254">
        <v>-37</v>
      </c>
      <c r="CB14" s="254">
        <v>-86</v>
      </c>
      <c r="CC14" s="254">
        <v>-109</v>
      </c>
      <c r="CD14" s="254">
        <v>-164</v>
      </c>
      <c r="CE14" s="254">
        <v>-118</v>
      </c>
      <c r="CF14" s="254">
        <v>-63</v>
      </c>
      <c r="CG14" s="254">
        <v>239</v>
      </c>
      <c r="CH14" s="254">
        <v>-134</v>
      </c>
      <c r="CI14" s="254">
        <v>473</v>
      </c>
      <c r="CJ14" s="254">
        <v>-128</v>
      </c>
      <c r="CK14" s="254">
        <v>-48</v>
      </c>
      <c r="CL14" s="254">
        <v>-135</v>
      </c>
      <c r="CM14" s="249">
        <v>-0.4</v>
      </c>
      <c r="CN14" s="250">
        <v>-0.64</v>
      </c>
      <c r="CO14" s="250">
        <v>0.05</v>
      </c>
      <c r="CP14" s="250">
        <v>-0.59</v>
      </c>
      <c r="CQ14" s="250">
        <v>-0.51</v>
      </c>
      <c r="CR14" s="250">
        <v>-1.29</v>
      </c>
      <c r="CS14" s="250">
        <v>-0.27</v>
      </c>
      <c r="CT14" s="250">
        <v>-0.62</v>
      </c>
      <c r="CU14" s="250">
        <v>-0.8</v>
      </c>
      <c r="CV14" s="250">
        <v>-1.21</v>
      </c>
      <c r="CW14" s="250">
        <v>-0.88</v>
      </c>
      <c r="CX14" s="250">
        <v>-0.47</v>
      </c>
      <c r="CY14" s="250">
        <v>1.81</v>
      </c>
      <c r="CZ14" s="250">
        <v>-1</v>
      </c>
      <c r="DA14" s="250">
        <v>3.55</v>
      </c>
      <c r="DB14" s="250">
        <v>-0.93</v>
      </c>
      <c r="DC14" s="250">
        <v>-0.35</v>
      </c>
      <c r="DD14" s="250">
        <v>-0.99</v>
      </c>
    </row>
    <row r="15" spans="2:108">
      <c r="B15" s="545" t="s">
        <v>6</v>
      </c>
      <c r="C15" s="81">
        <v>1475</v>
      </c>
      <c r="D15" s="81">
        <v>1490</v>
      </c>
      <c r="E15" s="81">
        <v>1506</v>
      </c>
      <c r="F15" s="81">
        <v>1500</v>
      </c>
      <c r="G15" s="81">
        <v>1490</v>
      </c>
      <c r="H15" s="81">
        <v>1484</v>
      </c>
      <c r="I15" s="81">
        <v>1454</v>
      </c>
      <c r="J15" s="81">
        <v>1489</v>
      </c>
      <c r="K15" s="81">
        <v>1473</v>
      </c>
      <c r="L15" s="81">
        <v>1429</v>
      </c>
      <c r="M15" s="81">
        <v>1424</v>
      </c>
      <c r="N15" s="81">
        <v>1390</v>
      </c>
      <c r="O15" s="81">
        <v>1377</v>
      </c>
      <c r="P15" s="81">
        <v>1378</v>
      </c>
      <c r="Q15" s="81">
        <v>1373</v>
      </c>
      <c r="R15" s="81">
        <v>1370</v>
      </c>
      <c r="S15" s="81">
        <v>1429</v>
      </c>
      <c r="T15" s="81">
        <v>1472</v>
      </c>
      <c r="U15" s="81">
        <v>1480</v>
      </c>
      <c r="V15" s="249">
        <v>0.2</v>
      </c>
      <c r="W15" s="250">
        <v>0.21</v>
      </c>
      <c r="X15" s="250">
        <v>0.21</v>
      </c>
      <c r="Y15" s="250">
        <v>0.22</v>
      </c>
      <c r="Z15" s="250">
        <v>0.21</v>
      </c>
      <c r="AA15" s="250">
        <v>0.21</v>
      </c>
      <c r="AB15" s="250">
        <v>0.21</v>
      </c>
      <c r="AC15" s="250">
        <v>0.22</v>
      </c>
      <c r="AD15" s="250">
        <v>0.22</v>
      </c>
      <c r="AE15" s="250">
        <v>0.21</v>
      </c>
      <c r="AF15" s="250">
        <v>0.22</v>
      </c>
      <c r="AG15" s="250">
        <v>0.21</v>
      </c>
      <c r="AH15" s="250">
        <v>0.21</v>
      </c>
      <c r="AI15" s="250">
        <v>0.21</v>
      </c>
      <c r="AJ15" s="250">
        <v>0.21</v>
      </c>
      <c r="AK15" s="250">
        <v>0.21</v>
      </c>
      <c r="AL15" s="250">
        <v>0.22</v>
      </c>
      <c r="AM15" s="250">
        <v>0.22</v>
      </c>
      <c r="AN15" s="250">
        <v>0.22</v>
      </c>
      <c r="AO15" s="251">
        <v>15</v>
      </c>
      <c r="AP15" s="252">
        <v>1.02</v>
      </c>
      <c r="AQ15" s="251">
        <v>-6</v>
      </c>
      <c r="AR15" s="252">
        <v>-0.4</v>
      </c>
      <c r="AS15" s="251">
        <v>-52</v>
      </c>
      <c r="AT15" s="252">
        <v>-3.45</v>
      </c>
      <c r="AU15" s="251">
        <v>-11</v>
      </c>
      <c r="AV15" s="252">
        <v>-0.73</v>
      </c>
      <c r="AW15" s="251">
        <v>-17</v>
      </c>
      <c r="AX15" s="252">
        <v>-1.1399999999999999</v>
      </c>
      <c r="AY15" s="251">
        <v>-55</v>
      </c>
      <c r="AZ15" s="252">
        <v>-3.71</v>
      </c>
      <c r="BA15" s="253">
        <v>-30</v>
      </c>
      <c r="BB15" s="252">
        <v>-2.06</v>
      </c>
      <c r="BC15" s="253">
        <v>-99</v>
      </c>
      <c r="BD15" s="252">
        <v>-6.65</v>
      </c>
      <c r="BE15" s="81">
        <v>-96</v>
      </c>
      <c r="BF15" s="252">
        <v>-6.52</v>
      </c>
      <c r="BG15" s="81">
        <v>-51</v>
      </c>
      <c r="BH15" s="252">
        <v>-3.57</v>
      </c>
      <c r="BI15" s="544">
        <v>-51</v>
      </c>
      <c r="BJ15" s="250">
        <v>-3.58</v>
      </c>
      <c r="BK15" s="523">
        <v>-20</v>
      </c>
      <c r="BL15" s="252">
        <v>-1.44</v>
      </c>
      <c r="BM15" s="523">
        <v>52</v>
      </c>
      <c r="BN15" s="252">
        <v>3.78</v>
      </c>
      <c r="BO15" s="523">
        <v>94</v>
      </c>
      <c r="BP15" s="252">
        <v>6.82</v>
      </c>
      <c r="BQ15" s="523">
        <v>107</v>
      </c>
      <c r="BR15" s="252">
        <v>7.79</v>
      </c>
      <c r="BS15" s="251">
        <v>5</v>
      </c>
      <c r="BT15" s="250">
        <v>0.34</v>
      </c>
      <c r="BU15" s="253">
        <v>15</v>
      </c>
      <c r="BV15" s="254">
        <v>16</v>
      </c>
      <c r="BW15" s="254">
        <v>-6</v>
      </c>
      <c r="BX15" s="254">
        <v>-10</v>
      </c>
      <c r="BY15" s="254">
        <v>-6</v>
      </c>
      <c r="BZ15" s="254">
        <v>-30</v>
      </c>
      <c r="CA15" s="254">
        <v>35</v>
      </c>
      <c r="CB15" s="254">
        <v>-16</v>
      </c>
      <c r="CC15" s="254">
        <v>-44</v>
      </c>
      <c r="CD15" s="254">
        <v>-5</v>
      </c>
      <c r="CE15" s="254">
        <v>-34</v>
      </c>
      <c r="CF15" s="254">
        <v>-13</v>
      </c>
      <c r="CG15" s="254">
        <v>1</v>
      </c>
      <c r="CH15" s="254">
        <v>-5</v>
      </c>
      <c r="CI15" s="254">
        <v>-3</v>
      </c>
      <c r="CJ15" s="254">
        <v>59</v>
      </c>
      <c r="CK15" s="254">
        <v>43</v>
      </c>
      <c r="CL15" s="254">
        <v>8</v>
      </c>
      <c r="CM15" s="249">
        <v>1.02</v>
      </c>
      <c r="CN15" s="250">
        <v>1.07</v>
      </c>
      <c r="CO15" s="250">
        <v>-0.4</v>
      </c>
      <c r="CP15" s="250">
        <v>-0.67</v>
      </c>
      <c r="CQ15" s="250">
        <v>-0.4</v>
      </c>
      <c r="CR15" s="250">
        <v>-2.02</v>
      </c>
      <c r="CS15" s="250">
        <v>2.41</v>
      </c>
      <c r="CT15" s="250">
        <v>-1.07</v>
      </c>
      <c r="CU15" s="250">
        <v>-2.99</v>
      </c>
      <c r="CV15" s="250">
        <v>-0.35</v>
      </c>
      <c r="CW15" s="250">
        <v>-2.39</v>
      </c>
      <c r="CX15" s="250">
        <v>-0.94</v>
      </c>
      <c r="CY15" s="250">
        <v>7.0000000000000007E-2</v>
      </c>
      <c r="CZ15" s="250">
        <v>-0.36</v>
      </c>
      <c r="DA15" s="250">
        <v>-0.22</v>
      </c>
      <c r="DB15" s="250">
        <v>4.3099999999999996</v>
      </c>
      <c r="DC15" s="250">
        <v>3.01</v>
      </c>
      <c r="DD15" s="250">
        <v>0.54</v>
      </c>
    </row>
    <row r="16" spans="2:108" ht="15" customHeight="1">
      <c r="B16" s="545" t="s">
        <v>7</v>
      </c>
      <c r="C16" s="81">
        <v>48649</v>
      </c>
      <c r="D16" s="81">
        <v>48372</v>
      </c>
      <c r="E16" s="81">
        <v>48687</v>
      </c>
      <c r="F16" s="81">
        <v>49170</v>
      </c>
      <c r="G16" s="81">
        <v>47628</v>
      </c>
      <c r="H16" s="81">
        <v>47327</v>
      </c>
      <c r="I16" s="81">
        <v>47134</v>
      </c>
      <c r="J16" s="81">
        <v>47567</v>
      </c>
      <c r="K16" s="81">
        <v>46364</v>
      </c>
      <c r="L16" s="81">
        <v>46659</v>
      </c>
      <c r="M16" s="81">
        <v>46615</v>
      </c>
      <c r="N16" s="81">
        <v>47209</v>
      </c>
      <c r="O16" s="81">
        <v>46685</v>
      </c>
      <c r="P16" s="81">
        <v>46441</v>
      </c>
      <c r="Q16" s="81">
        <v>47583</v>
      </c>
      <c r="R16" s="81">
        <v>47423</v>
      </c>
      <c r="S16" s="81">
        <v>47398</v>
      </c>
      <c r="T16" s="81">
        <v>47295</v>
      </c>
      <c r="U16" s="81">
        <v>48041</v>
      </c>
      <c r="V16" s="249">
        <v>6.69</v>
      </c>
      <c r="W16" s="250">
        <v>6.67</v>
      </c>
      <c r="X16" s="250">
        <v>6.77</v>
      </c>
      <c r="Y16" s="250">
        <v>7.07</v>
      </c>
      <c r="Z16" s="250">
        <v>6.81</v>
      </c>
      <c r="AA16" s="250">
        <v>6.8</v>
      </c>
      <c r="AB16" s="250">
        <v>6.85</v>
      </c>
      <c r="AC16" s="250">
        <v>7.09</v>
      </c>
      <c r="AD16" s="250">
        <v>6.87</v>
      </c>
      <c r="AE16" s="250">
        <v>6.95</v>
      </c>
      <c r="AF16" s="250">
        <v>7.04</v>
      </c>
      <c r="AG16" s="250">
        <v>7.29</v>
      </c>
      <c r="AH16" s="250">
        <v>7.12</v>
      </c>
      <c r="AI16" s="250">
        <v>7.07</v>
      </c>
      <c r="AJ16" s="250">
        <v>7.27</v>
      </c>
      <c r="AK16" s="250">
        <v>7.31</v>
      </c>
      <c r="AL16" s="250">
        <v>7.2</v>
      </c>
      <c r="AM16" s="250">
        <v>7.14</v>
      </c>
      <c r="AN16" s="250">
        <v>7.29</v>
      </c>
      <c r="AO16" s="251">
        <v>-1021</v>
      </c>
      <c r="AP16" s="252">
        <v>-2.1</v>
      </c>
      <c r="AQ16" s="251">
        <v>-1045</v>
      </c>
      <c r="AR16" s="252">
        <v>-2.16</v>
      </c>
      <c r="AS16" s="251">
        <v>-1553</v>
      </c>
      <c r="AT16" s="252">
        <v>-3.19</v>
      </c>
      <c r="AU16" s="251">
        <v>-1603</v>
      </c>
      <c r="AV16" s="252">
        <v>-3.26</v>
      </c>
      <c r="AW16" s="251">
        <v>-1264</v>
      </c>
      <c r="AX16" s="252">
        <v>-2.65</v>
      </c>
      <c r="AY16" s="251">
        <v>-668</v>
      </c>
      <c r="AZ16" s="252">
        <v>-1.41</v>
      </c>
      <c r="BA16" s="253">
        <v>-519</v>
      </c>
      <c r="BB16" s="252">
        <v>-1.1000000000000001</v>
      </c>
      <c r="BC16" s="253">
        <v>-358</v>
      </c>
      <c r="BD16" s="252">
        <v>-0.75</v>
      </c>
      <c r="BE16" s="81">
        <v>321</v>
      </c>
      <c r="BF16" s="252">
        <v>0.69</v>
      </c>
      <c r="BG16" s="81">
        <v>-218</v>
      </c>
      <c r="BH16" s="252">
        <v>-0.47</v>
      </c>
      <c r="BI16" s="544">
        <v>968</v>
      </c>
      <c r="BJ16" s="250">
        <v>2.08</v>
      </c>
      <c r="BK16" s="523">
        <v>214</v>
      </c>
      <c r="BL16" s="252">
        <v>0.45</v>
      </c>
      <c r="BM16" s="523">
        <v>713</v>
      </c>
      <c r="BN16" s="252">
        <v>1.53</v>
      </c>
      <c r="BO16" s="523">
        <v>854</v>
      </c>
      <c r="BP16" s="252">
        <v>1.84</v>
      </c>
      <c r="BQ16" s="523">
        <v>458</v>
      </c>
      <c r="BR16" s="252">
        <v>0.96</v>
      </c>
      <c r="BS16" s="251">
        <v>-608</v>
      </c>
      <c r="BT16" s="250">
        <v>-1.25</v>
      </c>
      <c r="BU16" s="253">
        <v>-277</v>
      </c>
      <c r="BV16" s="254">
        <v>315</v>
      </c>
      <c r="BW16" s="254">
        <v>483</v>
      </c>
      <c r="BX16" s="254">
        <v>-1542</v>
      </c>
      <c r="BY16" s="254">
        <v>-301</v>
      </c>
      <c r="BZ16" s="254">
        <v>-193</v>
      </c>
      <c r="CA16" s="254">
        <v>433</v>
      </c>
      <c r="CB16" s="254">
        <v>-1203</v>
      </c>
      <c r="CC16" s="254">
        <v>295</v>
      </c>
      <c r="CD16" s="254">
        <v>-44</v>
      </c>
      <c r="CE16" s="254">
        <v>594</v>
      </c>
      <c r="CF16" s="254">
        <v>-524</v>
      </c>
      <c r="CG16" s="254">
        <v>-244</v>
      </c>
      <c r="CH16" s="254">
        <v>1142</v>
      </c>
      <c r="CI16" s="254">
        <v>-160</v>
      </c>
      <c r="CJ16" s="254">
        <v>-25</v>
      </c>
      <c r="CK16" s="254">
        <v>-103</v>
      </c>
      <c r="CL16" s="254">
        <v>746</v>
      </c>
      <c r="CM16" s="249">
        <v>-0.56999999999999995</v>
      </c>
      <c r="CN16" s="250">
        <v>0.65</v>
      </c>
      <c r="CO16" s="250">
        <v>0.99</v>
      </c>
      <c r="CP16" s="250">
        <v>-3.14</v>
      </c>
      <c r="CQ16" s="250">
        <v>-0.63</v>
      </c>
      <c r="CR16" s="250">
        <v>-0.41</v>
      </c>
      <c r="CS16" s="250">
        <v>0.92</v>
      </c>
      <c r="CT16" s="250">
        <v>-2.5299999999999998</v>
      </c>
      <c r="CU16" s="250">
        <v>0.64</v>
      </c>
      <c r="CV16" s="250">
        <v>-0.09</v>
      </c>
      <c r="CW16" s="250">
        <v>1.27</v>
      </c>
      <c r="CX16" s="250">
        <v>-1.1100000000000001</v>
      </c>
      <c r="CY16" s="250">
        <v>-0.52</v>
      </c>
      <c r="CZ16" s="250">
        <v>2.46</v>
      </c>
      <c r="DA16" s="250">
        <v>-0.34</v>
      </c>
      <c r="DB16" s="250">
        <v>-0.05</v>
      </c>
      <c r="DC16" s="250">
        <v>-0.22</v>
      </c>
      <c r="DD16" s="250">
        <v>1.58</v>
      </c>
    </row>
    <row r="17" spans="2:108" ht="15" customHeight="1">
      <c r="B17" s="545" t="s">
        <v>389</v>
      </c>
      <c r="C17" s="81">
        <v>6378</v>
      </c>
      <c r="D17" s="81">
        <v>6332</v>
      </c>
      <c r="E17" s="81">
        <v>6285</v>
      </c>
      <c r="F17" s="81">
        <v>6093</v>
      </c>
      <c r="G17" s="81">
        <v>6576</v>
      </c>
      <c r="H17" s="81">
        <v>6505</v>
      </c>
      <c r="I17" s="81">
        <v>6413</v>
      </c>
      <c r="J17" s="81">
        <v>6381</v>
      </c>
      <c r="K17" s="81">
        <v>6333</v>
      </c>
      <c r="L17" s="81">
        <v>6183</v>
      </c>
      <c r="M17" s="81">
        <v>6047</v>
      </c>
      <c r="N17" s="81">
        <v>5873</v>
      </c>
      <c r="O17" s="81">
        <v>5812</v>
      </c>
      <c r="P17" s="81">
        <v>5788</v>
      </c>
      <c r="Q17" s="81">
        <v>5761</v>
      </c>
      <c r="R17" s="81">
        <v>5770</v>
      </c>
      <c r="S17" s="81">
        <v>5730</v>
      </c>
      <c r="T17" s="81">
        <v>5766</v>
      </c>
      <c r="U17" s="81">
        <v>5764</v>
      </c>
      <c r="V17" s="249">
        <v>0.88</v>
      </c>
      <c r="W17" s="250">
        <v>0.87</v>
      </c>
      <c r="X17" s="250">
        <v>0.87</v>
      </c>
      <c r="Y17" s="250">
        <v>0.88</v>
      </c>
      <c r="Z17" s="250">
        <v>0.94</v>
      </c>
      <c r="AA17" s="250">
        <v>0.93</v>
      </c>
      <c r="AB17" s="250">
        <v>0.93</v>
      </c>
      <c r="AC17" s="250">
        <v>0.95</v>
      </c>
      <c r="AD17" s="250">
        <v>0.94</v>
      </c>
      <c r="AE17" s="250">
        <v>0.92</v>
      </c>
      <c r="AF17" s="250">
        <v>0.91</v>
      </c>
      <c r="AG17" s="250">
        <v>0.91</v>
      </c>
      <c r="AH17" s="250">
        <v>0.89</v>
      </c>
      <c r="AI17" s="250">
        <v>0.88</v>
      </c>
      <c r="AJ17" s="250">
        <v>0.88</v>
      </c>
      <c r="AK17" s="250">
        <v>0.89</v>
      </c>
      <c r="AL17" s="250">
        <v>0.87</v>
      </c>
      <c r="AM17" s="250">
        <v>0.87</v>
      </c>
      <c r="AN17" s="250">
        <v>0.87</v>
      </c>
      <c r="AO17" s="251">
        <v>198</v>
      </c>
      <c r="AP17" s="252">
        <v>3.1</v>
      </c>
      <c r="AQ17" s="251">
        <v>173</v>
      </c>
      <c r="AR17" s="252">
        <v>2.73</v>
      </c>
      <c r="AS17" s="251">
        <v>128</v>
      </c>
      <c r="AT17" s="252">
        <v>2.04</v>
      </c>
      <c r="AU17" s="251">
        <v>288</v>
      </c>
      <c r="AV17" s="252">
        <v>4.7300000000000004</v>
      </c>
      <c r="AW17" s="251">
        <v>-243</v>
      </c>
      <c r="AX17" s="252">
        <v>-3.7</v>
      </c>
      <c r="AY17" s="251">
        <v>-322</v>
      </c>
      <c r="AZ17" s="252">
        <v>-4.95</v>
      </c>
      <c r="BA17" s="253">
        <v>-366</v>
      </c>
      <c r="BB17" s="252">
        <v>-5.71</v>
      </c>
      <c r="BC17" s="253">
        <v>-508</v>
      </c>
      <c r="BD17" s="252">
        <v>-7.96</v>
      </c>
      <c r="BE17" s="81">
        <v>-521</v>
      </c>
      <c r="BF17" s="252">
        <v>-8.23</v>
      </c>
      <c r="BG17" s="81">
        <v>-395</v>
      </c>
      <c r="BH17" s="252">
        <v>-6.39</v>
      </c>
      <c r="BI17" s="544">
        <v>-286</v>
      </c>
      <c r="BJ17" s="250">
        <v>-4.7300000000000004</v>
      </c>
      <c r="BK17" s="523">
        <v>-103</v>
      </c>
      <c r="BL17" s="252">
        <v>-1.75</v>
      </c>
      <c r="BM17" s="523">
        <v>-82</v>
      </c>
      <c r="BN17" s="252">
        <v>-1.41</v>
      </c>
      <c r="BO17" s="523">
        <v>-22</v>
      </c>
      <c r="BP17" s="252">
        <v>-0.38</v>
      </c>
      <c r="BQ17" s="523">
        <v>3</v>
      </c>
      <c r="BR17" s="252">
        <v>0.05</v>
      </c>
      <c r="BS17" s="251">
        <v>-614</v>
      </c>
      <c r="BT17" s="250">
        <v>-9.6300000000000008</v>
      </c>
      <c r="BU17" s="253">
        <v>-46</v>
      </c>
      <c r="BV17" s="254">
        <v>-47</v>
      </c>
      <c r="BW17" s="254">
        <v>-192</v>
      </c>
      <c r="BX17" s="254">
        <v>483</v>
      </c>
      <c r="BY17" s="254">
        <v>-71</v>
      </c>
      <c r="BZ17" s="254">
        <v>-92</v>
      </c>
      <c r="CA17" s="254">
        <v>-32</v>
      </c>
      <c r="CB17" s="254">
        <v>-48</v>
      </c>
      <c r="CC17" s="254">
        <v>-150</v>
      </c>
      <c r="CD17" s="254">
        <v>-136</v>
      </c>
      <c r="CE17" s="254">
        <v>-174</v>
      </c>
      <c r="CF17" s="254">
        <v>-61</v>
      </c>
      <c r="CG17" s="254">
        <v>-24</v>
      </c>
      <c r="CH17" s="254">
        <v>-27</v>
      </c>
      <c r="CI17" s="254">
        <v>9</v>
      </c>
      <c r="CJ17" s="254">
        <v>-40</v>
      </c>
      <c r="CK17" s="254">
        <v>36</v>
      </c>
      <c r="CL17" s="254">
        <v>-2</v>
      </c>
      <c r="CM17" s="249">
        <v>-0.72</v>
      </c>
      <c r="CN17" s="250">
        <v>-0.74</v>
      </c>
      <c r="CO17" s="250">
        <v>-3.05</v>
      </c>
      <c r="CP17" s="250">
        <v>7.93</v>
      </c>
      <c r="CQ17" s="250">
        <v>-1.08</v>
      </c>
      <c r="CR17" s="250">
        <v>-1.41</v>
      </c>
      <c r="CS17" s="250">
        <v>-0.5</v>
      </c>
      <c r="CT17" s="250">
        <v>-0.75</v>
      </c>
      <c r="CU17" s="250">
        <v>-2.37</v>
      </c>
      <c r="CV17" s="250">
        <v>-2.2000000000000002</v>
      </c>
      <c r="CW17" s="250">
        <v>-2.88</v>
      </c>
      <c r="CX17" s="250">
        <v>-1.04</v>
      </c>
      <c r="CY17" s="250">
        <v>-0.41</v>
      </c>
      <c r="CZ17" s="250">
        <v>-0.47</v>
      </c>
      <c r="DA17" s="250">
        <v>0.16</v>
      </c>
      <c r="DB17" s="250">
        <v>-0.69</v>
      </c>
      <c r="DC17" s="250">
        <v>0.63</v>
      </c>
      <c r="DD17" s="250">
        <v>-0.03</v>
      </c>
    </row>
    <row r="18" spans="2:108">
      <c r="B18" s="546" t="s">
        <v>390</v>
      </c>
      <c r="C18" s="81">
        <v>2306</v>
      </c>
      <c r="D18" s="81">
        <v>2257</v>
      </c>
      <c r="E18" s="81">
        <v>2214</v>
      </c>
      <c r="F18" s="81">
        <v>2175</v>
      </c>
      <c r="G18" s="81">
        <v>1568</v>
      </c>
      <c r="H18" s="81">
        <v>1518</v>
      </c>
      <c r="I18" s="81">
        <v>1508</v>
      </c>
      <c r="J18" s="81">
        <v>1548</v>
      </c>
      <c r="K18" s="81">
        <v>1514</v>
      </c>
      <c r="L18" s="81">
        <v>1479</v>
      </c>
      <c r="M18" s="81">
        <v>1449</v>
      </c>
      <c r="N18" s="81">
        <v>1463</v>
      </c>
      <c r="O18" s="81">
        <v>1466</v>
      </c>
      <c r="P18" s="81">
        <v>1461</v>
      </c>
      <c r="Q18" s="81">
        <v>1461</v>
      </c>
      <c r="R18" s="81">
        <v>1435</v>
      </c>
      <c r="S18" s="81">
        <v>1441</v>
      </c>
      <c r="T18" s="81">
        <v>1390</v>
      </c>
      <c r="U18" s="81">
        <v>1395</v>
      </c>
      <c r="V18" s="249">
        <v>0.32</v>
      </c>
      <c r="W18" s="250">
        <v>0.31</v>
      </c>
      <c r="X18" s="250">
        <v>0.31</v>
      </c>
      <c r="Y18" s="250">
        <v>0.31</v>
      </c>
      <c r="Z18" s="250">
        <v>0.22</v>
      </c>
      <c r="AA18" s="250">
        <v>0.22</v>
      </c>
      <c r="AB18" s="250">
        <v>0.22</v>
      </c>
      <c r="AC18" s="250">
        <v>0.23</v>
      </c>
      <c r="AD18" s="250">
        <v>0.22</v>
      </c>
      <c r="AE18" s="250">
        <v>0.22</v>
      </c>
      <c r="AF18" s="250">
        <v>0.22</v>
      </c>
      <c r="AG18" s="250">
        <v>0.23</v>
      </c>
      <c r="AH18" s="250">
        <v>0.22</v>
      </c>
      <c r="AI18" s="250">
        <v>0.22</v>
      </c>
      <c r="AJ18" s="250">
        <v>0.22</v>
      </c>
      <c r="AK18" s="250">
        <v>0.22</v>
      </c>
      <c r="AL18" s="250">
        <v>0.22</v>
      </c>
      <c r="AM18" s="250">
        <v>0.21</v>
      </c>
      <c r="AN18" s="250">
        <v>0.21</v>
      </c>
      <c r="AO18" s="251">
        <v>-738</v>
      </c>
      <c r="AP18" s="252">
        <v>-32</v>
      </c>
      <c r="AQ18" s="251">
        <v>-739</v>
      </c>
      <c r="AR18" s="252">
        <v>-32.74</v>
      </c>
      <c r="AS18" s="251">
        <v>-706</v>
      </c>
      <c r="AT18" s="252">
        <v>-31.89</v>
      </c>
      <c r="AU18" s="251">
        <v>-627</v>
      </c>
      <c r="AV18" s="252">
        <v>-28.83</v>
      </c>
      <c r="AW18" s="251">
        <v>-54</v>
      </c>
      <c r="AX18" s="252">
        <v>-3.44</v>
      </c>
      <c r="AY18" s="251">
        <v>-39</v>
      </c>
      <c r="AZ18" s="252">
        <v>-2.57</v>
      </c>
      <c r="BA18" s="253">
        <v>-59</v>
      </c>
      <c r="BB18" s="252">
        <v>-3.91</v>
      </c>
      <c r="BC18" s="253">
        <v>-85</v>
      </c>
      <c r="BD18" s="252">
        <v>-5.49</v>
      </c>
      <c r="BE18" s="81">
        <v>-48</v>
      </c>
      <c r="BF18" s="252">
        <v>-3.17</v>
      </c>
      <c r="BG18" s="81">
        <v>-18</v>
      </c>
      <c r="BH18" s="252">
        <v>-1.22</v>
      </c>
      <c r="BI18" s="544">
        <v>12</v>
      </c>
      <c r="BJ18" s="250">
        <v>0.83</v>
      </c>
      <c r="BK18" s="523">
        <v>-28</v>
      </c>
      <c r="BL18" s="252">
        <v>-1.91</v>
      </c>
      <c r="BM18" s="523">
        <v>-25</v>
      </c>
      <c r="BN18" s="252">
        <v>-1.71</v>
      </c>
      <c r="BO18" s="523">
        <v>-71</v>
      </c>
      <c r="BP18" s="252">
        <v>-4.8600000000000003</v>
      </c>
      <c r="BQ18" s="523">
        <v>-66</v>
      </c>
      <c r="BR18" s="252">
        <v>-4.5199999999999996</v>
      </c>
      <c r="BS18" s="251">
        <v>-911</v>
      </c>
      <c r="BT18" s="250">
        <v>-39.51</v>
      </c>
      <c r="BU18" s="253">
        <v>-49</v>
      </c>
      <c r="BV18" s="254">
        <v>-43</v>
      </c>
      <c r="BW18" s="254">
        <v>-39</v>
      </c>
      <c r="BX18" s="254">
        <v>-607</v>
      </c>
      <c r="BY18" s="254">
        <v>-50</v>
      </c>
      <c r="BZ18" s="254">
        <v>-10</v>
      </c>
      <c r="CA18" s="254">
        <v>40</v>
      </c>
      <c r="CB18" s="254">
        <v>-34</v>
      </c>
      <c r="CC18" s="254">
        <v>-35</v>
      </c>
      <c r="CD18" s="254">
        <v>-30</v>
      </c>
      <c r="CE18" s="254">
        <v>14</v>
      </c>
      <c r="CF18" s="254">
        <v>3</v>
      </c>
      <c r="CG18" s="254">
        <v>-5</v>
      </c>
      <c r="CH18" s="254">
        <v>0</v>
      </c>
      <c r="CI18" s="254">
        <v>-26</v>
      </c>
      <c r="CJ18" s="254">
        <v>6</v>
      </c>
      <c r="CK18" s="254">
        <v>-51</v>
      </c>
      <c r="CL18" s="254">
        <v>5</v>
      </c>
      <c r="CM18" s="249">
        <v>-2.12</v>
      </c>
      <c r="CN18" s="250">
        <v>-1.91</v>
      </c>
      <c r="CO18" s="250">
        <v>-1.76</v>
      </c>
      <c r="CP18" s="250">
        <v>-27.91</v>
      </c>
      <c r="CQ18" s="250">
        <v>-3.19</v>
      </c>
      <c r="CR18" s="250">
        <v>-0.66</v>
      </c>
      <c r="CS18" s="250">
        <v>2.65</v>
      </c>
      <c r="CT18" s="250">
        <v>-2.2000000000000002</v>
      </c>
      <c r="CU18" s="250">
        <v>-2.31</v>
      </c>
      <c r="CV18" s="250">
        <v>-2.0299999999999998</v>
      </c>
      <c r="CW18" s="250">
        <v>0.97</v>
      </c>
      <c r="CX18" s="250">
        <v>0.21</v>
      </c>
      <c r="CY18" s="250">
        <v>-0.34</v>
      </c>
      <c r="CZ18" s="250">
        <v>0</v>
      </c>
      <c r="DA18" s="250">
        <v>-1.78</v>
      </c>
      <c r="DB18" s="250">
        <v>0.42</v>
      </c>
      <c r="DC18" s="250">
        <v>-3.54</v>
      </c>
      <c r="DD18" s="250">
        <v>0.36</v>
      </c>
    </row>
    <row r="19" spans="2:108">
      <c r="B19" s="545" t="s">
        <v>391</v>
      </c>
      <c r="C19" s="81">
        <v>39823</v>
      </c>
      <c r="D19" s="81">
        <v>39376</v>
      </c>
      <c r="E19" s="81">
        <v>39203</v>
      </c>
      <c r="F19" s="81">
        <v>37623</v>
      </c>
      <c r="G19" s="81">
        <v>38731</v>
      </c>
      <c r="H19" s="81">
        <v>38271</v>
      </c>
      <c r="I19" s="81">
        <v>38016</v>
      </c>
      <c r="J19" s="81">
        <v>36651</v>
      </c>
      <c r="K19" s="81">
        <v>37983</v>
      </c>
      <c r="L19" s="81">
        <v>37647</v>
      </c>
      <c r="M19" s="81">
        <v>37394</v>
      </c>
      <c r="N19" s="81">
        <v>35819</v>
      </c>
      <c r="O19" s="81">
        <v>37060</v>
      </c>
      <c r="P19" s="81">
        <v>37063</v>
      </c>
      <c r="Q19" s="81">
        <v>37065</v>
      </c>
      <c r="R19" s="81">
        <v>35812</v>
      </c>
      <c r="S19" s="81">
        <v>37258</v>
      </c>
      <c r="T19" s="81">
        <v>37543</v>
      </c>
      <c r="U19" s="81">
        <v>37577</v>
      </c>
      <c r="V19" s="249">
        <v>5.48</v>
      </c>
      <c r="W19" s="250">
        <v>5.43</v>
      </c>
      <c r="X19" s="250">
        <v>5.45</v>
      </c>
      <c r="Y19" s="250">
        <v>5.41</v>
      </c>
      <c r="Z19" s="250">
        <v>5.54</v>
      </c>
      <c r="AA19" s="250">
        <v>5.5</v>
      </c>
      <c r="AB19" s="250">
        <v>5.52</v>
      </c>
      <c r="AC19" s="250">
        <v>5.46</v>
      </c>
      <c r="AD19" s="250">
        <v>5.63</v>
      </c>
      <c r="AE19" s="250">
        <v>5.61</v>
      </c>
      <c r="AF19" s="250">
        <v>5.65</v>
      </c>
      <c r="AG19" s="250">
        <v>5.53</v>
      </c>
      <c r="AH19" s="250">
        <v>5.65</v>
      </c>
      <c r="AI19" s="250">
        <v>5.64</v>
      </c>
      <c r="AJ19" s="250">
        <v>5.66</v>
      </c>
      <c r="AK19" s="250">
        <v>5.52</v>
      </c>
      <c r="AL19" s="250">
        <v>5.66</v>
      </c>
      <c r="AM19" s="250">
        <v>5.67</v>
      </c>
      <c r="AN19" s="250">
        <v>5.7</v>
      </c>
      <c r="AO19" s="251">
        <v>-1092</v>
      </c>
      <c r="AP19" s="252">
        <v>-2.74</v>
      </c>
      <c r="AQ19" s="251">
        <v>-1105</v>
      </c>
      <c r="AR19" s="252">
        <v>-2.81</v>
      </c>
      <c r="AS19" s="251">
        <v>-1187</v>
      </c>
      <c r="AT19" s="252">
        <v>-3.03</v>
      </c>
      <c r="AU19" s="251">
        <v>-972</v>
      </c>
      <c r="AV19" s="252">
        <v>-2.58</v>
      </c>
      <c r="AW19" s="251">
        <v>-748</v>
      </c>
      <c r="AX19" s="252">
        <v>-1.93</v>
      </c>
      <c r="AY19" s="251">
        <v>-624</v>
      </c>
      <c r="AZ19" s="252">
        <v>-1.63</v>
      </c>
      <c r="BA19" s="253">
        <v>-622</v>
      </c>
      <c r="BB19" s="252">
        <v>-1.64</v>
      </c>
      <c r="BC19" s="253">
        <v>-832</v>
      </c>
      <c r="BD19" s="252">
        <v>-2.27</v>
      </c>
      <c r="BE19" s="81">
        <v>-923</v>
      </c>
      <c r="BF19" s="252">
        <v>-2.4300000000000002</v>
      </c>
      <c r="BG19" s="81">
        <v>-584</v>
      </c>
      <c r="BH19" s="252">
        <v>-1.55</v>
      </c>
      <c r="BI19" s="544">
        <v>-329</v>
      </c>
      <c r="BJ19" s="250">
        <v>-0.88</v>
      </c>
      <c r="BK19" s="523">
        <v>-7</v>
      </c>
      <c r="BL19" s="252">
        <v>-0.02</v>
      </c>
      <c r="BM19" s="523">
        <v>198</v>
      </c>
      <c r="BN19" s="252">
        <v>0.53</v>
      </c>
      <c r="BO19" s="523">
        <v>480</v>
      </c>
      <c r="BP19" s="252">
        <v>1.3</v>
      </c>
      <c r="BQ19" s="523">
        <v>512</v>
      </c>
      <c r="BR19" s="252">
        <v>1.38</v>
      </c>
      <c r="BS19" s="251">
        <v>-2246</v>
      </c>
      <c r="BT19" s="250">
        <v>-5.64</v>
      </c>
      <c r="BU19" s="253">
        <v>-447</v>
      </c>
      <c r="BV19" s="254">
        <v>-173</v>
      </c>
      <c r="BW19" s="254">
        <v>-1580</v>
      </c>
      <c r="BX19" s="254">
        <v>1108</v>
      </c>
      <c r="BY19" s="254">
        <v>-460</v>
      </c>
      <c r="BZ19" s="254">
        <v>-255</v>
      </c>
      <c r="CA19" s="254">
        <v>-1365</v>
      </c>
      <c r="CB19" s="254">
        <v>1332</v>
      </c>
      <c r="CC19" s="254">
        <v>-336</v>
      </c>
      <c r="CD19" s="254">
        <v>-253</v>
      </c>
      <c r="CE19" s="254">
        <v>-1575</v>
      </c>
      <c r="CF19" s="254">
        <v>1241</v>
      </c>
      <c r="CG19" s="254">
        <v>3</v>
      </c>
      <c r="CH19" s="254">
        <v>2</v>
      </c>
      <c r="CI19" s="254">
        <v>-1253</v>
      </c>
      <c r="CJ19" s="254">
        <v>1446</v>
      </c>
      <c r="CK19" s="254">
        <v>285</v>
      </c>
      <c r="CL19" s="254">
        <v>34</v>
      </c>
      <c r="CM19" s="249">
        <v>-1.1200000000000001</v>
      </c>
      <c r="CN19" s="250">
        <v>-0.44</v>
      </c>
      <c r="CO19" s="250">
        <v>-4.03</v>
      </c>
      <c r="CP19" s="250">
        <v>2.95</v>
      </c>
      <c r="CQ19" s="250">
        <v>-1.19</v>
      </c>
      <c r="CR19" s="250">
        <v>-0.67</v>
      </c>
      <c r="CS19" s="250">
        <v>-3.59</v>
      </c>
      <c r="CT19" s="250">
        <v>3.63</v>
      </c>
      <c r="CU19" s="250">
        <v>-0.88</v>
      </c>
      <c r="CV19" s="250">
        <v>-0.67</v>
      </c>
      <c r="CW19" s="250">
        <v>-4.21</v>
      </c>
      <c r="CX19" s="250">
        <v>3.46</v>
      </c>
      <c r="CY19" s="250">
        <v>0.01</v>
      </c>
      <c r="CZ19" s="250">
        <v>0.01</v>
      </c>
      <c r="DA19" s="250">
        <v>-3.38</v>
      </c>
      <c r="DB19" s="250">
        <v>4.04</v>
      </c>
      <c r="DC19" s="250">
        <v>0.76</v>
      </c>
      <c r="DD19" s="250">
        <v>0.09</v>
      </c>
    </row>
    <row r="20" spans="2:108">
      <c r="B20" s="545" t="s">
        <v>392</v>
      </c>
      <c r="C20" s="81">
        <v>2441</v>
      </c>
      <c r="D20" s="81">
        <v>2391</v>
      </c>
      <c r="E20" s="81">
        <v>2345</v>
      </c>
      <c r="F20" s="81">
        <v>2304</v>
      </c>
      <c r="G20" s="81">
        <v>2236</v>
      </c>
      <c r="H20" s="81">
        <v>2212</v>
      </c>
      <c r="I20" s="81">
        <v>2183</v>
      </c>
      <c r="J20" s="81">
        <v>2173</v>
      </c>
      <c r="K20" s="81">
        <v>2152</v>
      </c>
      <c r="L20" s="81">
        <v>2104</v>
      </c>
      <c r="M20" s="81">
        <v>2073</v>
      </c>
      <c r="N20" s="81">
        <v>2039</v>
      </c>
      <c r="O20" s="81">
        <v>1995</v>
      </c>
      <c r="P20" s="81">
        <v>1967</v>
      </c>
      <c r="Q20" s="81">
        <v>1980</v>
      </c>
      <c r="R20" s="81">
        <v>1988</v>
      </c>
      <c r="S20" s="81">
        <v>2001</v>
      </c>
      <c r="T20" s="81">
        <v>1977</v>
      </c>
      <c r="U20" s="81">
        <v>1964</v>
      </c>
      <c r="V20" s="249">
        <v>0.34</v>
      </c>
      <c r="W20" s="250">
        <v>0.33</v>
      </c>
      <c r="X20" s="250">
        <v>0.33</v>
      </c>
      <c r="Y20" s="250">
        <v>0.33</v>
      </c>
      <c r="Z20" s="250">
        <v>0.32</v>
      </c>
      <c r="AA20" s="250">
        <v>0.32</v>
      </c>
      <c r="AB20" s="250">
        <v>0.32</v>
      </c>
      <c r="AC20" s="250">
        <v>0.32</v>
      </c>
      <c r="AD20" s="250">
        <v>0.32</v>
      </c>
      <c r="AE20" s="250">
        <v>0.31</v>
      </c>
      <c r="AF20" s="250">
        <v>0.31</v>
      </c>
      <c r="AG20" s="250">
        <v>0.32</v>
      </c>
      <c r="AH20" s="250">
        <v>0.3</v>
      </c>
      <c r="AI20" s="250">
        <v>0.3</v>
      </c>
      <c r="AJ20" s="250">
        <v>0.3</v>
      </c>
      <c r="AK20" s="250">
        <v>0.31</v>
      </c>
      <c r="AL20" s="250">
        <v>0.3</v>
      </c>
      <c r="AM20" s="250">
        <v>0.3</v>
      </c>
      <c r="AN20" s="250">
        <v>0.3</v>
      </c>
      <c r="AO20" s="251">
        <v>-205</v>
      </c>
      <c r="AP20" s="252">
        <v>-8.4</v>
      </c>
      <c r="AQ20" s="251">
        <v>-179</v>
      </c>
      <c r="AR20" s="252">
        <v>-7.49</v>
      </c>
      <c r="AS20" s="251">
        <v>-162</v>
      </c>
      <c r="AT20" s="252">
        <v>-6.91</v>
      </c>
      <c r="AU20" s="251">
        <v>-131</v>
      </c>
      <c r="AV20" s="252">
        <v>-5.69</v>
      </c>
      <c r="AW20" s="251">
        <v>-84</v>
      </c>
      <c r="AX20" s="252">
        <v>-3.76</v>
      </c>
      <c r="AY20" s="251">
        <v>-108</v>
      </c>
      <c r="AZ20" s="252">
        <v>-4.88</v>
      </c>
      <c r="BA20" s="253">
        <v>-110</v>
      </c>
      <c r="BB20" s="252">
        <v>-5.04</v>
      </c>
      <c r="BC20" s="253">
        <v>-134</v>
      </c>
      <c r="BD20" s="252">
        <v>-6.17</v>
      </c>
      <c r="BE20" s="81">
        <v>-157</v>
      </c>
      <c r="BF20" s="252">
        <v>-7.3</v>
      </c>
      <c r="BG20" s="81">
        <v>-137</v>
      </c>
      <c r="BH20" s="252">
        <v>-6.51</v>
      </c>
      <c r="BI20" s="544">
        <v>-93</v>
      </c>
      <c r="BJ20" s="250">
        <v>-4.49</v>
      </c>
      <c r="BK20" s="523">
        <v>-51</v>
      </c>
      <c r="BL20" s="252">
        <v>-2.5</v>
      </c>
      <c r="BM20" s="523">
        <v>6</v>
      </c>
      <c r="BN20" s="252">
        <v>0.3</v>
      </c>
      <c r="BO20" s="523">
        <v>10</v>
      </c>
      <c r="BP20" s="252">
        <v>0.51</v>
      </c>
      <c r="BQ20" s="523">
        <v>-16</v>
      </c>
      <c r="BR20" s="252">
        <v>-0.81</v>
      </c>
      <c r="BS20" s="251">
        <v>-477</v>
      </c>
      <c r="BT20" s="250">
        <v>-19.54</v>
      </c>
      <c r="BU20" s="253">
        <v>-50</v>
      </c>
      <c r="BV20" s="254">
        <v>-46</v>
      </c>
      <c r="BW20" s="254">
        <v>-41</v>
      </c>
      <c r="BX20" s="254">
        <v>-68</v>
      </c>
      <c r="BY20" s="254">
        <v>-24</v>
      </c>
      <c r="BZ20" s="254">
        <v>-29</v>
      </c>
      <c r="CA20" s="254">
        <v>-10</v>
      </c>
      <c r="CB20" s="254">
        <v>-21</v>
      </c>
      <c r="CC20" s="254">
        <v>-48</v>
      </c>
      <c r="CD20" s="254">
        <v>-31</v>
      </c>
      <c r="CE20" s="254">
        <v>-34</v>
      </c>
      <c r="CF20" s="254">
        <v>-44</v>
      </c>
      <c r="CG20" s="254">
        <v>-28</v>
      </c>
      <c r="CH20" s="254">
        <v>13</v>
      </c>
      <c r="CI20" s="254">
        <v>8</v>
      </c>
      <c r="CJ20" s="254">
        <v>13</v>
      </c>
      <c r="CK20" s="254">
        <v>-24</v>
      </c>
      <c r="CL20" s="254">
        <v>-13</v>
      </c>
      <c r="CM20" s="249">
        <v>-2.0499999999999998</v>
      </c>
      <c r="CN20" s="250">
        <v>-1.92</v>
      </c>
      <c r="CO20" s="250">
        <v>-1.75</v>
      </c>
      <c r="CP20" s="250">
        <v>-2.95</v>
      </c>
      <c r="CQ20" s="250">
        <v>-1.07</v>
      </c>
      <c r="CR20" s="250">
        <v>-1.31</v>
      </c>
      <c r="CS20" s="250">
        <v>-0.46</v>
      </c>
      <c r="CT20" s="250">
        <v>-0.97</v>
      </c>
      <c r="CU20" s="250">
        <v>-2.23</v>
      </c>
      <c r="CV20" s="250">
        <v>-1.47</v>
      </c>
      <c r="CW20" s="250">
        <v>-1.64</v>
      </c>
      <c r="CX20" s="250">
        <v>-2.16</v>
      </c>
      <c r="CY20" s="250">
        <v>-1.4</v>
      </c>
      <c r="CZ20" s="250">
        <v>0.66</v>
      </c>
      <c r="DA20" s="250">
        <v>0.4</v>
      </c>
      <c r="DB20" s="250">
        <v>0.65</v>
      </c>
      <c r="DC20" s="250">
        <v>-1.2</v>
      </c>
      <c r="DD20" s="250">
        <v>-0.66</v>
      </c>
    </row>
    <row r="21" spans="2:108">
      <c r="B21" s="545" t="s">
        <v>8</v>
      </c>
      <c r="C21" s="81">
        <v>41358</v>
      </c>
      <c r="D21" s="81">
        <v>40905</v>
      </c>
      <c r="E21" s="81">
        <v>41179</v>
      </c>
      <c r="F21" s="81">
        <v>40414</v>
      </c>
      <c r="G21" s="81">
        <v>40079</v>
      </c>
      <c r="H21" s="81">
        <v>39545</v>
      </c>
      <c r="I21" s="81">
        <v>39259</v>
      </c>
      <c r="J21" s="81">
        <v>38900</v>
      </c>
      <c r="K21" s="81">
        <v>39186</v>
      </c>
      <c r="L21" s="81">
        <v>38049</v>
      </c>
      <c r="M21" s="81">
        <v>37396</v>
      </c>
      <c r="N21" s="81">
        <v>37091</v>
      </c>
      <c r="O21" s="81">
        <v>36575</v>
      </c>
      <c r="P21" s="81">
        <v>35705</v>
      </c>
      <c r="Q21" s="81">
        <v>36140</v>
      </c>
      <c r="R21" s="81">
        <v>35857</v>
      </c>
      <c r="S21" s="81">
        <v>35077</v>
      </c>
      <c r="T21" s="81">
        <v>35219</v>
      </c>
      <c r="U21" s="81">
        <v>35011</v>
      </c>
      <c r="V21" s="249">
        <v>5.69</v>
      </c>
      <c r="W21" s="250">
        <v>5.64</v>
      </c>
      <c r="X21" s="250">
        <v>5.72</v>
      </c>
      <c r="Y21" s="250">
        <v>5.81</v>
      </c>
      <c r="Z21" s="250">
        <v>5.73</v>
      </c>
      <c r="AA21" s="250">
        <v>5.68</v>
      </c>
      <c r="AB21" s="250">
        <v>5.7</v>
      </c>
      <c r="AC21" s="250">
        <v>5.8</v>
      </c>
      <c r="AD21" s="250">
        <v>5.81</v>
      </c>
      <c r="AE21" s="250">
        <v>5.67</v>
      </c>
      <c r="AF21" s="250">
        <v>5.65</v>
      </c>
      <c r="AG21" s="250">
        <v>5.73</v>
      </c>
      <c r="AH21" s="250">
        <v>5.58</v>
      </c>
      <c r="AI21" s="250">
        <v>5.44</v>
      </c>
      <c r="AJ21" s="250">
        <v>5.52</v>
      </c>
      <c r="AK21" s="250">
        <v>5.52</v>
      </c>
      <c r="AL21" s="250">
        <v>5.33</v>
      </c>
      <c r="AM21" s="250">
        <v>5.32</v>
      </c>
      <c r="AN21" s="250">
        <v>5.31</v>
      </c>
      <c r="AO21" s="251">
        <v>-1279</v>
      </c>
      <c r="AP21" s="252">
        <v>-3.09</v>
      </c>
      <c r="AQ21" s="251">
        <v>-1360</v>
      </c>
      <c r="AR21" s="252">
        <v>-3.32</v>
      </c>
      <c r="AS21" s="251">
        <v>-1920</v>
      </c>
      <c r="AT21" s="252">
        <v>-4.66</v>
      </c>
      <c r="AU21" s="251">
        <v>-1514</v>
      </c>
      <c r="AV21" s="252">
        <v>-3.75</v>
      </c>
      <c r="AW21" s="251">
        <v>-893</v>
      </c>
      <c r="AX21" s="252">
        <v>-2.23</v>
      </c>
      <c r="AY21" s="251">
        <v>-1496</v>
      </c>
      <c r="AZ21" s="252">
        <v>-3.78</v>
      </c>
      <c r="BA21" s="253">
        <v>-1863</v>
      </c>
      <c r="BB21" s="252">
        <v>-4.75</v>
      </c>
      <c r="BC21" s="253">
        <v>-1809</v>
      </c>
      <c r="BD21" s="252">
        <v>-4.6500000000000004</v>
      </c>
      <c r="BE21" s="81">
        <v>-2611</v>
      </c>
      <c r="BF21" s="252">
        <v>-6.66</v>
      </c>
      <c r="BG21" s="81">
        <v>-2344</v>
      </c>
      <c r="BH21" s="252">
        <v>-6.16</v>
      </c>
      <c r="BI21" s="544">
        <v>-1256</v>
      </c>
      <c r="BJ21" s="250">
        <v>-3.36</v>
      </c>
      <c r="BK21" s="523">
        <v>-1234</v>
      </c>
      <c r="BL21" s="252">
        <v>-3.33</v>
      </c>
      <c r="BM21" s="523">
        <v>-1498</v>
      </c>
      <c r="BN21" s="252">
        <v>-4.0999999999999996</v>
      </c>
      <c r="BO21" s="523">
        <v>-486</v>
      </c>
      <c r="BP21" s="252">
        <v>-1.36</v>
      </c>
      <c r="BQ21" s="523">
        <v>-1129</v>
      </c>
      <c r="BR21" s="252">
        <v>-3.12</v>
      </c>
      <c r="BS21" s="251">
        <v>-6347</v>
      </c>
      <c r="BT21" s="250">
        <v>-15.35</v>
      </c>
      <c r="BU21" s="253">
        <v>-453</v>
      </c>
      <c r="BV21" s="254">
        <v>274</v>
      </c>
      <c r="BW21" s="254">
        <v>-765</v>
      </c>
      <c r="BX21" s="254">
        <v>-335</v>
      </c>
      <c r="BY21" s="254">
        <v>-534</v>
      </c>
      <c r="BZ21" s="254">
        <v>-286</v>
      </c>
      <c r="CA21" s="254">
        <v>-359</v>
      </c>
      <c r="CB21" s="254">
        <v>286</v>
      </c>
      <c r="CC21" s="254">
        <v>-1137</v>
      </c>
      <c r="CD21" s="254">
        <v>-653</v>
      </c>
      <c r="CE21" s="254">
        <v>-305</v>
      </c>
      <c r="CF21" s="254">
        <v>-516</v>
      </c>
      <c r="CG21" s="254">
        <v>-870</v>
      </c>
      <c r="CH21" s="254">
        <v>435</v>
      </c>
      <c r="CI21" s="254">
        <v>-283</v>
      </c>
      <c r="CJ21" s="254">
        <v>-780</v>
      </c>
      <c r="CK21" s="254">
        <v>142</v>
      </c>
      <c r="CL21" s="254">
        <v>-208</v>
      </c>
      <c r="CM21" s="249">
        <v>-1.1000000000000001</v>
      </c>
      <c r="CN21" s="250">
        <v>0.67</v>
      </c>
      <c r="CO21" s="250">
        <v>-1.86</v>
      </c>
      <c r="CP21" s="250">
        <v>-0.83</v>
      </c>
      <c r="CQ21" s="250">
        <v>-1.33</v>
      </c>
      <c r="CR21" s="250">
        <v>-0.72</v>
      </c>
      <c r="CS21" s="250">
        <v>-0.91</v>
      </c>
      <c r="CT21" s="250">
        <v>0.74</v>
      </c>
      <c r="CU21" s="250">
        <v>-2.9</v>
      </c>
      <c r="CV21" s="250">
        <v>-1.72</v>
      </c>
      <c r="CW21" s="250">
        <v>-0.82</v>
      </c>
      <c r="CX21" s="250">
        <v>-1.39</v>
      </c>
      <c r="CY21" s="250">
        <v>-2.38</v>
      </c>
      <c r="CZ21" s="250">
        <v>1.22</v>
      </c>
      <c r="DA21" s="250">
        <v>-0.78</v>
      </c>
      <c r="DB21" s="250">
        <v>-2.1800000000000002</v>
      </c>
      <c r="DC21" s="250">
        <v>0.4</v>
      </c>
      <c r="DD21" s="250">
        <v>-0.59</v>
      </c>
    </row>
    <row r="22" spans="2:108">
      <c r="B22" s="545" t="s">
        <v>149</v>
      </c>
      <c r="C22" s="81">
        <v>2964</v>
      </c>
      <c r="D22" s="81">
        <v>2913</v>
      </c>
      <c r="E22" s="81">
        <v>2891</v>
      </c>
      <c r="F22" s="81">
        <v>2865</v>
      </c>
      <c r="G22" s="81">
        <v>2887</v>
      </c>
      <c r="H22" s="81">
        <v>2949</v>
      </c>
      <c r="I22" s="81">
        <v>2911</v>
      </c>
      <c r="J22" s="81">
        <v>2861</v>
      </c>
      <c r="K22" s="81">
        <v>2835</v>
      </c>
      <c r="L22" s="81">
        <v>3072</v>
      </c>
      <c r="M22" s="81">
        <v>3009</v>
      </c>
      <c r="N22" s="81">
        <v>2953</v>
      </c>
      <c r="O22" s="81">
        <v>2919</v>
      </c>
      <c r="P22" s="81">
        <v>2813</v>
      </c>
      <c r="Q22" s="81">
        <v>2821</v>
      </c>
      <c r="R22" s="81">
        <v>2795</v>
      </c>
      <c r="S22" s="81">
        <v>2802</v>
      </c>
      <c r="T22" s="81">
        <v>2774</v>
      </c>
      <c r="U22" s="81">
        <v>2778</v>
      </c>
      <c r="V22" s="249">
        <v>0.41</v>
      </c>
      <c r="W22" s="250">
        <v>0.4</v>
      </c>
      <c r="X22" s="250">
        <v>0.4</v>
      </c>
      <c r="Y22" s="250">
        <v>0.41</v>
      </c>
      <c r="Z22" s="250">
        <v>0.41</v>
      </c>
      <c r="AA22" s="250">
        <v>0.42</v>
      </c>
      <c r="AB22" s="250">
        <v>0.42</v>
      </c>
      <c r="AC22" s="250">
        <v>0.43</v>
      </c>
      <c r="AD22" s="250">
        <v>0.42</v>
      </c>
      <c r="AE22" s="250">
        <v>0.46</v>
      </c>
      <c r="AF22" s="250">
        <v>0.45</v>
      </c>
      <c r="AG22" s="250">
        <v>0.46</v>
      </c>
      <c r="AH22" s="250">
        <v>0.45</v>
      </c>
      <c r="AI22" s="250">
        <v>0.43</v>
      </c>
      <c r="AJ22" s="250">
        <v>0.43</v>
      </c>
      <c r="AK22" s="250">
        <v>0.43</v>
      </c>
      <c r="AL22" s="250">
        <v>0.43</v>
      </c>
      <c r="AM22" s="250">
        <v>0.42</v>
      </c>
      <c r="AN22" s="250">
        <v>0.42</v>
      </c>
      <c r="AO22" s="251">
        <v>-77</v>
      </c>
      <c r="AP22" s="252">
        <v>-2.6</v>
      </c>
      <c r="AQ22" s="251">
        <v>36</v>
      </c>
      <c r="AR22" s="252">
        <v>1.24</v>
      </c>
      <c r="AS22" s="251">
        <v>20</v>
      </c>
      <c r="AT22" s="252">
        <v>0.69</v>
      </c>
      <c r="AU22" s="251">
        <v>-4</v>
      </c>
      <c r="AV22" s="252">
        <v>-0.14000000000000001</v>
      </c>
      <c r="AW22" s="251">
        <v>-52</v>
      </c>
      <c r="AX22" s="252">
        <v>-1.8</v>
      </c>
      <c r="AY22" s="251">
        <v>123</v>
      </c>
      <c r="AZ22" s="252">
        <v>4.17</v>
      </c>
      <c r="BA22" s="253">
        <v>98</v>
      </c>
      <c r="BB22" s="252">
        <v>3.37</v>
      </c>
      <c r="BC22" s="253">
        <v>92</v>
      </c>
      <c r="BD22" s="252">
        <v>3.22</v>
      </c>
      <c r="BE22" s="81">
        <v>84</v>
      </c>
      <c r="BF22" s="252">
        <v>2.96</v>
      </c>
      <c r="BG22" s="81">
        <v>-259</v>
      </c>
      <c r="BH22" s="252">
        <v>-8.43</v>
      </c>
      <c r="BI22" s="544">
        <v>-188</v>
      </c>
      <c r="BJ22" s="250">
        <v>-6.25</v>
      </c>
      <c r="BK22" s="523">
        <v>-158</v>
      </c>
      <c r="BL22" s="252">
        <v>-5.35</v>
      </c>
      <c r="BM22" s="523">
        <v>-117</v>
      </c>
      <c r="BN22" s="252">
        <v>-4.01</v>
      </c>
      <c r="BO22" s="523">
        <v>-39</v>
      </c>
      <c r="BP22" s="252">
        <v>-1.39</v>
      </c>
      <c r="BQ22" s="523">
        <v>-43</v>
      </c>
      <c r="BR22" s="252">
        <v>-1.52</v>
      </c>
      <c r="BS22" s="251">
        <v>-186</v>
      </c>
      <c r="BT22" s="250">
        <v>-6.28</v>
      </c>
      <c r="BU22" s="253">
        <v>-51</v>
      </c>
      <c r="BV22" s="254">
        <v>-22</v>
      </c>
      <c r="BW22" s="254">
        <v>-26</v>
      </c>
      <c r="BX22" s="254">
        <v>22</v>
      </c>
      <c r="BY22" s="254">
        <v>62</v>
      </c>
      <c r="BZ22" s="254">
        <v>-38</v>
      </c>
      <c r="CA22" s="254">
        <v>-50</v>
      </c>
      <c r="CB22" s="254">
        <v>-26</v>
      </c>
      <c r="CC22" s="254">
        <v>237</v>
      </c>
      <c r="CD22" s="254">
        <v>-63</v>
      </c>
      <c r="CE22" s="254">
        <v>-56</v>
      </c>
      <c r="CF22" s="254">
        <v>-34</v>
      </c>
      <c r="CG22" s="254">
        <v>-106</v>
      </c>
      <c r="CH22" s="254">
        <v>8</v>
      </c>
      <c r="CI22" s="254">
        <v>-26</v>
      </c>
      <c r="CJ22" s="254">
        <v>7</v>
      </c>
      <c r="CK22" s="254">
        <v>-28</v>
      </c>
      <c r="CL22" s="254">
        <v>4</v>
      </c>
      <c r="CM22" s="249">
        <v>-1.72</v>
      </c>
      <c r="CN22" s="250">
        <v>-0.76</v>
      </c>
      <c r="CO22" s="250">
        <v>-0.9</v>
      </c>
      <c r="CP22" s="250">
        <v>0.77</v>
      </c>
      <c r="CQ22" s="250">
        <v>2.15</v>
      </c>
      <c r="CR22" s="250">
        <v>-1.29</v>
      </c>
      <c r="CS22" s="250">
        <v>-1.72</v>
      </c>
      <c r="CT22" s="250">
        <v>-0.91</v>
      </c>
      <c r="CU22" s="250">
        <v>8.36</v>
      </c>
      <c r="CV22" s="250">
        <v>-2.0499999999999998</v>
      </c>
      <c r="CW22" s="250">
        <v>-1.86</v>
      </c>
      <c r="CX22" s="250">
        <v>-1.1499999999999999</v>
      </c>
      <c r="CY22" s="250">
        <v>-3.63</v>
      </c>
      <c r="CZ22" s="250">
        <v>0.28000000000000003</v>
      </c>
      <c r="DA22" s="250">
        <v>-0.92</v>
      </c>
      <c r="DB22" s="250">
        <v>0.25</v>
      </c>
      <c r="DC22" s="250">
        <v>-1</v>
      </c>
      <c r="DD22" s="250">
        <v>0.14000000000000001</v>
      </c>
    </row>
    <row r="23" spans="2:108">
      <c r="B23" s="545" t="s">
        <v>393</v>
      </c>
      <c r="C23" s="81">
        <v>196407</v>
      </c>
      <c r="D23" s="81">
        <v>197001</v>
      </c>
      <c r="E23" s="81">
        <v>193361</v>
      </c>
      <c r="F23" s="81">
        <v>175258</v>
      </c>
      <c r="G23" s="81">
        <v>182060</v>
      </c>
      <c r="H23" s="81">
        <v>182233</v>
      </c>
      <c r="I23" s="81">
        <v>178137</v>
      </c>
      <c r="J23" s="81">
        <v>164855</v>
      </c>
      <c r="K23" s="81">
        <v>171065</v>
      </c>
      <c r="L23" s="81">
        <v>172866</v>
      </c>
      <c r="M23" s="81">
        <v>168511</v>
      </c>
      <c r="N23" s="81">
        <v>159211</v>
      </c>
      <c r="O23" s="81">
        <v>169589</v>
      </c>
      <c r="P23" s="81">
        <v>170358</v>
      </c>
      <c r="Q23" s="81">
        <v>167292</v>
      </c>
      <c r="R23" s="81">
        <v>163845</v>
      </c>
      <c r="S23" s="81">
        <v>172385</v>
      </c>
      <c r="T23" s="81">
        <v>173514</v>
      </c>
      <c r="U23" s="81">
        <v>170407</v>
      </c>
      <c r="V23" s="249">
        <v>27.01</v>
      </c>
      <c r="W23" s="250">
        <v>27.16</v>
      </c>
      <c r="X23" s="250">
        <v>26.87</v>
      </c>
      <c r="Y23" s="250">
        <v>25.19</v>
      </c>
      <c r="Z23" s="250">
        <v>26.03</v>
      </c>
      <c r="AA23" s="250">
        <v>26.17</v>
      </c>
      <c r="AB23" s="250">
        <v>25.88</v>
      </c>
      <c r="AC23" s="250">
        <v>24.56</v>
      </c>
      <c r="AD23" s="250">
        <v>25.36</v>
      </c>
      <c r="AE23" s="250">
        <v>25.75</v>
      </c>
      <c r="AF23" s="250">
        <v>25.46</v>
      </c>
      <c r="AG23" s="250">
        <v>24.6</v>
      </c>
      <c r="AH23" s="250">
        <v>25.86</v>
      </c>
      <c r="AI23" s="250">
        <v>25.94</v>
      </c>
      <c r="AJ23" s="250">
        <v>25.56</v>
      </c>
      <c r="AK23" s="250">
        <v>25.24</v>
      </c>
      <c r="AL23" s="250">
        <v>26.18</v>
      </c>
      <c r="AM23" s="250">
        <v>26.21</v>
      </c>
      <c r="AN23" s="250">
        <v>25.85</v>
      </c>
      <c r="AO23" s="251">
        <v>-14347</v>
      </c>
      <c r="AP23" s="252">
        <v>-7.3</v>
      </c>
      <c r="AQ23" s="251">
        <v>-14768</v>
      </c>
      <c r="AR23" s="252">
        <v>-7.5</v>
      </c>
      <c r="AS23" s="251">
        <v>-15224</v>
      </c>
      <c r="AT23" s="252">
        <v>-7.87</v>
      </c>
      <c r="AU23" s="251">
        <v>-10403</v>
      </c>
      <c r="AV23" s="252">
        <v>-5.94</v>
      </c>
      <c r="AW23" s="251">
        <v>-10995</v>
      </c>
      <c r="AX23" s="252">
        <v>-6.04</v>
      </c>
      <c r="AY23" s="251">
        <v>-9367</v>
      </c>
      <c r="AZ23" s="252">
        <v>-5.14</v>
      </c>
      <c r="BA23" s="253">
        <v>-9626</v>
      </c>
      <c r="BB23" s="252">
        <v>-5.4</v>
      </c>
      <c r="BC23" s="253">
        <v>-5644</v>
      </c>
      <c r="BD23" s="252">
        <v>-3.42</v>
      </c>
      <c r="BE23" s="81">
        <v>-1476</v>
      </c>
      <c r="BF23" s="252">
        <v>-0.86</v>
      </c>
      <c r="BG23" s="81">
        <v>-2508</v>
      </c>
      <c r="BH23" s="252">
        <v>-1.45</v>
      </c>
      <c r="BI23" s="544">
        <v>-1219</v>
      </c>
      <c r="BJ23" s="250">
        <v>-0.72</v>
      </c>
      <c r="BK23" s="523">
        <v>4634</v>
      </c>
      <c r="BL23" s="252">
        <v>2.91</v>
      </c>
      <c r="BM23" s="523">
        <v>2796</v>
      </c>
      <c r="BN23" s="252">
        <v>1.65</v>
      </c>
      <c r="BO23" s="523">
        <v>3156</v>
      </c>
      <c r="BP23" s="252">
        <v>1.85</v>
      </c>
      <c r="BQ23" s="523">
        <v>3115</v>
      </c>
      <c r="BR23" s="252">
        <v>1.86</v>
      </c>
      <c r="BS23" s="251">
        <v>-26000</v>
      </c>
      <c r="BT23" s="250">
        <v>-13.24</v>
      </c>
      <c r="BU23" s="253">
        <v>594</v>
      </c>
      <c r="BV23" s="254">
        <v>-3640</v>
      </c>
      <c r="BW23" s="254">
        <v>-18103</v>
      </c>
      <c r="BX23" s="254">
        <v>6802</v>
      </c>
      <c r="BY23" s="254">
        <v>173</v>
      </c>
      <c r="BZ23" s="254">
        <v>-4096</v>
      </c>
      <c r="CA23" s="254">
        <v>-13282</v>
      </c>
      <c r="CB23" s="254">
        <v>6210</v>
      </c>
      <c r="CC23" s="254">
        <v>1801</v>
      </c>
      <c r="CD23" s="254">
        <v>-4355</v>
      </c>
      <c r="CE23" s="254">
        <v>-9300</v>
      </c>
      <c r="CF23" s="254">
        <v>10378</v>
      </c>
      <c r="CG23" s="254">
        <v>769</v>
      </c>
      <c r="CH23" s="254">
        <v>-3066</v>
      </c>
      <c r="CI23" s="254">
        <v>-3447</v>
      </c>
      <c r="CJ23" s="254">
        <v>8540</v>
      </c>
      <c r="CK23" s="254">
        <v>1129</v>
      </c>
      <c r="CL23" s="254">
        <v>-3107</v>
      </c>
      <c r="CM23" s="249">
        <v>0.3</v>
      </c>
      <c r="CN23" s="250">
        <v>-1.85</v>
      </c>
      <c r="CO23" s="250">
        <v>-9.36</v>
      </c>
      <c r="CP23" s="250">
        <v>3.88</v>
      </c>
      <c r="CQ23" s="250">
        <v>0.1</v>
      </c>
      <c r="CR23" s="250">
        <v>-2.25</v>
      </c>
      <c r="CS23" s="250">
        <v>-7.46</v>
      </c>
      <c r="CT23" s="250">
        <v>3.77</v>
      </c>
      <c r="CU23" s="250">
        <v>1.05</v>
      </c>
      <c r="CV23" s="250">
        <v>-2.52</v>
      </c>
      <c r="CW23" s="250">
        <v>-5.52</v>
      </c>
      <c r="CX23" s="250">
        <v>6.52</v>
      </c>
      <c r="CY23" s="250">
        <v>0.45</v>
      </c>
      <c r="CZ23" s="250">
        <v>-1.8</v>
      </c>
      <c r="DA23" s="250">
        <v>-2.06</v>
      </c>
      <c r="DB23" s="250">
        <v>5.21</v>
      </c>
      <c r="DC23" s="250">
        <v>0.65</v>
      </c>
      <c r="DD23" s="250">
        <v>-1.79</v>
      </c>
    </row>
    <row r="24" spans="2:108">
      <c r="B24" s="546" t="s">
        <v>9</v>
      </c>
      <c r="C24" s="81">
        <v>13216</v>
      </c>
      <c r="D24" s="81">
        <v>13180</v>
      </c>
      <c r="E24" s="81">
        <v>13119</v>
      </c>
      <c r="F24" s="81">
        <v>13189</v>
      </c>
      <c r="G24" s="81">
        <v>13055</v>
      </c>
      <c r="H24" s="81">
        <v>13057</v>
      </c>
      <c r="I24" s="81">
        <v>12961</v>
      </c>
      <c r="J24" s="81">
        <v>12895</v>
      </c>
      <c r="K24" s="81">
        <v>12796</v>
      </c>
      <c r="L24" s="81">
        <v>12538</v>
      </c>
      <c r="M24" s="81">
        <v>12305</v>
      </c>
      <c r="N24" s="81">
        <v>12227</v>
      </c>
      <c r="O24" s="81">
        <v>12168</v>
      </c>
      <c r="P24" s="81">
        <v>12528</v>
      </c>
      <c r="Q24" s="81">
        <v>12564</v>
      </c>
      <c r="R24" s="81">
        <v>12514</v>
      </c>
      <c r="S24" s="81">
        <v>12518</v>
      </c>
      <c r="T24" s="81">
        <v>12517</v>
      </c>
      <c r="U24" s="81">
        <v>12493</v>
      </c>
      <c r="V24" s="249">
        <v>1.82</v>
      </c>
      <c r="W24" s="250">
        <v>1.82</v>
      </c>
      <c r="X24" s="250">
        <v>1.82</v>
      </c>
      <c r="Y24" s="250">
        <v>1.9</v>
      </c>
      <c r="Z24" s="250">
        <v>1.87</v>
      </c>
      <c r="AA24" s="250">
        <v>1.87</v>
      </c>
      <c r="AB24" s="250">
        <v>1.88</v>
      </c>
      <c r="AC24" s="250">
        <v>1.92</v>
      </c>
      <c r="AD24" s="250">
        <v>1.9</v>
      </c>
      <c r="AE24" s="250">
        <v>1.87</v>
      </c>
      <c r="AF24" s="250">
        <v>1.86</v>
      </c>
      <c r="AG24" s="250">
        <v>1.89</v>
      </c>
      <c r="AH24" s="250">
        <v>1.86</v>
      </c>
      <c r="AI24" s="250">
        <v>1.91</v>
      </c>
      <c r="AJ24" s="250">
        <v>1.92</v>
      </c>
      <c r="AK24" s="250">
        <v>1.93</v>
      </c>
      <c r="AL24" s="250">
        <v>1.9</v>
      </c>
      <c r="AM24" s="250">
        <v>1.89</v>
      </c>
      <c r="AN24" s="250">
        <v>1.9</v>
      </c>
      <c r="AO24" s="251">
        <v>-161</v>
      </c>
      <c r="AP24" s="252">
        <v>-1.22</v>
      </c>
      <c r="AQ24" s="251">
        <v>-123</v>
      </c>
      <c r="AR24" s="252">
        <v>-0.93</v>
      </c>
      <c r="AS24" s="251">
        <v>-158</v>
      </c>
      <c r="AT24" s="252">
        <v>-1.2</v>
      </c>
      <c r="AU24" s="251">
        <v>-294</v>
      </c>
      <c r="AV24" s="252">
        <v>-2.23</v>
      </c>
      <c r="AW24" s="251">
        <v>-259</v>
      </c>
      <c r="AX24" s="252">
        <v>-1.98</v>
      </c>
      <c r="AY24" s="251">
        <v>-519</v>
      </c>
      <c r="AZ24" s="252">
        <v>-3.97</v>
      </c>
      <c r="BA24" s="253">
        <v>-656</v>
      </c>
      <c r="BB24" s="252">
        <v>-5.0599999999999996</v>
      </c>
      <c r="BC24" s="253">
        <v>-668</v>
      </c>
      <c r="BD24" s="252">
        <v>-5.18</v>
      </c>
      <c r="BE24" s="81">
        <v>-628</v>
      </c>
      <c r="BF24" s="252">
        <v>-4.91</v>
      </c>
      <c r="BG24" s="81">
        <v>-10</v>
      </c>
      <c r="BH24" s="252">
        <v>-0.08</v>
      </c>
      <c r="BI24" s="544">
        <v>259</v>
      </c>
      <c r="BJ24" s="250">
        <v>2.1</v>
      </c>
      <c r="BK24" s="523">
        <v>287</v>
      </c>
      <c r="BL24" s="252">
        <v>2.35</v>
      </c>
      <c r="BM24" s="523">
        <v>350</v>
      </c>
      <c r="BN24" s="252">
        <v>2.88</v>
      </c>
      <c r="BO24" s="523">
        <v>-11</v>
      </c>
      <c r="BP24" s="252">
        <v>-0.09</v>
      </c>
      <c r="BQ24" s="523">
        <v>-71</v>
      </c>
      <c r="BR24" s="252">
        <v>-0.56999999999999995</v>
      </c>
      <c r="BS24" s="251">
        <v>-723</v>
      </c>
      <c r="BT24" s="250">
        <v>-5.47</v>
      </c>
      <c r="BU24" s="253">
        <v>-36</v>
      </c>
      <c r="BV24" s="254">
        <v>-61</v>
      </c>
      <c r="BW24" s="254">
        <v>70</v>
      </c>
      <c r="BX24" s="254">
        <v>-134</v>
      </c>
      <c r="BY24" s="254">
        <v>2</v>
      </c>
      <c r="BZ24" s="254">
        <v>-96</v>
      </c>
      <c r="CA24" s="254">
        <v>-66</v>
      </c>
      <c r="CB24" s="254">
        <v>-99</v>
      </c>
      <c r="CC24" s="254">
        <v>-258</v>
      </c>
      <c r="CD24" s="254">
        <v>-233</v>
      </c>
      <c r="CE24" s="254">
        <v>-78</v>
      </c>
      <c r="CF24" s="254">
        <v>-59</v>
      </c>
      <c r="CG24" s="254">
        <v>360</v>
      </c>
      <c r="CH24" s="254">
        <v>36</v>
      </c>
      <c r="CI24" s="254">
        <v>-50</v>
      </c>
      <c r="CJ24" s="254">
        <v>4</v>
      </c>
      <c r="CK24" s="254">
        <v>-1</v>
      </c>
      <c r="CL24" s="254">
        <v>-24</v>
      </c>
      <c r="CM24" s="249">
        <v>-0.27</v>
      </c>
      <c r="CN24" s="250">
        <v>-0.46</v>
      </c>
      <c r="CO24" s="250">
        <v>0.53</v>
      </c>
      <c r="CP24" s="250">
        <v>-1.02</v>
      </c>
      <c r="CQ24" s="250">
        <v>0.02</v>
      </c>
      <c r="CR24" s="250">
        <v>-0.74</v>
      </c>
      <c r="CS24" s="250">
        <v>-0.51</v>
      </c>
      <c r="CT24" s="250">
        <v>-0.77</v>
      </c>
      <c r="CU24" s="250">
        <v>-2.02</v>
      </c>
      <c r="CV24" s="250">
        <v>-1.86</v>
      </c>
      <c r="CW24" s="250">
        <v>-0.63</v>
      </c>
      <c r="CX24" s="250">
        <v>-0.48</v>
      </c>
      <c r="CY24" s="250">
        <v>2.96</v>
      </c>
      <c r="CZ24" s="250">
        <v>0.28999999999999998</v>
      </c>
      <c r="DA24" s="250">
        <v>-0.4</v>
      </c>
      <c r="DB24" s="250">
        <v>0.03</v>
      </c>
      <c r="DC24" s="250">
        <v>-0.01</v>
      </c>
      <c r="DD24" s="250">
        <v>-0.19</v>
      </c>
    </row>
    <row r="25" spans="2:108">
      <c r="B25" s="546" t="s">
        <v>10</v>
      </c>
      <c r="C25" s="81">
        <v>16227</v>
      </c>
      <c r="D25" s="81">
        <v>16047</v>
      </c>
      <c r="E25" s="81">
        <v>16182</v>
      </c>
      <c r="F25" s="81">
        <v>16087</v>
      </c>
      <c r="G25" s="81">
        <v>15995</v>
      </c>
      <c r="H25" s="81">
        <v>15818</v>
      </c>
      <c r="I25" s="81">
        <v>15674</v>
      </c>
      <c r="J25" s="81">
        <v>15666</v>
      </c>
      <c r="K25" s="81">
        <v>15658</v>
      </c>
      <c r="L25" s="81">
        <v>15379</v>
      </c>
      <c r="M25" s="81">
        <v>15211</v>
      </c>
      <c r="N25" s="81">
        <v>15061</v>
      </c>
      <c r="O25" s="81">
        <v>15038</v>
      </c>
      <c r="P25" s="81">
        <v>14988</v>
      </c>
      <c r="Q25" s="81">
        <v>15031</v>
      </c>
      <c r="R25" s="81">
        <v>14915</v>
      </c>
      <c r="S25" s="81">
        <v>14874</v>
      </c>
      <c r="T25" s="81">
        <v>14869</v>
      </c>
      <c r="U25" s="81">
        <v>14900</v>
      </c>
      <c r="V25" s="249">
        <v>2.23</v>
      </c>
      <c r="W25" s="250">
        <v>2.21</v>
      </c>
      <c r="X25" s="250">
        <v>2.25</v>
      </c>
      <c r="Y25" s="250">
        <v>2.31</v>
      </c>
      <c r="Z25" s="250">
        <v>2.29</v>
      </c>
      <c r="AA25" s="250">
        <v>2.27</v>
      </c>
      <c r="AB25" s="250">
        <v>2.2799999999999998</v>
      </c>
      <c r="AC25" s="250">
        <v>2.33</v>
      </c>
      <c r="AD25" s="250">
        <v>2.3199999999999998</v>
      </c>
      <c r="AE25" s="250">
        <v>2.29</v>
      </c>
      <c r="AF25" s="250">
        <v>2.2999999999999998</v>
      </c>
      <c r="AG25" s="250">
        <v>2.33</v>
      </c>
      <c r="AH25" s="250">
        <v>2.29</v>
      </c>
      <c r="AI25" s="250">
        <v>2.2799999999999998</v>
      </c>
      <c r="AJ25" s="250">
        <v>2.2999999999999998</v>
      </c>
      <c r="AK25" s="250">
        <v>2.2999999999999998</v>
      </c>
      <c r="AL25" s="250">
        <v>2.2599999999999998</v>
      </c>
      <c r="AM25" s="250">
        <v>2.25</v>
      </c>
      <c r="AN25" s="250">
        <v>2.2599999999999998</v>
      </c>
      <c r="AO25" s="251">
        <v>-232</v>
      </c>
      <c r="AP25" s="252">
        <v>-1.43</v>
      </c>
      <c r="AQ25" s="251">
        <v>-229</v>
      </c>
      <c r="AR25" s="252">
        <v>-1.43</v>
      </c>
      <c r="AS25" s="251">
        <v>-508</v>
      </c>
      <c r="AT25" s="252">
        <v>-3.14</v>
      </c>
      <c r="AU25" s="251">
        <v>-421</v>
      </c>
      <c r="AV25" s="252">
        <v>-2.62</v>
      </c>
      <c r="AW25" s="251">
        <v>-337</v>
      </c>
      <c r="AX25" s="252">
        <v>-2.11</v>
      </c>
      <c r="AY25" s="251">
        <v>-439</v>
      </c>
      <c r="AZ25" s="252">
        <v>-2.78</v>
      </c>
      <c r="BA25" s="253">
        <v>-463</v>
      </c>
      <c r="BB25" s="252">
        <v>-2.95</v>
      </c>
      <c r="BC25" s="253">
        <v>-605</v>
      </c>
      <c r="BD25" s="252">
        <v>-3.86</v>
      </c>
      <c r="BE25" s="81">
        <v>-620</v>
      </c>
      <c r="BF25" s="252">
        <v>-3.96</v>
      </c>
      <c r="BG25" s="81">
        <v>-391</v>
      </c>
      <c r="BH25" s="252">
        <v>-2.54</v>
      </c>
      <c r="BI25" s="544">
        <v>-180</v>
      </c>
      <c r="BJ25" s="250">
        <v>-1.18</v>
      </c>
      <c r="BK25" s="523">
        <v>-146</v>
      </c>
      <c r="BL25" s="252">
        <v>-0.97</v>
      </c>
      <c r="BM25" s="523">
        <v>-164</v>
      </c>
      <c r="BN25" s="252">
        <v>-1.0900000000000001</v>
      </c>
      <c r="BO25" s="523">
        <v>-119</v>
      </c>
      <c r="BP25" s="252">
        <v>-0.79</v>
      </c>
      <c r="BQ25" s="523">
        <v>-131</v>
      </c>
      <c r="BR25" s="252">
        <v>-0.87</v>
      </c>
      <c r="BS25" s="251">
        <v>-1327</v>
      </c>
      <c r="BT25" s="250">
        <v>-8.18</v>
      </c>
      <c r="BU25" s="253">
        <v>-180</v>
      </c>
      <c r="BV25" s="254">
        <v>135</v>
      </c>
      <c r="BW25" s="254">
        <v>-95</v>
      </c>
      <c r="BX25" s="254">
        <v>-92</v>
      </c>
      <c r="BY25" s="254">
        <v>-177</v>
      </c>
      <c r="BZ25" s="254">
        <v>-144</v>
      </c>
      <c r="CA25" s="254">
        <v>-8</v>
      </c>
      <c r="CB25" s="254">
        <v>-8</v>
      </c>
      <c r="CC25" s="254">
        <v>-279</v>
      </c>
      <c r="CD25" s="254">
        <v>-168</v>
      </c>
      <c r="CE25" s="254">
        <v>-150</v>
      </c>
      <c r="CF25" s="254">
        <v>-23</v>
      </c>
      <c r="CG25" s="254">
        <v>-50</v>
      </c>
      <c r="CH25" s="254">
        <v>43</v>
      </c>
      <c r="CI25" s="254">
        <v>-116</v>
      </c>
      <c r="CJ25" s="254">
        <v>-41</v>
      </c>
      <c r="CK25" s="254">
        <v>-5</v>
      </c>
      <c r="CL25" s="254">
        <v>31</v>
      </c>
      <c r="CM25" s="249">
        <v>-1.1100000000000001</v>
      </c>
      <c r="CN25" s="250">
        <v>0.84</v>
      </c>
      <c r="CO25" s="250">
        <v>-0.59</v>
      </c>
      <c r="CP25" s="250">
        <v>-0.56999999999999995</v>
      </c>
      <c r="CQ25" s="250">
        <v>-1.1100000000000001</v>
      </c>
      <c r="CR25" s="250">
        <v>-0.91</v>
      </c>
      <c r="CS25" s="250">
        <v>-0.05</v>
      </c>
      <c r="CT25" s="250">
        <v>-0.05</v>
      </c>
      <c r="CU25" s="250">
        <v>-1.78</v>
      </c>
      <c r="CV25" s="250">
        <v>-1.0900000000000001</v>
      </c>
      <c r="CW25" s="250">
        <v>-0.99</v>
      </c>
      <c r="CX25" s="250">
        <v>-0.15</v>
      </c>
      <c r="CY25" s="250">
        <v>-0.33</v>
      </c>
      <c r="CZ25" s="250">
        <v>0.28999999999999998</v>
      </c>
      <c r="DA25" s="250">
        <v>-0.77</v>
      </c>
      <c r="DB25" s="250">
        <v>-0.27</v>
      </c>
      <c r="DC25" s="250">
        <v>-0.03</v>
      </c>
      <c r="DD25" s="250">
        <v>0.21</v>
      </c>
    </row>
    <row r="26" spans="2:108">
      <c r="B26" s="546" t="s">
        <v>394</v>
      </c>
      <c r="C26" s="81">
        <v>592</v>
      </c>
      <c r="D26" s="81">
        <v>587</v>
      </c>
      <c r="E26" s="81">
        <v>583</v>
      </c>
      <c r="F26" s="81">
        <v>739</v>
      </c>
      <c r="G26" s="81">
        <v>758</v>
      </c>
      <c r="H26" s="81">
        <v>762</v>
      </c>
      <c r="I26" s="81">
        <v>820</v>
      </c>
      <c r="J26" s="81">
        <v>817</v>
      </c>
      <c r="K26" s="81">
        <v>822</v>
      </c>
      <c r="L26" s="81">
        <v>824</v>
      </c>
      <c r="M26" s="81">
        <v>803</v>
      </c>
      <c r="N26" s="81">
        <v>800</v>
      </c>
      <c r="O26" s="81">
        <v>813</v>
      </c>
      <c r="P26" s="81">
        <v>823</v>
      </c>
      <c r="Q26" s="81">
        <v>816</v>
      </c>
      <c r="R26" s="81">
        <v>805</v>
      </c>
      <c r="S26" s="81">
        <v>826</v>
      </c>
      <c r="T26" s="81">
        <v>839</v>
      </c>
      <c r="U26" s="81">
        <v>838</v>
      </c>
      <c r="V26" s="249">
        <v>0.08</v>
      </c>
      <c r="W26" s="250">
        <v>0.08</v>
      </c>
      <c r="X26" s="250">
        <v>0.08</v>
      </c>
      <c r="Y26" s="250">
        <v>0.11</v>
      </c>
      <c r="Z26" s="250">
        <v>0.11</v>
      </c>
      <c r="AA26" s="250">
        <v>0.11</v>
      </c>
      <c r="AB26" s="250">
        <v>0.12</v>
      </c>
      <c r="AC26" s="250">
        <v>0.12</v>
      </c>
      <c r="AD26" s="250">
        <v>0.12</v>
      </c>
      <c r="AE26" s="250">
        <v>0.12</v>
      </c>
      <c r="AF26" s="250">
        <v>0.12</v>
      </c>
      <c r="AG26" s="250">
        <v>0.12</v>
      </c>
      <c r="AH26" s="250">
        <v>0.12</v>
      </c>
      <c r="AI26" s="250">
        <v>0.13</v>
      </c>
      <c r="AJ26" s="250">
        <v>0.12</v>
      </c>
      <c r="AK26" s="250">
        <v>0.12</v>
      </c>
      <c r="AL26" s="250">
        <v>0.13</v>
      </c>
      <c r="AM26" s="250">
        <v>0.13</v>
      </c>
      <c r="AN26" s="250">
        <v>0.13</v>
      </c>
      <c r="AO26" s="251">
        <v>166</v>
      </c>
      <c r="AP26" s="252">
        <v>28.04</v>
      </c>
      <c r="AQ26" s="251">
        <v>175</v>
      </c>
      <c r="AR26" s="252">
        <v>29.81</v>
      </c>
      <c r="AS26" s="251">
        <v>237</v>
      </c>
      <c r="AT26" s="252">
        <v>40.65</v>
      </c>
      <c r="AU26" s="251">
        <v>78</v>
      </c>
      <c r="AV26" s="252">
        <v>10.55</v>
      </c>
      <c r="AW26" s="251">
        <v>64</v>
      </c>
      <c r="AX26" s="252">
        <v>8.44</v>
      </c>
      <c r="AY26" s="251">
        <v>62</v>
      </c>
      <c r="AZ26" s="252">
        <v>8.14</v>
      </c>
      <c r="BA26" s="253">
        <v>-17</v>
      </c>
      <c r="BB26" s="252">
        <v>-2.0699999999999998</v>
      </c>
      <c r="BC26" s="253">
        <v>-17</v>
      </c>
      <c r="BD26" s="252">
        <v>-2.08</v>
      </c>
      <c r="BE26" s="81">
        <v>-9</v>
      </c>
      <c r="BF26" s="252">
        <v>-1.0900000000000001</v>
      </c>
      <c r="BG26" s="81">
        <v>-1</v>
      </c>
      <c r="BH26" s="252">
        <v>-0.12</v>
      </c>
      <c r="BI26" s="544">
        <v>13</v>
      </c>
      <c r="BJ26" s="250">
        <v>1.62</v>
      </c>
      <c r="BK26" s="523">
        <v>5</v>
      </c>
      <c r="BL26" s="252">
        <v>0.63</v>
      </c>
      <c r="BM26" s="523">
        <v>13</v>
      </c>
      <c r="BN26" s="252">
        <v>1.6</v>
      </c>
      <c r="BO26" s="523">
        <v>16</v>
      </c>
      <c r="BP26" s="252">
        <v>1.94</v>
      </c>
      <c r="BQ26" s="523">
        <v>22</v>
      </c>
      <c r="BR26" s="252">
        <v>2.7</v>
      </c>
      <c r="BS26" s="251">
        <v>246</v>
      </c>
      <c r="BT26" s="250">
        <v>41.55</v>
      </c>
      <c r="BU26" s="253">
        <v>-5</v>
      </c>
      <c r="BV26" s="254">
        <v>-4</v>
      </c>
      <c r="BW26" s="254">
        <v>156</v>
      </c>
      <c r="BX26" s="254">
        <v>19</v>
      </c>
      <c r="BY26" s="254">
        <v>4</v>
      </c>
      <c r="BZ26" s="254">
        <v>58</v>
      </c>
      <c r="CA26" s="254">
        <v>-3</v>
      </c>
      <c r="CB26" s="254">
        <v>5</v>
      </c>
      <c r="CC26" s="254">
        <v>2</v>
      </c>
      <c r="CD26" s="254">
        <v>-21</v>
      </c>
      <c r="CE26" s="254">
        <v>-3</v>
      </c>
      <c r="CF26" s="254">
        <v>13</v>
      </c>
      <c r="CG26" s="254">
        <v>10</v>
      </c>
      <c r="CH26" s="254">
        <v>-7</v>
      </c>
      <c r="CI26" s="254">
        <v>-11</v>
      </c>
      <c r="CJ26" s="254">
        <v>21</v>
      </c>
      <c r="CK26" s="254">
        <v>13</v>
      </c>
      <c r="CL26" s="254">
        <v>-1</v>
      </c>
      <c r="CM26" s="249">
        <v>-0.84</v>
      </c>
      <c r="CN26" s="250">
        <v>-0.68</v>
      </c>
      <c r="CO26" s="250">
        <v>26.76</v>
      </c>
      <c r="CP26" s="250">
        <v>2.57</v>
      </c>
      <c r="CQ26" s="250">
        <v>0.53</v>
      </c>
      <c r="CR26" s="250">
        <v>7.61</v>
      </c>
      <c r="CS26" s="250">
        <v>-0.37</v>
      </c>
      <c r="CT26" s="250">
        <v>0.61</v>
      </c>
      <c r="CU26" s="250">
        <v>0.24</v>
      </c>
      <c r="CV26" s="250">
        <v>-2.5499999999999998</v>
      </c>
      <c r="CW26" s="250">
        <v>-0.37</v>
      </c>
      <c r="CX26" s="250">
        <v>1.63</v>
      </c>
      <c r="CY26" s="250">
        <v>1.23</v>
      </c>
      <c r="CZ26" s="250">
        <v>-0.85</v>
      </c>
      <c r="DA26" s="250">
        <v>-1.35</v>
      </c>
      <c r="DB26" s="250">
        <v>2.61</v>
      </c>
      <c r="DC26" s="250">
        <v>1.57</v>
      </c>
      <c r="DD26" s="250">
        <v>-0.12</v>
      </c>
    </row>
    <row r="27" spans="2:108">
      <c r="B27" s="546" t="s">
        <v>11</v>
      </c>
      <c r="C27" s="81">
        <v>3628</v>
      </c>
      <c r="D27" s="81">
        <v>3536</v>
      </c>
      <c r="E27" s="81">
        <v>3435</v>
      </c>
      <c r="F27" s="81">
        <v>3365</v>
      </c>
      <c r="G27" s="81">
        <v>3563</v>
      </c>
      <c r="H27" s="81">
        <v>3486</v>
      </c>
      <c r="I27" s="81">
        <v>3422</v>
      </c>
      <c r="J27" s="81">
        <v>3350</v>
      </c>
      <c r="K27" s="81">
        <v>3311</v>
      </c>
      <c r="L27" s="81">
        <v>3124</v>
      </c>
      <c r="M27" s="81">
        <v>3106</v>
      </c>
      <c r="N27" s="81">
        <v>3015</v>
      </c>
      <c r="O27" s="81">
        <v>2971</v>
      </c>
      <c r="P27" s="81">
        <v>2861</v>
      </c>
      <c r="Q27" s="81">
        <v>2872</v>
      </c>
      <c r="R27" s="81">
        <v>2775</v>
      </c>
      <c r="S27" s="81">
        <v>2813</v>
      </c>
      <c r="T27" s="81">
        <v>2805</v>
      </c>
      <c r="U27" s="81">
        <v>2776</v>
      </c>
      <c r="V27" s="249">
        <v>0.5</v>
      </c>
      <c r="W27" s="250">
        <v>0.49</v>
      </c>
      <c r="X27" s="250">
        <v>0.48</v>
      </c>
      <c r="Y27" s="250">
        <v>0.48</v>
      </c>
      <c r="Z27" s="250">
        <v>0.51</v>
      </c>
      <c r="AA27" s="250">
        <v>0.5</v>
      </c>
      <c r="AB27" s="250">
        <v>0.5</v>
      </c>
      <c r="AC27" s="250">
        <v>0.5</v>
      </c>
      <c r="AD27" s="250">
        <v>0.49</v>
      </c>
      <c r="AE27" s="250">
        <v>0.47</v>
      </c>
      <c r="AF27" s="250">
        <v>0.47</v>
      </c>
      <c r="AG27" s="250">
        <v>0.47</v>
      </c>
      <c r="AH27" s="250">
        <v>0.45</v>
      </c>
      <c r="AI27" s="250">
        <v>0.44</v>
      </c>
      <c r="AJ27" s="250">
        <v>0.44</v>
      </c>
      <c r="AK27" s="250">
        <v>0.43</v>
      </c>
      <c r="AL27" s="250">
        <v>0.43</v>
      </c>
      <c r="AM27" s="250">
        <v>0.42</v>
      </c>
      <c r="AN27" s="250">
        <v>0.42</v>
      </c>
      <c r="AO27" s="251">
        <v>-65</v>
      </c>
      <c r="AP27" s="252">
        <v>-1.79</v>
      </c>
      <c r="AQ27" s="251">
        <v>-50</v>
      </c>
      <c r="AR27" s="252">
        <v>-1.41</v>
      </c>
      <c r="AS27" s="251">
        <v>-13</v>
      </c>
      <c r="AT27" s="252">
        <v>-0.38</v>
      </c>
      <c r="AU27" s="251">
        <v>-15</v>
      </c>
      <c r="AV27" s="252">
        <v>-0.45</v>
      </c>
      <c r="AW27" s="251">
        <v>-252</v>
      </c>
      <c r="AX27" s="252">
        <v>-7.07</v>
      </c>
      <c r="AY27" s="251">
        <v>-362</v>
      </c>
      <c r="AZ27" s="252">
        <v>-10.38</v>
      </c>
      <c r="BA27" s="253">
        <v>-316</v>
      </c>
      <c r="BB27" s="252">
        <v>-9.23</v>
      </c>
      <c r="BC27" s="253">
        <v>-335</v>
      </c>
      <c r="BD27" s="252">
        <v>-10</v>
      </c>
      <c r="BE27" s="81">
        <v>-340</v>
      </c>
      <c r="BF27" s="252">
        <v>-10.27</v>
      </c>
      <c r="BG27" s="81">
        <v>-263</v>
      </c>
      <c r="BH27" s="252">
        <v>-8.42</v>
      </c>
      <c r="BI27" s="544">
        <v>-234</v>
      </c>
      <c r="BJ27" s="250">
        <v>-7.53</v>
      </c>
      <c r="BK27" s="523">
        <v>-240</v>
      </c>
      <c r="BL27" s="252">
        <v>-7.96</v>
      </c>
      <c r="BM27" s="523">
        <v>-158</v>
      </c>
      <c r="BN27" s="252">
        <v>-5.32</v>
      </c>
      <c r="BO27" s="523">
        <v>-56</v>
      </c>
      <c r="BP27" s="252">
        <v>-1.96</v>
      </c>
      <c r="BQ27" s="523">
        <v>-96</v>
      </c>
      <c r="BR27" s="252">
        <v>-3.34</v>
      </c>
      <c r="BS27" s="251">
        <v>-852</v>
      </c>
      <c r="BT27" s="250">
        <v>-23.48</v>
      </c>
      <c r="BU27" s="253">
        <v>-92</v>
      </c>
      <c r="BV27" s="254">
        <v>-101</v>
      </c>
      <c r="BW27" s="254">
        <v>-70</v>
      </c>
      <c r="BX27" s="254">
        <v>198</v>
      </c>
      <c r="BY27" s="254">
        <v>-77</v>
      </c>
      <c r="BZ27" s="254">
        <v>-64</v>
      </c>
      <c r="CA27" s="254">
        <v>-72</v>
      </c>
      <c r="CB27" s="254">
        <v>-39</v>
      </c>
      <c r="CC27" s="254">
        <v>-187</v>
      </c>
      <c r="CD27" s="254">
        <v>-18</v>
      </c>
      <c r="CE27" s="254">
        <v>-91</v>
      </c>
      <c r="CF27" s="254">
        <v>-44</v>
      </c>
      <c r="CG27" s="254">
        <v>-110</v>
      </c>
      <c r="CH27" s="254">
        <v>11</v>
      </c>
      <c r="CI27" s="254">
        <v>-97</v>
      </c>
      <c r="CJ27" s="254">
        <v>38</v>
      </c>
      <c r="CK27" s="254">
        <v>-8</v>
      </c>
      <c r="CL27" s="254">
        <v>-29</v>
      </c>
      <c r="CM27" s="249">
        <v>-2.54</v>
      </c>
      <c r="CN27" s="250">
        <v>-2.86</v>
      </c>
      <c r="CO27" s="250">
        <v>-2.04</v>
      </c>
      <c r="CP27" s="250">
        <v>5.88</v>
      </c>
      <c r="CQ27" s="250">
        <v>-2.16</v>
      </c>
      <c r="CR27" s="250">
        <v>-1.84</v>
      </c>
      <c r="CS27" s="250">
        <v>-2.1</v>
      </c>
      <c r="CT27" s="250">
        <v>-1.1599999999999999</v>
      </c>
      <c r="CU27" s="250">
        <v>-5.65</v>
      </c>
      <c r="CV27" s="250">
        <v>-0.57999999999999996</v>
      </c>
      <c r="CW27" s="250">
        <v>-2.93</v>
      </c>
      <c r="CX27" s="250">
        <v>-1.46</v>
      </c>
      <c r="CY27" s="250">
        <v>-3.7</v>
      </c>
      <c r="CZ27" s="250">
        <v>0.38</v>
      </c>
      <c r="DA27" s="250">
        <v>-3.38</v>
      </c>
      <c r="DB27" s="250">
        <v>1.37</v>
      </c>
      <c r="DC27" s="250">
        <v>-0.28000000000000003</v>
      </c>
      <c r="DD27" s="250">
        <v>-1.03</v>
      </c>
    </row>
    <row r="28" spans="2:108">
      <c r="B28" s="546" t="s">
        <v>395</v>
      </c>
      <c r="C28" s="81">
        <v>3035</v>
      </c>
      <c r="D28" s="81">
        <v>3012</v>
      </c>
      <c r="E28" s="81">
        <v>2987</v>
      </c>
      <c r="F28" s="81">
        <v>2951</v>
      </c>
      <c r="G28" s="81">
        <v>2818</v>
      </c>
      <c r="H28" s="81">
        <v>2725</v>
      </c>
      <c r="I28" s="81">
        <v>2823</v>
      </c>
      <c r="J28" s="81">
        <v>2819</v>
      </c>
      <c r="K28" s="81">
        <v>2800</v>
      </c>
      <c r="L28" s="81">
        <v>2721</v>
      </c>
      <c r="M28" s="81">
        <v>2648</v>
      </c>
      <c r="N28" s="81">
        <v>2579</v>
      </c>
      <c r="O28" s="81">
        <v>2560</v>
      </c>
      <c r="P28" s="81">
        <v>2531</v>
      </c>
      <c r="Q28" s="81">
        <v>2535</v>
      </c>
      <c r="R28" s="81">
        <v>2481</v>
      </c>
      <c r="S28" s="81">
        <v>2428</v>
      </c>
      <c r="T28" s="81">
        <v>2503</v>
      </c>
      <c r="U28" s="81">
        <v>2499</v>
      </c>
      <c r="V28" s="249">
        <v>0.42</v>
      </c>
      <c r="W28" s="250">
        <v>0.42</v>
      </c>
      <c r="X28" s="250">
        <v>0.42</v>
      </c>
      <c r="Y28" s="250">
        <v>0.42</v>
      </c>
      <c r="Z28" s="250">
        <v>0.4</v>
      </c>
      <c r="AA28" s="250">
        <v>0.39</v>
      </c>
      <c r="AB28" s="250">
        <v>0.41</v>
      </c>
      <c r="AC28" s="250">
        <v>0.42</v>
      </c>
      <c r="AD28" s="250">
        <v>0.42</v>
      </c>
      <c r="AE28" s="250">
        <v>0.41</v>
      </c>
      <c r="AF28" s="250">
        <v>0.4</v>
      </c>
      <c r="AG28" s="250">
        <v>0.4</v>
      </c>
      <c r="AH28" s="250">
        <v>0.39</v>
      </c>
      <c r="AI28" s="250">
        <v>0.39</v>
      </c>
      <c r="AJ28" s="250">
        <v>0.39</v>
      </c>
      <c r="AK28" s="250">
        <v>0.38</v>
      </c>
      <c r="AL28" s="250">
        <v>0.37</v>
      </c>
      <c r="AM28" s="250">
        <v>0.38</v>
      </c>
      <c r="AN28" s="250">
        <v>0.38</v>
      </c>
      <c r="AO28" s="251">
        <v>-217</v>
      </c>
      <c r="AP28" s="252">
        <v>-7.15</v>
      </c>
      <c r="AQ28" s="251">
        <v>-287</v>
      </c>
      <c r="AR28" s="252">
        <v>-9.5299999999999994</v>
      </c>
      <c r="AS28" s="251">
        <v>-164</v>
      </c>
      <c r="AT28" s="252">
        <v>-5.49</v>
      </c>
      <c r="AU28" s="251">
        <v>-132</v>
      </c>
      <c r="AV28" s="252">
        <v>-4.47</v>
      </c>
      <c r="AW28" s="251">
        <v>-18</v>
      </c>
      <c r="AX28" s="252">
        <v>-0.64</v>
      </c>
      <c r="AY28" s="251">
        <v>-4</v>
      </c>
      <c r="AZ28" s="252">
        <v>-0.15</v>
      </c>
      <c r="BA28" s="253">
        <v>-175</v>
      </c>
      <c r="BB28" s="252">
        <v>-6.2</v>
      </c>
      <c r="BC28" s="253">
        <v>-240</v>
      </c>
      <c r="BD28" s="252">
        <v>-8.51</v>
      </c>
      <c r="BE28" s="81">
        <v>-240</v>
      </c>
      <c r="BF28" s="252">
        <v>-8.57</v>
      </c>
      <c r="BG28" s="81">
        <v>-190</v>
      </c>
      <c r="BH28" s="252">
        <v>-6.98</v>
      </c>
      <c r="BI28" s="544">
        <v>-113</v>
      </c>
      <c r="BJ28" s="250">
        <v>-4.2699999999999996</v>
      </c>
      <c r="BK28" s="523">
        <v>-98</v>
      </c>
      <c r="BL28" s="252">
        <v>-3.8</v>
      </c>
      <c r="BM28" s="523">
        <v>-132</v>
      </c>
      <c r="BN28" s="252">
        <v>-5.16</v>
      </c>
      <c r="BO28" s="523">
        <v>-28</v>
      </c>
      <c r="BP28" s="252">
        <v>-1.1100000000000001</v>
      </c>
      <c r="BQ28" s="523">
        <v>-36</v>
      </c>
      <c r="BR28" s="252">
        <v>-1.42</v>
      </c>
      <c r="BS28" s="251">
        <v>-536</v>
      </c>
      <c r="BT28" s="250">
        <v>-17.66</v>
      </c>
      <c r="BU28" s="253">
        <v>-23</v>
      </c>
      <c r="BV28" s="254">
        <v>-25</v>
      </c>
      <c r="BW28" s="254">
        <v>-36</v>
      </c>
      <c r="BX28" s="254">
        <v>-133</v>
      </c>
      <c r="BY28" s="254">
        <v>-93</v>
      </c>
      <c r="BZ28" s="254">
        <v>98</v>
      </c>
      <c r="CA28" s="254">
        <v>-4</v>
      </c>
      <c r="CB28" s="254">
        <v>-19</v>
      </c>
      <c r="CC28" s="254">
        <v>-79</v>
      </c>
      <c r="CD28" s="254">
        <v>-73</v>
      </c>
      <c r="CE28" s="254">
        <v>-69</v>
      </c>
      <c r="CF28" s="254">
        <v>-19</v>
      </c>
      <c r="CG28" s="254">
        <v>-29</v>
      </c>
      <c r="CH28" s="254">
        <v>4</v>
      </c>
      <c r="CI28" s="254">
        <v>-54</v>
      </c>
      <c r="CJ28" s="254">
        <v>-53</v>
      </c>
      <c r="CK28" s="254">
        <v>75</v>
      </c>
      <c r="CL28" s="254">
        <v>-4</v>
      </c>
      <c r="CM28" s="249">
        <v>-0.76</v>
      </c>
      <c r="CN28" s="250">
        <v>-0.83</v>
      </c>
      <c r="CO28" s="250">
        <v>-1.21</v>
      </c>
      <c r="CP28" s="250">
        <v>-4.51</v>
      </c>
      <c r="CQ28" s="250">
        <v>-3.3</v>
      </c>
      <c r="CR28" s="250">
        <v>3.6</v>
      </c>
      <c r="CS28" s="250">
        <v>-0.14000000000000001</v>
      </c>
      <c r="CT28" s="250">
        <v>-0.67</v>
      </c>
      <c r="CU28" s="250">
        <v>-2.82</v>
      </c>
      <c r="CV28" s="250">
        <v>-2.68</v>
      </c>
      <c r="CW28" s="250">
        <v>-2.61</v>
      </c>
      <c r="CX28" s="250">
        <v>-0.74</v>
      </c>
      <c r="CY28" s="250">
        <v>-1.1299999999999999</v>
      </c>
      <c r="CZ28" s="250">
        <v>0.16</v>
      </c>
      <c r="DA28" s="250">
        <v>-2.13</v>
      </c>
      <c r="DB28" s="250">
        <v>-2.14</v>
      </c>
      <c r="DC28" s="250">
        <v>3.09</v>
      </c>
      <c r="DD28" s="250">
        <v>-0.16</v>
      </c>
    </row>
    <row r="29" spans="2:108">
      <c r="B29" s="546" t="s">
        <v>396</v>
      </c>
      <c r="C29" s="81">
        <v>32399</v>
      </c>
      <c r="D29" s="81">
        <v>31235</v>
      </c>
      <c r="E29" s="81">
        <v>30996</v>
      </c>
      <c r="F29" s="81">
        <v>30793</v>
      </c>
      <c r="G29" s="81">
        <v>30602</v>
      </c>
      <c r="H29" s="81">
        <v>30568</v>
      </c>
      <c r="I29" s="81">
        <v>30361</v>
      </c>
      <c r="J29" s="81">
        <v>30138</v>
      </c>
      <c r="K29" s="81">
        <v>29973</v>
      </c>
      <c r="L29" s="81">
        <v>30032</v>
      </c>
      <c r="M29" s="81">
        <v>29634</v>
      </c>
      <c r="N29" s="81">
        <v>29230</v>
      </c>
      <c r="O29" s="81">
        <v>29075</v>
      </c>
      <c r="P29" s="81">
        <v>29348</v>
      </c>
      <c r="Q29" s="81">
        <v>29287</v>
      </c>
      <c r="R29" s="81">
        <v>29214</v>
      </c>
      <c r="S29" s="81">
        <v>29481</v>
      </c>
      <c r="T29" s="81">
        <v>29959</v>
      </c>
      <c r="U29" s="81">
        <v>29941</v>
      </c>
      <c r="V29" s="249">
        <v>4.46</v>
      </c>
      <c r="W29" s="250">
        <v>4.3099999999999996</v>
      </c>
      <c r="X29" s="250">
        <v>4.3099999999999996</v>
      </c>
      <c r="Y29" s="250">
        <v>4.43</v>
      </c>
      <c r="Z29" s="250">
        <v>4.38</v>
      </c>
      <c r="AA29" s="250">
        <v>4.3899999999999997</v>
      </c>
      <c r="AB29" s="250">
        <v>4.41</v>
      </c>
      <c r="AC29" s="250">
        <v>4.49</v>
      </c>
      <c r="AD29" s="250">
        <v>4.4400000000000004</v>
      </c>
      <c r="AE29" s="250">
        <v>4.47</v>
      </c>
      <c r="AF29" s="250">
        <v>4.4800000000000004</v>
      </c>
      <c r="AG29" s="250">
        <v>4.5199999999999996</v>
      </c>
      <c r="AH29" s="250">
        <v>4.43</v>
      </c>
      <c r="AI29" s="250">
        <v>4.47</v>
      </c>
      <c r="AJ29" s="250">
        <v>4.47</v>
      </c>
      <c r="AK29" s="250">
        <v>4.5</v>
      </c>
      <c r="AL29" s="250">
        <v>4.4800000000000004</v>
      </c>
      <c r="AM29" s="250">
        <v>4.5199999999999996</v>
      </c>
      <c r="AN29" s="250">
        <v>4.54</v>
      </c>
      <c r="AO29" s="251">
        <v>-1797</v>
      </c>
      <c r="AP29" s="252">
        <v>-5.55</v>
      </c>
      <c r="AQ29" s="251">
        <v>-667</v>
      </c>
      <c r="AR29" s="252">
        <v>-2.14</v>
      </c>
      <c r="AS29" s="251">
        <v>-635</v>
      </c>
      <c r="AT29" s="252">
        <v>-2.0499999999999998</v>
      </c>
      <c r="AU29" s="251">
        <v>-655</v>
      </c>
      <c r="AV29" s="252">
        <v>-2.13</v>
      </c>
      <c r="AW29" s="251">
        <v>-629</v>
      </c>
      <c r="AX29" s="252">
        <v>-2.06</v>
      </c>
      <c r="AY29" s="251">
        <v>-536</v>
      </c>
      <c r="AZ29" s="252">
        <v>-1.75</v>
      </c>
      <c r="BA29" s="253">
        <v>-727</v>
      </c>
      <c r="BB29" s="252">
        <v>-2.39</v>
      </c>
      <c r="BC29" s="253">
        <v>-908</v>
      </c>
      <c r="BD29" s="252">
        <v>-3.01</v>
      </c>
      <c r="BE29" s="81">
        <v>-898</v>
      </c>
      <c r="BF29" s="252">
        <v>-3</v>
      </c>
      <c r="BG29" s="81">
        <v>-684</v>
      </c>
      <c r="BH29" s="252">
        <v>-2.2799999999999998</v>
      </c>
      <c r="BI29" s="544">
        <v>-347</v>
      </c>
      <c r="BJ29" s="250">
        <v>-1.17</v>
      </c>
      <c r="BK29" s="523">
        <v>-16</v>
      </c>
      <c r="BL29" s="252">
        <v>-0.05</v>
      </c>
      <c r="BM29" s="523">
        <v>406</v>
      </c>
      <c r="BN29" s="252">
        <v>1.4</v>
      </c>
      <c r="BO29" s="523">
        <v>611</v>
      </c>
      <c r="BP29" s="252">
        <v>2.08</v>
      </c>
      <c r="BQ29" s="523">
        <v>654</v>
      </c>
      <c r="BR29" s="252">
        <v>2.23</v>
      </c>
      <c r="BS29" s="251">
        <v>-2458</v>
      </c>
      <c r="BT29" s="250">
        <v>-7.59</v>
      </c>
      <c r="BU29" s="253">
        <v>-1164</v>
      </c>
      <c r="BV29" s="254">
        <v>-239</v>
      </c>
      <c r="BW29" s="254">
        <v>-203</v>
      </c>
      <c r="BX29" s="254">
        <v>-191</v>
      </c>
      <c r="BY29" s="254">
        <v>-34</v>
      </c>
      <c r="BZ29" s="254">
        <v>-207</v>
      </c>
      <c r="CA29" s="254">
        <v>-223</v>
      </c>
      <c r="CB29" s="254">
        <v>-165</v>
      </c>
      <c r="CC29" s="254">
        <v>59</v>
      </c>
      <c r="CD29" s="254">
        <v>-398</v>
      </c>
      <c r="CE29" s="254">
        <v>-404</v>
      </c>
      <c r="CF29" s="254">
        <v>-155</v>
      </c>
      <c r="CG29" s="254">
        <v>273</v>
      </c>
      <c r="CH29" s="254">
        <v>-61</v>
      </c>
      <c r="CI29" s="254">
        <v>-73</v>
      </c>
      <c r="CJ29" s="254">
        <v>267</v>
      </c>
      <c r="CK29" s="254">
        <v>478</v>
      </c>
      <c r="CL29" s="254">
        <v>-18</v>
      </c>
      <c r="CM29" s="249">
        <v>-3.59</v>
      </c>
      <c r="CN29" s="250">
        <v>-0.77</v>
      </c>
      <c r="CO29" s="250">
        <v>-0.65</v>
      </c>
      <c r="CP29" s="250">
        <v>-0.62</v>
      </c>
      <c r="CQ29" s="250">
        <v>-0.11</v>
      </c>
      <c r="CR29" s="250">
        <v>-0.68</v>
      </c>
      <c r="CS29" s="250">
        <v>-0.73</v>
      </c>
      <c r="CT29" s="250">
        <v>-0.55000000000000004</v>
      </c>
      <c r="CU29" s="250">
        <v>0.2</v>
      </c>
      <c r="CV29" s="250">
        <v>-1.33</v>
      </c>
      <c r="CW29" s="250">
        <v>-1.36</v>
      </c>
      <c r="CX29" s="250">
        <v>-0.53</v>
      </c>
      <c r="CY29" s="250">
        <v>0.94</v>
      </c>
      <c r="CZ29" s="250">
        <v>-0.21</v>
      </c>
      <c r="DA29" s="250">
        <v>-0.25</v>
      </c>
      <c r="DB29" s="250">
        <v>0.91</v>
      </c>
      <c r="DC29" s="250">
        <v>1.62</v>
      </c>
      <c r="DD29" s="250">
        <v>-0.06</v>
      </c>
    </row>
    <row r="30" spans="2:108">
      <c r="B30" s="546" t="s">
        <v>397</v>
      </c>
      <c r="C30" s="81">
        <v>5358</v>
      </c>
      <c r="D30" s="81">
        <v>5296</v>
      </c>
      <c r="E30" s="81">
        <v>5280</v>
      </c>
      <c r="F30" s="81">
        <v>5249</v>
      </c>
      <c r="G30" s="81">
        <v>5208</v>
      </c>
      <c r="H30" s="81">
        <v>5110</v>
      </c>
      <c r="I30" s="81">
        <v>5096</v>
      </c>
      <c r="J30" s="81">
        <v>5072</v>
      </c>
      <c r="K30" s="81">
        <v>5030</v>
      </c>
      <c r="L30" s="81">
        <v>4901</v>
      </c>
      <c r="M30" s="81">
        <v>4850</v>
      </c>
      <c r="N30" s="81">
        <v>4966</v>
      </c>
      <c r="O30" s="81">
        <v>4958</v>
      </c>
      <c r="P30" s="81">
        <v>4926</v>
      </c>
      <c r="Q30" s="81">
        <v>4900</v>
      </c>
      <c r="R30" s="81">
        <v>4905</v>
      </c>
      <c r="S30" s="81">
        <v>4923</v>
      </c>
      <c r="T30" s="81">
        <v>4923</v>
      </c>
      <c r="U30" s="81">
        <v>4936</v>
      </c>
      <c r="V30" s="249">
        <v>0.74</v>
      </c>
      <c r="W30" s="250">
        <v>0.73</v>
      </c>
      <c r="X30" s="250">
        <v>0.73</v>
      </c>
      <c r="Y30" s="250">
        <v>0.75</v>
      </c>
      <c r="Z30" s="250">
        <v>0.74</v>
      </c>
      <c r="AA30" s="250">
        <v>0.73</v>
      </c>
      <c r="AB30" s="250">
        <v>0.74</v>
      </c>
      <c r="AC30" s="250">
        <v>0.76</v>
      </c>
      <c r="AD30" s="250">
        <v>0.75</v>
      </c>
      <c r="AE30" s="250">
        <v>0.73</v>
      </c>
      <c r="AF30" s="250">
        <v>0.73</v>
      </c>
      <c r="AG30" s="250">
        <v>0.77</v>
      </c>
      <c r="AH30" s="250">
        <v>0.76</v>
      </c>
      <c r="AI30" s="250">
        <v>0.75</v>
      </c>
      <c r="AJ30" s="250">
        <v>0.75</v>
      </c>
      <c r="AK30" s="250">
        <v>0.76</v>
      </c>
      <c r="AL30" s="250">
        <v>0.75</v>
      </c>
      <c r="AM30" s="250">
        <v>0.74</v>
      </c>
      <c r="AN30" s="250">
        <v>0.75</v>
      </c>
      <c r="AO30" s="251">
        <v>-150</v>
      </c>
      <c r="AP30" s="252">
        <v>-2.8</v>
      </c>
      <c r="AQ30" s="251">
        <v>-186</v>
      </c>
      <c r="AR30" s="252">
        <v>-3.51</v>
      </c>
      <c r="AS30" s="251">
        <v>-184</v>
      </c>
      <c r="AT30" s="252">
        <v>-3.48</v>
      </c>
      <c r="AU30" s="251">
        <v>-177</v>
      </c>
      <c r="AV30" s="252">
        <v>-3.37</v>
      </c>
      <c r="AW30" s="251">
        <v>-178</v>
      </c>
      <c r="AX30" s="252">
        <v>-3.42</v>
      </c>
      <c r="AY30" s="251">
        <v>-209</v>
      </c>
      <c r="AZ30" s="252">
        <v>-4.09</v>
      </c>
      <c r="BA30" s="253">
        <v>-246</v>
      </c>
      <c r="BB30" s="252">
        <v>-4.83</v>
      </c>
      <c r="BC30" s="253">
        <v>-106</v>
      </c>
      <c r="BD30" s="252">
        <v>-2.09</v>
      </c>
      <c r="BE30" s="81">
        <v>-72</v>
      </c>
      <c r="BF30" s="252">
        <v>-1.43</v>
      </c>
      <c r="BG30" s="81">
        <v>25</v>
      </c>
      <c r="BH30" s="252">
        <v>0.51</v>
      </c>
      <c r="BI30" s="544">
        <v>50</v>
      </c>
      <c r="BJ30" s="250">
        <v>1.03</v>
      </c>
      <c r="BK30" s="523">
        <v>-61</v>
      </c>
      <c r="BL30" s="252">
        <v>-1.23</v>
      </c>
      <c r="BM30" s="523">
        <v>-35</v>
      </c>
      <c r="BN30" s="252">
        <v>-0.71</v>
      </c>
      <c r="BO30" s="523">
        <v>-3</v>
      </c>
      <c r="BP30" s="252">
        <v>-0.06</v>
      </c>
      <c r="BQ30" s="523">
        <v>36</v>
      </c>
      <c r="BR30" s="252">
        <v>0.73</v>
      </c>
      <c r="BS30" s="251">
        <v>-422</v>
      </c>
      <c r="BT30" s="250">
        <v>-7.88</v>
      </c>
      <c r="BU30" s="253">
        <v>-62</v>
      </c>
      <c r="BV30" s="254">
        <v>-16</v>
      </c>
      <c r="BW30" s="254">
        <v>-31</v>
      </c>
      <c r="BX30" s="254">
        <v>-41</v>
      </c>
      <c r="BY30" s="254">
        <v>-98</v>
      </c>
      <c r="BZ30" s="254">
        <v>-14</v>
      </c>
      <c r="CA30" s="254">
        <v>-24</v>
      </c>
      <c r="CB30" s="254">
        <v>-42</v>
      </c>
      <c r="CC30" s="254">
        <v>-129</v>
      </c>
      <c r="CD30" s="254">
        <v>-51</v>
      </c>
      <c r="CE30" s="254">
        <v>116</v>
      </c>
      <c r="CF30" s="254">
        <v>-8</v>
      </c>
      <c r="CG30" s="254">
        <v>-32</v>
      </c>
      <c r="CH30" s="254">
        <v>-26</v>
      </c>
      <c r="CI30" s="254">
        <v>5</v>
      </c>
      <c r="CJ30" s="254">
        <v>18</v>
      </c>
      <c r="CK30" s="254">
        <v>0</v>
      </c>
      <c r="CL30" s="254">
        <v>13</v>
      </c>
      <c r="CM30" s="249">
        <v>-1.1599999999999999</v>
      </c>
      <c r="CN30" s="250">
        <v>-0.3</v>
      </c>
      <c r="CO30" s="250">
        <v>-0.59</v>
      </c>
      <c r="CP30" s="250">
        <v>-0.78</v>
      </c>
      <c r="CQ30" s="250">
        <v>-1.88</v>
      </c>
      <c r="CR30" s="250">
        <v>-0.27</v>
      </c>
      <c r="CS30" s="250">
        <v>-0.47</v>
      </c>
      <c r="CT30" s="250">
        <v>-0.83</v>
      </c>
      <c r="CU30" s="250">
        <v>-2.56</v>
      </c>
      <c r="CV30" s="250">
        <v>-1.04</v>
      </c>
      <c r="CW30" s="250">
        <v>2.39</v>
      </c>
      <c r="CX30" s="250">
        <v>-0.16</v>
      </c>
      <c r="CY30" s="250">
        <v>-0.65</v>
      </c>
      <c r="CZ30" s="250">
        <v>-0.53</v>
      </c>
      <c r="DA30" s="250">
        <v>0.1</v>
      </c>
      <c r="DB30" s="250">
        <v>0.37</v>
      </c>
      <c r="DC30" s="250">
        <v>0</v>
      </c>
      <c r="DD30" s="250">
        <v>0.26</v>
      </c>
    </row>
    <row r="31" spans="2:108">
      <c r="B31" s="468" t="s">
        <v>247</v>
      </c>
      <c r="C31" s="81">
        <v>111398</v>
      </c>
      <c r="D31" s="81">
        <v>113585</v>
      </c>
      <c r="E31" s="81">
        <v>112829</v>
      </c>
      <c r="F31" s="81">
        <v>112223</v>
      </c>
      <c r="G31" s="81">
        <v>111559</v>
      </c>
      <c r="H31" s="81">
        <v>111210</v>
      </c>
      <c r="I31" s="81">
        <v>109864</v>
      </c>
      <c r="J31" s="81">
        <v>109200</v>
      </c>
      <c r="K31" s="81">
        <v>107760</v>
      </c>
      <c r="L31" s="81">
        <v>107317</v>
      </c>
      <c r="M31" s="81">
        <v>105887</v>
      </c>
      <c r="N31" s="81">
        <v>104971</v>
      </c>
      <c r="O31" s="81">
        <v>104242</v>
      </c>
      <c r="P31" s="81">
        <v>105519</v>
      </c>
      <c r="Q31" s="81">
        <v>105503</v>
      </c>
      <c r="R31" s="81">
        <v>106046</v>
      </c>
      <c r="S31" s="81">
        <v>106358</v>
      </c>
      <c r="T31" s="81">
        <v>108244</v>
      </c>
      <c r="U31" s="81">
        <v>107562</v>
      </c>
      <c r="V31" s="249">
        <v>15.32</v>
      </c>
      <c r="W31" s="250">
        <v>15.66</v>
      </c>
      <c r="X31" s="250">
        <v>15.68</v>
      </c>
      <c r="Y31" s="250">
        <v>16.13</v>
      </c>
      <c r="Z31" s="250">
        <v>15.95</v>
      </c>
      <c r="AA31" s="250">
        <v>15.97</v>
      </c>
      <c r="AB31" s="250">
        <v>15.96</v>
      </c>
      <c r="AC31" s="250">
        <v>16.27</v>
      </c>
      <c r="AD31" s="250">
        <v>15.98</v>
      </c>
      <c r="AE31" s="250">
        <v>15.99</v>
      </c>
      <c r="AF31" s="250">
        <v>16</v>
      </c>
      <c r="AG31" s="250">
        <v>16.22</v>
      </c>
      <c r="AH31" s="250">
        <v>15.89</v>
      </c>
      <c r="AI31" s="250">
        <v>16.07</v>
      </c>
      <c r="AJ31" s="250">
        <v>16.12</v>
      </c>
      <c r="AK31" s="250">
        <v>16.34</v>
      </c>
      <c r="AL31" s="250">
        <v>16.16</v>
      </c>
      <c r="AM31" s="250">
        <v>16.350000000000001</v>
      </c>
      <c r="AN31" s="250">
        <v>16.32</v>
      </c>
      <c r="AO31" s="251">
        <v>161</v>
      </c>
      <c r="AP31" s="252">
        <v>0.14000000000000001</v>
      </c>
      <c r="AQ31" s="251">
        <v>-2375</v>
      </c>
      <c r="AR31" s="252">
        <v>-2.09</v>
      </c>
      <c r="AS31" s="251">
        <v>-2965</v>
      </c>
      <c r="AT31" s="252">
        <v>-2.63</v>
      </c>
      <c r="AU31" s="251">
        <v>-3023</v>
      </c>
      <c r="AV31" s="252">
        <v>-2.69</v>
      </c>
      <c r="AW31" s="251">
        <v>-3799</v>
      </c>
      <c r="AX31" s="252">
        <v>-3.41</v>
      </c>
      <c r="AY31" s="251">
        <v>-3893</v>
      </c>
      <c r="AZ31" s="252">
        <v>-3.5</v>
      </c>
      <c r="BA31" s="253">
        <v>-3977</v>
      </c>
      <c r="BB31" s="252">
        <v>-3.62</v>
      </c>
      <c r="BC31" s="253">
        <v>-4229</v>
      </c>
      <c r="BD31" s="252">
        <v>-3.87</v>
      </c>
      <c r="BE31" s="81">
        <v>-3518</v>
      </c>
      <c r="BF31" s="252">
        <v>-3.26</v>
      </c>
      <c r="BG31" s="81">
        <v>-1798</v>
      </c>
      <c r="BH31" s="252">
        <v>-1.68</v>
      </c>
      <c r="BI31" s="544">
        <v>-384</v>
      </c>
      <c r="BJ31" s="250">
        <v>-0.36</v>
      </c>
      <c r="BK31" s="523">
        <v>1075</v>
      </c>
      <c r="BL31" s="252">
        <v>1.02</v>
      </c>
      <c r="BM31" s="523">
        <v>2116</v>
      </c>
      <c r="BN31" s="252">
        <v>2.0299999999999998</v>
      </c>
      <c r="BO31" s="523">
        <v>2725</v>
      </c>
      <c r="BP31" s="252">
        <v>2.58</v>
      </c>
      <c r="BQ31" s="523">
        <v>2059</v>
      </c>
      <c r="BR31" s="252">
        <v>1.95</v>
      </c>
      <c r="BS31" s="251">
        <v>-3836</v>
      </c>
      <c r="BT31" s="250">
        <v>-3.44</v>
      </c>
      <c r="BU31" s="253">
        <v>2187</v>
      </c>
      <c r="BV31" s="254">
        <v>-756</v>
      </c>
      <c r="BW31" s="254">
        <v>-606</v>
      </c>
      <c r="BX31" s="254">
        <v>-664</v>
      </c>
      <c r="BY31" s="254">
        <v>-349</v>
      </c>
      <c r="BZ31" s="254">
        <v>-1346</v>
      </c>
      <c r="CA31" s="254">
        <v>-664</v>
      </c>
      <c r="CB31" s="254">
        <v>-1440</v>
      </c>
      <c r="CC31" s="254">
        <v>-443</v>
      </c>
      <c r="CD31" s="254">
        <v>-1430</v>
      </c>
      <c r="CE31" s="254">
        <v>-916</v>
      </c>
      <c r="CF31" s="254">
        <v>-729</v>
      </c>
      <c r="CG31" s="254">
        <v>1277</v>
      </c>
      <c r="CH31" s="254">
        <v>-16</v>
      </c>
      <c r="CI31" s="254">
        <v>543</v>
      </c>
      <c r="CJ31" s="254">
        <v>312</v>
      </c>
      <c r="CK31" s="254">
        <v>1886</v>
      </c>
      <c r="CL31" s="254">
        <v>-682</v>
      </c>
      <c r="CM31" s="249">
        <v>1.96</v>
      </c>
      <c r="CN31" s="250">
        <v>-0.67</v>
      </c>
      <c r="CO31" s="250">
        <v>-0.54</v>
      </c>
      <c r="CP31" s="250">
        <v>-0.59</v>
      </c>
      <c r="CQ31" s="250">
        <v>-0.31</v>
      </c>
      <c r="CR31" s="250">
        <v>-1.21</v>
      </c>
      <c r="CS31" s="250">
        <v>-0.6</v>
      </c>
      <c r="CT31" s="250">
        <v>-1.32</v>
      </c>
      <c r="CU31" s="250">
        <v>-0.41</v>
      </c>
      <c r="CV31" s="250">
        <v>-1.33</v>
      </c>
      <c r="CW31" s="250">
        <v>-0.87</v>
      </c>
      <c r="CX31" s="250">
        <v>-0.69</v>
      </c>
      <c r="CY31" s="250">
        <v>1.23</v>
      </c>
      <c r="CZ31" s="250">
        <v>-0.02</v>
      </c>
      <c r="DA31" s="250">
        <v>0.51</v>
      </c>
      <c r="DB31" s="250">
        <v>0.28999999999999998</v>
      </c>
      <c r="DC31" s="250">
        <v>1.77</v>
      </c>
      <c r="DD31" s="250">
        <v>-0.63</v>
      </c>
    </row>
    <row r="32" spans="2:108">
      <c r="B32" s="468" t="s">
        <v>398</v>
      </c>
      <c r="C32" s="81">
        <v>1176</v>
      </c>
      <c r="D32" s="81">
        <v>1152</v>
      </c>
      <c r="E32" s="81">
        <v>1144</v>
      </c>
      <c r="F32" s="81">
        <v>1121</v>
      </c>
      <c r="G32" s="81">
        <v>1108</v>
      </c>
      <c r="H32" s="81">
        <v>1114</v>
      </c>
      <c r="I32" s="81">
        <v>1112</v>
      </c>
      <c r="J32" s="81">
        <v>1115</v>
      </c>
      <c r="K32" s="81">
        <v>1127</v>
      </c>
      <c r="L32" s="81">
        <v>978</v>
      </c>
      <c r="M32" s="81">
        <v>1129</v>
      </c>
      <c r="N32" s="81">
        <v>1068</v>
      </c>
      <c r="O32" s="81">
        <v>961</v>
      </c>
      <c r="P32" s="81">
        <v>1439</v>
      </c>
      <c r="Q32" s="81">
        <v>1220</v>
      </c>
      <c r="R32" s="81">
        <v>845</v>
      </c>
      <c r="S32" s="81">
        <v>803</v>
      </c>
      <c r="T32" s="81">
        <v>581</v>
      </c>
      <c r="U32" s="81">
        <v>553</v>
      </c>
      <c r="V32" s="249">
        <v>0.16</v>
      </c>
      <c r="W32" s="250">
        <v>0.16</v>
      </c>
      <c r="X32" s="250">
        <v>0.16</v>
      </c>
      <c r="Y32" s="250">
        <v>0.16</v>
      </c>
      <c r="Z32" s="250">
        <v>0.16</v>
      </c>
      <c r="AA32" s="250">
        <v>0.16</v>
      </c>
      <c r="AB32" s="250">
        <v>0.16</v>
      </c>
      <c r="AC32" s="250">
        <v>0.17</v>
      </c>
      <c r="AD32" s="250">
        <v>0.17</v>
      </c>
      <c r="AE32" s="250">
        <v>0.15</v>
      </c>
      <c r="AF32" s="250">
        <v>0.17</v>
      </c>
      <c r="AG32" s="250">
        <v>0.16</v>
      </c>
      <c r="AH32" s="250">
        <v>0.15</v>
      </c>
      <c r="AI32" s="250">
        <v>0.22</v>
      </c>
      <c r="AJ32" s="250">
        <v>0.19</v>
      </c>
      <c r="AK32" s="250">
        <v>0.13</v>
      </c>
      <c r="AL32" s="250">
        <v>0.12</v>
      </c>
      <c r="AM32" s="250">
        <v>0.09</v>
      </c>
      <c r="AN32" s="250">
        <v>0.08</v>
      </c>
      <c r="AO32" s="251">
        <v>-68</v>
      </c>
      <c r="AP32" s="252">
        <v>-5.78</v>
      </c>
      <c r="AQ32" s="251">
        <v>-38</v>
      </c>
      <c r="AR32" s="252">
        <v>-3.3</v>
      </c>
      <c r="AS32" s="251">
        <v>-32</v>
      </c>
      <c r="AT32" s="252">
        <v>-2.8</v>
      </c>
      <c r="AU32" s="251">
        <v>-6</v>
      </c>
      <c r="AV32" s="252">
        <v>-0.54</v>
      </c>
      <c r="AW32" s="251">
        <v>19</v>
      </c>
      <c r="AX32" s="252">
        <v>1.71</v>
      </c>
      <c r="AY32" s="251">
        <v>-136</v>
      </c>
      <c r="AZ32" s="252">
        <v>-12.21</v>
      </c>
      <c r="BA32" s="253">
        <v>17</v>
      </c>
      <c r="BB32" s="252">
        <v>1.53</v>
      </c>
      <c r="BC32" s="253">
        <v>-47</v>
      </c>
      <c r="BD32" s="252">
        <v>-4.22</v>
      </c>
      <c r="BE32" s="81">
        <v>-166</v>
      </c>
      <c r="BF32" s="252">
        <v>-14.73</v>
      </c>
      <c r="BG32" s="81">
        <v>461</v>
      </c>
      <c r="BH32" s="252">
        <v>47.14</v>
      </c>
      <c r="BI32" s="544">
        <v>91</v>
      </c>
      <c r="BJ32" s="250">
        <v>8.06</v>
      </c>
      <c r="BK32" s="523">
        <v>-223</v>
      </c>
      <c r="BL32" s="252">
        <v>-20.88</v>
      </c>
      <c r="BM32" s="523">
        <v>-158</v>
      </c>
      <c r="BN32" s="252">
        <v>-16.440000000000001</v>
      </c>
      <c r="BO32" s="523">
        <v>-858</v>
      </c>
      <c r="BP32" s="252">
        <v>-59.62</v>
      </c>
      <c r="BQ32" s="523">
        <v>-667</v>
      </c>
      <c r="BR32" s="252">
        <v>-54.67</v>
      </c>
      <c r="BS32" s="251">
        <v>-623</v>
      </c>
      <c r="BT32" s="250">
        <v>-52.98</v>
      </c>
      <c r="BU32" s="253">
        <v>-24</v>
      </c>
      <c r="BV32" s="254">
        <v>-8</v>
      </c>
      <c r="BW32" s="254">
        <v>-23</v>
      </c>
      <c r="BX32" s="254">
        <v>-13</v>
      </c>
      <c r="BY32" s="254">
        <v>6</v>
      </c>
      <c r="BZ32" s="254">
        <v>-2</v>
      </c>
      <c r="CA32" s="254">
        <v>3</v>
      </c>
      <c r="CB32" s="254">
        <v>12</v>
      </c>
      <c r="CC32" s="254">
        <v>-149</v>
      </c>
      <c r="CD32" s="254">
        <v>151</v>
      </c>
      <c r="CE32" s="254">
        <v>-61</v>
      </c>
      <c r="CF32" s="254">
        <v>-107</v>
      </c>
      <c r="CG32" s="254">
        <v>478</v>
      </c>
      <c r="CH32" s="254">
        <v>-219</v>
      </c>
      <c r="CI32" s="254">
        <v>-375</v>
      </c>
      <c r="CJ32" s="254">
        <v>-42</v>
      </c>
      <c r="CK32" s="254">
        <v>-222</v>
      </c>
      <c r="CL32" s="254">
        <v>-28</v>
      </c>
      <c r="CM32" s="249">
        <v>-2.04</v>
      </c>
      <c r="CN32" s="250">
        <v>-0.69</v>
      </c>
      <c r="CO32" s="250">
        <v>-2.0099999999999998</v>
      </c>
      <c r="CP32" s="250">
        <v>-1.1599999999999999</v>
      </c>
      <c r="CQ32" s="250">
        <v>0.54</v>
      </c>
      <c r="CR32" s="250">
        <v>-0.18</v>
      </c>
      <c r="CS32" s="250">
        <v>0.27</v>
      </c>
      <c r="CT32" s="250">
        <v>1.08</v>
      </c>
      <c r="CU32" s="250">
        <v>-13.22</v>
      </c>
      <c r="CV32" s="250">
        <v>15.44</v>
      </c>
      <c r="CW32" s="250">
        <v>-5.4</v>
      </c>
      <c r="CX32" s="250">
        <v>-10.02</v>
      </c>
      <c r="CY32" s="250">
        <v>49.74</v>
      </c>
      <c r="CZ32" s="250">
        <v>-15.22</v>
      </c>
      <c r="DA32" s="250">
        <v>-30.74</v>
      </c>
      <c r="DB32" s="250">
        <v>-4.97</v>
      </c>
      <c r="DC32" s="250">
        <v>-27.65</v>
      </c>
      <c r="DD32" s="250">
        <v>-4.82</v>
      </c>
    </row>
    <row r="33" spans="2:108" ht="16.5" customHeight="1">
      <c r="B33" s="255" t="s">
        <v>22</v>
      </c>
      <c r="C33" s="15">
        <v>8067</v>
      </c>
      <c r="D33" s="15">
        <v>8068</v>
      </c>
      <c r="E33" s="15">
        <v>8075</v>
      </c>
      <c r="F33" s="15">
        <v>8103</v>
      </c>
      <c r="G33" s="15">
        <v>7716</v>
      </c>
      <c r="H33" s="15">
        <v>7747</v>
      </c>
      <c r="I33" s="15">
        <v>7774</v>
      </c>
      <c r="J33" s="15">
        <v>7704</v>
      </c>
      <c r="K33" s="15">
        <v>7685</v>
      </c>
      <c r="L33" s="15">
        <v>7644</v>
      </c>
      <c r="M33" s="15">
        <v>7703</v>
      </c>
      <c r="N33" s="15">
        <v>7704</v>
      </c>
      <c r="O33" s="15">
        <v>7650</v>
      </c>
      <c r="P33" s="15">
        <v>7675</v>
      </c>
      <c r="Q33" s="15">
        <v>7741</v>
      </c>
      <c r="R33" s="15">
        <v>7725</v>
      </c>
      <c r="S33" s="15">
        <v>7711</v>
      </c>
      <c r="T33" s="15">
        <v>7701</v>
      </c>
      <c r="U33" s="15">
        <v>7768</v>
      </c>
      <c r="V33" s="16">
        <v>1.1100000000000001</v>
      </c>
      <c r="W33" s="18">
        <v>1.1100000000000001</v>
      </c>
      <c r="X33" s="18">
        <v>1.1200000000000001</v>
      </c>
      <c r="Y33" s="18">
        <v>1.1599999999999999</v>
      </c>
      <c r="Z33" s="18">
        <v>1.1000000000000001</v>
      </c>
      <c r="AA33" s="18">
        <v>1.1100000000000001</v>
      </c>
      <c r="AB33" s="18">
        <v>1.1299999999999999</v>
      </c>
      <c r="AC33" s="18">
        <v>1.1499999999999999</v>
      </c>
      <c r="AD33" s="18">
        <v>1.1399999999999999</v>
      </c>
      <c r="AE33" s="18">
        <v>1.1399999999999999</v>
      </c>
      <c r="AF33" s="18">
        <v>1.1599999999999999</v>
      </c>
      <c r="AG33" s="18">
        <v>1.19</v>
      </c>
      <c r="AH33" s="18">
        <v>1.17</v>
      </c>
      <c r="AI33" s="18">
        <v>1.17</v>
      </c>
      <c r="AJ33" s="18">
        <v>1.18</v>
      </c>
      <c r="AK33" s="18">
        <v>1.19</v>
      </c>
      <c r="AL33" s="18">
        <v>1.17</v>
      </c>
      <c r="AM33" s="18">
        <v>1.1599999999999999</v>
      </c>
      <c r="AN33" s="18">
        <v>1.18</v>
      </c>
      <c r="AO33" s="103">
        <v>-351</v>
      </c>
      <c r="AP33" s="17">
        <v>-4.3499999999999996</v>
      </c>
      <c r="AQ33" s="103">
        <v>-321</v>
      </c>
      <c r="AR33" s="17">
        <v>-3.98</v>
      </c>
      <c r="AS33" s="103">
        <v>-301</v>
      </c>
      <c r="AT33" s="17">
        <v>-3.73</v>
      </c>
      <c r="AU33" s="103">
        <v>-399</v>
      </c>
      <c r="AV33" s="17">
        <v>-4.92</v>
      </c>
      <c r="AW33" s="103">
        <v>-31</v>
      </c>
      <c r="AX33" s="17">
        <v>-0.4</v>
      </c>
      <c r="AY33" s="103">
        <v>-103</v>
      </c>
      <c r="AZ33" s="17">
        <v>-1.33</v>
      </c>
      <c r="BA33" s="70">
        <v>-71</v>
      </c>
      <c r="BB33" s="17">
        <v>-0.91</v>
      </c>
      <c r="BC33" s="70">
        <v>0</v>
      </c>
      <c r="BD33" s="17">
        <v>0</v>
      </c>
      <c r="BE33" s="15">
        <v>-35</v>
      </c>
      <c r="BF33" s="17">
        <v>-0.46</v>
      </c>
      <c r="BG33" s="15">
        <v>31</v>
      </c>
      <c r="BH33" s="17">
        <v>0.41</v>
      </c>
      <c r="BI33" s="195">
        <v>38</v>
      </c>
      <c r="BJ33" s="18">
        <v>0.49</v>
      </c>
      <c r="BK33" s="196">
        <v>21</v>
      </c>
      <c r="BL33" s="17">
        <v>0.27</v>
      </c>
      <c r="BM33" s="196">
        <v>61</v>
      </c>
      <c r="BN33" s="17">
        <v>0.8</v>
      </c>
      <c r="BO33" s="196">
        <v>26</v>
      </c>
      <c r="BP33" s="17">
        <v>0.34</v>
      </c>
      <c r="BQ33" s="196">
        <v>27</v>
      </c>
      <c r="BR33" s="17">
        <v>0.35</v>
      </c>
      <c r="BS33" s="103">
        <v>-299</v>
      </c>
      <c r="BT33" s="18">
        <v>-3.71</v>
      </c>
      <c r="BU33" s="70">
        <v>1</v>
      </c>
      <c r="BV33" s="71">
        <v>7</v>
      </c>
      <c r="BW33" s="71">
        <v>28</v>
      </c>
      <c r="BX33" s="71">
        <v>-387</v>
      </c>
      <c r="BY33" s="71">
        <v>31</v>
      </c>
      <c r="BZ33" s="71">
        <v>27</v>
      </c>
      <c r="CA33" s="71">
        <v>-70</v>
      </c>
      <c r="CB33" s="71">
        <v>-19</v>
      </c>
      <c r="CC33" s="71">
        <v>-41</v>
      </c>
      <c r="CD33" s="71">
        <v>59</v>
      </c>
      <c r="CE33" s="71">
        <v>1</v>
      </c>
      <c r="CF33" s="71">
        <v>-54</v>
      </c>
      <c r="CG33" s="71">
        <v>25</v>
      </c>
      <c r="CH33" s="71">
        <v>66</v>
      </c>
      <c r="CI33" s="71">
        <v>-16</v>
      </c>
      <c r="CJ33" s="71">
        <v>-14</v>
      </c>
      <c r="CK33" s="71">
        <v>-10</v>
      </c>
      <c r="CL33" s="71">
        <v>67</v>
      </c>
      <c r="CM33" s="16">
        <v>0.01</v>
      </c>
      <c r="CN33" s="18">
        <v>0.09</v>
      </c>
      <c r="CO33" s="18">
        <v>0.35</v>
      </c>
      <c r="CP33" s="18">
        <v>-4.78</v>
      </c>
      <c r="CQ33" s="18">
        <v>0.4</v>
      </c>
      <c r="CR33" s="18">
        <v>0.35</v>
      </c>
      <c r="CS33" s="18">
        <v>-0.9</v>
      </c>
      <c r="CT33" s="18">
        <v>-0.25</v>
      </c>
      <c r="CU33" s="18">
        <v>-0.53</v>
      </c>
      <c r="CV33" s="18">
        <v>0.77</v>
      </c>
      <c r="CW33" s="18">
        <v>0.01</v>
      </c>
      <c r="CX33" s="18">
        <v>-0.7</v>
      </c>
      <c r="CY33" s="18">
        <v>0.33</v>
      </c>
      <c r="CZ33" s="18">
        <v>0.86</v>
      </c>
      <c r="DA33" s="18">
        <v>-0.21</v>
      </c>
      <c r="DB33" s="18">
        <v>-0.18</v>
      </c>
      <c r="DC33" s="18">
        <v>-0.13</v>
      </c>
      <c r="DD33" s="18">
        <v>0.87</v>
      </c>
    </row>
    <row r="34" spans="2:108" ht="2.25" customHeight="1" thickBot="1">
      <c r="B34" s="20"/>
      <c r="C34" s="25"/>
      <c r="D34" s="25"/>
      <c r="E34" s="25"/>
      <c r="F34" s="25"/>
      <c r="G34" s="25"/>
      <c r="H34" s="25"/>
      <c r="I34" s="25"/>
      <c r="J34" s="25"/>
      <c r="K34" s="25"/>
      <c r="L34" s="25"/>
      <c r="M34" s="25"/>
      <c r="N34" s="25"/>
      <c r="O34" s="25"/>
      <c r="P34" s="25"/>
      <c r="Q34" s="25"/>
      <c r="R34" s="25"/>
      <c r="S34" s="25"/>
      <c r="T34" s="25"/>
      <c r="U34" s="25"/>
      <c r="V34" s="21">
        <v>0</v>
      </c>
      <c r="W34" s="23">
        <v>0</v>
      </c>
      <c r="X34" s="23">
        <v>0</v>
      </c>
      <c r="Y34" s="23">
        <v>0</v>
      </c>
      <c r="Z34" s="23">
        <v>0</v>
      </c>
      <c r="AA34" s="23">
        <v>0</v>
      </c>
      <c r="AB34" s="23">
        <v>0</v>
      </c>
      <c r="AC34" s="23">
        <v>0</v>
      </c>
      <c r="AD34" s="23">
        <v>0</v>
      </c>
      <c r="AE34" s="23">
        <v>0</v>
      </c>
      <c r="AF34" s="23">
        <v>0</v>
      </c>
      <c r="AG34" s="23">
        <v>0</v>
      </c>
      <c r="AH34" s="23">
        <v>0</v>
      </c>
      <c r="AI34" s="23">
        <v>0</v>
      </c>
      <c r="AJ34" s="23">
        <v>0</v>
      </c>
      <c r="AK34" s="23">
        <v>0</v>
      </c>
      <c r="AL34" s="23">
        <v>0</v>
      </c>
      <c r="AM34" s="23">
        <v>0</v>
      </c>
      <c r="AN34" s="23">
        <v>0</v>
      </c>
      <c r="AO34" s="105"/>
      <c r="AP34" s="22"/>
      <c r="AQ34" s="105"/>
      <c r="AR34" s="22"/>
      <c r="AS34" s="105"/>
      <c r="AT34" s="22"/>
      <c r="AU34" s="105"/>
      <c r="AV34" s="22"/>
      <c r="AW34" s="105"/>
      <c r="AX34" s="22"/>
      <c r="AY34" s="105"/>
      <c r="AZ34" s="22"/>
      <c r="BA34" s="26"/>
      <c r="BB34" s="22"/>
      <c r="BC34" s="26"/>
      <c r="BD34" s="22"/>
      <c r="BE34" s="25"/>
      <c r="BF34" s="22"/>
      <c r="BG34" s="25"/>
      <c r="BH34" s="22"/>
      <c r="BI34" s="547"/>
      <c r="BJ34" s="23"/>
      <c r="BK34" s="524"/>
      <c r="BL34" s="22"/>
      <c r="BM34" s="524"/>
      <c r="BN34" s="22"/>
      <c r="BO34" s="524"/>
      <c r="BP34" s="22"/>
      <c r="BQ34" s="524">
        <v>0</v>
      </c>
      <c r="BR34" s="22" t="e">
        <v>#DIV/0!</v>
      </c>
      <c r="BS34" s="349">
        <v>0</v>
      </c>
      <c r="BT34" s="23" t="e">
        <v>#DIV/0!</v>
      </c>
      <c r="BU34" s="26"/>
      <c r="BV34" s="73"/>
      <c r="BW34" s="73"/>
      <c r="BX34" s="73"/>
      <c r="BY34" s="73"/>
      <c r="BZ34" s="73"/>
      <c r="CA34" s="73"/>
      <c r="CB34" s="73"/>
      <c r="CC34" s="73"/>
      <c r="CD34" s="73"/>
      <c r="CE34" s="73"/>
      <c r="CF34" s="73"/>
      <c r="CG34" s="73"/>
      <c r="CH34" s="73"/>
      <c r="CI34" s="73"/>
      <c r="CJ34" s="73"/>
      <c r="CK34" s="73"/>
      <c r="CL34" s="73"/>
      <c r="CM34" s="21"/>
      <c r="CN34" s="23"/>
      <c r="CO34" s="23"/>
      <c r="CP34" s="23"/>
      <c r="CQ34" s="23"/>
      <c r="CR34" s="23"/>
      <c r="CS34" s="23"/>
      <c r="CT34" s="23"/>
      <c r="CU34" s="23"/>
      <c r="CV34" s="23"/>
      <c r="CW34" s="23"/>
      <c r="CX34" s="23"/>
      <c r="CY34" s="23"/>
      <c r="CZ34" s="23"/>
      <c r="DA34" s="23"/>
      <c r="DB34" s="23"/>
      <c r="DC34" s="23"/>
      <c r="DD34" s="23"/>
    </row>
    <row r="35" spans="2:108" ht="24.75" customHeight="1" thickTop="1" thickBot="1">
      <c r="B35" s="11" t="s">
        <v>93</v>
      </c>
      <c r="C35" s="12">
        <v>163253</v>
      </c>
      <c r="D35" s="12">
        <v>161835</v>
      </c>
      <c r="E35" s="12">
        <v>160594</v>
      </c>
      <c r="F35" s="12">
        <v>158060</v>
      </c>
      <c r="G35" s="12">
        <v>157404</v>
      </c>
      <c r="H35" s="12">
        <v>156710</v>
      </c>
      <c r="I35" s="12">
        <v>155676</v>
      </c>
      <c r="J35" s="12">
        <v>154300</v>
      </c>
      <c r="K35" s="12">
        <v>153122</v>
      </c>
      <c r="L35" s="12">
        <v>151391</v>
      </c>
      <c r="M35" s="12">
        <v>150086</v>
      </c>
      <c r="N35" s="12">
        <v>148462</v>
      </c>
      <c r="O35" s="12">
        <v>148051</v>
      </c>
      <c r="P35" s="12">
        <v>147620</v>
      </c>
      <c r="Q35" s="12">
        <v>147399</v>
      </c>
      <c r="R35" s="12">
        <v>147034</v>
      </c>
      <c r="S35" s="12">
        <v>146646</v>
      </c>
      <c r="T35" s="12">
        <v>146714</v>
      </c>
      <c r="U35" s="12">
        <v>147168</v>
      </c>
      <c r="V35" s="13">
        <v>22.45</v>
      </c>
      <c r="W35" s="14">
        <v>22.31</v>
      </c>
      <c r="X35" s="14">
        <v>22.32</v>
      </c>
      <c r="Y35" s="14">
        <v>22.71</v>
      </c>
      <c r="Z35" s="14">
        <v>22.51</v>
      </c>
      <c r="AA35" s="14">
        <v>22.5</v>
      </c>
      <c r="AB35" s="14">
        <v>22.62</v>
      </c>
      <c r="AC35" s="14">
        <v>22.99</v>
      </c>
      <c r="AD35" s="14">
        <v>22.7</v>
      </c>
      <c r="AE35" s="14">
        <v>22.55</v>
      </c>
      <c r="AF35" s="14">
        <v>22.68</v>
      </c>
      <c r="AG35" s="14">
        <v>22.94</v>
      </c>
      <c r="AH35" s="14">
        <v>22.57</v>
      </c>
      <c r="AI35" s="14">
        <v>22.48</v>
      </c>
      <c r="AJ35" s="14">
        <v>22.52</v>
      </c>
      <c r="AK35" s="14">
        <v>22.65</v>
      </c>
      <c r="AL35" s="14">
        <v>22.27</v>
      </c>
      <c r="AM35" s="14">
        <v>22.16</v>
      </c>
      <c r="AN35" s="14">
        <v>22.33</v>
      </c>
      <c r="AO35" s="102">
        <v>-5849</v>
      </c>
      <c r="AP35" s="27">
        <v>-3.58</v>
      </c>
      <c r="AQ35" s="102">
        <v>-5125</v>
      </c>
      <c r="AR35" s="27">
        <v>-3.17</v>
      </c>
      <c r="AS35" s="102">
        <v>-4918</v>
      </c>
      <c r="AT35" s="27">
        <v>-3.06</v>
      </c>
      <c r="AU35" s="102">
        <v>-3760</v>
      </c>
      <c r="AV35" s="27">
        <v>-2.38</v>
      </c>
      <c r="AW35" s="102">
        <v>-4282</v>
      </c>
      <c r="AX35" s="27">
        <v>-2.72</v>
      </c>
      <c r="AY35" s="102">
        <v>-5319</v>
      </c>
      <c r="AZ35" s="27">
        <v>-3.39</v>
      </c>
      <c r="BA35" s="68">
        <v>-5590</v>
      </c>
      <c r="BB35" s="27">
        <v>-3.59</v>
      </c>
      <c r="BC35" s="68">
        <v>-5838</v>
      </c>
      <c r="BD35" s="27">
        <v>-3.78</v>
      </c>
      <c r="BE35" s="212">
        <v>-5071</v>
      </c>
      <c r="BF35" s="27">
        <v>-3.31</v>
      </c>
      <c r="BG35" s="212">
        <v>-3771</v>
      </c>
      <c r="BH35" s="27">
        <v>-2.4900000000000002</v>
      </c>
      <c r="BI35" s="194">
        <v>-2687</v>
      </c>
      <c r="BJ35" s="14">
        <v>-1.79</v>
      </c>
      <c r="BK35" s="193">
        <v>-1428</v>
      </c>
      <c r="BL35" s="27">
        <v>-0.96</v>
      </c>
      <c r="BM35" s="193">
        <v>-1405</v>
      </c>
      <c r="BN35" s="27">
        <v>-0.95</v>
      </c>
      <c r="BO35" s="193">
        <v>-906</v>
      </c>
      <c r="BP35" s="27">
        <v>-0.61</v>
      </c>
      <c r="BQ35" s="193">
        <v>-231</v>
      </c>
      <c r="BR35" s="27">
        <v>-0.16</v>
      </c>
      <c r="BS35" s="102">
        <v>-16085</v>
      </c>
      <c r="BT35" s="14">
        <v>-9.85</v>
      </c>
      <c r="BU35" s="68">
        <v>-1418</v>
      </c>
      <c r="BV35" s="69">
        <v>-1241</v>
      </c>
      <c r="BW35" s="69">
        <v>-2534</v>
      </c>
      <c r="BX35" s="69">
        <v>-656</v>
      </c>
      <c r="BY35" s="69">
        <v>-694</v>
      </c>
      <c r="BZ35" s="69">
        <v>-1034</v>
      </c>
      <c r="CA35" s="69">
        <v>-1376</v>
      </c>
      <c r="CB35" s="69">
        <v>-1178</v>
      </c>
      <c r="CC35" s="69">
        <v>-1731</v>
      </c>
      <c r="CD35" s="69">
        <v>-1305</v>
      </c>
      <c r="CE35" s="69">
        <v>-1624</v>
      </c>
      <c r="CF35" s="69">
        <v>-411</v>
      </c>
      <c r="CG35" s="69">
        <v>-431</v>
      </c>
      <c r="CH35" s="69">
        <v>-221</v>
      </c>
      <c r="CI35" s="69">
        <v>-365</v>
      </c>
      <c r="CJ35" s="69">
        <v>-388</v>
      </c>
      <c r="CK35" s="69">
        <v>68</v>
      </c>
      <c r="CL35" s="69">
        <v>454</v>
      </c>
      <c r="CM35" s="13">
        <v>-0.87</v>
      </c>
      <c r="CN35" s="14">
        <v>-0.77</v>
      </c>
      <c r="CO35" s="14">
        <v>-1.58</v>
      </c>
      <c r="CP35" s="14">
        <v>-0.42</v>
      </c>
      <c r="CQ35" s="14">
        <v>-0.44</v>
      </c>
      <c r="CR35" s="14">
        <v>-0.66</v>
      </c>
      <c r="CS35" s="14">
        <v>-0.88</v>
      </c>
      <c r="CT35" s="14">
        <v>-0.76</v>
      </c>
      <c r="CU35" s="14">
        <v>-1.1299999999999999</v>
      </c>
      <c r="CV35" s="14">
        <v>-0.86</v>
      </c>
      <c r="CW35" s="14">
        <v>-1.08</v>
      </c>
      <c r="CX35" s="14">
        <v>-0.28000000000000003</v>
      </c>
      <c r="CY35" s="14">
        <v>-0.28999999999999998</v>
      </c>
      <c r="CZ35" s="14">
        <v>-0.15</v>
      </c>
      <c r="DA35" s="14">
        <v>-0.25</v>
      </c>
      <c r="DB35" s="14">
        <v>-0.26</v>
      </c>
      <c r="DC35" s="14">
        <v>0.05</v>
      </c>
      <c r="DD35" s="14">
        <v>0.31</v>
      </c>
    </row>
    <row r="36" spans="2:108" ht="20.100000000000001" customHeight="1" thickTop="1">
      <c r="B36" s="366" t="s">
        <v>233</v>
      </c>
      <c r="C36" s="367">
        <v>17728</v>
      </c>
      <c r="D36" s="367">
        <v>17562</v>
      </c>
      <c r="E36" s="367">
        <v>17491</v>
      </c>
      <c r="F36" s="367">
        <v>17310</v>
      </c>
      <c r="G36" s="367">
        <v>17335</v>
      </c>
      <c r="H36" s="367">
        <v>17441</v>
      </c>
      <c r="I36" s="367">
        <v>17395</v>
      </c>
      <c r="J36" s="367">
        <v>17115</v>
      </c>
      <c r="K36" s="367">
        <v>17038</v>
      </c>
      <c r="L36" s="367">
        <v>16983</v>
      </c>
      <c r="M36" s="367">
        <v>16978</v>
      </c>
      <c r="N36" s="367">
        <v>16981</v>
      </c>
      <c r="O36" s="367">
        <v>16934</v>
      </c>
      <c r="P36" s="367">
        <v>17005</v>
      </c>
      <c r="Q36" s="367">
        <v>17027</v>
      </c>
      <c r="R36" s="367">
        <v>17142</v>
      </c>
      <c r="S36" s="367">
        <v>17236</v>
      </c>
      <c r="T36" s="367">
        <v>17460</v>
      </c>
      <c r="U36" s="367">
        <v>17554</v>
      </c>
      <c r="V36" s="368">
        <v>2.44</v>
      </c>
      <c r="W36" s="369">
        <v>2.42</v>
      </c>
      <c r="X36" s="369">
        <v>2.4300000000000002</v>
      </c>
      <c r="Y36" s="369">
        <v>2.4900000000000002</v>
      </c>
      <c r="Z36" s="369">
        <v>2.48</v>
      </c>
      <c r="AA36" s="369">
        <v>2.5</v>
      </c>
      <c r="AB36" s="369">
        <v>2.5299999999999998</v>
      </c>
      <c r="AC36" s="369">
        <v>2.5499999999999998</v>
      </c>
      <c r="AD36" s="369">
        <v>2.5299999999999998</v>
      </c>
      <c r="AE36" s="369">
        <v>2.5299999999999998</v>
      </c>
      <c r="AF36" s="369">
        <v>2.57</v>
      </c>
      <c r="AG36" s="369">
        <v>2.62</v>
      </c>
      <c r="AH36" s="369">
        <v>2.58</v>
      </c>
      <c r="AI36" s="369">
        <v>2.59</v>
      </c>
      <c r="AJ36" s="369">
        <v>2.6</v>
      </c>
      <c r="AK36" s="369">
        <v>2.64</v>
      </c>
      <c r="AL36" s="369">
        <v>2.62</v>
      </c>
      <c r="AM36" s="369">
        <v>2.64</v>
      </c>
      <c r="AN36" s="369">
        <v>2.66</v>
      </c>
      <c r="AO36" s="370">
        <v>-393</v>
      </c>
      <c r="AP36" s="371">
        <v>-2.2200000000000002</v>
      </c>
      <c r="AQ36" s="370">
        <v>-121</v>
      </c>
      <c r="AR36" s="371">
        <v>-0.69</v>
      </c>
      <c r="AS36" s="370">
        <v>-96</v>
      </c>
      <c r="AT36" s="371">
        <v>-0.55000000000000004</v>
      </c>
      <c r="AU36" s="370">
        <v>-195</v>
      </c>
      <c r="AV36" s="371">
        <v>-1.1299999999999999</v>
      </c>
      <c r="AW36" s="370">
        <v>-297</v>
      </c>
      <c r="AX36" s="371">
        <v>-1.71</v>
      </c>
      <c r="AY36" s="370">
        <v>-458</v>
      </c>
      <c r="AZ36" s="371">
        <v>-2.63</v>
      </c>
      <c r="BA36" s="372">
        <v>-417</v>
      </c>
      <c r="BB36" s="371">
        <v>-2.4</v>
      </c>
      <c r="BC36" s="372">
        <v>-134</v>
      </c>
      <c r="BD36" s="371">
        <v>-0.78</v>
      </c>
      <c r="BE36" s="373">
        <v>-104</v>
      </c>
      <c r="BF36" s="371">
        <v>-0.61</v>
      </c>
      <c r="BG36" s="373">
        <v>22</v>
      </c>
      <c r="BH36" s="371">
        <v>0.13</v>
      </c>
      <c r="BI36" s="410">
        <v>49</v>
      </c>
      <c r="BJ36" s="369">
        <v>0.28999999999999998</v>
      </c>
      <c r="BK36" s="409">
        <v>161</v>
      </c>
      <c r="BL36" s="371">
        <v>0.95</v>
      </c>
      <c r="BM36" s="409">
        <v>302</v>
      </c>
      <c r="BN36" s="371">
        <v>1.78</v>
      </c>
      <c r="BO36" s="409">
        <v>455</v>
      </c>
      <c r="BP36" s="371">
        <v>2.68</v>
      </c>
      <c r="BQ36" s="409">
        <v>527</v>
      </c>
      <c r="BR36" s="371">
        <v>3.1</v>
      </c>
      <c r="BS36" s="370">
        <v>-174</v>
      </c>
      <c r="BT36" s="369">
        <v>-0.98</v>
      </c>
      <c r="BU36" s="372">
        <v>-166</v>
      </c>
      <c r="BV36" s="374">
        <v>-71</v>
      </c>
      <c r="BW36" s="374">
        <v>-181</v>
      </c>
      <c r="BX36" s="374">
        <v>25</v>
      </c>
      <c r="BY36" s="374">
        <v>106</v>
      </c>
      <c r="BZ36" s="374">
        <v>-46</v>
      </c>
      <c r="CA36" s="374">
        <v>-280</v>
      </c>
      <c r="CB36" s="374">
        <v>-77</v>
      </c>
      <c r="CC36" s="374">
        <v>-55</v>
      </c>
      <c r="CD36" s="374">
        <v>-5</v>
      </c>
      <c r="CE36" s="374">
        <v>3</v>
      </c>
      <c r="CF36" s="374">
        <v>-47</v>
      </c>
      <c r="CG36" s="374">
        <v>71</v>
      </c>
      <c r="CH36" s="374">
        <v>22</v>
      </c>
      <c r="CI36" s="374">
        <v>115</v>
      </c>
      <c r="CJ36" s="374">
        <v>94</v>
      </c>
      <c r="CK36" s="374">
        <v>224</v>
      </c>
      <c r="CL36" s="374">
        <v>94</v>
      </c>
      <c r="CM36" s="368">
        <v>-0.94</v>
      </c>
      <c r="CN36" s="369">
        <v>-0.4</v>
      </c>
      <c r="CO36" s="369">
        <v>-1.03</v>
      </c>
      <c r="CP36" s="369">
        <v>0.14000000000000001</v>
      </c>
      <c r="CQ36" s="369">
        <v>0.61</v>
      </c>
      <c r="CR36" s="369">
        <v>-0.26</v>
      </c>
      <c r="CS36" s="369">
        <v>-1.61</v>
      </c>
      <c r="CT36" s="369">
        <v>-0.45</v>
      </c>
      <c r="CU36" s="369">
        <v>-0.32</v>
      </c>
      <c r="CV36" s="369">
        <v>-0.03</v>
      </c>
      <c r="CW36" s="369">
        <v>0.02</v>
      </c>
      <c r="CX36" s="369">
        <v>-0.28000000000000003</v>
      </c>
      <c r="CY36" s="369">
        <v>0.42</v>
      </c>
      <c r="CZ36" s="369">
        <v>0.13</v>
      </c>
      <c r="DA36" s="369">
        <v>0.68</v>
      </c>
      <c r="DB36" s="369">
        <v>0.55000000000000004</v>
      </c>
      <c r="DC36" s="369">
        <v>1.3</v>
      </c>
      <c r="DD36" s="369">
        <v>0.54</v>
      </c>
    </row>
    <row r="37" spans="2:108">
      <c r="B37" s="411" t="s">
        <v>12</v>
      </c>
      <c r="C37" s="29">
        <v>11954</v>
      </c>
      <c r="D37" s="29">
        <v>11845</v>
      </c>
      <c r="E37" s="29">
        <v>11802</v>
      </c>
      <c r="F37" s="29">
        <v>11654</v>
      </c>
      <c r="G37" s="29">
        <v>11765</v>
      </c>
      <c r="H37" s="29">
        <v>11822</v>
      </c>
      <c r="I37" s="29">
        <v>11749</v>
      </c>
      <c r="J37" s="29">
        <v>11473</v>
      </c>
      <c r="K37" s="29">
        <v>11440</v>
      </c>
      <c r="L37" s="29">
        <v>11419</v>
      </c>
      <c r="M37" s="29">
        <v>11367</v>
      </c>
      <c r="N37" s="29">
        <v>11383</v>
      </c>
      <c r="O37" s="29">
        <v>11385</v>
      </c>
      <c r="P37" s="29">
        <v>11408</v>
      </c>
      <c r="Q37" s="29">
        <v>11410</v>
      </c>
      <c r="R37" s="29">
        <v>11535</v>
      </c>
      <c r="S37" s="29">
        <v>11626</v>
      </c>
      <c r="T37" s="29">
        <v>11705</v>
      </c>
      <c r="U37" s="29">
        <v>11748</v>
      </c>
      <c r="V37" s="16">
        <v>1.64</v>
      </c>
      <c r="W37" s="18">
        <v>1.63</v>
      </c>
      <c r="X37" s="18">
        <v>1.64</v>
      </c>
      <c r="Y37" s="18">
        <v>1.67</v>
      </c>
      <c r="Z37" s="18">
        <v>1.68</v>
      </c>
      <c r="AA37" s="18">
        <v>1.7</v>
      </c>
      <c r="AB37" s="18">
        <v>1.71</v>
      </c>
      <c r="AC37" s="18">
        <v>1.71</v>
      </c>
      <c r="AD37" s="18">
        <v>1.7</v>
      </c>
      <c r="AE37" s="18">
        <v>1.7</v>
      </c>
      <c r="AF37" s="18">
        <v>1.72</v>
      </c>
      <c r="AG37" s="18">
        <v>1.76</v>
      </c>
      <c r="AH37" s="18">
        <v>1.74</v>
      </c>
      <c r="AI37" s="18">
        <v>1.74</v>
      </c>
      <c r="AJ37" s="18">
        <v>1.74</v>
      </c>
      <c r="AK37" s="18">
        <v>1.78</v>
      </c>
      <c r="AL37" s="18">
        <v>1.77</v>
      </c>
      <c r="AM37" s="18">
        <v>1.77</v>
      </c>
      <c r="AN37" s="18">
        <v>1.78</v>
      </c>
      <c r="AO37" s="103">
        <v>-189</v>
      </c>
      <c r="AP37" s="17">
        <v>-1.58</v>
      </c>
      <c r="AQ37" s="103">
        <v>-23</v>
      </c>
      <c r="AR37" s="17">
        <v>-0.19</v>
      </c>
      <c r="AS37" s="103">
        <v>-53</v>
      </c>
      <c r="AT37" s="17">
        <v>-0.45</v>
      </c>
      <c r="AU37" s="103">
        <v>-181</v>
      </c>
      <c r="AV37" s="17">
        <v>-1.55</v>
      </c>
      <c r="AW37" s="103">
        <v>-325</v>
      </c>
      <c r="AX37" s="17">
        <v>-2.76</v>
      </c>
      <c r="AY37" s="103">
        <v>-403</v>
      </c>
      <c r="AZ37" s="17">
        <v>-3.41</v>
      </c>
      <c r="BA37" s="70">
        <v>-382</v>
      </c>
      <c r="BB37" s="17">
        <v>-3.25</v>
      </c>
      <c r="BC37" s="70">
        <v>-90</v>
      </c>
      <c r="BD37" s="17">
        <v>-0.78</v>
      </c>
      <c r="BE37" s="15">
        <v>-55</v>
      </c>
      <c r="BF37" s="17">
        <v>-0.48</v>
      </c>
      <c r="BG37" s="15">
        <v>-11</v>
      </c>
      <c r="BH37" s="17">
        <v>-0.1</v>
      </c>
      <c r="BI37" s="195">
        <v>43</v>
      </c>
      <c r="BJ37" s="18">
        <v>0.38</v>
      </c>
      <c r="BK37" s="196">
        <v>152</v>
      </c>
      <c r="BL37" s="17">
        <v>1.34</v>
      </c>
      <c r="BM37" s="196">
        <v>241</v>
      </c>
      <c r="BN37" s="17">
        <v>2.12</v>
      </c>
      <c r="BO37" s="196">
        <v>297</v>
      </c>
      <c r="BP37" s="17">
        <v>2.6</v>
      </c>
      <c r="BQ37" s="196">
        <v>338</v>
      </c>
      <c r="BR37" s="17">
        <v>2.96</v>
      </c>
      <c r="BS37" s="103">
        <v>-206</v>
      </c>
      <c r="BT37" s="18">
        <v>-1.72</v>
      </c>
      <c r="BU37" s="74">
        <v>-109</v>
      </c>
      <c r="BV37" s="75">
        <v>-43</v>
      </c>
      <c r="BW37" s="75">
        <v>-148</v>
      </c>
      <c r="BX37" s="75">
        <v>111</v>
      </c>
      <c r="BY37" s="75">
        <v>57</v>
      </c>
      <c r="BZ37" s="75">
        <v>-73</v>
      </c>
      <c r="CA37" s="75">
        <v>-276</v>
      </c>
      <c r="CB37" s="75">
        <v>-33</v>
      </c>
      <c r="CC37" s="75">
        <v>-21</v>
      </c>
      <c r="CD37" s="75">
        <v>-52</v>
      </c>
      <c r="CE37" s="75">
        <v>16</v>
      </c>
      <c r="CF37" s="75">
        <v>2</v>
      </c>
      <c r="CG37" s="75">
        <v>23</v>
      </c>
      <c r="CH37" s="75">
        <v>2</v>
      </c>
      <c r="CI37" s="75">
        <v>125</v>
      </c>
      <c r="CJ37" s="75">
        <v>91</v>
      </c>
      <c r="CK37" s="75">
        <v>79</v>
      </c>
      <c r="CL37" s="75">
        <v>43</v>
      </c>
      <c r="CM37" s="31">
        <v>-0.91</v>
      </c>
      <c r="CN37" s="30">
        <v>-0.36</v>
      </c>
      <c r="CO37" s="30">
        <v>-1.25</v>
      </c>
      <c r="CP37" s="30">
        <v>0.95</v>
      </c>
      <c r="CQ37" s="30">
        <v>0.48</v>
      </c>
      <c r="CR37" s="30">
        <v>-0.62</v>
      </c>
      <c r="CS37" s="30">
        <v>-2.35</v>
      </c>
      <c r="CT37" s="30">
        <v>-0.28999999999999998</v>
      </c>
      <c r="CU37" s="30">
        <v>-0.18</v>
      </c>
      <c r="CV37" s="30">
        <v>-0.46</v>
      </c>
      <c r="CW37" s="30">
        <v>0.14000000000000001</v>
      </c>
      <c r="CX37" s="30">
        <v>0.02</v>
      </c>
      <c r="CY37" s="30">
        <v>0.2</v>
      </c>
      <c r="CZ37" s="30">
        <v>0.02</v>
      </c>
      <c r="DA37" s="30">
        <v>1.1000000000000001</v>
      </c>
      <c r="DB37" s="30">
        <v>0.79</v>
      </c>
      <c r="DC37" s="30">
        <v>0.68</v>
      </c>
      <c r="DD37" s="30">
        <v>0.37</v>
      </c>
    </row>
    <row r="38" spans="2:108">
      <c r="B38" s="411" t="s">
        <v>268</v>
      </c>
      <c r="C38" s="29">
        <v>5774</v>
      </c>
      <c r="D38" s="29">
        <v>5717</v>
      </c>
      <c r="E38" s="29">
        <v>5689</v>
      </c>
      <c r="F38" s="29">
        <v>5656</v>
      </c>
      <c r="G38" s="29">
        <v>5570</v>
      </c>
      <c r="H38" s="29">
        <v>5619</v>
      </c>
      <c r="I38" s="29">
        <v>5646</v>
      </c>
      <c r="J38" s="29">
        <v>5642</v>
      </c>
      <c r="K38" s="29">
        <v>5598</v>
      </c>
      <c r="L38" s="29">
        <v>5564</v>
      </c>
      <c r="M38" s="29">
        <v>5611</v>
      </c>
      <c r="N38" s="29">
        <v>5598</v>
      </c>
      <c r="O38" s="29">
        <v>5549</v>
      </c>
      <c r="P38" s="29">
        <v>5597</v>
      </c>
      <c r="Q38" s="29">
        <v>5617</v>
      </c>
      <c r="R38" s="29">
        <v>5607</v>
      </c>
      <c r="S38" s="29">
        <v>5610</v>
      </c>
      <c r="T38" s="29">
        <v>5755</v>
      </c>
      <c r="U38" s="29">
        <v>5806</v>
      </c>
      <c r="V38" s="16">
        <v>0.79</v>
      </c>
      <c r="W38" s="18">
        <v>0.79</v>
      </c>
      <c r="X38" s="18">
        <v>0.79</v>
      </c>
      <c r="Y38" s="18">
        <v>0.81</v>
      </c>
      <c r="Z38" s="18">
        <v>0.8</v>
      </c>
      <c r="AA38" s="18">
        <v>0.81</v>
      </c>
      <c r="AB38" s="18">
        <v>0.82</v>
      </c>
      <c r="AC38" s="18">
        <v>0.84</v>
      </c>
      <c r="AD38" s="18">
        <v>0.83</v>
      </c>
      <c r="AE38" s="18">
        <v>0.83</v>
      </c>
      <c r="AF38" s="18">
        <v>0.85</v>
      </c>
      <c r="AG38" s="18">
        <v>0.86</v>
      </c>
      <c r="AH38" s="18">
        <v>0.85</v>
      </c>
      <c r="AI38" s="18">
        <v>0.85</v>
      </c>
      <c r="AJ38" s="18">
        <v>0.86</v>
      </c>
      <c r="AK38" s="18">
        <v>0.86</v>
      </c>
      <c r="AL38" s="18">
        <v>0.85</v>
      </c>
      <c r="AM38" s="18">
        <v>0.87</v>
      </c>
      <c r="AN38" s="18">
        <v>0.88</v>
      </c>
      <c r="AO38" s="103">
        <v>-204</v>
      </c>
      <c r="AP38" s="17">
        <v>-3.53</v>
      </c>
      <c r="AQ38" s="103">
        <v>-98</v>
      </c>
      <c r="AR38" s="17">
        <v>-1.71</v>
      </c>
      <c r="AS38" s="103">
        <v>-43</v>
      </c>
      <c r="AT38" s="17">
        <v>-0.76</v>
      </c>
      <c r="AU38" s="103">
        <v>-14</v>
      </c>
      <c r="AV38" s="17">
        <v>-0.25</v>
      </c>
      <c r="AW38" s="103">
        <v>28</v>
      </c>
      <c r="AX38" s="17">
        <v>0.5</v>
      </c>
      <c r="AY38" s="103">
        <v>-55</v>
      </c>
      <c r="AZ38" s="17">
        <v>-0.98</v>
      </c>
      <c r="BA38" s="70">
        <v>-35</v>
      </c>
      <c r="BB38" s="17">
        <v>-0.62</v>
      </c>
      <c r="BC38" s="70">
        <v>-44</v>
      </c>
      <c r="BD38" s="17">
        <v>-0.78</v>
      </c>
      <c r="BE38" s="15">
        <v>-49</v>
      </c>
      <c r="BF38" s="17">
        <v>-0.88</v>
      </c>
      <c r="BG38" s="15">
        <v>33</v>
      </c>
      <c r="BH38" s="17">
        <v>0.59</v>
      </c>
      <c r="BI38" s="195">
        <v>6</v>
      </c>
      <c r="BJ38" s="18">
        <v>0.11</v>
      </c>
      <c r="BK38" s="196">
        <v>9</v>
      </c>
      <c r="BL38" s="17">
        <v>0.16</v>
      </c>
      <c r="BM38" s="196">
        <v>61</v>
      </c>
      <c r="BN38" s="17">
        <v>1.1000000000000001</v>
      </c>
      <c r="BO38" s="196">
        <v>158</v>
      </c>
      <c r="BP38" s="17">
        <v>2.82</v>
      </c>
      <c r="BQ38" s="196">
        <v>189</v>
      </c>
      <c r="BR38" s="17">
        <v>3.36</v>
      </c>
      <c r="BS38" s="103">
        <v>32</v>
      </c>
      <c r="BT38" s="18">
        <v>0.55000000000000004</v>
      </c>
      <c r="BU38" s="74">
        <v>-57</v>
      </c>
      <c r="BV38" s="75">
        <v>-28</v>
      </c>
      <c r="BW38" s="75">
        <v>-33</v>
      </c>
      <c r="BX38" s="75">
        <v>-86</v>
      </c>
      <c r="BY38" s="75">
        <v>49</v>
      </c>
      <c r="BZ38" s="75">
        <v>27</v>
      </c>
      <c r="CA38" s="75">
        <v>-4</v>
      </c>
      <c r="CB38" s="75">
        <v>-44</v>
      </c>
      <c r="CC38" s="75">
        <v>-34</v>
      </c>
      <c r="CD38" s="75">
        <v>47</v>
      </c>
      <c r="CE38" s="75">
        <v>-13</v>
      </c>
      <c r="CF38" s="75">
        <v>-49</v>
      </c>
      <c r="CG38" s="75">
        <v>48</v>
      </c>
      <c r="CH38" s="75">
        <v>20</v>
      </c>
      <c r="CI38" s="75">
        <v>-10</v>
      </c>
      <c r="CJ38" s="75">
        <v>3</v>
      </c>
      <c r="CK38" s="75">
        <v>145</v>
      </c>
      <c r="CL38" s="75">
        <v>51</v>
      </c>
      <c r="CM38" s="31">
        <v>-0.99</v>
      </c>
      <c r="CN38" s="30">
        <v>-0.49</v>
      </c>
      <c r="CO38" s="30">
        <v>-0.57999999999999996</v>
      </c>
      <c r="CP38" s="30">
        <v>-1.52</v>
      </c>
      <c r="CQ38" s="30">
        <v>0.88</v>
      </c>
      <c r="CR38" s="30">
        <v>0.48</v>
      </c>
      <c r="CS38" s="30">
        <v>-7.0000000000000007E-2</v>
      </c>
      <c r="CT38" s="30">
        <v>-0.78</v>
      </c>
      <c r="CU38" s="30">
        <v>-0.61</v>
      </c>
      <c r="CV38" s="30">
        <v>0.84</v>
      </c>
      <c r="CW38" s="30">
        <v>-0.23</v>
      </c>
      <c r="CX38" s="30">
        <v>-0.88</v>
      </c>
      <c r="CY38" s="30">
        <v>0.87</v>
      </c>
      <c r="CZ38" s="30">
        <v>0.36</v>
      </c>
      <c r="DA38" s="30">
        <v>-0.18</v>
      </c>
      <c r="DB38" s="30">
        <v>0.05</v>
      </c>
      <c r="DC38" s="30">
        <v>2.58</v>
      </c>
      <c r="DD38" s="30">
        <v>0.89</v>
      </c>
    </row>
    <row r="39" spans="2:108" ht="15" customHeight="1">
      <c r="B39" s="548" t="s">
        <v>15</v>
      </c>
      <c r="C39" s="32">
        <v>186</v>
      </c>
      <c r="D39" s="32">
        <v>188</v>
      </c>
      <c r="E39" s="32">
        <v>192</v>
      </c>
      <c r="F39" s="32">
        <v>193</v>
      </c>
      <c r="G39" s="32">
        <v>184</v>
      </c>
      <c r="H39" s="32">
        <v>184</v>
      </c>
      <c r="I39" s="32">
        <v>185</v>
      </c>
      <c r="J39" s="32">
        <v>184</v>
      </c>
      <c r="K39" s="32">
        <v>185</v>
      </c>
      <c r="L39" s="32">
        <v>185</v>
      </c>
      <c r="M39" s="32">
        <v>183</v>
      </c>
      <c r="N39" s="32">
        <v>181</v>
      </c>
      <c r="O39" s="32">
        <v>179</v>
      </c>
      <c r="P39" s="32">
        <v>180</v>
      </c>
      <c r="Q39" s="32">
        <v>181</v>
      </c>
      <c r="R39" s="32">
        <v>180</v>
      </c>
      <c r="S39" s="32">
        <v>181</v>
      </c>
      <c r="T39" s="32">
        <v>181</v>
      </c>
      <c r="U39" s="32">
        <v>183</v>
      </c>
      <c r="V39" s="249">
        <v>0.03</v>
      </c>
      <c r="W39" s="250">
        <v>0.03</v>
      </c>
      <c r="X39" s="250">
        <v>0.03</v>
      </c>
      <c r="Y39" s="250">
        <v>0.03</v>
      </c>
      <c r="Z39" s="250">
        <v>0.03</v>
      </c>
      <c r="AA39" s="250">
        <v>0.03</v>
      </c>
      <c r="AB39" s="250">
        <v>0.03</v>
      </c>
      <c r="AC39" s="250">
        <v>0.03</v>
      </c>
      <c r="AD39" s="250">
        <v>0.03</v>
      </c>
      <c r="AE39" s="250">
        <v>0.03</v>
      </c>
      <c r="AF39" s="250">
        <v>0.03</v>
      </c>
      <c r="AG39" s="250">
        <v>0.03</v>
      </c>
      <c r="AH39" s="250">
        <v>0.03</v>
      </c>
      <c r="AI39" s="250">
        <v>0.03</v>
      </c>
      <c r="AJ39" s="250">
        <v>0.03</v>
      </c>
      <c r="AK39" s="250">
        <v>0.03</v>
      </c>
      <c r="AL39" s="250">
        <v>0.03</v>
      </c>
      <c r="AM39" s="250">
        <v>0.03</v>
      </c>
      <c r="AN39" s="250">
        <v>0.03</v>
      </c>
      <c r="AO39" s="251">
        <v>-2</v>
      </c>
      <c r="AP39" s="252">
        <v>-1.08</v>
      </c>
      <c r="AQ39" s="251">
        <v>-4</v>
      </c>
      <c r="AR39" s="252">
        <v>-2.13</v>
      </c>
      <c r="AS39" s="251">
        <v>-7</v>
      </c>
      <c r="AT39" s="252">
        <v>-3.65</v>
      </c>
      <c r="AU39" s="251">
        <v>-9</v>
      </c>
      <c r="AV39" s="252">
        <v>-4.66</v>
      </c>
      <c r="AW39" s="251">
        <v>1</v>
      </c>
      <c r="AX39" s="252">
        <v>0.54</v>
      </c>
      <c r="AY39" s="251">
        <v>1</v>
      </c>
      <c r="AZ39" s="252">
        <v>0.54</v>
      </c>
      <c r="BA39" s="253">
        <v>-2</v>
      </c>
      <c r="BB39" s="252">
        <v>-1.08</v>
      </c>
      <c r="BC39" s="253">
        <v>-3</v>
      </c>
      <c r="BD39" s="252">
        <v>-1.63</v>
      </c>
      <c r="BE39" s="81">
        <v>-6</v>
      </c>
      <c r="BF39" s="252">
        <v>-3.24</v>
      </c>
      <c r="BG39" s="81">
        <v>-5</v>
      </c>
      <c r="BH39" s="252">
        <v>-2.7</v>
      </c>
      <c r="BI39" s="544">
        <v>-2</v>
      </c>
      <c r="BJ39" s="250">
        <v>-1.0900000000000001</v>
      </c>
      <c r="BK39" s="523">
        <v>-1</v>
      </c>
      <c r="BL39" s="252">
        <v>-0.55000000000000004</v>
      </c>
      <c r="BM39" s="523">
        <v>2</v>
      </c>
      <c r="BN39" s="252">
        <v>1.1200000000000001</v>
      </c>
      <c r="BO39" s="523">
        <v>1</v>
      </c>
      <c r="BP39" s="252">
        <v>0.56000000000000005</v>
      </c>
      <c r="BQ39" s="523">
        <v>2</v>
      </c>
      <c r="BR39" s="252">
        <v>1.1000000000000001</v>
      </c>
      <c r="BS39" s="251">
        <v>-3</v>
      </c>
      <c r="BT39" s="250">
        <v>-1.61</v>
      </c>
      <c r="BU39" s="256">
        <v>2</v>
      </c>
      <c r="BV39" s="257">
        <v>4</v>
      </c>
      <c r="BW39" s="257">
        <v>1</v>
      </c>
      <c r="BX39" s="257">
        <v>-9</v>
      </c>
      <c r="BY39" s="257">
        <v>0</v>
      </c>
      <c r="BZ39" s="257">
        <v>1</v>
      </c>
      <c r="CA39" s="257">
        <v>-1</v>
      </c>
      <c r="CB39" s="257">
        <v>1</v>
      </c>
      <c r="CC39" s="257">
        <v>0</v>
      </c>
      <c r="CD39" s="257">
        <v>-2</v>
      </c>
      <c r="CE39" s="257">
        <v>-2</v>
      </c>
      <c r="CF39" s="257">
        <v>-2</v>
      </c>
      <c r="CG39" s="257">
        <v>1</v>
      </c>
      <c r="CH39" s="257">
        <v>1</v>
      </c>
      <c r="CI39" s="257">
        <v>-1</v>
      </c>
      <c r="CJ39" s="257">
        <v>1</v>
      </c>
      <c r="CK39" s="257">
        <v>0</v>
      </c>
      <c r="CL39" s="257">
        <v>2</v>
      </c>
      <c r="CM39" s="258">
        <v>1.08</v>
      </c>
      <c r="CN39" s="259">
        <v>2.13</v>
      </c>
      <c r="CO39" s="259">
        <v>0.52</v>
      </c>
      <c r="CP39" s="259">
        <v>-4.66</v>
      </c>
      <c r="CQ39" s="259">
        <v>0</v>
      </c>
      <c r="CR39" s="259">
        <v>0.54</v>
      </c>
      <c r="CS39" s="259">
        <v>-0.54</v>
      </c>
      <c r="CT39" s="259">
        <v>0.54</v>
      </c>
      <c r="CU39" s="259">
        <v>0</v>
      </c>
      <c r="CV39" s="259">
        <v>-1.08</v>
      </c>
      <c r="CW39" s="259">
        <v>-1.0900000000000001</v>
      </c>
      <c r="CX39" s="259">
        <v>-1.1000000000000001</v>
      </c>
      <c r="CY39" s="259">
        <v>0.56000000000000005</v>
      </c>
      <c r="CZ39" s="259">
        <v>0.56000000000000005</v>
      </c>
      <c r="DA39" s="259">
        <v>-0.55000000000000004</v>
      </c>
      <c r="DB39" s="259">
        <v>0.56000000000000005</v>
      </c>
      <c r="DC39" s="259">
        <v>0</v>
      </c>
      <c r="DD39" s="259">
        <v>1.1000000000000001</v>
      </c>
    </row>
    <row r="40" spans="2:108" ht="15" customHeight="1">
      <c r="B40" s="545" t="s">
        <v>16</v>
      </c>
      <c r="C40" s="32">
        <v>195</v>
      </c>
      <c r="D40" s="32">
        <v>193</v>
      </c>
      <c r="E40" s="32">
        <v>194</v>
      </c>
      <c r="F40" s="32">
        <v>191</v>
      </c>
      <c r="G40" s="32">
        <v>183</v>
      </c>
      <c r="H40" s="32">
        <v>176</v>
      </c>
      <c r="I40" s="32">
        <v>179</v>
      </c>
      <c r="J40" s="32">
        <v>177</v>
      </c>
      <c r="K40" s="32">
        <v>176</v>
      </c>
      <c r="L40" s="32">
        <v>176</v>
      </c>
      <c r="M40" s="32">
        <v>175</v>
      </c>
      <c r="N40" s="32">
        <v>183</v>
      </c>
      <c r="O40" s="32">
        <v>182</v>
      </c>
      <c r="P40" s="32">
        <v>183</v>
      </c>
      <c r="Q40" s="32">
        <v>191</v>
      </c>
      <c r="R40" s="32">
        <v>195</v>
      </c>
      <c r="S40" s="32">
        <v>194</v>
      </c>
      <c r="T40" s="32">
        <v>196</v>
      </c>
      <c r="U40" s="32">
        <v>199</v>
      </c>
      <c r="V40" s="249">
        <v>0.03</v>
      </c>
      <c r="W40" s="250">
        <v>0.03</v>
      </c>
      <c r="X40" s="250">
        <v>0.03</v>
      </c>
      <c r="Y40" s="250">
        <v>0.03</v>
      </c>
      <c r="Z40" s="250">
        <v>0.03</v>
      </c>
      <c r="AA40" s="250">
        <v>0.03</v>
      </c>
      <c r="AB40" s="250">
        <v>0.03</v>
      </c>
      <c r="AC40" s="250">
        <v>0.03</v>
      </c>
      <c r="AD40" s="250">
        <v>0.03</v>
      </c>
      <c r="AE40" s="250">
        <v>0.03</v>
      </c>
      <c r="AF40" s="250">
        <v>0.03</v>
      </c>
      <c r="AG40" s="250">
        <v>0.03</v>
      </c>
      <c r="AH40" s="250">
        <v>0.03</v>
      </c>
      <c r="AI40" s="250">
        <v>0.03</v>
      </c>
      <c r="AJ40" s="250">
        <v>0.03</v>
      </c>
      <c r="AK40" s="250">
        <v>0.03</v>
      </c>
      <c r="AL40" s="250">
        <v>0.03</v>
      </c>
      <c r="AM40" s="250">
        <v>0.03</v>
      </c>
      <c r="AN40" s="250">
        <v>0.03</v>
      </c>
      <c r="AO40" s="251">
        <v>-12</v>
      </c>
      <c r="AP40" s="252">
        <v>-6.15</v>
      </c>
      <c r="AQ40" s="251">
        <v>-17</v>
      </c>
      <c r="AR40" s="252">
        <v>-8.81</v>
      </c>
      <c r="AS40" s="251">
        <v>-15</v>
      </c>
      <c r="AT40" s="252">
        <v>-7.73</v>
      </c>
      <c r="AU40" s="251">
        <v>-14</v>
      </c>
      <c r="AV40" s="252">
        <v>-7.33</v>
      </c>
      <c r="AW40" s="251">
        <v>-7</v>
      </c>
      <c r="AX40" s="252">
        <v>-3.83</v>
      </c>
      <c r="AY40" s="251">
        <v>0</v>
      </c>
      <c r="AZ40" s="252">
        <v>0</v>
      </c>
      <c r="BA40" s="253">
        <v>-4</v>
      </c>
      <c r="BB40" s="252">
        <v>-2.23</v>
      </c>
      <c r="BC40" s="253">
        <v>6</v>
      </c>
      <c r="BD40" s="252">
        <v>3.39</v>
      </c>
      <c r="BE40" s="81">
        <v>6</v>
      </c>
      <c r="BF40" s="252">
        <v>3.41</v>
      </c>
      <c r="BG40" s="81">
        <v>7</v>
      </c>
      <c r="BH40" s="252">
        <v>3.98</v>
      </c>
      <c r="BI40" s="544">
        <v>16</v>
      </c>
      <c r="BJ40" s="250">
        <v>9.14</v>
      </c>
      <c r="BK40" s="523">
        <v>12</v>
      </c>
      <c r="BL40" s="252">
        <v>6.56</v>
      </c>
      <c r="BM40" s="523">
        <v>12</v>
      </c>
      <c r="BN40" s="252">
        <v>6.59</v>
      </c>
      <c r="BO40" s="523">
        <v>13</v>
      </c>
      <c r="BP40" s="252">
        <v>7.1</v>
      </c>
      <c r="BQ40" s="523">
        <v>8</v>
      </c>
      <c r="BR40" s="252">
        <v>4.1900000000000004</v>
      </c>
      <c r="BS40" s="251">
        <v>4</v>
      </c>
      <c r="BT40" s="250">
        <v>2.0499999999999998</v>
      </c>
      <c r="BU40" s="256">
        <v>-2</v>
      </c>
      <c r="BV40" s="257">
        <v>1</v>
      </c>
      <c r="BW40" s="257">
        <v>-3</v>
      </c>
      <c r="BX40" s="257">
        <v>-8</v>
      </c>
      <c r="BY40" s="257">
        <v>-7</v>
      </c>
      <c r="BZ40" s="257">
        <v>3</v>
      </c>
      <c r="CA40" s="257">
        <v>-2</v>
      </c>
      <c r="CB40" s="257">
        <v>-1</v>
      </c>
      <c r="CC40" s="257">
        <v>0</v>
      </c>
      <c r="CD40" s="257">
        <v>-1</v>
      </c>
      <c r="CE40" s="257">
        <v>8</v>
      </c>
      <c r="CF40" s="257">
        <v>-1</v>
      </c>
      <c r="CG40" s="257">
        <v>1</v>
      </c>
      <c r="CH40" s="257">
        <v>8</v>
      </c>
      <c r="CI40" s="257">
        <v>4</v>
      </c>
      <c r="CJ40" s="257">
        <v>-1</v>
      </c>
      <c r="CK40" s="257">
        <v>2</v>
      </c>
      <c r="CL40" s="257">
        <v>3</v>
      </c>
      <c r="CM40" s="258">
        <v>-1.03</v>
      </c>
      <c r="CN40" s="259">
        <v>0.52</v>
      </c>
      <c r="CO40" s="259">
        <v>-1.55</v>
      </c>
      <c r="CP40" s="259">
        <v>-4.1900000000000004</v>
      </c>
      <c r="CQ40" s="259">
        <v>-3.83</v>
      </c>
      <c r="CR40" s="259">
        <v>1.7</v>
      </c>
      <c r="CS40" s="259">
        <v>-1.1200000000000001</v>
      </c>
      <c r="CT40" s="259">
        <v>-0.56000000000000005</v>
      </c>
      <c r="CU40" s="259">
        <v>0</v>
      </c>
      <c r="CV40" s="259">
        <v>-0.56999999999999995</v>
      </c>
      <c r="CW40" s="259">
        <v>4.57</v>
      </c>
      <c r="CX40" s="259">
        <v>-0.55000000000000004</v>
      </c>
      <c r="CY40" s="259">
        <v>0.55000000000000004</v>
      </c>
      <c r="CZ40" s="259">
        <v>4.37</v>
      </c>
      <c r="DA40" s="259">
        <v>2.09</v>
      </c>
      <c r="DB40" s="259">
        <v>-0.51</v>
      </c>
      <c r="DC40" s="259">
        <v>1.03</v>
      </c>
      <c r="DD40" s="259">
        <v>1.53</v>
      </c>
    </row>
    <row r="41" spans="2:108" ht="15" customHeight="1">
      <c r="B41" s="545" t="s">
        <v>248</v>
      </c>
      <c r="C41" s="32">
        <v>831</v>
      </c>
      <c r="D41" s="32">
        <v>824</v>
      </c>
      <c r="E41" s="32">
        <v>820</v>
      </c>
      <c r="F41" s="32">
        <v>822</v>
      </c>
      <c r="G41" s="32">
        <v>818</v>
      </c>
      <c r="H41" s="32">
        <v>832</v>
      </c>
      <c r="I41" s="32">
        <v>824</v>
      </c>
      <c r="J41" s="32">
        <v>815</v>
      </c>
      <c r="K41" s="32">
        <v>813</v>
      </c>
      <c r="L41" s="32">
        <v>799</v>
      </c>
      <c r="M41" s="32">
        <v>794</v>
      </c>
      <c r="N41" s="32">
        <v>796</v>
      </c>
      <c r="O41" s="32">
        <v>787</v>
      </c>
      <c r="P41" s="32">
        <v>790</v>
      </c>
      <c r="Q41" s="32">
        <v>783</v>
      </c>
      <c r="R41" s="32">
        <v>791</v>
      </c>
      <c r="S41" s="32">
        <v>808</v>
      </c>
      <c r="T41" s="32">
        <v>816</v>
      </c>
      <c r="U41" s="32">
        <v>828</v>
      </c>
      <c r="V41" s="249">
        <v>0.11</v>
      </c>
      <c r="W41" s="250">
        <v>0.11</v>
      </c>
      <c r="X41" s="250">
        <v>0.11</v>
      </c>
      <c r="Y41" s="250">
        <v>0.12</v>
      </c>
      <c r="Z41" s="250">
        <v>0.12</v>
      </c>
      <c r="AA41" s="250">
        <v>0.12</v>
      </c>
      <c r="AB41" s="250">
        <v>0.12</v>
      </c>
      <c r="AC41" s="250">
        <v>0.12</v>
      </c>
      <c r="AD41" s="250">
        <v>0.12</v>
      </c>
      <c r="AE41" s="250">
        <v>0.12</v>
      </c>
      <c r="AF41" s="250">
        <v>0.12</v>
      </c>
      <c r="AG41" s="250">
        <v>0.12</v>
      </c>
      <c r="AH41" s="250">
        <v>0.12</v>
      </c>
      <c r="AI41" s="250">
        <v>0.12</v>
      </c>
      <c r="AJ41" s="250">
        <v>0.12</v>
      </c>
      <c r="AK41" s="250">
        <v>0.12</v>
      </c>
      <c r="AL41" s="250">
        <v>0.12</v>
      </c>
      <c r="AM41" s="250">
        <v>0.12</v>
      </c>
      <c r="AN41" s="250">
        <v>0.13</v>
      </c>
      <c r="AO41" s="251">
        <v>-13</v>
      </c>
      <c r="AP41" s="252">
        <v>-1.56</v>
      </c>
      <c r="AQ41" s="251">
        <v>8</v>
      </c>
      <c r="AR41" s="252">
        <v>0.97</v>
      </c>
      <c r="AS41" s="251">
        <v>4</v>
      </c>
      <c r="AT41" s="252">
        <v>0.49</v>
      </c>
      <c r="AU41" s="251">
        <v>-7</v>
      </c>
      <c r="AV41" s="252">
        <v>-0.85</v>
      </c>
      <c r="AW41" s="251">
        <v>-5</v>
      </c>
      <c r="AX41" s="252">
        <v>-0.61</v>
      </c>
      <c r="AY41" s="251">
        <v>-33</v>
      </c>
      <c r="AZ41" s="252">
        <v>-3.97</v>
      </c>
      <c r="BA41" s="253">
        <v>-30</v>
      </c>
      <c r="BB41" s="252">
        <v>-3.64</v>
      </c>
      <c r="BC41" s="253">
        <v>-19</v>
      </c>
      <c r="BD41" s="252">
        <v>-2.33</v>
      </c>
      <c r="BE41" s="81">
        <v>-26</v>
      </c>
      <c r="BF41" s="252">
        <v>-3.2</v>
      </c>
      <c r="BG41" s="81">
        <v>-9</v>
      </c>
      <c r="BH41" s="252">
        <v>-1.1299999999999999</v>
      </c>
      <c r="BI41" s="544">
        <v>-11</v>
      </c>
      <c r="BJ41" s="250">
        <v>-1.39</v>
      </c>
      <c r="BK41" s="523">
        <v>-5</v>
      </c>
      <c r="BL41" s="252">
        <v>-0.63</v>
      </c>
      <c r="BM41" s="523">
        <v>21</v>
      </c>
      <c r="BN41" s="252">
        <v>2.67</v>
      </c>
      <c r="BO41" s="523">
        <v>26</v>
      </c>
      <c r="BP41" s="252">
        <v>3.29</v>
      </c>
      <c r="BQ41" s="523">
        <v>45</v>
      </c>
      <c r="BR41" s="252">
        <v>5.75</v>
      </c>
      <c r="BS41" s="251">
        <v>-3</v>
      </c>
      <c r="BT41" s="250">
        <v>-0.36</v>
      </c>
      <c r="BU41" s="256">
        <v>-7</v>
      </c>
      <c r="BV41" s="257">
        <v>-4</v>
      </c>
      <c r="BW41" s="257">
        <v>2</v>
      </c>
      <c r="BX41" s="257">
        <v>-4</v>
      </c>
      <c r="BY41" s="257">
        <v>14</v>
      </c>
      <c r="BZ41" s="257">
        <v>-8</v>
      </c>
      <c r="CA41" s="257">
        <v>-9</v>
      </c>
      <c r="CB41" s="257">
        <v>-2</v>
      </c>
      <c r="CC41" s="257">
        <v>-14</v>
      </c>
      <c r="CD41" s="257">
        <v>-5</v>
      </c>
      <c r="CE41" s="257">
        <v>2</v>
      </c>
      <c r="CF41" s="257">
        <v>-9</v>
      </c>
      <c r="CG41" s="257">
        <v>3</v>
      </c>
      <c r="CH41" s="257">
        <v>-7</v>
      </c>
      <c r="CI41" s="257">
        <v>8</v>
      </c>
      <c r="CJ41" s="257">
        <v>17</v>
      </c>
      <c r="CK41" s="257">
        <v>8</v>
      </c>
      <c r="CL41" s="257">
        <v>12</v>
      </c>
      <c r="CM41" s="258">
        <v>-0.84</v>
      </c>
      <c r="CN41" s="259">
        <v>-0.49</v>
      </c>
      <c r="CO41" s="259">
        <v>0.24</v>
      </c>
      <c r="CP41" s="259">
        <v>-0.49</v>
      </c>
      <c r="CQ41" s="259">
        <v>1.71</v>
      </c>
      <c r="CR41" s="259">
        <v>-0.96</v>
      </c>
      <c r="CS41" s="259">
        <v>-1.0900000000000001</v>
      </c>
      <c r="CT41" s="259">
        <v>-0.25</v>
      </c>
      <c r="CU41" s="259">
        <v>-1.72</v>
      </c>
      <c r="CV41" s="259">
        <v>-0.63</v>
      </c>
      <c r="CW41" s="259">
        <v>0.25</v>
      </c>
      <c r="CX41" s="259">
        <v>-1.1299999999999999</v>
      </c>
      <c r="CY41" s="259">
        <v>0.38</v>
      </c>
      <c r="CZ41" s="259">
        <v>-0.89</v>
      </c>
      <c r="DA41" s="259">
        <v>1.02</v>
      </c>
      <c r="DB41" s="259">
        <v>2.15</v>
      </c>
      <c r="DC41" s="259">
        <v>0.99</v>
      </c>
      <c r="DD41" s="259">
        <v>1.47</v>
      </c>
    </row>
    <row r="42" spans="2:108" ht="15" customHeight="1">
      <c r="B42" s="545" t="s">
        <v>249</v>
      </c>
      <c r="C42" s="32">
        <v>192</v>
      </c>
      <c r="D42" s="32">
        <v>191</v>
      </c>
      <c r="E42" s="32">
        <v>191</v>
      </c>
      <c r="F42" s="32">
        <v>191</v>
      </c>
      <c r="G42" s="32">
        <v>195</v>
      </c>
      <c r="H42" s="32">
        <v>194</v>
      </c>
      <c r="I42" s="32">
        <v>194</v>
      </c>
      <c r="J42" s="32">
        <v>195</v>
      </c>
      <c r="K42" s="32">
        <v>197</v>
      </c>
      <c r="L42" s="32">
        <v>196</v>
      </c>
      <c r="M42" s="32">
        <v>197</v>
      </c>
      <c r="N42" s="32">
        <v>196</v>
      </c>
      <c r="O42" s="32">
        <v>192</v>
      </c>
      <c r="P42" s="32">
        <v>196</v>
      </c>
      <c r="Q42" s="32">
        <v>194</v>
      </c>
      <c r="R42" s="32">
        <v>200</v>
      </c>
      <c r="S42" s="32">
        <v>205</v>
      </c>
      <c r="T42" s="32">
        <v>204</v>
      </c>
      <c r="U42" s="32">
        <v>201</v>
      </c>
      <c r="V42" s="249">
        <v>0.03</v>
      </c>
      <c r="W42" s="250">
        <v>0.03</v>
      </c>
      <c r="X42" s="250">
        <v>0.03</v>
      </c>
      <c r="Y42" s="250">
        <v>0.03</v>
      </c>
      <c r="Z42" s="250">
        <v>0.03</v>
      </c>
      <c r="AA42" s="250">
        <v>0.03</v>
      </c>
      <c r="AB42" s="250">
        <v>0.03</v>
      </c>
      <c r="AC42" s="250">
        <v>0.03</v>
      </c>
      <c r="AD42" s="250">
        <v>0.03</v>
      </c>
      <c r="AE42" s="250">
        <v>0.03</v>
      </c>
      <c r="AF42" s="250">
        <v>0.03</v>
      </c>
      <c r="AG42" s="250">
        <v>0.03</v>
      </c>
      <c r="AH42" s="250">
        <v>0.03</v>
      </c>
      <c r="AI42" s="250">
        <v>0.03</v>
      </c>
      <c r="AJ42" s="250">
        <v>0.03</v>
      </c>
      <c r="AK42" s="250">
        <v>0.03</v>
      </c>
      <c r="AL42" s="250">
        <v>0.03</v>
      </c>
      <c r="AM42" s="250">
        <v>0.03</v>
      </c>
      <c r="AN42" s="250">
        <v>0.03</v>
      </c>
      <c r="AO42" s="251">
        <v>3</v>
      </c>
      <c r="AP42" s="252">
        <v>1.56</v>
      </c>
      <c r="AQ42" s="251">
        <v>3</v>
      </c>
      <c r="AR42" s="252">
        <v>1.57</v>
      </c>
      <c r="AS42" s="251">
        <v>3</v>
      </c>
      <c r="AT42" s="252">
        <v>1.57</v>
      </c>
      <c r="AU42" s="251">
        <v>4</v>
      </c>
      <c r="AV42" s="252">
        <v>2.09</v>
      </c>
      <c r="AW42" s="251">
        <v>2</v>
      </c>
      <c r="AX42" s="252">
        <v>1.03</v>
      </c>
      <c r="AY42" s="251">
        <v>2</v>
      </c>
      <c r="AZ42" s="252">
        <v>1.03</v>
      </c>
      <c r="BA42" s="253">
        <v>3</v>
      </c>
      <c r="BB42" s="252">
        <v>1.55</v>
      </c>
      <c r="BC42" s="253">
        <v>1</v>
      </c>
      <c r="BD42" s="252">
        <v>0.51</v>
      </c>
      <c r="BE42" s="81">
        <v>-5</v>
      </c>
      <c r="BF42" s="252">
        <v>-2.54</v>
      </c>
      <c r="BG42" s="81">
        <v>0</v>
      </c>
      <c r="BH42" s="252">
        <v>0</v>
      </c>
      <c r="BI42" s="544">
        <v>-3</v>
      </c>
      <c r="BJ42" s="250">
        <v>-1.52</v>
      </c>
      <c r="BK42" s="523">
        <v>4</v>
      </c>
      <c r="BL42" s="252">
        <v>2.04</v>
      </c>
      <c r="BM42" s="523">
        <v>13</v>
      </c>
      <c r="BN42" s="252">
        <v>6.77</v>
      </c>
      <c r="BO42" s="523">
        <v>8</v>
      </c>
      <c r="BP42" s="252">
        <v>4.08</v>
      </c>
      <c r="BQ42" s="523">
        <v>7</v>
      </c>
      <c r="BR42" s="252">
        <v>3.61</v>
      </c>
      <c r="BS42" s="251">
        <v>9</v>
      </c>
      <c r="BT42" s="250">
        <v>4.6900000000000004</v>
      </c>
      <c r="BU42" s="256">
        <v>-1</v>
      </c>
      <c r="BV42" s="257">
        <v>0</v>
      </c>
      <c r="BW42" s="257">
        <v>0</v>
      </c>
      <c r="BX42" s="257">
        <v>4</v>
      </c>
      <c r="BY42" s="257">
        <v>-1</v>
      </c>
      <c r="BZ42" s="257">
        <v>0</v>
      </c>
      <c r="CA42" s="257">
        <v>1</v>
      </c>
      <c r="CB42" s="257">
        <v>2</v>
      </c>
      <c r="CC42" s="257">
        <v>-1</v>
      </c>
      <c r="CD42" s="257">
        <v>1</v>
      </c>
      <c r="CE42" s="257">
        <v>-1</v>
      </c>
      <c r="CF42" s="257">
        <v>-4</v>
      </c>
      <c r="CG42" s="257">
        <v>4</v>
      </c>
      <c r="CH42" s="257">
        <v>-2</v>
      </c>
      <c r="CI42" s="257">
        <v>6</v>
      </c>
      <c r="CJ42" s="257">
        <v>5</v>
      </c>
      <c r="CK42" s="257">
        <v>-1</v>
      </c>
      <c r="CL42" s="257">
        <v>-3</v>
      </c>
      <c r="CM42" s="258">
        <v>-0.52</v>
      </c>
      <c r="CN42" s="259">
        <v>0</v>
      </c>
      <c r="CO42" s="259">
        <v>0</v>
      </c>
      <c r="CP42" s="259">
        <v>2.09</v>
      </c>
      <c r="CQ42" s="259">
        <v>-0.51</v>
      </c>
      <c r="CR42" s="259">
        <v>0</v>
      </c>
      <c r="CS42" s="259">
        <v>0.52</v>
      </c>
      <c r="CT42" s="259">
        <v>1.03</v>
      </c>
      <c r="CU42" s="259">
        <v>-0.51</v>
      </c>
      <c r="CV42" s="259">
        <v>0.51</v>
      </c>
      <c r="CW42" s="259">
        <v>-0.51</v>
      </c>
      <c r="CX42" s="259">
        <v>-2.04</v>
      </c>
      <c r="CY42" s="259">
        <v>2.08</v>
      </c>
      <c r="CZ42" s="259">
        <v>-1.02</v>
      </c>
      <c r="DA42" s="259">
        <v>3.09</v>
      </c>
      <c r="DB42" s="259">
        <v>2.5</v>
      </c>
      <c r="DC42" s="259">
        <v>-0.49</v>
      </c>
      <c r="DD42" s="259">
        <v>-1.47</v>
      </c>
    </row>
    <row r="43" spans="2:108" ht="15" customHeight="1">
      <c r="B43" s="545" t="s">
        <v>250</v>
      </c>
      <c r="C43" s="32">
        <v>1853</v>
      </c>
      <c r="D43" s="32">
        <v>1826</v>
      </c>
      <c r="E43" s="32">
        <v>1820</v>
      </c>
      <c r="F43" s="32">
        <v>1777</v>
      </c>
      <c r="G43" s="32">
        <v>1773</v>
      </c>
      <c r="H43" s="32">
        <v>1792</v>
      </c>
      <c r="I43" s="32">
        <v>1787</v>
      </c>
      <c r="J43" s="32">
        <v>1769</v>
      </c>
      <c r="K43" s="32">
        <v>1754</v>
      </c>
      <c r="L43" s="32">
        <v>1765</v>
      </c>
      <c r="M43" s="32">
        <v>1804</v>
      </c>
      <c r="N43" s="32">
        <v>1760</v>
      </c>
      <c r="O43" s="32">
        <v>1745</v>
      </c>
      <c r="P43" s="32">
        <v>1749</v>
      </c>
      <c r="Q43" s="32">
        <v>1757</v>
      </c>
      <c r="R43" s="32">
        <v>1762</v>
      </c>
      <c r="S43" s="32">
        <v>1784</v>
      </c>
      <c r="T43" s="32">
        <v>1789</v>
      </c>
      <c r="U43" s="32">
        <v>1799</v>
      </c>
      <c r="V43" s="249">
        <v>0.25</v>
      </c>
      <c r="W43" s="250">
        <v>0.25</v>
      </c>
      <c r="X43" s="250">
        <v>0.25</v>
      </c>
      <c r="Y43" s="250">
        <v>0.26</v>
      </c>
      <c r="Z43" s="250">
        <v>0.25</v>
      </c>
      <c r="AA43" s="250">
        <v>0.26</v>
      </c>
      <c r="AB43" s="250">
        <v>0.26</v>
      </c>
      <c r="AC43" s="250">
        <v>0.26</v>
      </c>
      <c r="AD43" s="250">
        <v>0.26</v>
      </c>
      <c r="AE43" s="250">
        <v>0.26</v>
      </c>
      <c r="AF43" s="250">
        <v>0.27</v>
      </c>
      <c r="AG43" s="250">
        <v>0.27</v>
      </c>
      <c r="AH43" s="250">
        <v>0.27</v>
      </c>
      <c r="AI43" s="250">
        <v>0.27</v>
      </c>
      <c r="AJ43" s="250">
        <v>0.27</v>
      </c>
      <c r="AK43" s="250">
        <v>0.27</v>
      </c>
      <c r="AL43" s="250">
        <v>0.27</v>
      </c>
      <c r="AM43" s="250">
        <v>0.27</v>
      </c>
      <c r="AN43" s="250">
        <v>0.27</v>
      </c>
      <c r="AO43" s="251">
        <v>-80</v>
      </c>
      <c r="AP43" s="252">
        <v>-4.32</v>
      </c>
      <c r="AQ43" s="251">
        <v>-34</v>
      </c>
      <c r="AR43" s="252">
        <v>-1.86</v>
      </c>
      <c r="AS43" s="251">
        <v>-33</v>
      </c>
      <c r="AT43" s="252">
        <v>-1.81</v>
      </c>
      <c r="AU43" s="251">
        <v>-8</v>
      </c>
      <c r="AV43" s="252">
        <v>-0.45</v>
      </c>
      <c r="AW43" s="251">
        <v>-19</v>
      </c>
      <c r="AX43" s="252">
        <v>-1.07</v>
      </c>
      <c r="AY43" s="251">
        <v>-27</v>
      </c>
      <c r="AZ43" s="252">
        <v>-1.51</v>
      </c>
      <c r="BA43" s="253">
        <v>17</v>
      </c>
      <c r="BB43" s="252">
        <v>0.95</v>
      </c>
      <c r="BC43" s="253">
        <v>-9</v>
      </c>
      <c r="BD43" s="252">
        <v>-0.51</v>
      </c>
      <c r="BE43" s="81">
        <v>-9</v>
      </c>
      <c r="BF43" s="252">
        <v>-0.51</v>
      </c>
      <c r="BG43" s="81">
        <v>-16</v>
      </c>
      <c r="BH43" s="252">
        <v>-0.91</v>
      </c>
      <c r="BI43" s="544">
        <v>-47</v>
      </c>
      <c r="BJ43" s="250">
        <v>-2.61</v>
      </c>
      <c r="BK43" s="523">
        <v>2</v>
      </c>
      <c r="BL43" s="252">
        <v>0.11</v>
      </c>
      <c r="BM43" s="523">
        <v>39</v>
      </c>
      <c r="BN43" s="252">
        <v>2.23</v>
      </c>
      <c r="BO43" s="523">
        <v>40</v>
      </c>
      <c r="BP43" s="252">
        <v>2.29</v>
      </c>
      <c r="BQ43" s="523">
        <v>42</v>
      </c>
      <c r="BR43" s="252">
        <v>2.39</v>
      </c>
      <c r="BS43" s="251">
        <v>-54</v>
      </c>
      <c r="BT43" s="250">
        <v>-2.91</v>
      </c>
      <c r="BU43" s="256">
        <v>-27</v>
      </c>
      <c r="BV43" s="257">
        <v>-6</v>
      </c>
      <c r="BW43" s="257">
        <v>-43</v>
      </c>
      <c r="BX43" s="257">
        <v>-4</v>
      </c>
      <c r="BY43" s="257">
        <v>19</v>
      </c>
      <c r="BZ43" s="257">
        <v>-5</v>
      </c>
      <c r="CA43" s="257">
        <v>-18</v>
      </c>
      <c r="CB43" s="257">
        <v>-15</v>
      </c>
      <c r="CC43" s="257">
        <v>11</v>
      </c>
      <c r="CD43" s="257">
        <v>39</v>
      </c>
      <c r="CE43" s="257">
        <v>-44</v>
      </c>
      <c r="CF43" s="257">
        <v>-15</v>
      </c>
      <c r="CG43" s="257">
        <v>4</v>
      </c>
      <c r="CH43" s="257">
        <v>8</v>
      </c>
      <c r="CI43" s="257">
        <v>5</v>
      </c>
      <c r="CJ43" s="257">
        <v>22</v>
      </c>
      <c r="CK43" s="257">
        <v>5</v>
      </c>
      <c r="CL43" s="257">
        <v>10</v>
      </c>
      <c r="CM43" s="258">
        <v>-1.46</v>
      </c>
      <c r="CN43" s="259">
        <v>-0.33</v>
      </c>
      <c r="CO43" s="259">
        <v>-2.36</v>
      </c>
      <c r="CP43" s="259">
        <v>-0.23</v>
      </c>
      <c r="CQ43" s="259">
        <v>1.07</v>
      </c>
      <c r="CR43" s="259">
        <v>-0.28000000000000003</v>
      </c>
      <c r="CS43" s="259">
        <v>-1.01</v>
      </c>
      <c r="CT43" s="259">
        <v>-0.85</v>
      </c>
      <c r="CU43" s="259">
        <v>0.63</v>
      </c>
      <c r="CV43" s="259">
        <v>2.21</v>
      </c>
      <c r="CW43" s="259">
        <v>-2.44</v>
      </c>
      <c r="CX43" s="259">
        <v>-0.85</v>
      </c>
      <c r="CY43" s="259">
        <v>0.23</v>
      </c>
      <c r="CZ43" s="259">
        <v>0.46</v>
      </c>
      <c r="DA43" s="259">
        <v>0.28000000000000003</v>
      </c>
      <c r="DB43" s="259">
        <v>1.25</v>
      </c>
      <c r="DC43" s="259">
        <v>0.28000000000000003</v>
      </c>
      <c r="DD43" s="259">
        <v>0.56000000000000005</v>
      </c>
    </row>
    <row r="44" spans="2:108" ht="15" customHeight="1">
      <c r="B44" s="545" t="s">
        <v>251</v>
      </c>
      <c r="C44" s="32">
        <v>7939</v>
      </c>
      <c r="D44" s="32">
        <v>7861</v>
      </c>
      <c r="E44" s="32">
        <v>7825</v>
      </c>
      <c r="F44" s="32">
        <v>7704</v>
      </c>
      <c r="G44" s="32">
        <v>7832</v>
      </c>
      <c r="H44" s="32">
        <v>7899</v>
      </c>
      <c r="I44" s="32">
        <v>7870</v>
      </c>
      <c r="J44" s="32">
        <v>7578</v>
      </c>
      <c r="K44" s="32">
        <v>7604</v>
      </c>
      <c r="L44" s="32">
        <v>7617</v>
      </c>
      <c r="M44" s="32">
        <v>7595</v>
      </c>
      <c r="N44" s="32">
        <v>7607</v>
      </c>
      <c r="O44" s="32">
        <v>7645</v>
      </c>
      <c r="P44" s="32">
        <v>7630</v>
      </c>
      <c r="Q44" s="32">
        <v>7635</v>
      </c>
      <c r="R44" s="32">
        <v>7731</v>
      </c>
      <c r="S44" s="32">
        <v>7779</v>
      </c>
      <c r="T44" s="32">
        <v>7815</v>
      </c>
      <c r="U44" s="32">
        <v>7838</v>
      </c>
      <c r="V44" s="249">
        <v>1.0900000000000001</v>
      </c>
      <c r="W44" s="250">
        <v>1.08</v>
      </c>
      <c r="X44" s="250">
        <v>1.0900000000000001</v>
      </c>
      <c r="Y44" s="250">
        <v>1.1100000000000001</v>
      </c>
      <c r="Z44" s="250">
        <v>1.1200000000000001</v>
      </c>
      <c r="AA44" s="250">
        <v>1.1299999999999999</v>
      </c>
      <c r="AB44" s="250">
        <v>1.1399999999999999</v>
      </c>
      <c r="AC44" s="250">
        <v>1.1299999999999999</v>
      </c>
      <c r="AD44" s="250">
        <v>1.1299999999999999</v>
      </c>
      <c r="AE44" s="250">
        <v>1.1299999999999999</v>
      </c>
      <c r="AF44" s="250">
        <v>1.1499999999999999</v>
      </c>
      <c r="AG44" s="250">
        <v>1.18</v>
      </c>
      <c r="AH44" s="250">
        <v>1.17</v>
      </c>
      <c r="AI44" s="250">
        <v>1.1599999999999999</v>
      </c>
      <c r="AJ44" s="250">
        <v>1.17</v>
      </c>
      <c r="AK44" s="250">
        <v>1.19</v>
      </c>
      <c r="AL44" s="250">
        <v>1.18</v>
      </c>
      <c r="AM44" s="250">
        <v>1.18</v>
      </c>
      <c r="AN44" s="250">
        <v>1.19</v>
      </c>
      <c r="AO44" s="251">
        <v>-107</v>
      </c>
      <c r="AP44" s="252">
        <v>-1.35</v>
      </c>
      <c r="AQ44" s="251">
        <v>38</v>
      </c>
      <c r="AR44" s="252">
        <v>0.48</v>
      </c>
      <c r="AS44" s="251">
        <v>45</v>
      </c>
      <c r="AT44" s="252">
        <v>0.57999999999999996</v>
      </c>
      <c r="AU44" s="251">
        <v>-126</v>
      </c>
      <c r="AV44" s="252">
        <v>-1.64</v>
      </c>
      <c r="AW44" s="251">
        <v>-228</v>
      </c>
      <c r="AX44" s="252">
        <v>-2.91</v>
      </c>
      <c r="AY44" s="251">
        <v>-282</v>
      </c>
      <c r="AZ44" s="252">
        <v>-3.57</v>
      </c>
      <c r="BA44" s="253">
        <v>-275</v>
      </c>
      <c r="BB44" s="252">
        <v>-3.49</v>
      </c>
      <c r="BC44" s="253">
        <v>29</v>
      </c>
      <c r="BD44" s="252">
        <v>0.38</v>
      </c>
      <c r="BE44" s="81">
        <v>41</v>
      </c>
      <c r="BF44" s="252">
        <v>0.54</v>
      </c>
      <c r="BG44" s="81">
        <v>13</v>
      </c>
      <c r="BH44" s="252">
        <v>0.17</v>
      </c>
      <c r="BI44" s="544">
        <v>40</v>
      </c>
      <c r="BJ44" s="250">
        <v>0.53</v>
      </c>
      <c r="BK44" s="523">
        <v>124</v>
      </c>
      <c r="BL44" s="252">
        <v>1.63</v>
      </c>
      <c r="BM44" s="523">
        <v>134</v>
      </c>
      <c r="BN44" s="252">
        <v>1.75</v>
      </c>
      <c r="BO44" s="523">
        <v>185</v>
      </c>
      <c r="BP44" s="252">
        <v>2.42</v>
      </c>
      <c r="BQ44" s="523">
        <v>203</v>
      </c>
      <c r="BR44" s="252">
        <v>2.66</v>
      </c>
      <c r="BS44" s="251">
        <v>-101</v>
      </c>
      <c r="BT44" s="250">
        <v>-1.27</v>
      </c>
      <c r="BU44" s="256">
        <v>-78</v>
      </c>
      <c r="BV44" s="257">
        <v>-36</v>
      </c>
      <c r="BW44" s="257">
        <v>-121</v>
      </c>
      <c r="BX44" s="257">
        <v>128</v>
      </c>
      <c r="BY44" s="257">
        <v>67</v>
      </c>
      <c r="BZ44" s="257">
        <v>-29</v>
      </c>
      <c r="CA44" s="257">
        <v>-292</v>
      </c>
      <c r="CB44" s="257">
        <v>26</v>
      </c>
      <c r="CC44" s="257">
        <v>13</v>
      </c>
      <c r="CD44" s="257">
        <v>-22</v>
      </c>
      <c r="CE44" s="257">
        <v>12</v>
      </c>
      <c r="CF44" s="257">
        <v>38</v>
      </c>
      <c r="CG44" s="257">
        <v>-15</v>
      </c>
      <c r="CH44" s="257">
        <v>5</v>
      </c>
      <c r="CI44" s="257">
        <v>96</v>
      </c>
      <c r="CJ44" s="257">
        <v>48</v>
      </c>
      <c r="CK44" s="257">
        <v>36</v>
      </c>
      <c r="CL44" s="257">
        <v>23</v>
      </c>
      <c r="CM44" s="258">
        <v>-0.98</v>
      </c>
      <c r="CN44" s="259">
        <v>-0.46</v>
      </c>
      <c r="CO44" s="259">
        <v>-1.55</v>
      </c>
      <c r="CP44" s="259">
        <v>1.66</v>
      </c>
      <c r="CQ44" s="259">
        <v>0.86</v>
      </c>
      <c r="CR44" s="259">
        <v>-0.37</v>
      </c>
      <c r="CS44" s="259">
        <v>-3.71</v>
      </c>
      <c r="CT44" s="259">
        <v>0.34</v>
      </c>
      <c r="CU44" s="259">
        <v>0.17</v>
      </c>
      <c r="CV44" s="259">
        <v>-0.28999999999999998</v>
      </c>
      <c r="CW44" s="259">
        <v>0.16</v>
      </c>
      <c r="CX44" s="259">
        <v>0.5</v>
      </c>
      <c r="CY44" s="259">
        <v>-0.2</v>
      </c>
      <c r="CZ44" s="259">
        <v>7.0000000000000007E-2</v>
      </c>
      <c r="DA44" s="259">
        <v>1.26</v>
      </c>
      <c r="DB44" s="259">
        <v>0.62</v>
      </c>
      <c r="DC44" s="259">
        <v>0.46</v>
      </c>
      <c r="DD44" s="259">
        <v>0.28999999999999998</v>
      </c>
    </row>
    <row r="45" spans="2:108" ht="15" customHeight="1">
      <c r="B45" s="545" t="s">
        <v>252</v>
      </c>
      <c r="C45" s="32">
        <v>1187</v>
      </c>
      <c r="D45" s="32">
        <v>1175</v>
      </c>
      <c r="E45" s="32">
        <v>1178</v>
      </c>
      <c r="F45" s="32">
        <v>1175</v>
      </c>
      <c r="G45" s="32">
        <v>1184</v>
      </c>
      <c r="H45" s="32">
        <v>1169</v>
      </c>
      <c r="I45" s="32">
        <v>1146</v>
      </c>
      <c r="J45" s="32">
        <v>1140</v>
      </c>
      <c r="K45" s="32">
        <v>1130</v>
      </c>
      <c r="L45" s="32">
        <v>1125</v>
      </c>
      <c r="M45" s="32">
        <v>1113</v>
      </c>
      <c r="N45" s="32">
        <v>1102</v>
      </c>
      <c r="O45" s="32">
        <v>1090</v>
      </c>
      <c r="P45" s="32">
        <v>1085</v>
      </c>
      <c r="Q45" s="32">
        <v>1074</v>
      </c>
      <c r="R45" s="32">
        <v>1072</v>
      </c>
      <c r="S45" s="32">
        <v>1089</v>
      </c>
      <c r="T45" s="32">
        <v>1103</v>
      </c>
      <c r="U45" s="32">
        <v>1102</v>
      </c>
      <c r="V45" s="249">
        <v>0.16</v>
      </c>
      <c r="W45" s="250">
        <v>0.16</v>
      </c>
      <c r="X45" s="250">
        <v>0.16</v>
      </c>
      <c r="Y45" s="250">
        <v>0.17</v>
      </c>
      <c r="Z45" s="250">
        <v>0.17</v>
      </c>
      <c r="AA45" s="250">
        <v>0.17</v>
      </c>
      <c r="AB45" s="250">
        <v>0.17</v>
      </c>
      <c r="AC45" s="250">
        <v>0.17</v>
      </c>
      <c r="AD45" s="250">
        <v>0.17</v>
      </c>
      <c r="AE45" s="250">
        <v>0.17</v>
      </c>
      <c r="AF45" s="250">
        <v>0.17</v>
      </c>
      <c r="AG45" s="250">
        <v>0.17</v>
      </c>
      <c r="AH45" s="250">
        <v>0.17</v>
      </c>
      <c r="AI45" s="250">
        <v>0.17</v>
      </c>
      <c r="AJ45" s="250">
        <v>0.16</v>
      </c>
      <c r="AK45" s="250">
        <v>0.17</v>
      </c>
      <c r="AL45" s="250">
        <v>0.17</v>
      </c>
      <c r="AM45" s="250">
        <v>0.17</v>
      </c>
      <c r="AN45" s="250">
        <v>0.17</v>
      </c>
      <c r="AO45" s="251">
        <v>-3</v>
      </c>
      <c r="AP45" s="252">
        <v>-0.25</v>
      </c>
      <c r="AQ45" s="251">
        <v>-6</v>
      </c>
      <c r="AR45" s="252">
        <v>-0.51</v>
      </c>
      <c r="AS45" s="251">
        <v>-32</v>
      </c>
      <c r="AT45" s="252">
        <v>-2.72</v>
      </c>
      <c r="AU45" s="251">
        <v>-35</v>
      </c>
      <c r="AV45" s="252">
        <v>-2.98</v>
      </c>
      <c r="AW45" s="251">
        <v>-54</v>
      </c>
      <c r="AX45" s="252">
        <v>-4.5599999999999996</v>
      </c>
      <c r="AY45" s="251">
        <v>-44</v>
      </c>
      <c r="AZ45" s="252">
        <v>-3.76</v>
      </c>
      <c r="BA45" s="253">
        <v>-33</v>
      </c>
      <c r="BB45" s="252">
        <v>-2.88</v>
      </c>
      <c r="BC45" s="253">
        <v>-38</v>
      </c>
      <c r="BD45" s="252">
        <v>-3.33</v>
      </c>
      <c r="BE45" s="81">
        <v>-40</v>
      </c>
      <c r="BF45" s="252">
        <v>-3.54</v>
      </c>
      <c r="BG45" s="81">
        <v>-40</v>
      </c>
      <c r="BH45" s="252">
        <v>-3.56</v>
      </c>
      <c r="BI45" s="544">
        <v>-39</v>
      </c>
      <c r="BJ45" s="250">
        <v>-3.5</v>
      </c>
      <c r="BK45" s="523">
        <v>-30</v>
      </c>
      <c r="BL45" s="252">
        <v>-2.72</v>
      </c>
      <c r="BM45" s="523">
        <v>-1</v>
      </c>
      <c r="BN45" s="252">
        <v>-0.09</v>
      </c>
      <c r="BO45" s="523">
        <v>18</v>
      </c>
      <c r="BP45" s="252">
        <v>1.66</v>
      </c>
      <c r="BQ45" s="523">
        <v>28</v>
      </c>
      <c r="BR45" s="252">
        <v>2.61</v>
      </c>
      <c r="BS45" s="251">
        <v>-85</v>
      </c>
      <c r="BT45" s="250">
        <v>-7.16</v>
      </c>
      <c r="BU45" s="256">
        <v>-12</v>
      </c>
      <c r="BV45" s="257">
        <v>3</v>
      </c>
      <c r="BW45" s="257">
        <v>-3</v>
      </c>
      <c r="BX45" s="257">
        <v>9</v>
      </c>
      <c r="BY45" s="257">
        <v>-15</v>
      </c>
      <c r="BZ45" s="257">
        <v>-23</v>
      </c>
      <c r="CA45" s="257">
        <v>-6</v>
      </c>
      <c r="CB45" s="257">
        <v>-10</v>
      </c>
      <c r="CC45" s="257">
        <v>-5</v>
      </c>
      <c r="CD45" s="257">
        <v>-12</v>
      </c>
      <c r="CE45" s="257">
        <v>-11</v>
      </c>
      <c r="CF45" s="257">
        <v>-12</v>
      </c>
      <c r="CG45" s="257">
        <v>-5</v>
      </c>
      <c r="CH45" s="257">
        <v>-11</v>
      </c>
      <c r="CI45" s="257">
        <v>-2</v>
      </c>
      <c r="CJ45" s="257">
        <v>17</v>
      </c>
      <c r="CK45" s="257">
        <v>14</v>
      </c>
      <c r="CL45" s="257">
        <v>-1</v>
      </c>
      <c r="CM45" s="258">
        <v>-1.01</v>
      </c>
      <c r="CN45" s="259">
        <v>0.26</v>
      </c>
      <c r="CO45" s="259">
        <v>-0.25</v>
      </c>
      <c r="CP45" s="259">
        <v>0.77</v>
      </c>
      <c r="CQ45" s="259">
        <v>-1.27</v>
      </c>
      <c r="CR45" s="259">
        <v>-1.97</v>
      </c>
      <c r="CS45" s="259">
        <v>-0.52</v>
      </c>
      <c r="CT45" s="259">
        <v>-0.88</v>
      </c>
      <c r="CU45" s="259">
        <v>-0.44</v>
      </c>
      <c r="CV45" s="259">
        <v>-1.07</v>
      </c>
      <c r="CW45" s="259">
        <v>-0.99</v>
      </c>
      <c r="CX45" s="259">
        <v>-1.0900000000000001</v>
      </c>
      <c r="CY45" s="259">
        <v>-0.46</v>
      </c>
      <c r="CZ45" s="259">
        <v>-1.01</v>
      </c>
      <c r="DA45" s="259">
        <v>-0.19</v>
      </c>
      <c r="DB45" s="259">
        <v>1.59</v>
      </c>
      <c r="DC45" s="259">
        <v>1.29</v>
      </c>
      <c r="DD45" s="259">
        <v>-0.09</v>
      </c>
    </row>
    <row r="46" spans="2:108" ht="15" customHeight="1">
      <c r="B46" s="545" t="s">
        <v>253</v>
      </c>
      <c r="C46" s="32">
        <v>64</v>
      </c>
      <c r="D46" s="32">
        <v>64</v>
      </c>
      <c r="E46" s="32">
        <v>64</v>
      </c>
      <c r="F46" s="32">
        <v>65</v>
      </c>
      <c r="G46" s="32">
        <v>54</v>
      </c>
      <c r="H46" s="32">
        <v>54</v>
      </c>
      <c r="I46" s="32">
        <v>55</v>
      </c>
      <c r="J46" s="32">
        <v>57</v>
      </c>
      <c r="K46" s="32">
        <v>54</v>
      </c>
      <c r="L46" s="32">
        <v>54</v>
      </c>
      <c r="M46" s="32">
        <v>51</v>
      </c>
      <c r="N46" s="32">
        <v>52</v>
      </c>
      <c r="O46" s="32">
        <v>52</v>
      </c>
      <c r="P46" s="32">
        <v>78</v>
      </c>
      <c r="Q46" s="32">
        <v>81</v>
      </c>
      <c r="R46" s="32">
        <v>83</v>
      </c>
      <c r="S46" s="32">
        <v>82</v>
      </c>
      <c r="T46" s="32">
        <v>80</v>
      </c>
      <c r="U46" s="32">
        <v>80</v>
      </c>
      <c r="V46" s="249">
        <v>0.01</v>
      </c>
      <c r="W46" s="250">
        <v>0.01</v>
      </c>
      <c r="X46" s="250">
        <v>0.01</v>
      </c>
      <c r="Y46" s="250">
        <v>0.01</v>
      </c>
      <c r="Z46" s="250">
        <v>0.01</v>
      </c>
      <c r="AA46" s="250">
        <v>0.01</v>
      </c>
      <c r="AB46" s="250">
        <v>0.01</v>
      </c>
      <c r="AC46" s="250">
        <v>0.01</v>
      </c>
      <c r="AD46" s="250">
        <v>0.01</v>
      </c>
      <c r="AE46" s="250">
        <v>0.01</v>
      </c>
      <c r="AF46" s="250">
        <v>0.01</v>
      </c>
      <c r="AG46" s="250">
        <v>0.01</v>
      </c>
      <c r="AH46" s="250">
        <v>0.01</v>
      </c>
      <c r="AI46" s="250">
        <v>0.01</v>
      </c>
      <c r="AJ46" s="250">
        <v>0.01</v>
      </c>
      <c r="AK46" s="250">
        <v>0.01</v>
      </c>
      <c r="AL46" s="250">
        <v>0.01</v>
      </c>
      <c r="AM46" s="250">
        <v>0.01</v>
      </c>
      <c r="AN46" s="250">
        <v>0.01</v>
      </c>
      <c r="AO46" s="251">
        <v>-10</v>
      </c>
      <c r="AP46" s="252">
        <v>-15.63</v>
      </c>
      <c r="AQ46" s="251">
        <v>-10</v>
      </c>
      <c r="AR46" s="252">
        <v>-15.63</v>
      </c>
      <c r="AS46" s="251">
        <v>-9</v>
      </c>
      <c r="AT46" s="252">
        <v>-14.06</v>
      </c>
      <c r="AU46" s="251">
        <v>-8</v>
      </c>
      <c r="AV46" s="252">
        <v>-12.31</v>
      </c>
      <c r="AW46" s="251">
        <v>0</v>
      </c>
      <c r="AX46" s="252">
        <v>0</v>
      </c>
      <c r="AY46" s="251">
        <v>0</v>
      </c>
      <c r="AZ46" s="252">
        <v>0</v>
      </c>
      <c r="BA46" s="253">
        <v>-4</v>
      </c>
      <c r="BB46" s="252">
        <v>-7.27</v>
      </c>
      <c r="BC46" s="253">
        <v>-5</v>
      </c>
      <c r="BD46" s="252">
        <v>-8.77</v>
      </c>
      <c r="BE46" s="81">
        <v>-2</v>
      </c>
      <c r="BF46" s="252">
        <v>-3.7</v>
      </c>
      <c r="BG46" s="81">
        <v>24</v>
      </c>
      <c r="BH46" s="252">
        <v>44.44</v>
      </c>
      <c r="BI46" s="544">
        <v>30</v>
      </c>
      <c r="BJ46" s="250">
        <v>58.82</v>
      </c>
      <c r="BK46" s="523">
        <v>31</v>
      </c>
      <c r="BL46" s="252">
        <v>59.62</v>
      </c>
      <c r="BM46" s="523">
        <v>30</v>
      </c>
      <c r="BN46" s="252">
        <v>57.69</v>
      </c>
      <c r="BO46" s="523">
        <v>2</v>
      </c>
      <c r="BP46" s="252">
        <v>2.56</v>
      </c>
      <c r="BQ46" s="523">
        <v>-1</v>
      </c>
      <c r="BR46" s="252">
        <v>-1.23</v>
      </c>
      <c r="BS46" s="251">
        <v>16</v>
      </c>
      <c r="BT46" s="250">
        <v>25</v>
      </c>
      <c r="BU46" s="256">
        <v>0</v>
      </c>
      <c r="BV46" s="257">
        <v>0</v>
      </c>
      <c r="BW46" s="257">
        <v>1</v>
      </c>
      <c r="BX46" s="257">
        <v>-11</v>
      </c>
      <c r="BY46" s="257">
        <v>0</v>
      </c>
      <c r="BZ46" s="257">
        <v>1</v>
      </c>
      <c r="CA46" s="257">
        <v>2</v>
      </c>
      <c r="CB46" s="257">
        <v>-3</v>
      </c>
      <c r="CC46" s="257">
        <v>0</v>
      </c>
      <c r="CD46" s="257">
        <v>-3</v>
      </c>
      <c r="CE46" s="257">
        <v>1</v>
      </c>
      <c r="CF46" s="257">
        <v>0</v>
      </c>
      <c r="CG46" s="257">
        <v>26</v>
      </c>
      <c r="CH46" s="257">
        <v>3</v>
      </c>
      <c r="CI46" s="257">
        <v>2</v>
      </c>
      <c r="CJ46" s="257">
        <v>-1</v>
      </c>
      <c r="CK46" s="257">
        <v>-2</v>
      </c>
      <c r="CL46" s="257">
        <v>0</v>
      </c>
      <c r="CM46" s="258">
        <v>0</v>
      </c>
      <c r="CN46" s="259">
        <v>0</v>
      </c>
      <c r="CO46" s="259">
        <v>1.56</v>
      </c>
      <c r="CP46" s="259">
        <v>-16.920000000000002</v>
      </c>
      <c r="CQ46" s="259">
        <v>0</v>
      </c>
      <c r="CR46" s="259">
        <v>1.85</v>
      </c>
      <c r="CS46" s="259">
        <v>3.64</v>
      </c>
      <c r="CT46" s="259">
        <v>-5.26</v>
      </c>
      <c r="CU46" s="259">
        <v>0</v>
      </c>
      <c r="CV46" s="259">
        <v>-5.56</v>
      </c>
      <c r="CW46" s="259">
        <v>1.96</v>
      </c>
      <c r="CX46" s="259">
        <v>0</v>
      </c>
      <c r="CY46" s="259">
        <v>50</v>
      </c>
      <c r="CZ46" s="259">
        <v>3.85</v>
      </c>
      <c r="DA46" s="259">
        <v>2.4700000000000002</v>
      </c>
      <c r="DB46" s="259">
        <v>-1.2</v>
      </c>
      <c r="DC46" s="259">
        <v>-2.44</v>
      </c>
      <c r="DD46" s="259">
        <v>0</v>
      </c>
    </row>
    <row r="47" spans="2:108" ht="15" customHeight="1">
      <c r="B47" s="545" t="s">
        <v>254</v>
      </c>
      <c r="C47" s="32">
        <v>2000</v>
      </c>
      <c r="D47" s="32">
        <v>1971</v>
      </c>
      <c r="E47" s="32">
        <v>1949</v>
      </c>
      <c r="F47" s="32">
        <v>1920</v>
      </c>
      <c r="G47" s="32">
        <v>1924</v>
      </c>
      <c r="H47" s="32">
        <v>1935</v>
      </c>
      <c r="I47" s="32">
        <v>1926</v>
      </c>
      <c r="J47" s="32">
        <v>1939</v>
      </c>
      <c r="K47" s="32">
        <v>1906</v>
      </c>
      <c r="L47" s="32">
        <v>1899</v>
      </c>
      <c r="M47" s="32">
        <v>1885</v>
      </c>
      <c r="N47" s="32">
        <v>1888</v>
      </c>
      <c r="O47" s="32">
        <v>1882</v>
      </c>
      <c r="P47" s="32">
        <v>1899</v>
      </c>
      <c r="Q47" s="32">
        <v>1893</v>
      </c>
      <c r="R47" s="32">
        <v>1902</v>
      </c>
      <c r="S47" s="32">
        <v>1913</v>
      </c>
      <c r="T47" s="32">
        <v>1938</v>
      </c>
      <c r="U47" s="32">
        <v>1943</v>
      </c>
      <c r="V47" s="249">
        <v>0.28000000000000003</v>
      </c>
      <c r="W47" s="250">
        <v>0.27</v>
      </c>
      <c r="X47" s="250">
        <v>0.27</v>
      </c>
      <c r="Y47" s="250">
        <v>0.28000000000000003</v>
      </c>
      <c r="Z47" s="250">
        <v>0.28000000000000003</v>
      </c>
      <c r="AA47" s="250">
        <v>0.28000000000000003</v>
      </c>
      <c r="AB47" s="250">
        <v>0.28000000000000003</v>
      </c>
      <c r="AC47" s="250">
        <v>0.28999999999999998</v>
      </c>
      <c r="AD47" s="250">
        <v>0.28000000000000003</v>
      </c>
      <c r="AE47" s="250">
        <v>0.28000000000000003</v>
      </c>
      <c r="AF47" s="250">
        <v>0.28000000000000003</v>
      </c>
      <c r="AG47" s="250">
        <v>0.28999999999999998</v>
      </c>
      <c r="AH47" s="250">
        <v>0.28999999999999998</v>
      </c>
      <c r="AI47" s="250">
        <v>0.28999999999999998</v>
      </c>
      <c r="AJ47" s="250">
        <v>0.28999999999999998</v>
      </c>
      <c r="AK47" s="250">
        <v>0.28999999999999998</v>
      </c>
      <c r="AL47" s="250">
        <v>0.28999999999999998</v>
      </c>
      <c r="AM47" s="250">
        <v>0.28999999999999998</v>
      </c>
      <c r="AN47" s="250">
        <v>0.28999999999999998</v>
      </c>
      <c r="AO47" s="251">
        <v>-76</v>
      </c>
      <c r="AP47" s="252">
        <v>-3.8</v>
      </c>
      <c r="AQ47" s="251">
        <v>-36</v>
      </c>
      <c r="AR47" s="252">
        <v>-1.83</v>
      </c>
      <c r="AS47" s="251">
        <v>-23</v>
      </c>
      <c r="AT47" s="252">
        <v>-1.18</v>
      </c>
      <c r="AU47" s="251">
        <v>19</v>
      </c>
      <c r="AV47" s="252">
        <v>0.99</v>
      </c>
      <c r="AW47" s="251">
        <v>-18</v>
      </c>
      <c r="AX47" s="252">
        <v>-0.94</v>
      </c>
      <c r="AY47" s="251">
        <v>-36</v>
      </c>
      <c r="AZ47" s="252">
        <v>-1.86</v>
      </c>
      <c r="BA47" s="253">
        <v>-41</v>
      </c>
      <c r="BB47" s="252">
        <v>-2.13</v>
      </c>
      <c r="BC47" s="253">
        <v>-51</v>
      </c>
      <c r="BD47" s="252">
        <v>-2.63</v>
      </c>
      <c r="BE47" s="81">
        <v>-24</v>
      </c>
      <c r="BF47" s="252">
        <v>-1.26</v>
      </c>
      <c r="BG47" s="81">
        <v>0</v>
      </c>
      <c r="BH47" s="252">
        <v>0</v>
      </c>
      <c r="BI47" s="544">
        <v>8</v>
      </c>
      <c r="BJ47" s="250">
        <v>0.42</v>
      </c>
      <c r="BK47" s="523">
        <v>14</v>
      </c>
      <c r="BL47" s="252">
        <v>0.74</v>
      </c>
      <c r="BM47" s="523">
        <v>31</v>
      </c>
      <c r="BN47" s="252">
        <v>1.65</v>
      </c>
      <c r="BO47" s="523">
        <v>39</v>
      </c>
      <c r="BP47" s="252">
        <v>2.0499999999999998</v>
      </c>
      <c r="BQ47" s="523">
        <v>50</v>
      </c>
      <c r="BR47" s="252">
        <v>2.64</v>
      </c>
      <c r="BS47" s="251">
        <v>-57</v>
      </c>
      <c r="BT47" s="250">
        <v>-2.85</v>
      </c>
      <c r="BU47" s="256">
        <v>-29</v>
      </c>
      <c r="BV47" s="257">
        <v>-22</v>
      </c>
      <c r="BW47" s="257">
        <v>-29</v>
      </c>
      <c r="BX47" s="257">
        <v>4</v>
      </c>
      <c r="BY47" s="257">
        <v>11</v>
      </c>
      <c r="BZ47" s="257">
        <v>-9</v>
      </c>
      <c r="CA47" s="257">
        <v>13</v>
      </c>
      <c r="CB47" s="257">
        <v>-33</v>
      </c>
      <c r="CC47" s="257">
        <v>-7</v>
      </c>
      <c r="CD47" s="257">
        <v>-14</v>
      </c>
      <c r="CE47" s="257">
        <v>3</v>
      </c>
      <c r="CF47" s="257">
        <v>-6</v>
      </c>
      <c r="CG47" s="257">
        <v>17</v>
      </c>
      <c r="CH47" s="257">
        <v>-6</v>
      </c>
      <c r="CI47" s="257">
        <v>9</v>
      </c>
      <c r="CJ47" s="257">
        <v>11</v>
      </c>
      <c r="CK47" s="257">
        <v>25</v>
      </c>
      <c r="CL47" s="257">
        <v>5</v>
      </c>
      <c r="CM47" s="258">
        <v>-1.45</v>
      </c>
      <c r="CN47" s="259">
        <v>-1.1200000000000001</v>
      </c>
      <c r="CO47" s="259">
        <v>-1.49</v>
      </c>
      <c r="CP47" s="259">
        <v>0.21</v>
      </c>
      <c r="CQ47" s="259">
        <v>0.56999999999999995</v>
      </c>
      <c r="CR47" s="259">
        <v>-0.47</v>
      </c>
      <c r="CS47" s="259">
        <v>0.67</v>
      </c>
      <c r="CT47" s="259">
        <v>-1.7</v>
      </c>
      <c r="CU47" s="259">
        <v>-0.37</v>
      </c>
      <c r="CV47" s="259">
        <v>-0.74</v>
      </c>
      <c r="CW47" s="259">
        <v>0.16</v>
      </c>
      <c r="CX47" s="259">
        <v>-0.32</v>
      </c>
      <c r="CY47" s="259">
        <v>0.9</v>
      </c>
      <c r="CZ47" s="259">
        <v>-0.32</v>
      </c>
      <c r="DA47" s="259">
        <v>0.48</v>
      </c>
      <c r="DB47" s="259">
        <v>0.57999999999999996</v>
      </c>
      <c r="DC47" s="259">
        <v>1.31</v>
      </c>
      <c r="DD47" s="259">
        <v>0.26</v>
      </c>
    </row>
    <row r="48" spans="2:108" ht="15" customHeight="1">
      <c r="B48" s="546" t="s">
        <v>255</v>
      </c>
      <c r="C48" s="32">
        <v>3281</v>
      </c>
      <c r="D48" s="32">
        <v>3269</v>
      </c>
      <c r="E48" s="32">
        <v>3258</v>
      </c>
      <c r="F48" s="32">
        <v>3272</v>
      </c>
      <c r="G48" s="32">
        <v>3188</v>
      </c>
      <c r="H48" s="32">
        <v>3206</v>
      </c>
      <c r="I48" s="32">
        <v>3229</v>
      </c>
      <c r="J48" s="32">
        <v>3261</v>
      </c>
      <c r="K48" s="32">
        <v>3219</v>
      </c>
      <c r="L48" s="32">
        <v>3167</v>
      </c>
      <c r="M48" s="32">
        <v>3181</v>
      </c>
      <c r="N48" s="32">
        <v>3216</v>
      </c>
      <c r="O48" s="32">
        <v>3180</v>
      </c>
      <c r="P48" s="32">
        <v>3215</v>
      </c>
      <c r="Q48" s="32">
        <v>3238</v>
      </c>
      <c r="R48" s="32">
        <v>3226</v>
      </c>
      <c r="S48" s="32">
        <v>3201</v>
      </c>
      <c r="T48" s="32">
        <v>3338</v>
      </c>
      <c r="U48" s="32">
        <v>3381</v>
      </c>
      <c r="V48" s="249">
        <v>0.45</v>
      </c>
      <c r="W48" s="250">
        <v>0.45</v>
      </c>
      <c r="X48" s="250">
        <v>0.45</v>
      </c>
      <c r="Y48" s="250">
        <v>0.47</v>
      </c>
      <c r="Z48" s="250">
        <v>0.46</v>
      </c>
      <c r="AA48" s="250">
        <v>0.46</v>
      </c>
      <c r="AB48" s="250">
        <v>0.47</v>
      </c>
      <c r="AC48" s="250">
        <v>0.49</v>
      </c>
      <c r="AD48" s="250">
        <v>0.48</v>
      </c>
      <c r="AE48" s="250">
        <v>0.47</v>
      </c>
      <c r="AF48" s="250">
        <v>0.48</v>
      </c>
      <c r="AG48" s="250">
        <v>0.5</v>
      </c>
      <c r="AH48" s="250">
        <v>0.48</v>
      </c>
      <c r="AI48" s="250">
        <v>0.49</v>
      </c>
      <c r="AJ48" s="250">
        <v>0.49</v>
      </c>
      <c r="AK48" s="250">
        <v>0.5</v>
      </c>
      <c r="AL48" s="250">
        <v>0.49</v>
      </c>
      <c r="AM48" s="250">
        <v>0.5</v>
      </c>
      <c r="AN48" s="250">
        <v>0.51</v>
      </c>
      <c r="AO48" s="251">
        <v>-93</v>
      </c>
      <c r="AP48" s="252">
        <v>-2.83</v>
      </c>
      <c r="AQ48" s="251">
        <v>-63</v>
      </c>
      <c r="AR48" s="252">
        <v>-1.93</v>
      </c>
      <c r="AS48" s="251">
        <v>-29</v>
      </c>
      <c r="AT48" s="252">
        <v>-0.89</v>
      </c>
      <c r="AU48" s="251">
        <v>-11</v>
      </c>
      <c r="AV48" s="252">
        <v>-0.34</v>
      </c>
      <c r="AW48" s="251">
        <v>31</v>
      </c>
      <c r="AX48" s="252">
        <v>0.97</v>
      </c>
      <c r="AY48" s="251">
        <v>-39</v>
      </c>
      <c r="AZ48" s="252">
        <v>-1.22</v>
      </c>
      <c r="BA48" s="253">
        <v>-48</v>
      </c>
      <c r="BB48" s="252">
        <v>-1.49</v>
      </c>
      <c r="BC48" s="253">
        <v>-45</v>
      </c>
      <c r="BD48" s="252">
        <v>-1.38</v>
      </c>
      <c r="BE48" s="81">
        <v>-39</v>
      </c>
      <c r="BF48" s="252">
        <v>-1.21</v>
      </c>
      <c r="BG48" s="81">
        <v>48</v>
      </c>
      <c r="BH48" s="252">
        <v>1.52</v>
      </c>
      <c r="BI48" s="544">
        <v>57</v>
      </c>
      <c r="BJ48" s="250">
        <v>1.79</v>
      </c>
      <c r="BK48" s="523">
        <v>10</v>
      </c>
      <c r="BL48" s="252">
        <v>0.31</v>
      </c>
      <c r="BM48" s="523">
        <v>21</v>
      </c>
      <c r="BN48" s="252">
        <v>0.66</v>
      </c>
      <c r="BO48" s="523">
        <v>123</v>
      </c>
      <c r="BP48" s="252">
        <v>3.83</v>
      </c>
      <c r="BQ48" s="523">
        <v>143</v>
      </c>
      <c r="BR48" s="252">
        <v>4.42</v>
      </c>
      <c r="BS48" s="251">
        <v>100</v>
      </c>
      <c r="BT48" s="250">
        <v>3.05</v>
      </c>
      <c r="BU48" s="256">
        <v>-12</v>
      </c>
      <c r="BV48" s="257">
        <v>-11</v>
      </c>
      <c r="BW48" s="257">
        <v>14</v>
      </c>
      <c r="BX48" s="257">
        <v>-84</v>
      </c>
      <c r="BY48" s="257">
        <v>18</v>
      </c>
      <c r="BZ48" s="257">
        <v>23</v>
      </c>
      <c r="CA48" s="257">
        <v>32</v>
      </c>
      <c r="CB48" s="257">
        <v>-42</v>
      </c>
      <c r="CC48" s="257">
        <v>-52</v>
      </c>
      <c r="CD48" s="257">
        <v>14</v>
      </c>
      <c r="CE48" s="257">
        <v>35</v>
      </c>
      <c r="CF48" s="257">
        <v>-36</v>
      </c>
      <c r="CG48" s="257">
        <v>35</v>
      </c>
      <c r="CH48" s="257">
        <v>23</v>
      </c>
      <c r="CI48" s="257">
        <v>-12</v>
      </c>
      <c r="CJ48" s="257">
        <v>-25</v>
      </c>
      <c r="CK48" s="257">
        <v>137</v>
      </c>
      <c r="CL48" s="257">
        <v>43</v>
      </c>
      <c r="CM48" s="258">
        <v>-0.37</v>
      </c>
      <c r="CN48" s="259">
        <v>-0.34</v>
      </c>
      <c r="CO48" s="259">
        <v>0.43</v>
      </c>
      <c r="CP48" s="259">
        <v>-2.57</v>
      </c>
      <c r="CQ48" s="259">
        <v>0.56000000000000005</v>
      </c>
      <c r="CR48" s="259">
        <v>0.72</v>
      </c>
      <c r="CS48" s="259">
        <v>0.99</v>
      </c>
      <c r="CT48" s="259">
        <v>-1.29</v>
      </c>
      <c r="CU48" s="259">
        <v>-1.62</v>
      </c>
      <c r="CV48" s="259">
        <v>0.44</v>
      </c>
      <c r="CW48" s="259">
        <v>1.1000000000000001</v>
      </c>
      <c r="CX48" s="259">
        <v>-1.1200000000000001</v>
      </c>
      <c r="CY48" s="259">
        <v>1.1000000000000001</v>
      </c>
      <c r="CZ48" s="259">
        <v>0.72</v>
      </c>
      <c r="DA48" s="259">
        <v>-0.37</v>
      </c>
      <c r="DB48" s="259">
        <v>-0.77</v>
      </c>
      <c r="DC48" s="259">
        <v>4.28</v>
      </c>
      <c r="DD48" s="259">
        <v>1.29</v>
      </c>
    </row>
    <row r="49" spans="2:108" ht="20.100000000000001" customHeight="1">
      <c r="B49" s="375" t="s">
        <v>234</v>
      </c>
      <c r="C49" s="367">
        <v>21354</v>
      </c>
      <c r="D49" s="367">
        <v>21323</v>
      </c>
      <c r="E49" s="367">
        <v>21211</v>
      </c>
      <c r="F49" s="367">
        <v>21033</v>
      </c>
      <c r="G49" s="367">
        <v>20961</v>
      </c>
      <c r="H49" s="367">
        <v>20841</v>
      </c>
      <c r="I49" s="367">
        <v>20697</v>
      </c>
      <c r="J49" s="367">
        <v>20559</v>
      </c>
      <c r="K49" s="367">
        <v>20521</v>
      </c>
      <c r="L49" s="367">
        <v>20449</v>
      </c>
      <c r="M49" s="367">
        <v>20316</v>
      </c>
      <c r="N49" s="367">
        <v>19702</v>
      </c>
      <c r="O49" s="367">
        <v>20004</v>
      </c>
      <c r="P49" s="367">
        <v>19977</v>
      </c>
      <c r="Q49" s="367">
        <v>19928</v>
      </c>
      <c r="R49" s="367">
        <v>19824</v>
      </c>
      <c r="S49" s="367">
        <v>19605</v>
      </c>
      <c r="T49" s="367">
        <v>19599</v>
      </c>
      <c r="U49" s="367">
        <v>19627</v>
      </c>
      <c r="V49" s="368">
        <v>2.94</v>
      </c>
      <c r="W49" s="369">
        <v>2.94</v>
      </c>
      <c r="X49" s="369">
        <v>2.95</v>
      </c>
      <c r="Y49" s="369">
        <v>3.02</v>
      </c>
      <c r="Z49" s="369">
        <v>3</v>
      </c>
      <c r="AA49" s="369">
        <v>2.99</v>
      </c>
      <c r="AB49" s="369">
        <v>3.01</v>
      </c>
      <c r="AC49" s="369">
        <v>3.06</v>
      </c>
      <c r="AD49" s="369">
        <v>3.04</v>
      </c>
      <c r="AE49" s="369">
        <v>3.05</v>
      </c>
      <c r="AF49" s="369">
        <v>3.07</v>
      </c>
      <c r="AG49" s="369">
        <v>3.04</v>
      </c>
      <c r="AH49" s="369">
        <v>3.05</v>
      </c>
      <c r="AI49" s="369">
        <v>3.04</v>
      </c>
      <c r="AJ49" s="369">
        <v>3.04</v>
      </c>
      <c r="AK49" s="369">
        <v>3.05</v>
      </c>
      <c r="AL49" s="369">
        <v>2.98</v>
      </c>
      <c r="AM49" s="369">
        <v>2.96</v>
      </c>
      <c r="AN49" s="369">
        <v>2.98</v>
      </c>
      <c r="AO49" s="370">
        <v>-393</v>
      </c>
      <c r="AP49" s="371">
        <v>-1.84</v>
      </c>
      <c r="AQ49" s="370">
        <v>-482</v>
      </c>
      <c r="AR49" s="371">
        <v>-2.2599999999999998</v>
      </c>
      <c r="AS49" s="370">
        <v>-514</v>
      </c>
      <c r="AT49" s="371">
        <v>-2.42</v>
      </c>
      <c r="AU49" s="370">
        <v>-474</v>
      </c>
      <c r="AV49" s="371">
        <v>-2.25</v>
      </c>
      <c r="AW49" s="370">
        <v>-440</v>
      </c>
      <c r="AX49" s="371">
        <v>-2.1</v>
      </c>
      <c r="AY49" s="370">
        <v>-392</v>
      </c>
      <c r="AZ49" s="371">
        <v>-1.88</v>
      </c>
      <c r="BA49" s="372">
        <v>-381</v>
      </c>
      <c r="BB49" s="371">
        <v>-1.84</v>
      </c>
      <c r="BC49" s="372">
        <v>-857</v>
      </c>
      <c r="BD49" s="371">
        <v>-4.17</v>
      </c>
      <c r="BE49" s="373">
        <v>-517</v>
      </c>
      <c r="BF49" s="371">
        <v>-2.52</v>
      </c>
      <c r="BG49" s="373">
        <v>-472</v>
      </c>
      <c r="BH49" s="371">
        <v>-2.31</v>
      </c>
      <c r="BI49" s="410">
        <v>-388</v>
      </c>
      <c r="BJ49" s="369">
        <v>-1.91</v>
      </c>
      <c r="BK49" s="409">
        <v>122</v>
      </c>
      <c r="BL49" s="371">
        <v>0.62</v>
      </c>
      <c r="BM49" s="409">
        <v>-399</v>
      </c>
      <c r="BN49" s="371">
        <v>-1.99</v>
      </c>
      <c r="BO49" s="409">
        <v>-378</v>
      </c>
      <c r="BP49" s="371">
        <v>-1.89</v>
      </c>
      <c r="BQ49" s="409">
        <v>-301</v>
      </c>
      <c r="BR49" s="371">
        <v>-1.51</v>
      </c>
      <c r="BS49" s="370">
        <v>-1727</v>
      </c>
      <c r="BT49" s="369">
        <v>-8.09</v>
      </c>
      <c r="BU49" s="372">
        <v>-31</v>
      </c>
      <c r="BV49" s="374">
        <v>-112</v>
      </c>
      <c r="BW49" s="374">
        <v>-178</v>
      </c>
      <c r="BX49" s="374">
        <v>-72</v>
      </c>
      <c r="BY49" s="374">
        <v>-120</v>
      </c>
      <c r="BZ49" s="374">
        <v>-144</v>
      </c>
      <c r="CA49" s="374">
        <v>-138</v>
      </c>
      <c r="CB49" s="374">
        <v>-38</v>
      </c>
      <c r="CC49" s="374">
        <v>-72</v>
      </c>
      <c r="CD49" s="374">
        <v>-133</v>
      </c>
      <c r="CE49" s="374">
        <v>-614</v>
      </c>
      <c r="CF49" s="374">
        <v>302</v>
      </c>
      <c r="CG49" s="374">
        <v>-27</v>
      </c>
      <c r="CH49" s="374">
        <v>-49</v>
      </c>
      <c r="CI49" s="374">
        <v>-104</v>
      </c>
      <c r="CJ49" s="374">
        <v>-219</v>
      </c>
      <c r="CK49" s="374">
        <v>-6</v>
      </c>
      <c r="CL49" s="374">
        <v>28</v>
      </c>
      <c r="CM49" s="368">
        <v>-0.15</v>
      </c>
      <c r="CN49" s="369">
        <v>-0.53</v>
      </c>
      <c r="CO49" s="369">
        <v>-0.84</v>
      </c>
      <c r="CP49" s="369">
        <v>-0.34</v>
      </c>
      <c r="CQ49" s="369">
        <v>-0.56999999999999995</v>
      </c>
      <c r="CR49" s="369">
        <v>-0.69</v>
      </c>
      <c r="CS49" s="369">
        <v>-0.67</v>
      </c>
      <c r="CT49" s="369">
        <v>-0.18</v>
      </c>
      <c r="CU49" s="369">
        <v>-0.35</v>
      </c>
      <c r="CV49" s="369">
        <v>-0.65</v>
      </c>
      <c r="CW49" s="369">
        <v>-3.02</v>
      </c>
      <c r="CX49" s="369">
        <v>1.53</v>
      </c>
      <c r="CY49" s="369">
        <v>-0.13</v>
      </c>
      <c r="CZ49" s="369">
        <v>-0.25</v>
      </c>
      <c r="DA49" s="369">
        <v>-0.52</v>
      </c>
      <c r="DB49" s="369">
        <v>-1.1000000000000001</v>
      </c>
      <c r="DC49" s="369">
        <v>-0.03</v>
      </c>
      <c r="DD49" s="369">
        <v>0.14000000000000001</v>
      </c>
    </row>
    <row r="50" spans="2:108">
      <c r="B50" s="411" t="s">
        <v>17</v>
      </c>
      <c r="C50" s="78">
        <v>14293</v>
      </c>
      <c r="D50" s="78">
        <v>14227</v>
      </c>
      <c r="E50" s="78">
        <v>14186</v>
      </c>
      <c r="F50" s="78">
        <v>14231</v>
      </c>
      <c r="G50" s="78">
        <v>14169</v>
      </c>
      <c r="H50" s="78">
        <v>14418</v>
      </c>
      <c r="I50" s="78">
        <v>14334</v>
      </c>
      <c r="J50" s="78">
        <v>14184</v>
      </c>
      <c r="K50" s="78">
        <v>14140</v>
      </c>
      <c r="L50" s="78">
        <v>14077</v>
      </c>
      <c r="M50" s="78">
        <v>13997</v>
      </c>
      <c r="N50" s="78">
        <v>13519</v>
      </c>
      <c r="O50" s="78">
        <v>13739</v>
      </c>
      <c r="P50" s="78">
        <v>13715</v>
      </c>
      <c r="Q50" s="78">
        <v>13683</v>
      </c>
      <c r="R50" s="78">
        <v>13617</v>
      </c>
      <c r="S50" s="78">
        <v>13454</v>
      </c>
      <c r="T50" s="78">
        <v>13312</v>
      </c>
      <c r="U50" s="78">
        <v>13037</v>
      </c>
      <c r="V50" s="16">
        <v>1.97</v>
      </c>
      <c r="W50" s="18">
        <v>1.96</v>
      </c>
      <c r="X50" s="18">
        <v>1.97</v>
      </c>
      <c r="Y50" s="18">
        <v>2.0499999999999998</v>
      </c>
      <c r="Z50" s="18">
        <v>2.0299999999999998</v>
      </c>
      <c r="AA50" s="18">
        <v>2.0699999999999998</v>
      </c>
      <c r="AB50" s="18">
        <v>2.08</v>
      </c>
      <c r="AC50" s="18">
        <v>2.11</v>
      </c>
      <c r="AD50" s="18">
        <v>2.1</v>
      </c>
      <c r="AE50" s="18">
        <v>2.1</v>
      </c>
      <c r="AF50" s="18">
        <v>2.12</v>
      </c>
      <c r="AG50" s="18">
        <v>2.09</v>
      </c>
      <c r="AH50" s="18">
        <v>2.09</v>
      </c>
      <c r="AI50" s="18">
        <v>2.09</v>
      </c>
      <c r="AJ50" s="18">
        <v>2.09</v>
      </c>
      <c r="AK50" s="18">
        <v>2.1</v>
      </c>
      <c r="AL50" s="18">
        <v>2.04</v>
      </c>
      <c r="AM50" s="18">
        <v>2.0099999999999998</v>
      </c>
      <c r="AN50" s="18">
        <v>1.98</v>
      </c>
      <c r="AO50" s="103">
        <v>-124</v>
      </c>
      <c r="AP50" s="17">
        <v>-0.87</v>
      </c>
      <c r="AQ50" s="103">
        <v>191</v>
      </c>
      <c r="AR50" s="17">
        <v>1.34</v>
      </c>
      <c r="AS50" s="103">
        <v>148</v>
      </c>
      <c r="AT50" s="17">
        <v>1.04</v>
      </c>
      <c r="AU50" s="103">
        <v>-47</v>
      </c>
      <c r="AV50" s="17">
        <v>-0.33</v>
      </c>
      <c r="AW50" s="103">
        <v>-29</v>
      </c>
      <c r="AX50" s="17">
        <v>-0.2</v>
      </c>
      <c r="AY50" s="103">
        <v>-341</v>
      </c>
      <c r="AZ50" s="17">
        <v>-2.37</v>
      </c>
      <c r="BA50" s="70">
        <v>-337</v>
      </c>
      <c r="BB50" s="17">
        <v>-2.35</v>
      </c>
      <c r="BC50" s="70">
        <v>-665</v>
      </c>
      <c r="BD50" s="17">
        <v>-4.6900000000000004</v>
      </c>
      <c r="BE50" s="15">
        <v>-401</v>
      </c>
      <c r="BF50" s="17">
        <v>-2.84</v>
      </c>
      <c r="BG50" s="15">
        <v>-362</v>
      </c>
      <c r="BH50" s="17">
        <v>-2.57</v>
      </c>
      <c r="BI50" s="195">
        <v>-314</v>
      </c>
      <c r="BJ50" s="18">
        <v>-2.2400000000000002</v>
      </c>
      <c r="BK50" s="196">
        <v>98</v>
      </c>
      <c r="BL50" s="17">
        <v>0.72</v>
      </c>
      <c r="BM50" s="196">
        <v>-285</v>
      </c>
      <c r="BN50" s="17">
        <v>-2.0699999999999998</v>
      </c>
      <c r="BO50" s="196">
        <v>-403</v>
      </c>
      <c r="BP50" s="17">
        <v>-2.94</v>
      </c>
      <c r="BQ50" s="196">
        <v>-646</v>
      </c>
      <c r="BR50" s="17">
        <v>-4.72</v>
      </c>
      <c r="BS50" s="103">
        <v>-1256</v>
      </c>
      <c r="BT50" s="18">
        <v>-8.7899999999999991</v>
      </c>
      <c r="BU50" s="79">
        <v>-66</v>
      </c>
      <c r="BV50" s="80">
        <v>-41</v>
      </c>
      <c r="BW50" s="80">
        <v>45</v>
      </c>
      <c r="BX50" s="80">
        <v>-62</v>
      </c>
      <c r="BY50" s="80">
        <v>249</v>
      </c>
      <c r="BZ50" s="80">
        <v>-84</v>
      </c>
      <c r="CA50" s="80">
        <v>-150</v>
      </c>
      <c r="CB50" s="80">
        <v>-44</v>
      </c>
      <c r="CC50" s="80">
        <v>-63</v>
      </c>
      <c r="CD50" s="80">
        <v>-80</v>
      </c>
      <c r="CE50" s="80">
        <v>-478</v>
      </c>
      <c r="CF50" s="80">
        <v>220</v>
      </c>
      <c r="CG50" s="80">
        <v>-24</v>
      </c>
      <c r="CH50" s="80">
        <v>-32</v>
      </c>
      <c r="CI50" s="80">
        <v>-66</v>
      </c>
      <c r="CJ50" s="80">
        <v>-163</v>
      </c>
      <c r="CK50" s="80">
        <v>-142</v>
      </c>
      <c r="CL50" s="80">
        <v>-275</v>
      </c>
      <c r="CM50" s="76">
        <v>-0.46</v>
      </c>
      <c r="CN50" s="77">
        <v>-0.28999999999999998</v>
      </c>
      <c r="CO50" s="77">
        <v>0.32</v>
      </c>
      <c r="CP50" s="77">
        <v>-0.44</v>
      </c>
      <c r="CQ50" s="77">
        <v>1.76</v>
      </c>
      <c r="CR50" s="77">
        <v>-0.57999999999999996</v>
      </c>
      <c r="CS50" s="77">
        <v>-1.05</v>
      </c>
      <c r="CT50" s="77">
        <v>-0.31</v>
      </c>
      <c r="CU50" s="77">
        <v>-0.45</v>
      </c>
      <c r="CV50" s="77">
        <v>-0.56999999999999995</v>
      </c>
      <c r="CW50" s="77">
        <v>-3.42</v>
      </c>
      <c r="CX50" s="77">
        <v>1.63</v>
      </c>
      <c r="CY50" s="77">
        <v>-0.17</v>
      </c>
      <c r="CZ50" s="77">
        <v>-0.23</v>
      </c>
      <c r="DA50" s="77">
        <v>-0.48</v>
      </c>
      <c r="DB50" s="77">
        <v>-1.2</v>
      </c>
      <c r="DC50" s="77">
        <v>-1.06</v>
      </c>
      <c r="DD50" s="77">
        <v>-2.0699999999999998</v>
      </c>
    </row>
    <row r="51" spans="2:108">
      <c r="B51" s="411" t="s">
        <v>269</v>
      </c>
      <c r="C51" s="78">
        <v>7061</v>
      </c>
      <c r="D51" s="78">
        <v>7096</v>
      </c>
      <c r="E51" s="78">
        <v>7025</v>
      </c>
      <c r="F51" s="78">
        <v>6802</v>
      </c>
      <c r="G51" s="78">
        <v>6792</v>
      </c>
      <c r="H51" s="78">
        <v>6423</v>
      </c>
      <c r="I51" s="78">
        <v>6363</v>
      </c>
      <c r="J51" s="78">
        <v>6375</v>
      </c>
      <c r="K51" s="78">
        <v>6381</v>
      </c>
      <c r="L51" s="78">
        <v>6372</v>
      </c>
      <c r="M51" s="78">
        <v>6319</v>
      </c>
      <c r="N51" s="78">
        <v>6183</v>
      </c>
      <c r="O51" s="78">
        <v>6265</v>
      </c>
      <c r="P51" s="78">
        <v>6262</v>
      </c>
      <c r="Q51" s="78">
        <v>6245</v>
      </c>
      <c r="R51" s="78">
        <v>6207</v>
      </c>
      <c r="S51" s="78">
        <v>6151</v>
      </c>
      <c r="T51" s="78">
        <v>6287</v>
      </c>
      <c r="U51" s="78">
        <v>6590</v>
      </c>
      <c r="V51" s="16">
        <v>0.97</v>
      </c>
      <c r="W51" s="18">
        <v>0.98</v>
      </c>
      <c r="X51" s="18">
        <v>0.98</v>
      </c>
      <c r="Y51" s="18">
        <v>0.98</v>
      </c>
      <c r="Z51" s="18">
        <v>0.97</v>
      </c>
      <c r="AA51" s="18">
        <v>0.92</v>
      </c>
      <c r="AB51" s="18">
        <v>0.92</v>
      </c>
      <c r="AC51" s="18">
        <v>0.95</v>
      </c>
      <c r="AD51" s="18">
        <v>0.95</v>
      </c>
      <c r="AE51" s="18">
        <v>0.95</v>
      </c>
      <c r="AF51" s="18">
        <v>0.95</v>
      </c>
      <c r="AG51" s="18">
        <v>0.96</v>
      </c>
      <c r="AH51" s="18">
        <v>0.96</v>
      </c>
      <c r="AI51" s="18">
        <v>0.95</v>
      </c>
      <c r="AJ51" s="18">
        <v>0.95</v>
      </c>
      <c r="AK51" s="18">
        <v>0.96</v>
      </c>
      <c r="AL51" s="18">
        <v>0.93</v>
      </c>
      <c r="AM51" s="18">
        <v>0.95</v>
      </c>
      <c r="AN51" s="18">
        <v>1</v>
      </c>
      <c r="AO51" s="103">
        <v>-269</v>
      </c>
      <c r="AP51" s="17">
        <v>-3.81</v>
      </c>
      <c r="AQ51" s="103">
        <v>-673</v>
      </c>
      <c r="AR51" s="17">
        <v>-9.48</v>
      </c>
      <c r="AS51" s="103">
        <v>-662</v>
      </c>
      <c r="AT51" s="17">
        <v>-9.42</v>
      </c>
      <c r="AU51" s="103">
        <v>-427</v>
      </c>
      <c r="AV51" s="17">
        <v>-6.28</v>
      </c>
      <c r="AW51" s="103">
        <v>-411</v>
      </c>
      <c r="AX51" s="17">
        <v>-6.05</v>
      </c>
      <c r="AY51" s="103">
        <v>-51</v>
      </c>
      <c r="AZ51" s="17">
        <v>-0.79</v>
      </c>
      <c r="BA51" s="70">
        <v>-44</v>
      </c>
      <c r="BB51" s="17">
        <v>-0.69</v>
      </c>
      <c r="BC51" s="70">
        <v>-192</v>
      </c>
      <c r="BD51" s="17">
        <v>-3.01</v>
      </c>
      <c r="BE51" s="15">
        <v>-116</v>
      </c>
      <c r="BF51" s="17">
        <v>-1.82</v>
      </c>
      <c r="BG51" s="15">
        <v>-110</v>
      </c>
      <c r="BH51" s="17">
        <v>-1.73</v>
      </c>
      <c r="BI51" s="195">
        <v>-74</v>
      </c>
      <c r="BJ51" s="18">
        <v>-1.17</v>
      </c>
      <c r="BK51" s="196">
        <v>24</v>
      </c>
      <c r="BL51" s="17">
        <v>0.39</v>
      </c>
      <c r="BM51" s="196">
        <v>-114</v>
      </c>
      <c r="BN51" s="17">
        <v>-1.82</v>
      </c>
      <c r="BO51" s="196">
        <v>25</v>
      </c>
      <c r="BP51" s="17">
        <v>0.4</v>
      </c>
      <c r="BQ51" s="196">
        <v>345</v>
      </c>
      <c r="BR51" s="17">
        <v>5.52</v>
      </c>
      <c r="BS51" s="103">
        <v>-471</v>
      </c>
      <c r="BT51" s="18">
        <v>-6.67</v>
      </c>
      <c r="BU51" s="79">
        <v>35</v>
      </c>
      <c r="BV51" s="80">
        <v>-71</v>
      </c>
      <c r="BW51" s="80">
        <v>-223</v>
      </c>
      <c r="BX51" s="80">
        <v>-10</v>
      </c>
      <c r="BY51" s="80">
        <v>-369</v>
      </c>
      <c r="BZ51" s="80">
        <v>-60</v>
      </c>
      <c r="CA51" s="80">
        <v>12</v>
      </c>
      <c r="CB51" s="80">
        <v>6</v>
      </c>
      <c r="CC51" s="80">
        <v>-9</v>
      </c>
      <c r="CD51" s="80">
        <v>-53</v>
      </c>
      <c r="CE51" s="80">
        <v>-136</v>
      </c>
      <c r="CF51" s="80">
        <v>82</v>
      </c>
      <c r="CG51" s="80">
        <v>-3</v>
      </c>
      <c r="CH51" s="80">
        <v>-17</v>
      </c>
      <c r="CI51" s="80">
        <v>-38</v>
      </c>
      <c r="CJ51" s="80">
        <v>-56</v>
      </c>
      <c r="CK51" s="80">
        <v>136</v>
      </c>
      <c r="CL51" s="80">
        <v>303</v>
      </c>
      <c r="CM51" s="76">
        <v>0.5</v>
      </c>
      <c r="CN51" s="77">
        <v>-1</v>
      </c>
      <c r="CO51" s="77">
        <v>-3.17</v>
      </c>
      <c r="CP51" s="77">
        <v>-0.15</v>
      </c>
      <c r="CQ51" s="77">
        <v>-5.43</v>
      </c>
      <c r="CR51" s="77">
        <v>-0.93</v>
      </c>
      <c r="CS51" s="77">
        <v>0.19</v>
      </c>
      <c r="CT51" s="77">
        <v>0.09</v>
      </c>
      <c r="CU51" s="77">
        <v>-0.14000000000000001</v>
      </c>
      <c r="CV51" s="77">
        <v>-0.83</v>
      </c>
      <c r="CW51" s="77">
        <v>-2.15</v>
      </c>
      <c r="CX51" s="77">
        <v>1.33</v>
      </c>
      <c r="CY51" s="77">
        <v>-0.05</v>
      </c>
      <c r="CZ51" s="77">
        <v>-0.27</v>
      </c>
      <c r="DA51" s="77">
        <v>-0.61</v>
      </c>
      <c r="DB51" s="77">
        <v>-0.9</v>
      </c>
      <c r="DC51" s="77">
        <v>2.21</v>
      </c>
      <c r="DD51" s="77">
        <v>4.82</v>
      </c>
    </row>
    <row r="52" spans="2:108">
      <c r="B52" s="549" t="s">
        <v>362</v>
      </c>
      <c r="C52" s="81">
        <v>123</v>
      </c>
      <c r="D52" s="81">
        <v>122</v>
      </c>
      <c r="E52" s="81">
        <v>121</v>
      </c>
      <c r="F52" s="81">
        <v>124</v>
      </c>
      <c r="G52" s="81">
        <v>124</v>
      </c>
      <c r="H52" s="81">
        <v>120</v>
      </c>
      <c r="I52" s="81">
        <v>118</v>
      </c>
      <c r="J52" s="81">
        <v>119</v>
      </c>
      <c r="K52" s="81">
        <v>118</v>
      </c>
      <c r="L52" s="81">
        <v>118</v>
      </c>
      <c r="M52" s="81">
        <v>118</v>
      </c>
      <c r="N52" s="81">
        <v>114</v>
      </c>
      <c r="O52" s="81">
        <v>115</v>
      </c>
      <c r="P52" s="81">
        <v>115</v>
      </c>
      <c r="Q52" s="81">
        <v>119</v>
      </c>
      <c r="R52" s="81">
        <v>119</v>
      </c>
      <c r="S52" s="81">
        <v>116</v>
      </c>
      <c r="T52" s="81">
        <v>116</v>
      </c>
      <c r="U52" s="81">
        <v>118</v>
      </c>
      <c r="V52" s="249">
        <v>0.02</v>
      </c>
      <c r="W52" s="250">
        <v>0.02</v>
      </c>
      <c r="X52" s="250">
        <v>0.02</v>
      </c>
      <c r="Y52" s="250">
        <v>0.02</v>
      </c>
      <c r="Z52" s="250">
        <v>0.02</v>
      </c>
      <c r="AA52" s="250">
        <v>0.02</v>
      </c>
      <c r="AB52" s="250">
        <v>0.02</v>
      </c>
      <c r="AC52" s="250">
        <v>0.02</v>
      </c>
      <c r="AD52" s="250">
        <v>0.02</v>
      </c>
      <c r="AE52" s="250">
        <v>0.02</v>
      </c>
      <c r="AF52" s="250">
        <v>0.02</v>
      </c>
      <c r="AG52" s="250">
        <v>0.02</v>
      </c>
      <c r="AH52" s="250">
        <v>0.02</v>
      </c>
      <c r="AI52" s="250">
        <v>0.02</v>
      </c>
      <c r="AJ52" s="250">
        <v>0.02</v>
      </c>
      <c r="AK52" s="250">
        <v>0.02</v>
      </c>
      <c r="AL52" s="250">
        <v>0.02</v>
      </c>
      <c r="AM52" s="250">
        <v>0.02</v>
      </c>
      <c r="AN52" s="250">
        <v>0.02</v>
      </c>
      <c r="AO52" s="251">
        <v>1</v>
      </c>
      <c r="AP52" s="252">
        <v>0.81</v>
      </c>
      <c r="AQ52" s="251">
        <v>-2</v>
      </c>
      <c r="AR52" s="252">
        <v>-1.64</v>
      </c>
      <c r="AS52" s="251">
        <v>-3</v>
      </c>
      <c r="AT52" s="252">
        <v>-2.48</v>
      </c>
      <c r="AU52" s="251">
        <v>-5</v>
      </c>
      <c r="AV52" s="252">
        <v>-4.03</v>
      </c>
      <c r="AW52" s="251">
        <v>-6</v>
      </c>
      <c r="AX52" s="252">
        <v>-4.84</v>
      </c>
      <c r="AY52" s="251">
        <v>-2</v>
      </c>
      <c r="AZ52" s="252">
        <v>-1.67</v>
      </c>
      <c r="BA52" s="253">
        <v>0</v>
      </c>
      <c r="BB52" s="252">
        <v>0</v>
      </c>
      <c r="BC52" s="253">
        <v>-5</v>
      </c>
      <c r="BD52" s="252">
        <v>-4.2</v>
      </c>
      <c r="BE52" s="81">
        <v>-3</v>
      </c>
      <c r="BF52" s="252">
        <v>-2.54</v>
      </c>
      <c r="BG52" s="81">
        <v>-3</v>
      </c>
      <c r="BH52" s="252">
        <v>-2.54</v>
      </c>
      <c r="BI52" s="544">
        <v>1</v>
      </c>
      <c r="BJ52" s="250">
        <v>0.85</v>
      </c>
      <c r="BK52" s="523">
        <v>5</v>
      </c>
      <c r="BL52" s="252">
        <v>4.3899999999999997</v>
      </c>
      <c r="BM52" s="523">
        <v>1</v>
      </c>
      <c r="BN52" s="252">
        <v>0.87</v>
      </c>
      <c r="BO52" s="523">
        <v>1</v>
      </c>
      <c r="BP52" s="252">
        <v>0.87</v>
      </c>
      <c r="BQ52" s="523">
        <v>-1</v>
      </c>
      <c r="BR52" s="252">
        <v>-0.84</v>
      </c>
      <c r="BS52" s="251">
        <v>-5</v>
      </c>
      <c r="BT52" s="250">
        <v>-4.07</v>
      </c>
      <c r="BU52" s="253">
        <v>-1</v>
      </c>
      <c r="BV52" s="254">
        <v>-1</v>
      </c>
      <c r="BW52" s="254">
        <v>3</v>
      </c>
      <c r="BX52" s="254">
        <v>0</v>
      </c>
      <c r="BY52" s="254">
        <v>-4</v>
      </c>
      <c r="BZ52" s="254">
        <v>-2</v>
      </c>
      <c r="CA52" s="254">
        <v>1</v>
      </c>
      <c r="CB52" s="254">
        <v>-1</v>
      </c>
      <c r="CC52" s="254">
        <v>0</v>
      </c>
      <c r="CD52" s="254">
        <v>0</v>
      </c>
      <c r="CE52" s="254">
        <v>-4</v>
      </c>
      <c r="CF52" s="254">
        <v>1</v>
      </c>
      <c r="CG52" s="254">
        <v>0</v>
      </c>
      <c r="CH52" s="254">
        <v>4</v>
      </c>
      <c r="CI52" s="254">
        <v>0</v>
      </c>
      <c r="CJ52" s="254">
        <v>-3</v>
      </c>
      <c r="CK52" s="254">
        <v>0</v>
      </c>
      <c r="CL52" s="254">
        <v>2</v>
      </c>
      <c r="CM52" s="249">
        <v>-0.81</v>
      </c>
      <c r="CN52" s="250">
        <v>-0.82</v>
      </c>
      <c r="CO52" s="250">
        <v>2.48</v>
      </c>
      <c r="CP52" s="250">
        <v>0</v>
      </c>
      <c r="CQ52" s="250">
        <v>-3.23</v>
      </c>
      <c r="CR52" s="250">
        <v>-1.67</v>
      </c>
      <c r="CS52" s="250">
        <v>0.85</v>
      </c>
      <c r="CT52" s="250">
        <v>-0.84</v>
      </c>
      <c r="CU52" s="250">
        <v>0</v>
      </c>
      <c r="CV52" s="250">
        <v>0</v>
      </c>
      <c r="CW52" s="250">
        <v>-3.39</v>
      </c>
      <c r="CX52" s="250">
        <v>0.88</v>
      </c>
      <c r="CY52" s="250">
        <v>0</v>
      </c>
      <c r="CZ52" s="250">
        <v>3.48</v>
      </c>
      <c r="DA52" s="250">
        <v>0</v>
      </c>
      <c r="DB52" s="250">
        <v>-2.52</v>
      </c>
      <c r="DC52" s="250">
        <v>0</v>
      </c>
      <c r="DD52" s="250">
        <v>1.72</v>
      </c>
    </row>
    <row r="53" spans="2:108">
      <c r="B53" s="550" t="s">
        <v>19</v>
      </c>
      <c r="C53" s="81">
        <v>64</v>
      </c>
      <c r="D53" s="81">
        <v>64</v>
      </c>
      <c r="E53" s="81">
        <v>65</v>
      </c>
      <c r="F53" s="81">
        <v>65</v>
      </c>
      <c r="G53" s="81">
        <v>65</v>
      </c>
      <c r="H53" s="81">
        <v>169</v>
      </c>
      <c r="I53" s="81">
        <v>166</v>
      </c>
      <c r="J53" s="81">
        <v>165</v>
      </c>
      <c r="K53" s="81">
        <v>184</v>
      </c>
      <c r="L53" s="81">
        <v>185</v>
      </c>
      <c r="M53" s="81">
        <v>185</v>
      </c>
      <c r="N53" s="81">
        <v>183</v>
      </c>
      <c r="O53" s="81">
        <v>181</v>
      </c>
      <c r="P53" s="81">
        <v>174</v>
      </c>
      <c r="Q53" s="81">
        <v>171</v>
      </c>
      <c r="R53" s="81">
        <v>171</v>
      </c>
      <c r="S53" s="81">
        <v>171</v>
      </c>
      <c r="T53" s="81">
        <v>172</v>
      </c>
      <c r="U53" s="81">
        <v>171</v>
      </c>
      <c r="V53" s="249">
        <v>0.01</v>
      </c>
      <c r="W53" s="250">
        <v>0.01</v>
      </c>
      <c r="X53" s="250">
        <v>0.01</v>
      </c>
      <c r="Y53" s="250">
        <v>0.01</v>
      </c>
      <c r="Z53" s="250">
        <v>0.01</v>
      </c>
      <c r="AA53" s="250">
        <v>0.02</v>
      </c>
      <c r="AB53" s="250">
        <v>0.02</v>
      </c>
      <c r="AC53" s="250">
        <v>0.02</v>
      </c>
      <c r="AD53" s="250">
        <v>0.03</v>
      </c>
      <c r="AE53" s="250">
        <v>0.03</v>
      </c>
      <c r="AF53" s="250">
        <v>0.03</v>
      </c>
      <c r="AG53" s="250">
        <v>0.03</v>
      </c>
      <c r="AH53" s="250">
        <v>0.03</v>
      </c>
      <c r="AI53" s="250">
        <v>0.03</v>
      </c>
      <c r="AJ53" s="250">
        <v>0.03</v>
      </c>
      <c r="AK53" s="250">
        <v>0.03</v>
      </c>
      <c r="AL53" s="250">
        <v>0.03</v>
      </c>
      <c r="AM53" s="250">
        <v>0.03</v>
      </c>
      <c r="AN53" s="250">
        <v>0.03</v>
      </c>
      <c r="AO53" s="251">
        <v>1</v>
      </c>
      <c r="AP53" s="252">
        <v>1.56</v>
      </c>
      <c r="AQ53" s="251">
        <v>105</v>
      </c>
      <c r="AR53" s="252">
        <v>164.06</v>
      </c>
      <c r="AS53" s="251">
        <v>101</v>
      </c>
      <c r="AT53" s="252">
        <v>155.38</v>
      </c>
      <c r="AU53" s="251">
        <v>100</v>
      </c>
      <c r="AV53" s="252">
        <v>153.85</v>
      </c>
      <c r="AW53" s="251">
        <v>119</v>
      </c>
      <c r="AX53" s="252">
        <v>183.08</v>
      </c>
      <c r="AY53" s="251">
        <v>16</v>
      </c>
      <c r="AZ53" s="252">
        <v>9.4700000000000006</v>
      </c>
      <c r="BA53" s="253">
        <v>19</v>
      </c>
      <c r="BB53" s="252">
        <v>11.45</v>
      </c>
      <c r="BC53" s="253">
        <v>18</v>
      </c>
      <c r="BD53" s="252">
        <v>10.91</v>
      </c>
      <c r="BE53" s="81">
        <v>-3</v>
      </c>
      <c r="BF53" s="252">
        <v>-1.63</v>
      </c>
      <c r="BG53" s="81">
        <v>-11</v>
      </c>
      <c r="BH53" s="252">
        <v>-5.95</v>
      </c>
      <c r="BI53" s="544">
        <v>-14</v>
      </c>
      <c r="BJ53" s="250">
        <v>-7.57</v>
      </c>
      <c r="BK53" s="523">
        <v>-12</v>
      </c>
      <c r="BL53" s="252">
        <v>-6.56</v>
      </c>
      <c r="BM53" s="523">
        <v>-10</v>
      </c>
      <c r="BN53" s="252">
        <v>-5.52</v>
      </c>
      <c r="BO53" s="523">
        <v>-2</v>
      </c>
      <c r="BP53" s="252">
        <v>-1.1499999999999999</v>
      </c>
      <c r="BQ53" s="523">
        <v>0</v>
      </c>
      <c r="BR53" s="252">
        <v>0</v>
      </c>
      <c r="BS53" s="251">
        <v>107</v>
      </c>
      <c r="BT53" s="250">
        <v>167.19</v>
      </c>
      <c r="BU53" s="253">
        <v>0</v>
      </c>
      <c r="BV53" s="254">
        <v>1</v>
      </c>
      <c r="BW53" s="254">
        <v>0</v>
      </c>
      <c r="BX53" s="254">
        <v>0</v>
      </c>
      <c r="BY53" s="254">
        <v>104</v>
      </c>
      <c r="BZ53" s="254">
        <v>-3</v>
      </c>
      <c r="CA53" s="254">
        <v>-1</v>
      </c>
      <c r="CB53" s="254">
        <v>19</v>
      </c>
      <c r="CC53" s="254">
        <v>1</v>
      </c>
      <c r="CD53" s="254">
        <v>0</v>
      </c>
      <c r="CE53" s="254">
        <v>-2</v>
      </c>
      <c r="CF53" s="254">
        <v>-2</v>
      </c>
      <c r="CG53" s="254">
        <v>-7</v>
      </c>
      <c r="CH53" s="254">
        <v>-3</v>
      </c>
      <c r="CI53" s="254">
        <v>0</v>
      </c>
      <c r="CJ53" s="254">
        <v>0</v>
      </c>
      <c r="CK53" s="254">
        <v>1</v>
      </c>
      <c r="CL53" s="254">
        <v>-1</v>
      </c>
      <c r="CM53" s="249">
        <v>0</v>
      </c>
      <c r="CN53" s="250">
        <v>1.56</v>
      </c>
      <c r="CO53" s="250">
        <v>0</v>
      </c>
      <c r="CP53" s="250">
        <v>0</v>
      </c>
      <c r="CQ53" s="250">
        <v>160</v>
      </c>
      <c r="CR53" s="250">
        <v>-1.78</v>
      </c>
      <c r="CS53" s="250">
        <v>-0.6</v>
      </c>
      <c r="CT53" s="250">
        <v>11.52</v>
      </c>
      <c r="CU53" s="250">
        <v>0.54</v>
      </c>
      <c r="CV53" s="250">
        <v>0</v>
      </c>
      <c r="CW53" s="250">
        <v>-1.08</v>
      </c>
      <c r="CX53" s="250">
        <v>-1.0900000000000001</v>
      </c>
      <c r="CY53" s="250">
        <v>-3.87</v>
      </c>
      <c r="CZ53" s="250">
        <v>-1.72</v>
      </c>
      <c r="DA53" s="250">
        <v>0</v>
      </c>
      <c r="DB53" s="250">
        <v>0</v>
      </c>
      <c r="DC53" s="250">
        <v>0.57999999999999996</v>
      </c>
      <c r="DD53" s="250">
        <v>-0.57999999999999996</v>
      </c>
    </row>
    <row r="54" spans="2:108" ht="15" customHeight="1">
      <c r="B54" s="550" t="s">
        <v>20</v>
      </c>
      <c r="C54" s="81">
        <v>683</v>
      </c>
      <c r="D54" s="81">
        <v>682</v>
      </c>
      <c r="E54" s="81">
        <v>659</v>
      </c>
      <c r="F54" s="81">
        <v>659</v>
      </c>
      <c r="G54" s="81">
        <v>661</v>
      </c>
      <c r="H54" s="81">
        <v>613</v>
      </c>
      <c r="I54" s="81">
        <v>600</v>
      </c>
      <c r="J54" s="81">
        <v>597</v>
      </c>
      <c r="K54" s="81">
        <v>600</v>
      </c>
      <c r="L54" s="81">
        <v>590</v>
      </c>
      <c r="M54" s="81">
        <v>582</v>
      </c>
      <c r="N54" s="81">
        <v>579</v>
      </c>
      <c r="O54" s="81">
        <v>574</v>
      </c>
      <c r="P54" s="81">
        <v>566</v>
      </c>
      <c r="Q54" s="81">
        <v>494</v>
      </c>
      <c r="R54" s="81">
        <v>493</v>
      </c>
      <c r="S54" s="81">
        <v>498</v>
      </c>
      <c r="T54" s="81">
        <v>491</v>
      </c>
      <c r="U54" s="81">
        <v>493</v>
      </c>
      <c r="V54" s="249">
        <v>0.09</v>
      </c>
      <c r="W54" s="250">
        <v>0.09</v>
      </c>
      <c r="X54" s="250">
        <v>0.09</v>
      </c>
      <c r="Y54" s="250">
        <v>0.09</v>
      </c>
      <c r="Z54" s="250">
        <v>0.09</v>
      </c>
      <c r="AA54" s="250">
        <v>0.09</v>
      </c>
      <c r="AB54" s="250">
        <v>0.09</v>
      </c>
      <c r="AC54" s="250">
        <v>0.09</v>
      </c>
      <c r="AD54" s="250">
        <v>0.09</v>
      </c>
      <c r="AE54" s="250">
        <v>0.09</v>
      </c>
      <c r="AF54" s="250">
        <v>0.09</v>
      </c>
      <c r="AG54" s="250">
        <v>0.09</v>
      </c>
      <c r="AH54" s="250">
        <v>0.09</v>
      </c>
      <c r="AI54" s="250">
        <v>0.09</v>
      </c>
      <c r="AJ54" s="250">
        <v>0.08</v>
      </c>
      <c r="AK54" s="250">
        <v>0.08</v>
      </c>
      <c r="AL54" s="250">
        <v>0.08</v>
      </c>
      <c r="AM54" s="250">
        <v>7.0000000000000007E-2</v>
      </c>
      <c r="AN54" s="250">
        <v>7.0000000000000007E-2</v>
      </c>
      <c r="AO54" s="251">
        <v>-22</v>
      </c>
      <c r="AP54" s="252">
        <v>-3.22</v>
      </c>
      <c r="AQ54" s="251">
        <v>-69</v>
      </c>
      <c r="AR54" s="252">
        <v>-10.119999999999999</v>
      </c>
      <c r="AS54" s="251">
        <v>-59</v>
      </c>
      <c r="AT54" s="252">
        <v>-8.9499999999999993</v>
      </c>
      <c r="AU54" s="251">
        <v>-62</v>
      </c>
      <c r="AV54" s="252">
        <v>-9.41</v>
      </c>
      <c r="AW54" s="251">
        <v>-61</v>
      </c>
      <c r="AX54" s="252">
        <v>-9.23</v>
      </c>
      <c r="AY54" s="251">
        <v>-23</v>
      </c>
      <c r="AZ54" s="252">
        <v>-3.75</v>
      </c>
      <c r="BA54" s="253">
        <v>-18</v>
      </c>
      <c r="BB54" s="252">
        <v>-3</v>
      </c>
      <c r="BC54" s="253">
        <v>-18</v>
      </c>
      <c r="BD54" s="252">
        <v>-3.02</v>
      </c>
      <c r="BE54" s="81">
        <v>-26</v>
      </c>
      <c r="BF54" s="252">
        <v>-4.33</v>
      </c>
      <c r="BG54" s="81">
        <v>-24</v>
      </c>
      <c r="BH54" s="252">
        <v>-4.07</v>
      </c>
      <c r="BI54" s="544">
        <v>-88</v>
      </c>
      <c r="BJ54" s="250">
        <v>-15.12</v>
      </c>
      <c r="BK54" s="523">
        <v>-86</v>
      </c>
      <c r="BL54" s="252">
        <v>-14.85</v>
      </c>
      <c r="BM54" s="523">
        <v>-76</v>
      </c>
      <c r="BN54" s="252">
        <v>-13.24</v>
      </c>
      <c r="BO54" s="523">
        <v>-75</v>
      </c>
      <c r="BP54" s="252">
        <v>-13.25</v>
      </c>
      <c r="BQ54" s="523">
        <v>-1</v>
      </c>
      <c r="BR54" s="252">
        <v>-0.2</v>
      </c>
      <c r="BS54" s="251">
        <v>-190</v>
      </c>
      <c r="BT54" s="250">
        <v>-27.82</v>
      </c>
      <c r="BU54" s="253">
        <v>-1</v>
      </c>
      <c r="BV54" s="254">
        <v>-23</v>
      </c>
      <c r="BW54" s="254">
        <v>0</v>
      </c>
      <c r="BX54" s="254">
        <v>2</v>
      </c>
      <c r="BY54" s="254">
        <v>-48</v>
      </c>
      <c r="BZ54" s="254">
        <v>-13</v>
      </c>
      <c r="CA54" s="254">
        <v>-3</v>
      </c>
      <c r="CB54" s="254">
        <v>3</v>
      </c>
      <c r="CC54" s="254">
        <v>-10</v>
      </c>
      <c r="CD54" s="254">
        <v>-8</v>
      </c>
      <c r="CE54" s="254">
        <v>-3</v>
      </c>
      <c r="CF54" s="254">
        <v>-5</v>
      </c>
      <c r="CG54" s="254">
        <v>-8</v>
      </c>
      <c r="CH54" s="254">
        <v>-72</v>
      </c>
      <c r="CI54" s="254">
        <v>-1</v>
      </c>
      <c r="CJ54" s="254">
        <v>5</v>
      </c>
      <c r="CK54" s="254">
        <v>-7</v>
      </c>
      <c r="CL54" s="254">
        <v>2</v>
      </c>
      <c r="CM54" s="249">
        <v>-0.15</v>
      </c>
      <c r="CN54" s="250">
        <v>-3.37</v>
      </c>
      <c r="CO54" s="250">
        <v>0</v>
      </c>
      <c r="CP54" s="250">
        <v>0.3</v>
      </c>
      <c r="CQ54" s="250">
        <v>-7.26</v>
      </c>
      <c r="CR54" s="250">
        <v>-2.12</v>
      </c>
      <c r="CS54" s="250">
        <v>-0.5</v>
      </c>
      <c r="CT54" s="250">
        <v>0.5</v>
      </c>
      <c r="CU54" s="250">
        <v>-1.67</v>
      </c>
      <c r="CV54" s="250">
        <v>-1.36</v>
      </c>
      <c r="CW54" s="250">
        <v>-0.52</v>
      </c>
      <c r="CX54" s="250">
        <v>-0.86</v>
      </c>
      <c r="CY54" s="250">
        <v>-1.39</v>
      </c>
      <c r="CZ54" s="250">
        <v>-12.72</v>
      </c>
      <c r="DA54" s="250">
        <v>-0.2</v>
      </c>
      <c r="DB54" s="250">
        <v>1.01</v>
      </c>
      <c r="DC54" s="250">
        <v>-1.41</v>
      </c>
      <c r="DD54" s="250">
        <v>0.41</v>
      </c>
    </row>
    <row r="55" spans="2:108">
      <c r="B55" s="550" t="s">
        <v>363</v>
      </c>
      <c r="C55" s="81">
        <v>683</v>
      </c>
      <c r="D55" s="81">
        <v>680</v>
      </c>
      <c r="E55" s="81">
        <v>669</v>
      </c>
      <c r="F55" s="81">
        <v>666</v>
      </c>
      <c r="G55" s="81">
        <v>659</v>
      </c>
      <c r="H55" s="81">
        <v>931</v>
      </c>
      <c r="I55" s="81">
        <v>929</v>
      </c>
      <c r="J55" s="81">
        <v>915</v>
      </c>
      <c r="K55" s="81">
        <v>888</v>
      </c>
      <c r="L55" s="81">
        <v>882</v>
      </c>
      <c r="M55" s="81">
        <v>882</v>
      </c>
      <c r="N55" s="81">
        <v>879</v>
      </c>
      <c r="O55" s="81">
        <v>869</v>
      </c>
      <c r="P55" s="81">
        <v>862</v>
      </c>
      <c r="Q55" s="81">
        <v>857</v>
      </c>
      <c r="R55" s="81">
        <v>864</v>
      </c>
      <c r="S55" s="81">
        <v>853</v>
      </c>
      <c r="T55" s="81">
        <v>839</v>
      </c>
      <c r="U55" s="81">
        <v>832</v>
      </c>
      <c r="V55" s="249">
        <v>0.09</v>
      </c>
      <c r="W55" s="250">
        <v>0.09</v>
      </c>
      <c r="X55" s="250">
        <v>0.09</v>
      </c>
      <c r="Y55" s="250">
        <v>0.1</v>
      </c>
      <c r="Z55" s="250">
        <v>0.09</v>
      </c>
      <c r="AA55" s="250">
        <v>0.13</v>
      </c>
      <c r="AB55" s="250">
        <v>0.13</v>
      </c>
      <c r="AC55" s="250">
        <v>0.14000000000000001</v>
      </c>
      <c r="AD55" s="250">
        <v>0.13</v>
      </c>
      <c r="AE55" s="250">
        <v>0.13</v>
      </c>
      <c r="AF55" s="250">
        <v>0.13</v>
      </c>
      <c r="AG55" s="250">
        <v>0.14000000000000001</v>
      </c>
      <c r="AH55" s="250">
        <v>0.13</v>
      </c>
      <c r="AI55" s="250">
        <v>0.13</v>
      </c>
      <c r="AJ55" s="250">
        <v>0.13</v>
      </c>
      <c r="AK55" s="250">
        <v>0.13</v>
      </c>
      <c r="AL55" s="250">
        <v>0.13</v>
      </c>
      <c r="AM55" s="250">
        <v>0.13</v>
      </c>
      <c r="AN55" s="250">
        <v>0.13</v>
      </c>
      <c r="AO55" s="251">
        <v>-24</v>
      </c>
      <c r="AP55" s="252">
        <v>-3.51</v>
      </c>
      <c r="AQ55" s="251">
        <v>251</v>
      </c>
      <c r="AR55" s="252">
        <v>36.909999999999997</v>
      </c>
      <c r="AS55" s="251">
        <v>260</v>
      </c>
      <c r="AT55" s="252">
        <v>38.86</v>
      </c>
      <c r="AU55" s="251">
        <v>249</v>
      </c>
      <c r="AV55" s="252">
        <v>37.39</v>
      </c>
      <c r="AW55" s="251">
        <v>229</v>
      </c>
      <c r="AX55" s="252">
        <v>34.75</v>
      </c>
      <c r="AY55" s="251">
        <v>-49</v>
      </c>
      <c r="AZ55" s="252">
        <v>-5.26</v>
      </c>
      <c r="BA55" s="253">
        <v>-47</v>
      </c>
      <c r="BB55" s="252">
        <v>-5.0599999999999996</v>
      </c>
      <c r="BC55" s="253">
        <v>-36</v>
      </c>
      <c r="BD55" s="252">
        <v>-3.93</v>
      </c>
      <c r="BE55" s="81">
        <v>-19</v>
      </c>
      <c r="BF55" s="252">
        <v>-2.14</v>
      </c>
      <c r="BG55" s="81">
        <v>-20</v>
      </c>
      <c r="BH55" s="252">
        <v>-2.27</v>
      </c>
      <c r="BI55" s="544">
        <v>-25</v>
      </c>
      <c r="BJ55" s="250">
        <v>-2.83</v>
      </c>
      <c r="BK55" s="523">
        <v>-15</v>
      </c>
      <c r="BL55" s="252">
        <v>-1.71</v>
      </c>
      <c r="BM55" s="523">
        <v>-16</v>
      </c>
      <c r="BN55" s="252">
        <v>-1.84</v>
      </c>
      <c r="BO55" s="523">
        <v>-23</v>
      </c>
      <c r="BP55" s="252">
        <v>-2.67</v>
      </c>
      <c r="BQ55" s="523">
        <v>-25</v>
      </c>
      <c r="BR55" s="252">
        <v>-2.92</v>
      </c>
      <c r="BS55" s="251">
        <v>149</v>
      </c>
      <c r="BT55" s="250">
        <v>21.82</v>
      </c>
      <c r="BU55" s="253">
        <v>-3</v>
      </c>
      <c r="BV55" s="254">
        <v>-11</v>
      </c>
      <c r="BW55" s="254">
        <v>-3</v>
      </c>
      <c r="BX55" s="254">
        <v>-7</v>
      </c>
      <c r="BY55" s="254">
        <v>272</v>
      </c>
      <c r="BZ55" s="254">
        <v>-2</v>
      </c>
      <c r="CA55" s="254">
        <v>-14</v>
      </c>
      <c r="CB55" s="254">
        <v>-27</v>
      </c>
      <c r="CC55" s="254">
        <v>-6</v>
      </c>
      <c r="CD55" s="254">
        <v>0</v>
      </c>
      <c r="CE55" s="254">
        <v>-3</v>
      </c>
      <c r="CF55" s="254">
        <v>-10</v>
      </c>
      <c r="CG55" s="254">
        <v>-7</v>
      </c>
      <c r="CH55" s="254">
        <v>-5</v>
      </c>
      <c r="CI55" s="254">
        <v>7</v>
      </c>
      <c r="CJ55" s="254">
        <v>-11</v>
      </c>
      <c r="CK55" s="254">
        <v>-14</v>
      </c>
      <c r="CL55" s="254">
        <v>-7</v>
      </c>
      <c r="CM55" s="249">
        <v>-0.44</v>
      </c>
      <c r="CN55" s="250">
        <v>-1.62</v>
      </c>
      <c r="CO55" s="250">
        <v>-0.45</v>
      </c>
      <c r="CP55" s="250">
        <v>-1.05</v>
      </c>
      <c r="CQ55" s="250">
        <v>41.27</v>
      </c>
      <c r="CR55" s="250">
        <v>-0.21</v>
      </c>
      <c r="CS55" s="250">
        <v>-1.51</v>
      </c>
      <c r="CT55" s="250">
        <v>-2.95</v>
      </c>
      <c r="CU55" s="250">
        <v>-0.68</v>
      </c>
      <c r="CV55" s="250">
        <v>0</v>
      </c>
      <c r="CW55" s="250">
        <v>-0.34</v>
      </c>
      <c r="CX55" s="250">
        <v>-1.1399999999999999</v>
      </c>
      <c r="CY55" s="250">
        <v>-0.81</v>
      </c>
      <c r="CZ55" s="250">
        <v>-0.57999999999999996</v>
      </c>
      <c r="DA55" s="250">
        <v>0.82</v>
      </c>
      <c r="DB55" s="250">
        <v>-1.27</v>
      </c>
      <c r="DC55" s="250">
        <v>-1.64</v>
      </c>
      <c r="DD55" s="250">
        <v>-0.83</v>
      </c>
    </row>
    <row r="56" spans="2:108">
      <c r="B56" s="550" t="s">
        <v>364</v>
      </c>
      <c r="C56" s="81">
        <v>580</v>
      </c>
      <c r="D56" s="81">
        <v>599</v>
      </c>
      <c r="E56" s="81">
        <v>699</v>
      </c>
      <c r="F56" s="81">
        <v>689</v>
      </c>
      <c r="G56" s="81">
        <v>683</v>
      </c>
      <c r="H56" s="81">
        <v>679</v>
      </c>
      <c r="I56" s="81">
        <v>670</v>
      </c>
      <c r="J56" s="81">
        <v>670</v>
      </c>
      <c r="K56" s="81">
        <v>677</v>
      </c>
      <c r="L56" s="81">
        <v>672</v>
      </c>
      <c r="M56" s="81">
        <v>666</v>
      </c>
      <c r="N56" s="81">
        <v>663</v>
      </c>
      <c r="O56" s="81">
        <v>661</v>
      </c>
      <c r="P56" s="81">
        <v>656</v>
      </c>
      <c r="Q56" s="81">
        <v>653</v>
      </c>
      <c r="R56" s="81">
        <v>657</v>
      </c>
      <c r="S56" s="81">
        <v>653</v>
      </c>
      <c r="T56" s="81">
        <v>650</v>
      </c>
      <c r="U56" s="81">
        <v>653</v>
      </c>
      <c r="V56" s="249">
        <v>0.08</v>
      </c>
      <c r="W56" s="250">
        <v>0.08</v>
      </c>
      <c r="X56" s="250">
        <v>0.1</v>
      </c>
      <c r="Y56" s="250">
        <v>0.1</v>
      </c>
      <c r="Z56" s="250">
        <v>0.1</v>
      </c>
      <c r="AA56" s="250">
        <v>0.1</v>
      </c>
      <c r="AB56" s="250">
        <v>0.1</v>
      </c>
      <c r="AC56" s="250">
        <v>0.1</v>
      </c>
      <c r="AD56" s="250">
        <v>0.1</v>
      </c>
      <c r="AE56" s="250">
        <v>0.1</v>
      </c>
      <c r="AF56" s="250">
        <v>0.1</v>
      </c>
      <c r="AG56" s="250">
        <v>0.1</v>
      </c>
      <c r="AH56" s="250">
        <v>0.1</v>
      </c>
      <c r="AI56" s="250">
        <v>0.1</v>
      </c>
      <c r="AJ56" s="250">
        <v>0.1</v>
      </c>
      <c r="AK56" s="250">
        <v>0.1</v>
      </c>
      <c r="AL56" s="250">
        <v>0.1</v>
      </c>
      <c r="AM56" s="250">
        <v>0.1</v>
      </c>
      <c r="AN56" s="250">
        <v>0.1</v>
      </c>
      <c r="AO56" s="251">
        <v>103</v>
      </c>
      <c r="AP56" s="252">
        <v>17.760000000000002</v>
      </c>
      <c r="AQ56" s="251">
        <v>80</v>
      </c>
      <c r="AR56" s="252">
        <v>13.36</v>
      </c>
      <c r="AS56" s="251">
        <v>-29</v>
      </c>
      <c r="AT56" s="252">
        <v>-4.1500000000000004</v>
      </c>
      <c r="AU56" s="251">
        <v>-19</v>
      </c>
      <c r="AV56" s="252">
        <v>-2.76</v>
      </c>
      <c r="AW56" s="251">
        <v>-6</v>
      </c>
      <c r="AX56" s="252">
        <v>-0.88</v>
      </c>
      <c r="AY56" s="251">
        <v>-7</v>
      </c>
      <c r="AZ56" s="252">
        <v>-1.03</v>
      </c>
      <c r="BA56" s="253">
        <v>-4</v>
      </c>
      <c r="BB56" s="252">
        <v>-0.6</v>
      </c>
      <c r="BC56" s="253">
        <v>-7</v>
      </c>
      <c r="BD56" s="252">
        <v>-1.04</v>
      </c>
      <c r="BE56" s="81">
        <v>-16</v>
      </c>
      <c r="BF56" s="252">
        <v>-2.36</v>
      </c>
      <c r="BG56" s="81">
        <v>-16</v>
      </c>
      <c r="BH56" s="252">
        <v>-2.38</v>
      </c>
      <c r="BI56" s="544">
        <v>-13</v>
      </c>
      <c r="BJ56" s="250">
        <v>-1.95</v>
      </c>
      <c r="BK56" s="523">
        <v>-6</v>
      </c>
      <c r="BL56" s="252">
        <v>-0.9</v>
      </c>
      <c r="BM56" s="523">
        <v>-8</v>
      </c>
      <c r="BN56" s="252">
        <v>-1.21</v>
      </c>
      <c r="BO56" s="523">
        <v>-6</v>
      </c>
      <c r="BP56" s="252">
        <v>-0.91</v>
      </c>
      <c r="BQ56" s="523">
        <v>0</v>
      </c>
      <c r="BR56" s="252">
        <v>0</v>
      </c>
      <c r="BS56" s="251">
        <v>73</v>
      </c>
      <c r="BT56" s="250">
        <v>12.59</v>
      </c>
      <c r="BU56" s="253">
        <v>19</v>
      </c>
      <c r="BV56" s="254">
        <v>100</v>
      </c>
      <c r="BW56" s="254">
        <v>-10</v>
      </c>
      <c r="BX56" s="254">
        <v>-6</v>
      </c>
      <c r="BY56" s="254">
        <v>-4</v>
      </c>
      <c r="BZ56" s="254">
        <v>-9</v>
      </c>
      <c r="CA56" s="254">
        <v>0</v>
      </c>
      <c r="CB56" s="254">
        <v>7</v>
      </c>
      <c r="CC56" s="254">
        <v>-5</v>
      </c>
      <c r="CD56" s="254">
        <v>-6</v>
      </c>
      <c r="CE56" s="254">
        <v>-3</v>
      </c>
      <c r="CF56" s="254">
        <v>-2</v>
      </c>
      <c r="CG56" s="254">
        <v>-5</v>
      </c>
      <c r="CH56" s="254">
        <v>-3</v>
      </c>
      <c r="CI56" s="254">
        <v>4</v>
      </c>
      <c r="CJ56" s="254">
        <v>-4</v>
      </c>
      <c r="CK56" s="254">
        <v>-3</v>
      </c>
      <c r="CL56" s="254">
        <v>3</v>
      </c>
      <c r="CM56" s="249">
        <v>3.28</v>
      </c>
      <c r="CN56" s="250">
        <v>16.690000000000001</v>
      </c>
      <c r="CO56" s="250">
        <v>-1.43</v>
      </c>
      <c r="CP56" s="250">
        <v>-0.87</v>
      </c>
      <c r="CQ56" s="250">
        <v>-0.59</v>
      </c>
      <c r="CR56" s="250">
        <v>-1.33</v>
      </c>
      <c r="CS56" s="250">
        <v>0</v>
      </c>
      <c r="CT56" s="250">
        <v>1.04</v>
      </c>
      <c r="CU56" s="250">
        <v>-0.74</v>
      </c>
      <c r="CV56" s="250">
        <v>-0.89</v>
      </c>
      <c r="CW56" s="250">
        <v>-0.45</v>
      </c>
      <c r="CX56" s="250">
        <v>-0.3</v>
      </c>
      <c r="CY56" s="250">
        <v>-0.76</v>
      </c>
      <c r="CZ56" s="250">
        <v>-0.46</v>
      </c>
      <c r="DA56" s="250">
        <v>0.61</v>
      </c>
      <c r="DB56" s="250">
        <v>-0.61</v>
      </c>
      <c r="DC56" s="250">
        <v>-0.46</v>
      </c>
      <c r="DD56" s="250">
        <v>0.46</v>
      </c>
    </row>
    <row r="57" spans="2:108">
      <c r="B57" s="550" t="s">
        <v>365</v>
      </c>
      <c r="C57" s="81">
        <v>286</v>
      </c>
      <c r="D57" s="81">
        <v>287</v>
      </c>
      <c r="E57" s="81">
        <v>279</v>
      </c>
      <c r="F57" s="81">
        <v>281</v>
      </c>
      <c r="G57" s="81">
        <v>277</v>
      </c>
      <c r="H57" s="81">
        <v>267</v>
      </c>
      <c r="I57" s="81">
        <v>268</v>
      </c>
      <c r="J57" s="81">
        <v>268</v>
      </c>
      <c r="K57" s="81">
        <v>268</v>
      </c>
      <c r="L57" s="81">
        <v>269</v>
      </c>
      <c r="M57" s="81">
        <v>265</v>
      </c>
      <c r="N57" s="81">
        <v>261</v>
      </c>
      <c r="O57" s="81">
        <v>260</v>
      </c>
      <c r="P57" s="81">
        <v>260</v>
      </c>
      <c r="Q57" s="81">
        <v>261</v>
      </c>
      <c r="R57" s="81">
        <v>245</v>
      </c>
      <c r="S57" s="81">
        <v>248</v>
      </c>
      <c r="T57" s="81">
        <v>448</v>
      </c>
      <c r="U57" s="81">
        <v>475</v>
      </c>
      <c r="V57" s="249">
        <v>0.04</v>
      </c>
      <c r="W57" s="250">
        <v>0.04</v>
      </c>
      <c r="X57" s="250">
        <v>0.04</v>
      </c>
      <c r="Y57" s="250">
        <v>0.04</v>
      </c>
      <c r="Z57" s="250">
        <v>0.04</v>
      </c>
      <c r="AA57" s="250">
        <v>0.04</v>
      </c>
      <c r="AB57" s="250">
        <v>0.04</v>
      </c>
      <c r="AC57" s="250">
        <v>0.04</v>
      </c>
      <c r="AD57" s="250">
        <v>0.04</v>
      </c>
      <c r="AE57" s="250">
        <v>0.04</v>
      </c>
      <c r="AF57" s="250">
        <v>0.04</v>
      </c>
      <c r="AG57" s="250">
        <v>0.04</v>
      </c>
      <c r="AH57" s="250">
        <v>0.04</v>
      </c>
      <c r="AI57" s="250">
        <v>0.04</v>
      </c>
      <c r="AJ57" s="250">
        <v>0.04</v>
      </c>
      <c r="AK57" s="250">
        <v>0.04</v>
      </c>
      <c r="AL57" s="250">
        <v>0.04</v>
      </c>
      <c r="AM57" s="250">
        <v>7.0000000000000007E-2</v>
      </c>
      <c r="AN57" s="250">
        <v>7.0000000000000007E-2</v>
      </c>
      <c r="AO57" s="251">
        <v>-9</v>
      </c>
      <c r="AP57" s="252">
        <v>-3.15</v>
      </c>
      <c r="AQ57" s="251">
        <v>-20</v>
      </c>
      <c r="AR57" s="252">
        <v>-6.97</v>
      </c>
      <c r="AS57" s="251">
        <v>-11</v>
      </c>
      <c r="AT57" s="252">
        <v>-3.94</v>
      </c>
      <c r="AU57" s="251">
        <v>-13</v>
      </c>
      <c r="AV57" s="252">
        <v>-4.63</v>
      </c>
      <c r="AW57" s="251">
        <v>-9</v>
      </c>
      <c r="AX57" s="252">
        <v>-3.25</v>
      </c>
      <c r="AY57" s="251">
        <v>2</v>
      </c>
      <c r="AZ57" s="252">
        <v>0.75</v>
      </c>
      <c r="BA57" s="253">
        <v>-3</v>
      </c>
      <c r="BB57" s="252">
        <v>-1.1200000000000001</v>
      </c>
      <c r="BC57" s="253">
        <v>-7</v>
      </c>
      <c r="BD57" s="252">
        <v>-2.61</v>
      </c>
      <c r="BE57" s="81">
        <v>-8</v>
      </c>
      <c r="BF57" s="252">
        <v>-2.99</v>
      </c>
      <c r="BG57" s="81">
        <v>-9</v>
      </c>
      <c r="BH57" s="252">
        <v>-3.35</v>
      </c>
      <c r="BI57" s="544">
        <v>-4</v>
      </c>
      <c r="BJ57" s="250">
        <v>-1.51</v>
      </c>
      <c r="BK57" s="523">
        <v>-16</v>
      </c>
      <c r="BL57" s="252">
        <v>-6.13</v>
      </c>
      <c r="BM57" s="523">
        <v>-12</v>
      </c>
      <c r="BN57" s="252">
        <v>-4.62</v>
      </c>
      <c r="BO57" s="523">
        <v>188</v>
      </c>
      <c r="BP57" s="252">
        <v>72.31</v>
      </c>
      <c r="BQ57" s="523">
        <v>214</v>
      </c>
      <c r="BR57" s="252">
        <v>81.99</v>
      </c>
      <c r="BS57" s="251">
        <v>189</v>
      </c>
      <c r="BT57" s="250">
        <v>66.08</v>
      </c>
      <c r="BU57" s="253">
        <v>1</v>
      </c>
      <c r="BV57" s="254">
        <v>-8</v>
      </c>
      <c r="BW57" s="254">
        <v>2</v>
      </c>
      <c r="BX57" s="254">
        <v>-4</v>
      </c>
      <c r="BY57" s="254">
        <v>-10</v>
      </c>
      <c r="BZ57" s="254">
        <v>1</v>
      </c>
      <c r="CA57" s="254">
        <v>0</v>
      </c>
      <c r="CB57" s="254">
        <v>0</v>
      </c>
      <c r="CC57" s="254">
        <v>1</v>
      </c>
      <c r="CD57" s="254">
        <v>-4</v>
      </c>
      <c r="CE57" s="254">
        <v>-4</v>
      </c>
      <c r="CF57" s="254">
        <v>-1</v>
      </c>
      <c r="CG57" s="254">
        <v>0</v>
      </c>
      <c r="CH57" s="254">
        <v>1</v>
      </c>
      <c r="CI57" s="254">
        <v>-16</v>
      </c>
      <c r="CJ57" s="254">
        <v>3</v>
      </c>
      <c r="CK57" s="254">
        <v>200</v>
      </c>
      <c r="CL57" s="254">
        <v>27</v>
      </c>
      <c r="CM57" s="249">
        <v>0.35</v>
      </c>
      <c r="CN57" s="250">
        <v>-2.79</v>
      </c>
      <c r="CO57" s="250">
        <v>0.72</v>
      </c>
      <c r="CP57" s="250">
        <v>-1.42</v>
      </c>
      <c r="CQ57" s="250">
        <v>-3.61</v>
      </c>
      <c r="CR57" s="250">
        <v>0.37</v>
      </c>
      <c r="CS57" s="250">
        <v>0</v>
      </c>
      <c r="CT57" s="250">
        <v>0</v>
      </c>
      <c r="CU57" s="250">
        <v>0.37</v>
      </c>
      <c r="CV57" s="250">
        <v>-1.49</v>
      </c>
      <c r="CW57" s="250">
        <v>-1.51</v>
      </c>
      <c r="CX57" s="250">
        <v>-0.38</v>
      </c>
      <c r="CY57" s="250">
        <v>0</v>
      </c>
      <c r="CZ57" s="250">
        <v>0.38</v>
      </c>
      <c r="DA57" s="250">
        <v>-6.13</v>
      </c>
      <c r="DB57" s="250">
        <v>1.22</v>
      </c>
      <c r="DC57" s="250">
        <v>80.650000000000006</v>
      </c>
      <c r="DD57" s="250">
        <v>6.03</v>
      </c>
    </row>
    <row r="58" spans="2:108">
      <c r="B58" s="550" t="s">
        <v>366</v>
      </c>
      <c r="C58" s="81">
        <v>587</v>
      </c>
      <c r="D58" s="81">
        <v>597</v>
      </c>
      <c r="E58" s="81">
        <v>583</v>
      </c>
      <c r="F58" s="81">
        <v>570</v>
      </c>
      <c r="G58" s="81">
        <v>563</v>
      </c>
      <c r="H58" s="81">
        <v>546</v>
      </c>
      <c r="I58" s="81">
        <v>546</v>
      </c>
      <c r="J58" s="81">
        <v>541</v>
      </c>
      <c r="K58" s="81">
        <v>541</v>
      </c>
      <c r="L58" s="81">
        <v>534</v>
      </c>
      <c r="M58" s="81">
        <v>531</v>
      </c>
      <c r="N58" s="81">
        <v>522</v>
      </c>
      <c r="O58" s="81">
        <v>516</v>
      </c>
      <c r="P58" s="81">
        <v>517</v>
      </c>
      <c r="Q58" s="81">
        <v>514</v>
      </c>
      <c r="R58" s="81">
        <v>499</v>
      </c>
      <c r="S58" s="81">
        <v>506</v>
      </c>
      <c r="T58" s="81">
        <v>518</v>
      </c>
      <c r="U58" s="81">
        <v>517</v>
      </c>
      <c r="V58" s="249">
        <v>0.08</v>
      </c>
      <c r="W58" s="250">
        <v>0.08</v>
      </c>
      <c r="X58" s="250">
        <v>0.08</v>
      </c>
      <c r="Y58" s="250">
        <v>0.08</v>
      </c>
      <c r="Z58" s="250">
        <v>0.08</v>
      </c>
      <c r="AA58" s="250">
        <v>0.08</v>
      </c>
      <c r="AB58" s="250">
        <v>0.08</v>
      </c>
      <c r="AC58" s="250">
        <v>0.08</v>
      </c>
      <c r="AD58" s="250">
        <v>0.08</v>
      </c>
      <c r="AE58" s="250">
        <v>0.08</v>
      </c>
      <c r="AF58" s="250">
        <v>0.08</v>
      </c>
      <c r="AG58" s="250">
        <v>0.08</v>
      </c>
      <c r="AH58" s="250">
        <v>0.08</v>
      </c>
      <c r="AI58" s="250">
        <v>0.08</v>
      </c>
      <c r="AJ58" s="250">
        <v>0.08</v>
      </c>
      <c r="AK58" s="250">
        <v>0.08</v>
      </c>
      <c r="AL58" s="250">
        <v>0.08</v>
      </c>
      <c r="AM58" s="250">
        <v>0.08</v>
      </c>
      <c r="AN58" s="250">
        <v>0.08</v>
      </c>
      <c r="AO58" s="251">
        <v>-24</v>
      </c>
      <c r="AP58" s="252">
        <v>-4.09</v>
      </c>
      <c r="AQ58" s="251">
        <v>-51</v>
      </c>
      <c r="AR58" s="252">
        <v>-8.5399999999999991</v>
      </c>
      <c r="AS58" s="251">
        <v>-37</v>
      </c>
      <c r="AT58" s="252">
        <v>-6.35</v>
      </c>
      <c r="AU58" s="251">
        <v>-29</v>
      </c>
      <c r="AV58" s="252">
        <v>-5.09</v>
      </c>
      <c r="AW58" s="251">
        <v>-22</v>
      </c>
      <c r="AX58" s="252">
        <v>-3.91</v>
      </c>
      <c r="AY58" s="251">
        <v>-12</v>
      </c>
      <c r="AZ58" s="252">
        <v>-2.2000000000000002</v>
      </c>
      <c r="BA58" s="253">
        <v>-15</v>
      </c>
      <c r="BB58" s="252">
        <v>-2.75</v>
      </c>
      <c r="BC58" s="253">
        <v>-19</v>
      </c>
      <c r="BD58" s="252">
        <v>-3.51</v>
      </c>
      <c r="BE58" s="81">
        <v>-25</v>
      </c>
      <c r="BF58" s="252">
        <v>-4.62</v>
      </c>
      <c r="BG58" s="81">
        <v>-17</v>
      </c>
      <c r="BH58" s="252">
        <v>-3.18</v>
      </c>
      <c r="BI58" s="544">
        <v>-17</v>
      </c>
      <c r="BJ58" s="250">
        <v>-3.2</v>
      </c>
      <c r="BK58" s="523">
        <v>-23</v>
      </c>
      <c r="BL58" s="252">
        <v>-4.41</v>
      </c>
      <c r="BM58" s="523">
        <v>-10</v>
      </c>
      <c r="BN58" s="252">
        <v>-1.94</v>
      </c>
      <c r="BO58" s="523">
        <v>1</v>
      </c>
      <c r="BP58" s="252">
        <v>0.19</v>
      </c>
      <c r="BQ58" s="523">
        <v>3</v>
      </c>
      <c r="BR58" s="252">
        <v>0.57999999999999996</v>
      </c>
      <c r="BS58" s="251">
        <v>-70</v>
      </c>
      <c r="BT58" s="250">
        <v>-11.93</v>
      </c>
      <c r="BU58" s="253">
        <v>10</v>
      </c>
      <c r="BV58" s="254">
        <v>-14</v>
      </c>
      <c r="BW58" s="254">
        <v>-13</v>
      </c>
      <c r="BX58" s="254">
        <v>-7</v>
      </c>
      <c r="BY58" s="254">
        <v>-17</v>
      </c>
      <c r="BZ58" s="254">
        <v>0</v>
      </c>
      <c r="CA58" s="254">
        <v>-5</v>
      </c>
      <c r="CB58" s="254">
        <v>0</v>
      </c>
      <c r="CC58" s="254">
        <v>-7</v>
      </c>
      <c r="CD58" s="254">
        <v>-3</v>
      </c>
      <c r="CE58" s="254">
        <v>-9</v>
      </c>
      <c r="CF58" s="254">
        <v>-6</v>
      </c>
      <c r="CG58" s="254">
        <v>1</v>
      </c>
      <c r="CH58" s="254">
        <v>-3</v>
      </c>
      <c r="CI58" s="254">
        <v>-15</v>
      </c>
      <c r="CJ58" s="254">
        <v>7</v>
      </c>
      <c r="CK58" s="254">
        <v>12</v>
      </c>
      <c r="CL58" s="254">
        <v>-1</v>
      </c>
      <c r="CM58" s="249">
        <v>1.7</v>
      </c>
      <c r="CN58" s="250">
        <v>-2.35</v>
      </c>
      <c r="CO58" s="250">
        <v>-2.23</v>
      </c>
      <c r="CP58" s="250">
        <v>-1.23</v>
      </c>
      <c r="CQ58" s="250">
        <v>-3.02</v>
      </c>
      <c r="CR58" s="250">
        <v>0</v>
      </c>
      <c r="CS58" s="250">
        <v>-0.92</v>
      </c>
      <c r="CT58" s="250">
        <v>0</v>
      </c>
      <c r="CU58" s="250">
        <v>-1.29</v>
      </c>
      <c r="CV58" s="250">
        <v>-0.56000000000000005</v>
      </c>
      <c r="CW58" s="250">
        <v>-1.69</v>
      </c>
      <c r="CX58" s="250">
        <v>-1.1499999999999999</v>
      </c>
      <c r="CY58" s="250">
        <v>0.19</v>
      </c>
      <c r="CZ58" s="250">
        <v>-0.57999999999999996</v>
      </c>
      <c r="DA58" s="250">
        <v>-2.92</v>
      </c>
      <c r="DB58" s="250">
        <v>1.4</v>
      </c>
      <c r="DC58" s="250">
        <v>2.37</v>
      </c>
      <c r="DD58" s="250">
        <v>-0.19</v>
      </c>
    </row>
    <row r="59" spans="2:108">
      <c r="B59" s="550" t="s">
        <v>367</v>
      </c>
      <c r="C59" s="81">
        <v>11302</v>
      </c>
      <c r="D59" s="81">
        <v>11217</v>
      </c>
      <c r="E59" s="81">
        <v>11129</v>
      </c>
      <c r="F59" s="81">
        <v>11001</v>
      </c>
      <c r="G59" s="81">
        <v>10962</v>
      </c>
      <c r="H59" s="81">
        <v>10882</v>
      </c>
      <c r="I59" s="81">
        <v>10831</v>
      </c>
      <c r="J59" s="81">
        <v>10733</v>
      </c>
      <c r="K59" s="81">
        <v>10684</v>
      </c>
      <c r="L59" s="81">
        <v>10668</v>
      </c>
      <c r="M59" s="81">
        <v>10603</v>
      </c>
      <c r="N59" s="81">
        <v>10160</v>
      </c>
      <c r="O59" s="81">
        <v>10422</v>
      </c>
      <c r="P59" s="81">
        <v>10417</v>
      </c>
      <c r="Q59" s="81">
        <v>10395</v>
      </c>
      <c r="R59" s="81">
        <v>10334</v>
      </c>
      <c r="S59" s="81">
        <v>10169</v>
      </c>
      <c r="T59" s="81">
        <v>9968</v>
      </c>
      <c r="U59" s="81">
        <v>9941</v>
      </c>
      <c r="V59" s="249">
        <v>1.55</v>
      </c>
      <c r="W59" s="250">
        <v>1.55</v>
      </c>
      <c r="X59" s="250">
        <v>1.55</v>
      </c>
      <c r="Y59" s="250">
        <v>1.58</v>
      </c>
      <c r="Z59" s="250">
        <v>1.57</v>
      </c>
      <c r="AA59" s="250">
        <v>1.56</v>
      </c>
      <c r="AB59" s="250">
        <v>1.57</v>
      </c>
      <c r="AC59" s="250">
        <v>1.6</v>
      </c>
      <c r="AD59" s="250">
        <v>1.58</v>
      </c>
      <c r="AE59" s="250">
        <v>1.59</v>
      </c>
      <c r="AF59" s="250">
        <v>1.6</v>
      </c>
      <c r="AG59" s="250">
        <v>1.57</v>
      </c>
      <c r="AH59" s="250">
        <v>1.59</v>
      </c>
      <c r="AI59" s="250">
        <v>1.59</v>
      </c>
      <c r="AJ59" s="250">
        <v>1.59</v>
      </c>
      <c r="AK59" s="250">
        <v>1.59</v>
      </c>
      <c r="AL59" s="250">
        <v>1.54</v>
      </c>
      <c r="AM59" s="250">
        <v>1.51</v>
      </c>
      <c r="AN59" s="250">
        <v>1.51</v>
      </c>
      <c r="AO59" s="251">
        <v>-340</v>
      </c>
      <c r="AP59" s="252">
        <v>-3.01</v>
      </c>
      <c r="AQ59" s="251">
        <v>-335</v>
      </c>
      <c r="AR59" s="252">
        <v>-2.99</v>
      </c>
      <c r="AS59" s="251">
        <v>-298</v>
      </c>
      <c r="AT59" s="252">
        <v>-2.68</v>
      </c>
      <c r="AU59" s="251">
        <v>-268</v>
      </c>
      <c r="AV59" s="252">
        <v>-2.44</v>
      </c>
      <c r="AW59" s="251">
        <v>-278</v>
      </c>
      <c r="AX59" s="252">
        <v>-2.54</v>
      </c>
      <c r="AY59" s="251">
        <v>-214</v>
      </c>
      <c r="AZ59" s="252">
        <v>-1.97</v>
      </c>
      <c r="BA59" s="253">
        <v>-228</v>
      </c>
      <c r="BB59" s="252">
        <v>-2.11</v>
      </c>
      <c r="BC59" s="253">
        <v>-573</v>
      </c>
      <c r="BD59" s="252">
        <v>-5.34</v>
      </c>
      <c r="BE59" s="81">
        <v>-262</v>
      </c>
      <c r="BF59" s="252">
        <v>-2.4500000000000002</v>
      </c>
      <c r="BG59" s="81">
        <v>-251</v>
      </c>
      <c r="BH59" s="252">
        <v>-2.35</v>
      </c>
      <c r="BI59" s="544">
        <v>-208</v>
      </c>
      <c r="BJ59" s="250">
        <v>-1.96</v>
      </c>
      <c r="BK59" s="523">
        <v>174</v>
      </c>
      <c r="BL59" s="252">
        <v>1.71</v>
      </c>
      <c r="BM59" s="523">
        <v>-253</v>
      </c>
      <c r="BN59" s="252">
        <v>-2.4300000000000002</v>
      </c>
      <c r="BO59" s="523">
        <v>-449</v>
      </c>
      <c r="BP59" s="252">
        <v>-4.3099999999999996</v>
      </c>
      <c r="BQ59" s="523">
        <v>-454</v>
      </c>
      <c r="BR59" s="252">
        <v>-4.37</v>
      </c>
      <c r="BS59" s="251">
        <v>-1361</v>
      </c>
      <c r="BT59" s="250">
        <v>-12.04</v>
      </c>
      <c r="BU59" s="253">
        <v>-85</v>
      </c>
      <c r="BV59" s="254">
        <v>-88</v>
      </c>
      <c r="BW59" s="254">
        <v>-128</v>
      </c>
      <c r="BX59" s="254">
        <v>-39</v>
      </c>
      <c r="BY59" s="254">
        <v>-80</v>
      </c>
      <c r="BZ59" s="254">
        <v>-51</v>
      </c>
      <c r="CA59" s="254">
        <v>-98</v>
      </c>
      <c r="CB59" s="254">
        <v>-49</v>
      </c>
      <c r="CC59" s="254">
        <v>-16</v>
      </c>
      <c r="CD59" s="254">
        <v>-65</v>
      </c>
      <c r="CE59" s="254">
        <v>-443</v>
      </c>
      <c r="CF59" s="254">
        <v>262</v>
      </c>
      <c r="CG59" s="254">
        <v>-5</v>
      </c>
      <c r="CH59" s="254">
        <v>-22</v>
      </c>
      <c r="CI59" s="254">
        <v>-61</v>
      </c>
      <c r="CJ59" s="254">
        <v>-165</v>
      </c>
      <c r="CK59" s="254">
        <v>-201</v>
      </c>
      <c r="CL59" s="254">
        <v>-27</v>
      </c>
      <c r="CM59" s="249">
        <v>-0.75</v>
      </c>
      <c r="CN59" s="250">
        <v>-0.78</v>
      </c>
      <c r="CO59" s="250">
        <v>-1.1499999999999999</v>
      </c>
      <c r="CP59" s="250">
        <v>-0.35</v>
      </c>
      <c r="CQ59" s="250">
        <v>-0.73</v>
      </c>
      <c r="CR59" s="250">
        <v>-0.47</v>
      </c>
      <c r="CS59" s="250">
        <v>-0.9</v>
      </c>
      <c r="CT59" s="250">
        <v>-0.46</v>
      </c>
      <c r="CU59" s="250">
        <v>-0.15</v>
      </c>
      <c r="CV59" s="250">
        <v>-0.61</v>
      </c>
      <c r="CW59" s="250">
        <v>-4.18</v>
      </c>
      <c r="CX59" s="250">
        <v>2.58</v>
      </c>
      <c r="CY59" s="250">
        <v>-0.05</v>
      </c>
      <c r="CZ59" s="250">
        <v>-0.21</v>
      </c>
      <c r="DA59" s="250">
        <v>-0.59</v>
      </c>
      <c r="DB59" s="250">
        <v>-1.6</v>
      </c>
      <c r="DC59" s="250">
        <v>-1.98</v>
      </c>
      <c r="DD59" s="250">
        <v>-0.27</v>
      </c>
    </row>
    <row r="60" spans="2:108">
      <c r="B60" s="550" t="s">
        <v>250</v>
      </c>
      <c r="C60" s="81">
        <v>182</v>
      </c>
      <c r="D60" s="81">
        <v>200</v>
      </c>
      <c r="E60" s="81">
        <v>200</v>
      </c>
      <c r="F60" s="81">
        <v>198</v>
      </c>
      <c r="G60" s="81">
        <v>193</v>
      </c>
      <c r="H60" s="81">
        <v>195</v>
      </c>
      <c r="I60" s="81">
        <v>196</v>
      </c>
      <c r="J60" s="81">
        <v>196</v>
      </c>
      <c r="K60" s="81">
        <v>196</v>
      </c>
      <c r="L60" s="81">
        <v>195</v>
      </c>
      <c r="M60" s="81">
        <v>198</v>
      </c>
      <c r="N60" s="81">
        <v>195</v>
      </c>
      <c r="O60" s="81">
        <v>193</v>
      </c>
      <c r="P60" s="81">
        <v>192</v>
      </c>
      <c r="Q60" s="81">
        <v>199</v>
      </c>
      <c r="R60" s="81">
        <v>216</v>
      </c>
      <c r="S60" s="81">
        <v>224</v>
      </c>
      <c r="T60" s="81">
        <v>225</v>
      </c>
      <c r="U60" s="81">
        <v>207</v>
      </c>
      <c r="V60" s="249">
        <v>0.03</v>
      </c>
      <c r="W60" s="250">
        <v>0.03</v>
      </c>
      <c r="X60" s="250">
        <v>0.03</v>
      </c>
      <c r="Y60" s="250">
        <v>0.03</v>
      </c>
      <c r="Z60" s="250">
        <v>0.03</v>
      </c>
      <c r="AA60" s="250">
        <v>0.03</v>
      </c>
      <c r="AB60" s="250">
        <v>0.03</v>
      </c>
      <c r="AC60" s="250">
        <v>0.03</v>
      </c>
      <c r="AD60" s="250">
        <v>0.03</v>
      </c>
      <c r="AE60" s="250">
        <v>0.03</v>
      </c>
      <c r="AF60" s="250">
        <v>0.03</v>
      </c>
      <c r="AG60" s="250">
        <v>0.03</v>
      </c>
      <c r="AH60" s="250">
        <v>0.03</v>
      </c>
      <c r="AI60" s="250">
        <v>0.03</v>
      </c>
      <c r="AJ60" s="250">
        <v>0.03</v>
      </c>
      <c r="AK60" s="250">
        <v>0.03</v>
      </c>
      <c r="AL60" s="250">
        <v>0.03</v>
      </c>
      <c r="AM60" s="250">
        <v>0.03</v>
      </c>
      <c r="AN60" s="250">
        <v>0.03</v>
      </c>
      <c r="AO60" s="251">
        <v>11</v>
      </c>
      <c r="AP60" s="252">
        <v>6.04</v>
      </c>
      <c r="AQ60" s="251">
        <v>-5</v>
      </c>
      <c r="AR60" s="252">
        <v>-2.5</v>
      </c>
      <c r="AS60" s="251">
        <v>-4</v>
      </c>
      <c r="AT60" s="252">
        <v>-2</v>
      </c>
      <c r="AU60" s="251">
        <v>-2</v>
      </c>
      <c r="AV60" s="252">
        <v>-1.01</v>
      </c>
      <c r="AW60" s="251">
        <v>3</v>
      </c>
      <c r="AX60" s="252">
        <v>1.55</v>
      </c>
      <c r="AY60" s="251">
        <v>0</v>
      </c>
      <c r="AZ60" s="252">
        <v>0</v>
      </c>
      <c r="BA60" s="253">
        <v>2</v>
      </c>
      <c r="BB60" s="252">
        <v>1.02</v>
      </c>
      <c r="BC60" s="253">
        <v>-1</v>
      </c>
      <c r="BD60" s="252">
        <v>-0.51</v>
      </c>
      <c r="BE60" s="81">
        <v>-3</v>
      </c>
      <c r="BF60" s="252">
        <v>-1.53</v>
      </c>
      <c r="BG60" s="81">
        <v>-3</v>
      </c>
      <c r="BH60" s="252">
        <v>-1.54</v>
      </c>
      <c r="BI60" s="544">
        <v>1</v>
      </c>
      <c r="BJ60" s="250">
        <v>0.51</v>
      </c>
      <c r="BK60" s="523">
        <v>21</v>
      </c>
      <c r="BL60" s="252">
        <v>10.77</v>
      </c>
      <c r="BM60" s="523">
        <v>31</v>
      </c>
      <c r="BN60" s="252">
        <v>16.059999999999999</v>
      </c>
      <c r="BO60" s="523">
        <v>33</v>
      </c>
      <c r="BP60" s="252">
        <v>17.190000000000001</v>
      </c>
      <c r="BQ60" s="523">
        <v>8</v>
      </c>
      <c r="BR60" s="252">
        <v>4.0199999999999996</v>
      </c>
      <c r="BS60" s="251">
        <v>25</v>
      </c>
      <c r="BT60" s="250">
        <v>13.74</v>
      </c>
      <c r="BU60" s="253">
        <v>18</v>
      </c>
      <c r="BV60" s="254">
        <v>0</v>
      </c>
      <c r="BW60" s="254">
        <v>-2</v>
      </c>
      <c r="BX60" s="254">
        <v>-5</v>
      </c>
      <c r="BY60" s="254">
        <v>2</v>
      </c>
      <c r="BZ60" s="254">
        <v>1</v>
      </c>
      <c r="CA60" s="254">
        <v>0</v>
      </c>
      <c r="CB60" s="254">
        <v>0</v>
      </c>
      <c r="CC60" s="254">
        <v>-1</v>
      </c>
      <c r="CD60" s="254">
        <v>3</v>
      </c>
      <c r="CE60" s="254">
        <v>-3</v>
      </c>
      <c r="CF60" s="254">
        <v>-2</v>
      </c>
      <c r="CG60" s="254">
        <v>-1</v>
      </c>
      <c r="CH60" s="254">
        <v>7</v>
      </c>
      <c r="CI60" s="254">
        <v>17</v>
      </c>
      <c r="CJ60" s="254">
        <v>8</v>
      </c>
      <c r="CK60" s="254">
        <v>1</v>
      </c>
      <c r="CL60" s="254">
        <v>-18</v>
      </c>
      <c r="CM60" s="249">
        <v>9.89</v>
      </c>
      <c r="CN60" s="250">
        <v>0</v>
      </c>
      <c r="CO60" s="250">
        <v>-1</v>
      </c>
      <c r="CP60" s="250">
        <v>-2.5299999999999998</v>
      </c>
      <c r="CQ60" s="250">
        <v>1.04</v>
      </c>
      <c r="CR60" s="250">
        <v>0.51</v>
      </c>
      <c r="CS60" s="250">
        <v>0</v>
      </c>
      <c r="CT60" s="250">
        <v>0</v>
      </c>
      <c r="CU60" s="250">
        <v>-0.51</v>
      </c>
      <c r="CV60" s="250">
        <v>1.54</v>
      </c>
      <c r="CW60" s="250">
        <v>-1.52</v>
      </c>
      <c r="CX60" s="250">
        <v>-1.03</v>
      </c>
      <c r="CY60" s="250">
        <v>-0.52</v>
      </c>
      <c r="CZ60" s="250">
        <v>3.65</v>
      </c>
      <c r="DA60" s="250">
        <v>8.5399999999999991</v>
      </c>
      <c r="DB60" s="250">
        <v>3.7</v>
      </c>
      <c r="DC60" s="250">
        <v>0.45</v>
      </c>
      <c r="DD60" s="250">
        <v>-8</v>
      </c>
    </row>
    <row r="61" spans="2:108">
      <c r="B61" s="550" t="s">
        <v>368</v>
      </c>
      <c r="C61" s="81">
        <v>1087</v>
      </c>
      <c r="D61" s="81">
        <v>1081</v>
      </c>
      <c r="E61" s="81">
        <v>1061</v>
      </c>
      <c r="F61" s="81">
        <v>1042</v>
      </c>
      <c r="G61" s="81">
        <v>1035</v>
      </c>
      <c r="H61" s="81">
        <v>995</v>
      </c>
      <c r="I61" s="81">
        <v>984</v>
      </c>
      <c r="J61" s="81">
        <v>975</v>
      </c>
      <c r="K61" s="81">
        <v>980</v>
      </c>
      <c r="L61" s="81">
        <v>961</v>
      </c>
      <c r="M61" s="81">
        <v>963</v>
      </c>
      <c r="N61" s="81">
        <v>948</v>
      </c>
      <c r="O61" s="81">
        <v>934</v>
      </c>
      <c r="P61" s="81">
        <v>932</v>
      </c>
      <c r="Q61" s="81">
        <v>996</v>
      </c>
      <c r="R61" s="81">
        <v>994</v>
      </c>
      <c r="S61" s="81">
        <v>987</v>
      </c>
      <c r="T61" s="81">
        <v>985</v>
      </c>
      <c r="U61" s="81">
        <v>981</v>
      </c>
      <c r="V61" s="249">
        <v>0.15</v>
      </c>
      <c r="W61" s="250">
        <v>0.15</v>
      </c>
      <c r="X61" s="250">
        <v>0.15</v>
      </c>
      <c r="Y61" s="250">
        <v>0.15</v>
      </c>
      <c r="Z61" s="250">
        <v>0.15</v>
      </c>
      <c r="AA61" s="250">
        <v>0.14000000000000001</v>
      </c>
      <c r="AB61" s="250">
        <v>0.14000000000000001</v>
      </c>
      <c r="AC61" s="250">
        <v>0.15</v>
      </c>
      <c r="AD61" s="250">
        <v>0.15</v>
      </c>
      <c r="AE61" s="250">
        <v>0.14000000000000001</v>
      </c>
      <c r="AF61" s="250">
        <v>0.15</v>
      </c>
      <c r="AG61" s="250">
        <v>0.15</v>
      </c>
      <c r="AH61" s="250">
        <v>0.14000000000000001</v>
      </c>
      <c r="AI61" s="250">
        <v>0.14000000000000001</v>
      </c>
      <c r="AJ61" s="250">
        <v>0.15</v>
      </c>
      <c r="AK61" s="250">
        <v>0.15</v>
      </c>
      <c r="AL61" s="250">
        <v>0.15</v>
      </c>
      <c r="AM61" s="250">
        <v>0.15</v>
      </c>
      <c r="AN61" s="250">
        <v>0.15</v>
      </c>
      <c r="AO61" s="251">
        <v>-52</v>
      </c>
      <c r="AP61" s="252">
        <v>-4.78</v>
      </c>
      <c r="AQ61" s="251">
        <v>-86</v>
      </c>
      <c r="AR61" s="252">
        <v>-7.96</v>
      </c>
      <c r="AS61" s="251">
        <v>-77</v>
      </c>
      <c r="AT61" s="252">
        <v>-7.26</v>
      </c>
      <c r="AU61" s="251">
        <v>-67</v>
      </c>
      <c r="AV61" s="252">
        <v>-6.43</v>
      </c>
      <c r="AW61" s="251">
        <v>-55</v>
      </c>
      <c r="AX61" s="252">
        <v>-5.31</v>
      </c>
      <c r="AY61" s="251">
        <v>-34</v>
      </c>
      <c r="AZ61" s="252">
        <v>-3.42</v>
      </c>
      <c r="BA61" s="253">
        <v>-21</v>
      </c>
      <c r="BB61" s="252">
        <v>-2.13</v>
      </c>
      <c r="BC61" s="253">
        <v>-27</v>
      </c>
      <c r="BD61" s="252">
        <v>-2.77</v>
      </c>
      <c r="BE61" s="81">
        <v>-46</v>
      </c>
      <c r="BF61" s="252">
        <v>-4.6900000000000004</v>
      </c>
      <c r="BG61" s="81">
        <v>-29</v>
      </c>
      <c r="BH61" s="252">
        <v>-3.02</v>
      </c>
      <c r="BI61" s="544">
        <v>33</v>
      </c>
      <c r="BJ61" s="250">
        <v>3.43</v>
      </c>
      <c r="BK61" s="523">
        <v>46</v>
      </c>
      <c r="BL61" s="252">
        <v>4.8499999999999996</v>
      </c>
      <c r="BM61" s="523">
        <v>53</v>
      </c>
      <c r="BN61" s="252">
        <v>5.67</v>
      </c>
      <c r="BO61" s="523">
        <v>53</v>
      </c>
      <c r="BP61" s="252">
        <v>5.69</v>
      </c>
      <c r="BQ61" s="523">
        <v>-15</v>
      </c>
      <c r="BR61" s="252">
        <v>-1.51</v>
      </c>
      <c r="BS61" s="251">
        <v>-106</v>
      </c>
      <c r="BT61" s="250">
        <v>-9.75</v>
      </c>
      <c r="BU61" s="253">
        <v>-6</v>
      </c>
      <c r="BV61" s="254">
        <v>-20</v>
      </c>
      <c r="BW61" s="254">
        <v>-19</v>
      </c>
      <c r="BX61" s="254">
        <v>-7</v>
      </c>
      <c r="BY61" s="254">
        <v>-40</v>
      </c>
      <c r="BZ61" s="254">
        <v>-11</v>
      </c>
      <c r="CA61" s="254">
        <v>-9</v>
      </c>
      <c r="CB61" s="254">
        <v>5</v>
      </c>
      <c r="CC61" s="254">
        <v>-19</v>
      </c>
      <c r="CD61" s="254">
        <v>2</v>
      </c>
      <c r="CE61" s="254">
        <v>-15</v>
      </c>
      <c r="CF61" s="254">
        <v>-14</v>
      </c>
      <c r="CG61" s="254">
        <v>-2</v>
      </c>
      <c r="CH61" s="254">
        <v>64</v>
      </c>
      <c r="CI61" s="254">
        <v>-2</v>
      </c>
      <c r="CJ61" s="254">
        <v>-7</v>
      </c>
      <c r="CK61" s="254">
        <v>-2</v>
      </c>
      <c r="CL61" s="254">
        <v>-4</v>
      </c>
      <c r="CM61" s="249">
        <v>-0.55000000000000004</v>
      </c>
      <c r="CN61" s="250">
        <v>-1.85</v>
      </c>
      <c r="CO61" s="250">
        <v>-1.79</v>
      </c>
      <c r="CP61" s="250">
        <v>-0.67</v>
      </c>
      <c r="CQ61" s="250">
        <v>-3.86</v>
      </c>
      <c r="CR61" s="250">
        <v>-1.1100000000000001</v>
      </c>
      <c r="CS61" s="250">
        <v>-0.91</v>
      </c>
      <c r="CT61" s="250">
        <v>0.51</v>
      </c>
      <c r="CU61" s="250">
        <v>-1.94</v>
      </c>
      <c r="CV61" s="250">
        <v>0.21</v>
      </c>
      <c r="CW61" s="250">
        <v>-1.56</v>
      </c>
      <c r="CX61" s="250">
        <v>-1.48</v>
      </c>
      <c r="CY61" s="250">
        <v>-0.21</v>
      </c>
      <c r="CZ61" s="250">
        <v>6.87</v>
      </c>
      <c r="DA61" s="250">
        <v>-0.2</v>
      </c>
      <c r="DB61" s="250">
        <v>-0.7</v>
      </c>
      <c r="DC61" s="250">
        <v>-0.2</v>
      </c>
      <c r="DD61" s="250">
        <v>-0.41</v>
      </c>
    </row>
    <row r="62" spans="2:108" ht="17.25" customHeight="1">
      <c r="B62" s="546" t="s">
        <v>256</v>
      </c>
      <c r="C62" s="81">
        <v>5777</v>
      </c>
      <c r="D62" s="81">
        <v>5794</v>
      </c>
      <c r="E62" s="81">
        <v>5746</v>
      </c>
      <c r="F62" s="81">
        <v>5738</v>
      </c>
      <c r="G62" s="81">
        <v>5739</v>
      </c>
      <c r="H62" s="81">
        <v>5444</v>
      </c>
      <c r="I62" s="81">
        <v>5389</v>
      </c>
      <c r="J62" s="81">
        <v>5380</v>
      </c>
      <c r="K62" s="81">
        <v>5385</v>
      </c>
      <c r="L62" s="81">
        <v>5375</v>
      </c>
      <c r="M62" s="81">
        <v>5323</v>
      </c>
      <c r="N62" s="81">
        <v>5198</v>
      </c>
      <c r="O62" s="81">
        <v>5279</v>
      </c>
      <c r="P62" s="81">
        <v>5286</v>
      </c>
      <c r="Q62" s="81">
        <v>5269</v>
      </c>
      <c r="R62" s="81">
        <v>5232</v>
      </c>
      <c r="S62" s="81">
        <v>5180</v>
      </c>
      <c r="T62" s="81">
        <v>5187</v>
      </c>
      <c r="U62" s="81">
        <v>5239</v>
      </c>
      <c r="V62" s="249">
        <v>0.79</v>
      </c>
      <c r="W62" s="250">
        <v>0.8</v>
      </c>
      <c r="X62" s="250">
        <v>0.8</v>
      </c>
      <c r="Y62" s="250">
        <v>0.82</v>
      </c>
      <c r="Z62" s="250">
        <v>0.82</v>
      </c>
      <c r="AA62" s="250">
        <v>0.78</v>
      </c>
      <c r="AB62" s="250">
        <v>0.78</v>
      </c>
      <c r="AC62" s="250">
        <v>0.8</v>
      </c>
      <c r="AD62" s="250">
        <v>0.8</v>
      </c>
      <c r="AE62" s="250">
        <v>0.8</v>
      </c>
      <c r="AF62" s="250">
        <v>0.8</v>
      </c>
      <c r="AG62" s="250">
        <v>0.8</v>
      </c>
      <c r="AH62" s="250">
        <v>0.8</v>
      </c>
      <c r="AI62" s="250">
        <v>0.81</v>
      </c>
      <c r="AJ62" s="250">
        <v>0.8</v>
      </c>
      <c r="AK62" s="250">
        <v>0.81</v>
      </c>
      <c r="AL62" s="250">
        <v>0.79</v>
      </c>
      <c r="AM62" s="250">
        <v>0.78</v>
      </c>
      <c r="AN62" s="250">
        <v>0.79</v>
      </c>
      <c r="AO62" s="251">
        <v>-38</v>
      </c>
      <c r="AP62" s="252">
        <v>-0.66</v>
      </c>
      <c r="AQ62" s="251">
        <v>-350</v>
      </c>
      <c r="AR62" s="252">
        <v>-6.04</v>
      </c>
      <c r="AS62" s="251">
        <v>-357</v>
      </c>
      <c r="AT62" s="252">
        <v>-6.21</v>
      </c>
      <c r="AU62" s="251">
        <v>-358</v>
      </c>
      <c r="AV62" s="252">
        <v>-6.24</v>
      </c>
      <c r="AW62" s="251">
        <v>-354</v>
      </c>
      <c r="AX62" s="252">
        <v>-6.17</v>
      </c>
      <c r="AY62" s="251">
        <v>-69</v>
      </c>
      <c r="AZ62" s="252">
        <v>-1.27</v>
      </c>
      <c r="BA62" s="253">
        <v>-66</v>
      </c>
      <c r="BB62" s="252">
        <v>-1.22</v>
      </c>
      <c r="BC62" s="253">
        <v>-182</v>
      </c>
      <c r="BD62" s="252">
        <v>-3.38</v>
      </c>
      <c r="BE62" s="81">
        <v>-106</v>
      </c>
      <c r="BF62" s="252">
        <v>-1.97</v>
      </c>
      <c r="BG62" s="81">
        <v>-89</v>
      </c>
      <c r="BH62" s="252">
        <v>-1.66</v>
      </c>
      <c r="BI62" s="544">
        <v>-54</v>
      </c>
      <c r="BJ62" s="250">
        <v>-1.01</v>
      </c>
      <c r="BK62" s="523">
        <v>34</v>
      </c>
      <c r="BL62" s="252">
        <v>0.65</v>
      </c>
      <c r="BM62" s="523">
        <v>-99</v>
      </c>
      <c r="BN62" s="252">
        <v>-1.88</v>
      </c>
      <c r="BO62" s="523">
        <v>-99</v>
      </c>
      <c r="BP62" s="252">
        <v>-1.87</v>
      </c>
      <c r="BQ62" s="523">
        <v>-30</v>
      </c>
      <c r="BR62" s="252">
        <v>-0.56999999999999995</v>
      </c>
      <c r="BS62" s="251">
        <v>-538</v>
      </c>
      <c r="BT62" s="250">
        <v>-9.31</v>
      </c>
      <c r="BU62" s="253">
        <v>17</v>
      </c>
      <c r="BV62" s="254">
        <v>-48</v>
      </c>
      <c r="BW62" s="254">
        <v>-8</v>
      </c>
      <c r="BX62" s="254">
        <v>1</v>
      </c>
      <c r="BY62" s="254">
        <v>-295</v>
      </c>
      <c r="BZ62" s="254">
        <v>-55</v>
      </c>
      <c r="CA62" s="254">
        <v>-9</v>
      </c>
      <c r="CB62" s="254">
        <v>5</v>
      </c>
      <c r="CC62" s="254">
        <v>-10</v>
      </c>
      <c r="CD62" s="254">
        <v>-52</v>
      </c>
      <c r="CE62" s="254">
        <v>-125</v>
      </c>
      <c r="CF62" s="254">
        <v>81</v>
      </c>
      <c r="CG62" s="254">
        <v>7</v>
      </c>
      <c r="CH62" s="254">
        <v>-17</v>
      </c>
      <c r="CI62" s="254">
        <v>-37</v>
      </c>
      <c r="CJ62" s="254">
        <v>-52</v>
      </c>
      <c r="CK62" s="254">
        <v>7</v>
      </c>
      <c r="CL62" s="254">
        <v>52</v>
      </c>
      <c r="CM62" s="249">
        <v>0.28999999999999998</v>
      </c>
      <c r="CN62" s="250">
        <v>-0.83</v>
      </c>
      <c r="CO62" s="250">
        <v>-0.14000000000000001</v>
      </c>
      <c r="CP62" s="250">
        <v>0.02</v>
      </c>
      <c r="CQ62" s="250">
        <v>-5.14</v>
      </c>
      <c r="CR62" s="250">
        <v>-1.01</v>
      </c>
      <c r="CS62" s="250">
        <v>-0.17</v>
      </c>
      <c r="CT62" s="250">
        <v>0.09</v>
      </c>
      <c r="CU62" s="250">
        <v>-0.19</v>
      </c>
      <c r="CV62" s="250">
        <v>-0.97</v>
      </c>
      <c r="CW62" s="250">
        <v>-2.35</v>
      </c>
      <c r="CX62" s="250">
        <v>1.56</v>
      </c>
      <c r="CY62" s="250">
        <v>0.13</v>
      </c>
      <c r="CZ62" s="250">
        <v>-0.32</v>
      </c>
      <c r="DA62" s="250">
        <v>-0.7</v>
      </c>
      <c r="DB62" s="250">
        <v>-0.99</v>
      </c>
      <c r="DC62" s="250">
        <v>0.14000000000000001</v>
      </c>
      <c r="DD62" s="250">
        <v>1</v>
      </c>
    </row>
    <row r="63" spans="2:108" ht="20.100000000000001" customHeight="1">
      <c r="B63" s="376" t="s">
        <v>88</v>
      </c>
      <c r="C63" s="367">
        <v>124171</v>
      </c>
      <c r="D63" s="367">
        <v>122950</v>
      </c>
      <c r="E63" s="367">
        <v>121892</v>
      </c>
      <c r="F63" s="367">
        <v>119717</v>
      </c>
      <c r="G63" s="367">
        <v>119108</v>
      </c>
      <c r="H63" s="367">
        <v>118428</v>
      </c>
      <c r="I63" s="367">
        <v>117584</v>
      </c>
      <c r="J63" s="367">
        <v>116626</v>
      </c>
      <c r="K63" s="367">
        <v>115563</v>
      </c>
      <c r="L63" s="367">
        <v>113959</v>
      </c>
      <c r="M63" s="367">
        <v>112792</v>
      </c>
      <c r="N63" s="367">
        <v>111779</v>
      </c>
      <c r="O63" s="367">
        <v>111113</v>
      </c>
      <c r="P63" s="367">
        <v>110638</v>
      </c>
      <c r="Q63" s="367">
        <v>110444</v>
      </c>
      <c r="R63" s="367">
        <v>110068</v>
      </c>
      <c r="S63" s="367">
        <v>109805</v>
      </c>
      <c r="T63" s="367">
        <v>109655</v>
      </c>
      <c r="U63" s="367">
        <v>109987</v>
      </c>
      <c r="V63" s="368">
        <v>17.079999999999998</v>
      </c>
      <c r="W63" s="369">
        <v>16.95</v>
      </c>
      <c r="X63" s="369">
        <v>16.940000000000001</v>
      </c>
      <c r="Y63" s="369">
        <v>17.2</v>
      </c>
      <c r="Z63" s="369">
        <v>17.03</v>
      </c>
      <c r="AA63" s="369">
        <v>17</v>
      </c>
      <c r="AB63" s="369">
        <v>17.079999999999998</v>
      </c>
      <c r="AC63" s="369">
        <v>17.38</v>
      </c>
      <c r="AD63" s="369">
        <v>17.14</v>
      </c>
      <c r="AE63" s="369">
        <v>16.98</v>
      </c>
      <c r="AF63" s="369">
        <v>17.04</v>
      </c>
      <c r="AG63" s="369">
        <v>17.27</v>
      </c>
      <c r="AH63" s="369">
        <v>16.940000000000001</v>
      </c>
      <c r="AI63" s="369">
        <v>16.850000000000001</v>
      </c>
      <c r="AJ63" s="369">
        <v>16.87</v>
      </c>
      <c r="AK63" s="369">
        <v>16.95</v>
      </c>
      <c r="AL63" s="369">
        <v>16.68</v>
      </c>
      <c r="AM63" s="369">
        <v>16.559999999999999</v>
      </c>
      <c r="AN63" s="369">
        <v>16.690000000000001</v>
      </c>
      <c r="AO63" s="370">
        <v>-5063</v>
      </c>
      <c r="AP63" s="371">
        <v>-4.08</v>
      </c>
      <c r="AQ63" s="370">
        <v>-4522</v>
      </c>
      <c r="AR63" s="371">
        <v>-3.68</v>
      </c>
      <c r="AS63" s="370">
        <v>-4308</v>
      </c>
      <c r="AT63" s="371">
        <v>-3.53</v>
      </c>
      <c r="AU63" s="370">
        <v>-3091</v>
      </c>
      <c r="AV63" s="371">
        <v>-2.58</v>
      </c>
      <c r="AW63" s="370">
        <v>-3545</v>
      </c>
      <c r="AX63" s="371">
        <v>-2.98</v>
      </c>
      <c r="AY63" s="370">
        <v>-4469</v>
      </c>
      <c r="AZ63" s="371">
        <v>-3.77</v>
      </c>
      <c r="BA63" s="372">
        <v>-4792</v>
      </c>
      <c r="BB63" s="371">
        <v>-4.08</v>
      </c>
      <c r="BC63" s="372">
        <v>-4847</v>
      </c>
      <c r="BD63" s="371">
        <v>-4.16</v>
      </c>
      <c r="BE63" s="373">
        <v>-4450</v>
      </c>
      <c r="BF63" s="371">
        <v>-3.85</v>
      </c>
      <c r="BG63" s="373">
        <v>-3321</v>
      </c>
      <c r="BH63" s="371">
        <v>-2.91</v>
      </c>
      <c r="BI63" s="410">
        <v>-2348</v>
      </c>
      <c r="BJ63" s="369">
        <v>-2.08</v>
      </c>
      <c r="BK63" s="409">
        <v>-1711</v>
      </c>
      <c r="BL63" s="371">
        <v>-1.53</v>
      </c>
      <c r="BM63" s="409">
        <v>-1308</v>
      </c>
      <c r="BN63" s="371">
        <v>-1.18</v>
      </c>
      <c r="BO63" s="409">
        <v>-983</v>
      </c>
      <c r="BP63" s="371">
        <v>-0.89</v>
      </c>
      <c r="BQ63" s="409">
        <v>-457</v>
      </c>
      <c r="BR63" s="371">
        <v>-0.41</v>
      </c>
      <c r="BS63" s="370">
        <v>-14184</v>
      </c>
      <c r="BT63" s="369">
        <v>-11.42</v>
      </c>
      <c r="BU63" s="372">
        <v>-1221</v>
      </c>
      <c r="BV63" s="374">
        <v>-1058</v>
      </c>
      <c r="BW63" s="374">
        <v>-2175</v>
      </c>
      <c r="BX63" s="374">
        <v>-609</v>
      </c>
      <c r="BY63" s="374">
        <v>-680</v>
      </c>
      <c r="BZ63" s="374">
        <v>-844</v>
      </c>
      <c r="CA63" s="374">
        <v>-958</v>
      </c>
      <c r="CB63" s="374">
        <v>-1063</v>
      </c>
      <c r="CC63" s="374">
        <v>-1604</v>
      </c>
      <c r="CD63" s="374">
        <v>-1167</v>
      </c>
      <c r="CE63" s="374">
        <v>-1013</v>
      </c>
      <c r="CF63" s="374">
        <v>-666</v>
      </c>
      <c r="CG63" s="374">
        <v>-475</v>
      </c>
      <c r="CH63" s="374">
        <v>-194</v>
      </c>
      <c r="CI63" s="374">
        <v>-376</v>
      </c>
      <c r="CJ63" s="374">
        <v>-263</v>
      </c>
      <c r="CK63" s="374">
        <v>-150</v>
      </c>
      <c r="CL63" s="374">
        <v>332</v>
      </c>
      <c r="CM63" s="368">
        <v>-0.98</v>
      </c>
      <c r="CN63" s="369">
        <v>-0.86</v>
      </c>
      <c r="CO63" s="369">
        <v>-1.78</v>
      </c>
      <c r="CP63" s="369">
        <v>-0.51</v>
      </c>
      <c r="CQ63" s="369">
        <v>-0.56999999999999995</v>
      </c>
      <c r="CR63" s="369">
        <v>-0.71</v>
      </c>
      <c r="CS63" s="369">
        <v>-0.81</v>
      </c>
      <c r="CT63" s="369">
        <v>-0.91</v>
      </c>
      <c r="CU63" s="369">
        <v>-1.39</v>
      </c>
      <c r="CV63" s="369">
        <v>-1.02</v>
      </c>
      <c r="CW63" s="369">
        <v>-0.9</v>
      </c>
      <c r="CX63" s="369">
        <v>-0.6</v>
      </c>
      <c r="CY63" s="369">
        <v>-0.43</v>
      </c>
      <c r="CZ63" s="369">
        <v>-0.18</v>
      </c>
      <c r="DA63" s="369">
        <v>-0.34</v>
      </c>
      <c r="DB63" s="369">
        <v>-0.24</v>
      </c>
      <c r="DC63" s="369">
        <v>-0.14000000000000001</v>
      </c>
      <c r="DD63" s="369">
        <v>0.3</v>
      </c>
    </row>
    <row r="64" spans="2:108" ht="15" customHeight="1">
      <c r="B64" s="551" t="s">
        <v>373</v>
      </c>
      <c r="C64" s="25">
        <v>39</v>
      </c>
      <c r="D64" s="25">
        <v>37</v>
      </c>
      <c r="E64" s="25">
        <v>36</v>
      </c>
      <c r="F64" s="25">
        <v>36</v>
      </c>
      <c r="G64" s="25">
        <v>35</v>
      </c>
      <c r="H64" s="25">
        <v>34</v>
      </c>
      <c r="I64" s="25">
        <v>35</v>
      </c>
      <c r="J64" s="25">
        <v>35</v>
      </c>
      <c r="K64" s="25">
        <v>35</v>
      </c>
      <c r="L64" s="25">
        <v>35</v>
      </c>
      <c r="M64" s="25">
        <v>34</v>
      </c>
      <c r="N64" s="25">
        <v>34</v>
      </c>
      <c r="O64" s="25">
        <v>31</v>
      </c>
      <c r="P64" s="25">
        <v>16</v>
      </c>
      <c r="Q64" s="15">
        <v>1</v>
      </c>
      <c r="R64" s="15">
        <v>0</v>
      </c>
      <c r="S64" s="15">
        <v>0</v>
      </c>
      <c r="T64" s="15">
        <v>0</v>
      </c>
      <c r="U64" s="15">
        <v>0</v>
      </c>
      <c r="V64" s="16">
        <v>0.01</v>
      </c>
      <c r="W64" s="18">
        <v>0.01</v>
      </c>
      <c r="X64" s="18">
        <v>0.01</v>
      </c>
      <c r="Y64" s="18">
        <v>0.01</v>
      </c>
      <c r="Z64" s="18">
        <v>0.01</v>
      </c>
      <c r="AA64" s="18">
        <v>0</v>
      </c>
      <c r="AB64" s="18">
        <v>0.01</v>
      </c>
      <c r="AC64" s="18">
        <v>0.01</v>
      </c>
      <c r="AD64" s="18">
        <v>0.01</v>
      </c>
      <c r="AE64" s="18">
        <v>0.01</v>
      </c>
      <c r="AF64" s="18">
        <v>0.01</v>
      </c>
      <c r="AG64" s="18">
        <v>0.01</v>
      </c>
      <c r="AH64" s="18">
        <v>0</v>
      </c>
      <c r="AI64" s="18">
        <v>0</v>
      </c>
      <c r="AJ64" s="18">
        <v>0</v>
      </c>
      <c r="AK64" s="18">
        <v>0</v>
      </c>
      <c r="AL64" s="18">
        <v>0</v>
      </c>
      <c r="AM64" s="18">
        <v>0</v>
      </c>
      <c r="AN64" s="18">
        <v>0</v>
      </c>
      <c r="AO64" s="103">
        <v>-4</v>
      </c>
      <c r="AP64" s="17">
        <v>-10.26</v>
      </c>
      <c r="AQ64" s="103">
        <v>-3</v>
      </c>
      <c r="AR64" s="17">
        <v>-8.11</v>
      </c>
      <c r="AS64" s="103">
        <v>-1</v>
      </c>
      <c r="AT64" s="17">
        <v>-2.78</v>
      </c>
      <c r="AU64" s="103">
        <v>-1</v>
      </c>
      <c r="AV64" s="17">
        <v>-2.78</v>
      </c>
      <c r="AW64" s="103">
        <v>0</v>
      </c>
      <c r="AX64" s="17">
        <v>0</v>
      </c>
      <c r="AY64" s="103">
        <v>1</v>
      </c>
      <c r="AZ64" s="17">
        <v>2.94</v>
      </c>
      <c r="BA64" s="70">
        <v>-1</v>
      </c>
      <c r="BB64" s="17">
        <v>-2.86</v>
      </c>
      <c r="BC64" s="70">
        <v>-1</v>
      </c>
      <c r="BD64" s="17">
        <v>-2.86</v>
      </c>
      <c r="BE64" s="15">
        <v>-4</v>
      </c>
      <c r="BF64" s="17">
        <v>-11.43</v>
      </c>
      <c r="BG64" s="15">
        <v>-19</v>
      </c>
      <c r="BH64" s="17">
        <v>-54.29</v>
      </c>
      <c r="BI64" s="195">
        <v>-33</v>
      </c>
      <c r="BJ64" s="18">
        <v>-97.06</v>
      </c>
      <c r="BK64" s="196">
        <v>-34</v>
      </c>
      <c r="BL64" s="17">
        <v>-100</v>
      </c>
      <c r="BM64" s="196">
        <v>-31</v>
      </c>
      <c r="BN64" s="17">
        <v>-100</v>
      </c>
      <c r="BO64" s="196">
        <v>-16</v>
      </c>
      <c r="BP64" s="17">
        <v>-100</v>
      </c>
      <c r="BQ64" s="196">
        <v>-1</v>
      </c>
      <c r="BR64" s="17">
        <v>-100</v>
      </c>
      <c r="BS64" s="103">
        <v>-39</v>
      </c>
      <c r="BT64" s="18">
        <v>-100</v>
      </c>
      <c r="BU64" s="26">
        <v>-2</v>
      </c>
      <c r="BV64" s="73">
        <v>-1</v>
      </c>
      <c r="BW64" s="73">
        <v>0</v>
      </c>
      <c r="BX64" s="73">
        <v>-1</v>
      </c>
      <c r="BY64" s="73">
        <v>-1</v>
      </c>
      <c r="BZ64" s="73">
        <v>1</v>
      </c>
      <c r="CA64" s="73">
        <v>0</v>
      </c>
      <c r="CB64" s="73">
        <v>0</v>
      </c>
      <c r="CC64" s="73">
        <v>0</v>
      </c>
      <c r="CD64" s="73">
        <v>-1</v>
      </c>
      <c r="CE64" s="73">
        <v>0</v>
      </c>
      <c r="CF64" s="73">
        <v>-3</v>
      </c>
      <c r="CG64" s="73">
        <v>-15</v>
      </c>
      <c r="CH64" s="73">
        <v>-15</v>
      </c>
      <c r="CI64" s="73">
        <v>-1</v>
      </c>
      <c r="CJ64" s="73">
        <v>0</v>
      </c>
      <c r="CK64" s="73">
        <v>0</v>
      </c>
      <c r="CL64" s="73">
        <v>0</v>
      </c>
      <c r="CM64" s="21">
        <v>-5.13</v>
      </c>
      <c r="CN64" s="23">
        <v>-2.7</v>
      </c>
      <c r="CO64" s="23">
        <v>0</v>
      </c>
      <c r="CP64" s="23">
        <v>-2.78</v>
      </c>
      <c r="CQ64" s="23">
        <v>-2.86</v>
      </c>
      <c r="CR64" s="23">
        <v>2.94</v>
      </c>
      <c r="CS64" s="23">
        <v>0</v>
      </c>
      <c r="CT64" s="23">
        <v>0</v>
      </c>
      <c r="CU64" s="23">
        <v>0</v>
      </c>
      <c r="CV64" s="23">
        <v>-2.86</v>
      </c>
      <c r="CW64" s="23">
        <v>0</v>
      </c>
      <c r="CX64" s="23">
        <v>-8.82</v>
      </c>
      <c r="CY64" s="23">
        <v>-48.39</v>
      </c>
      <c r="CZ64" s="23">
        <v>-93.75</v>
      </c>
      <c r="DA64" s="23">
        <v>-100</v>
      </c>
      <c r="DB64" s="23">
        <v>0</v>
      </c>
      <c r="DC64" s="23">
        <v>0</v>
      </c>
      <c r="DD64" s="23">
        <v>0</v>
      </c>
    </row>
    <row r="65" spans="1:108" ht="15" customHeight="1">
      <c r="B65" s="411" t="s">
        <v>21</v>
      </c>
      <c r="C65" s="25">
        <v>105877</v>
      </c>
      <c r="D65" s="25">
        <v>104814</v>
      </c>
      <c r="E65" s="25">
        <v>103771</v>
      </c>
      <c r="F65" s="25">
        <v>101827</v>
      </c>
      <c r="G65" s="25">
        <v>101253</v>
      </c>
      <c r="H65" s="25">
        <v>100904</v>
      </c>
      <c r="I65" s="25">
        <v>100267</v>
      </c>
      <c r="J65" s="25">
        <v>99751</v>
      </c>
      <c r="K65" s="25">
        <v>98835</v>
      </c>
      <c r="L65" s="25">
        <v>97276</v>
      </c>
      <c r="M65" s="25">
        <v>96444</v>
      </c>
      <c r="N65" s="25">
        <v>95630</v>
      </c>
      <c r="O65" s="25">
        <v>95189</v>
      </c>
      <c r="P65" s="25">
        <v>95035</v>
      </c>
      <c r="Q65" s="25">
        <v>94962</v>
      </c>
      <c r="R65" s="25">
        <v>94816</v>
      </c>
      <c r="S65" s="25">
        <v>94633</v>
      </c>
      <c r="T65" s="25">
        <v>94506</v>
      </c>
      <c r="U65" s="25">
        <v>94734</v>
      </c>
      <c r="V65" s="16">
        <v>14.56</v>
      </c>
      <c r="W65" s="18">
        <v>14.45</v>
      </c>
      <c r="X65" s="18">
        <v>14.42</v>
      </c>
      <c r="Y65" s="18">
        <v>14.63</v>
      </c>
      <c r="Z65" s="18">
        <v>14.48</v>
      </c>
      <c r="AA65" s="18">
        <v>14.49</v>
      </c>
      <c r="AB65" s="18">
        <v>14.57</v>
      </c>
      <c r="AC65" s="18">
        <v>14.86</v>
      </c>
      <c r="AD65" s="18">
        <v>14.65</v>
      </c>
      <c r="AE65" s="18">
        <v>14.49</v>
      </c>
      <c r="AF65" s="18">
        <v>14.57</v>
      </c>
      <c r="AG65" s="18">
        <v>14.77</v>
      </c>
      <c r="AH65" s="18">
        <v>14.51</v>
      </c>
      <c r="AI65" s="18">
        <v>14.47</v>
      </c>
      <c r="AJ65" s="18">
        <v>14.51</v>
      </c>
      <c r="AK65" s="18">
        <v>14.61</v>
      </c>
      <c r="AL65" s="18">
        <v>14.37</v>
      </c>
      <c r="AM65" s="18">
        <v>14.27</v>
      </c>
      <c r="AN65" s="18">
        <v>14.37</v>
      </c>
      <c r="AO65" s="103">
        <v>-4624</v>
      </c>
      <c r="AP65" s="17">
        <v>-4.37</v>
      </c>
      <c r="AQ65" s="103">
        <v>-3910</v>
      </c>
      <c r="AR65" s="17">
        <v>-3.73</v>
      </c>
      <c r="AS65" s="103">
        <v>-3504</v>
      </c>
      <c r="AT65" s="17">
        <v>-3.38</v>
      </c>
      <c r="AU65" s="103">
        <v>-2076</v>
      </c>
      <c r="AV65" s="17">
        <v>-2.04</v>
      </c>
      <c r="AW65" s="103">
        <v>-2418</v>
      </c>
      <c r="AX65" s="17">
        <v>-2.39</v>
      </c>
      <c r="AY65" s="103">
        <v>-3628</v>
      </c>
      <c r="AZ65" s="17">
        <v>-3.6</v>
      </c>
      <c r="BA65" s="70">
        <v>-3823</v>
      </c>
      <c r="BB65" s="17">
        <v>-3.81</v>
      </c>
      <c r="BC65" s="70">
        <v>-4121</v>
      </c>
      <c r="BD65" s="17">
        <v>-4.13</v>
      </c>
      <c r="BE65" s="15">
        <v>-3646</v>
      </c>
      <c r="BF65" s="17">
        <v>-3.69</v>
      </c>
      <c r="BG65" s="15">
        <v>-2241</v>
      </c>
      <c r="BH65" s="17">
        <v>-2.2999999999999998</v>
      </c>
      <c r="BI65" s="195">
        <v>-1482</v>
      </c>
      <c r="BJ65" s="18">
        <v>-1.54</v>
      </c>
      <c r="BK65" s="196">
        <v>-814</v>
      </c>
      <c r="BL65" s="17">
        <v>-0.85</v>
      </c>
      <c r="BM65" s="196">
        <v>-556</v>
      </c>
      <c r="BN65" s="17">
        <v>-0.57999999999999996</v>
      </c>
      <c r="BO65" s="196">
        <v>-529</v>
      </c>
      <c r="BP65" s="17">
        <v>-0.56000000000000005</v>
      </c>
      <c r="BQ65" s="196">
        <v>-228</v>
      </c>
      <c r="BR65" s="17">
        <v>-0.24</v>
      </c>
      <c r="BS65" s="103">
        <v>-11143</v>
      </c>
      <c r="BT65" s="18">
        <v>-10.52</v>
      </c>
      <c r="BU65" s="26">
        <v>-1063</v>
      </c>
      <c r="BV65" s="73">
        <v>-1043</v>
      </c>
      <c r="BW65" s="73">
        <v>-1944</v>
      </c>
      <c r="BX65" s="73">
        <v>-574</v>
      </c>
      <c r="BY65" s="73">
        <v>-349</v>
      </c>
      <c r="BZ65" s="73">
        <v>-637</v>
      </c>
      <c r="CA65" s="73">
        <v>-516</v>
      </c>
      <c r="CB65" s="73">
        <v>-916</v>
      </c>
      <c r="CC65" s="73">
        <v>-1559</v>
      </c>
      <c r="CD65" s="73">
        <v>-832</v>
      </c>
      <c r="CE65" s="73">
        <v>-814</v>
      </c>
      <c r="CF65" s="73">
        <v>-441</v>
      </c>
      <c r="CG65" s="73">
        <v>-154</v>
      </c>
      <c r="CH65" s="73">
        <v>-73</v>
      </c>
      <c r="CI65" s="73">
        <v>-146</v>
      </c>
      <c r="CJ65" s="73">
        <v>-183</v>
      </c>
      <c r="CK65" s="73">
        <v>-127</v>
      </c>
      <c r="CL65" s="73">
        <v>228</v>
      </c>
      <c r="CM65" s="21">
        <v>-1</v>
      </c>
      <c r="CN65" s="23">
        <v>-1</v>
      </c>
      <c r="CO65" s="23">
        <v>-1.87</v>
      </c>
      <c r="CP65" s="23">
        <v>-0.56000000000000005</v>
      </c>
      <c r="CQ65" s="23">
        <v>-0.34</v>
      </c>
      <c r="CR65" s="23">
        <v>-0.63</v>
      </c>
      <c r="CS65" s="23">
        <v>-0.51</v>
      </c>
      <c r="CT65" s="23">
        <v>-0.92</v>
      </c>
      <c r="CU65" s="23">
        <v>-1.58</v>
      </c>
      <c r="CV65" s="23">
        <v>-0.86</v>
      </c>
      <c r="CW65" s="23">
        <v>-0.84</v>
      </c>
      <c r="CX65" s="23">
        <v>-0.46</v>
      </c>
      <c r="CY65" s="23">
        <v>-0.16</v>
      </c>
      <c r="CZ65" s="23">
        <v>-0.08</v>
      </c>
      <c r="DA65" s="23">
        <v>-0.15</v>
      </c>
      <c r="DB65" s="23">
        <v>-0.19</v>
      </c>
      <c r="DC65" s="23">
        <v>-0.13</v>
      </c>
      <c r="DD65" s="23">
        <v>0.24</v>
      </c>
    </row>
    <row r="66" spans="1:108" ht="15" customHeight="1">
      <c r="B66" s="411" t="s">
        <v>164</v>
      </c>
      <c r="C66" s="25">
        <v>11545</v>
      </c>
      <c r="D66" s="25">
        <v>11401</v>
      </c>
      <c r="E66" s="25">
        <v>11275</v>
      </c>
      <c r="F66" s="25">
        <v>11081</v>
      </c>
      <c r="G66" s="25">
        <v>11069</v>
      </c>
      <c r="H66" s="25">
        <v>10956</v>
      </c>
      <c r="I66" s="25">
        <v>10869</v>
      </c>
      <c r="J66" s="25">
        <v>10750</v>
      </c>
      <c r="K66" s="25">
        <v>10855</v>
      </c>
      <c r="L66" s="25">
        <v>11666</v>
      </c>
      <c r="M66" s="25">
        <v>11636</v>
      </c>
      <c r="N66" s="25">
        <v>11581</v>
      </c>
      <c r="O66" s="25">
        <v>11519</v>
      </c>
      <c r="P66" s="25">
        <v>11478</v>
      </c>
      <c r="Q66" s="25">
        <v>11474</v>
      </c>
      <c r="R66" s="25">
        <v>11456</v>
      </c>
      <c r="S66" s="25">
        <v>11467</v>
      </c>
      <c r="T66" s="25">
        <v>11456</v>
      </c>
      <c r="U66" s="25">
        <v>11529</v>
      </c>
      <c r="V66" s="16">
        <v>1.59</v>
      </c>
      <c r="W66" s="18">
        <v>1.57</v>
      </c>
      <c r="X66" s="18">
        <v>1.57</v>
      </c>
      <c r="Y66" s="18">
        <v>1.59</v>
      </c>
      <c r="Z66" s="18">
        <v>1.58</v>
      </c>
      <c r="AA66" s="18">
        <v>1.57</v>
      </c>
      <c r="AB66" s="18">
        <v>1.58</v>
      </c>
      <c r="AC66" s="18">
        <v>1.6</v>
      </c>
      <c r="AD66" s="18">
        <v>1.61</v>
      </c>
      <c r="AE66" s="18">
        <v>1.74</v>
      </c>
      <c r="AF66" s="18">
        <v>1.76</v>
      </c>
      <c r="AG66" s="18">
        <v>1.79</v>
      </c>
      <c r="AH66" s="18">
        <v>1.76</v>
      </c>
      <c r="AI66" s="18">
        <v>1.75</v>
      </c>
      <c r="AJ66" s="18">
        <v>1.75</v>
      </c>
      <c r="AK66" s="18">
        <v>1.76</v>
      </c>
      <c r="AL66" s="18">
        <v>1.74</v>
      </c>
      <c r="AM66" s="18">
        <v>1.73</v>
      </c>
      <c r="AN66" s="18">
        <v>1.75</v>
      </c>
      <c r="AO66" s="103">
        <v>-476</v>
      </c>
      <c r="AP66" s="17">
        <v>-4.12</v>
      </c>
      <c r="AQ66" s="103">
        <v>-445</v>
      </c>
      <c r="AR66" s="17">
        <v>-3.9</v>
      </c>
      <c r="AS66" s="103">
        <v>-406</v>
      </c>
      <c r="AT66" s="17">
        <v>-3.6</v>
      </c>
      <c r="AU66" s="103">
        <v>-331</v>
      </c>
      <c r="AV66" s="17">
        <v>-2.99</v>
      </c>
      <c r="AW66" s="103">
        <v>-214</v>
      </c>
      <c r="AX66" s="17">
        <v>-1.93</v>
      </c>
      <c r="AY66" s="103">
        <v>710</v>
      </c>
      <c r="AZ66" s="17">
        <v>6.48</v>
      </c>
      <c r="BA66" s="70">
        <v>767</v>
      </c>
      <c r="BB66" s="17">
        <v>7.06</v>
      </c>
      <c r="BC66" s="70">
        <v>831</v>
      </c>
      <c r="BD66" s="17">
        <v>7.73</v>
      </c>
      <c r="BE66" s="15">
        <v>664</v>
      </c>
      <c r="BF66" s="17">
        <v>6.12</v>
      </c>
      <c r="BG66" s="15">
        <v>-188</v>
      </c>
      <c r="BH66" s="17">
        <v>-1.61</v>
      </c>
      <c r="BI66" s="195">
        <v>-162</v>
      </c>
      <c r="BJ66" s="18">
        <v>-1.39</v>
      </c>
      <c r="BK66" s="196">
        <v>-125</v>
      </c>
      <c r="BL66" s="17">
        <v>-1.08</v>
      </c>
      <c r="BM66" s="196">
        <v>-52</v>
      </c>
      <c r="BN66" s="17">
        <v>-0.45</v>
      </c>
      <c r="BO66" s="196">
        <v>-22</v>
      </c>
      <c r="BP66" s="17">
        <v>-0.19</v>
      </c>
      <c r="BQ66" s="196">
        <v>55</v>
      </c>
      <c r="BR66" s="17">
        <v>0.48</v>
      </c>
      <c r="BS66" s="103">
        <v>-16</v>
      </c>
      <c r="BT66" s="18">
        <v>-0.14000000000000001</v>
      </c>
      <c r="BU66" s="26">
        <v>-144</v>
      </c>
      <c r="BV66" s="73">
        <v>-126</v>
      </c>
      <c r="BW66" s="73">
        <v>-194</v>
      </c>
      <c r="BX66" s="73">
        <v>-12</v>
      </c>
      <c r="BY66" s="73">
        <v>-113</v>
      </c>
      <c r="BZ66" s="73">
        <v>-87</v>
      </c>
      <c r="CA66" s="73">
        <v>-119</v>
      </c>
      <c r="CB66" s="73">
        <v>105</v>
      </c>
      <c r="CC66" s="73">
        <v>811</v>
      </c>
      <c r="CD66" s="73">
        <v>-30</v>
      </c>
      <c r="CE66" s="73">
        <v>-55</v>
      </c>
      <c r="CF66" s="73">
        <v>-62</v>
      </c>
      <c r="CG66" s="73">
        <v>-41</v>
      </c>
      <c r="CH66" s="73">
        <v>-4</v>
      </c>
      <c r="CI66" s="73">
        <v>-18</v>
      </c>
      <c r="CJ66" s="73">
        <v>11</v>
      </c>
      <c r="CK66" s="73">
        <v>-11</v>
      </c>
      <c r="CL66" s="73">
        <v>73</v>
      </c>
      <c r="CM66" s="21">
        <v>-1.25</v>
      </c>
      <c r="CN66" s="23">
        <v>-1.1100000000000001</v>
      </c>
      <c r="CO66" s="23">
        <v>-1.72</v>
      </c>
      <c r="CP66" s="23">
        <v>-0.11</v>
      </c>
      <c r="CQ66" s="23">
        <v>-1.02</v>
      </c>
      <c r="CR66" s="23">
        <v>-0.79</v>
      </c>
      <c r="CS66" s="23">
        <v>-1.0900000000000001</v>
      </c>
      <c r="CT66" s="23">
        <v>0.98</v>
      </c>
      <c r="CU66" s="23">
        <v>7.47</v>
      </c>
      <c r="CV66" s="23">
        <v>-0.26</v>
      </c>
      <c r="CW66" s="23">
        <v>-0.47</v>
      </c>
      <c r="CX66" s="23">
        <v>-0.54</v>
      </c>
      <c r="CY66" s="23">
        <v>-0.36</v>
      </c>
      <c r="CZ66" s="23">
        <v>-0.03</v>
      </c>
      <c r="DA66" s="23">
        <v>-0.16</v>
      </c>
      <c r="DB66" s="23">
        <v>0.1</v>
      </c>
      <c r="DC66" s="23">
        <v>-0.1</v>
      </c>
      <c r="DD66" s="23">
        <v>0.64</v>
      </c>
    </row>
    <row r="67" spans="1:108" ht="15" customHeight="1">
      <c r="B67" s="551" t="s">
        <v>399</v>
      </c>
      <c r="C67" s="25">
        <v>6171</v>
      </c>
      <c r="D67" s="25">
        <v>6160</v>
      </c>
      <c r="E67" s="25">
        <v>6274</v>
      </c>
      <c r="F67" s="25">
        <v>6246</v>
      </c>
      <c r="G67" s="25">
        <v>6229</v>
      </c>
      <c r="H67" s="25">
        <v>6017</v>
      </c>
      <c r="I67" s="25">
        <v>5897</v>
      </c>
      <c r="J67" s="25">
        <v>5594</v>
      </c>
      <c r="K67" s="25">
        <v>5380</v>
      </c>
      <c r="L67" s="25">
        <v>4521</v>
      </c>
      <c r="M67" s="25">
        <v>4220</v>
      </c>
      <c r="N67" s="25">
        <v>4087</v>
      </c>
      <c r="O67" s="25">
        <v>3944</v>
      </c>
      <c r="P67" s="25">
        <v>3690</v>
      </c>
      <c r="Q67" s="15">
        <v>3604</v>
      </c>
      <c r="R67" s="15">
        <v>3445</v>
      </c>
      <c r="S67" s="15">
        <v>3372</v>
      </c>
      <c r="T67" s="15">
        <v>3281</v>
      </c>
      <c r="U67" s="15">
        <v>3299</v>
      </c>
      <c r="V67" s="16">
        <v>0.85</v>
      </c>
      <c r="W67" s="18">
        <v>0.85</v>
      </c>
      <c r="X67" s="18">
        <v>0.87</v>
      </c>
      <c r="Y67" s="18">
        <v>0.9</v>
      </c>
      <c r="Z67" s="18">
        <v>0.89</v>
      </c>
      <c r="AA67" s="18">
        <v>0.86</v>
      </c>
      <c r="AB67" s="18">
        <v>0.86</v>
      </c>
      <c r="AC67" s="18">
        <v>0.83</v>
      </c>
      <c r="AD67" s="18">
        <v>0.8</v>
      </c>
      <c r="AE67" s="18">
        <v>0.67</v>
      </c>
      <c r="AF67" s="18">
        <v>0.64</v>
      </c>
      <c r="AG67" s="18">
        <v>0.63</v>
      </c>
      <c r="AH67" s="18">
        <v>0.6</v>
      </c>
      <c r="AI67" s="18">
        <v>0.56000000000000005</v>
      </c>
      <c r="AJ67" s="18">
        <v>0.55000000000000004</v>
      </c>
      <c r="AK67" s="18">
        <v>0.53</v>
      </c>
      <c r="AL67" s="18">
        <v>0.51</v>
      </c>
      <c r="AM67" s="18">
        <v>0.5</v>
      </c>
      <c r="AN67" s="18">
        <v>0.5</v>
      </c>
      <c r="AO67" s="103">
        <v>58</v>
      </c>
      <c r="AP67" s="17">
        <v>0.94</v>
      </c>
      <c r="AQ67" s="103">
        <v>-143</v>
      </c>
      <c r="AR67" s="17">
        <v>-2.3199999999999998</v>
      </c>
      <c r="AS67" s="103">
        <v>-377</v>
      </c>
      <c r="AT67" s="17">
        <v>-6.01</v>
      </c>
      <c r="AU67" s="103">
        <v>-652</v>
      </c>
      <c r="AV67" s="17">
        <v>-10.44</v>
      </c>
      <c r="AW67" s="103">
        <v>-849</v>
      </c>
      <c r="AX67" s="17">
        <v>-13.63</v>
      </c>
      <c r="AY67" s="103">
        <v>-1496</v>
      </c>
      <c r="AZ67" s="17">
        <v>-24.86</v>
      </c>
      <c r="BA67" s="70">
        <v>-1677</v>
      </c>
      <c r="BB67" s="17">
        <v>-28.44</v>
      </c>
      <c r="BC67" s="70">
        <v>-1507</v>
      </c>
      <c r="BD67" s="17">
        <v>-26.94</v>
      </c>
      <c r="BE67" s="15">
        <v>-1436</v>
      </c>
      <c r="BF67" s="17">
        <v>-26.69</v>
      </c>
      <c r="BG67" s="15">
        <v>-831</v>
      </c>
      <c r="BH67" s="17">
        <v>-18.38</v>
      </c>
      <c r="BI67" s="195">
        <v>-616</v>
      </c>
      <c r="BJ67" s="18">
        <v>-14.6</v>
      </c>
      <c r="BK67" s="196">
        <v>-642</v>
      </c>
      <c r="BL67" s="17">
        <v>-15.71</v>
      </c>
      <c r="BM67" s="196">
        <v>-572</v>
      </c>
      <c r="BN67" s="17">
        <v>-14.5</v>
      </c>
      <c r="BO67" s="196">
        <v>-409</v>
      </c>
      <c r="BP67" s="17">
        <v>-11.08</v>
      </c>
      <c r="BQ67" s="196">
        <v>-305</v>
      </c>
      <c r="BR67" s="17">
        <v>-8.4600000000000009</v>
      </c>
      <c r="BS67" s="103">
        <v>-2872</v>
      </c>
      <c r="BT67" s="18">
        <v>-46.54</v>
      </c>
      <c r="BU67" s="26">
        <v>-11</v>
      </c>
      <c r="BV67" s="73">
        <v>114</v>
      </c>
      <c r="BW67" s="73">
        <v>-28</v>
      </c>
      <c r="BX67" s="73">
        <v>-17</v>
      </c>
      <c r="BY67" s="73">
        <v>-212</v>
      </c>
      <c r="BZ67" s="73">
        <v>-120</v>
      </c>
      <c r="CA67" s="73">
        <v>-303</v>
      </c>
      <c r="CB67" s="73">
        <v>-214</v>
      </c>
      <c r="CC67" s="73">
        <v>-859</v>
      </c>
      <c r="CD67" s="73">
        <v>-301</v>
      </c>
      <c r="CE67" s="73">
        <v>-133</v>
      </c>
      <c r="CF67" s="73">
        <v>-143</v>
      </c>
      <c r="CG67" s="73">
        <v>-254</v>
      </c>
      <c r="CH67" s="73">
        <v>-86</v>
      </c>
      <c r="CI67" s="73">
        <v>-159</v>
      </c>
      <c r="CJ67" s="73">
        <v>-73</v>
      </c>
      <c r="CK67" s="73">
        <v>-91</v>
      </c>
      <c r="CL67" s="73">
        <v>18</v>
      </c>
      <c r="CM67" s="21">
        <v>-0.18</v>
      </c>
      <c r="CN67" s="23">
        <v>1.85</v>
      </c>
      <c r="CO67" s="23">
        <v>-0.45</v>
      </c>
      <c r="CP67" s="23">
        <v>-0.27</v>
      </c>
      <c r="CQ67" s="23">
        <v>-3.4</v>
      </c>
      <c r="CR67" s="23">
        <v>-1.99</v>
      </c>
      <c r="CS67" s="23">
        <v>-5.14</v>
      </c>
      <c r="CT67" s="23">
        <v>-3.83</v>
      </c>
      <c r="CU67" s="23">
        <v>-15.97</v>
      </c>
      <c r="CV67" s="23">
        <v>-6.66</v>
      </c>
      <c r="CW67" s="23">
        <v>-3.15</v>
      </c>
      <c r="CX67" s="23">
        <v>-3.5</v>
      </c>
      <c r="CY67" s="23">
        <v>-6.44</v>
      </c>
      <c r="CZ67" s="23">
        <v>-2.33</v>
      </c>
      <c r="DA67" s="23">
        <v>-4.41</v>
      </c>
      <c r="DB67" s="23">
        <v>-2.12</v>
      </c>
      <c r="DC67" s="23">
        <v>-2.7</v>
      </c>
      <c r="DD67" s="23">
        <v>0.55000000000000004</v>
      </c>
    </row>
    <row r="68" spans="1:108" ht="15" customHeight="1">
      <c r="B68" s="413" t="s">
        <v>270</v>
      </c>
      <c r="C68" s="552">
        <v>4931</v>
      </c>
      <c r="D68" s="552">
        <v>4911</v>
      </c>
      <c r="E68" s="552">
        <v>5032</v>
      </c>
      <c r="F68" s="552">
        <v>5012</v>
      </c>
      <c r="G68" s="552">
        <v>5078</v>
      </c>
      <c r="H68" s="552">
        <v>4871</v>
      </c>
      <c r="I68" s="552">
        <v>4775</v>
      </c>
      <c r="J68" s="552">
        <v>4416</v>
      </c>
      <c r="K68" s="552">
        <v>4184</v>
      </c>
      <c r="L68" s="552">
        <v>3652</v>
      </c>
      <c r="M68" s="552">
        <v>3357</v>
      </c>
      <c r="N68" s="552">
        <v>3227</v>
      </c>
      <c r="O68" s="552">
        <v>3086</v>
      </c>
      <c r="P68" s="552">
        <v>2837</v>
      </c>
      <c r="Q68" s="552">
        <v>2735</v>
      </c>
      <c r="R68" s="552">
        <v>2571</v>
      </c>
      <c r="S68" s="552">
        <v>2472</v>
      </c>
      <c r="T68" s="552">
        <v>2361</v>
      </c>
      <c r="U68" s="552">
        <v>2374</v>
      </c>
      <c r="V68" s="82">
        <v>0.68</v>
      </c>
      <c r="W68" s="83">
        <v>0.68</v>
      </c>
      <c r="X68" s="83">
        <v>0.7</v>
      </c>
      <c r="Y68" s="83">
        <v>0.72</v>
      </c>
      <c r="Z68" s="83">
        <v>0.73</v>
      </c>
      <c r="AA68" s="83">
        <v>0.7</v>
      </c>
      <c r="AB68" s="83">
        <v>0.69</v>
      </c>
      <c r="AC68" s="83">
        <v>0.66</v>
      </c>
      <c r="AD68" s="83">
        <v>0.62</v>
      </c>
      <c r="AE68" s="83">
        <v>0.54</v>
      </c>
      <c r="AF68" s="83">
        <v>0.51</v>
      </c>
      <c r="AG68" s="83">
        <v>0.5</v>
      </c>
      <c r="AH68" s="83">
        <v>0.47</v>
      </c>
      <c r="AI68" s="83">
        <v>0.43</v>
      </c>
      <c r="AJ68" s="83">
        <v>0.42</v>
      </c>
      <c r="AK68" s="83">
        <v>0.4</v>
      </c>
      <c r="AL68" s="83">
        <v>0.38</v>
      </c>
      <c r="AM68" s="83">
        <v>0.36</v>
      </c>
      <c r="AN68" s="83">
        <v>0.36</v>
      </c>
      <c r="AO68" s="107">
        <v>147</v>
      </c>
      <c r="AP68" s="84">
        <v>2.98</v>
      </c>
      <c r="AQ68" s="107">
        <v>-40</v>
      </c>
      <c r="AR68" s="84">
        <v>-0.81</v>
      </c>
      <c r="AS68" s="107">
        <v>-257</v>
      </c>
      <c r="AT68" s="84">
        <v>-5.1100000000000003</v>
      </c>
      <c r="AU68" s="107">
        <v>-596</v>
      </c>
      <c r="AV68" s="84">
        <v>-11.89</v>
      </c>
      <c r="AW68" s="107">
        <v>-894</v>
      </c>
      <c r="AX68" s="84">
        <v>-17.61</v>
      </c>
      <c r="AY68" s="107">
        <v>-1219</v>
      </c>
      <c r="AZ68" s="84">
        <v>-25.03</v>
      </c>
      <c r="BA68" s="340">
        <v>-1418</v>
      </c>
      <c r="BB68" s="84">
        <v>-29.7</v>
      </c>
      <c r="BC68" s="340">
        <v>-1189</v>
      </c>
      <c r="BD68" s="84">
        <v>-26.92</v>
      </c>
      <c r="BE68" s="214">
        <v>-1098</v>
      </c>
      <c r="BF68" s="84">
        <v>-26.24</v>
      </c>
      <c r="BG68" s="214">
        <v>-815</v>
      </c>
      <c r="BH68" s="84">
        <v>-22.32</v>
      </c>
      <c r="BI68" s="199">
        <v>-622</v>
      </c>
      <c r="BJ68" s="83">
        <v>-18.53</v>
      </c>
      <c r="BK68" s="198">
        <v>-656</v>
      </c>
      <c r="BL68" s="84">
        <v>-20.329999999999998</v>
      </c>
      <c r="BM68" s="198">
        <v>-614</v>
      </c>
      <c r="BN68" s="84">
        <v>-19.899999999999999</v>
      </c>
      <c r="BO68" s="198">
        <v>-476</v>
      </c>
      <c r="BP68" s="84">
        <v>-16.78</v>
      </c>
      <c r="BQ68" s="198">
        <v>-361</v>
      </c>
      <c r="BR68" s="84">
        <v>-13.2</v>
      </c>
      <c r="BS68" s="107">
        <v>-2557</v>
      </c>
      <c r="BT68" s="83">
        <v>-51.86</v>
      </c>
      <c r="BU68" s="85">
        <v>-20</v>
      </c>
      <c r="BV68" s="86">
        <v>121</v>
      </c>
      <c r="BW68" s="86">
        <v>-20</v>
      </c>
      <c r="BX68" s="86">
        <v>66</v>
      </c>
      <c r="BY68" s="86">
        <v>-207</v>
      </c>
      <c r="BZ68" s="86">
        <v>-96</v>
      </c>
      <c r="CA68" s="86">
        <v>-359</v>
      </c>
      <c r="CB68" s="86">
        <v>-232</v>
      </c>
      <c r="CC68" s="86">
        <v>-532</v>
      </c>
      <c r="CD68" s="86">
        <v>-295</v>
      </c>
      <c r="CE68" s="86">
        <v>-130</v>
      </c>
      <c r="CF68" s="86">
        <v>-141</v>
      </c>
      <c r="CG68" s="86">
        <v>-249</v>
      </c>
      <c r="CH68" s="86">
        <v>-102</v>
      </c>
      <c r="CI68" s="86">
        <v>-164</v>
      </c>
      <c r="CJ68" s="86">
        <v>-99</v>
      </c>
      <c r="CK68" s="86">
        <v>-111</v>
      </c>
      <c r="CL68" s="86">
        <v>13</v>
      </c>
      <c r="CM68" s="87">
        <v>-0.41</v>
      </c>
      <c r="CN68" s="88">
        <v>2.46</v>
      </c>
      <c r="CO68" s="88">
        <v>-0.4</v>
      </c>
      <c r="CP68" s="88">
        <v>1.32</v>
      </c>
      <c r="CQ68" s="88">
        <v>-4.08</v>
      </c>
      <c r="CR68" s="88">
        <v>-1.97</v>
      </c>
      <c r="CS68" s="88">
        <v>-7.52</v>
      </c>
      <c r="CT68" s="88">
        <v>-5.25</v>
      </c>
      <c r="CU68" s="88">
        <v>-12.72</v>
      </c>
      <c r="CV68" s="88">
        <v>-8.08</v>
      </c>
      <c r="CW68" s="88">
        <v>-3.87</v>
      </c>
      <c r="CX68" s="88">
        <v>-4.37</v>
      </c>
      <c r="CY68" s="88">
        <v>-8.07</v>
      </c>
      <c r="CZ68" s="88">
        <v>-3.6</v>
      </c>
      <c r="DA68" s="88">
        <v>-6</v>
      </c>
      <c r="DB68" s="88">
        <v>-3.85</v>
      </c>
      <c r="DC68" s="88">
        <v>-4.49</v>
      </c>
      <c r="DD68" s="88">
        <v>0.55000000000000004</v>
      </c>
    </row>
    <row r="69" spans="1:108" ht="15" customHeight="1" thickBot="1">
      <c r="B69" s="414" t="s">
        <v>166</v>
      </c>
      <c r="C69" s="553">
        <v>539</v>
      </c>
      <c r="D69" s="553">
        <v>538</v>
      </c>
      <c r="E69" s="553">
        <v>536</v>
      </c>
      <c r="F69" s="553">
        <v>527</v>
      </c>
      <c r="G69" s="553">
        <v>522</v>
      </c>
      <c r="H69" s="553">
        <v>517</v>
      </c>
      <c r="I69" s="553">
        <v>516</v>
      </c>
      <c r="J69" s="553">
        <v>496</v>
      </c>
      <c r="K69" s="553">
        <v>458</v>
      </c>
      <c r="L69" s="553">
        <v>461</v>
      </c>
      <c r="M69" s="553">
        <v>458</v>
      </c>
      <c r="N69" s="553">
        <v>447</v>
      </c>
      <c r="O69" s="553">
        <v>430</v>
      </c>
      <c r="P69" s="553">
        <v>419</v>
      </c>
      <c r="Q69" s="553">
        <v>403</v>
      </c>
      <c r="R69" s="553">
        <v>351</v>
      </c>
      <c r="S69" s="553">
        <v>333</v>
      </c>
      <c r="T69" s="553">
        <v>412</v>
      </c>
      <c r="U69" s="553">
        <v>425</v>
      </c>
      <c r="V69" s="183">
        <v>7.0000000000000007E-2</v>
      </c>
      <c r="W69" s="184">
        <v>7.0000000000000007E-2</v>
      </c>
      <c r="X69" s="184">
        <v>7.0000000000000007E-2</v>
      </c>
      <c r="Y69" s="184">
        <v>0.08</v>
      </c>
      <c r="Z69" s="184">
        <v>7.0000000000000007E-2</v>
      </c>
      <c r="AA69" s="184">
        <v>7.0000000000000007E-2</v>
      </c>
      <c r="AB69" s="184">
        <v>7.0000000000000007E-2</v>
      </c>
      <c r="AC69" s="184">
        <v>7.0000000000000007E-2</v>
      </c>
      <c r="AD69" s="184">
        <v>7.0000000000000007E-2</v>
      </c>
      <c r="AE69" s="184">
        <v>7.0000000000000007E-2</v>
      </c>
      <c r="AF69" s="184">
        <v>7.0000000000000007E-2</v>
      </c>
      <c r="AG69" s="184">
        <v>7.0000000000000007E-2</v>
      </c>
      <c r="AH69" s="184">
        <v>7.0000000000000007E-2</v>
      </c>
      <c r="AI69" s="184">
        <v>0.06</v>
      </c>
      <c r="AJ69" s="184">
        <v>0.06</v>
      </c>
      <c r="AK69" s="184">
        <v>0.05</v>
      </c>
      <c r="AL69" s="184">
        <v>0.05</v>
      </c>
      <c r="AM69" s="184">
        <v>0.06</v>
      </c>
      <c r="AN69" s="184">
        <v>0.06</v>
      </c>
      <c r="AO69" s="185">
        <v>-17</v>
      </c>
      <c r="AP69" s="186">
        <v>-3.15</v>
      </c>
      <c r="AQ69" s="185">
        <v>-21</v>
      </c>
      <c r="AR69" s="186">
        <v>-3.9</v>
      </c>
      <c r="AS69" s="185">
        <v>-20</v>
      </c>
      <c r="AT69" s="186">
        <v>-3.73</v>
      </c>
      <c r="AU69" s="185">
        <v>-31</v>
      </c>
      <c r="AV69" s="186">
        <v>-5.88</v>
      </c>
      <c r="AW69" s="185">
        <v>-64</v>
      </c>
      <c r="AX69" s="186">
        <v>-12.26</v>
      </c>
      <c r="AY69" s="185">
        <v>-56</v>
      </c>
      <c r="AZ69" s="186">
        <v>-10.83</v>
      </c>
      <c r="BA69" s="341">
        <v>-58</v>
      </c>
      <c r="BB69" s="186">
        <v>-11.24</v>
      </c>
      <c r="BC69" s="341">
        <v>-49</v>
      </c>
      <c r="BD69" s="186">
        <v>-9.8800000000000008</v>
      </c>
      <c r="BE69" s="215">
        <v>-28</v>
      </c>
      <c r="BF69" s="186">
        <v>-6.11</v>
      </c>
      <c r="BG69" s="215">
        <v>-42</v>
      </c>
      <c r="BH69" s="186">
        <v>-9.11</v>
      </c>
      <c r="BI69" s="554">
        <v>-55</v>
      </c>
      <c r="BJ69" s="184">
        <v>-12.01</v>
      </c>
      <c r="BK69" s="200">
        <v>-96</v>
      </c>
      <c r="BL69" s="186">
        <v>-21.48</v>
      </c>
      <c r="BM69" s="200">
        <v>-97</v>
      </c>
      <c r="BN69" s="186">
        <v>-22.56</v>
      </c>
      <c r="BO69" s="200">
        <v>-7</v>
      </c>
      <c r="BP69" s="186">
        <v>-1.67</v>
      </c>
      <c r="BQ69" s="200">
        <v>22</v>
      </c>
      <c r="BR69" s="186">
        <v>5.46</v>
      </c>
      <c r="BS69" s="185">
        <v>-114</v>
      </c>
      <c r="BT69" s="184">
        <v>-21.15</v>
      </c>
      <c r="BU69" s="187">
        <v>-1</v>
      </c>
      <c r="BV69" s="188">
        <v>-2</v>
      </c>
      <c r="BW69" s="188">
        <v>-9</v>
      </c>
      <c r="BX69" s="188">
        <v>-5</v>
      </c>
      <c r="BY69" s="188">
        <v>-5</v>
      </c>
      <c r="BZ69" s="188">
        <v>-1</v>
      </c>
      <c r="CA69" s="188">
        <v>-20</v>
      </c>
      <c r="CB69" s="188">
        <v>-38</v>
      </c>
      <c r="CC69" s="188">
        <v>3</v>
      </c>
      <c r="CD69" s="188">
        <v>-3</v>
      </c>
      <c r="CE69" s="188">
        <v>-11</v>
      </c>
      <c r="CF69" s="188">
        <v>-17</v>
      </c>
      <c r="CG69" s="188">
        <v>-11</v>
      </c>
      <c r="CH69" s="188">
        <v>-16</v>
      </c>
      <c r="CI69" s="188">
        <v>-52</v>
      </c>
      <c r="CJ69" s="188">
        <v>-18</v>
      </c>
      <c r="CK69" s="188">
        <v>79</v>
      </c>
      <c r="CL69" s="188">
        <v>13</v>
      </c>
      <c r="CM69" s="189">
        <v>-0.19</v>
      </c>
      <c r="CN69" s="190">
        <v>-0.37</v>
      </c>
      <c r="CO69" s="190">
        <v>-1.68</v>
      </c>
      <c r="CP69" s="190">
        <v>-0.95</v>
      </c>
      <c r="CQ69" s="190">
        <v>-0.96</v>
      </c>
      <c r="CR69" s="190">
        <v>-0.19</v>
      </c>
      <c r="CS69" s="190">
        <v>-3.88</v>
      </c>
      <c r="CT69" s="190">
        <v>-7.66</v>
      </c>
      <c r="CU69" s="190">
        <v>0.66</v>
      </c>
      <c r="CV69" s="190">
        <v>-0.65</v>
      </c>
      <c r="CW69" s="190">
        <v>-2.4</v>
      </c>
      <c r="CX69" s="190">
        <v>-3.8</v>
      </c>
      <c r="CY69" s="190">
        <v>-2.56</v>
      </c>
      <c r="CZ69" s="190">
        <v>-3.82</v>
      </c>
      <c r="DA69" s="190">
        <v>-12.9</v>
      </c>
      <c r="DB69" s="190">
        <v>-5.13</v>
      </c>
      <c r="DC69" s="190">
        <v>23.72</v>
      </c>
      <c r="DD69" s="190">
        <v>3.16</v>
      </c>
    </row>
    <row r="70" spans="1:108" ht="22.5" customHeight="1" thickTop="1" thickBot="1">
      <c r="B70" s="11" t="s">
        <v>235</v>
      </c>
      <c r="C70" s="342">
        <v>12743</v>
      </c>
      <c r="D70" s="342">
        <v>12606</v>
      </c>
      <c r="E70" s="342">
        <v>12608</v>
      </c>
      <c r="F70" s="342">
        <v>12439</v>
      </c>
      <c r="G70" s="342">
        <v>12312</v>
      </c>
      <c r="H70" s="342">
        <v>12105</v>
      </c>
      <c r="I70" s="342">
        <v>11918</v>
      </c>
      <c r="J70" s="342">
        <v>11850</v>
      </c>
      <c r="K70" s="342">
        <v>11746</v>
      </c>
      <c r="L70" s="342">
        <v>11325</v>
      </c>
      <c r="M70" s="342">
        <v>11048</v>
      </c>
      <c r="N70" s="342">
        <v>10869</v>
      </c>
      <c r="O70" s="342">
        <v>10722</v>
      </c>
      <c r="P70" s="342">
        <v>9925</v>
      </c>
      <c r="Q70" s="342">
        <v>9888</v>
      </c>
      <c r="R70" s="342">
        <v>9825</v>
      </c>
      <c r="S70" s="342">
        <v>9773</v>
      </c>
      <c r="T70" s="342">
        <v>9867</v>
      </c>
      <c r="U70" s="342">
        <v>9804</v>
      </c>
      <c r="V70" s="377">
        <v>1.75</v>
      </c>
      <c r="W70" s="378">
        <v>1.74</v>
      </c>
      <c r="X70" s="378">
        <v>1.75</v>
      </c>
      <c r="Y70" s="378">
        <v>1.79</v>
      </c>
      <c r="Z70" s="378">
        <v>1.76</v>
      </c>
      <c r="AA70" s="378">
        <v>1.74</v>
      </c>
      <c r="AB70" s="378">
        <v>1.73</v>
      </c>
      <c r="AC70" s="378">
        <v>1.77</v>
      </c>
      <c r="AD70" s="378">
        <v>1.74</v>
      </c>
      <c r="AE70" s="378">
        <v>1.69</v>
      </c>
      <c r="AF70" s="378">
        <v>1.67</v>
      </c>
      <c r="AG70" s="378">
        <v>1.68</v>
      </c>
      <c r="AH70" s="378">
        <v>1.63</v>
      </c>
      <c r="AI70" s="378">
        <v>1.51</v>
      </c>
      <c r="AJ70" s="378">
        <v>1.51</v>
      </c>
      <c r="AK70" s="378">
        <v>1.51</v>
      </c>
      <c r="AL70" s="378">
        <v>1.48</v>
      </c>
      <c r="AM70" s="378">
        <v>1.49</v>
      </c>
      <c r="AN70" s="378">
        <v>1.49</v>
      </c>
      <c r="AO70" s="347">
        <v>-431</v>
      </c>
      <c r="AP70" s="344">
        <v>-3.38</v>
      </c>
      <c r="AQ70" s="347">
        <v>-501</v>
      </c>
      <c r="AR70" s="345">
        <v>-3.97</v>
      </c>
      <c r="AS70" s="346">
        <v>-690</v>
      </c>
      <c r="AT70" s="344">
        <v>-5.47</v>
      </c>
      <c r="AU70" s="347">
        <v>-589</v>
      </c>
      <c r="AV70" s="345">
        <v>-4.74</v>
      </c>
      <c r="AW70" s="346">
        <v>-566</v>
      </c>
      <c r="AX70" s="344">
        <v>-4.5999999999999996</v>
      </c>
      <c r="AY70" s="347">
        <v>-780</v>
      </c>
      <c r="AZ70" s="345">
        <v>-6.44</v>
      </c>
      <c r="BA70" s="342">
        <v>-870</v>
      </c>
      <c r="BB70" s="344">
        <v>-7.3</v>
      </c>
      <c r="BC70" s="348">
        <v>-981</v>
      </c>
      <c r="BD70" s="345">
        <v>-8.2799999999999994</v>
      </c>
      <c r="BE70" s="419">
        <v>-1024</v>
      </c>
      <c r="BF70" s="345">
        <v>-8.7200000000000006</v>
      </c>
      <c r="BG70" s="419">
        <v>-1400</v>
      </c>
      <c r="BH70" s="345">
        <v>-12.36</v>
      </c>
      <c r="BI70" s="342">
        <v>-1160</v>
      </c>
      <c r="BJ70" s="378">
        <v>-10.5</v>
      </c>
      <c r="BK70" s="348">
        <v>-1044</v>
      </c>
      <c r="BL70" s="379">
        <v>-9.61</v>
      </c>
      <c r="BM70" s="348">
        <v>-949</v>
      </c>
      <c r="BN70" s="379">
        <v>-8.85</v>
      </c>
      <c r="BO70" s="348">
        <v>-58</v>
      </c>
      <c r="BP70" s="379">
        <v>-0.57999999999999996</v>
      </c>
      <c r="BQ70" s="348">
        <v>-84</v>
      </c>
      <c r="BR70" s="379">
        <v>-0.85</v>
      </c>
      <c r="BS70" s="348">
        <v>-2939</v>
      </c>
      <c r="BT70" s="379">
        <v>-23.06</v>
      </c>
      <c r="BU70" s="346">
        <v>-137</v>
      </c>
      <c r="BV70" s="346">
        <v>2</v>
      </c>
      <c r="BW70" s="346">
        <v>-169</v>
      </c>
      <c r="BX70" s="346">
        <v>-127</v>
      </c>
      <c r="BY70" s="346">
        <v>-207</v>
      </c>
      <c r="BZ70" s="346">
        <v>-187</v>
      </c>
      <c r="CA70" s="346">
        <v>-68</v>
      </c>
      <c r="CB70" s="346">
        <v>-104</v>
      </c>
      <c r="CC70" s="346">
        <v>-421</v>
      </c>
      <c r="CD70" s="346">
        <v>-277</v>
      </c>
      <c r="CE70" s="346">
        <v>-179</v>
      </c>
      <c r="CF70" s="346">
        <v>-147</v>
      </c>
      <c r="CG70" s="346">
        <v>-797</v>
      </c>
      <c r="CH70" s="342">
        <v>-37</v>
      </c>
      <c r="CI70" s="342">
        <v>-63</v>
      </c>
      <c r="CJ70" s="342">
        <v>-52</v>
      </c>
      <c r="CK70" s="342">
        <v>94</v>
      </c>
      <c r="CL70" s="342">
        <v>-63</v>
      </c>
      <c r="CM70" s="377">
        <v>-1.08</v>
      </c>
      <c r="CN70" s="378">
        <v>0.02</v>
      </c>
      <c r="CO70" s="378">
        <v>-1.34</v>
      </c>
      <c r="CP70" s="378">
        <v>-1.02</v>
      </c>
      <c r="CQ70" s="378">
        <v>-1.68</v>
      </c>
      <c r="CR70" s="378">
        <v>-1.54</v>
      </c>
      <c r="CS70" s="378">
        <v>-0.56999999999999995</v>
      </c>
      <c r="CT70" s="378">
        <v>-0.88</v>
      </c>
      <c r="CU70" s="378">
        <v>-3.58</v>
      </c>
      <c r="CV70" s="378">
        <v>-2.4500000000000002</v>
      </c>
      <c r="CW70" s="378">
        <v>-1.62</v>
      </c>
      <c r="CX70" s="378">
        <v>-1.35</v>
      </c>
      <c r="CY70" s="378">
        <v>-7.43</v>
      </c>
      <c r="CZ70" s="378">
        <v>-0.37</v>
      </c>
      <c r="DA70" s="378">
        <v>-0.64</v>
      </c>
      <c r="DB70" s="378">
        <v>-0.53</v>
      </c>
      <c r="DC70" s="378">
        <v>0.96</v>
      </c>
      <c r="DD70" s="378">
        <v>-0.64</v>
      </c>
    </row>
    <row r="71" spans="1:108" ht="16.5" customHeight="1" thickTop="1">
      <c r="B71" s="380" t="s">
        <v>5</v>
      </c>
      <c r="C71" s="381">
        <v>10728</v>
      </c>
      <c r="D71">
        <v>10605</v>
      </c>
      <c r="E71" s="381">
        <v>10614</v>
      </c>
      <c r="F71" s="381">
        <v>10457</v>
      </c>
      <c r="G71" s="381">
        <v>10362</v>
      </c>
      <c r="H71" s="381">
        <v>10178</v>
      </c>
      <c r="I71" s="381">
        <v>10021</v>
      </c>
      <c r="J71" s="381">
        <v>9977</v>
      </c>
      <c r="K71" s="381">
        <v>9882</v>
      </c>
      <c r="L71" s="381">
        <v>9477</v>
      </c>
      <c r="M71" s="381">
        <v>9215</v>
      </c>
      <c r="N71" s="43">
        <v>9045</v>
      </c>
      <c r="O71" s="43">
        <v>8917</v>
      </c>
      <c r="P71" s="43">
        <v>8126</v>
      </c>
      <c r="Q71" s="43">
        <v>8101</v>
      </c>
      <c r="R71" s="43">
        <v>8047</v>
      </c>
      <c r="S71" s="43">
        <v>8007</v>
      </c>
      <c r="T71" s="43">
        <v>8111</v>
      </c>
      <c r="U71" s="43">
        <v>8060</v>
      </c>
      <c r="V71" s="249">
        <v>1.48</v>
      </c>
      <c r="W71" s="420">
        <v>1.46</v>
      </c>
      <c r="X71" s="420">
        <v>1.47</v>
      </c>
      <c r="Y71" s="420">
        <v>1.5</v>
      </c>
      <c r="Z71" s="420">
        <v>1.48</v>
      </c>
      <c r="AA71" s="420">
        <v>1.46</v>
      </c>
      <c r="AB71" s="420">
        <v>1.46</v>
      </c>
      <c r="AC71" s="420">
        <v>1.49</v>
      </c>
      <c r="AD71" s="420">
        <v>1.47</v>
      </c>
      <c r="AE71" s="420">
        <v>1.41</v>
      </c>
      <c r="AF71" s="420">
        <v>1.39</v>
      </c>
      <c r="AG71" s="420">
        <v>1.4</v>
      </c>
      <c r="AH71" s="420">
        <v>1.36</v>
      </c>
      <c r="AI71" s="420">
        <v>1.24</v>
      </c>
      <c r="AJ71" s="420">
        <v>1.24</v>
      </c>
      <c r="AK71" s="420">
        <v>1.24</v>
      </c>
      <c r="AL71" s="420">
        <v>1.22</v>
      </c>
      <c r="AM71" s="420">
        <v>1.23</v>
      </c>
      <c r="AN71" s="420">
        <v>1.22</v>
      </c>
      <c r="AO71" s="421">
        <v>-366</v>
      </c>
      <c r="AP71" s="422">
        <v>-3.41</v>
      </c>
      <c r="AQ71" s="421">
        <v>-427</v>
      </c>
      <c r="AR71" s="423">
        <v>-4.03</v>
      </c>
      <c r="AS71">
        <v>-593</v>
      </c>
      <c r="AT71" s="422">
        <v>-5.59</v>
      </c>
      <c r="AU71" s="421">
        <v>-480</v>
      </c>
      <c r="AV71" s="423">
        <v>-4.59</v>
      </c>
      <c r="AW71">
        <v>-480</v>
      </c>
      <c r="AX71" s="422">
        <v>-4.63</v>
      </c>
      <c r="AY71" s="421">
        <v>-701</v>
      </c>
      <c r="AZ71" s="423">
        <v>-6.89</v>
      </c>
      <c r="BA71">
        <v>-806</v>
      </c>
      <c r="BB71" s="422">
        <v>-8.0399999999999991</v>
      </c>
      <c r="BC71" s="424">
        <v>-932</v>
      </c>
      <c r="BD71" s="425">
        <v>-9.34</v>
      </c>
      <c r="BE71" s="24">
        <v>-965</v>
      </c>
      <c r="BF71" s="425">
        <v>-9.77</v>
      </c>
      <c r="BG71" s="24">
        <v>-1351</v>
      </c>
      <c r="BH71" s="425">
        <v>-14.26</v>
      </c>
      <c r="BI71" s="43">
        <v>-1114</v>
      </c>
      <c r="BJ71" s="555">
        <v>-12.09</v>
      </c>
      <c r="BK71" s="95">
        <v>-998</v>
      </c>
      <c r="BL71" s="415">
        <v>-11.03</v>
      </c>
      <c r="BM71" s="95">
        <v>-910</v>
      </c>
      <c r="BN71" s="415">
        <v>-10.210000000000001</v>
      </c>
      <c r="BO71" s="95">
        <v>-15</v>
      </c>
      <c r="BP71" s="415">
        <v>-0.18</v>
      </c>
      <c r="BQ71" s="95">
        <v>-41</v>
      </c>
      <c r="BR71" s="415">
        <v>-0.51</v>
      </c>
      <c r="BS71" s="95">
        <v>-2668</v>
      </c>
      <c r="BT71" s="415">
        <v>-24.87</v>
      </c>
      <c r="BU71">
        <v>-123</v>
      </c>
      <c r="BV71">
        <v>9</v>
      </c>
      <c r="BW71">
        <v>-157</v>
      </c>
      <c r="BX71">
        <v>-95</v>
      </c>
      <c r="BY71">
        <v>-184</v>
      </c>
      <c r="BZ71">
        <v>-157</v>
      </c>
      <c r="CA71">
        <v>-44</v>
      </c>
      <c r="CB71">
        <v>-95</v>
      </c>
      <c r="CC71">
        <v>-405</v>
      </c>
      <c r="CD71">
        <v>-262</v>
      </c>
      <c r="CE71">
        <v>-170</v>
      </c>
      <c r="CF71">
        <v>-128</v>
      </c>
      <c r="CG71">
        <v>-791</v>
      </c>
      <c r="CH71" s="45">
        <v>-25</v>
      </c>
      <c r="CI71" s="45">
        <v>-54</v>
      </c>
      <c r="CJ71" s="45">
        <v>-40</v>
      </c>
      <c r="CK71" s="45">
        <v>104</v>
      </c>
      <c r="CL71" s="45">
        <v>-51</v>
      </c>
      <c r="CM71" s="249">
        <v>-1.1499999999999999</v>
      </c>
      <c r="CN71" s="250">
        <v>0.08</v>
      </c>
      <c r="CO71" s="250">
        <v>-1.48</v>
      </c>
      <c r="CP71" s="250">
        <v>-0.91</v>
      </c>
      <c r="CQ71" s="250">
        <v>-1.78</v>
      </c>
      <c r="CR71" s="250">
        <v>-1.54</v>
      </c>
      <c r="CS71" s="250">
        <v>-0.44</v>
      </c>
      <c r="CT71" s="250">
        <v>-0.95</v>
      </c>
      <c r="CU71" s="250">
        <v>-4.0999999999999996</v>
      </c>
      <c r="CV71" s="250">
        <v>-2.76</v>
      </c>
      <c r="CW71" s="250">
        <v>-1.84</v>
      </c>
      <c r="CX71" s="250">
        <v>-1.42</v>
      </c>
      <c r="CY71" s="250">
        <v>-8.8699999999999992</v>
      </c>
      <c r="CZ71" s="250">
        <v>-0.31</v>
      </c>
      <c r="DA71" s="250">
        <v>-0.67</v>
      </c>
      <c r="DB71" s="250">
        <v>-0.5</v>
      </c>
      <c r="DC71" s="250">
        <v>1.3</v>
      </c>
      <c r="DD71" s="250">
        <v>-0.63</v>
      </c>
    </row>
    <row r="72" spans="1:108">
      <c r="B72" s="380" t="s">
        <v>258</v>
      </c>
      <c r="C72" s="381">
        <v>604</v>
      </c>
      <c r="D72">
        <v>592</v>
      </c>
      <c r="E72" s="381">
        <v>591</v>
      </c>
      <c r="F72" s="381">
        <v>591</v>
      </c>
      <c r="G72" s="381">
        <v>586</v>
      </c>
      <c r="H72" s="381">
        <v>585</v>
      </c>
      <c r="I72" s="381">
        <v>574</v>
      </c>
      <c r="J72" s="381">
        <v>571</v>
      </c>
      <c r="K72" s="381">
        <v>564</v>
      </c>
      <c r="L72" s="381">
        <v>561</v>
      </c>
      <c r="M72" s="381">
        <v>555</v>
      </c>
      <c r="N72" s="43">
        <v>555</v>
      </c>
      <c r="O72" s="43">
        <v>548</v>
      </c>
      <c r="P72" s="43">
        <v>547</v>
      </c>
      <c r="Q72" s="43">
        <v>545</v>
      </c>
      <c r="R72" s="43">
        <v>544</v>
      </c>
      <c r="S72" s="43">
        <v>541</v>
      </c>
      <c r="T72" s="43">
        <v>542</v>
      </c>
      <c r="U72" s="43">
        <v>544</v>
      </c>
      <c r="V72" s="249">
        <v>0.08</v>
      </c>
      <c r="W72" s="250">
        <v>0.08</v>
      </c>
      <c r="X72" s="250">
        <v>0.08</v>
      </c>
      <c r="Y72" s="250">
        <v>0.08</v>
      </c>
      <c r="Z72" s="250">
        <v>0.08</v>
      </c>
      <c r="AA72" s="250">
        <v>0.08</v>
      </c>
      <c r="AB72" s="250">
        <v>0.08</v>
      </c>
      <c r="AC72" s="250">
        <v>0.09</v>
      </c>
      <c r="AD72" s="250">
        <v>0.08</v>
      </c>
      <c r="AE72" s="250">
        <v>0.08</v>
      </c>
      <c r="AF72" s="250">
        <v>0.08</v>
      </c>
      <c r="AG72" s="250">
        <v>0.09</v>
      </c>
      <c r="AH72" s="250">
        <v>0.08</v>
      </c>
      <c r="AI72" s="250">
        <v>0.08</v>
      </c>
      <c r="AJ72" s="250">
        <v>0.08</v>
      </c>
      <c r="AK72" s="250">
        <v>0.08</v>
      </c>
      <c r="AL72" s="250">
        <v>0.08</v>
      </c>
      <c r="AM72" s="250">
        <v>0.08</v>
      </c>
      <c r="AN72" s="250">
        <v>0.08</v>
      </c>
      <c r="AO72" s="424">
        <v>-18</v>
      </c>
      <c r="AP72" s="422">
        <v>-2.98</v>
      </c>
      <c r="AQ72" s="424">
        <v>-7</v>
      </c>
      <c r="AR72" s="425">
        <v>-1.18</v>
      </c>
      <c r="AS72">
        <v>-17</v>
      </c>
      <c r="AT72" s="422">
        <v>-2.88</v>
      </c>
      <c r="AU72" s="424">
        <v>-20</v>
      </c>
      <c r="AV72" s="425">
        <v>-3.38</v>
      </c>
      <c r="AW72">
        <v>-22</v>
      </c>
      <c r="AX72" s="422">
        <v>-3.75</v>
      </c>
      <c r="AY72" s="424">
        <v>-24</v>
      </c>
      <c r="AZ72" s="425">
        <v>-4.0999999999999996</v>
      </c>
      <c r="BA72">
        <v>-19</v>
      </c>
      <c r="BB72" s="422">
        <v>-3.31</v>
      </c>
      <c r="BC72" s="424">
        <v>-16</v>
      </c>
      <c r="BD72" s="425">
        <v>-2.8</v>
      </c>
      <c r="BE72" s="24">
        <v>-16</v>
      </c>
      <c r="BF72" s="425">
        <v>-2.84</v>
      </c>
      <c r="BG72" s="24">
        <v>-14</v>
      </c>
      <c r="BH72" s="425">
        <v>-2.5</v>
      </c>
      <c r="BI72" s="43">
        <v>-10</v>
      </c>
      <c r="BJ72" s="555">
        <v>-1.8</v>
      </c>
      <c r="BK72" s="95">
        <v>-11</v>
      </c>
      <c r="BL72" s="415">
        <v>-1.98</v>
      </c>
      <c r="BM72" s="95">
        <v>-7</v>
      </c>
      <c r="BN72" s="415">
        <v>-1.28</v>
      </c>
      <c r="BO72" s="95">
        <v>-5</v>
      </c>
      <c r="BP72" s="415">
        <v>-0.91</v>
      </c>
      <c r="BQ72" s="95">
        <v>-1</v>
      </c>
      <c r="BR72" s="415">
        <v>-0.18</v>
      </c>
      <c r="BS72" s="95">
        <v>-60</v>
      </c>
      <c r="BT72" s="415">
        <v>-9.93</v>
      </c>
      <c r="BU72">
        <v>-12</v>
      </c>
      <c r="BV72">
        <v>-1</v>
      </c>
      <c r="BW72">
        <v>0</v>
      </c>
      <c r="BX72">
        <v>-5</v>
      </c>
      <c r="BY72">
        <v>-1</v>
      </c>
      <c r="BZ72">
        <v>-11</v>
      </c>
      <c r="CA72">
        <v>-3</v>
      </c>
      <c r="CB72">
        <v>-7</v>
      </c>
      <c r="CC72">
        <v>-3</v>
      </c>
      <c r="CD72">
        <v>-6</v>
      </c>
      <c r="CE72">
        <v>0</v>
      </c>
      <c r="CF72">
        <v>-7</v>
      </c>
      <c r="CG72">
        <v>-1</v>
      </c>
      <c r="CH72" s="45">
        <v>-2</v>
      </c>
      <c r="CI72" s="45">
        <v>-1</v>
      </c>
      <c r="CJ72" s="45">
        <v>-3</v>
      </c>
      <c r="CK72" s="45">
        <v>1</v>
      </c>
      <c r="CL72" s="45">
        <v>2</v>
      </c>
      <c r="CM72" s="249">
        <v>-1.99</v>
      </c>
      <c r="CN72" s="250">
        <v>-0.17</v>
      </c>
      <c r="CO72" s="250">
        <v>0</v>
      </c>
      <c r="CP72" s="250">
        <v>-0.85</v>
      </c>
      <c r="CQ72" s="250">
        <v>-0.17</v>
      </c>
      <c r="CR72" s="250">
        <v>-1.88</v>
      </c>
      <c r="CS72" s="250">
        <v>-0.52</v>
      </c>
      <c r="CT72" s="250">
        <v>-1.23</v>
      </c>
      <c r="CU72" s="250">
        <v>-0.53</v>
      </c>
      <c r="CV72" s="250">
        <v>-1.07</v>
      </c>
      <c r="CW72" s="250">
        <v>0</v>
      </c>
      <c r="CX72" s="250">
        <v>-1.26</v>
      </c>
      <c r="CY72" s="250">
        <v>-0.18</v>
      </c>
      <c r="CZ72" s="250">
        <v>-0.37</v>
      </c>
      <c r="DA72" s="250">
        <v>-0.18</v>
      </c>
      <c r="DB72" s="250">
        <v>-0.55000000000000004</v>
      </c>
      <c r="DC72" s="250">
        <v>0.18</v>
      </c>
      <c r="DD72" s="250">
        <v>0.37</v>
      </c>
    </row>
    <row r="73" spans="1:108">
      <c r="B73" s="382" t="s">
        <v>259</v>
      </c>
      <c r="C73" s="383">
        <v>1411</v>
      </c>
      <c r="D73" s="384">
        <v>1409</v>
      </c>
      <c r="E73" s="383">
        <v>1403</v>
      </c>
      <c r="F73" s="383">
        <v>1391</v>
      </c>
      <c r="G73" s="383">
        <v>1364</v>
      </c>
      <c r="H73" s="383">
        <v>1342</v>
      </c>
      <c r="I73" s="383">
        <v>1323</v>
      </c>
      <c r="J73" s="383">
        <v>1302</v>
      </c>
      <c r="K73" s="383">
        <v>1300</v>
      </c>
      <c r="L73" s="383">
        <v>1287</v>
      </c>
      <c r="M73" s="383">
        <v>1278</v>
      </c>
      <c r="N73" s="225">
        <v>1269</v>
      </c>
      <c r="O73" s="225">
        <v>1257</v>
      </c>
      <c r="P73" s="225">
        <v>1252</v>
      </c>
      <c r="Q73" s="225">
        <v>1242</v>
      </c>
      <c r="R73" s="225">
        <v>1234</v>
      </c>
      <c r="S73" s="225">
        <v>1225</v>
      </c>
      <c r="T73" s="225">
        <v>1214</v>
      </c>
      <c r="U73" s="225">
        <v>1200</v>
      </c>
      <c r="V73" s="426">
        <v>0.19</v>
      </c>
      <c r="W73" s="427">
        <v>0.19</v>
      </c>
      <c r="X73" s="427">
        <v>0.19</v>
      </c>
      <c r="Y73" s="427">
        <v>0.2</v>
      </c>
      <c r="Z73" s="427">
        <v>0.2</v>
      </c>
      <c r="AA73" s="427">
        <v>0.19</v>
      </c>
      <c r="AB73" s="427">
        <v>0.19</v>
      </c>
      <c r="AC73" s="427">
        <v>0.19</v>
      </c>
      <c r="AD73" s="427">
        <v>0.19</v>
      </c>
      <c r="AE73" s="427">
        <v>0.19</v>
      </c>
      <c r="AF73" s="427">
        <v>0.19</v>
      </c>
      <c r="AG73" s="427">
        <v>0.2</v>
      </c>
      <c r="AH73" s="427">
        <v>0.19</v>
      </c>
      <c r="AI73" s="427">
        <v>0.19</v>
      </c>
      <c r="AJ73" s="427">
        <v>0.19</v>
      </c>
      <c r="AK73" s="427">
        <v>0.19</v>
      </c>
      <c r="AL73" s="427">
        <v>0.19</v>
      </c>
      <c r="AM73" s="427">
        <v>0.18</v>
      </c>
      <c r="AN73" s="427">
        <v>0.18</v>
      </c>
      <c r="AO73" s="428">
        <v>-47</v>
      </c>
      <c r="AP73" s="429">
        <v>-3.33</v>
      </c>
      <c r="AQ73" s="428">
        <v>-67</v>
      </c>
      <c r="AR73" s="430">
        <v>-4.76</v>
      </c>
      <c r="AS73" s="384">
        <v>-80</v>
      </c>
      <c r="AT73" s="429">
        <v>-5.7</v>
      </c>
      <c r="AU73" s="428">
        <v>-89</v>
      </c>
      <c r="AV73" s="430">
        <v>-6.4</v>
      </c>
      <c r="AW73" s="384">
        <v>-64</v>
      </c>
      <c r="AX73" s="429">
        <v>-4.6900000000000004</v>
      </c>
      <c r="AY73" s="428">
        <v>-55</v>
      </c>
      <c r="AZ73" s="430">
        <v>-4.0999999999999996</v>
      </c>
      <c r="BA73" s="384">
        <v>-45</v>
      </c>
      <c r="BB73" s="429">
        <v>-3.4</v>
      </c>
      <c r="BC73" s="428">
        <v>-33</v>
      </c>
      <c r="BD73" s="430">
        <v>-2.5299999999999998</v>
      </c>
      <c r="BE73" s="226">
        <v>-43</v>
      </c>
      <c r="BF73" s="430">
        <v>-3.31</v>
      </c>
      <c r="BG73" s="226">
        <v>-35</v>
      </c>
      <c r="BH73" s="430">
        <v>-2.72</v>
      </c>
      <c r="BI73" s="225">
        <v>-36</v>
      </c>
      <c r="BJ73" s="556">
        <v>-2.82</v>
      </c>
      <c r="BK73" s="513">
        <v>-35</v>
      </c>
      <c r="BL73" s="416">
        <v>-2.76</v>
      </c>
      <c r="BM73" s="513">
        <v>-32</v>
      </c>
      <c r="BN73" s="416">
        <v>-2.5499999999999998</v>
      </c>
      <c r="BO73" s="513">
        <v>-38</v>
      </c>
      <c r="BP73" s="416">
        <v>-3.04</v>
      </c>
      <c r="BQ73" s="513">
        <v>-42</v>
      </c>
      <c r="BR73" s="416">
        <v>-3.38</v>
      </c>
      <c r="BS73" s="513">
        <v>-211</v>
      </c>
      <c r="BT73" s="416">
        <v>-14.95</v>
      </c>
      <c r="BU73" s="384">
        <v>-2</v>
      </c>
      <c r="BV73" s="384">
        <v>-6</v>
      </c>
      <c r="BW73" s="384">
        <v>-12</v>
      </c>
      <c r="BX73" s="384">
        <v>-27</v>
      </c>
      <c r="BY73" s="384">
        <v>-22</v>
      </c>
      <c r="BZ73" s="384">
        <v>-19</v>
      </c>
      <c r="CA73" s="384">
        <v>-21</v>
      </c>
      <c r="CB73" s="384">
        <v>-2</v>
      </c>
      <c r="CC73" s="384">
        <v>-13</v>
      </c>
      <c r="CD73" s="384">
        <v>-9</v>
      </c>
      <c r="CE73" s="384">
        <v>-9</v>
      </c>
      <c r="CF73" s="384">
        <v>-12</v>
      </c>
      <c r="CG73" s="384">
        <v>-5</v>
      </c>
      <c r="CH73" s="225">
        <v>-10</v>
      </c>
      <c r="CI73" s="225">
        <v>-8</v>
      </c>
      <c r="CJ73" s="225">
        <v>-9</v>
      </c>
      <c r="CK73" s="225">
        <v>-11</v>
      </c>
      <c r="CL73" s="225">
        <v>-14</v>
      </c>
      <c r="CM73" s="426">
        <v>-0.14000000000000001</v>
      </c>
      <c r="CN73" s="427">
        <v>-0.43</v>
      </c>
      <c r="CO73" s="427">
        <v>-0.86</v>
      </c>
      <c r="CP73" s="427">
        <v>-1.94</v>
      </c>
      <c r="CQ73" s="427">
        <v>-1.61</v>
      </c>
      <c r="CR73" s="427">
        <v>-1.42</v>
      </c>
      <c r="CS73" s="427">
        <v>-1.59</v>
      </c>
      <c r="CT73" s="427">
        <v>-0.15</v>
      </c>
      <c r="CU73" s="427">
        <v>-1</v>
      </c>
      <c r="CV73" s="427">
        <v>-0.7</v>
      </c>
      <c r="CW73" s="427">
        <v>-0.7</v>
      </c>
      <c r="CX73" s="427">
        <v>-0.95</v>
      </c>
      <c r="CY73" s="427">
        <v>-0.4</v>
      </c>
      <c r="CZ73" s="427">
        <v>-0.8</v>
      </c>
      <c r="DA73" s="427">
        <v>-0.64</v>
      </c>
      <c r="DB73" s="427">
        <v>-0.73</v>
      </c>
      <c r="DC73" s="427">
        <v>-0.9</v>
      </c>
      <c r="DD73" s="427">
        <v>-1.1499999999999999</v>
      </c>
    </row>
    <row r="74" spans="1:108" ht="15" customHeight="1">
      <c r="B74" s="20"/>
      <c r="C74" s="25"/>
      <c r="D74" s="25"/>
      <c r="E74" s="25"/>
      <c r="F74" s="25"/>
      <c r="G74" s="25"/>
      <c r="H74" s="25"/>
      <c r="I74" s="25"/>
      <c r="J74" s="25"/>
      <c r="K74" s="25"/>
      <c r="L74" s="25"/>
      <c r="M74" s="25"/>
      <c r="N74" s="25"/>
      <c r="O74" s="25"/>
      <c r="P74" s="25"/>
      <c r="Q74" s="25"/>
      <c r="R74" s="25"/>
      <c r="S74" s="25"/>
      <c r="T74" s="25"/>
      <c r="U74" s="25"/>
      <c r="V74" s="18"/>
      <c r="W74" s="18"/>
      <c r="X74" s="18"/>
      <c r="Y74" s="18"/>
      <c r="Z74" s="18"/>
      <c r="AA74" s="18"/>
      <c r="AB74" s="18"/>
      <c r="AC74" s="18"/>
      <c r="AD74" s="18"/>
      <c r="AE74" s="18"/>
      <c r="AF74" s="18"/>
      <c r="AG74" s="18"/>
      <c r="AH74" s="18"/>
      <c r="AI74" s="18"/>
      <c r="AJ74" s="18"/>
      <c r="AK74" s="18"/>
      <c r="AL74" s="18"/>
      <c r="AM74" s="18"/>
      <c r="AN74" s="18"/>
      <c r="AO74" s="15"/>
      <c r="AP74" s="18"/>
      <c r="AQ74" s="15"/>
      <c r="AR74" s="18"/>
      <c r="AS74" s="15"/>
      <c r="AT74" s="18"/>
      <c r="AU74" s="15"/>
      <c r="AV74" s="18"/>
      <c r="AW74" s="15"/>
      <c r="AX74" s="18"/>
      <c r="AY74" s="15"/>
      <c r="AZ74" s="18"/>
      <c r="BA74" s="18"/>
      <c r="BB74" s="18"/>
      <c r="BC74" s="18"/>
      <c r="BD74" s="18"/>
      <c r="BE74" s="15"/>
      <c r="BF74" s="18"/>
      <c r="BG74" s="18"/>
      <c r="BH74" s="18"/>
      <c r="BI74" s="195"/>
      <c r="BJ74" s="18"/>
      <c r="BK74" s="195"/>
      <c r="BL74" s="18"/>
      <c r="BM74" s="195"/>
      <c r="BN74" s="18"/>
      <c r="BO74" s="195"/>
      <c r="BP74" s="18"/>
      <c r="BQ74" s="195"/>
      <c r="BR74" s="18"/>
      <c r="BS74" s="15"/>
      <c r="BT74" s="18"/>
      <c r="BU74" s="73"/>
      <c r="BV74" s="73"/>
      <c r="BW74" s="73"/>
      <c r="BX74" s="73"/>
      <c r="BY74" s="73"/>
      <c r="BZ74" s="73"/>
      <c r="CA74" s="73"/>
      <c r="CB74" s="73"/>
      <c r="CC74" s="73"/>
      <c r="CD74" s="73"/>
      <c r="CE74" s="73"/>
      <c r="CF74" s="73"/>
      <c r="CG74" s="73"/>
      <c r="CH74" s="73"/>
      <c r="CI74" s="73"/>
      <c r="CJ74" s="73"/>
      <c r="CK74" s="73"/>
      <c r="CL74" s="73"/>
      <c r="CM74" s="23"/>
      <c r="CN74" s="23"/>
      <c r="CO74" s="23"/>
      <c r="CP74" s="23"/>
      <c r="CQ74" s="23"/>
      <c r="CR74" s="23"/>
      <c r="CS74" s="23"/>
      <c r="CT74" s="23"/>
      <c r="CU74" s="23"/>
      <c r="CV74" s="23"/>
      <c r="CW74" s="23"/>
      <c r="CX74" s="23"/>
      <c r="CY74" s="23"/>
      <c r="CZ74" s="23"/>
      <c r="DA74" s="23"/>
      <c r="DB74" s="23"/>
      <c r="DC74" s="23"/>
      <c r="DD74" s="23"/>
    </row>
    <row r="75" spans="1:108" ht="15" customHeight="1">
      <c r="A75" s="211"/>
      <c r="B75" s="1025" t="s">
        <v>535</v>
      </c>
      <c r="C75" s="25"/>
      <c r="D75" s="25"/>
      <c r="E75" s="25"/>
      <c r="F75" s="25"/>
      <c r="G75" s="25"/>
      <c r="H75" s="25"/>
      <c r="I75" s="25"/>
      <c r="J75" s="25"/>
      <c r="K75" s="25"/>
      <c r="L75" s="25"/>
      <c r="M75" s="25"/>
      <c r="N75" s="25"/>
      <c r="O75" s="25"/>
      <c r="P75" s="25"/>
      <c r="Q75" s="25"/>
      <c r="R75" s="18"/>
      <c r="S75" s="18"/>
      <c r="T75" s="18"/>
      <c r="U75" s="18"/>
      <c r="V75" s="18"/>
      <c r="W75" s="18"/>
      <c r="X75" s="18"/>
      <c r="Y75" s="18"/>
      <c r="Z75" s="18"/>
      <c r="AA75" s="18"/>
      <c r="AB75" s="18"/>
      <c r="AC75" s="18"/>
      <c r="AD75" s="18"/>
      <c r="AE75" s="18"/>
      <c r="AF75" s="18"/>
      <c r="AG75" s="15"/>
      <c r="AH75" s="18"/>
      <c r="AI75" s="15"/>
      <c r="AJ75" s="18"/>
      <c r="AK75" s="15"/>
      <c r="AL75" s="18"/>
      <c r="AM75" s="15"/>
      <c r="AN75" s="18"/>
      <c r="AO75" s="15"/>
      <c r="AP75" s="18"/>
      <c r="AQ75" s="15"/>
      <c r="AR75" s="18"/>
      <c r="AS75" s="71"/>
      <c r="AT75" s="18"/>
      <c r="AU75" s="18"/>
      <c r="AV75" s="18"/>
      <c r="AW75" s="15"/>
      <c r="AX75" s="18"/>
      <c r="AY75" s="18"/>
      <c r="AZ75" s="18"/>
      <c r="BA75" s="18"/>
      <c r="BB75" s="18"/>
      <c r="BC75" s="15"/>
      <c r="BD75" s="18"/>
      <c r="BE75" s="73"/>
      <c r="BF75" s="73"/>
      <c r="BG75" s="73"/>
      <c r="BH75" s="73"/>
      <c r="CZ75" s="211"/>
      <c r="DA75" s="211"/>
      <c r="DB75" s="211"/>
      <c r="DC75" s="211"/>
      <c r="DD75" s="211"/>
    </row>
    <row r="76" spans="1:108">
      <c r="A76" s="34"/>
      <c r="B76" s="1026" t="s">
        <v>150</v>
      </c>
      <c r="C76" s="1"/>
      <c r="D76" s="1"/>
      <c r="E76" s="1"/>
      <c r="F76" s="1"/>
      <c r="G76" s="1"/>
      <c r="H76" s="1"/>
      <c r="I76" s="1"/>
      <c r="J76" s="1"/>
      <c r="K76" s="1"/>
      <c r="L76" s="38"/>
      <c r="M76" s="38"/>
      <c r="N76" s="38"/>
      <c r="O76" s="38"/>
      <c r="P76" s="34"/>
      <c r="Q76" s="34"/>
      <c r="R76" s="34"/>
      <c r="S76" s="34"/>
      <c r="T76" s="34"/>
      <c r="U76" s="34"/>
      <c r="V76" s="52"/>
      <c r="W76" s="52"/>
      <c r="X76" s="52"/>
      <c r="Y76" s="52"/>
      <c r="Z76" s="52"/>
      <c r="AA76" s="52"/>
      <c r="AB76" s="52"/>
      <c r="AC76" s="52"/>
      <c r="AD76" s="52"/>
      <c r="AE76" s="52"/>
      <c r="AF76" s="52"/>
      <c r="AG76" s="52"/>
      <c r="AH76" s="52"/>
      <c r="AI76" s="52"/>
      <c r="AJ76" s="52"/>
      <c r="AK76" s="52"/>
      <c r="AL76" s="52"/>
      <c r="AM76" s="52"/>
      <c r="AN76" s="52"/>
      <c r="AO76" s="52"/>
      <c r="AP76" s="52"/>
      <c r="AQ76" s="52"/>
      <c r="AR76" s="52"/>
      <c r="AS76" s="52"/>
      <c r="AT76" s="52"/>
      <c r="AU76" s="52"/>
      <c r="AV76" s="52"/>
      <c r="AW76" s="338"/>
      <c r="AX76" s="52"/>
      <c r="AY76" s="52"/>
      <c r="AZ76" s="52"/>
      <c r="BA76" s="52"/>
      <c r="BB76" s="52"/>
      <c r="BC76" s="234"/>
      <c r="BD76" s="52"/>
      <c r="BE76" s="34"/>
      <c r="BF76" s="34"/>
      <c r="BG76" s="34"/>
      <c r="BH76" s="34"/>
      <c r="BI76" s="34"/>
      <c r="BJ76" s="34"/>
      <c r="BK76" s="34"/>
      <c r="BL76" s="34"/>
      <c r="BM76" s="34"/>
      <c r="BN76" s="34"/>
      <c r="BO76" s="34"/>
      <c r="BP76" s="34"/>
      <c r="BQ76" s="34"/>
      <c r="BR76" s="34"/>
      <c r="BS76" s="62"/>
      <c r="BT76" s="62"/>
      <c r="BU76" s="62"/>
      <c r="BV76" s="62"/>
      <c r="BW76" s="62"/>
      <c r="BX76" s="62"/>
      <c r="BY76" s="62"/>
      <c r="BZ76" s="62"/>
      <c r="CA76" s="62"/>
      <c r="CB76" s="62"/>
      <c r="CC76" s="62"/>
      <c r="CD76" s="62"/>
      <c r="CE76" s="62"/>
      <c r="CZ76" s="34"/>
      <c r="DA76" s="34"/>
      <c r="DB76" s="34"/>
      <c r="DC76" s="34"/>
      <c r="DD76" s="34"/>
    </row>
    <row r="77" spans="1:108">
      <c r="A77" s="34"/>
      <c r="B77" s="1027" t="s">
        <v>591</v>
      </c>
      <c r="C77" s="1028"/>
      <c r="D77" s="1028"/>
      <c r="E77" s="1028"/>
      <c r="F77" s="1028"/>
      <c r="G77" s="1028"/>
      <c r="H77" s="1028"/>
      <c r="I77" s="1028"/>
      <c r="J77" s="1028"/>
      <c r="K77" s="1028"/>
      <c r="L77" s="1028"/>
      <c r="M77" s="1028"/>
      <c r="N77" s="38"/>
      <c r="O77" s="38"/>
      <c r="P77" s="34"/>
      <c r="Q77" s="34"/>
      <c r="R77" s="34"/>
      <c r="S77" s="34"/>
      <c r="T77" s="34"/>
      <c r="U77" s="34"/>
      <c r="V77" s="52"/>
      <c r="W77" s="52"/>
      <c r="X77" s="52"/>
      <c r="Y77" s="52"/>
      <c r="Z77" s="52"/>
      <c r="AA77" s="52"/>
      <c r="AB77" s="52"/>
      <c r="AC77" s="52"/>
      <c r="AD77" s="52"/>
      <c r="AE77" s="52"/>
      <c r="AF77" s="52"/>
      <c r="AG77" s="52"/>
      <c r="AH77" s="52"/>
      <c r="AI77" s="52"/>
      <c r="AJ77" s="52"/>
      <c r="AK77" s="52"/>
      <c r="AL77" s="52"/>
      <c r="AM77" s="52"/>
      <c r="AN77" s="52"/>
      <c r="AO77" s="52"/>
      <c r="AP77" s="52"/>
      <c r="AQ77" s="52"/>
      <c r="AR77" s="52"/>
      <c r="AS77" s="52"/>
      <c r="AT77" s="52"/>
      <c r="AU77" s="52"/>
      <c r="AV77" s="52"/>
      <c r="AW77" s="338"/>
      <c r="AX77" s="52"/>
      <c r="AY77" s="52"/>
      <c r="AZ77" s="52"/>
      <c r="BA77" s="52"/>
      <c r="BB77" s="52"/>
      <c r="BC77" s="234"/>
      <c r="BD77" s="52"/>
      <c r="BE77" s="34"/>
      <c r="BF77" s="34"/>
      <c r="BG77" s="34"/>
      <c r="BH77" s="34"/>
      <c r="BI77" s="34"/>
      <c r="BJ77" s="34"/>
      <c r="BK77" s="34"/>
      <c r="BL77" s="34"/>
      <c r="BM77" s="34"/>
      <c r="BN77" s="34"/>
      <c r="BO77" s="34"/>
      <c r="BP77" s="34"/>
      <c r="BQ77" s="34"/>
      <c r="BR77" s="34"/>
      <c r="BS77" s="62"/>
      <c r="BT77" s="62"/>
      <c r="BU77" s="62"/>
      <c r="BV77" s="62"/>
      <c r="BW77" s="62"/>
      <c r="BX77" s="62"/>
      <c r="BY77" s="62"/>
      <c r="BZ77" s="62"/>
      <c r="CA77" s="62"/>
      <c r="CB77" s="62"/>
      <c r="CC77" s="62"/>
      <c r="CD77" s="62"/>
      <c r="CE77" s="62"/>
      <c r="CZ77" s="34"/>
      <c r="DA77" s="34"/>
      <c r="DB77" s="34"/>
      <c r="DC77" s="34"/>
      <c r="DD77" s="34"/>
    </row>
    <row r="78" spans="1:108">
      <c r="A78" s="34"/>
      <c r="B78" s="1027" t="s">
        <v>596</v>
      </c>
      <c r="C78" s="1028"/>
      <c r="D78" s="1028"/>
      <c r="E78" s="1028"/>
      <c r="F78" s="1028"/>
      <c r="G78" s="1028"/>
      <c r="H78" s="1028"/>
      <c r="I78" s="1028"/>
      <c r="J78" s="1028"/>
      <c r="K78" s="1028"/>
      <c r="L78" s="1028"/>
      <c r="M78" s="1028"/>
      <c r="N78" s="38"/>
      <c r="O78" s="38"/>
      <c r="P78" s="34"/>
      <c r="Q78" s="34"/>
      <c r="R78" s="34"/>
      <c r="S78" s="34"/>
      <c r="T78" s="34"/>
      <c r="U78" s="34"/>
      <c r="V78" s="52"/>
      <c r="W78" s="52"/>
      <c r="X78" s="52"/>
      <c r="Y78" s="52"/>
      <c r="Z78" s="52"/>
      <c r="AA78" s="52"/>
      <c r="AB78" s="52"/>
      <c r="AC78" s="52"/>
      <c r="AD78" s="52"/>
      <c r="AE78" s="52"/>
      <c r="AF78" s="52"/>
      <c r="AG78" s="52"/>
      <c r="AH78" s="52"/>
      <c r="AI78" s="52"/>
      <c r="AJ78" s="52"/>
      <c r="AK78" s="52"/>
      <c r="AL78" s="52"/>
      <c r="AM78" s="52"/>
      <c r="AN78" s="52"/>
      <c r="AO78" s="52"/>
      <c r="AP78" s="52"/>
      <c r="AQ78" s="52"/>
      <c r="AR78" s="52"/>
      <c r="AS78" s="52"/>
      <c r="AT78" s="52"/>
      <c r="AU78" s="52"/>
      <c r="AV78" s="52"/>
      <c r="AW78" s="338"/>
      <c r="AX78" s="52"/>
      <c r="AY78" s="52"/>
      <c r="AZ78" s="52"/>
      <c r="BA78" s="52"/>
      <c r="BB78" s="52"/>
      <c r="BC78" s="234"/>
      <c r="BD78" s="52"/>
      <c r="BE78" s="34"/>
      <c r="BF78" s="34"/>
      <c r="BG78" s="34"/>
      <c r="BH78" s="34"/>
      <c r="BI78" s="34"/>
      <c r="BJ78" s="34"/>
      <c r="BK78" s="34"/>
      <c r="BL78" s="34"/>
      <c r="BM78" s="34"/>
      <c r="BN78" s="34"/>
      <c r="BO78" s="34"/>
      <c r="BP78" s="34"/>
      <c r="BQ78" s="34"/>
      <c r="BR78" s="34"/>
      <c r="BS78" s="62"/>
      <c r="BT78" s="62"/>
      <c r="BU78" s="62"/>
      <c r="BV78" s="62"/>
      <c r="BW78" s="62"/>
      <c r="BX78" s="62"/>
      <c r="BY78" s="62"/>
      <c r="BZ78" s="62"/>
      <c r="CA78" s="62"/>
      <c r="CB78" s="62"/>
      <c r="CC78" s="62"/>
      <c r="CD78" s="62"/>
      <c r="CE78" s="62"/>
      <c r="CZ78" s="34"/>
      <c r="DA78" s="34"/>
      <c r="DB78" s="34"/>
      <c r="DC78" s="34"/>
      <c r="DD78" s="34"/>
    </row>
    <row r="79" spans="1:108">
      <c r="A79" s="34"/>
      <c r="B79" s="1029" t="s">
        <v>533</v>
      </c>
      <c r="C79" s="1029"/>
      <c r="D79" s="1029"/>
      <c r="E79" s="1029"/>
      <c r="F79" s="1029"/>
      <c r="G79" s="1029"/>
      <c r="H79" s="1029"/>
      <c r="I79" s="1029"/>
      <c r="J79" s="1029"/>
      <c r="K79" s="1029"/>
      <c r="L79" s="1029"/>
      <c r="M79" s="1029"/>
      <c r="N79" s="1029"/>
      <c r="O79" s="1029"/>
      <c r="P79" s="34"/>
      <c r="Q79" s="34"/>
      <c r="R79" s="34"/>
      <c r="S79" s="34"/>
      <c r="T79" s="34"/>
      <c r="U79" s="34"/>
      <c r="V79" s="52"/>
      <c r="W79" s="52"/>
      <c r="X79" s="52"/>
      <c r="Y79" s="52"/>
      <c r="Z79" s="52"/>
      <c r="AA79" s="52"/>
      <c r="AB79" s="52"/>
      <c r="AC79" s="52"/>
      <c r="AD79" s="52"/>
      <c r="AE79" s="52"/>
      <c r="AF79" s="52"/>
      <c r="AG79" s="52"/>
      <c r="AH79" s="52"/>
      <c r="AI79" s="52"/>
      <c r="AJ79" s="52"/>
      <c r="AK79" s="52"/>
      <c r="AL79" s="52"/>
      <c r="AM79" s="52"/>
      <c r="AN79" s="52"/>
      <c r="AO79" s="52"/>
      <c r="AP79" s="52"/>
      <c r="AQ79" s="52"/>
      <c r="AR79" s="52"/>
      <c r="AS79" s="52"/>
      <c r="AT79" s="52"/>
      <c r="AU79" s="52"/>
      <c r="AV79" s="52"/>
      <c r="AW79" s="338"/>
      <c r="AX79" s="52"/>
      <c r="AY79" s="52"/>
      <c r="AZ79" s="52"/>
      <c r="BA79" s="52"/>
      <c r="BB79" s="52"/>
      <c r="BC79" s="234"/>
      <c r="BD79" s="52"/>
      <c r="BE79" s="34"/>
      <c r="BF79" s="34"/>
      <c r="BG79" s="34"/>
      <c r="BH79" s="34"/>
      <c r="BI79" s="34"/>
      <c r="BJ79" s="34"/>
      <c r="BK79" s="34"/>
      <c r="BL79" s="34"/>
      <c r="BM79" s="34"/>
      <c r="BN79" s="34"/>
      <c r="BO79" s="34"/>
      <c r="BP79" s="34"/>
      <c r="BQ79" s="34"/>
      <c r="BR79" s="34"/>
      <c r="BS79" s="62"/>
      <c r="BT79" s="62"/>
      <c r="BU79" s="62"/>
      <c r="BV79" s="62"/>
      <c r="BW79" s="62"/>
      <c r="BX79" s="62"/>
      <c r="BY79" s="62"/>
      <c r="BZ79" s="62"/>
      <c r="CA79" s="62"/>
      <c r="CB79" s="62"/>
      <c r="CC79" s="62"/>
      <c r="CD79" s="62"/>
      <c r="CE79" s="62"/>
      <c r="CZ79" s="34"/>
      <c r="DA79" s="34"/>
      <c r="DB79" s="34"/>
      <c r="DC79" s="34"/>
      <c r="DD79" s="34"/>
    </row>
    <row r="80" spans="1:108">
      <c r="A80" s="34"/>
      <c r="B80" s="1029" t="s">
        <v>534</v>
      </c>
      <c r="C80" s="1029"/>
      <c r="D80" s="1029"/>
      <c r="E80" s="1029"/>
      <c r="F80" s="1029"/>
      <c r="G80" s="1029"/>
      <c r="H80" s="1029"/>
      <c r="I80" s="1029"/>
      <c r="J80" s="1029"/>
      <c r="K80" s="1029"/>
      <c r="L80" s="1029"/>
      <c r="M80" s="1029"/>
      <c r="N80" s="1029"/>
      <c r="O80" s="1029"/>
      <c r="P80" s="34"/>
      <c r="Q80" s="34"/>
      <c r="R80" s="34"/>
      <c r="S80" s="34"/>
      <c r="T80" s="34"/>
      <c r="U80" s="34"/>
      <c r="V80" s="52"/>
      <c r="W80" s="52"/>
      <c r="X80" s="52"/>
      <c r="Y80" s="52"/>
      <c r="Z80" s="52"/>
      <c r="AA80" s="52"/>
      <c r="AB80" s="52"/>
      <c r="AC80" s="52"/>
      <c r="AD80" s="52"/>
      <c r="AE80" s="52"/>
      <c r="AF80" s="52"/>
      <c r="AG80" s="52"/>
      <c r="AH80" s="52"/>
      <c r="AI80" s="52"/>
      <c r="AJ80" s="52"/>
      <c r="AK80" s="52"/>
      <c r="AL80" s="52"/>
      <c r="AM80" s="52"/>
      <c r="AN80" s="52"/>
      <c r="AO80" s="52"/>
      <c r="AP80" s="52"/>
      <c r="AQ80" s="52"/>
      <c r="AR80" s="52"/>
      <c r="AS80" s="52"/>
      <c r="AT80" s="52"/>
      <c r="AU80" s="52"/>
      <c r="AV80" s="52"/>
      <c r="AW80" s="338"/>
      <c r="AX80" s="52"/>
      <c r="AY80" s="52"/>
      <c r="AZ80" s="52"/>
      <c r="BA80" s="52"/>
      <c r="BB80" s="52"/>
      <c r="BC80" s="234"/>
      <c r="BD80" s="52"/>
      <c r="BE80" s="34"/>
      <c r="BF80" s="34"/>
      <c r="BG80" s="34"/>
      <c r="BH80" s="34"/>
      <c r="BI80" s="34"/>
      <c r="BJ80" s="34"/>
      <c r="BK80" s="34"/>
      <c r="BL80" s="34"/>
      <c r="BM80" s="34"/>
      <c r="BN80" s="34"/>
      <c r="BO80" s="34"/>
      <c r="BP80" s="34"/>
      <c r="BQ80" s="34"/>
      <c r="BR80" s="34"/>
      <c r="BS80" s="62"/>
      <c r="BT80" s="62"/>
      <c r="BU80" s="62"/>
      <c r="BV80" s="62"/>
      <c r="BW80" s="62"/>
      <c r="BX80" s="62"/>
      <c r="BY80" s="62"/>
      <c r="BZ80" s="62"/>
      <c r="CA80" s="62"/>
      <c r="CB80" s="62"/>
      <c r="CC80" s="62"/>
      <c r="CD80" s="62"/>
      <c r="CE80" s="62"/>
      <c r="CZ80" s="34"/>
      <c r="DA80" s="34"/>
      <c r="DB80" s="34"/>
      <c r="DC80" s="34"/>
      <c r="DD80" s="34"/>
    </row>
    <row r="81" spans="1:108">
      <c r="A81" s="34"/>
      <c r="B81" s="1027" t="s">
        <v>53</v>
      </c>
      <c r="C81" s="1028"/>
      <c r="D81" s="1028"/>
      <c r="E81" s="1028"/>
      <c r="F81" s="1028"/>
      <c r="G81" s="1028"/>
      <c r="H81" s="1028"/>
      <c r="I81" s="1028"/>
      <c r="J81" s="1028"/>
      <c r="K81" s="1028"/>
      <c r="L81" s="1028"/>
      <c r="M81" s="1028"/>
      <c r="N81" s="38"/>
      <c r="O81" s="38"/>
      <c r="P81" s="34"/>
      <c r="Q81" s="34"/>
      <c r="R81" s="34"/>
      <c r="S81" s="34"/>
      <c r="T81" s="34"/>
      <c r="U81" s="34"/>
      <c r="V81" s="52"/>
      <c r="W81" s="52"/>
      <c r="X81" s="52"/>
      <c r="Y81" s="52"/>
      <c r="Z81" s="52"/>
      <c r="AA81" s="52"/>
      <c r="AB81" s="52"/>
      <c r="AC81" s="52"/>
      <c r="AD81" s="52"/>
      <c r="AE81" s="52"/>
      <c r="AF81" s="52"/>
      <c r="AG81" s="52"/>
      <c r="AH81" s="52"/>
      <c r="AI81" s="52"/>
      <c r="AJ81" s="52"/>
      <c r="AK81" s="52"/>
      <c r="AL81" s="52"/>
      <c r="AM81" s="52"/>
      <c r="AN81" s="52"/>
      <c r="AO81" s="52"/>
      <c r="AP81" s="52"/>
      <c r="AQ81" s="52"/>
      <c r="AR81" s="52"/>
      <c r="AS81" s="52"/>
      <c r="AT81" s="52"/>
      <c r="AU81" s="52"/>
      <c r="AV81" s="52"/>
      <c r="AW81" s="338"/>
      <c r="AX81" s="52"/>
      <c r="AY81" s="52"/>
      <c r="AZ81" s="52"/>
      <c r="BA81" s="52"/>
      <c r="BB81" s="52"/>
      <c r="BC81" s="234"/>
      <c r="BD81" s="52"/>
      <c r="BE81" s="34"/>
      <c r="BF81" s="34"/>
      <c r="BG81" s="34"/>
      <c r="BH81" s="34"/>
      <c r="BI81" s="34"/>
      <c r="BJ81" s="34"/>
      <c r="BK81" s="34"/>
      <c r="BL81" s="34"/>
      <c r="BM81" s="34"/>
      <c r="BN81" s="34"/>
      <c r="BO81" s="34"/>
      <c r="BP81" s="34"/>
      <c r="BQ81" s="34"/>
      <c r="BR81" s="34"/>
      <c r="BS81" s="62"/>
      <c r="BT81" s="62"/>
      <c r="BU81" s="62"/>
      <c r="BV81" s="62"/>
      <c r="BW81" s="62"/>
      <c r="BX81" s="62"/>
      <c r="BY81" s="62"/>
      <c r="BZ81" s="62"/>
      <c r="CA81" s="62"/>
      <c r="CB81" s="62"/>
      <c r="CC81" s="62"/>
      <c r="CD81" s="62"/>
      <c r="CE81" s="62"/>
      <c r="CZ81" s="34"/>
      <c r="DA81" s="34"/>
      <c r="DB81" s="34"/>
      <c r="DC81" s="34"/>
      <c r="DD81" s="34"/>
    </row>
    <row r="82" spans="1:108" ht="15" customHeight="1"/>
    <row r="83" spans="1:108" ht="13.15" customHeight="1"/>
    <row r="84" spans="1:108" ht="13.15" customHeight="1"/>
    <row r="94" spans="1:108" ht="46.5" customHeight="1"/>
    <row r="100" ht="15" customHeight="1"/>
  </sheetData>
  <mergeCells count="96">
    <mergeCell ref="DB6:DB7"/>
    <mergeCell ref="DC6:DC7"/>
    <mergeCell ref="DD6:DD7"/>
    <mergeCell ref="B3:I3"/>
    <mergeCell ref="CV6:CV7"/>
    <mergeCell ref="CW6:CW7"/>
    <mergeCell ref="CX6:CX7"/>
    <mergeCell ref="CY6:CY7"/>
    <mergeCell ref="CZ6:CZ7"/>
    <mergeCell ref="DA6:DA7"/>
    <mergeCell ref="CP6:CP7"/>
    <mergeCell ref="CQ6:CQ7"/>
    <mergeCell ref="CR6:CR7"/>
    <mergeCell ref="CS6:CS7"/>
    <mergeCell ref="CT6:CT7"/>
    <mergeCell ref="CU6:CU7"/>
    <mergeCell ref="CO6:CO7"/>
    <mergeCell ref="CD6:CD7"/>
    <mergeCell ref="CE6:CE7"/>
    <mergeCell ref="CF6:CF7"/>
    <mergeCell ref="CG6:CG7"/>
    <mergeCell ref="CH6:CH7"/>
    <mergeCell ref="CI6:CI7"/>
    <mergeCell ref="CJ6:CJ7"/>
    <mergeCell ref="CK6:CK7"/>
    <mergeCell ref="CL6:CL7"/>
    <mergeCell ref="CM6:CM7"/>
    <mergeCell ref="CN6:CN7"/>
    <mergeCell ref="CC6:CC7"/>
    <mergeCell ref="BO6:BP6"/>
    <mergeCell ref="BQ6:BR6"/>
    <mergeCell ref="BS6:BT6"/>
    <mergeCell ref="BU6:BU7"/>
    <mergeCell ref="BV6:BV7"/>
    <mergeCell ref="BW6:BW7"/>
    <mergeCell ref="BX6:BX7"/>
    <mergeCell ref="BY6:BY7"/>
    <mergeCell ref="BZ6:BZ7"/>
    <mergeCell ref="CA6:CA7"/>
    <mergeCell ref="CB6:CB7"/>
    <mergeCell ref="BM6:BN6"/>
    <mergeCell ref="AQ6:AR6"/>
    <mergeCell ref="AS6:AT6"/>
    <mergeCell ref="AU6:AV6"/>
    <mergeCell ref="AW6:AX6"/>
    <mergeCell ref="AY6:AZ6"/>
    <mergeCell ref="BA6:BB6"/>
    <mergeCell ref="BC6:BD6"/>
    <mergeCell ref="BE6:BF6"/>
    <mergeCell ref="BG6:BH6"/>
    <mergeCell ref="BI6:BJ6"/>
    <mergeCell ref="BK6:BL6"/>
    <mergeCell ref="AO6:AP6"/>
    <mergeCell ref="AD6:AD7"/>
    <mergeCell ref="AE6:AE7"/>
    <mergeCell ref="AF6:AF7"/>
    <mergeCell ref="AG6:AG7"/>
    <mergeCell ref="AH6:AH7"/>
    <mergeCell ref="AI6:AI7"/>
    <mergeCell ref="AJ6:AJ7"/>
    <mergeCell ref="AK6:AK7"/>
    <mergeCell ref="AL6:AL7"/>
    <mergeCell ref="AM6:AM7"/>
    <mergeCell ref="AN6:AN7"/>
    <mergeCell ref="M6:M7"/>
    <mergeCell ref="N6:N7"/>
    <mergeCell ref="O6:O7"/>
    <mergeCell ref="P6:P7"/>
    <mergeCell ref="AC6:AC7"/>
    <mergeCell ref="R6:R7"/>
    <mergeCell ref="S6:S7"/>
    <mergeCell ref="T6:T7"/>
    <mergeCell ref="U6:U7"/>
    <mergeCell ref="V6:V7"/>
    <mergeCell ref="W6:W7"/>
    <mergeCell ref="X6:X7"/>
    <mergeCell ref="Y6:Y7"/>
    <mergeCell ref="Z6:Z7"/>
    <mergeCell ref="AA6:AA7"/>
    <mergeCell ref="AB6:AB7"/>
    <mergeCell ref="Q6:Q7"/>
    <mergeCell ref="CM5:DB5"/>
    <mergeCell ref="C6:C7"/>
    <mergeCell ref="D6:D7"/>
    <mergeCell ref="E6:E7"/>
    <mergeCell ref="F6:F7"/>
    <mergeCell ref="G6:G7"/>
    <mergeCell ref="H6:H7"/>
    <mergeCell ref="I6:I7"/>
    <mergeCell ref="J6:J7"/>
    <mergeCell ref="K6:K7"/>
    <mergeCell ref="V5:AN5"/>
    <mergeCell ref="AO5:BR5"/>
    <mergeCell ref="BS5:BT5"/>
    <mergeCell ref="BU5:CL5"/>
    <mergeCell ref="L6:L7"/>
  </mergeCells>
  <conditionalFormatting sqref="C76:O76">
    <cfRule type="cellIs" dxfId="7" priority="1" operator="notEqual">
      <formula>0</formula>
    </cfRule>
  </conditionalFormatting>
  <hyperlinks>
    <hyperlink ref="B1" location="Índice!A1" display="Voltar ao Índice"/>
  </hyperlinks>
  <printOptions horizontalCentered="1"/>
  <pageMargins left="0.70866141732283472" right="0.70866141732283472" top="1.1811023622047245" bottom="0.74803149606299213" header="0.31496062992125984" footer="0.31496062992125984"/>
  <pageSetup paperSize="9" scale="87" orientation="portrait" r:id="rId1"/>
  <headerFooter>
    <oddHeader>&amp;L&amp;G</oddHeader>
  </headerFooter>
  <legacyDrawingHF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E1B32"/>
  </sheetPr>
  <dimension ref="A1:DD103"/>
  <sheetViews>
    <sheetView showGridLines="0" zoomScaleNormal="100" workbookViewId="0"/>
  </sheetViews>
  <sheetFormatPr defaultRowHeight="15"/>
  <cols>
    <col min="1" max="1" width="5.6640625" customWidth="1"/>
    <col min="2" max="2" width="53.83203125" customWidth="1"/>
    <col min="3" max="12" width="9" customWidth="1"/>
    <col min="13" max="15" width="8.6640625" customWidth="1"/>
    <col min="16" max="16" width="8.83203125" customWidth="1"/>
    <col min="17" max="21" width="9.1640625" customWidth="1"/>
    <col min="22" max="22" width="6.33203125" customWidth="1"/>
    <col min="23" max="23" width="7" customWidth="1"/>
    <col min="24" max="24" width="6.1640625" customWidth="1"/>
    <col min="25" max="25" width="7.5" customWidth="1"/>
    <col min="26" max="26" width="6.1640625" customWidth="1"/>
    <col min="27" max="27" width="8.5" customWidth="1"/>
    <col min="28" max="28" width="6.1640625" customWidth="1"/>
  </cols>
  <sheetData>
    <row r="1" spans="1:47">
      <c r="B1" s="61" t="s">
        <v>83</v>
      </c>
      <c r="C1" s="106"/>
      <c r="D1" s="106"/>
      <c r="E1" s="106"/>
      <c r="F1" s="106"/>
      <c r="G1" s="106"/>
      <c r="H1" s="106"/>
      <c r="I1" s="109"/>
      <c r="J1" s="106"/>
      <c r="K1" s="106"/>
      <c r="L1" s="106"/>
      <c r="M1" s="106"/>
      <c r="N1" s="106"/>
      <c r="O1" s="106"/>
      <c r="P1" s="106"/>
      <c r="Q1" s="106"/>
      <c r="R1" s="106"/>
    </row>
    <row r="2" spans="1:47" ht="24" customHeight="1">
      <c r="B2" s="59" t="s">
        <v>356</v>
      </c>
      <c r="C2" s="59"/>
      <c r="D2" s="59"/>
      <c r="E2" s="59"/>
      <c r="F2" s="59"/>
      <c r="G2" s="110"/>
      <c r="H2" s="110"/>
      <c r="I2" s="111"/>
      <c r="J2" s="110"/>
      <c r="K2" s="106"/>
      <c r="L2" s="106"/>
      <c r="M2" s="106"/>
      <c r="N2" s="106"/>
      <c r="O2" s="106"/>
      <c r="P2" s="106"/>
      <c r="Q2" s="106"/>
      <c r="R2" s="106"/>
    </row>
    <row r="3" spans="1:47" ht="16.5">
      <c r="B3" s="59" t="s">
        <v>299</v>
      </c>
      <c r="C3" s="112"/>
      <c r="D3" s="112"/>
      <c r="E3" s="112"/>
      <c r="F3" s="112"/>
      <c r="G3" s="113"/>
      <c r="H3" s="113"/>
      <c r="I3" s="325"/>
      <c r="J3" s="113"/>
      <c r="K3" s="106"/>
      <c r="L3" s="106"/>
      <c r="M3" s="106"/>
      <c r="N3" s="106"/>
      <c r="O3" s="106"/>
      <c r="P3" s="106"/>
      <c r="Q3" s="106"/>
      <c r="R3" s="106"/>
    </row>
    <row r="4" spans="1:47" ht="16.5">
      <c r="B4" s="112"/>
      <c r="C4" s="112"/>
      <c r="D4" s="112"/>
      <c r="E4" s="112"/>
      <c r="F4" s="112"/>
      <c r="G4" s="113"/>
      <c r="H4" s="113"/>
      <c r="I4" s="325"/>
      <c r="J4" s="113"/>
      <c r="K4" s="106"/>
      <c r="L4" s="106"/>
      <c r="M4" s="106"/>
      <c r="N4" s="106"/>
      <c r="O4" s="106"/>
      <c r="P4" s="106"/>
      <c r="Q4" s="106"/>
      <c r="R4" s="106"/>
    </row>
    <row r="5" spans="1:47" s="155" customFormat="1" ht="30.75" customHeight="1">
      <c r="A5"/>
      <c r="B5" s="431" t="s">
        <v>0</v>
      </c>
      <c r="C5" s="1140" t="s">
        <v>336</v>
      </c>
      <c r="D5" s="1140" t="s">
        <v>337</v>
      </c>
      <c r="E5" s="1140" t="s">
        <v>338</v>
      </c>
      <c r="F5" s="1140" t="s">
        <v>339</v>
      </c>
      <c r="G5" s="1140" t="s">
        <v>340</v>
      </c>
      <c r="H5" s="1140" t="s">
        <v>341</v>
      </c>
      <c r="I5" s="1140" t="s">
        <v>342</v>
      </c>
      <c r="J5" s="1140" t="s">
        <v>343</v>
      </c>
      <c r="K5" s="1140" t="s">
        <v>344</v>
      </c>
      <c r="L5" s="1140" t="s">
        <v>345</v>
      </c>
      <c r="M5" s="1140" t="s">
        <v>346</v>
      </c>
      <c r="N5" s="1140" t="s">
        <v>347</v>
      </c>
      <c r="O5" s="1140" t="s">
        <v>348</v>
      </c>
      <c r="P5" s="1140" t="s">
        <v>372</v>
      </c>
      <c r="Q5" s="1140" t="s">
        <v>381</v>
      </c>
      <c r="R5" s="1140" t="s">
        <v>400</v>
      </c>
      <c r="S5" s="1140" t="s">
        <v>486</v>
      </c>
      <c r="T5" s="1140" t="s">
        <v>508</v>
      </c>
      <c r="U5" s="1140" t="s">
        <v>509</v>
      </c>
      <c r="V5" s="887" t="s">
        <v>167</v>
      </c>
      <c r="W5" s="1143" t="s">
        <v>401</v>
      </c>
      <c r="X5" s="1144"/>
      <c r="Y5" s="1143" t="s">
        <v>402</v>
      </c>
      <c r="Z5" s="1144"/>
      <c r="AA5" s="1143" t="s">
        <v>510</v>
      </c>
      <c r="AB5" s="1144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</row>
    <row r="6" spans="1:47" s="155" customFormat="1" ht="16.5" customHeight="1" thickBot="1">
      <c r="A6"/>
      <c r="B6" s="432"/>
      <c r="C6" s="1140"/>
      <c r="D6" s="1141"/>
      <c r="E6" s="1140"/>
      <c r="F6" s="1140"/>
      <c r="G6" s="1140"/>
      <c r="H6" s="1141"/>
      <c r="I6" s="1141"/>
      <c r="J6" s="1141"/>
      <c r="K6" s="1141"/>
      <c r="L6" s="1141"/>
      <c r="M6" s="1141"/>
      <c r="N6" s="1141"/>
      <c r="O6" s="1141"/>
      <c r="P6" s="1141"/>
      <c r="Q6" s="1141"/>
      <c r="R6" s="1141"/>
      <c r="S6" s="1141"/>
      <c r="T6" s="1141"/>
      <c r="U6" s="1141"/>
      <c r="V6" s="888" t="s">
        <v>2</v>
      </c>
      <c r="W6" s="493" t="s">
        <v>1</v>
      </c>
      <c r="X6" s="494" t="s">
        <v>2</v>
      </c>
      <c r="Y6" s="493" t="s">
        <v>1</v>
      </c>
      <c r="Z6" s="494" t="s">
        <v>2</v>
      </c>
      <c r="AA6" s="493" t="s">
        <v>1</v>
      </c>
      <c r="AB6" s="494" t="s">
        <v>2</v>
      </c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</row>
    <row r="7" spans="1:47" s="130" customFormat="1" ht="18" customHeight="1" thickTop="1" thickBot="1">
      <c r="A7"/>
      <c r="B7" s="161" t="s">
        <v>152</v>
      </c>
      <c r="C7" s="177">
        <v>727173</v>
      </c>
      <c r="D7" s="177">
        <v>725399</v>
      </c>
      <c r="E7" s="177">
        <v>719635</v>
      </c>
      <c r="F7" s="177">
        <v>695860</v>
      </c>
      <c r="G7" s="177">
        <v>699408</v>
      </c>
      <c r="H7" s="177">
        <v>696440</v>
      </c>
      <c r="I7" s="177">
        <v>688320</v>
      </c>
      <c r="J7" s="177">
        <v>671118</v>
      </c>
      <c r="K7" s="177">
        <v>674416</v>
      </c>
      <c r="L7" s="177">
        <v>671234</v>
      </c>
      <c r="M7" s="177">
        <v>661736</v>
      </c>
      <c r="N7" s="177">
        <v>647290</v>
      </c>
      <c r="O7" s="177">
        <v>655914</v>
      </c>
      <c r="P7" s="177">
        <v>656623</v>
      </c>
      <c r="Q7" s="177">
        <v>654564</v>
      </c>
      <c r="R7" s="177">
        <v>649184</v>
      </c>
      <c r="S7" s="177">
        <v>658352</v>
      </c>
      <c r="T7" s="177">
        <v>662101</v>
      </c>
      <c r="U7" s="177">
        <v>659149</v>
      </c>
      <c r="V7" s="433">
        <v>100.00999999999999</v>
      </c>
      <c r="W7" s="434">
        <v>-2952</v>
      </c>
      <c r="X7" s="613">
        <v>-0.45</v>
      </c>
      <c r="Y7" s="434">
        <v>4585</v>
      </c>
      <c r="Z7" s="614">
        <v>0.7</v>
      </c>
      <c r="AA7" s="434">
        <v>-68024</v>
      </c>
      <c r="AB7" s="613">
        <v>-9.35</v>
      </c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</row>
    <row r="8" spans="1:47" s="155" customFormat="1" ht="1.5" customHeight="1" thickTop="1" thickBot="1">
      <c r="A8"/>
      <c r="B8" s="163"/>
      <c r="C8" s="435"/>
      <c r="D8" s="435"/>
      <c r="E8" s="435"/>
      <c r="F8" s="435"/>
      <c r="G8" s="435"/>
      <c r="H8" s="435"/>
      <c r="I8" s="435"/>
      <c r="J8" s="435"/>
      <c r="K8" s="435"/>
      <c r="L8" s="435"/>
      <c r="M8" s="435"/>
      <c r="N8" s="435"/>
      <c r="O8" s="435"/>
      <c r="P8" s="435"/>
      <c r="Q8" s="435"/>
      <c r="R8" s="435"/>
      <c r="S8" s="435"/>
      <c r="T8" s="435"/>
      <c r="U8" s="435"/>
      <c r="V8" s="436"/>
      <c r="W8" s="437"/>
      <c r="X8" s="615"/>
      <c r="Y8" s="437"/>
      <c r="Z8" s="616"/>
      <c r="AA8" s="437"/>
      <c r="AB8" s="615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</row>
    <row r="9" spans="1:47" s="134" customFormat="1" ht="18.75" customHeight="1" thickTop="1" thickBot="1">
      <c r="A9"/>
      <c r="B9" s="438" t="s">
        <v>23</v>
      </c>
      <c r="C9" s="128">
        <v>551177</v>
      </c>
      <c r="D9" s="128">
        <v>550958</v>
      </c>
      <c r="E9" s="178">
        <v>546433</v>
      </c>
      <c r="F9" s="178">
        <v>525361</v>
      </c>
      <c r="G9" s="178">
        <v>529692</v>
      </c>
      <c r="H9" s="178">
        <v>527625</v>
      </c>
      <c r="I9" s="178">
        <v>520726</v>
      </c>
      <c r="J9" s="178">
        <v>504968</v>
      </c>
      <c r="K9" s="178">
        <v>509548</v>
      </c>
      <c r="L9" s="178">
        <v>508518</v>
      </c>
      <c r="M9" s="178">
        <v>500602</v>
      </c>
      <c r="N9" s="178">
        <v>487959</v>
      </c>
      <c r="O9" s="178">
        <v>497141</v>
      </c>
      <c r="P9" s="178">
        <v>499078</v>
      </c>
      <c r="Q9" s="178">
        <v>497277</v>
      </c>
      <c r="R9" s="178">
        <v>492325</v>
      </c>
      <c r="S9" s="178">
        <v>501933</v>
      </c>
      <c r="T9" s="178">
        <v>505520</v>
      </c>
      <c r="U9" s="178">
        <v>502177</v>
      </c>
      <c r="V9" s="617">
        <v>76.19</v>
      </c>
      <c r="W9" s="439">
        <v>-3343</v>
      </c>
      <c r="X9" s="618">
        <v>-0.66</v>
      </c>
      <c r="Y9" s="439">
        <v>4900</v>
      </c>
      <c r="Z9" s="619">
        <v>0.99</v>
      </c>
      <c r="AA9" s="439">
        <v>-49000</v>
      </c>
      <c r="AB9" s="618">
        <v>-8.89</v>
      </c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</row>
    <row r="10" spans="1:47" s="130" customFormat="1" ht="15.75" thickTop="1">
      <c r="A10"/>
      <c r="B10" s="440" t="s">
        <v>273</v>
      </c>
      <c r="C10" s="179">
        <v>22985</v>
      </c>
      <c r="D10" s="179">
        <v>22538</v>
      </c>
      <c r="E10" s="180">
        <v>22450</v>
      </c>
      <c r="F10" s="180">
        <v>22311</v>
      </c>
      <c r="G10" s="180">
        <v>21868</v>
      </c>
      <c r="H10" s="180">
        <v>21912</v>
      </c>
      <c r="I10" s="180">
        <v>21727</v>
      </c>
      <c r="J10" s="180">
        <v>21690</v>
      </c>
      <c r="K10" s="180">
        <v>21586</v>
      </c>
      <c r="L10" s="180">
        <v>21591</v>
      </c>
      <c r="M10" s="180">
        <v>21245</v>
      </c>
      <c r="N10" s="180">
        <v>20911</v>
      </c>
      <c r="O10" s="180">
        <v>20836</v>
      </c>
      <c r="P10" s="180">
        <v>21241</v>
      </c>
      <c r="Q10" s="180">
        <v>21195</v>
      </c>
      <c r="R10" s="180">
        <v>21135</v>
      </c>
      <c r="S10" s="180">
        <v>21307</v>
      </c>
      <c r="T10" s="180">
        <v>21692</v>
      </c>
      <c r="U10" s="180">
        <v>21658</v>
      </c>
      <c r="V10" s="620">
        <v>3.29</v>
      </c>
      <c r="W10" s="621">
        <v>-34</v>
      </c>
      <c r="X10" s="622">
        <v>-0.16</v>
      </c>
      <c r="Y10" s="621">
        <v>463</v>
      </c>
      <c r="Z10" s="623">
        <v>2.1800000000000002</v>
      </c>
      <c r="AA10" s="621">
        <v>-1327</v>
      </c>
      <c r="AB10" s="622">
        <v>-5.77</v>
      </c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</row>
    <row r="11" spans="1:47" s="130" customFormat="1">
      <c r="A11"/>
      <c r="B11" s="444" t="s">
        <v>274</v>
      </c>
      <c r="C11" s="179">
        <v>4558</v>
      </c>
      <c r="D11" s="179">
        <v>4554</v>
      </c>
      <c r="E11" s="180">
        <v>4455</v>
      </c>
      <c r="F11" s="180">
        <v>4647</v>
      </c>
      <c r="G11" s="180">
        <v>4483</v>
      </c>
      <c r="H11" s="180">
        <v>4414</v>
      </c>
      <c r="I11" s="180">
        <v>4135</v>
      </c>
      <c r="J11" s="180">
        <v>4063</v>
      </c>
      <c r="K11" s="180">
        <v>3532</v>
      </c>
      <c r="L11" s="180">
        <v>3817</v>
      </c>
      <c r="M11" s="180">
        <v>3910</v>
      </c>
      <c r="N11" s="180">
        <v>3962</v>
      </c>
      <c r="O11" s="180">
        <v>3570</v>
      </c>
      <c r="P11" s="180">
        <v>3660</v>
      </c>
      <c r="Q11" s="180">
        <v>3800</v>
      </c>
      <c r="R11" s="180">
        <v>3948</v>
      </c>
      <c r="S11" s="180">
        <v>3889</v>
      </c>
      <c r="T11" s="180">
        <v>3900</v>
      </c>
      <c r="U11" s="180">
        <v>3815</v>
      </c>
      <c r="V11" s="624">
        <v>0.57999999999999996</v>
      </c>
      <c r="W11" s="441">
        <v>-85</v>
      </c>
      <c r="X11" s="442">
        <v>-2.1800000000000002</v>
      </c>
      <c r="Y11" s="441">
        <v>15</v>
      </c>
      <c r="Z11" s="443">
        <v>0.39</v>
      </c>
      <c r="AA11" s="441">
        <v>-743</v>
      </c>
      <c r="AB11" s="442">
        <v>-16.3</v>
      </c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</row>
    <row r="12" spans="1:47" s="130" customFormat="1">
      <c r="A12"/>
      <c r="B12" s="444" t="s">
        <v>275</v>
      </c>
      <c r="C12" s="179">
        <v>1576</v>
      </c>
      <c r="D12" s="179">
        <v>1534</v>
      </c>
      <c r="E12" s="180">
        <v>1520</v>
      </c>
      <c r="F12" s="180">
        <v>1509</v>
      </c>
      <c r="G12" s="180">
        <v>1460</v>
      </c>
      <c r="H12" s="180">
        <v>1394</v>
      </c>
      <c r="I12" s="180">
        <v>1384</v>
      </c>
      <c r="J12" s="180">
        <v>1371</v>
      </c>
      <c r="K12" s="180">
        <v>1368</v>
      </c>
      <c r="L12" s="180">
        <v>1352</v>
      </c>
      <c r="M12" s="180">
        <v>1339</v>
      </c>
      <c r="N12" s="180">
        <v>1334</v>
      </c>
      <c r="O12" s="180">
        <v>1333</v>
      </c>
      <c r="P12" s="180">
        <v>1327</v>
      </c>
      <c r="Q12" s="180">
        <v>1316</v>
      </c>
      <c r="R12" s="180">
        <v>1316</v>
      </c>
      <c r="S12" s="180">
        <v>1322</v>
      </c>
      <c r="T12" s="180">
        <v>1321</v>
      </c>
      <c r="U12" s="180">
        <v>1316</v>
      </c>
      <c r="V12" s="624">
        <v>0.2</v>
      </c>
      <c r="W12" s="441">
        <v>-5</v>
      </c>
      <c r="X12" s="442">
        <v>-0.38</v>
      </c>
      <c r="Y12" s="441">
        <v>0</v>
      </c>
      <c r="Z12" s="443">
        <v>0</v>
      </c>
      <c r="AA12" s="441">
        <v>-260</v>
      </c>
      <c r="AB12" s="442">
        <v>-16.5</v>
      </c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</row>
    <row r="13" spans="1:47" s="130" customFormat="1">
      <c r="A13"/>
      <c r="B13" s="440" t="s">
        <v>276</v>
      </c>
      <c r="C13" s="179">
        <v>4549</v>
      </c>
      <c r="D13" s="179">
        <v>4523</v>
      </c>
      <c r="E13" s="180">
        <v>4483</v>
      </c>
      <c r="F13" s="180">
        <v>4421</v>
      </c>
      <c r="G13" s="180">
        <v>4337</v>
      </c>
      <c r="H13" s="180">
        <v>3807</v>
      </c>
      <c r="I13" s="180">
        <v>3756</v>
      </c>
      <c r="J13" s="180">
        <v>3745</v>
      </c>
      <c r="K13" s="180">
        <v>3717</v>
      </c>
      <c r="L13" s="180">
        <v>3575</v>
      </c>
      <c r="M13" s="180">
        <v>3451</v>
      </c>
      <c r="N13" s="180">
        <v>3369</v>
      </c>
      <c r="O13" s="180">
        <v>3320</v>
      </c>
      <c r="P13" s="180">
        <v>3138</v>
      </c>
      <c r="Q13" s="180">
        <v>3139</v>
      </c>
      <c r="R13" s="180">
        <v>3118</v>
      </c>
      <c r="S13" s="180">
        <v>3113</v>
      </c>
      <c r="T13" s="180">
        <v>3103</v>
      </c>
      <c r="U13" s="180">
        <v>3097</v>
      </c>
      <c r="V13" s="620">
        <v>0.47</v>
      </c>
      <c r="W13" s="441">
        <v>-6</v>
      </c>
      <c r="X13" s="442">
        <v>-0.19</v>
      </c>
      <c r="Y13" s="441">
        <v>-42</v>
      </c>
      <c r="Z13" s="443">
        <v>-1.34</v>
      </c>
      <c r="AA13" s="441">
        <v>-1452</v>
      </c>
      <c r="AB13" s="442">
        <v>-31.92</v>
      </c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</row>
    <row r="14" spans="1:47" s="130" customFormat="1">
      <c r="A14"/>
      <c r="B14" s="444" t="s">
        <v>277</v>
      </c>
      <c r="C14" s="179">
        <v>29888</v>
      </c>
      <c r="D14" s="179">
        <v>29833</v>
      </c>
      <c r="E14" s="180">
        <v>29911</v>
      </c>
      <c r="F14" s="180">
        <v>30001</v>
      </c>
      <c r="G14" s="180">
        <v>28820</v>
      </c>
      <c r="H14" s="180">
        <v>30232</v>
      </c>
      <c r="I14" s="180">
        <v>30077</v>
      </c>
      <c r="J14" s="180">
        <v>29917</v>
      </c>
      <c r="K14" s="180">
        <v>29816</v>
      </c>
      <c r="L14" s="180">
        <v>29239</v>
      </c>
      <c r="M14" s="180">
        <v>28742</v>
      </c>
      <c r="N14" s="180">
        <v>28450</v>
      </c>
      <c r="O14" s="180">
        <v>28384</v>
      </c>
      <c r="P14" s="180">
        <v>28658</v>
      </c>
      <c r="Q14" s="180">
        <v>28707</v>
      </c>
      <c r="R14" s="180">
        <v>28623</v>
      </c>
      <c r="S14" s="180">
        <v>28656</v>
      </c>
      <c r="T14" s="180">
        <v>28671</v>
      </c>
      <c r="U14" s="180">
        <v>28565</v>
      </c>
      <c r="V14" s="620">
        <v>4.33</v>
      </c>
      <c r="W14" s="441">
        <v>-106</v>
      </c>
      <c r="X14" s="442">
        <v>-0.37</v>
      </c>
      <c r="Y14" s="441">
        <v>-142</v>
      </c>
      <c r="Z14" s="443">
        <v>-0.49</v>
      </c>
      <c r="AA14" s="441">
        <v>-1323</v>
      </c>
      <c r="AB14" s="442">
        <v>-4.43</v>
      </c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</row>
    <row r="15" spans="1:47" s="130" customFormat="1">
      <c r="A15"/>
      <c r="B15" s="444" t="s">
        <v>278</v>
      </c>
      <c r="C15" s="179">
        <v>723</v>
      </c>
      <c r="D15" s="179">
        <v>727</v>
      </c>
      <c r="E15" s="180">
        <v>737</v>
      </c>
      <c r="F15" s="180">
        <v>737</v>
      </c>
      <c r="G15" s="180">
        <v>736</v>
      </c>
      <c r="H15" s="180">
        <v>732</v>
      </c>
      <c r="I15" s="180">
        <v>730</v>
      </c>
      <c r="J15" s="180">
        <v>735</v>
      </c>
      <c r="K15" s="180">
        <v>741</v>
      </c>
      <c r="L15" s="180">
        <v>822</v>
      </c>
      <c r="M15" s="180">
        <v>821</v>
      </c>
      <c r="N15" s="180">
        <v>838</v>
      </c>
      <c r="O15" s="180">
        <v>831</v>
      </c>
      <c r="P15" s="180">
        <v>836</v>
      </c>
      <c r="Q15" s="180">
        <v>972</v>
      </c>
      <c r="R15" s="180">
        <v>969</v>
      </c>
      <c r="S15" s="180">
        <v>983</v>
      </c>
      <c r="T15" s="180">
        <v>997</v>
      </c>
      <c r="U15" s="180">
        <v>1017</v>
      </c>
      <c r="V15" s="620">
        <v>0.15</v>
      </c>
      <c r="W15" s="441">
        <v>20</v>
      </c>
      <c r="X15" s="442">
        <v>2.0099999999999998</v>
      </c>
      <c r="Y15" s="441">
        <v>45</v>
      </c>
      <c r="Z15" s="443">
        <v>4.63</v>
      </c>
      <c r="AA15" s="441">
        <v>294</v>
      </c>
      <c r="AB15" s="442">
        <v>40.659999999999997</v>
      </c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</row>
    <row r="16" spans="1:47" s="130" customFormat="1">
      <c r="A16"/>
      <c r="B16" s="444" t="s">
        <v>300</v>
      </c>
      <c r="C16" s="179">
        <v>10387</v>
      </c>
      <c r="D16" s="179">
        <v>10331</v>
      </c>
      <c r="E16" s="180">
        <v>10242</v>
      </c>
      <c r="F16" s="180">
        <v>10232</v>
      </c>
      <c r="G16" s="180">
        <v>10359</v>
      </c>
      <c r="H16" s="180">
        <v>10078</v>
      </c>
      <c r="I16" s="180">
        <v>9854</v>
      </c>
      <c r="J16" s="180">
        <v>9710</v>
      </c>
      <c r="K16" s="180">
        <v>9614</v>
      </c>
      <c r="L16" s="180">
        <v>9479</v>
      </c>
      <c r="M16" s="180">
        <v>9344</v>
      </c>
      <c r="N16" s="180">
        <v>9237</v>
      </c>
      <c r="O16" s="180">
        <v>9063</v>
      </c>
      <c r="P16" s="180">
        <v>8860</v>
      </c>
      <c r="Q16" s="180">
        <v>6159</v>
      </c>
      <c r="R16" s="180">
        <v>6147</v>
      </c>
      <c r="S16" s="180">
        <v>6114</v>
      </c>
      <c r="T16" s="180">
        <v>6149</v>
      </c>
      <c r="U16" s="180">
        <v>6114</v>
      </c>
      <c r="V16" s="620">
        <v>0.93</v>
      </c>
      <c r="W16" s="441">
        <v>-35</v>
      </c>
      <c r="X16" s="442">
        <v>-0.56999999999999995</v>
      </c>
      <c r="Y16" s="441">
        <v>-45</v>
      </c>
      <c r="Z16" s="443">
        <v>-0.73</v>
      </c>
      <c r="AA16" s="441">
        <v>-4273</v>
      </c>
      <c r="AB16" s="442">
        <v>-41.14</v>
      </c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</row>
    <row r="17" spans="1:47" s="130" customFormat="1">
      <c r="A17"/>
      <c r="B17" s="444" t="s">
        <v>301</v>
      </c>
      <c r="C17" s="179">
        <v>90726</v>
      </c>
      <c r="D17" s="179">
        <v>92421</v>
      </c>
      <c r="E17" s="180">
        <v>92086</v>
      </c>
      <c r="F17" s="180">
        <v>91508</v>
      </c>
      <c r="G17" s="180">
        <v>91222</v>
      </c>
      <c r="H17" s="180">
        <v>91366</v>
      </c>
      <c r="I17" s="180">
        <v>90665</v>
      </c>
      <c r="J17" s="180">
        <v>90312</v>
      </c>
      <c r="K17" s="180">
        <v>89524</v>
      </c>
      <c r="L17" s="180">
        <v>89554</v>
      </c>
      <c r="M17" s="180">
        <v>88241</v>
      </c>
      <c r="N17" s="180">
        <v>87508</v>
      </c>
      <c r="O17" s="180">
        <v>87419</v>
      </c>
      <c r="P17" s="180">
        <v>88861</v>
      </c>
      <c r="Q17" s="180">
        <v>88977</v>
      </c>
      <c r="R17" s="180">
        <v>89403</v>
      </c>
      <c r="S17" s="180">
        <v>89793</v>
      </c>
      <c r="T17" s="180">
        <v>91805</v>
      </c>
      <c r="U17" s="180">
        <v>91283</v>
      </c>
      <c r="V17" s="620">
        <v>13.85</v>
      </c>
      <c r="W17" s="441">
        <v>-522</v>
      </c>
      <c r="X17" s="442">
        <v>-0.56999999999999995</v>
      </c>
      <c r="Y17" s="441">
        <v>2306</v>
      </c>
      <c r="Z17" s="443">
        <v>2.59</v>
      </c>
      <c r="AA17" s="441">
        <v>557</v>
      </c>
      <c r="AB17" s="442">
        <v>0.61</v>
      </c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</row>
    <row r="18" spans="1:47" s="130" customFormat="1">
      <c r="A18"/>
      <c r="B18" s="444" t="s">
        <v>279</v>
      </c>
      <c r="C18" s="179">
        <v>193518</v>
      </c>
      <c r="D18" s="179">
        <v>194151</v>
      </c>
      <c r="E18" s="180">
        <v>190596</v>
      </c>
      <c r="F18" s="180">
        <v>172462</v>
      </c>
      <c r="G18" s="180">
        <v>179307</v>
      </c>
      <c r="H18" s="180">
        <v>179476</v>
      </c>
      <c r="I18" s="180">
        <v>175391</v>
      </c>
      <c r="J18" s="180">
        <v>162173</v>
      </c>
      <c r="K18" s="180">
        <v>168401</v>
      </c>
      <c r="L18" s="180">
        <v>170282</v>
      </c>
      <c r="M18" s="180">
        <v>165991</v>
      </c>
      <c r="N18" s="180">
        <v>156717</v>
      </c>
      <c r="O18" s="180">
        <v>167122</v>
      </c>
      <c r="P18" s="180">
        <v>167925</v>
      </c>
      <c r="Q18" s="180">
        <v>164832</v>
      </c>
      <c r="R18" s="180">
        <v>161375</v>
      </c>
      <c r="S18" s="180">
        <v>169921</v>
      </c>
      <c r="T18" s="180">
        <v>171060</v>
      </c>
      <c r="U18" s="180">
        <v>167977</v>
      </c>
      <c r="V18" s="620">
        <v>25.48</v>
      </c>
      <c r="W18" s="441">
        <v>-3083</v>
      </c>
      <c r="X18" s="442">
        <v>-1.8</v>
      </c>
      <c r="Y18" s="441">
        <v>3145</v>
      </c>
      <c r="Z18" s="443">
        <v>1.91</v>
      </c>
      <c r="AA18" s="441">
        <v>-25541</v>
      </c>
      <c r="AB18" s="442">
        <v>-13.2</v>
      </c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</row>
    <row r="19" spans="1:47" s="130" customFormat="1">
      <c r="A19"/>
      <c r="B19" s="444" t="s">
        <v>280</v>
      </c>
      <c r="C19" s="179">
        <v>9373</v>
      </c>
      <c r="D19" s="179">
        <v>9392</v>
      </c>
      <c r="E19" s="180">
        <v>9398</v>
      </c>
      <c r="F19" s="180">
        <v>8925</v>
      </c>
      <c r="G19" s="180">
        <v>8538</v>
      </c>
      <c r="H19" s="180">
        <v>8963</v>
      </c>
      <c r="I19" s="180">
        <v>9299</v>
      </c>
      <c r="J19" s="180">
        <v>9351</v>
      </c>
      <c r="K19" s="180">
        <v>9261</v>
      </c>
      <c r="L19" s="180">
        <v>9631</v>
      </c>
      <c r="M19" s="180">
        <v>9620</v>
      </c>
      <c r="N19" s="180">
        <v>9613</v>
      </c>
      <c r="O19" s="180">
        <v>9595</v>
      </c>
      <c r="P19" s="180">
        <v>9622</v>
      </c>
      <c r="Q19" s="180">
        <v>9541</v>
      </c>
      <c r="R19" s="180">
        <v>9505</v>
      </c>
      <c r="S19" s="180">
        <v>9497</v>
      </c>
      <c r="T19" s="180">
        <v>9295</v>
      </c>
      <c r="U19" s="180">
        <v>9467</v>
      </c>
      <c r="V19" s="624">
        <v>1.44</v>
      </c>
      <c r="W19" s="441">
        <v>172</v>
      </c>
      <c r="X19" s="442">
        <v>1.85</v>
      </c>
      <c r="Y19" s="441">
        <v>-74</v>
      </c>
      <c r="Z19" s="443">
        <v>-0.78</v>
      </c>
      <c r="AA19" s="441">
        <v>94</v>
      </c>
      <c r="AB19" s="442">
        <v>1</v>
      </c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</row>
    <row r="20" spans="1:47" s="130" customFormat="1">
      <c r="A20"/>
      <c r="B20" s="444" t="s">
        <v>281</v>
      </c>
      <c r="C20" s="179">
        <v>39873</v>
      </c>
      <c r="D20" s="179">
        <v>39425</v>
      </c>
      <c r="E20" s="180">
        <v>39708</v>
      </c>
      <c r="F20" s="180">
        <v>38943</v>
      </c>
      <c r="G20" s="180">
        <v>38663</v>
      </c>
      <c r="H20" s="180">
        <v>37861</v>
      </c>
      <c r="I20" s="180">
        <v>37574</v>
      </c>
      <c r="J20" s="180">
        <v>37229</v>
      </c>
      <c r="K20" s="180">
        <v>37566</v>
      </c>
      <c r="L20" s="180">
        <v>36422</v>
      </c>
      <c r="M20" s="180">
        <v>35796</v>
      </c>
      <c r="N20" s="180">
        <v>35464</v>
      </c>
      <c r="O20" s="180">
        <v>34987</v>
      </c>
      <c r="P20" s="180">
        <v>34108</v>
      </c>
      <c r="Q20" s="180">
        <v>34558</v>
      </c>
      <c r="R20" s="180">
        <v>34298</v>
      </c>
      <c r="S20" s="180">
        <v>33563</v>
      </c>
      <c r="T20" s="180">
        <v>33692</v>
      </c>
      <c r="U20" s="180">
        <v>33484</v>
      </c>
      <c r="V20" s="624">
        <v>5.08</v>
      </c>
      <c r="W20" s="441">
        <v>-208</v>
      </c>
      <c r="X20" s="442">
        <v>-0.62</v>
      </c>
      <c r="Y20" s="441">
        <v>-1074</v>
      </c>
      <c r="Z20" s="443">
        <v>-3.11</v>
      </c>
      <c r="AA20" s="441">
        <v>-6389</v>
      </c>
      <c r="AB20" s="442">
        <v>-16.02</v>
      </c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</row>
    <row r="21" spans="1:47" s="130" customFormat="1">
      <c r="A21"/>
      <c r="B21" s="444" t="s">
        <v>282</v>
      </c>
      <c r="C21" s="179">
        <v>46202</v>
      </c>
      <c r="D21" s="179">
        <v>46160</v>
      </c>
      <c r="E21" s="180">
        <v>46452</v>
      </c>
      <c r="F21" s="180">
        <v>46935</v>
      </c>
      <c r="G21" s="180">
        <v>45440</v>
      </c>
      <c r="H21" s="180">
        <v>45133</v>
      </c>
      <c r="I21" s="180">
        <v>44964</v>
      </c>
      <c r="J21" s="180">
        <v>45402</v>
      </c>
      <c r="K21" s="180">
        <v>44223</v>
      </c>
      <c r="L21" s="180">
        <v>44577</v>
      </c>
      <c r="M21" s="180">
        <v>44565</v>
      </c>
      <c r="N21" s="180">
        <v>45210</v>
      </c>
      <c r="O21" s="180">
        <v>44680</v>
      </c>
      <c r="P21" s="180">
        <v>44443</v>
      </c>
      <c r="Q21" s="180">
        <v>45554</v>
      </c>
      <c r="R21" s="180">
        <v>45442</v>
      </c>
      <c r="S21" s="180">
        <v>45425</v>
      </c>
      <c r="T21" s="180">
        <v>45271</v>
      </c>
      <c r="U21" s="180">
        <v>45964</v>
      </c>
      <c r="V21" s="624">
        <v>6.97</v>
      </c>
      <c r="W21" s="441">
        <v>693</v>
      </c>
      <c r="X21" s="442">
        <v>1.53</v>
      </c>
      <c r="Y21" s="441">
        <v>410</v>
      </c>
      <c r="Z21" s="443">
        <v>0.9</v>
      </c>
      <c r="AA21" s="441">
        <v>-238</v>
      </c>
      <c r="AB21" s="442">
        <v>-0.52</v>
      </c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</row>
    <row r="22" spans="1:47" s="130" customFormat="1">
      <c r="A22"/>
      <c r="B22" s="444" t="s">
        <v>283</v>
      </c>
      <c r="C22" s="179">
        <v>951</v>
      </c>
      <c r="D22" s="179">
        <v>974</v>
      </c>
      <c r="E22" s="180">
        <v>973</v>
      </c>
      <c r="F22" s="180">
        <v>970</v>
      </c>
      <c r="G22" s="180">
        <v>973</v>
      </c>
      <c r="H22" s="180">
        <v>987</v>
      </c>
      <c r="I22" s="180">
        <v>996</v>
      </c>
      <c r="J22" s="180">
        <v>1016</v>
      </c>
      <c r="K22" s="180">
        <v>1028</v>
      </c>
      <c r="L22" s="180">
        <v>1022</v>
      </c>
      <c r="M22" s="180">
        <v>1030</v>
      </c>
      <c r="N22" s="180">
        <v>1002</v>
      </c>
      <c r="O22" s="180">
        <v>996</v>
      </c>
      <c r="P22" s="180">
        <v>992</v>
      </c>
      <c r="Q22" s="180">
        <v>978</v>
      </c>
      <c r="R22" s="180">
        <v>931</v>
      </c>
      <c r="S22" s="180">
        <v>888</v>
      </c>
      <c r="T22" s="180">
        <v>1038</v>
      </c>
      <c r="U22" s="180">
        <v>1084</v>
      </c>
      <c r="V22" s="624">
        <v>0.16</v>
      </c>
      <c r="W22" s="441">
        <v>46</v>
      </c>
      <c r="X22" s="442">
        <v>4.43</v>
      </c>
      <c r="Y22" s="441">
        <v>106</v>
      </c>
      <c r="Z22" s="443">
        <v>10.84</v>
      </c>
      <c r="AA22" s="441">
        <v>133</v>
      </c>
      <c r="AB22" s="442">
        <v>13.99</v>
      </c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</row>
    <row r="23" spans="1:47" s="130" customFormat="1">
      <c r="A23"/>
      <c r="B23" s="444" t="s">
        <v>284</v>
      </c>
      <c r="C23" s="179">
        <v>2435</v>
      </c>
      <c r="D23" s="179">
        <v>2408</v>
      </c>
      <c r="E23" s="180">
        <v>2389</v>
      </c>
      <c r="F23" s="180">
        <v>2390</v>
      </c>
      <c r="G23" s="180">
        <v>2347</v>
      </c>
      <c r="H23" s="180">
        <v>2306</v>
      </c>
      <c r="I23" s="180">
        <v>2278</v>
      </c>
      <c r="J23" s="180">
        <v>2264</v>
      </c>
      <c r="K23" s="180">
        <v>2221</v>
      </c>
      <c r="L23" s="180">
        <v>2155</v>
      </c>
      <c r="M23" s="180">
        <v>2129</v>
      </c>
      <c r="N23" s="180">
        <v>2098</v>
      </c>
      <c r="O23" s="180">
        <v>2070</v>
      </c>
      <c r="P23" s="180">
        <v>2066</v>
      </c>
      <c r="Q23" s="180">
        <v>2102</v>
      </c>
      <c r="R23" s="180">
        <v>2087</v>
      </c>
      <c r="S23" s="180">
        <v>2086</v>
      </c>
      <c r="T23" s="180">
        <v>2082</v>
      </c>
      <c r="U23" s="180">
        <v>2092</v>
      </c>
      <c r="V23" s="624">
        <v>0.32</v>
      </c>
      <c r="W23" s="441">
        <v>10</v>
      </c>
      <c r="X23" s="442">
        <v>0.48</v>
      </c>
      <c r="Y23" s="441">
        <v>-10</v>
      </c>
      <c r="Z23" s="443">
        <v>-0.48</v>
      </c>
      <c r="AA23" s="441">
        <v>-343</v>
      </c>
      <c r="AB23" s="442">
        <v>-14.09</v>
      </c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</row>
    <row r="24" spans="1:47" s="130" customFormat="1">
      <c r="A24"/>
      <c r="B24" s="444" t="s">
        <v>302</v>
      </c>
      <c r="C24" s="179">
        <v>29194</v>
      </c>
      <c r="D24" s="179">
        <v>28175</v>
      </c>
      <c r="E24" s="180">
        <v>27828</v>
      </c>
      <c r="F24" s="180">
        <v>27663</v>
      </c>
      <c r="G24" s="180">
        <v>28548</v>
      </c>
      <c r="H24" s="180">
        <v>26710</v>
      </c>
      <c r="I24" s="180">
        <v>26652</v>
      </c>
      <c r="J24" s="180">
        <v>26408</v>
      </c>
      <c r="K24" s="180">
        <v>26378</v>
      </c>
      <c r="L24" s="180">
        <v>25813</v>
      </c>
      <c r="M24" s="180">
        <v>25547</v>
      </c>
      <c r="N24" s="180">
        <v>25329</v>
      </c>
      <c r="O24" s="180">
        <v>25205</v>
      </c>
      <c r="P24" s="180">
        <v>24963</v>
      </c>
      <c r="Q24" s="180">
        <v>24855</v>
      </c>
      <c r="R24" s="180">
        <v>24577</v>
      </c>
      <c r="S24" s="180">
        <v>24630</v>
      </c>
      <c r="T24" s="180">
        <v>24682</v>
      </c>
      <c r="U24" s="180">
        <v>24631</v>
      </c>
      <c r="V24" s="624">
        <v>3.74</v>
      </c>
      <c r="W24" s="441">
        <v>-51</v>
      </c>
      <c r="X24" s="442">
        <v>-0.21</v>
      </c>
      <c r="Y24" s="441">
        <v>-224</v>
      </c>
      <c r="Z24" s="443">
        <v>-0.9</v>
      </c>
      <c r="AA24" s="441">
        <v>-4563</v>
      </c>
      <c r="AB24" s="442">
        <v>-15.63</v>
      </c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</row>
    <row r="25" spans="1:47" s="130" customFormat="1">
      <c r="A25"/>
      <c r="B25" s="444" t="s">
        <v>285</v>
      </c>
      <c r="C25" s="179">
        <v>455</v>
      </c>
      <c r="D25" s="179">
        <v>452</v>
      </c>
      <c r="E25" s="180">
        <v>453</v>
      </c>
      <c r="F25" s="180">
        <v>457</v>
      </c>
      <c r="G25" s="180">
        <v>450</v>
      </c>
      <c r="H25" s="180">
        <v>450</v>
      </c>
      <c r="I25" s="180">
        <v>454</v>
      </c>
      <c r="J25" s="180">
        <v>448</v>
      </c>
      <c r="K25" s="180">
        <v>444</v>
      </c>
      <c r="L25" s="180">
        <v>449</v>
      </c>
      <c r="M25" s="180">
        <v>442</v>
      </c>
      <c r="N25" s="180">
        <v>446</v>
      </c>
      <c r="O25" s="180">
        <v>438</v>
      </c>
      <c r="P25" s="180">
        <v>441</v>
      </c>
      <c r="Q25" s="180">
        <v>441</v>
      </c>
      <c r="R25" s="180">
        <v>445</v>
      </c>
      <c r="S25" s="180">
        <v>447</v>
      </c>
      <c r="T25" s="180">
        <v>448</v>
      </c>
      <c r="U25" s="180">
        <v>453</v>
      </c>
      <c r="V25" s="624">
        <v>7.0000000000000007E-2</v>
      </c>
      <c r="W25" s="441">
        <v>5</v>
      </c>
      <c r="X25" s="442">
        <v>1.1200000000000001</v>
      </c>
      <c r="Y25" s="441">
        <v>12</v>
      </c>
      <c r="Z25" s="443">
        <v>2.72</v>
      </c>
      <c r="AA25" s="441">
        <v>-2</v>
      </c>
      <c r="AB25" s="442">
        <v>-0.44</v>
      </c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</row>
    <row r="26" spans="1:47" s="130" customFormat="1">
      <c r="A26"/>
      <c r="B26" s="444" t="s">
        <v>286</v>
      </c>
      <c r="C26" s="179">
        <v>2463</v>
      </c>
      <c r="D26" s="179">
        <v>2137</v>
      </c>
      <c r="E26" s="180">
        <v>2023</v>
      </c>
      <c r="F26" s="180">
        <v>2014</v>
      </c>
      <c r="G26" s="180">
        <v>1962</v>
      </c>
      <c r="H26" s="180">
        <v>1960</v>
      </c>
      <c r="I26" s="180">
        <v>1920</v>
      </c>
      <c r="J26" s="180">
        <v>1923</v>
      </c>
      <c r="K26" s="180">
        <v>1860</v>
      </c>
      <c r="L26" s="180">
        <v>1786</v>
      </c>
      <c r="M26" s="180">
        <v>1754</v>
      </c>
      <c r="N26" s="180">
        <v>1779</v>
      </c>
      <c r="O26" s="180">
        <v>1687</v>
      </c>
      <c r="P26" s="180">
        <v>1763</v>
      </c>
      <c r="Q26" s="180">
        <v>1777</v>
      </c>
      <c r="R26" s="180">
        <v>1787</v>
      </c>
      <c r="S26" s="180">
        <v>1836</v>
      </c>
      <c r="T26" s="180">
        <v>1811</v>
      </c>
      <c r="U26" s="180">
        <v>1801</v>
      </c>
      <c r="V26" s="624">
        <v>0.27</v>
      </c>
      <c r="W26" s="441">
        <v>-10</v>
      </c>
      <c r="X26" s="442">
        <v>-0.55000000000000004</v>
      </c>
      <c r="Y26" s="441">
        <v>24</v>
      </c>
      <c r="Z26" s="443">
        <v>1.35</v>
      </c>
      <c r="AA26" s="441">
        <v>-662</v>
      </c>
      <c r="AB26" s="442">
        <v>-26.88</v>
      </c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</row>
    <row r="27" spans="1:47" s="155" customFormat="1">
      <c r="A27"/>
      <c r="B27" s="459" t="s">
        <v>303</v>
      </c>
      <c r="C27" s="179">
        <v>1950</v>
      </c>
      <c r="D27" s="179">
        <v>1813</v>
      </c>
      <c r="E27" s="180">
        <v>1798</v>
      </c>
      <c r="F27" s="180">
        <v>1766</v>
      </c>
      <c r="G27" s="180">
        <v>1766</v>
      </c>
      <c r="H27" s="180">
        <v>1731</v>
      </c>
      <c r="I27" s="180">
        <v>1680</v>
      </c>
      <c r="J27" s="180">
        <v>1675</v>
      </c>
      <c r="K27" s="180">
        <v>1652</v>
      </c>
      <c r="L27" s="180">
        <v>1559</v>
      </c>
      <c r="M27" s="180">
        <v>1545</v>
      </c>
      <c r="N27" s="180">
        <v>1527</v>
      </c>
      <c r="O27" s="180">
        <v>1502</v>
      </c>
      <c r="P27" s="180">
        <v>1487</v>
      </c>
      <c r="Q27" s="180">
        <v>1489</v>
      </c>
      <c r="R27" s="180">
        <v>1500</v>
      </c>
      <c r="S27" s="180">
        <v>1498</v>
      </c>
      <c r="T27" s="180">
        <v>1486</v>
      </c>
      <c r="U27" s="180">
        <v>1474</v>
      </c>
      <c r="V27" s="620">
        <v>0.22</v>
      </c>
      <c r="W27" s="621">
        <v>-12</v>
      </c>
      <c r="X27" s="622">
        <v>-0.81</v>
      </c>
      <c r="Y27" s="621">
        <v>-15</v>
      </c>
      <c r="Z27" s="623">
        <v>-1.01</v>
      </c>
      <c r="AA27" s="621">
        <v>-476</v>
      </c>
      <c r="AB27" s="622">
        <v>-24.41</v>
      </c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</row>
    <row r="28" spans="1:47" s="155" customFormat="1">
      <c r="A28"/>
      <c r="B28" s="459" t="s">
        <v>287</v>
      </c>
      <c r="C28" s="179">
        <v>5899</v>
      </c>
      <c r="D28" s="179">
        <v>6452</v>
      </c>
      <c r="E28" s="180">
        <v>6222</v>
      </c>
      <c r="F28" s="180">
        <v>6157</v>
      </c>
      <c r="G28" s="180">
        <v>6087</v>
      </c>
      <c r="H28" s="180">
        <v>6011</v>
      </c>
      <c r="I28" s="180">
        <v>5863</v>
      </c>
      <c r="J28" s="180">
        <v>5743</v>
      </c>
      <c r="K28" s="180">
        <v>5620</v>
      </c>
      <c r="L28" s="180">
        <v>4993</v>
      </c>
      <c r="M28" s="180">
        <v>4917</v>
      </c>
      <c r="N28" s="180">
        <v>4780</v>
      </c>
      <c r="O28" s="180">
        <v>4667</v>
      </c>
      <c r="P28" s="180">
        <v>4606</v>
      </c>
      <c r="Q28" s="180">
        <v>7027</v>
      </c>
      <c r="R28" s="180">
        <v>7013</v>
      </c>
      <c r="S28" s="180">
        <v>7029</v>
      </c>
      <c r="T28" s="180">
        <v>6845</v>
      </c>
      <c r="U28" s="180">
        <v>6807</v>
      </c>
      <c r="V28" s="620">
        <v>1.03</v>
      </c>
      <c r="W28" s="621">
        <v>-38</v>
      </c>
      <c r="X28" s="622">
        <v>-0.56000000000000005</v>
      </c>
      <c r="Y28" s="621">
        <v>-220</v>
      </c>
      <c r="Z28" s="623">
        <v>-3.13</v>
      </c>
      <c r="AA28" s="621">
        <v>908</v>
      </c>
      <c r="AB28" s="622">
        <v>15.39</v>
      </c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</row>
    <row r="29" spans="1:47" s="155" customFormat="1">
      <c r="A29"/>
      <c r="B29" s="459" t="s">
        <v>403</v>
      </c>
      <c r="C29" s="179">
        <v>1176</v>
      </c>
      <c r="D29" s="179">
        <v>1152</v>
      </c>
      <c r="E29" s="180">
        <v>1144</v>
      </c>
      <c r="F29" s="180">
        <v>1121</v>
      </c>
      <c r="G29" s="180">
        <v>1108</v>
      </c>
      <c r="H29" s="180">
        <v>1114</v>
      </c>
      <c r="I29" s="180">
        <v>1112</v>
      </c>
      <c r="J29" s="180">
        <v>1115</v>
      </c>
      <c r="K29" s="180">
        <v>1127</v>
      </c>
      <c r="L29" s="180">
        <v>978</v>
      </c>
      <c r="M29" s="180">
        <v>1129</v>
      </c>
      <c r="N29" s="180">
        <v>1068</v>
      </c>
      <c r="O29" s="180">
        <v>961</v>
      </c>
      <c r="P29" s="180">
        <v>1439</v>
      </c>
      <c r="Q29" s="180">
        <v>1220</v>
      </c>
      <c r="R29" s="180">
        <v>845</v>
      </c>
      <c r="S29" s="180">
        <v>803</v>
      </c>
      <c r="T29" s="180">
        <v>581</v>
      </c>
      <c r="U29" s="180">
        <v>553</v>
      </c>
      <c r="V29" s="620">
        <v>0.08</v>
      </c>
      <c r="W29" s="621">
        <v>-28</v>
      </c>
      <c r="X29" s="622">
        <v>-4.82</v>
      </c>
      <c r="Y29" s="621">
        <v>-667</v>
      </c>
      <c r="Z29" s="623">
        <v>-54.67</v>
      </c>
      <c r="AA29" s="621">
        <v>-623</v>
      </c>
      <c r="AB29" s="622">
        <v>-52.98</v>
      </c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</row>
    <row r="30" spans="1:47" s="130" customFormat="1">
      <c r="A30"/>
      <c r="B30" s="440" t="s">
        <v>304</v>
      </c>
      <c r="C30" s="179">
        <v>12626</v>
      </c>
      <c r="D30" s="179">
        <v>12579</v>
      </c>
      <c r="E30" s="180">
        <v>12490</v>
      </c>
      <c r="F30" s="180">
        <v>12503</v>
      </c>
      <c r="G30" s="180">
        <v>12429</v>
      </c>
      <c r="H30" s="180">
        <v>12355</v>
      </c>
      <c r="I30" s="180">
        <v>12184</v>
      </c>
      <c r="J30" s="180">
        <v>12146</v>
      </c>
      <c r="K30" s="180">
        <v>12067</v>
      </c>
      <c r="L30" s="180">
        <v>11950</v>
      </c>
      <c r="M30" s="180">
        <v>11793</v>
      </c>
      <c r="N30" s="180">
        <v>11654</v>
      </c>
      <c r="O30" s="180">
        <v>11609</v>
      </c>
      <c r="P30" s="180">
        <v>11845</v>
      </c>
      <c r="Q30" s="180">
        <v>11708</v>
      </c>
      <c r="R30" s="180">
        <v>12180</v>
      </c>
      <c r="S30" s="180">
        <v>12038</v>
      </c>
      <c r="T30" s="180">
        <v>11972</v>
      </c>
      <c r="U30" s="180">
        <v>11814</v>
      </c>
      <c r="V30" s="624">
        <v>1.79</v>
      </c>
      <c r="W30" s="441">
        <v>-158</v>
      </c>
      <c r="X30" s="442">
        <v>-1.32</v>
      </c>
      <c r="Y30" s="441">
        <v>106</v>
      </c>
      <c r="Z30" s="443">
        <v>0.91</v>
      </c>
      <c r="AA30" s="441">
        <v>-812</v>
      </c>
      <c r="AB30" s="442">
        <v>-6.43</v>
      </c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</row>
    <row r="31" spans="1:47" s="130" customFormat="1">
      <c r="A31"/>
      <c r="B31" s="445" t="s">
        <v>305</v>
      </c>
      <c r="C31" s="179">
        <v>3038</v>
      </c>
      <c r="D31" s="179">
        <v>3056</v>
      </c>
      <c r="E31" s="180">
        <v>3022</v>
      </c>
      <c r="F31" s="180">
        <v>2975</v>
      </c>
      <c r="G31" s="180">
        <v>2945</v>
      </c>
      <c r="H31" s="180">
        <v>2927</v>
      </c>
      <c r="I31" s="180">
        <v>2902</v>
      </c>
      <c r="J31" s="180">
        <v>2742</v>
      </c>
      <c r="K31" s="180">
        <v>2720</v>
      </c>
      <c r="L31" s="180">
        <v>2708</v>
      </c>
      <c r="M31" s="180">
        <v>2669</v>
      </c>
      <c r="N31" s="180">
        <v>2639</v>
      </c>
      <c r="O31" s="180">
        <v>2590</v>
      </c>
      <c r="P31" s="180">
        <v>2482</v>
      </c>
      <c r="Q31" s="180">
        <v>2470</v>
      </c>
      <c r="R31" s="180">
        <v>2462</v>
      </c>
      <c r="S31" s="180">
        <v>2443</v>
      </c>
      <c r="T31" s="180">
        <v>2462</v>
      </c>
      <c r="U31" s="180">
        <v>2515</v>
      </c>
      <c r="V31" s="624">
        <v>0.38</v>
      </c>
      <c r="W31" s="441">
        <v>53</v>
      </c>
      <c r="X31" s="442">
        <v>2.15</v>
      </c>
      <c r="Y31" s="441">
        <v>45</v>
      </c>
      <c r="Z31" s="443">
        <v>1.82</v>
      </c>
      <c r="AA31" s="441">
        <v>-523</v>
      </c>
      <c r="AB31" s="442">
        <v>-17.22</v>
      </c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</row>
    <row r="32" spans="1:47" s="130" customFormat="1" ht="15" customHeight="1">
      <c r="A32"/>
      <c r="B32" s="446" t="s">
        <v>306</v>
      </c>
      <c r="C32" s="179">
        <v>36632</v>
      </c>
      <c r="D32" s="179">
        <v>36171</v>
      </c>
      <c r="E32" s="180">
        <v>36053</v>
      </c>
      <c r="F32" s="180">
        <v>34714</v>
      </c>
      <c r="G32" s="180">
        <v>35844</v>
      </c>
      <c r="H32" s="180">
        <v>35706</v>
      </c>
      <c r="I32" s="180">
        <v>35129</v>
      </c>
      <c r="J32" s="180">
        <v>33790</v>
      </c>
      <c r="K32" s="180">
        <v>35082</v>
      </c>
      <c r="L32" s="180">
        <v>34764</v>
      </c>
      <c r="M32" s="180">
        <v>34582</v>
      </c>
      <c r="N32" s="180">
        <v>33024</v>
      </c>
      <c r="O32" s="180">
        <v>34276</v>
      </c>
      <c r="P32" s="180">
        <v>34315</v>
      </c>
      <c r="Q32" s="180">
        <v>34460</v>
      </c>
      <c r="R32" s="180">
        <v>33219</v>
      </c>
      <c r="S32" s="180">
        <v>34652</v>
      </c>
      <c r="T32" s="180">
        <v>35157</v>
      </c>
      <c r="U32" s="180">
        <v>35196</v>
      </c>
      <c r="V32" s="624">
        <v>5.34</v>
      </c>
      <c r="W32" s="441">
        <v>39</v>
      </c>
      <c r="X32" s="442">
        <v>0.11</v>
      </c>
      <c r="Y32" s="441">
        <v>736</v>
      </c>
      <c r="Z32" s="443">
        <v>2.14</v>
      </c>
      <c r="AA32" s="441">
        <v>-1436</v>
      </c>
      <c r="AB32" s="442">
        <v>-3.92</v>
      </c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</row>
    <row r="33" spans="1:47" s="134" customFormat="1" ht="3" customHeight="1" thickBot="1">
      <c r="A33"/>
      <c r="B33" s="135"/>
      <c r="C33" s="144"/>
      <c r="D33" s="144"/>
      <c r="E33" s="181"/>
      <c r="F33" s="181"/>
      <c r="G33" s="181"/>
      <c r="H33" s="181"/>
      <c r="I33" s="181"/>
      <c r="J33" s="181"/>
      <c r="K33" s="181"/>
      <c r="L33" s="181"/>
      <c r="M33" s="181"/>
      <c r="N33" s="181"/>
      <c r="O33" s="181"/>
      <c r="P33" s="181"/>
      <c r="Q33" s="181"/>
      <c r="R33" s="181"/>
      <c r="S33" s="181"/>
      <c r="T33" s="181"/>
      <c r="U33" s="181"/>
      <c r="V33" s="625">
        <v>0</v>
      </c>
      <c r="W33" s="447">
        <v>0</v>
      </c>
      <c r="X33" s="626" t="e">
        <v>#DIV/0!</v>
      </c>
      <c r="Y33" s="447">
        <v>0</v>
      </c>
      <c r="Z33" s="627" t="e">
        <v>#DIV/0!</v>
      </c>
      <c r="AA33" s="447">
        <v>0</v>
      </c>
      <c r="AB33" s="626" t="e">
        <v>#DIV/0!</v>
      </c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</row>
    <row r="34" spans="1:47" s="134" customFormat="1" ht="18" customHeight="1" thickTop="1" thickBot="1">
      <c r="A34"/>
      <c r="B34" s="438" t="s">
        <v>93</v>
      </c>
      <c r="C34" s="128">
        <v>163253</v>
      </c>
      <c r="D34" s="128">
        <v>161835</v>
      </c>
      <c r="E34" s="178">
        <v>160594</v>
      </c>
      <c r="F34" s="178">
        <v>158060</v>
      </c>
      <c r="G34" s="178">
        <v>157404</v>
      </c>
      <c r="H34" s="178">
        <v>156710</v>
      </c>
      <c r="I34" s="178">
        <v>155676</v>
      </c>
      <c r="J34" s="178">
        <v>154300</v>
      </c>
      <c r="K34" s="178">
        <v>153122</v>
      </c>
      <c r="L34" s="178">
        <v>151391</v>
      </c>
      <c r="M34" s="178">
        <v>150086</v>
      </c>
      <c r="N34" s="178">
        <v>148462</v>
      </c>
      <c r="O34" s="178">
        <v>148051</v>
      </c>
      <c r="P34" s="178">
        <v>147620</v>
      </c>
      <c r="Q34" s="178">
        <v>147399</v>
      </c>
      <c r="R34" s="178">
        <v>147034</v>
      </c>
      <c r="S34" s="178">
        <v>146646</v>
      </c>
      <c r="T34" s="178">
        <v>146714</v>
      </c>
      <c r="U34" s="178">
        <v>147168</v>
      </c>
      <c r="V34" s="617">
        <v>22.33</v>
      </c>
      <c r="W34" s="439">
        <v>454</v>
      </c>
      <c r="X34" s="618">
        <v>0.31</v>
      </c>
      <c r="Y34" s="439">
        <v>-231</v>
      </c>
      <c r="Z34" s="619">
        <v>-0.16</v>
      </c>
      <c r="AA34" s="439">
        <v>-16085</v>
      </c>
      <c r="AB34" s="618">
        <v>-9.85</v>
      </c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</row>
    <row r="35" spans="1:47" s="143" customFormat="1" ht="18" customHeight="1" thickTop="1">
      <c r="A35"/>
      <c r="B35" s="448" t="s">
        <v>233</v>
      </c>
      <c r="C35" s="449">
        <v>17728</v>
      </c>
      <c r="D35" s="449">
        <v>17562</v>
      </c>
      <c r="E35" s="450">
        <v>17491</v>
      </c>
      <c r="F35" s="450">
        <v>17310</v>
      </c>
      <c r="G35" s="450">
        <v>17335</v>
      </c>
      <c r="H35" s="450">
        <v>17441</v>
      </c>
      <c r="I35" s="450">
        <v>17395</v>
      </c>
      <c r="J35" s="450">
        <v>17115</v>
      </c>
      <c r="K35" s="450">
        <v>17038</v>
      </c>
      <c r="L35" s="450">
        <v>16983</v>
      </c>
      <c r="M35" s="450">
        <v>16978</v>
      </c>
      <c r="N35" s="450">
        <v>16981</v>
      </c>
      <c r="O35" s="450">
        <v>16934</v>
      </c>
      <c r="P35" s="450">
        <v>17005</v>
      </c>
      <c r="Q35" s="450">
        <v>17027</v>
      </c>
      <c r="R35" s="450">
        <v>17142</v>
      </c>
      <c r="S35" s="450">
        <v>17236</v>
      </c>
      <c r="T35" s="450">
        <v>17460</v>
      </c>
      <c r="U35" s="450">
        <v>17554</v>
      </c>
      <c r="V35" s="628">
        <v>2.66</v>
      </c>
      <c r="W35" s="451">
        <v>94</v>
      </c>
      <c r="X35" s="629">
        <v>0.54</v>
      </c>
      <c r="Y35" s="451">
        <v>527</v>
      </c>
      <c r="Z35" s="630">
        <v>3.1</v>
      </c>
      <c r="AA35" s="451">
        <v>-174</v>
      </c>
      <c r="AB35" s="629">
        <v>-0.98</v>
      </c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</row>
    <row r="36" spans="1:47" s="130" customFormat="1">
      <c r="A36"/>
      <c r="B36" s="440" t="s">
        <v>276</v>
      </c>
      <c r="C36" s="151">
        <v>2648</v>
      </c>
      <c r="D36" s="151">
        <v>2580</v>
      </c>
      <c r="E36" s="138">
        <v>2563</v>
      </c>
      <c r="F36" s="138">
        <v>2559</v>
      </c>
      <c r="G36" s="138">
        <v>2554</v>
      </c>
      <c r="H36" s="138">
        <v>2541</v>
      </c>
      <c r="I36" s="138">
        <v>2511</v>
      </c>
      <c r="J36" s="138">
        <v>2535</v>
      </c>
      <c r="K36" s="138">
        <v>2525</v>
      </c>
      <c r="L36" s="138">
        <v>2531</v>
      </c>
      <c r="M36" s="138">
        <v>2573</v>
      </c>
      <c r="N36" s="138">
        <v>2574</v>
      </c>
      <c r="O36" s="138">
        <v>2562</v>
      </c>
      <c r="P36" s="138">
        <v>2609</v>
      </c>
      <c r="Q36" s="138">
        <v>2608</v>
      </c>
      <c r="R36" s="138">
        <v>2643</v>
      </c>
      <c r="S36" s="138">
        <v>2676</v>
      </c>
      <c r="T36" s="138">
        <v>2713</v>
      </c>
      <c r="U36" s="138">
        <v>2722</v>
      </c>
      <c r="V36" s="624">
        <v>0.41</v>
      </c>
      <c r="W36" s="441">
        <v>9</v>
      </c>
      <c r="X36" s="442">
        <v>0.33</v>
      </c>
      <c r="Y36" s="441">
        <v>114</v>
      </c>
      <c r="Z36" s="443">
        <v>4.37</v>
      </c>
      <c r="AA36" s="441">
        <v>74</v>
      </c>
      <c r="AB36" s="442">
        <v>2.79</v>
      </c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</row>
    <row r="37" spans="1:47" s="155" customFormat="1">
      <c r="A37"/>
      <c r="B37" s="455" t="s">
        <v>307</v>
      </c>
      <c r="C37" s="631">
        <v>3093</v>
      </c>
      <c r="D37" s="631">
        <v>3069</v>
      </c>
      <c r="E37" s="179">
        <v>3059</v>
      </c>
      <c r="F37" s="179">
        <v>3041</v>
      </c>
      <c r="G37" s="179">
        <v>2993</v>
      </c>
      <c r="H37" s="179">
        <v>3009</v>
      </c>
      <c r="I37" s="179">
        <v>2996</v>
      </c>
      <c r="J37" s="179">
        <v>3006</v>
      </c>
      <c r="K37" s="179">
        <v>3021</v>
      </c>
      <c r="L37" s="179">
        <v>2971</v>
      </c>
      <c r="M37" s="179">
        <v>2953</v>
      </c>
      <c r="N37" s="179">
        <v>2953</v>
      </c>
      <c r="O37" s="179">
        <v>2969</v>
      </c>
      <c r="P37" s="179">
        <v>3005</v>
      </c>
      <c r="Q37" s="179">
        <v>2994</v>
      </c>
      <c r="R37" s="179">
        <v>2989</v>
      </c>
      <c r="S37" s="179">
        <v>2968</v>
      </c>
      <c r="T37" s="179">
        <v>3037</v>
      </c>
      <c r="U37" s="179">
        <v>3040</v>
      </c>
      <c r="V37" s="620">
        <v>0.46</v>
      </c>
      <c r="W37" s="621">
        <v>3</v>
      </c>
      <c r="X37" s="622">
        <v>0.1</v>
      </c>
      <c r="Y37" s="621">
        <v>46</v>
      </c>
      <c r="Z37" s="623">
        <v>1.54</v>
      </c>
      <c r="AA37" s="621">
        <v>-53</v>
      </c>
      <c r="AB37" s="622">
        <v>-1.71</v>
      </c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</row>
    <row r="38" spans="1:47" s="130" customFormat="1">
      <c r="A38"/>
      <c r="B38" s="444" t="s">
        <v>279</v>
      </c>
      <c r="C38" s="151">
        <v>7393</v>
      </c>
      <c r="D38" s="151">
        <v>7320</v>
      </c>
      <c r="E38" s="138">
        <v>7287</v>
      </c>
      <c r="F38" s="138">
        <v>7166</v>
      </c>
      <c r="G38" s="138">
        <v>7296</v>
      </c>
      <c r="H38" s="138">
        <v>7370</v>
      </c>
      <c r="I38" s="138">
        <v>7340</v>
      </c>
      <c r="J38" s="138">
        <v>7030</v>
      </c>
      <c r="K38" s="138">
        <v>7061</v>
      </c>
      <c r="L38" s="138">
        <v>7065</v>
      </c>
      <c r="M38" s="138">
        <v>7041</v>
      </c>
      <c r="N38" s="138">
        <v>7049</v>
      </c>
      <c r="O38" s="138">
        <v>7088</v>
      </c>
      <c r="P38" s="138">
        <v>7092</v>
      </c>
      <c r="Q38" s="138">
        <v>7089</v>
      </c>
      <c r="R38" s="138">
        <v>7179</v>
      </c>
      <c r="S38" s="138">
        <v>7219</v>
      </c>
      <c r="T38" s="138">
        <v>7256</v>
      </c>
      <c r="U38" s="138">
        <v>7273</v>
      </c>
      <c r="V38" s="624">
        <v>1.1000000000000001</v>
      </c>
      <c r="W38" s="441">
        <v>17</v>
      </c>
      <c r="X38" s="442">
        <v>0.23</v>
      </c>
      <c r="Y38" s="441">
        <v>184</v>
      </c>
      <c r="Z38" s="443">
        <v>2.6</v>
      </c>
      <c r="AA38" s="441">
        <v>-120</v>
      </c>
      <c r="AB38" s="442">
        <v>-1.62</v>
      </c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</row>
    <row r="39" spans="1:47" s="130" customFormat="1">
      <c r="A39"/>
      <c r="B39" s="452" t="s">
        <v>288</v>
      </c>
      <c r="C39" s="151">
        <v>1581</v>
      </c>
      <c r="D39" s="151">
        <v>1581</v>
      </c>
      <c r="E39" s="138">
        <v>1583</v>
      </c>
      <c r="F39" s="138">
        <v>1559</v>
      </c>
      <c r="G39" s="138">
        <v>1568</v>
      </c>
      <c r="H39" s="138">
        <v>1561</v>
      </c>
      <c r="I39" s="138">
        <v>1544</v>
      </c>
      <c r="J39" s="138">
        <v>1537</v>
      </c>
      <c r="K39" s="138">
        <v>1486</v>
      </c>
      <c r="L39" s="138">
        <v>1470</v>
      </c>
      <c r="M39" s="138">
        <v>1408</v>
      </c>
      <c r="N39" s="138">
        <v>1400</v>
      </c>
      <c r="O39" s="138">
        <v>1386</v>
      </c>
      <c r="P39" s="138">
        <v>1370</v>
      </c>
      <c r="Q39" s="138">
        <v>1373</v>
      </c>
      <c r="R39" s="138">
        <v>1372</v>
      </c>
      <c r="S39" s="138">
        <v>1385</v>
      </c>
      <c r="T39" s="138">
        <v>1390</v>
      </c>
      <c r="U39" s="138">
        <v>1401</v>
      </c>
      <c r="V39" s="624">
        <v>0.21</v>
      </c>
      <c r="W39" s="441">
        <v>11</v>
      </c>
      <c r="X39" s="442">
        <v>0.79</v>
      </c>
      <c r="Y39" s="441">
        <v>28</v>
      </c>
      <c r="Z39" s="443">
        <v>2.04</v>
      </c>
      <c r="AA39" s="441">
        <v>-180</v>
      </c>
      <c r="AB39" s="442">
        <v>-11.39</v>
      </c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</row>
    <row r="40" spans="1:47" s="130" customFormat="1">
      <c r="A40"/>
      <c r="B40" s="452" t="s">
        <v>289</v>
      </c>
      <c r="C40" s="151">
        <v>121</v>
      </c>
      <c r="D40" s="151">
        <v>151</v>
      </c>
      <c r="E40" s="138">
        <v>153</v>
      </c>
      <c r="F40" s="138">
        <v>147</v>
      </c>
      <c r="G40" s="138">
        <v>132</v>
      </c>
      <c r="H40" s="138">
        <v>132</v>
      </c>
      <c r="I40" s="138">
        <v>133</v>
      </c>
      <c r="J40" s="138">
        <v>153</v>
      </c>
      <c r="K40" s="138">
        <v>153</v>
      </c>
      <c r="L40" s="138">
        <v>138</v>
      </c>
      <c r="M40" s="138">
        <v>135</v>
      </c>
      <c r="N40" s="138">
        <v>137</v>
      </c>
      <c r="O40" s="138">
        <v>137</v>
      </c>
      <c r="P40" s="138">
        <v>132</v>
      </c>
      <c r="Q40" s="138">
        <v>133</v>
      </c>
      <c r="R40" s="138">
        <v>131</v>
      </c>
      <c r="S40" s="138">
        <v>131</v>
      </c>
      <c r="T40" s="138">
        <v>133</v>
      </c>
      <c r="U40" s="138">
        <v>136</v>
      </c>
      <c r="V40" s="624">
        <v>0.02</v>
      </c>
      <c r="W40" s="441">
        <v>3</v>
      </c>
      <c r="X40" s="442">
        <v>2.2599999999999998</v>
      </c>
      <c r="Y40" s="441">
        <v>3</v>
      </c>
      <c r="Z40" s="443">
        <v>2.2599999999999998</v>
      </c>
      <c r="AA40" s="441">
        <v>15</v>
      </c>
      <c r="AB40" s="442">
        <v>12.4</v>
      </c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</row>
    <row r="41" spans="1:47" s="130" customFormat="1">
      <c r="A41"/>
      <c r="B41" s="452" t="s">
        <v>290</v>
      </c>
      <c r="C41" s="151">
        <v>128</v>
      </c>
      <c r="D41" s="151">
        <v>129</v>
      </c>
      <c r="E41" s="138">
        <v>128</v>
      </c>
      <c r="F41" s="138">
        <v>130</v>
      </c>
      <c r="G41" s="138">
        <v>130</v>
      </c>
      <c r="H41" s="138">
        <v>132</v>
      </c>
      <c r="I41" s="138">
        <v>133</v>
      </c>
      <c r="J41" s="138">
        <v>132</v>
      </c>
      <c r="K41" s="138">
        <v>130</v>
      </c>
      <c r="L41" s="138">
        <v>130</v>
      </c>
      <c r="M41" s="138">
        <v>129</v>
      </c>
      <c r="N41" s="138">
        <v>133</v>
      </c>
      <c r="O41" s="138">
        <v>129</v>
      </c>
      <c r="P41" s="138">
        <v>131</v>
      </c>
      <c r="Q41" s="138">
        <v>131</v>
      </c>
      <c r="R41" s="138">
        <v>130</v>
      </c>
      <c r="S41" s="138">
        <v>133</v>
      </c>
      <c r="T41" s="138">
        <v>132</v>
      </c>
      <c r="U41" s="138">
        <v>132</v>
      </c>
      <c r="V41" s="624">
        <v>0.02</v>
      </c>
      <c r="W41" s="441">
        <v>0</v>
      </c>
      <c r="X41" s="442">
        <v>0</v>
      </c>
      <c r="Y41" s="441">
        <v>1</v>
      </c>
      <c r="Z41" s="443">
        <v>0.76</v>
      </c>
      <c r="AA41" s="441">
        <v>4</v>
      </c>
      <c r="AB41" s="442">
        <v>3.13</v>
      </c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</row>
    <row r="42" spans="1:47" s="130" customFormat="1">
      <c r="A42"/>
      <c r="B42" s="452" t="s">
        <v>291</v>
      </c>
      <c r="C42" s="151">
        <v>580</v>
      </c>
      <c r="D42" s="151">
        <v>562</v>
      </c>
      <c r="E42" s="138">
        <v>550</v>
      </c>
      <c r="F42" s="138">
        <v>549</v>
      </c>
      <c r="G42" s="138">
        <v>549</v>
      </c>
      <c r="H42" s="138">
        <v>562</v>
      </c>
      <c r="I42" s="138">
        <v>566</v>
      </c>
      <c r="J42" s="138">
        <v>553</v>
      </c>
      <c r="K42" s="138">
        <v>562</v>
      </c>
      <c r="L42" s="138">
        <v>571</v>
      </c>
      <c r="M42" s="138">
        <v>566</v>
      </c>
      <c r="N42" s="138">
        <v>566</v>
      </c>
      <c r="O42" s="138">
        <v>566</v>
      </c>
      <c r="P42" s="138">
        <v>572</v>
      </c>
      <c r="Q42" s="138">
        <v>565</v>
      </c>
      <c r="R42" s="138">
        <v>565</v>
      </c>
      <c r="S42" s="138">
        <v>569</v>
      </c>
      <c r="T42" s="138">
        <v>570</v>
      </c>
      <c r="U42" s="138">
        <v>570</v>
      </c>
      <c r="V42" s="624">
        <v>0.09</v>
      </c>
      <c r="W42" s="441">
        <v>0</v>
      </c>
      <c r="X42" s="442">
        <v>0</v>
      </c>
      <c r="Y42" s="441">
        <v>5</v>
      </c>
      <c r="Z42" s="443">
        <v>0.88</v>
      </c>
      <c r="AA42" s="441">
        <v>-10</v>
      </c>
      <c r="AB42" s="442">
        <v>-1.72</v>
      </c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</row>
    <row r="43" spans="1:47" s="130" customFormat="1">
      <c r="A43"/>
      <c r="B43" s="452" t="s">
        <v>285</v>
      </c>
      <c r="C43" s="151">
        <v>186</v>
      </c>
      <c r="D43" s="151">
        <v>188</v>
      </c>
      <c r="E43" s="138">
        <v>192</v>
      </c>
      <c r="F43" s="138">
        <v>193</v>
      </c>
      <c r="G43" s="138">
        <v>184</v>
      </c>
      <c r="H43" s="138">
        <v>184</v>
      </c>
      <c r="I43" s="138">
        <v>185</v>
      </c>
      <c r="J43" s="138">
        <v>184</v>
      </c>
      <c r="K43" s="138">
        <v>185</v>
      </c>
      <c r="L43" s="138">
        <v>185</v>
      </c>
      <c r="M43" s="138">
        <v>183</v>
      </c>
      <c r="N43" s="138">
        <v>181</v>
      </c>
      <c r="O43" s="138">
        <v>179</v>
      </c>
      <c r="P43" s="138">
        <v>180</v>
      </c>
      <c r="Q43" s="138">
        <v>181</v>
      </c>
      <c r="R43" s="138">
        <v>180</v>
      </c>
      <c r="S43" s="138">
        <v>181</v>
      </c>
      <c r="T43" s="138">
        <v>181</v>
      </c>
      <c r="U43" s="138">
        <v>183</v>
      </c>
      <c r="V43" s="624">
        <v>0.03</v>
      </c>
      <c r="W43" s="441">
        <v>2</v>
      </c>
      <c r="X43" s="442">
        <v>1.1000000000000001</v>
      </c>
      <c r="Y43" s="441">
        <v>2</v>
      </c>
      <c r="Z43" s="443">
        <v>1.1000000000000001</v>
      </c>
      <c r="AA43" s="441">
        <v>-3</v>
      </c>
      <c r="AB43" s="442">
        <v>-1.61</v>
      </c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</row>
    <row r="44" spans="1:47" s="155" customFormat="1">
      <c r="A44"/>
      <c r="B44" s="460" t="s">
        <v>286</v>
      </c>
      <c r="C44" s="179">
        <v>84</v>
      </c>
      <c r="D44" s="179">
        <v>82</v>
      </c>
      <c r="E44" s="179">
        <v>82</v>
      </c>
      <c r="F44" s="179">
        <v>82</v>
      </c>
      <c r="G44" s="179">
        <v>82</v>
      </c>
      <c r="H44" s="179">
        <v>82</v>
      </c>
      <c r="I44" s="179">
        <v>85</v>
      </c>
      <c r="J44" s="179">
        <v>84</v>
      </c>
      <c r="K44" s="179">
        <v>85</v>
      </c>
      <c r="L44" s="179">
        <v>84</v>
      </c>
      <c r="M44" s="179">
        <v>82</v>
      </c>
      <c r="N44" s="179">
        <v>91</v>
      </c>
      <c r="O44" s="179">
        <v>86</v>
      </c>
      <c r="P44" s="179">
        <v>80</v>
      </c>
      <c r="Q44" s="179">
        <v>79</v>
      </c>
      <c r="R44" s="179">
        <v>84</v>
      </c>
      <c r="S44" s="179">
        <v>86</v>
      </c>
      <c r="T44" s="179">
        <v>86</v>
      </c>
      <c r="U44" s="179">
        <v>88</v>
      </c>
      <c r="V44" s="620">
        <v>0.01</v>
      </c>
      <c r="W44" s="621">
        <v>2</v>
      </c>
      <c r="X44" s="622">
        <v>2.33</v>
      </c>
      <c r="Y44" s="621">
        <v>9</v>
      </c>
      <c r="Z44" s="623">
        <v>11.39</v>
      </c>
      <c r="AA44" s="621">
        <v>4</v>
      </c>
      <c r="AB44" s="622">
        <v>4.76</v>
      </c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</row>
    <row r="45" spans="1:47" s="155" customFormat="1">
      <c r="A45"/>
      <c r="B45" s="460" t="s">
        <v>287</v>
      </c>
      <c r="C45" s="179">
        <v>188</v>
      </c>
      <c r="D45" s="179">
        <v>200</v>
      </c>
      <c r="E45" s="179">
        <v>199</v>
      </c>
      <c r="F45" s="179">
        <v>231</v>
      </c>
      <c r="G45" s="179">
        <v>195</v>
      </c>
      <c r="H45" s="179">
        <v>197</v>
      </c>
      <c r="I45" s="179">
        <v>233</v>
      </c>
      <c r="J45" s="179">
        <v>255</v>
      </c>
      <c r="K45" s="179">
        <v>198</v>
      </c>
      <c r="L45" s="179">
        <v>196</v>
      </c>
      <c r="M45" s="179">
        <v>228</v>
      </c>
      <c r="N45" s="179">
        <v>263</v>
      </c>
      <c r="O45" s="179">
        <v>211</v>
      </c>
      <c r="P45" s="179">
        <v>210</v>
      </c>
      <c r="Q45" s="179">
        <v>244</v>
      </c>
      <c r="R45" s="179">
        <v>237</v>
      </c>
      <c r="S45" s="179">
        <v>233</v>
      </c>
      <c r="T45" s="179">
        <v>301</v>
      </c>
      <c r="U45" s="179">
        <v>341</v>
      </c>
      <c r="V45" s="620">
        <v>0.05</v>
      </c>
      <c r="W45" s="621">
        <v>40</v>
      </c>
      <c r="X45" s="622">
        <v>13.29</v>
      </c>
      <c r="Y45" s="621">
        <v>97</v>
      </c>
      <c r="Z45" s="623">
        <v>39.75</v>
      </c>
      <c r="AA45" s="621">
        <v>153</v>
      </c>
      <c r="AB45" s="622">
        <v>81.38</v>
      </c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</row>
    <row r="46" spans="1:47" s="155" customFormat="1">
      <c r="A46"/>
      <c r="B46" s="461" t="s">
        <v>292</v>
      </c>
      <c r="C46" s="631">
        <v>1726</v>
      </c>
      <c r="D46" s="631">
        <v>1700</v>
      </c>
      <c r="E46" s="179">
        <v>1695</v>
      </c>
      <c r="F46" s="179">
        <v>1653</v>
      </c>
      <c r="G46" s="179">
        <v>1652</v>
      </c>
      <c r="H46" s="179">
        <v>1671</v>
      </c>
      <c r="I46" s="179">
        <v>1669</v>
      </c>
      <c r="J46" s="179">
        <v>1646</v>
      </c>
      <c r="K46" s="179">
        <v>1632</v>
      </c>
      <c r="L46" s="179">
        <v>1642</v>
      </c>
      <c r="M46" s="179">
        <v>1680</v>
      </c>
      <c r="N46" s="179">
        <v>1634</v>
      </c>
      <c r="O46" s="179">
        <v>1621</v>
      </c>
      <c r="P46" s="179">
        <v>1624</v>
      </c>
      <c r="Q46" s="179">
        <v>1630</v>
      </c>
      <c r="R46" s="179">
        <v>1632</v>
      </c>
      <c r="S46" s="179">
        <v>1655</v>
      </c>
      <c r="T46" s="179">
        <v>1661</v>
      </c>
      <c r="U46" s="179">
        <v>1668</v>
      </c>
      <c r="V46" s="620">
        <v>0.25</v>
      </c>
      <c r="W46" s="621">
        <v>7</v>
      </c>
      <c r="X46" s="622">
        <v>0.42</v>
      </c>
      <c r="Y46" s="621">
        <v>38</v>
      </c>
      <c r="Z46" s="623">
        <v>2.33</v>
      </c>
      <c r="AA46" s="621">
        <v>-58</v>
      </c>
      <c r="AB46" s="622">
        <v>-3.36</v>
      </c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</row>
    <row r="47" spans="1:47" s="134" customFormat="1" ht="17.25" customHeight="1">
      <c r="A47"/>
      <c r="B47" s="453" t="s">
        <v>234</v>
      </c>
      <c r="C47" s="449">
        <v>21354</v>
      </c>
      <c r="D47" s="449">
        <v>21323</v>
      </c>
      <c r="E47" s="449">
        <v>21211</v>
      </c>
      <c r="F47" s="449">
        <v>21033</v>
      </c>
      <c r="G47" s="449">
        <v>20961</v>
      </c>
      <c r="H47" s="454">
        <v>20841</v>
      </c>
      <c r="I47" s="454">
        <v>20697</v>
      </c>
      <c r="J47" s="454">
        <v>20559</v>
      </c>
      <c r="K47" s="454">
        <v>20521</v>
      </c>
      <c r="L47" s="454">
        <v>20449</v>
      </c>
      <c r="M47" s="454">
        <v>20316</v>
      </c>
      <c r="N47" s="454">
        <v>19702</v>
      </c>
      <c r="O47" s="454">
        <v>20004</v>
      </c>
      <c r="P47" s="454">
        <v>19977</v>
      </c>
      <c r="Q47" s="454">
        <v>19928</v>
      </c>
      <c r="R47" s="454">
        <v>19824</v>
      </c>
      <c r="S47" s="454">
        <v>19605</v>
      </c>
      <c r="T47" s="454">
        <v>19599</v>
      </c>
      <c r="U47" s="454">
        <v>19627</v>
      </c>
      <c r="V47" s="628">
        <v>2.98</v>
      </c>
      <c r="W47" s="451">
        <v>28</v>
      </c>
      <c r="X47" s="629">
        <v>0.14000000000000001</v>
      </c>
      <c r="Y47" s="451">
        <v>-301</v>
      </c>
      <c r="Z47" s="630">
        <v>-1.51</v>
      </c>
      <c r="AA47" s="451">
        <v>-1727</v>
      </c>
      <c r="AB47" s="629">
        <v>-8.09</v>
      </c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</row>
    <row r="48" spans="1:47" s="130" customFormat="1">
      <c r="A48"/>
      <c r="B48" s="455" t="s">
        <v>511</v>
      </c>
      <c r="C48" s="179">
        <v>4398</v>
      </c>
      <c r="D48" s="179">
        <v>4557</v>
      </c>
      <c r="E48" s="179">
        <v>4600</v>
      </c>
      <c r="F48" s="179">
        <v>4508</v>
      </c>
      <c r="G48" s="179">
        <v>4369</v>
      </c>
      <c r="H48" s="179">
        <v>4661</v>
      </c>
      <c r="I48" s="179">
        <v>4599</v>
      </c>
      <c r="J48" s="179">
        <v>4550</v>
      </c>
      <c r="K48" s="179">
        <v>4551</v>
      </c>
      <c r="L48" s="179">
        <v>4510</v>
      </c>
      <c r="M48" s="179">
        <v>4490</v>
      </c>
      <c r="N48" s="179">
        <v>4421</v>
      </c>
      <c r="O48" s="179">
        <v>4385</v>
      </c>
      <c r="P48" s="179">
        <v>4365</v>
      </c>
      <c r="Q48" s="179">
        <v>4359</v>
      </c>
      <c r="R48" s="179">
        <v>4339</v>
      </c>
      <c r="S48" s="179">
        <v>4309</v>
      </c>
      <c r="T48" s="179">
        <v>4002</v>
      </c>
      <c r="U48" s="179">
        <v>3720</v>
      </c>
      <c r="V48" s="624">
        <v>0.56000000000000005</v>
      </c>
      <c r="W48" s="441">
        <v>-282</v>
      </c>
      <c r="X48" s="442">
        <v>-7.05</v>
      </c>
      <c r="Y48" s="441">
        <v>-639</v>
      </c>
      <c r="Z48" s="443">
        <v>-14.66</v>
      </c>
      <c r="AA48" s="441">
        <v>-678</v>
      </c>
      <c r="AB48" s="442">
        <v>-15.42</v>
      </c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</row>
    <row r="49" spans="1:47" s="155" customFormat="1">
      <c r="A49"/>
      <c r="B49" s="455" t="s">
        <v>307</v>
      </c>
      <c r="C49" s="179">
        <v>5030</v>
      </c>
      <c r="D49" s="179">
        <v>5044</v>
      </c>
      <c r="E49" s="179">
        <v>5017</v>
      </c>
      <c r="F49" s="179">
        <v>5004</v>
      </c>
      <c r="G49" s="179">
        <v>5010</v>
      </c>
      <c r="H49" s="179">
        <v>4995</v>
      </c>
      <c r="I49" s="179">
        <v>4939</v>
      </c>
      <c r="J49" s="179">
        <v>4934</v>
      </c>
      <c r="K49" s="179">
        <v>4934</v>
      </c>
      <c r="L49" s="179">
        <v>4934</v>
      </c>
      <c r="M49" s="179">
        <v>4885</v>
      </c>
      <c r="N49" s="179">
        <v>4792</v>
      </c>
      <c r="O49" s="179">
        <v>4868</v>
      </c>
      <c r="P49" s="179">
        <v>4900</v>
      </c>
      <c r="Q49" s="179">
        <v>4884</v>
      </c>
      <c r="R49" s="179">
        <v>4852</v>
      </c>
      <c r="S49" s="179">
        <v>4820</v>
      </c>
      <c r="T49" s="179">
        <v>4841</v>
      </c>
      <c r="U49" s="179">
        <v>4891</v>
      </c>
      <c r="V49" s="620">
        <v>0.74</v>
      </c>
      <c r="W49" s="621">
        <v>50</v>
      </c>
      <c r="X49" s="622">
        <v>1.03</v>
      </c>
      <c r="Y49" s="621">
        <v>7</v>
      </c>
      <c r="Z49" s="623">
        <v>0.14000000000000001</v>
      </c>
      <c r="AA49" s="621">
        <v>-139</v>
      </c>
      <c r="AB49" s="622">
        <v>-2.76</v>
      </c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</row>
    <row r="50" spans="1:47" s="130" customFormat="1">
      <c r="A50"/>
      <c r="B50" s="459" t="s">
        <v>279</v>
      </c>
      <c r="C50" s="179">
        <v>9380</v>
      </c>
      <c r="D50" s="179">
        <v>9356</v>
      </c>
      <c r="E50" s="179">
        <v>9313</v>
      </c>
      <c r="F50" s="179">
        <v>9474</v>
      </c>
      <c r="G50" s="179">
        <v>9446</v>
      </c>
      <c r="H50" s="179">
        <v>9393</v>
      </c>
      <c r="I50" s="179">
        <v>9345</v>
      </c>
      <c r="J50" s="179">
        <v>9264</v>
      </c>
      <c r="K50" s="179">
        <v>9214</v>
      </c>
      <c r="L50" s="179">
        <v>9195</v>
      </c>
      <c r="M50" s="179">
        <v>9139</v>
      </c>
      <c r="N50" s="179">
        <v>8737</v>
      </c>
      <c r="O50" s="179">
        <v>9001</v>
      </c>
      <c r="P50" s="179">
        <v>8996</v>
      </c>
      <c r="Q50" s="179">
        <v>8978</v>
      </c>
      <c r="R50" s="179">
        <v>8923</v>
      </c>
      <c r="S50" s="179">
        <v>8774</v>
      </c>
      <c r="T50" s="179">
        <v>8782</v>
      </c>
      <c r="U50" s="179">
        <v>8756</v>
      </c>
      <c r="V50" s="624">
        <v>1.33</v>
      </c>
      <c r="W50" s="441">
        <v>-26</v>
      </c>
      <c r="X50" s="442">
        <v>-0.3</v>
      </c>
      <c r="Y50" s="441">
        <v>-222</v>
      </c>
      <c r="Z50" s="443">
        <v>-2.4700000000000002</v>
      </c>
      <c r="AA50" s="441">
        <v>-624</v>
      </c>
      <c r="AB50" s="442">
        <v>-6.65</v>
      </c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</row>
    <row r="51" spans="1:47" s="155" customFormat="1">
      <c r="A51"/>
      <c r="B51" s="455" t="s">
        <v>512</v>
      </c>
      <c r="C51" s="179">
        <v>23</v>
      </c>
      <c r="D51" s="179">
        <v>18</v>
      </c>
      <c r="E51" s="179">
        <v>10</v>
      </c>
      <c r="F51" s="179">
        <v>12</v>
      </c>
      <c r="G51" s="179">
        <v>87</v>
      </c>
      <c r="H51" s="179">
        <v>87</v>
      </c>
      <c r="I51" s="179">
        <v>87</v>
      </c>
      <c r="J51" s="179">
        <v>87</v>
      </c>
      <c r="K51" s="179">
        <v>89</v>
      </c>
      <c r="L51" s="179">
        <v>93</v>
      </c>
      <c r="M51" s="179">
        <v>87</v>
      </c>
      <c r="N51" s="179">
        <v>88</v>
      </c>
      <c r="O51" s="179">
        <v>90</v>
      </c>
      <c r="P51" s="179">
        <v>89</v>
      </c>
      <c r="Q51" s="179">
        <v>89</v>
      </c>
      <c r="R51" s="179">
        <v>88</v>
      </c>
      <c r="S51" s="179">
        <v>86</v>
      </c>
      <c r="T51" s="179">
        <v>83</v>
      </c>
      <c r="U51" s="179">
        <v>11</v>
      </c>
      <c r="V51" s="620">
        <v>0</v>
      </c>
      <c r="W51" s="621">
        <v>-72</v>
      </c>
      <c r="X51" s="622">
        <v>-86.75</v>
      </c>
      <c r="Y51" s="621">
        <v>-78</v>
      </c>
      <c r="Z51" s="632">
        <v>-87.64</v>
      </c>
      <c r="AA51" s="621">
        <v>-12</v>
      </c>
      <c r="AB51" s="622">
        <v>-52.17</v>
      </c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</row>
    <row r="52" spans="1:47" s="130" customFormat="1">
      <c r="A52"/>
      <c r="B52" s="460" t="s">
        <v>289</v>
      </c>
      <c r="C52" s="179">
        <v>749</v>
      </c>
      <c r="D52" s="179">
        <v>554</v>
      </c>
      <c r="E52" s="179">
        <v>517</v>
      </c>
      <c r="F52" s="179">
        <v>520</v>
      </c>
      <c r="G52" s="179">
        <v>519</v>
      </c>
      <c r="H52" s="179">
        <v>513</v>
      </c>
      <c r="I52" s="179">
        <v>538</v>
      </c>
      <c r="J52" s="179">
        <v>538</v>
      </c>
      <c r="K52" s="179">
        <v>541</v>
      </c>
      <c r="L52" s="179">
        <v>536</v>
      </c>
      <c r="M52" s="179">
        <v>537</v>
      </c>
      <c r="N52" s="179">
        <v>531</v>
      </c>
      <c r="O52" s="179">
        <v>526</v>
      </c>
      <c r="P52" s="179">
        <v>520</v>
      </c>
      <c r="Q52" s="179">
        <v>515</v>
      </c>
      <c r="R52" s="179">
        <v>522</v>
      </c>
      <c r="S52" s="179">
        <v>537</v>
      </c>
      <c r="T52" s="179">
        <v>732</v>
      </c>
      <c r="U52" s="179">
        <v>767</v>
      </c>
      <c r="V52" s="624">
        <v>0.12</v>
      </c>
      <c r="W52" s="441">
        <v>35</v>
      </c>
      <c r="X52" s="442">
        <v>4.78</v>
      </c>
      <c r="Y52" s="441">
        <v>252</v>
      </c>
      <c r="Z52" s="443">
        <v>48.93</v>
      </c>
      <c r="AA52" s="441">
        <v>18</v>
      </c>
      <c r="AB52" s="442">
        <v>2.4</v>
      </c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</row>
    <row r="53" spans="1:47" s="130" customFormat="1">
      <c r="A53"/>
      <c r="B53" s="455" t="s">
        <v>290</v>
      </c>
      <c r="C53" s="179">
        <v>80</v>
      </c>
      <c r="D53" s="179">
        <v>82</v>
      </c>
      <c r="E53" s="179">
        <v>82</v>
      </c>
      <c r="F53" s="179">
        <v>81</v>
      </c>
      <c r="G53" s="179">
        <v>80</v>
      </c>
      <c r="H53" s="179">
        <v>78</v>
      </c>
      <c r="I53" s="179">
        <v>78</v>
      </c>
      <c r="J53" s="179">
        <v>77</v>
      </c>
      <c r="K53" s="179">
        <v>77</v>
      </c>
      <c r="L53" s="179">
        <v>78</v>
      </c>
      <c r="M53" s="179">
        <v>77</v>
      </c>
      <c r="N53" s="179">
        <v>77</v>
      </c>
      <c r="O53" s="179">
        <v>77</v>
      </c>
      <c r="P53" s="179">
        <v>77</v>
      </c>
      <c r="Q53" s="179">
        <v>73</v>
      </c>
      <c r="R53" s="179">
        <v>78</v>
      </c>
      <c r="S53" s="179">
        <v>80</v>
      </c>
      <c r="T53" s="179">
        <v>43</v>
      </c>
      <c r="U53" s="179">
        <v>41</v>
      </c>
      <c r="V53" s="624">
        <v>0.01</v>
      </c>
      <c r="W53" s="441">
        <v>-2</v>
      </c>
      <c r="X53" s="442">
        <v>-4.6500000000000004</v>
      </c>
      <c r="Y53" s="441">
        <v>-32</v>
      </c>
      <c r="Z53" s="443">
        <v>-43.84</v>
      </c>
      <c r="AA53" s="441">
        <v>-39</v>
      </c>
      <c r="AB53" s="442">
        <v>-48.75</v>
      </c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</row>
    <row r="54" spans="1:47" s="130" customFormat="1">
      <c r="A54"/>
      <c r="B54" s="455" t="s">
        <v>513</v>
      </c>
      <c r="C54" s="179">
        <v>824</v>
      </c>
      <c r="D54" s="179">
        <v>840</v>
      </c>
      <c r="E54" s="179">
        <v>822</v>
      </c>
      <c r="F54" s="179">
        <v>576</v>
      </c>
      <c r="G54" s="179">
        <v>597</v>
      </c>
      <c r="H54" s="179">
        <v>545</v>
      </c>
      <c r="I54" s="179">
        <v>543</v>
      </c>
      <c r="J54" s="179">
        <v>544</v>
      </c>
      <c r="K54" s="179">
        <v>546</v>
      </c>
      <c r="L54" s="179">
        <v>544</v>
      </c>
      <c r="M54" s="179">
        <v>545</v>
      </c>
      <c r="N54" s="179">
        <v>536</v>
      </c>
      <c r="O54" s="179">
        <v>531</v>
      </c>
      <c r="P54" s="179">
        <v>529</v>
      </c>
      <c r="Q54" s="179">
        <v>526</v>
      </c>
      <c r="R54" s="179">
        <v>523</v>
      </c>
      <c r="S54" s="179">
        <v>523</v>
      </c>
      <c r="T54" s="179">
        <v>654</v>
      </c>
      <c r="U54" s="179">
        <v>975</v>
      </c>
      <c r="V54" s="624">
        <v>0.15</v>
      </c>
      <c r="W54" s="441">
        <v>321</v>
      </c>
      <c r="X54" s="442">
        <v>49.08</v>
      </c>
      <c r="Y54" s="441">
        <v>449</v>
      </c>
      <c r="Z54" s="443">
        <v>85.36</v>
      </c>
      <c r="AA54" s="441">
        <v>151</v>
      </c>
      <c r="AB54" s="442">
        <v>18.329999999999998</v>
      </c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</row>
    <row r="55" spans="1:47" s="130" customFormat="1">
      <c r="A55"/>
      <c r="B55" s="455" t="s">
        <v>285</v>
      </c>
      <c r="C55" s="179">
        <v>123</v>
      </c>
      <c r="D55" s="179">
        <v>122</v>
      </c>
      <c r="E55" s="179">
        <v>121</v>
      </c>
      <c r="F55" s="179">
        <v>124</v>
      </c>
      <c r="G55" s="179">
        <v>124</v>
      </c>
      <c r="H55" s="179">
        <v>120</v>
      </c>
      <c r="I55" s="179">
        <v>118</v>
      </c>
      <c r="J55" s="179">
        <v>119</v>
      </c>
      <c r="K55" s="179">
        <v>118</v>
      </c>
      <c r="L55" s="179">
        <v>118</v>
      </c>
      <c r="M55" s="179">
        <v>118</v>
      </c>
      <c r="N55" s="179">
        <v>114</v>
      </c>
      <c r="O55" s="179">
        <v>115</v>
      </c>
      <c r="P55" s="179">
        <v>115</v>
      </c>
      <c r="Q55" s="179">
        <v>119</v>
      </c>
      <c r="R55" s="179">
        <v>119</v>
      </c>
      <c r="S55" s="179">
        <v>116</v>
      </c>
      <c r="T55" s="179">
        <v>116</v>
      </c>
      <c r="U55" s="179">
        <v>118</v>
      </c>
      <c r="V55" s="624">
        <v>0.02</v>
      </c>
      <c r="W55" s="441">
        <v>2</v>
      </c>
      <c r="X55" s="442">
        <v>1.72</v>
      </c>
      <c r="Y55" s="441">
        <v>-1</v>
      </c>
      <c r="Z55" s="443">
        <v>-0.84</v>
      </c>
      <c r="AA55" s="441">
        <v>-5</v>
      </c>
      <c r="AB55" s="442">
        <v>-4.07</v>
      </c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</row>
    <row r="56" spans="1:47" s="130" customFormat="1">
      <c r="A56"/>
      <c r="B56" s="455" t="s">
        <v>293</v>
      </c>
      <c r="C56" s="179">
        <v>747</v>
      </c>
      <c r="D56" s="179">
        <v>750</v>
      </c>
      <c r="E56" s="179">
        <v>729</v>
      </c>
      <c r="F56" s="179">
        <v>734</v>
      </c>
      <c r="G56" s="179">
        <v>729</v>
      </c>
      <c r="H56" s="179">
        <v>449</v>
      </c>
      <c r="I56" s="179">
        <v>450</v>
      </c>
      <c r="J56" s="179">
        <v>446</v>
      </c>
      <c r="K56" s="179">
        <v>451</v>
      </c>
      <c r="L56" s="179">
        <v>441</v>
      </c>
      <c r="M56" s="179">
        <v>438</v>
      </c>
      <c r="N56" s="179">
        <v>406</v>
      </c>
      <c r="O56" s="179">
        <v>411</v>
      </c>
      <c r="P56" s="179">
        <v>386</v>
      </c>
      <c r="Q56" s="179">
        <v>385</v>
      </c>
      <c r="R56" s="179">
        <v>380</v>
      </c>
      <c r="S56" s="179">
        <v>360</v>
      </c>
      <c r="T56" s="179">
        <v>346</v>
      </c>
      <c r="U56" s="179">
        <v>348</v>
      </c>
      <c r="V56" s="624">
        <v>0.05</v>
      </c>
      <c r="W56" s="441">
        <v>2</v>
      </c>
      <c r="X56" s="442">
        <v>0.57999999999999996</v>
      </c>
      <c r="Y56" s="441">
        <v>-37</v>
      </c>
      <c r="Z56" s="443">
        <v>-9.61</v>
      </c>
      <c r="AA56" s="441">
        <v>-399</v>
      </c>
      <c r="AB56" s="442">
        <v>-53.41</v>
      </c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</row>
    <row r="57" spans="1:47" s="134" customFormat="1" ht="15" customHeight="1">
      <c r="A57"/>
      <c r="B57" s="456" t="s">
        <v>88</v>
      </c>
      <c r="C57" s="449">
        <v>124171</v>
      </c>
      <c r="D57" s="449">
        <v>122950</v>
      </c>
      <c r="E57" s="449">
        <v>121892</v>
      </c>
      <c r="F57" s="449">
        <v>119717</v>
      </c>
      <c r="G57" s="449">
        <v>119108</v>
      </c>
      <c r="H57" s="454">
        <v>118428</v>
      </c>
      <c r="I57" s="454">
        <v>117584</v>
      </c>
      <c r="J57" s="454">
        <v>116626</v>
      </c>
      <c r="K57" s="454">
        <v>115563</v>
      </c>
      <c r="L57" s="454">
        <v>113959</v>
      </c>
      <c r="M57" s="454">
        <v>112792</v>
      </c>
      <c r="N57" s="454">
        <v>111779</v>
      </c>
      <c r="O57" s="454">
        <v>111113</v>
      </c>
      <c r="P57" s="454">
        <v>110638</v>
      </c>
      <c r="Q57" s="454">
        <v>110444</v>
      </c>
      <c r="R57" s="454">
        <v>110068</v>
      </c>
      <c r="S57" s="454">
        <v>109805</v>
      </c>
      <c r="T57" s="454">
        <v>109655</v>
      </c>
      <c r="U57" s="454">
        <v>109987</v>
      </c>
      <c r="V57" s="628">
        <v>16.690000000000001</v>
      </c>
      <c r="W57" s="451">
        <v>332</v>
      </c>
      <c r="X57" s="629">
        <v>0.3</v>
      </c>
      <c r="Y57" s="451">
        <v>-457</v>
      </c>
      <c r="Z57" s="630">
        <v>-0.41</v>
      </c>
      <c r="AA57" s="451">
        <v>-14184</v>
      </c>
      <c r="AB57" s="629">
        <v>-11.42</v>
      </c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</row>
    <row r="58" spans="1:47" s="134" customFormat="1" ht="15" customHeight="1">
      <c r="A58"/>
      <c r="B58" s="455" t="s">
        <v>294</v>
      </c>
      <c r="C58" s="179">
        <v>24</v>
      </c>
      <c r="D58" s="179">
        <v>23</v>
      </c>
      <c r="E58" s="179">
        <v>23</v>
      </c>
      <c r="F58" s="179">
        <v>22</v>
      </c>
      <c r="G58" s="179">
        <v>22</v>
      </c>
      <c r="H58" s="179">
        <v>22</v>
      </c>
      <c r="I58" s="179">
        <v>22</v>
      </c>
      <c r="J58" s="179">
        <v>22</v>
      </c>
      <c r="K58" s="179">
        <v>23</v>
      </c>
      <c r="L58" s="179">
        <v>22</v>
      </c>
      <c r="M58" s="179">
        <v>23</v>
      </c>
      <c r="N58" s="179">
        <v>26</v>
      </c>
      <c r="O58" s="179">
        <v>30</v>
      </c>
      <c r="P58" s="179">
        <v>29</v>
      </c>
      <c r="Q58" s="179">
        <v>29</v>
      </c>
      <c r="R58" s="179">
        <v>37</v>
      </c>
      <c r="S58" s="179">
        <v>36</v>
      </c>
      <c r="T58" s="179">
        <v>48</v>
      </c>
      <c r="U58" s="179">
        <v>56</v>
      </c>
      <c r="V58" s="624">
        <v>0.01</v>
      </c>
      <c r="W58" s="441">
        <v>8</v>
      </c>
      <c r="X58" s="443">
        <v>16.670000000000002</v>
      </c>
      <c r="Y58" s="441">
        <v>27</v>
      </c>
      <c r="Z58" s="443">
        <v>93.1</v>
      </c>
      <c r="AA58" s="441">
        <v>32</v>
      </c>
      <c r="AB58" s="442">
        <v>133.33000000000001</v>
      </c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</row>
    <row r="59" spans="1:47" s="134" customFormat="1" ht="15" customHeight="1">
      <c r="A59"/>
      <c r="B59" s="455" t="s">
        <v>514</v>
      </c>
      <c r="C59" s="179">
        <v>39</v>
      </c>
      <c r="D59" s="179">
        <v>37</v>
      </c>
      <c r="E59" s="179">
        <v>36</v>
      </c>
      <c r="F59" s="179">
        <v>36</v>
      </c>
      <c r="G59" s="179">
        <v>35</v>
      </c>
      <c r="H59" s="179">
        <v>34</v>
      </c>
      <c r="I59" s="179">
        <v>35</v>
      </c>
      <c r="J59" s="179">
        <v>35</v>
      </c>
      <c r="K59" s="179">
        <v>35</v>
      </c>
      <c r="L59" s="179">
        <v>35</v>
      </c>
      <c r="M59" s="179">
        <v>34</v>
      </c>
      <c r="N59" s="179">
        <v>34</v>
      </c>
      <c r="O59" s="179">
        <v>31</v>
      </c>
      <c r="P59" s="179">
        <v>16</v>
      </c>
      <c r="Q59" s="179">
        <v>1</v>
      </c>
      <c r="R59" s="179">
        <v>0</v>
      </c>
      <c r="S59" s="179">
        <v>0</v>
      </c>
      <c r="T59" s="179">
        <v>0</v>
      </c>
      <c r="U59" s="179">
        <v>0</v>
      </c>
      <c r="V59" s="620">
        <v>0</v>
      </c>
      <c r="W59" s="621">
        <v>0</v>
      </c>
      <c r="X59" s="858">
        <v>0</v>
      </c>
      <c r="Y59" s="621">
        <v>-1</v>
      </c>
      <c r="Z59" s="623">
        <v>-100</v>
      </c>
      <c r="AA59" s="621">
        <v>-39</v>
      </c>
      <c r="AB59" s="622">
        <v>-100</v>
      </c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</row>
    <row r="60" spans="1:47" s="134" customFormat="1" ht="15" customHeight="1">
      <c r="A60"/>
      <c r="B60" s="455" t="s">
        <v>405</v>
      </c>
      <c r="C60" s="179">
        <v>1378</v>
      </c>
      <c r="D60" s="179">
        <v>1393</v>
      </c>
      <c r="E60" s="179">
        <v>1385</v>
      </c>
      <c r="F60" s="179">
        <v>1371</v>
      </c>
      <c r="G60" s="179">
        <v>1287</v>
      </c>
      <c r="H60" s="179">
        <v>1280</v>
      </c>
      <c r="I60" s="179">
        <v>1276</v>
      </c>
      <c r="J60" s="179">
        <v>1324</v>
      </c>
      <c r="K60" s="179">
        <v>1298</v>
      </c>
      <c r="L60" s="179">
        <v>1308</v>
      </c>
      <c r="M60" s="179">
        <v>1298</v>
      </c>
      <c r="N60" s="179">
        <v>1281</v>
      </c>
      <c r="O60" s="179">
        <v>1258</v>
      </c>
      <c r="P60" s="179">
        <v>1243</v>
      </c>
      <c r="Q60" s="179">
        <v>1243</v>
      </c>
      <c r="R60" s="179">
        <v>1188</v>
      </c>
      <c r="S60" s="179">
        <v>1197</v>
      </c>
      <c r="T60" s="179">
        <v>1284</v>
      </c>
      <c r="U60" s="179">
        <v>1294</v>
      </c>
      <c r="V60" s="624">
        <v>0.2</v>
      </c>
      <c r="W60" s="441">
        <v>10</v>
      </c>
      <c r="X60" s="443">
        <v>0.78</v>
      </c>
      <c r="Y60" s="441">
        <v>51</v>
      </c>
      <c r="Z60" s="443">
        <v>4.0999999999999996</v>
      </c>
      <c r="AA60" s="441">
        <v>-84</v>
      </c>
      <c r="AB60" s="442">
        <v>-6.1</v>
      </c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</row>
    <row r="61" spans="1:47" s="134" customFormat="1" ht="15" customHeight="1">
      <c r="A61"/>
      <c r="B61" s="455" t="s">
        <v>296</v>
      </c>
      <c r="C61" s="179">
        <v>105877</v>
      </c>
      <c r="D61" s="179">
        <v>104814</v>
      </c>
      <c r="E61" s="179">
        <v>103771</v>
      </c>
      <c r="F61" s="179">
        <v>101827</v>
      </c>
      <c r="G61" s="179">
        <v>101253</v>
      </c>
      <c r="H61" s="179">
        <v>100904</v>
      </c>
      <c r="I61" s="179">
        <v>100267</v>
      </c>
      <c r="J61" s="179">
        <v>99751</v>
      </c>
      <c r="K61" s="179">
        <v>98835</v>
      </c>
      <c r="L61" s="179">
        <v>97276</v>
      </c>
      <c r="M61" s="179">
        <v>96444</v>
      </c>
      <c r="N61" s="179">
        <v>95630</v>
      </c>
      <c r="O61" s="179">
        <v>95189</v>
      </c>
      <c r="P61" s="179">
        <v>95035</v>
      </c>
      <c r="Q61" s="179">
        <v>94962</v>
      </c>
      <c r="R61" s="179">
        <v>94816</v>
      </c>
      <c r="S61" s="179">
        <v>94633</v>
      </c>
      <c r="T61" s="179">
        <v>94506</v>
      </c>
      <c r="U61" s="179">
        <v>94734</v>
      </c>
      <c r="V61" s="624">
        <v>14.37</v>
      </c>
      <c r="W61" s="441">
        <v>228</v>
      </c>
      <c r="X61" s="443">
        <v>0.24</v>
      </c>
      <c r="Y61" s="441">
        <v>-228</v>
      </c>
      <c r="Z61" s="443">
        <v>-0.24</v>
      </c>
      <c r="AA61" s="441">
        <v>-11143</v>
      </c>
      <c r="AB61" s="442">
        <v>-10.52</v>
      </c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</row>
    <row r="62" spans="1:47" s="134" customFormat="1" ht="15" customHeight="1">
      <c r="A62"/>
      <c r="B62" s="455" t="s">
        <v>406</v>
      </c>
      <c r="C62" s="179">
        <v>4350</v>
      </c>
      <c r="D62" s="179">
        <v>4314</v>
      </c>
      <c r="E62" s="179">
        <v>4400</v>
      </c>
      <c r="F62" s="179">
        <v>4388</v>
      </c>
      <c r="G62" s="179">
        <v>4467</v>
      </c>
      <c r="H62" s="179">
        <v>4287</v>
      </c>
      <c r="I62" s="179">
        <v>4201</v>
      </c>
      <c r="J62" s="179">
        <v>3869</v>
      </c>
      <c r="K62" s="179">
        <v>3636</v>
      </c>
      <c r="L62" s="179">
        <v>3110</v>
      </c>
      <c r="M62" s="179">
        <v>2801</v>
      </c>
      <c r="N62" s="179">
        <v>2697</v>
      </c>
      <c r="O62" s="179">
        <v>2616</v>
      </c>
      <c r="P62" s="179">
        <v>2371</v>
      </c>
      <c r="Q62" s="179">
        <v>2279</v>
      </c>
      <c r="R62" s="179">
        <v>2131</v>
      </c>
      <c r="S62" s="179">
        <v>2013</v>
      </c>
      <c r="T62" s="179">
        <v>1898</v>
      </c>
      <c r="U62" s="179">
        <v>1910</v>
      </c>
      <c r="V62" s="624">
        <v>0.28999999999999998</v>
      </c>
      <c r="W62" s="441">
        <v>12</v>
      </c>
      <c r="X62" s="443">
        <v>0.63</v>
      </c>
      <c r="Y62" s="441">
        <v>-369</v>
      </c>
      <c r="Z62" s="443">
        <v>-16.190000000000001</v>
      </c>
      <c r="AA62" s="441">
        <v>-2440</v>
      </c>
      <c r="AB62" s="442">
        <v>-56.09</v>
      </c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</row>
    <row r="63" spans="1:47" s="134" customFormat="1" ht="15" customHeight="1">
      <c r="A63"/>
      <c r="B63" s="455" t="s">
        <v>515</v>
      </c>
      <c r="C63" s="179">
        <v>377</v>
      </c>
      <c r="D63" s="179">
        <v>371</v>
      </c>
      <c r="E63" s="179">
        <v>370</v>
      </c>
      <c r="F63" s="179">
        <v>368</v>
      </c>
      <c r="G63" s="179">
        <v>364</v>
      </c>
      <c r="H63" s="179">
        <v>361</v>
      </c>
      <c r="I63" s="179">
        <v>340</v>
      </c>
      <c r="J63" s="179">
        <v>328</v>
      </c>
      <c r="K63" s="179">
        <v>333</v>
      </c>
      <c r="L63" s="633" t="s">
        <v>404</v>
      </c>
      <c r="M63" s="633" t="s">
        <v>404</v>
      </c>
      <c r="N63" s="633" t="s">
        <v>404</v>
      </c>
      <c r="O63" s="633" t="s">
        <v>404</v>
      </c>
      <c r="P63" s="633" t="s">
        <v>404</v>
      </c>
      <c r="Q63" s="633" t="s">
        <v>404</v>
      </c>
      <c r="R63" s="633" t="s">
        <v>404</v>
      </c>
      <c r="S63" s="633" t="s">
        <v>404</v>
      </c>
      <c r="T63" s="633" t="s">
        <v>404</v>
      </c>
      <c r="U63" s="633" t="s">
        <v>404</v>
      </c>
      <c r="V63" s="634" t="s">
        <v>404</v>
      </c>
      <c r="W63" s="635" t="s">
        <v>404</v>
      </c>
      <c r="X63" s="859" t="s">
        <v>404</v>
      </c>
      <c r="Y63" s="633" t="s">
        <v>404</v>
      </c>
      <c r="Z63" s="633" t="s">
        <v>404</v>
      </c>
      <c r="AA63" s="635" t="s">
        <v>404</v>
      </c>
      <c r="AB63" s="633" t="s">
        <v>404</v>
      </c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</row>
    <row r="64" spans="1:47" s="134" customFormat="1" ht="15" customHeight="1">
      <c r="A64"/>
      <c r="B64" s="455" t="s">
        <v>298</v>
      </c>
      <c r="C64" s="179">
        <v>11545</v>
      </c>
      <c r="D64" s="179">
        <v>11401</v>
      </c>
      <c r="E64" s="179">
        <v>11275</v>
      </c>
      <c r="F64" s="179">
        <v>11081</v>
      </c>
      <c r="G64" s="179">
        <v>11069</v>
      </c>
      <c r="H64" s="179">
        <v>10956</v>
      </c>
      <c r="I64" s="179">
        <v>10869</v>
      </c>
      <c r="J64" s="179">
        <v>10750</v>
      </c>
      <c r="K64" s="179">
        <v>10855</v>
      </c>
      <c r="L64" s="179">
        <v>11666</v>
      </c>
      <c r="M64" s="179">
        <v>11636</v>
      </c>
      <c r="N64" s="179">
        <v>11581</v>
      </c>
      <c r="O64" s="179">
        <v>11519</v>
      </c>
      <c r="P64" s="179">
        <v>11478</v>
      </c>
      <c r="Q64" s="179">
        <v>11474</v>
      </c>
      <c r="R64" s="179">
        <v>11456</v>
      </c>
      <c r="S64" s="179">
        <v>11467</v>
      </c>
      <c r="T64" s="179">
        <v>11456</v>
      </c>
      <c r="U64" s="179">
        <v>11529</v>
      </c>
      <c r="V64" s="624">
        <v>1.75</v>
      </c>
      <c r="W64" s="441">
        <v>73</v>
      </c>
      <c r="X64" s="443">
        <v>0.64</v>
      </c>
      <c r="Y64" s="441">
        <v>55</v>
      </c>
      <c r="Z64" s="443">
        <v>0.48</v>
      </c>
      <c r="AA64" s="441">
        <v>-16</v>
      </c>
      <c r="AB64" s="442">
        <v>-0.14000000000000001</v>
      </c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</row>
    <row r="65" spans="1:108" s="156" customFormat="1" ht="15" customHeight="1" thickBot="1">
      <c r="A65"/>
      <c r="B65" s="457" t="s">
        <v>293</v>
      </c>
      <c r="C65" s="636">
        <v>581</v>
      </c>
      <c r="D65" s="636">
        <v>597</v>
      </c>
      <c r="E65" s="636">
        <v>632</v>
      </c>
      <c r="F65" s="636">
        <v>624</v>
      </c>
      <c r="G65" s="636">
        <v>611</v>
      </c>
      <c r="H65" s="636">
        <v>584</v>
      </c>
      <c r="I65" s="636">
        <v>574</v>
      </c>
      <c r="J65" s="636">
        <v>547</v>
      </c>
      <c r="K65" s="636">
        <v>548</v>
      </c>
      <c r="L65" s="636">
        <v>542</v>
      </c>
      <c r="M65" s="636">
        <v>556</v>
      </c>
      <c r="N65" s="636">
        <v>530</v>
      </c>
      <c r="O65" s="636">
        <v>470</v>
      </c>
      <c r="P65" s="636">
        <v>466</v>
      </c>
      <c r="Q65" s="636">
        <v>456</v>
      </c>
      <c r="R65" s="636">
        <v>440</v>
      </c>
      <c r="S65" s="636">
        <v>459</v>
      </c>
      <c r="T65" s="636">
        <v>463</v>
      </c>
      <c r="U65" s="636">
        <v>464</v>
      </c>
      <c r="V65" s="637">
        <v>7.0000000000000007E-2</v>
      </c>
      <c r="W65" s="458">
        <v>1</v>
      </c>
      <c r="X65" s="639">
        <v>0.22</v>
      </c>
      <c r="Y65" s="458">
        <v>8</v>
      </c>
      <c r="Z65" s="639">
        <v>1.75</v>
      </c>
      <c r="AA65" s="458">
        <v>-117</v>
      </c>
      <c r="AB65" s="638">
        <v>-20.14</v>
      </c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</row>
    <row r="66" spans="1:108" s="156" customFormat="1" ht="18" customHeight="1" thickTop="1" thickBot="1">
      <c r="A66"/>
      <c r="B66" s="889" t="s">
        <v>235</v>
      </c>
      <c r="C66" s="128">
        <v>12743</v>
      </c>
      <c r="D66" s="128">
        <v>12606</v>
      </c>
      <c r="E66" s="178">
        <v>12608</v>
      </c>
      <c r="F66" s="178">
        <v>12439</v>
      </c>
      <c r="G66" s="178">
        <v>12312</v>
      </c>
      <c r="H66" s="178">
        <v>12105</v>
      </c>
      <c r="I66" s="178">
        <v>11918</v>
      </c>
      <c r="J66" s="178">
        <v>11850</v>
      </c>
      <c r="K66" s="178">
        <v>11746</v>
      </c>
      <c r="L66" s="178">
        <v>11325</v>
      </c>
      <c r="M66" s="178">
        <v>11048</v>
      </c>
      <c r="N66" s="178">
        <v>10869</v>
      </c>
      <c r="O66" s="178">
        <v>10722</v>
      </c>
      <c r="P66" s="178">
        <v>9925</v>
      </c>
      <c r="Q66" s="178">
        <v>9888</v>
      </c>
      <c r="R66" s="178">
        <v>9825</v>
      </c>
      <c r="S66" s="178">
        <v>9773</v>
      </c>
      <c r="T66" s="178">
        <v>9867</v>
      </c>
      <c r="U66" s="178">
        <v>9804</v>
      </c>
      <c r="V66" s="617">
        <v>1.49</v>
      </c>
      <c r="W66" s="439">
        <v>-63</v>
      </c>
      <c r="X66" s="618">
        <v>-0.64</v>
      </c>
      <c r="Y66" s="439">
        <v>-84</v>
      </c>
      <c r="Z66" s="619">
        <v>-0.85</v>
      </c>
      <c r="AA66" s="439">
        <v>-2939</v>
      </c>
      <c r="AB66" s="618">
        <v>-23.06</v>
      </c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</row>
    <row r="67" spans="1:108" s="156" customFormat="1" ht="15" customHeight="1" thickTop="1">
      <c r="A67"/>
      <c r="B67" s="457" t="s">
        <v>308</v>
      </c>
      <c r="C67" s="636">
        <v>12743</v>
      </c>
      <c r="D67" s="636">
        <v>12606</v>
      </c>
      <c r="E67" s="636">
        <v>12608</v>
      </c>
      <c r="F67" s="636">
        <v>12439</v>
      </c>
      <c r="G67" s="636">
        <v>12312</v>
      </c>
      <c r="H67" s="636">
        <v>12105</v>
      </c>
      <c r="I67" s="636">
        <v>11918</v>
      </c>
      <c r="J67" s="636">
        <v>11850</v>
      </c>
      <c r="K67" s="636">
        <v>11746</v>
      </c>
      <c r="L67" s="636">
        <v>11325</v>
      </c>
      <c r="M67" s="636">
        <v>11048</v>
      </c>
      <c r="N67" s="636">
        <v>10869</v>
      </c>
      <c r="O67" s="636">
        <v>10722</v>
      </c>
      <c r="P67" s="636">
        <v>9925</v>
      </c>
      <c r="Q67" s="636">
        <v>9888</v>
      </c>
      <c r="R67" s="636">
        <v>9825</v>
      </c>
      <c r="S67" s="636">
        <v>9773</v>
      </c>
      <c r="T67" s="636">
        <v>9867</v>
      </c>
      <c r="U67" s="636">
        <v>9804</v>
      </c>
      <c r="V67" s="637">
        <v>1.49</v>
      </c>
      <c r="W67" s="458">
        <v>-63</v>
      </c>
      <c r="X67" s="638">
        <v>-0.64</v>
      </c>
      <c r="Y67" s="458">
        <v>-84</v>
      </c>
      <c r="Z67" s="639">
        <v>-0.85</v>
      </c>
      <c r="AA67" s="458">
        <v>-2939</v>
      </c>
      <c r="AB67" s="638">
        <v>-23.06</v>
      </c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</row>
    <row r="68" spans="1:108" s="156" customFormat="1" ht="15" customHeight="1">
      <c r="A68"/>
      <c r="B68" s="455"/>
      <c r="C68" s="179"/>
      <c r="D68" s="179"/>
      <c r="E68" s="179"/>
      <c r="F68" s="179"/>
      <c r="G68" s="179"/>
      <c r="H68" s="179"/>
      <c r="I68" s="179"/>
      <c r="J68" s="179"/>
      <c r="K68" s="179"/>
      <c r="L68" s="179"/>
      <c r="M68" s="179"/>
      <c r="N68" s="179"/>
      <c r="O68" s="179"/>
      <c r="P68" s="179"/>
      <c r="Q68" s="179"/>
      <c r="R68" s="179"/>
      <c r="S68" s="179"/>
      <c r="T68" s="179"/>
      <c r="U68" s="179"/>
      <c r="V68" s="442"/>
      <c r="W68" s="138"/>
      <c r="X68" s="442"/>
      <c r="Y68" s="138"/>
      <c r="Z68" s="443"/>
      <c r="AA68" s="138"/>
      <c r="AB68" s="442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</row>
    <row r="69" spans="1:108" ht="15" customHeight="1">
      <c r="A69" s="211"/>
      <c r="B69" s="1025" t="s">
        <v>535</v>
      </c>
      <c r="C69" s="25"/>
      <c r="D69" s="25"/>
      <c r="E69" s="25"/>
      <c r="F69" s="25"/>
      <c r="G69" s="25"/>
      <c r="H69" s="25"/>
      <c r="I69" s="25"/>
      <c r="J69" s="25"/>
      <c r="K69" s="25"/>
      <c r="L69" s="25"/>
      <c r="M69" s="25"/>
      <c r="N69" s="25"/>
      <c r="O69" s="25"/>
      <c r="P69" s="25"/>
      <c r="Q69" s="25"/>
      <c r="R69" s="18"/>
      <c r="S69" s="18"/>
      <c r="T69" s="18"/>
      <c r="U69" s="18"/>
      <c r="V69" s="18"/>
      <c r="W69" s="18"/>
      <c r="X69" s="18"/>
      <c r="Y69" s="18"/>
      <c r="Z69" s="18"/>
      <c r="AA69" s="18"/>
      <c r="AB69" s="18"/>
      <c r="AC69" s="18"/>
      <c r="AD69" s="18"/>
      <c r="AE69" s="18"/>
      <c r="AF69" s="18"/>
      <c r="AG69" s="15"/>
      <c r="AH69" s="18"/>
      <c r="AI69" s="15"/>
      <c r="AJ69" s="18"/>
      <c r="AK69" s="15"/>
      <c r="AL69" s="18"/>
      <c r="AM69" s="15"/>
      <c r="AN69" s="18"/>
      <c r="AO69" s="15"/>
      <c r="AP69" s="18"/>
      <c r="AQ69" s="15"/>
      <c r="AR69" s="18"/>
      <c r="AS69" s="71"/>
      <c r="AT69" s="18"/>
      <c r="AU69" s="18"/>
      <c r="AV69" s="18"/>
      <c r="AW69" s="15"/>
      <c r="AX69" s="18"/>
      <c r="AY69" s="18"/>
      <c r="AZ69" s="18"/>
      <c r="BA69" s="18"/>
      <c r="BB69" s="18"/>
      <c r="BC69" s="15"/>
      <c r="BD69" s="18"/>
      <c r="BE69" s="73"/>
      <c r="BF69" s="73"/>
      <c r="BG69" s="73"/>
      <c r="BH69" s="73"/>
      <c r="CZ69" s="211"/>
      <c r="DA69" s="211"/>
      <c r="DB69" s="211"/>
      <c r="DC69" s="211"/>
      <c r="DD69" s="211"/>
    </row>
    <row r="70" spans="1:108" s="8" customFormat="1" ht="15.75" customHeight="1">
      <c r="A70" s="1"/>
      <c r="B70" s="1026" t="s">
        <v>150</v>
      </c>
      <c r="C70" s="1"/>
      <c r="D70" s="1"/>
      <c r="E70" s="1"/>
      <c r="F70" s="1"/>
      <c r="G70" s="1"/>
      <c r="H70" s="1"/>
      <c r="I70" s="1"/>
      <c r="J70" s="1"/>
      <c r="K70" s="1"/>
      <c r="L70" s="38"/>
      <c r="M70" s="38"/>
      <c r="N70" s="38"/>
      <c r="O70" s="38"/>
      <c r="P70" s="38"/>
      <c r="Q70" s="38"/>
      <c r="R70" s="1032"/>
      <c r="S70" s="38"/>
      <c r="T70" s="38"/>
      <c r="U70" s="38"/>
      <c r="V70" s="1033"/>
      <c r="W70" s="38"/>
      <c r="X70" s="38"/>
      <c r="Y70" s="38"/>
      <c r="Z70" s="38"/>
      <c r="AA70" s="38"/>
      <c r="AB70" s="38"/>
      <c r="AC70" s="38"/>
      <c r="AD70" s="38"/>
      <c r="AE70" s="38"/>
      <c r="AF70" s="81"/>
      <c r="AG70" s="38"/>
      <c r="AH70" s="38"/>
      <c r="AI70" s="38"/>
      <c r="AJ70" s="38"/>
      <c r="AK70" s="38"/>
      <c r="AL70" s="38"/>
      <c r="AM70" s="38"/>
      <c r="AN70" s="38"/>
      <c r="AO70" s="38"/>
      <c r="AP70" s="100"/>
      <c r="AQ70" s="100"/>
      <c r="AR70" s="100"/>
      <c r="AS70" s="100"/>
      <c r="AT70" s="100"/>
      <c r="AU70" s="100"/>
      <c r="AV70" s="100"/>
      <c r="AW70" s="100"/>
      <c r="AX70" s="100"/>
    </row>
    <row r="71" spans="1:108" s="8" customFormat="1" ht="15" customHeight="1">
      <c r="A71" s="1"/>
      <c r="B71" s="1027" t="s">
        <v>536</v>
      </c>
      <c r="C71" s="1028"/>
      <c r="D71" s="1028"/>
      <c r="E71" s="1028"/>
      <c r="F71" s="1028"/>
      <c r="G71" s="1028"/>
      <c r="H71" s="1028"/>
      <c r="I71" s="1028"/>
      <c r="J71" s="1028"/>
      <c r="K71" s="1028"/>
      <c r="L71" s="1028"/>
      <c r="M71" s="1028"/>
      <c r="N71" s="38"/>
      <c r="O71" s="38"/>
      <c r="P71" s="38"/>
      <c r="Q71" s="38"/>
      <c r="R71" s="1032"/>
      <c r="S71" s="38"/>
      <c r="T71" s="38"/>
      <c r="U71" s="38"/>
      <c r="V71" s="1033"/>
      <c r="W71" s="38"/>
      <c r="X71" s="38"/>
      <c r="Y71" s="38"/>
      <c r="Z71" s="38"/>
      <c r="AA71" s="38"/>
      <c r="AB71" s="38"/>
      <c r="AC71" s="38"/>
      <c r="AD71" s="38"/>
      <c r="AE71" s="38"/>
      <c r="AF71" s="81"/>
      <c r="AG71" s="38"/>
      <c r="AH71" s="38"/>
      <c r="AI71" s="38"/>
      <c r="AJ71" s="38"/>
      <c r="AK71" s="38"/>
      <c r="AL71" s="38"/>
      <c r="AM71" s="38"/>
      <c r="AN71" s="38"/>
      <c r="AO71" s="38"/>
      <c r="AP71" s="100"/>
      <c r="AQ71" s="100"/>
      <c r="AR71" s="100"/>
      <c r="AS71" s="100"/>
      <c r="AT71" s="100"/>
      <c r="AU71" s="100"/>
      <c r="AV71" s="100"/>
      <c r="AW71" s="100"/>
      <c r="AX71" s="100"/>
    </row>
    <row r="72" spans="1:108" s="8" customFormat="1" ht="15" customHeight="1">
      <c r="A72" s="1"/>
      <c r="B72" s="1027" t="s">
        <v>537</v>
      </c>
      <c r="C72" s="1028"/>
      <c r="D72" s="1028"/>
      <c r="E72" s="1028"/>
      <c r="F72" s="1028"/>
      <c r="G72" s="1028"/>
      <c r="H72" s="1028"/>
      <c r="I72" s="1028"/>
      <c r="J72" s="1028"/>
      <c r="K72" s="1028"/>
      <c r="L72" s="1028"/>
      <c r="M72" s="1028"/>
      <c r="N72" s="38"/>
      <c r="O72" s="38"/>
      <c r="P72" s="38"/>
      <c r="Q72" s="38"/>
      <c r="R72" s="1032"/>
      <c r="S72" s="38"/>
      <c r="T72" s="38"/>
      <c r="U72" s="38"/>
      <c r="V72" s="1033"/>
      <c r="W72" s="38"/>
      <c r="X72" s="38"/>
      <c r="Y72" s="38"/>
      <c r="Z72" s="38"/>
      <c r="AA72" s="38"/>
      <c r="AB72" s="38"/>
      <c r="AC72" s="38"/>
      <c r="AD72" s="38"/>
      <c r="AE72" s="38"/>
      <c r="AF72" s="81"/>
      <c r="AG72" s="38"/>
      <c r="AH72" s="38"/>
      <c r="AI72" s="38"/>
      <c r="AJ72" s="38"/>
      <c r="AK72" s="38"/>
      <c r="AL72" s="38"/>
      <c r="AM72" s="38"/>
      <c r="AN72" s="38"/>
      <c r="AO72" s="38"/>
      <c r="AP72" s="100"/>
      <c r="AQ72" s="100"/>
      <c r="AR72" s="100"/>
      <c r="AS72" s="100"/>
      <c r="AT72" s="100"/>
      <c r="AU72" s="100"/>
      <c r="AV72" s="100"/>
      <c r="AW72" s="100"/>
      <c r="AX72" s="100"/>
    </row>
    <row r="73" spans="1:108" s="8" customFormat="1" ht="15" customHeight="1">
      <c r="A73" s="1"/>
      <c r="B73" s="1027" t="s">
        <v>538</v>
      </c>
      <c r="C73" s="1028"/>
      <c r="D73" s="1028"/>
      <c r="E73" s="1028"/>
      <c r="F73" s="1028"/>
      <c r="G73" s="1028"/>
      <c r="H73" s="1028"/>
      <c r="I73" s="1028"/>
      <c r="J73" s="1028"/>
      <c r="K73" s="1028"/>
      <c r="L73" s="1028"/>
      <c r="M73" s="1028"/>
      <c r="N73" s="38"/>
      <c r="O73" s="38"/>
      <c r="P73" s="38"/>
      <c r="Q73" s="38"/>
      <c r="R73" s="1032"/>
      <c r="S73" s="38"/>
      <c r="T73" s="38"/>
      <c r="U73" s="38"/>
      <c r="V73" s="1033"/>
      <c r="W73" s="38"/>
      <c r="X73" s="38"/>
      <c r="Y73" s="38"/>
      <c r="Z73" s="38"/>
      <c r="AA73" s="38"/>
      <c r="AB73" s="38"/>
      <c r="AC73" s="38"/>
      <c r="AD73" s="38"/>
      <c r="AE73" s="38"/>
      <c r="AF73" s="81"/>
      <c r="AG73" s="38"/>
      <c r="AH73" s="38"/>
      <c r="AI73" s="38"/>
      <c r="AJ73" s="38"/>
      <c r="AK73" s="38"/>
      <c r="AL73" s="38"/>
      <c r="AM73" s="38"/>
      <c r="AN73" s="38"/>
      <c r="AO73" s="38"/>
      <c r="AP73" s="100"/>
      <c r="AQ73" s="100"/>
      <c r="AR73" s="100"/>
      <c r="AS73" s="100"/>
      <c r="AT73" s="100"/>
      <c r="AU73" s="100"/>
      <c r="AV73" s="100"/>
      <c r="AW73" s="100"/>
      <c r="AX73" s="100"/>
    </row>
    <row r="74" spans="1:108" s="8" customFormat="1" ht="15" customHeight="1">
      <c r="A74" s="1"/>
      <c r="B74" s="1027" t="s">
        <v>539</v>
      </c>
      <c r="C74" s="1028"/>
      <c r="D74" s="1028"/>
      <c r="E74" s="1028"/>
      <c r="F74" s="1028"/>
      <c r="G74" s="1028"/>
      <c r="H74" s="1028"/>
      <c r="I74" s="1028"/>
      <c r="J74" s="1028"/>
      <c r="K74" s="1028"/>
      <c r="L74" s="1028"/>
      <c r="M74" s="1028"/>
      <c r="N74" s="38"/>
      <c r="O74" s="38"/>
      <c r="P74" s="38"/>
      <c r="Q74" s="38"/>
      <c r="R74" s="1032"/>
      <c r="S74" s="38"/>
      <c r="T74" s="38"/>
      <c r="U74" s="38"/>
      <c r="V74" s="1033"/>
      <c r="W74" s="38"/>
      <c r="X74" s="38"/>
      <c r="Y74" s="38"/>
      <c r="Z74" s="38"/>
      <c r="AA74" s="38"/>
      <c r="AB74" s="38"/>
      <c r="AC74" s="38"/>
      <c r="AD74" s="38"/>
      <c r="AE74" s="38"/>
      <c r="AF74" s="81"/>
      <c r="AG74" s="38"/>
      <c r="AH74" s="38"/>
      <c r="AI74" s="38"/>
      <c r="AJ74" s="38"/>
      <c r="AK74" s="38"/>
      <c r="AL74" s="38"/>
      <c r="AM74" s="38"/>
      <c r="AN74" s="38"/>
      <c r="AO74" s="38"/>
      <c r="AP74" s="100"/>
      <c r="AQ74" s="100"/>
      <c r="AR74" s="100"/>
      <c r="AS74" s="100"/>
      <c r="AT74" s="100"/>
      <c r="AU74" s="100"/>
      <c r="AV74" s="100"/>
      <c r="AW74" s="100"/>
      <c r="AX74" s="100"/>
    </row>
    <row r="75" spans="1:108" s="8" customFormat="1">
      <c r="A75" s="1"/>
      <c r="B75" s="1027" t="s">
        <v>540</v>
      </c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38"/>
      <c r="Q75" s="38"/>
      <c r="R75" s="1032"/>
      <c r="S75" s="38"/>
      <c r="T75" s="38"/>
      <c r="U75" s="38"/>
      <c r="V75" s="1033"/>
      <c r="W75" s="38"/>
      <c r="X75" s="38"/>
      <c r="Y75" s="38"/>
      <c r="Z75" s="38"/>
      <c r="AA75" s="38"/>
      <c r="AB75" s="38"/>
      <c r="AC75" s="38"/>
      <c r="AD75" s="38"/>
      <c r="AE75" s="38"/>
      <c r="AF75" s="81"/>
      <c r="AG75" s="38"/>
      <c r="AH75" s="1"/>
      <c r="AI75" s="1"/>
      <c r="AJ75" s="1"/>
      <c r="AK75" s="1"/>
      <c r="AL75" s="1"/>
      <c r="AM75" s="1"/>
      <c r="AN75" s="1"/>
      <c r="AO75" s="1"/>
      <c r="AP75" s="100"/>
      <c r="AQ75" s="100"/>
      <c r="AR75" s="100"/>
      <c r="AS75" s="100"/>
      <c r="AT75" s="100"/>
      <c r="AU75" s="100"/>
      <c r="AV75" s="100"/>
      <c r="AW75" s="100"/>
      <c r="AX75" s="100"/>
    </row>
    <row r="76" spans="1:108" s="8" customFormat="1">
      <c r="A76" s="1"/>
      <c r="B76" s="1034" t="s">
        <v>588</v>
      </c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38"/>
      <c r="Q76" s="38"/>
      <c r="R76" s="38"/>
      <c r="S76" s="38"/>
      <c r="T76" s="38"/>
      <c r="U76" s="38"/>
      <c r="V76" s="1033"/>
      <c r="W76" s="38"/>
      <c r="X76" s="38"/>
      <c r="Y76" s="38"/>
      <c r="Z76" s="38"/>
      <c r="AA76" s="38"/>
      <c r="AB76" s="38"/>
      <c r="AC76" s="38"/>
      <c r="AD76" s="38"/>
      <c r="AE76" s="38"/>
      <c r="AF76" s="81"/>
      <c r="AG76" s="38"/>
      <c r="AH76" s="1"/>
      <c r="AI76" s="1"/>
      <c r="AJ76" s="1"/>
      <c r="AK76" s="1"/>
      <c r="AL76" s="1"/>
      <c r="AM76" s="1"/>
      <c r="AN76" s="1"/>
      <c r="AO76" s="1"/>
      <c r="AP76" s="100"/>
      <c r="AQ76" s="100"/>
      <c r="AR76" s="100"/>
      <c r="AS76" s="100"/>
      <c r="AT76" s="100"/>
      <c r="AU76" s="100"/>
      <c r="AV76" s="100"/>
      <c r="AW76" s="100"/>
      <c r="AX76" s="100"/>
    </row>
    <row r="77" spans="1:108" s="8" customFormat="1" ht="31.5" customHeight="1">
      <c r="A77" s="1"/>
      <c r="B77" s="1142" t="s">
        <v>599</v>
      </c>
      <c r="C77" s="1142"/>
      <c r="D77" s="1142"/>
      <c r="E77" s="1142"/>
      <c r="F77" s="1142"/>
      <c r="G77" s="1142"/>
      <c r="H77" s="1142"/>
      <c r="I77" s="1142"/>
      <c r="J77" s="1142"/>
      <c r="K77" s="1142"/>
      <c r="L77" s="1142"/>
      <c r="M77" s="1142"/>
      <c r="N77" s="1142"/>
      <c r="O77" s="1142"/>
      <c r="P77" s="1142"/>
      <c r="Q77" s="1142"/>
      <c r="R77" s="38"/>
      <c r="S77" s="38"/>
      <c r="T77" s="38"/>
      <c r="U77" s="38"/>
      <c r="V77" s="1033"/>
      <c r="W77" s="38"/>
      <c r="X77" s="38"/>
      <c r="Y77" s="38"/>
      <c r="Z77" s="38"/>
      <c r="AA77" s="38"/>
      <c r="AB77" s="38"/>
      <c r="AC77" s="38"/>
      <c r="AD77" s="38"/>
      <c r="AE77" s="38"/>
      <c r="AF77" s="81"/>
      <c r="AG77" s="38"/>
      <c r="AH77" s="1"/>
      <c r="AI77" s="1"/>
      <c r="AJ77" s="1"/>
      <c r="AK77" s="1"/>
      <c r="AL77" s="1"/>
      <c r="AM77" s="1"/>
      <c r="AN77" s="1"/>
      <c r="AO77" s="1"/>
      <c r="AP77" s="100"/>
      <c r="AQ77" s="100"/>
      <c r="AR77" s="100"/>
      <c r="AS77" s="100"/>
      <c r="AT77" s="100"/>
      <c r="AU77" s="100"/>
      <c r="AV77" s="100"/>
      <c r="AW77" s="100"/>
      <c r="AX77" s="100"/>
    </row>
    <row r="78" spans="1:108" s="8" customFormat="1">
      <c r="A78" s="1"/>
      <c r="B78" s="1034" t="s">
        <v>589</v>
      </c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38"/>
      <c r="Q78" s="38"/>
      <c r="R78" s="38"/>
      <c r="S78" s="38"/>
      <c r="T78" s="38"/>
      <c r="U78" s="38"/>
      <c r="V78" s="1033"/>
      <c r="W78" s="38"/>
      <c r="X78" s="38"/>
      <c r="Y78" s="38"/>
      <c r="Z78" s="38"/>
      <c r="AA78" s="38"/>
      <c r="AB78" s="38"/>
      <c r="AC78" s="38"/>
      <c r="AD78" s="38"/>
      <c r="AE78" s="38"/>
      <c r="AF78" s="81"/>
      <c r="AG78" s="38"/>
      <c r="AH78" s="1"/>
      <c r="AI78" s="1"/>
      <c r="AJ78" s="1"/>
      <c r="AK78" s="1"/>
      <c r="AL78" s="1"/>
      <c r="AM78" s="1"/>
      <c r="AN78" s="1"/>
      <c r="AO78" s="1"/>
      <c r="AP78" s="100"/>
      <c r="AQ78" s="100"/>
      <c r="AR78" s="100"/>
      <c r="AS78" s="100"/>
      <c r="AT78" s="100"/>
      <c r="AU78" s="100"/>
      <c r="AV78" s="100"/>
      <c r="AW78" s="100"/>
      <c r="AX78" s="100"/>
    </row>
    <row r="79" spans="1:108" s="155" customFormat="1" ht="31.5" customHeight="1">
      <c r="A79" s="8"/>
      <c r="B79" s="1142" t="s">
        <v>590</v>
      </c>
      <c r="C79" s="1142"/>
      <c r="D79" s="1142"/>
      <c r="E79" s="1142"/>
      <c r="F79" s="1142"/>
      <c r="G79" s="1142"/>
      <c r="H79" s="1142"/>
      <c r="I79" s="1142"/>
      <c r="J79" s="1142"/>
      <c r="K79" s="1142"/>
      <c r="L79" s="1142"/>
      <c r="M79" s="1142"/>
      <c r="N79" s="1142"/>
      <c r="O79" s="1142"/>
      <c r="P79" s="1142"/>
      <c r="Q79" s="1142"/>
      <c r="R79" s="1056"/>
      <c r="S79" s="1056"/>
      <c r="T79" s="1056"/>
      <c r="U79" s="1056"/>
      <c r="V79" s="1056"/>
      <c r="W79" s="1056"/>
    </row>
    <row r="80" spans="1:108" s="155" customFormat="1" ht="19.5" customHeight="1">
      <c r="A80" s="8"/>
      <c r="B80" s="1027" t="s">
        <v>53</v>
      </c>
    </row>
    <row r="101" ht="18.75" customHeight="1"/>
    <row r="102" ht="33.6" customHeight="1"/>
    <row r="103" ht="18" customHeight="1"/>
  </sheetData>
  <mergeCells count="24">
    <mergeCell ref="U5:U6"/>
    <mergeCell ref="W5:X5"/>
    <mergeCell ref="Y5:Z5"/>
    <mergeCell ref="AA5:AB5"/>
    <mergeCell ref="O5:O6"/>
    <mergeCell ref="P5:P6"/>
    <mergeCell ref="Q5:Q6"/>
    <mergeCell ref="R5:R6"/>
    <mergeCell ref="S5:S6"/>
    <mergeCell ref="T5:T6"/>
    <mergeCell ref="L5:L6"/>
    <mergeCell ref="M5:M6"/>
    <mergeCell ref="B77:Q77"/>
    <mergeCell ref="B79:Q79"/>
    <mergeCell ref="G5:G6"/>
    <mergeCell ref="H5:H6"/>
    <mergeCell ref="I5:I6"/>
    <mergeCell ref="J5:J6"/>
    <mergeCell ref="K5:K6"/>
    <mergeCell ref="N5:N6"/>
    <mergeCell ref="C5:C6"/>
    <mergeCell ref="D5:D6"/>
    <mergeCell ref="E5:E6"/>
    <mergeCell ref="F5:F6"/>
  </mergeCells>
  <conditionalFormatting sqref="C80:S81">
    <cfRule type="cellIs" dxfId="6" priority="3" operator="notEqual">
      <formula>0</formula>
    </cfRule>
  </conditionalFormatting>
  <conditionalFormatting sqref="T80:T81">
    <cfRule type="cellIs" dxfId="5" priority="2" operator="notEqual">
      <formula>0</formula>
    </cfRule>
  </conditionalFormatting>
  <conditionalFormatting sqref="U80:U81">
    <cfRule type="cellIs" dxfId="4" priority="1" operator="notEqual">
      <formula>0</formula>
    </cfRule>
  </conditionalFormatting>
  <hyperlinks>
    <hyperlink ref="B1" location="Índice!A1" display="Voltar ao Índice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legacyDrawingHF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E1B32"/>
  </sheetPr>
  <dimension ref="A1:DD92"/>
  <sheetViews>
    <sheetView showGridLines="0" zoomScaleNormal="100" workbookViewId="0"/>
  </sheetViews>
  <sheetFormatPr defaultRowHeight="15"/>
  <cols>
    <col min="1" max="1" width="5.5" customWidth="1"/>
    <col min="2" max="2" width="61.33203125" customWidth="1"/>
    <col min="3" max="3" width="10.5" style="33" customWidth="1"/>
    <col min="4" max="4" width="8.33203125" customWidth="1"/>
    <col min="5" max="5" width="10.6640625" customWidth="1"/>
    <col min="6" max="6" width="9.1640625" customWidth="1"/>
    <col min="7" max="7" width="8.83203125" customWidth="1"/>
    <col min="8" max="8" width="10.5" customWidth="1"/>
    <col min="9" max="9" width="8.33203125" customWidth="1"/>
    <col min="10" max="10" width="10.6640625" customWidth="1"/>
    <col min="11" max="11" width="9.1640625" customWidth="1"/>
    <col min="12" max="12" width="8.83203125" customWidth="1"/>
    <col min="13" max="13" width="10.5" customWidth="1"/>
    <col min="14" max="14" width="8.33203125" customWidth="1"/>
    <col min="15" max="15" width="10.6640625" customWidth="1"/>
    <col min="16" max="16" width="9.1640625" customWidth="1"/>
    <col min="17" max="17" width="8.83203125" customWidth="1"/>
    <col min="18" max="18" width="10.5" customWidth="1"/>
    <col min="19" max="19" width="8.33203125" customWidth="1"/>
    <col min="20" max="20" width="10.6640625" customWidth="1"/>
    <col min="21" max="21" width="9.1640625" customWidth="1"/>
    <col min="22" max="22" width="8.83203125" customWidth="1"/>
    <col min="23" max="23" width="10.5" customWidth="1"/>
    <col min="24" max="24" width="8.33203125" customWidth="1"/>
    <col min="25" max="25" width="10.6640625" customWidth="1"/>
    <col min="26" max="26" width="9.1640625" customWidth="1"/>
    <col min="27" max="27" width="8.83203125" customWidth="1"/>
    <col min="28" max="28" width="10.5" customWidth="1"/>
    <col min="29" max="29" width="8.33203125" customWidth="1"/>
    <col min="30" max="30" width="10.6640625" customWidth="1"/>
    <col min="31" max="31" width="9.1640625" customWidth="1"/>
    <col min="32" max="32" width="8.83203125" customWidth="1"/>
    <col min="33" max="33" width="10.5" customWidth="1"/>
    <col min="34" max="34" width="8.33203125" customWidth="1"/>
    <col min="35" max="35" width="10.6640625" customWidth="1"/>
    <col min="36" max="36" width="9.1640625" customWidth="1"/>
    <col min="37" max="37" width="8.83203125" customWidth="1"/>
    <col min="38" max="38" width="10.5" customWidth="1"/>
    <col min="39" max="39" width="8.33203125" customWidth="1"/>
    <col min="40" max="40" width="10.6640625" customWidth="1"/>
    <col min="41" max="41" width="9.1640625" customWidth="1"/>
    <col min="42" max="42" width="8.83203125" customWidth="1"/>
    <col min="43" max="43" width="10.5" customWidth="1"/>
    <col min="44" max="44" width="8.33203125" customWidth="1"/>
    <col min="45" max="45" width="10.6640625" customWidth="1"/>
    <col min="46" max="46" width="9.1640625" customWidth="1"/>
    <col min="47" max="47" width="8.83203125" customWidth="1"/>
    <col min="48" max="48" width="10.83203125" customWidth="1"/>
    <col min="49" max="49" width="8.83203125" customWidth="1"/>
    <col min="50" max="50" width="9.6640625" customWidth="1"/>
    <col min="51" max="51" width="9.83203125" customWidth="1"/>
    <col min="52" max="52" width="8.83203125" customWidth="1"/>
    <col min="53" max="53" width="10.83203125" customWidth="1"/>
    <col min="54" max="54" width="8.83203125" customWidth="1"/>
    <col min="55" max="55" width="9.6640625" customWidth="1"/>
    <col min="56" max="56" width="9.83203125" customWidth="1"/>
    <col min="57" max="57" width="8.83203125" customWidth="1"/>
    <col min="58" max="58" width="10.83203125" customWidth="1"/>
    <col min="59" max="59" width="8.83203125" customWidth="1"/>
    <col min="60" max="60" width="9.6640625" customWidth="1"/>
    <col min="61" max="61" width="9.1640625" customWidth="1"/>
    <col min="62" max="62" width="8.83203125" customWidth="1"/>
    <col min="63" max="63" width="10.83203125" customWidth="1"/>
    <col min="64" max="64" width="8.83203125" customWidth="1"/>
    <col min="65" max="65" width="9.6640625" customWidth="1"/>
    <col min="66" max="66" width="9.1640625" customWidth="1"/>
    <col min="67" max="67" width="8.83203125" customWidth="1"/>
    <col min="68" max="68" width="10.83203125" customWidth="1"/>
    <col min="69" max="69" width="8.83203125" customWidth="1"/>
    <col min="70" max="70" width="9.6640625" customWidth="1"/>
    <col min="71" max="71" width="9.1640625" customWidth="1"/>
    <col min="72" max="72" width="8.83203125" customWidth="1"/>
    <col min="73" max="73" width="11.33203125" customWidth="1"/>
    <col min="74" max="75" width="8.83203125" customWidth="1"/>
    <col min="76" max="76" width="9.6640625" customWidth="1"/>
    <col min="77" max="77" width="8.83203125" customWidth="1"/>
    <col min="78" max="78" width="11.1640625" customWidth="1"/>
    <col min="79" max="79" width="9" customWidth="1"/>
    <col min="80" max="80" width="10.6640625" customWidth="1"/>
    <col min="81" max="81" width="9.1640625" customWidth="1"/>
    <col min="82" max="82" width="9.1640625" style="33" customWidth="1"/>
    <col min="83" max="83" width="9.33203125" style="33" customWidth="1"/>
    <col min="84" max="84" width="9.1640625" style="33" customWidth="1"/>
    <col min="85" max="85" width="10.6640625" style="33" customWidth="1"/>
    <col min="86" max="86" width="9.1640625" style="33" customWidth="1"/>
    <col min="87" max="87" width="7.1640625" style="33" customWidth="1"/>
    <col min="88" max="88" width="10.5" style="33" customWidth="1"/>
    <col min="89" max="89" width="8.33203125" style="33" customWidth="1"/>
    <col min="90" max="90" width="10.33203125" style="33" customWidth="1"/>
    <col min="91" max="91" width="10" style="33" customWidth="1"/>
    <col min="92" max="92" width="8.83203125" style="33" customWidth="1"/>
    <col min="93" max="93" width="21" customWidth="1"/>
    <col min="94" max="99" width="10" customWidth="1"/>
    <col min="100" max="100" width="7.5" customWidth="1"/>
    <col min="101" max="101" width="10.1640625" customWidth="1"/>
    <col min="102" max="102" width="7.6640625" customWidth="1"/>
  </cols>
  <sheetData>
    <row r="1" spans="2:92" ht="14.25" customHeight="1">
      <c r="B1" s="61" t="s">
        <v>83</v>
      </c>
      <c r="K1" s="33"/>
      <c r="R1" s="33"/>
      <c r="Y1" s="33"/>
      <c r="AM1" s="98"/>
      <c r="AU1" s="33"/>
      <c r="AV1" s="33"/>
      <c r="AW1" s="33"/>
      <c r="AX1" s="33"/>
      <c r="AY1" s="33"/>
      <c r="AZ1" s="33"/>
      <c r="BA1" s="33"/>
      <c r="BB1" s="33"/>
      <c r="BC1" s="33"/>
      <c r="BD1" s="33"/>
      <c r="BE1" s="33"/>
      <c r="CD1"/>
      <c r="CE1"/>
      <c r="CF1"/>
      <c r="CG1"/>
      <c r="CH1"/>
      <c r="CI1"/>
      <c r="CJ1"/>
      <c r="CK1"/>
      <c r="CL1"/>
      <c r="CM1"/>
      <c r="CN1"/>
    </row>
    <row r="2" spans="2:92" ht="16.5" customHeight="1">
      <c r="B2" s="59" t="s">
        <v>356</v>
      </c>
      <c r="C2" s="59"/>
      <c r="D2" s="59"/>
      <c r="E2" s="59"/>
      <c r="F2" s="59"/>
      <c r="G2" s="59"/>
      <c r="H2" s="59"/>
      <c r="I2" s="59"/>
      <c r="J2" s="881"/>
      <c r="K2" s="881"/>
      <c r="L2" s="881"/>
      <c r="R2" s="33"/>
      <c r="Y2" s="33"/>
      <c r="AM2" s="98"/>
      <c r="AS2" s="58"/>
      <c r="AT2" s="58"/>
      <c r="AU2" s="58"/>
      <c r="AV2" s="58"/>
      <c r="AW2" s="58"/>
      <c r="AX2" s="58"/>
      <c r="AY2" s="58"/>
      <c r="AZ2" s="58"/>
      <c r="BA2" s="58"/>
      <c r="BB2" s="58"/>
      <c r="BC2" s="58"/>
      <c r="BD2" s="58"/>
      <c r="BE2" s="58"/>
      <c r="CD2"/>
      <c r="CE2"/>
      <c r="CF2"/>
      <c r="CG2"/>
      <c r="CH2"/>
      <c r="CI2"/>
      <c r="CJ2"/>
      <c r="CK2"/>
      <c r="CL2"/>
      <c r="CM2"/>
      <c r="CN2"/>
    </row>
    <row r="3" spans="2:92" ht="16.5">
      <c r="B3" s="59" t="s">
        <v>422</v>
      </c>
      <c r="C3" s="58"/>
      <c r="D3" s="58"/>
      <c r="E3" s="58"/>
      <c r="F3" s="58"/>
      <c r="G3" s="58"/>
      <c r="H3" s="58"/>
      <c r="I3" s="58"/>
      <c r="J3" s="58"/>
      <c r="K3" s="58"/>
      <c r="R3" s="33"/>
      <c r="Y3" s="33"/>
      <c r="AM3" s="98"/>
      <c r="AQ3" s="59"/>
      <c r="AR3" s="59"/>
      <c r="AS3" s="55"/>
      <c r="AT3" s="55"/>
      <c r="AU3" s="55"/>
      <c r="AV3" s="55"/>
      <c r="AW3" s="55"/>
      <c r="AX3" s="55"/>
      <c r="AY3" s="55"/>
      <c r="AZ3" s="55"/>
      <c r="BA3" s="55"/>
      <c r="BB3" s="55"/>
      <c r="BC3" s="55"/>
      <c r="BD3" s="55"/>
      <c r="BE3" s="55"/>
      <c r="CD3"/>
      <c r="CE3"/>
      <c r="CF3"/>
      <c r="CG3"/>
      <c r="CH3"/>
      <c r="CI3"/>
      <c r="CJ3"/>
      <c r="CK3"/>
      <c r="CL3"/>
      <c r="CM3"/>
      <c r="CN3"/>
    </row>
    <row r="4" spans="2:92" ht="18" customHeight="1">
      <c r="B4" s="881"/>
      <c r="C4" s="939"/>
      <c r="D4" s="881"/>
      <c r="E4" s="881"/>
      <c r="F4" s="881"/>
      <c r="G4" s="881"/>
      <c r="H4" s="881"/>
      <c r="I4" s="881"/>
      <c r="J4" s="881"/>
      <c r="K4" s="881"/>
      <c r="L4" s="881"/>
      <c r="M4" s="881"/>
      <c r="N4" s="881"/>
      <c r="O4" s="881"/>
      <c r="P4" s="881"/>
      <c r="Q4" s="881"/>
      <c r="R4" s="881"/>
      <c r="S4" s="881"/>
      <c r="T4" s="881"/>
      <c r="U4" s="881"/>
      <c r="V4" s="881"/>
      <c r="W4" s="881"/>
      <c r="X4" s="881"/>
      <c r="Y4" s="881"/>
      <c r="Z4" s="881"/>
      <c r="AA4" s="881"/>
      <c r="AB4" s="881"/>
      <c r="AC4" s="881"/>
      <c r="AD4" s="881"/>
      <c r="AE4" s="881"/>
      <c r="AF4" s="881"/>
      <c r="AG4" s="881"/>
      <c r="AH4" s="881"/>
      <c r="AI4" s="881"/>
      <c r="AJ4" s="881"/>
      <c r="AK4" s="881"/>
      <c r="AL4" s="881"/>
      <c r="AM4" s="881"/>
      <c r="AN4" s="881"/>
      <c r="AO4" s="881"/>
      <c r="AP4" s="881"/>
      <c r="AQ4" s="881"/>
      <c r="AR4" s="881"/>
      <c r="AS4" s="881"/>
      <c r="AT4" s="881"/>
      <c r="AU4" s="881"/>
      <c r="AV4" s="881"/>
      <c r="AW4" s="881"/>
      <c r="AX4" s="881"/>
      <c r="AY4" s="881"/>
      <c r="AZ4" s="881"/>
      <c r="BA4" s="881"/>
      <c r="BB4" s="881"/>
      <c r="BC4" s="881"/>
      <c r="BD4" s="881"/>
      <c r="BE4" s="881"/>
      <c r="BF4" s="881"/>
      <c r="BG4" s="881"/>
      <c r="BH4" s="881"/>
      <c r="BI4" s="881"/>
      <c r="BJ4" s="881"/>
      <c r="BK4" s="881"/>
      <c r="BL4" s="881"/>
      <c r="BM4" s="881"/>
      <c r="BN4" s="831"/>
      <c r="BO4" s="881"/>
      <c r="BP4" s="881"/>
      <c r="BQ4" s="881"/>
      <c r="BR4" s="881"/>
      <c r="BS4" s="831"/>
      <c r="BT4" s="881"/>
      <c r="BU4" s="881"/>
      <c r="BV4" s="881"/>
      <c r="BW4" s="881"/>
      <c r="BX4" s="881"/>
      <c r="BY4" s="881"/>
      <c r="BZ4" s="881"/>
      <c r="CA4" s="881"/>
      <c r="CB4" s="55"/>
      <c r="CC4" s="55"/>
      <c r="CD4" s="55"/>
      <c r="CE4" s="55"/>
      <c r="CF4" s="55"/>
      <c r="CG4" s="55"/>
      <c r="CH4" s="55"/>
      <c r="CI4" s="55"/>
      <c r="CJ4" s="55"/>
      <c r="CK4" s="55"/>
      <c r="CL4" s="55"/>
      <c r="CM4" s="55"/>
      <c r="CN4" s="55"/>
    </row>
    <row r="5" spans="2:92" ht="27.75" customHeight="1">
      <c r="B5" s="2" t="s">
        <v>0</v>
      </c>
      <c r="C5" s="1147" t="s">
        <v>104</v>
      </c>
      <c r="D5" s="1146"/>
      <c r="E5" s="1146"/>
      <c r="F5" s="1146"/>
      <c r="G5" s="1120"/>
      <c r="H5" s="1145" t="s">
        <v>120</v>
      </c>
      <c r="I5" s="1146"/>
      <c r="J5" s="1146"/>
      <c r="K5" s="1146"/>
      <c r="L5" s="1120"/>
      <c r="M5" s="1145" t="s">
        <v>128</v>
      </c>
      <c r="N5" s="1146"/>
      <c r="O5" s="1146"/>
      <c r="P5" s="1146"/>
      <c r="Q5" s="1120"/>
      <c r="R5" s="1145" t="s">
        <v>160</v>
      </c>
      <c r="S5" s="1146"/>
      <c r="T5" s="1146"/>
      <c r="U5" s="1146"/>
      <c r="V5" s="1120"/>
      <c r="W5" s="1145" t="s">
        <v>168</v>
      </c>
      <c r="X5" s="1146"/>
      <c r="Y5" s="1146"/>
      <c r="Z5" s="1146"/>
      <c r="AA5" s="1120"/>
      <c r="AB5" s="1145" t="s">
        <v>230</v>
      </c>
      <c r="AC5" s="1146"/>
      <c r="AD5" s="1146"/>
      <c r="AE5" s="1146"/>
      <c r="AF5" s="1120"/>
      <c r="AG5" s="1145" t="s">
        <v>241</v>
      </c>
      <c r="AH5" s="1146"/>
      <c r="AI5" s="1146"/>
      <c r="AJ5" s="1146"/>
      <c r="AK5" s="1120"/>
      <c r="AL5" s="1145" t="s">
        <v>267</v>
      </c>
      <c r="AM5" s="1146"/>
      <c r="AN5" s="1146"/>
      <c r="AO5" s="1146"/>
      <c r="AP5" s="1120"/>
      <c r="AQ5" s="1145" t="s">
        <v>333</v>
      </c>
      <c r="AR5" s="1146"/>
      <c r="AS5" s="1146"/>
      <c r="AT5" s="1146"/>
      <c r="AU5" s="1120"/>
      <c r="AV5" s="1145" t="s">
        <v>369</v>
      </c>
      <c r="AW5" s="1146"/>
      <c r="AX5" s="1146"/>
      <c r="AY5" s="1146"/>
      <c r="AZ5" s="1120"/>
      <c r="BA5" s="1145" t="s">
        <v>378</v>
      </c>
      <c r="BB5" s="1146"/>
      <c r="BC5" s="1146"/>
      <c r="BD5" s="1146"/>
      <c r="BE5" s="1120"/>
      <c r="BF5" s="1145" t="s">
        <v>385</v>
      </c>
      <c r="BG5" s="1146"/>
      <c r="BH5" s="1146"/>
      <c r="BI5" s="1146"/>
      <c r="BJ5" s="1146"/>
      <c r="BK5" s="1145" t="s">
        <v>483</v>
      </c>
      <c r="BL5" s="1146"/>
      <c r="BM5" s="1146"/>
      <c r="BN5" s="1146"/>
      <c r="BO5" s="1146"/>
      <c r="BP5" s="1145" t="s">
        <v>500</v>
      </c>
      <c r="BQ5" s="1146"/>
      <c r="BR5" s="1146"/>
      <c r="BS5" s="1146"/>
      <c r="BT5" s="1146"/>
      <c r="BU5" s="1145" t="s">
        <v>501</v>
      </c>
      <c r="BV5" s="1146"/>
      <c r="BW5" s="1146"/>
      <c r="BX5" s="1146"/>
      <c r="BY5" s="1146"/>
      <c r="BZ5" s="1148" t="s">
        <v>505</v>
      </c>
      <c r="CA5" s="1149"/>
      <c r="CB5" s="1149"/>
      <c r="CC5" s="1149"/>
      <c r="CD5" s="1150"/>
      <c r="CE5" s="1148" t="s">
        <v>506</v>
      </c>
      <c r="CF5" s="1149"/>
      <c r="CG5" s="1149"/>
      <c r="CH5" s="1149"/>
      <c r="CI5" s="1149"/>
      <c r="CJ5" s="1148" t="s">
        <v>507</v>
      </c>
      <c r="CK5" s="1149"/>
      <c r="CL5" s="1149"/>
      <c r="CM5" s="1149"/>
      <c r="CN5" s="1149"/>
    </row>
    <row r="6" spans="2:92" ht="59.25" customHeight="1">
      <c r="B6" s="63"/>
      <c r="C6" s="940" t="s">
        <v>131</v>
      </c>
      <c r="D6" s="877" t="s">
        <v>151</v>
      </c>
      <c r="E6" s="877" t="s">
        <v>132</v>
      </c>
      <c r="F6" s="191" t="s">
        <v>133</v>
      </c>
      <c r="G6" s="877" t="s">
        <v>134</v>
      </c>
      <c r="H6" s="875" t="s">
        <v>131</v>
      </c>
      <c r="I6" s="877" t="s">
        <v>151</v>
      </c>
      <c r="J6" s="877" t="s">
        <v>132</v>
      </c>
      <c r="K6" s="191" t="s">
        <v>133</v>
      </c>
      <c r="L6" s="877" t="s">
        <v>134</v>
      </c>
      <c r="M6" s="875" t="s">
        <v>131</v>
      </c>
      <c r="N6" s="877" t="s">
        <v>151</v>
      </c>
      <c r="O6" s="877" t="s">
        <v>132</v>
      </c>
      <c r="P6" s="191" t="s">
        <v>133</v>
      </c>
      <c r="Q6" s="877" t="s">
        <v>134</v>
      </c>
      <c r="R6" s="875" t="s">
        <v>131</v>
      </c>
      <c r="S6" s="877" t="s">
        <v>151</v>
      </c>
      <c r="T6" s="877" t="s">
        <v>132</v>
      </c>
      <c r="U6" s="191" t="s">
        <v>133</v>
      </c>
      <c r="V6" s="877" t="s">
        <v>134</v>
      </c>
      <c r="W6" s="875" t="s">
        <v>131</v>
      </c>
      <c r="X6" s="877" t="s">
        <v>151</v>
      </c>
      <c r="Y6" s="877" t="s">
        <v>132</v>
      </c>
      <c r="Z6" s="191" t="s">
        <v>133</v>
      </c>
      <c r="AA6" s="877" t="s">
        <v>134</v>
      </c>
      <c r="AB6" s="875" t="s">
        <v>131</v>
      </c>
      <c r="AC6" s="877" t="s">
        <v>151</v>
      </c>
      <c r="AD6" s="877" t="s">
        <v>132</v>
      </c>
      <c r="AE6" s="191" t="s">
        <v>133</v>
      </c>
      <c r="AF6" s="877" t="s">
        <v>134</v>
      </c>
      <c r="AG6" s="875" t="s">
        <v>131</v>
      </c>
      <c r="AH6" s="877" t="s">
        <v>151</v>
      </c>
      <c r="AI6" s="877" t="s">
        <v>132</v>
      </c>
      <c r="AJ6" s="191" t="s">
        <v>133</v>
      </c>
      <c r="AK6" s="877" t="s">
        <v>134</v>
      </c>
      <c r="AL6" s="875" t="s">
        <v>131</v>
      </c>
      <c r="AM6" s="877" t="s">
        <v>151</v>
      </c>
      <c r="AN6" s="877" t="s">
        <v>132</v>
      </c>
      <c r="AO6" s="191" t="s">
        <v>133</v>
      </c>
      <c r="AP6" s="877" t="s">
        <v>134</v>
      </c>
      <c r="AQ6" s="875" t="s">
        <v>131</v>
      </c>
      <c r="AR6" s="877" t="s">
        <v>151</v>
      </c>
      <c r="AS6" s="877" t="s">
        <v>132</v>
      </c>
      <c r="AT6" s="191" t="s">
        <v>133</v>
      </c>
      <c r="AU6" s="877" t="s">
        <v>134</v>
      </c>
      <c r="AV6" s="875" t="s">
        <v>131</v>
      </c>
      <c r="AW6" s="877" t="s">
        <v>151</v>
      </c>
      <c r="AX6" s="877" t="s">
        <v>132</v>
      </c>
      <c r="AY6" s="191" t="s">
        <v>133</v>
      </c>
      <c r="AZ6" s="877" t="s">
        <v>134</v>
      </c>
      <c r="BA6" s="875" t="s">
        <v>131</v>
      </c>
      <c r="BB6" s="877" t="s">
        <v>151</v>
      </c>
      <c r="BC6" s="877" t="s">
        <v>132</v>
      </c>
      <c r="BD6" s="191" t="s">
        <v>133</v>
      </c>
      <c r="BE6" s="877" t="s">
        <v>134</v>
      </c>
      <c r="BF6" s="875" t="s">
        <v>131</v>
      </c>
      <c r="BG6" s="877" t="s">
        <v>151</v>
      </c>
      <c r="BH6" s="877" t="s">
        <v>132</v>
      </c>
      <c r="BI6" s="191" t="s">
        <v>133</v>
      </c>
      <c r="BJ6" s="877" t="s">
        <v>134</v>
      </c>
      <c r="BK6" s="875" t="s">
        <v>131</v>
      </c>
      <c r="BL6" s="877" t="s">
        <v>151</v>
      </c>
      <c r="BM6" s="877" t="s">
        <v>132</v>
      </c>
      <c r="BN6" s="191" t="s">
        <v>133</v>
      </c>
      <c r="BO6" s="877" t="s">
        <v>134</v>
      </c>
      <c r="BP6" s="875" t="s">
        <v>131</v>
      </c>
      <c r="BQ6" s="877" t="s">
        <v>151</v>
      </c>
      <c r="BR6" s="877" t="s">
        <v>132</v>
      </c>
      <c r="BS6" s="191" t="s">
        <v>133</v>
      </c>
      <c r="BT6" s="877" t="s">
        <v>134</v>
      </c>
      <c r="BU6" s="875" t="s">
        <v>131</v>
      </c>
      <c r="BV6" s="877" t="s">
        <v>151</v>
      </c>
      <c r="BW6" s="877" t="s">
        <v>132</v>
      </c>
      <c r="BX6" s="191" t="s">
        <v>133</v>
      </c>
      <c r="BY6" s="877" t="s">
        <v>134</v>
      </c>
      <c r="BZ6" s="537" t="s">
        <v>131</v>
      </c>
      <c r="CA6" s="877" t="s">
        <v>151</v>
      </c>
      <c r="CB6" s="877" t="s">
        <v>132</v>
      </c>
      <c r="CC6" s="877" t="s">
        <v>133</v>
      </c>
      <c r="CD6" s="879" t="s">
        <v>134</v>
      </c>
      <c r="CE6" s="537" t="s">
        <v>131</v>
      </c>
      <c r="CF6" s="877" t="s">
        <v>151</v>
      </c>
      <c r="CG6" s="877" t="s">
        <v>132</v>
      </c>
      <c r="CH6" s="877" t="s">
        <v>133</v>
      </c>
      <c r="CI6" s="879" t="s">
        <v>134</v>
      </c>
      <c r="CJ6" s="537" t="s">
        <v>131</v>
      </c>
      <c r="CK6" s="877" t="s">
        <v>151</v>
      </c>
      <c r="CL6" s="877" t="s">
        <v>132</v>
      </c>
      <c r="CM6" s="877" t="s">
        <v>133</v>
      </c>
      <c r="CN6" s="536" t="s">
        <v>134</v>
      </c>
    </row>
    <row r="7" spans="2:92" ht="15" customHeight="1" thickBot="1">
      <c r="B7" s="63"/>
      <c r="C7" s="941" t="s">
        <v>328</v>
      </c>
      <c r="D7" s="878" t="s">
        <v>329</v>
      </c>
      <c r="E7" s="878" t="s">
        <v>330</v>
      </c>
      <c r="F7" s="878" t="s">
        <v>331</v>
      </c>
      <c r="G7" s="880"/>
      <c r="H7" s="878" t="s">
        <v>328</v>
      </c>
      <c r="I7" s="878" t="s">
        <v>329</v>
      </c>
      <c r="J7" s="878" t="s">
        <v>330</v>
      </c>
      <c r="K7" s="878" t="s">
        <v>331</v>
      </c>
      <c r="L7" s="880"/>
      <c r="M7" s="878" t="s">
        <v>328</v>
      </c>
      <c r="N7" s="878" t="s">
        <v>329</v>
      </c>
      <c r="O7" s="878" t="s">
        <v>330</v>
      </c>
      <c r="P7" s="878" t="s">
        <v>331</v>
      </c>
      <c r="Q7" s="880"/>
      <c r="R7" s="878" t="s">
        <v>328</v>
      </c>
      <c r="S7" s="878" t="s">
        <v>329</v>
      </c>
      <c r="T7" s="878" t="s">
        <v>330</v>
      </c>
      <c r="U7" s="878" t="s">
        <v>331</v>
      </c>
      <c r="V7" s="880"/>
      <c r="W7" s="878" t="s">
        <v>328</v>
      </c>
      <c r="X7" s="878" t="s">
        <v>329</v>
      </c>
      <c r="Y7" s="878" t="s">
        <v>330</v>
      </c>
      <c r="Z7" s="878" t="s">
        <v>331</v>
      </c>
      <c r="AA7" s="880"/>
      <c r="AB7" s="878" t="s">
        <v>328</v>
      </c>
      <c r="AC7" s="878" t="s">
        <v>329</v>
      </c>
      <c r="AD7" s="878" t="s">
        <v>330</v>
      </c>
      <c r="AE7" s="878" t="s">
        <v>331</v>
      </c>
      <c r="AF7" s="880"/>
      <c r="AG7" s="878" t="s">
        <v>328</v>
      </c>
      <c r="AH7" s="878" t="s">
        <v>329</v>
      </c>
      <c r="AI7" s="878" t="s">
        <v>330</v>
      </c>
      <c r="AJ7" s="878" t="s">
        <v>331</v>
      </c>
      <c r="AK7" s="880"/>
      <c r="AL7" s="878" t="s">
        <v>328</v>
      </c>
      <c r="AM7" s="878" t="s">
        <v>329</v>
      </c>
      <c r="AN7" s="878" t="s">
        <v>330</v>
      </c>
      <c r="AO7" s="878" t="s">
        <v>331</v>
      </c>
      <c r="AP7" s="880"/>
      <c r="AQ7" s="878" t="s">
        <v>328</v>
      </c>
      <c r="AR7" s="878" t="s">
        <v>329</v>
      </c>
      <c r="AS7" s="878" t="s">
        <v>330</v>
      </c>
      <c r="AT7" s="878" t="s">
        <v>331</v>
      </c>
      <c r="AU7" s="880"/>
      <c r="AV7" s="878" t="s">
        <v>328</v>
      </c>
      <c r="AW7" s="878" t="s">
        <v>329</v>
      </c>
      <c r="AX7" s="878" t="s">
        <v>330</v>
      </c>
      <c r="AY7" s="878" t="s">
        <v>331</v>
      </c>
      <c r="AZ7" s="880"/>
      <c r="BA7" s="878" t="s">
        <v>328</v>
      </c>
      <c r="BB7" s="878" t="s">
        <v>329</v>
      </c>
      <c r="BC7" s="878" t="s">
        <v>330</v>
      </c>
      <c r="BD7" s="878" t="s">
        <v>331</v>
      </c>
      <c r="BE7" s="880"/>
      <c r="BF7" s="878" t="s">
        <v>328</v>
      </c>
      <c r="BG7" s="878" t="s">
        <v>329</v>
      </c>
      <c r="BH7" s="878" t="s">
        <v>330</v>
      </c>
      <c r="BI7" s="878" t="s">
        <v>331</v>
      </c>
      <c r="BJ7" s="878"/>
      <c r="BK7" s="876" t="s">
        <v>328</v>
      </c>
      <c r="BL7" s="878" t="s">
        <v>329</v>
      </c>
      <c r="BM7" s="878" t="s">
        <v>330</v>
      </c>
      <c r="BN7" s="878" t="s">
        <v>331</v>
      </c>
      <c r="BO7" s="878"/>
      <c r="BP7" s="876" t="s">
        <v>328</v>
      </c>
      <c r="BQ7" s="878" t="s">
        <v>329</v>
      </c>
      <c r="BR7" s="878" t="s">
        <v>330</v>
      </c>
      <c r="BS7" s="878" t="s">
        <v>331</v>
      </c>
      <c r="BT7" s="878"/>
      <c r="BU7" s="876" t="s">
        <v>328</v>
      </c>
      <c r="BV7" s="878" t="s">
        <v>329</v>
      </c>
      <c r="BW7" s="878" t="s">
        <v>330</v>
      </c>
      <c r="BX7" s="878" t="s">
        <v>331</v>
      </c>
      <c r="BY7" s="878"/>
      <c r="BZ7" s="876" t="s">
        <v>328</v>
      </c>
      <c r="CA7" s="878" t="s">
        <v>329</v>
      </c>
      <c r="CB7" s="878" t="s">
        <v>330</v>
      </c>
      <c r="CC7" s="878" t="s">
        <v>331</v>
      </c>
      <c r="CD7" s="327"/>
      <c r="CE7" s="876" t="s">
        <v>328</v>
      </c>
      <c r="CF7" s="878" t="s">
        <v>329</v>
      </c>
      <c r="CG7" s="878" t="s">
        <v>330</v>
      </c>
      <c r="CH7" s="878" t="s">
        <v>331</v>
      </c>
      <c r="CI7" s="327"/>
      <c r="CJ7" s="878" t="s">
        <v>328</v>
      </c>
      <c r="CK7" s="878" t="s">
        <v>329</v>
      </c>
      <c r="CL7" s="878" t="s">
        <v>330</v>
      </c>
      <c r="CM7" s="878" t="s">
        <v>331</v>
      </c>
      <c r="CN7" s="328"/>
    </row>
    <row r="8" spans="2:92" ht="21" customHeight="1" thickTop="1" thickBot="1">
      <c r="B8" s="3" t="s">
        <v>157</v>
      </c>
      <c r="C8" s="192">
        <v>18510</v>
      </c>
      <c r="D8" s="192">
        <v>76772</v>
      </c>
      <c r="E8" s="192">
        <v>519127</v>
      </c>
      <c r="F8" s="192">
        <v>84999</v>
      </c>
      <c r="G8" s="192">
        <v>699408</v>
      </c>
      <c r="H8" s="101">
        <v>19118</v>
      </c>
      <c r="I8" s="192">
        <v>76482</v>
      </c>
      <c r="J8" s="192">
        <v>516271</v>
      </c>
      <c r="K8" s="192">
        <v>84569</v>
      </c>
      <c r="L8" s="385">
        <v>696440</v>
      </c>
      <c r="M8" s="101">
        <v>18912</v>
      </c>
      <c r="N8" s="192">
        <v>76033</v>
      </c>
      <c r="O8" s="192">
        <v>513190</v>
      </c>
      <c r="P8" s="192">
        <v>80185</v>
      </c>
      <c r="Q8" s="385">
        <v>688320</v>
      </c>
      <c r="R8" s="101">
        <v>18827</v>
      </c>
      <c r="S8" s="192">
        <v>75615</v>
      </c>
      <c r="T8" s="192">
        <v>510407</v>
      </c>
      <c r="U8" s="192">
        <v>66269</v>
      </c>
      <c r="V8" s="385">
        <v>671118</v>
      </c>
      <c r="W8" s="101">
        <v>18368</v>
      </c>
      <c r="X8" s="192">
        <v>75326</v>
      </c>
      <c r="Y8" s="192">
        <v>507583</v>
      </c>
      <c r="Z8" s="192">
        <v>73139</v>
      </c>
      <c r="AA8" s="385">
        <v>674416</v>
      </c>
      <c r="AB8" s="101">
        <v>18246</v>
      </c>
      <c r="AC8" s="192">
        <v>75186</v>
      </c>
      <c r="AD8" s="192">
        <v>502723</v>
      </c>
      <c r="AE8" s="192">
        <v>75079</v>
      </c>
      <c r="AF8" s="385">
        <v>671234</v>
      </c>
      <c r="AG8" s="101">
        <v>18109</v>
      </c>
      <c r="AH8" s="192">
        <v>75003</v>
      </c>
      <c r="AI8" s="192">
        <v>497212</v>
      </c>
      <c r="AJ8" s="192">
        <v>71412</v>
      </c>
      <c r="AK8" s="385">
        <v>661736</v>
      </c>
      <c r="AL8" s="101">
        <v>17710</v>
      </c>
      <c r="AM8" s="192">
        <v>74901</v>
      </c>
      <c r="AN8" s="192">
        <v>493799</v>
      </c>
      <c r="AO8" s="192">
        <v>60880</v>
      </c>
      <c r="AP8" s="385">
        <v>647290</v>
      </c>
      <c r="AQ8" s="101">
        <v>17716</v>
      </c>
      <c r="AR8" s="192">
        <v>74829</v>
      </c>
      <c r="AS8" s="192">
        <v>493759</v>
      </c>
      <c r="AT8" s="192">
        <v>69610</v>
      </c>
      <c r="AU8" s="385">
        <v>655914</v>
      </c>
      <c r="AV8" s="101">
        <v>17801</v>
      </c>
      <c r="AW8" s="192">
        <v>74354</v>
      </c>
      <c r="AX8" s="192">
        <v>493215</v>
      </c>
      <c r="AY8" s="192">
        <v>71253</v>
      </c>
      <c r="AZ8" s="385">
        <v>656623</v>
      </c>
      <c r="BA8" s="101">
        <v>17641</v>
      </c>
      <c r="BB8" s="192">
        <v>74618</v>
      </c>
      <c r="BC8" s="192">
        <v>492569</v>
      </c>
      <c r="BD8" s="192">
        <v>69736</v>
      </c>
      <c r="BE8" s="385">
        <v>654564</v>
      </c>
      <c r="BF8" s="101">
        <v>17554</v>
      </c>
      <c r="BG8" s="192">
        <v>74558</v>
      </c>
      <c r="BH8" s="192">
        <v>493771</v>
      </c>
      <c r="BI8" s="192">
        <v>63301</v>
      </c>
      <c r="BJ8" s="192">
        <v>649184</v>
      </c>
      <c r="BK8" s="101">
        <v>17517</v>
      </c>
      <c r="BL8" s="192">
        <v>75159</v>
      </c>
      <c r="BM8" s="192">
        <v>494041</v>
      </c>
      <c r="BN8" s="192">
        <v>71635</v>
      </c>
      <c r="BO8" s="192">
        <v>658352</v>
      </c>
      <c r="BP8" s="101">
        <v>17676</v>
      </c>
      <c r="BQ8" s="192">
        <v>74921</v>
      </c>
      <c r="BR8" s="192">
        <v>493683</v>
      </c>
      <c r="BS8" s="192">
        <v>75821</v>
      </c>
      <c r="BT8" s="192">
        <v>662101</v>
      </c>
      <c r="BU8" s="101">
        <v>17879</v>
      </c>
      <c r="BV8" s="192">
        <v>74586</v>
      </c>
      <c r="BW8" s="192">
        <v>492999</v>
      </c>
      <c r="BX8" s="192">
        <v>73685</v>
      </c>
      <c r="BY8" s="192">
        <v>659149</v>
      </c>
      <c r="BZ8" s="557">
        <v>2.71</v>
      </c>
      <c r="CA8" s="558">
        <v>11.32</v>
      </c>
      <c r="CB8" s="558">
        <v>74.790000000000006</v>
      </c>
      <c r="CC8" s="558">
        <v>11.18</v>
      </c>
      <c r="CD8" s="559">
        <v>100</v>
      </c>
      <c r="CE8" s="65">
        <v>203</v>
      </c>
      <c r="CF8" s="66">
        <v>-335</v>
      </c>
      <c r="CG8" s="66">
        <v>-684</v>
      </c>
      <c r="CH8" s="66">
        <v>-2136</v>
      </c>
      <c r="CI8" s="66">
        <v>-2952</v>
      </c>
      <c r="CJ8" s="65">
        <v>238</v>
      </c>
      <c r="CK8" s="66">
        <v>-32</v>
      </c>
      <c r="CL8" s="66">
        <v>430</v>
      </c>
      <c r="CM8" s="66">
        <v>3949</v>
      </c>
      <c r="CN8" s="66">
        <v>4585</v>
      </c>
    </row>
    <row r="9" spans="2:92" ht="3" customHeight="1" thickTop="1" thickBot="1">
      <c r="B9" s="9"/>
      <c r="C9" s="243"/>
      <c r="D9" s="10"/>
      <c r="E9" s="10"/>
      <c r="F9" s="10"/>
      <c r="G9" s="10"/>
      <c r="H9" s="241"/>
      <c r="I9" s="10"/>
      <c r="J9" s="10"/>
      <c r="K9" s="10"/>
      <c r="L9" s="386"/>
      <c r="M9" s="241"/>
      <c r="N9" s="10"/>
      <c r="O9" s="10"/>
      <c r="P9" s="10"/>
      <c r="Q9" s="386"/>
      <c r="R9" s="241"/>
      <c r="S9" s="10"/>
      <c r="T9" s="10"/>
      <c r="U9" s="10"/>
      <c r="V9" s="386"/>
      <c r="W9" s="241"/>
      <c r="X9" s="10"/>
      <c r="Y9" s="10"/>
      <c r="Z9" s="10"/>
      <c r="AA9" s="386"/>
      <c r="AB9" s="241"/>
      <c r="AC9" s="10"/>
      <c r="AD9" s="10"/>
      <c r="AE9" s="10"/>
      <c r="AF9" s="386"/>
      <c r="AG9" s="241"/>
      <c r="AH9" s="10"/>
      <c r="AI9" s="10"/>
      <c r="AJ9" s="10"/>
      <c r="AK9" s="386"/>
      <c r="AL9" s="241"/>
      <c r="AM9" s="10"/>
      <c r="AN9" s="10"/>
      <c r="AO9" s="10"/>
      <c r="AP9" s="386"/>
      <c r="AQ9" s="241"/>
      <c r="AR9" s="10"/>
      <c r="AS9" s="10"/>
      <c r="AT9" s="10"/>
      <c r="AU9" s="386"/>
      <c r="AV9" s="241"/>
      <c r="AW9" s="10"/>
      <c r="AX9" s="10"/>
      <c r="AY9" s="10"/>
      <c r="AZ9" s="386"/>
      <c r="BA9" s="241"/>
      <c r="BB9" s="10"/>
      <c r="BC9" s="10"/>
      <c r="BD9" s="10"/>
      <c r="BE9" s="386"/>
      <c r="BF9" s="241"/>
      <c r="BG9" s="10"/>
      <c r="BH9" s="10"/>
      <c r="BI9" s="10"/>
      <c r="BJ9" s="10"/>
      <c r="BK9" s="241"/>
      <c r="BL9" s="10"/>
      <c r="BM9" s="10"/>
      <c r="BN9" s="10"/>
      <c r="BO9" s="10"/>
      <c r="BP9" s="241"/>
      <c r="BQ9" s="10"/>
      <c r="BR9" s="10"/>
      <c r="BS9" s="10"/>
      <c r="BT9" s="10"/>
      <c r="BU9" s="241"/>
      <c r="BV9" s="10"/>
      <c r="BW9" s="10"/>
      <c r="BX9" s="10"/>
      <c r="BY9" s="10"/>
      <c r="BZ9" s="560"/>
      <c r="CA9" s="10"/>
      <c r="CB9" s="10"/>
      <c r="CC9" s="10"/>
      <c r="CD9" s="386"/>
      <c r="CE9" s="832"/>
      <c r="CF9" s="832"/>
      <c r="CG9" s="832"/>
      <c r="CH9" s="832"/>
      <c r="CI9" s="832"/>
      <c r="CJ9" s="833"/>
      <c r="CK9" s="832"/>
      <c r="CL9" s="832"/>
      <c r="CM9" s="832"/>
      <c r="CN9" s="834"/>
    </row>
    <row r="10" spans="2:92" ht="21" customHeight="1" thickTop="1" thickBot="1">
      <c r="B10" s="11" t="s">
        <v>23</v>
      </c>
      <c r="C10" s="12">
        <v>9407</v>
      </c>
      <c r="D10" s="12">
        <v>75866</v>
      </c>
      <c r="E10" s="69">
        <v>369827</v>
      </c>
      <c r="F10" s="69">
        <v>74592</v>
      </c>
      <c r="G10" s="69">
        <v>529692</v>
      </c>
      <c r="H10" s="387">
        <v>9753</v>
      </c>
      <c r="I10" s="12">
        <v>75587</v>
      </c>
      <c r="J10" s="69">
        <v>366794</v>
      </c>
      <c r="K10" s="69">
        <v>75491</v>
      </c>
      <c r="L10" s="388">
        <v>527625</v>
      </c>
      <c r="M10" s="387">
        <v>9714</v>
      </c>
      <c r="N10" s="12">
        <v>75154</v>
      </c>
      <c r="O10" s="69">
        <v>364934</v>
      </c>
      <c r="P10" s="69">
        <v>70924</v>
      </c>
      <c r="Q10" s="388">
        <v>520726</v>
      </c>
      <c r="R10" s="387">
        <v>9686</v>
      </c>
      <c r="S10" s="12">
        <v>74745</v>
      </c>
      <c r="T10" s="69">
        <v>362101</v>
      </c>
      <c r="U10" s="69">
        <v>58436</v>
      </c>
      <c r="V10" s="388">
        <v>504968</v>
      </c>
      <c r="W10" s="387">
        <v>9793</v>
      </c>
      <c r="X10" s="12">
        <v>74476</v>
      </c>
      <c r="Y10" s="69">
        <v>359425</v>
      </c>
      <c r="Z10" s="69">
        <v>65854</v>
      </c>
      <c r="AA10" s="388">
        <v>509548</v>
      </c>
      <c r="AB10" s="387">
        <v>9803</v>
      </c>
      <c r="AC10" s="12">
        <v>74350</v>
      </c>
      <c r="AD10" s="69">
        <v>356505</v>
      </c>
      <c r="AE10" s="69">
        <v>67860</v>
      </c>
      <c r="AF10" s="388">
        <v>508518</v>
      </c>
      <c r="AG10" s="387">
        <v>9840</v>
      </c>
      <c r="AH10" s="12">
        <v>74174</v>
      </c>
      <c r="AI10" s="69">
        <v>352374</v>
      </c>
      <c r="AJ10" s="69">
        <v>64214</v>
      </c>
      <c r="AK10" s="388">
        <v>500602</v>
      </c>
      <c r="AL10" s="387">
        <v>9541</v>
      </c>
      <c r="AM10" s="12">
        <v>74039</v>
      </c>
      <c r="AN10" s="69">
        <v>350704</v>
      </c>
      <c r="AO10" s="69">
        <v>53675</v>
      </c>
      <c r="AP10" s="388">
        <v>487959</v>
      </c>
      <c r="AQ10" s="387">
        <v>9685</v>
      </c>
      <c r="AR10" s="12">
        <v>73964</v>
      </c>
      <c r="AS10" s="69">
        <v>349460</v>
      </c>
      <c r="AT10" s="69">
        <v>64032</v>
      </c>
      <c r="AU10" s="388">
        <v>497141</v>
      </c>
      <c r="AV10" s="387">
        <v>9796</v>
      </c>
      <c r="AW10" s="12">
        <v>73502</v>
      </c>
      <c r="AX10" s="69">
        <v>349934</v>
      </c>
      <c r="AY10" s="69">
        <v>65846</v>
      </c>
      <c r="AZ10" s="388">
        <v>499078</v>
      </c>
      <c r="BA10" s="387">
        <v>9715</v>
      </c>
      <c r="BB10" s="12">
        <v>73778</v>
      </c>
      <c r="BC10" s="69">
        <v>349540</v>
      </c>
      <c r="BD10" s="69">
        <v>64244</v>
      </c>
      <c r="BE10" s="388">
        <v>497277</v>
      </c>
      <c r="BF10" s="387">
        <v>9652</v>
      </c>
      <c r="BG10" s="12">
        <v>73701</v>
      </c>
      <c r="BH10" s="69">
        <v>351035</v>
      </c>
      <c r="BI10" s="69">
        <v>57937</v>
      </c>
      <c r="BJ10" s="69">
        <v>492325</v>
      </c>
      <c r="BK10" s="387">
        <v>9671</v>
      </c>
      <c r="BL10" s="12">
        <v>74305</v>
      </c>
      <c r="BM10" s="69">
        <v>351488</v>
      </c>
      <c r="BN10" s="69">
        <v>66469</v>
      </c>
      <c r="BO10" s="69">
        <v>501933</v>
      </c>
      <c r="BP10" s="387">
        <v>9795</v>
      </c>
      <c r="BQ10" s="12">
        <v>74076</v>
      </c>
      <c r="BR10" s="69">
        <v>351096</v>
      </c>
      <c r="BS10" s="69">
        <v>70553</v>
      </c>
      <c r="BT10" s="69">
        <v>505520</v>
      </c>
      <c r="BU10" s="387">
        <v>9933</v>
      </c>
      <c r="BV10" s="12">
        <v>73701</v>
      </c>
      <c r="BW10" s="69">
        <v>350471</v>
      </c>
      <c r="BX10" s="69">
        <v>68072</v>
      </c>
      <c r="BY10" s="69">
        <v>502177</v>
      </c>
      <c r="BZ10" s="561">
        <v>1.98</v>
      </c>
      <c r="CA10" s="562">
        <v>14.68</v>
      </c>
      <c r="CB10" s="562">
        <v>69.790000000000006</v>
      </c>
      <c r="CC10" s="562">
        <v>13.56</v>
      </c>
      <c r="CD10" s="563">
        <v>100.01</v>
      </c>
      <c r="CE10" s="835">
        <v>138</v>
      </c>
      <c r="CF10" s="836">
        <v>-375</v>
      </c>
      <c r="CG10" s="69">
        <v>-625</v>
      </c>
      <c r="CH10" s="69">
        <v>-2481</v>
      </c>
      <c r="CI10" s="69">
        <v>-3343</v>
      </c>
      <c r="CJ10" s="68">
        <v>218</v>
      </c>
      <c r="CK10" s="69">
        <v>-77</v>
      </c>
      <c r="CL10" s="69">
        <v>931</v>
      </c>
      <c r="CM10" s="69">
        <v>3828</v>
      </c>
      <c r="CN10" s="69">
        <v>4900</v>
      </c>
    </row>
    <row r="11" spans="2:92" ht="15.75" customHeight="1" thickTop="1">
      <c r="B11" s="247" t="s">
        <v>260</v>
      </c>
      <c r="C11" s="15">
        <v>4832</v>
      </c>
      <c r="D11" s="15">
        <v>75381</v>
      </c>
      <c r="E11" s="15">
        <v>199743</v>
      </c>
      <c r="F11" s="564">
        <v>44604</v>
      </c>
      <c r="G11" s="565">
        <v>324560</v>
      </c>
      <c r="H11" s="103">
        <v>4868</v>
      </c>
      <c r="I11" s="15">
        <v>75095</v>
      </c>
      <c r="J11" s="15">
        <v>196998</v>
      </c>
      <c r="K11" s="564">
        <v>45195</v>
      </c>
      <c r="L11" s="566">
        <v>322156</v>
      </c>
      <c r="M11" s="103">
        <v>4797</v>
      </c>
      <c r="N11" s="15">
        <v>74663</v>
      </c>
      <c r="O11" s="15">
        <v>195940</v>
      </c>
      <c r="P11" s="564">
        <v>41666</v>
      </c>
      <c r="Q11" s="566">
        <v>317066</v>
      </c>
      <c r="R11" s="103">
        <v>4790</v>
      </c>
      <c r="S11" s="15">
        <v>74274</v>
      </c>
      <c r="T11" s="15">
        <v>193029</v>
      </c>
      <c r="U11" s="564">
        <v>31635</v>
      </c>
      <c r="V11" s="566">
        <v>303728</v>
      </c>
      <c r="W11" s="103">
        <v>4862</v>
      </c>
      <c r="X11" s="15">
        <v>74048</v>
      </c>
      <c r="Y11" s="15">
        <v>191020</v>
      </c>
      <c r="Z11" s="564">
        <v>38815</v>
      </c>
      <c r="AA11" s="566">
        <v>308745</v>
      </c>
      <c r="AB11" s="103">
        <v>4833</v>
      </c>
      <c r="AC11" s="15">
        <v>73903</v>
      </c>
      <c r="AD11" s="15">
        <v>188947</v>
      </c>
      <c r="AE11" s="564">
        <v>40799</v>
      </c>
      <c r="AF11" s="566">
        <v>308482</v>
      </c>
      <c r="AG11" s="103">
        <v>4830</v>
      </c>
      <c r="AH11" s="15">
        <v>73699</v>
      </c>
      <c r="AI11" s="15">
        <v>186874</v>
      </c>
      <c r="AJ11" s="564">
        <v>37390</v>
      </c>
      <c r="AK11" s="566">
        <v>302793</v>
      </c>
      <c r="AL11" s="103">
        <v>4791</v>
      </c>
      <c r="AM11" s="15">
        <v>73581</v>
      </c>
      <c r="AN11" s="15">
        <v>185914</v>
      </c>
      <c r="AO11" s="564">
        <v>28883</v>
      </c>
      <c r="AP11" s="566">
        <v>293169</v>
      </c>
      <c r="AQ11" s="103">
        <v>4733</v>
      </c>
      <c r="AR11" s="15">
        <v>73502</v>
      </c>
      <c r="AS11" s="15">
        <v>185449</v>
      </c>
      <c r="AT11" s="564">
        <v>38446</v>
      </c>
      <c r="AU11" s="566">
        <v>302130</v>
      </c>
      <c r="AV11" s="103">
        <v>4834</v>
      </c>
      <c r="AW11" s="15">
        <v>73047</v>
      </c>
      <c r="AX11" s="15">
        <v>186115</v>
      </c>
      <c r="AY11" s="564">
        <v>38628</v>
      </c>
      <c r="AZ11" s="566">
        <v>302624</v>
      </c>
      <c r="BA11" s="103">
        <v>4838</v>
      </c>
      <c r="BB11" s="15">
        <v>73295</v>
      </c>
      <c r="BC11" s="15">
        <v>185242</v>
      </c>
      <c r="BD11" s="564">
        <v>37391</v>
      </c>
      <c r="BE11" s="566">
        <v>300766</v>
      </c>
      <c r="BF11" s="103">
        <v>4760</v>
      </c>
      <c r="BG11" s="15">
        <v>73223</v>
      </c>
      <c r="BH11" s="15">
        <v>186182</v>
      </c>
      <c r="BI11" s="564">
        <v>32732</v>
      </c>
      <c r="BJ11" s="565">
        <v>296897</v>
      </c>
      <c r="BK11" s="103">
        <v>4703</v>
      </c>
      <c r="BL11" s="15">
        <v>73857</v>
      </c>
      <c r="BM11" s="15">
        <v>186130</v>
      </c>
      <c r="BN11" s="564">
        <v>39824</v>
      </c>
      <c r="BO11" s="565">
        <v>304514</v>
      </c>
      <c r="BP11" s="103">
        <v>4803</v>
      </c>
      <c r="BQ11" s="15">
        <v>73627</v>
      </c>
      <c r="BR11" s="15">
        <v>185169</v>
      </c>
      <c r="BS11" s="564">
        <v>41829</v>
      </c>
      <c r="BT11" s="565">
        <v>305428</v>
      </c>
      <c r="BU11" s="103">
        <v>4899</v>
      </c>
      <c r="BV11" s="15">
        <v>73239</v>
      </c>
      <c r="BW11" s="15">
        <v>184422</v>
      </c>
      <c r="BX11" s="564">
        <v>40051</v>
      </c>
      <c r="BY11" s="565">
        <v>302611</v>
      </c>
      <c r="BZ11" s="567">
        <v>1.62</v>
      </c>
      <c r="CA11" s="568">
        <v>24.2</v>
      </c>
      <c r="CB11" s="568">
        <v>60.94</v>
      </c>
      <c r="CC11" s="568">
        <v>13.24</v>
      </c>
      <c r="CD11" s="569">
        <v>99.999999999999986</v>
      </c>
      <c r="CE11" s="71">
        <v>96</v>
      </c>
      <c r="CF11" s="71">
        <v>-388</v>
      </c>
      <c r="CG11" s="71">
        <v>-747</v>
      </c>
      <c r="CH11" s="71">
        <v>-1778</v>
      </c>
      <c r="CI11" s="565">
        <v>-2817</v>
      </c>
      <c r="CJ11" s="70">
        <v>61</v>
      </c>
      <c r="CK11" s="71">
        <v>-56</v>
      </c>
      <c r="CL11" s="71">
        <v>-820</v>
      </c>
      <c r="CM11" s="71">
        <v>2660</v>
      </c>
      <c r="CN11" s="71">
        <v>1845</v>
      </c>
    </row>
    <row r="12" spans="2:92" ht="15.75" customHeight="1">
      <c r="B12" s="247" t="s">
        <v>4</v>
      </c>
      <c r="C12" s="15">
        <v>4059</v>
      </c>
      <c r="D12" s="15">
        <v>485</v>
      </c>
      <c r="E12" s="15">
        <v>163980</v>
      </c>
      <c r="F12" s="15">
        <v>28892</v>
      </c>
      <c r="G12" s="71">
        <v>197416</v>
      </c>
      <c r="H12" s="103">
        <v>4342</v>
      </c>
      <c r="I12" s="15">
        <v>492</v>
      </c>
      <c r="J12" s="15">
        <v>163658</v>
      </c>
      <c r="K12" s="15">
        <v>29230</v>
      </c>
      <c r="L12" s="197">
        <v>197722</v>
      </c>
      <c r="M12" s="103">
        <v>4369</v>
      </c>
      <c r="N12" s="15">
        <v>491</v>
      </c>
      <c r="O12" s="15">
        <v>162836</v>
      </c>
      <c r="P12" s="15">
        <v>28190</v>
      </c>
      <c r="Q12" s="197">
        <v>195886</v>
      </c>
      <c r="R12" s="103">
        <v>4344</v>
      </c>
      <c r="S12" s="15">
        <v>471</v>
      </c>
      <c r="T12" s="15">
        <v>162777</v>
      </c>
      <c r="U12" s="15">
        <v>25944</v>
      </c>
      <c r="V12" s="197">
        <v>193536</v>
      </c>
      <c r="W12" s="103">
        <v>4370</v>
      </c>
      <c r="X12" s="15">
        <v>428</v>
      </c>
      <c r="Y12" s="15">
        <v>162150</v>
      </c>
      <c r="Z12" s="15">
        <v>26170</v>
      </c>
      <c r="AA12" s="197">
        <v>193118</v>
      </c>
      <c r="AB12" s="103">
        <v>4394</v>
      </c>
      <c r="AC12" s="15">
        <v>447</v>
      </c>
      <c r="AD12" s="15">
        <v>161269</v>
      </c>
      <c r="AE12" s="15">
        <v>26282</v>
      </c>
      <c r="AF12" s="197">
        <v>192392</v>
      </c>
      <c r="AG12" s="103">
        <v>4440</v>
      </c>
      <c r="AH12" s="15">
        <v>475</v>
      </c>
      <c r="AI12" s="15">
        <v>159134</v>
      </c>
      <c r="AJ12" s="15">
        <v>26057</v>
      </c>
      <c r="AK12" s="197">
        <v>190106</v>
      </c>
      <c r="AL12" s="103">
        <v>4180</v>
      </c>
      <c r="AM12" s="15">
        <v>458</v>
      </c>
      <c r="AN12" s="15">
        <v>158401</v>
      </c>
      <c r="AO12" s="15">
        <v>24047</v>
      </c>
      <c r="AP12" s="197">
        <v>187086</v>
      </c>
      <c r="AQ12" s="103">
        <v>4275</v>
      </c>
      <c r="AR12" s="15">
        <v>462</v>
      </c>
      <c r="AS12" s="15">
        <v>157721</v>
      </c>
      <c r="AT12" s="15">
        <v>24903</v>
      </c>
      <c r="AU12" s="197">
        <v>187361</v>
      </c>
      <c r="AV12" s="103">
        <v>4359</v>
      </c>
      <c r="AW12" s="15">
        <v>455</v>
      </c>
      <c r="AX12" s="15">
        <v>157438</v>
      </c>
      <c r="AY12" s="15">
        <v>26527</v>
      </c>
      <c r="AZ12" s="197">
        <v>188779</v>
      </c>
      <c r="BA12" s="103">
        <v>4265</v>
      </c>
      <c r="BB12" s="15">
        <v>483</v>
      </c>
      <c r="BC12" s="15">
        <v>157818</v>
      </c>
      <c r="BD12" s="15">
        <v>26204</v>
      </c>
      <c r="BE12" s="197">
        <v>188770</v>
      </c>
      <c r="BF12" s="103">
        <v>4272</v>
      </c>
      <c r="BG12" s="15">
        <v>478</v>
      </c>
      <c r="BH12" s="15">
        <v>158398</v>
      </c>
      <c r="BI12" s="15">
        <v>24555</v>
      </c>
      <c r="BJ12" s="71">
        <v>187703</v>
      </c>
      <c r="BK12" s="103">
        <v>4342</v>
      </c>
      <c r="BL12" s="15">
        <v>448</v>
      </c>
      <c r="BM12" s="15">
        <v>158913</v>
      </c>
      <c r="BN12" s="15">
        <v>26005</v>
      </c>
      <c r="BO12" s="71">
        <v>189708</v>
      </c>
      <c r="BP12" s="103">
        <v>4364</v>
      </c>
      <c r="BQ12" s="15">
        <v>449</v>
      </c>
      <c r="BR12" s="15">
        <v>159535</v>
      </c>
      <c r="BS12" s="15">
        <v>28043</v>
      </c>
      <c r="BT12" s="71">
        <v>192391</v>
      </c>
      <c r="BU12" s="103">
        <v>4397</v>
      </c>
      <c r="BV12" s="15">
        <v>462</v>
      </c>
      <c r="BW12" s="15">
        <v>159670</v>
      </c>
      <c r="BX12" s="15">
        <v>27269</v>
      </c>
      <c r="BY12" s="71">
        <v>191798</v>
      </c>
      <c r="BZ12" s="567">
        <v>2.29</v>
      </c>
      <c r="CA12" s="568">
        <v>0.24</v>
      </c>
      <c r="CB12" s="568">
        <v>83.25</v>
      </c>
      <c r="CC12" s="568">
        <v>14.22</v>
      </c>
      <c r="CD12" s="569">
        <v>100</v>
      </c>
      <c r="CE12" s="71">
        <v>33</v>
      </c>
      <c r="CF12" s="71">
        <v>13</v>
      </c>
      <c r="CG12" s="71">
        <v>135</v>
      </c>
      <c r="CH12" s="71">
        <v>-774</v>
      </c>
      <c r="CI12" s="71">
        <v>-593</v>
      </c>
      <c r="CJ12" s="70">
        <v>132</v>
      </c>
      <c r="CK12" s="71">
        <v>-21</v>
      </c>
      <c r="CL12" s="71">
        <v>1852</v>
      </c>
      <c r="CM12" s="71">
        <v>1065</v>
      </c>
      <c r="CN12" s="71">
        <v>3028</v>
      </c>
    </row>
    <row r="13" spans="2:92" ht="15.75" customHeight="1">
      <c r="B13" s="255" t="s">
        <v>245</v>
      </c>
      <c r="C13" s="15">
        <v>8891</v>
      </c>
      <c r="D13" s="15">
        <v>75866</v>
      </c>
      <c r="E13" s="15">
        <v>363723</v>
      </c>
      <c r="F13" s="15">
        <v>73496</v>
      </c>
      <c r="G13" s="15">
        <v>521976</v>
      </c>
      <c r="H13" s="103">
        <v>9210</v>
      </c>
      <c r="I13" s="15">
        <v>75587</v>
      </c>
      <c r="J13" s="15">
        <v>360656</v>
      </c>
      <c r="K13" s="15">
        <v>74425</v>
      </c>
      <c r="L13" s="570">
        <v>519878</v>
      </c>
      <c r="M13" s="103">
        <v>9166</v>
      </c>
      <c r="N13" s="15">
        <v>75154</v>
      </c>
      <c r="O13" s="15">
        <v>358776</v>
      </c>
      <c r="P13" s="15">
        <v>69856</v>
      </c>
      <c r="Q13" s="570">
        <v>512952</v>
      </c>
      <c r="R13" s="103">
        <v>9134</v>
      </c>
      <c r="S13" s="15">
        <v>74745</v>
      </c>
      <c r="T13" s="15">
        <v>355806</v>
      </c>
      <c r="U13" s="15">
        <v>57579</v>
      </c>
      <c r="V13" s="570">
        <v>497264</v>
      </c>
      <c r="W13" s="103">
        <v>9232</v>
      </c>
      <c r="X13" s="15">
        <v>74476</v>
      </c>
      <c r="Y13" s="15">
        <v>353170</v>
      </c>
      <c r="Z13" s="15">
        <v>64985</v>
      </c>
      <c r="AA13" s="570">
        <v>501863</v>
      </c>
      <c r="AB13" s="103">
        <v>9227</v>
      </c>
      <c r="AC13" s="15">
        <v>74350</v>
      </c>
      <c r="AD13" s="15">
        <v>350216</v>
      </c>
      <c r="AE13" s="15">
        <v>67081</v>
      </c>
      <c r="AF13" s="570">
        <v>500874</v>
      </c>
      <c r="AG13" s="103">
        <v>9270</v>
      </c>
      <c r="AH13" s="15">
        <v>74174</v>
      </c>
      <c r="AI13" s="15">
        <v>346008</v>
      </c>
      <c r="AJ13" s="15">
        <v>63447</v>
      </c>
      <c r="AK13" s="570">
        <v>492899</v>
      </c>
      <c r="AL13" s="103">
        <v>8971</v>
      </c>
      <c r="AM13" s="15">
        <v>74039</v>
      </c>
      <c r="AN13" s="15">
        <v>344315</v>
      </c>
      <c r="AO13" s="15">
        <v>52930</v>
      </c>
      <c r="AP13" s="570">
        <v>480255</v>
      </c>
      <c r="AQ13" s="103">
        <v>9008</v>
      </c>
      <c r="AR13" s="15">
        <v>73964</v>
      </c>
      <c r="AS13" s="15">
        <v>343170</v>
      </c>
      <c r="AT13" s="15">
        <v>63349</v>
      </c>
      <c r="AU13" s="570">
        <v>489491</v>
      </c>
      <c r="AV13" s="103">
        <v>9193</v>
      </c>
      <c r="AW13" s="15">
        <v>73502</v>
      </c>
      <c r="AX13" s="15">
        <v>343553</v>
      </c>
      <c r="AY13" s="15">
        <v>65155</v>
      </c>
      <c r="AZ13" s="570">
        <v>491403</v>
      </c>
      <c r="BA13" s="103">
        <v>9103</v>
      </c>
      <c r="BB13" s="15">
        <v>73778</v>
      </c>
      <c r="BC13" s="15">
        <v>343060</v>
      </c>
      <c r="BD13" s="15">
        <v>63595</v>
      </c>
      <c r="BE13" s="570">
        <v>489536</v>
      </c>
      <c r="BF13" s="103">
        <v>9032</v>
      </c>
      <c r="BG13" s="15">
        <v>73701</v>
      </c>
      <c r="BH13" s="15">
        <v>344580</v>
      </c>
      <c r="BI13" s="15">
        <v>57287</v>
      </c>
      <c r="BJ13" s="15">
        <v>484600</v>
      </c>
      <c r="BK13" s="103">
        <v>9045</v>
      </c>
      <c r="BL13" s="15">
        <v>74305</v>
      </c>
      <c r="BM13" s="15">
        <v>345043</v>
      </c>
      <c r="BN13" s="15">
        <v>65829</v>
      </c>
      <c r="BO13" s="15">
        <v>494222</v>
      </c>
      <c r="BP13" s="103">
        <v>9167</v>
      </c>
      <c r="BQ13" s="15">
        <v>74076</v>
      </c>
      <c r="BR13" s="15">
        <v>344704</v>
      </c>
      <c r="BS13" s="15">
        <v>69872</v>
      </c>
      <c r="BT13" s="15">
        <v>497819</v>
      </c>
      <c r="BU13" s="103">
        <v>9296</v>
      </c>
      <c r="BV13" s="15">
        <v>73701</v>
      </c>
      <c r="BW13" s="15">
        <v>344092</v>
      </c>
      <c r="BX13" s="15">
        <v>67320</v>
      </c>
      <c r="BY13" s="15">
        <v>494409</v>
      </c>
      <c r="BZ13" s="567">
        <v>1.88</v>
      </c>
      <c r="CA13" s="568">
        <v>14.91</v>
      </c>
      <c r="CB13" s="568">
        <v>69.599999999999994</v>
      </c>
      <c r="CC13" s="568">
        <v>13.62</v>
      </c>
      <c r="CD13" s="569">
        <v>100.00999999999999</v>
      </c>
      <c r="CE13" s="71">
        <v>129</v>
      </c>
      <c r="CF13" s="71">
        <v>-375</v>
      </c>
      <c r="CG13" s="71">
        <v>-612</v>
      </c>
      <c r="CH13" s="71">
        <v>-2552</v>
      </c>
      <c r="CI13" s="71">
        <v>-3410</v>
      </c>
      <c r="CJ13" s="70">
        <v>193</v>
      </c>
      <c r="CK13" s="71">
        <v>-77</v>
      </c>
      <c r="CL13" s="71">
        <v>1032</v>
      </c>
      <c r="CM13" s="71">
        <v>3725</v>
      </c>
      <c r="CN13" s="71">
        <v>4873</v>
      </c>
    </row>
    <row r="14" spans="2:92">
      <c r="B14" s="467" t="s">
        <v>246</v>
      </c>
      <c r="C14" s="48">
        <v>458</v>
      </c>
      <c r="D14" s="48">
        <v>3993</v>
      </c>
      <c r="E14" s="48">
        <v>9599</v>
      </c>
      <c r="F14" s="48">
        <v>5</v>
      </c>
      <c r="G14" s="89">
        <v>14055</v>
      </c>
      <c r="H14" s="104">
        <v>464</v>
      </c>
      <c r="I14" s="48">
        <v>3993</v>
      </c>
      <c r="J14" s="48">
        <v>9522</v>
      </c>
      <c r="K14" s="48">
        <v>5</v>
      </c>
      <c r="L14" s="97">
        <v>13984</v>
      </c>
      <c r="M14" s="104">
        <v>505</v>
      </c>
      <c r="N14" s="48">
        <v>3954</v>
      </c>
      <c r="O14" s="48">
        <v>9342</v>
      </c>
      <c r="P14" s="48">
        <v>3</v>
      </c>
      <c r="Q14" s="97">
        <v>13804</v>
      </c>
      <c r="R14" s="104">
        <v>498</v>
      </c>
      <c r="S14" s="48">
        <v>3840</v>
      </c>
      <c r="T14" s="48">
        <v>9425</v>
      </c>
      <c r="U14" s="48">
        <v>4</v>
      </c>
      <c r="V14" s="97">
        <v>13767</v>
      </c>
      <c r="W14" s="104">
        <v>518</v>
      </c>
      <c r="X14" s="48">
        <v>3947</v>
      </c>
      <c r="Y14" s="48">
        <v>9213</v>
      </c>
      <c r="Z14" s="48">
        <v>3</v>
      </c>
      <c r="AA14" s="97">
        <v>13681</v>
      </c>
      <c r="AB14" s="104">
        <v>534</v>
      </c>
      <c r="AC14" s="48">
        <v>3937</v>
      </c>
      <c r="AD14" s="48">
        <v>9099</v>
      </c>
      <c r="AE14" s="48">
        <v>2</v>
      </c>
      <c r="AF14" s="97">
        <v>13572</v>
      </c>
      <c r="AG14" s="104">
        <v>536</v>
      </c>
      <c r="AH14" s="48">
        <v>3907</v>
      </c>
      <c r="AI14" s="48">
        <v>8964</v>
      </c>
      <c r="AJ14" s="48">
        <v>1</v>
      </c>
      <c r="AK14" s="97">
        <v>13408</v>
      </c>
      <c r="AL14" s="104">
        <v>542</v>
      </c>
      <c r="AM14" s="48">
        <v>3910</v>
      </c>
      <c r="AN14" s="48">
        <v>8835</v>
      </c>
      <c r="AO14" s="48">
        <v>3</v>
      </c>
      <c r="AP14" s="97">
        <v>13290</v>
      </c>
      <c r="AQ14" s="104">
        <v>528</v>
      </c>
      <c r="AR14" s="48">
        <v>3909</v>
      </c>
      <c r="AS14" s="48">
        <v>8787</v>
      </c>
      <c r="AT14" s="48">
        <v>3</v>
      </c>
      <c r="AU14" s="97">
        <v>13227</v>
      </c>
      <c r="AV14" s="104">
        <v>540</v>
      </c>
      <c r="AW14" s="48">
        <v>3887</v>
      </c>
      <c r="AX14" s="48">
        <v>9031</v>
      </c>
      <c r="AY14" s="48">
        <v>8</v>
      </c>
      <c r="AZ14" s="97">
        <v>13466</v>
      </c>
      <c r="BA14" s="104">
        <v>542</v>
      </c>
      <c r="BB14" s="48">
        <v>3868</v>
      </c>
      <c r="BC14" s="48">
        <v>8915</v>
      </c>
      <c r="BD14" s="48">
        <v>7</v>
      </c>
      <c r="BE14" s="97">
        <v>13332</v>
      </c>
      <c r="BF14" s="104">
        <v>546</v>
      </c>
      <c r="BG14" s="48">
        <v>3889</v>
      </c>
      <c r="BH14" s="48">
        <v>9365</v>
      </c>
      <c r="BI14" s="48">
        <v>5</v>
      </c>
      <c r="BJ14" s="89">
        <v>13805</v>
      </c>
      <c r="BK14" s="104">
        <v>557</v>
      </c>
      <c r="BL14" s="48">
        <v>3862</v>
      </c>
      <c r="BM14" s="48">
        <v>9257</v>
      </c>
      <c r="BN14" s="48">
        <v>1</v>
      </c>
      <c r="BO14" s="89">
        <v>13677</v>
      </c>
      <c r="BP14" s="104">
        <v>554</v>
      </c>
      <c r="BQ14" s="48">
        <v>3882</v>
      </c>
      <c r="BR14" s="48">
        <v>9192</v>
      </c>
      <c r="BS14" s="48">
        <v>1</v>
      </c>
      <c r="BT14" s="89">
        <v>13629</v>
      </c>
      <c r="BU14" s="104">
        <v>595</v>
      </c>
      <c r="BV14" s="48">
        <v>3807</v>
      </c>
      <c r="BW14" s="48">
        <v>9091</v>
      </c>
      <c r="BX14" s="48">
        <v>1</v>
      </c>
      <c r="BY14" s="89">
        <v>13494</v>
      </c>
      <c r="BZ14" s="571">
        <v>4.41</v>
      </c>
      <c r="CA14" s="572">
        <v>28.21</v>
      </c>
      <c r="CB14" s="572">
        <v>67.37</v>
      </c>
      <c r="CC14" s="572">
        <v>0.01</v>
      </c>
      <c r="CD14" s="573">
        <v>100.00000000000001</v>
      </c>
      <c r="CE14" s="46">
        <v>41</v>
      </c>
      <c r="CF14" s="46">
        <v>-75</v>
      </c>
      <c r="CG14" s="46">
        <v>-101</v>
      </c>
      <c r="CH14" s="46">
        <v>0</v>
      </c>
      <c r="CI14" s="46">
        <v>-135</v>
      </c>
      <c r="CJ14" s="837">
        <v>53</v>
      </c>
      <c r="CK14" s="46">
        <v>-61</v>
      </c>
      <c r="CL14" s="46">
        <v>176</v>
      </c>
      <c r="CM14" s="46">
        <v>-6</v>
      </c>
      <c r="CN14" s="46">
        <v>162</v>
      </c>
    </row>
    <row r="15" spans="2:92">
      <c r="B15" s="545" t="s">
        <v>6</v>
      </c>
      <c r="C15" s="48">
        <v>288</v>
      </c>
      <c r="D15" s="48">
        <v>61</v>
      </c>
      <c r="E15" s="48">
        <v>1109</v>
      </c>
      <c r="F15" s="48">
        <v>32</v>
      </c>
      <c r="G15" s="89">
        <v>1490</v>
      </c>
      <c r="H15" s="104">
        <v>345</v>
      </c>
      <c r="I15" s="48">
        <v>48</v>
      </c>
      <c r="J15" s="48">
        <v>1066</v>
      </c>
      <c r="K15" s="48">
        <v>25</v>
      </c>
      <c r="L15" s="97">
        <v>1484</v>
      </c>
      <c r="M15" s="104">
        <v>322</v>
      </c>
      <c r="N15" s="48">
        <v>49</v>
      </c>
      <c r="O15" s="48">
        <v>1058</v>
      </c>
      <c r="P15" s="48">
        <v>25</v>
      </c>
      <c r="Q15" s="97">
        <v>1454</v>
      </c>
      <c r="R15" s="104">
        <v>350</v>
      </c>
      <c r="S15" s="48">
        <v>53</v>
      </c>
      <c r="T15" s="48">
        <v>1060</v>
      </c>
      <c r="U15" s="48">
        <v>26</v>
      </c>
      <c r="V15" s="97">
        <v>1489</v>
      </c>
      <c r="W15" s="104">
        <v>350</v>
      </c>
      <c r="X15" s="48">
        <v>51</v>
      </c>
      <c r="Y15" s="48">
        <v>1045</v>
      </c>
      <c r="Z15" s="48">
        <v>27</v>
      </c>
      <c r="AA15" s="97">
        <v>1473</v>
      </c>
      <c r="AB15" s="104">
        <v>347</v>
      </c>
      <c r="AC15" s="48">
        <v>51</v>
      </c>
      <c r="AD15" s="48">
        <v>1007</v>
      </c>
      <c r="AE15" s="48">
        <v>24</v>
      </c>
      <c r="AF15" s="97">
        <v>1429</v>
      </c>
      <c r="AG15" s="104">
        <v>326</v>
      </c>
      <c r="AH15" s="48">
        <v>64</v>
      </c>
      <c r="AI15" s="48">
        <v>1009</v>
      </c>
      <c r="AJ15" s="48">
        <v>25</v>
      </c>
      <c r="AK15" s="97">
        <v>1424</v>
      </c>
      <c r="AL15" s="104">
        <v>306</v>
      </c>
      <c r="AM15" s="48">
        <v>50</v>
      </c>
      <c r="AN15" s="48">
        <v>998</v>
      </c>
      <c r="AO15" s="48">
        <v>36</v>
      </c>
      <c r="AP15" s="97">
        <v>1390</v>
      </c>
      <c r="AQ15" s="104">
        <v>321</v>
      </c>
      <c r="AR15" s="48">
        <v>46</v>
      </c>
      <c r="AS15" s="48">
        <v>974</v>
      </c>
      <c r="AT15" s="48">
        <v>36</v>
      </c>
      <c r="AU15" s="97">
        <v>1377</v>
      </c>
      <c r="AV15" s="104">
        <v>352</v>
      </c>
      <c r="AW15" s="48">
        <v>42</v>
      </c>
      <c r="AX15" s="48">
        <v>959</v>
      </c>
      <c r="AY15" s="48">
        <v>25</v>
      </c>
      <c r="AZ15" s="97">
        <v>1378</v>
      </c>
      <c r="BA15" s="104">
        <v>352</v>
      </c>
      <c r="BB15" s="48">
        <v>46</v>
      </c>
      <c r="BC15" s="48">
        <v>955</v>
      </c>
      <c r="BD15" s="48">
        <v>20</v>
      </c>
      <c r="BE15" s="97">
        <v>1373</v>
      </c>
      <c r="BF15" s="104">
        <v>324</v>
      </c>
      <c r="BG15" s="48">
        <v>48</v>
      </c>
      <c r="BH15" s="48">
        <v>975</v>
      </c>
      <c r="BI15" s="48">
        <v>23</v>
      </c>
      <c r="BJ15" s="89">
        <v>1370</v>
      </c>
      <c r="BK15" s="104">
        <v>321</v>
      </c>
      <c r="BL15" s="48">
        <v>54</v>
      </c>
      <c r="BM15" s="48">
        <v>1032</v>
      </c>
      <c r="BN15" s="48">
        <v>22</v>
      </c>
      <c r="BO15" s="89">
        <v>1429</v>
      </c>
      <c r="BP15" s="104">
        <v>360</v>
      </c>
      <c r="BQ15" s="48">
        <v>54</v>
      </c>
      <c r="BR15" s="48">
        <v>1036</v>
      </c>
      <c r="BS15" s="48">
        <v>22</v>
      </c>
      <c r="BT15" s="89">
        <v>1472</v>
      </c>
      <c r="BU15" s="104">
        <v>378</v>
      </c>
      <c r="BV15" s="48">
        <v>55</v>
      </c>
      <c r="BW15" s="48">
        <v>1027</v>
      </c>
      <c r="BX15" s="48">
        <v>20</v>
      </c>
      <c r="BY15" s="89">
        <v>1480</v>
      </c>
      <c r="BZ15" s="571">
        <v>25.54</v>
      </c>
      <c r="CA15" s="572">
        <v>3.72</v>
      </c>
      <c r="CB15" s="572">
        <v>69.39</v>
      </c>
      <c r="CC15" s="572">
        <v>1.35</v>
      </c>
      <c r="CD15" s="573">
        <v>100</v>
      </c>
      <c r="CE15" s="46">
        <v>18</v>
      </c>
      <c r="CF15" s="46">
        <v>1</v>
      </c>
      <c r="CG15" s="46">
        <v>-9</v>
      </c>
      <c r="CH15" s="46">
        <v>-2</v>
      </c>
      <c r="CI15" s="46">
        <v>8</v>
      </c>
      <c r="CJ15" s="837">
        <v>26</v>
      </c>
      <c r="CK15" s="46">
        <v>9</v>
      </c>
      <c r="CL15" s="46">
        <v>72</v>
      </c>
      <c r="CM15" s="46">
        <v>0</v>
      </c>
      <c r="CN15" s="46">
        <v>107</v>
      </c>
    </row>
    <row r="16" spans="2:92" ht="15" customHeight="1">
      <c r="B16" s="545" t="s">
        <v>7</v>
      </c>
      <c r="C16" s="48">
        <v>275</v>
      </c>
      <c r="D16" s="48">
        <v>45017</v>
      </c>
      <c r="E16" s="48">
        <v>2331</v>
      </c>
      <c r="F16" s="48">
        <v>5</v>
      </c>
      <c r="G16" s="89">
        <v>47628</v>
      </c>
      <c r="H16" s="104">
        <v>279</v>
      </c>
      <c r="I16" s="48">
        <v>44753</v>
      </c>
      <c r="J16" s="48">
        <v>2290</v>
      </c>
      <c r="K16" s="48">
        <v>5</v>
      </c>
      <c r="L16" s="97">
        <v>47327</v>
      </c>
      <c r="M16" s="104">
        <v>279</v>
      </c>
      <c r="N16" s="48">
        <v>44459</v>
      </c>
      <c r="O16" s="48">
        <v>2249</v>
      </c>
      <c r="P16" s="48">
        <v>147</v>
      </c>
      <c r="Q16" s="97">
        <v>47134</v>
      </c>
      <c r="R16" s="104">
        <v>273</v>
      </c>
      <c r="S16" s="48">
        <v>44134</v>
      </c>
      <c r="T16" s="48">
        <v>2236</v>
      </c>
      <c r="U16" s="48">
        <v>924</v>
      </c>
      <c r="V16" s="97">
        <v>47567</v>
      </c>
      <c r="W16" s="104">
        <v>270</v>
      </c>
      <c r="X16" s="48">
        <v>43875</v>
      </c>
      <c r="Y16" s="48">
        <v>2215</v>
      </c>
      <c r="Z16" s="48">
        <v>4</v>
      </c>
      <c r="AA16" s="97">
        <v>46364</v>
      </c>
      <c r="AB16" s="104">
        <v>268</v>
      </c>
      <c r="AC16" s="48">
        <v>44257</v>
      </c>
      <c r="AD16" s="48">
        <v>2132</v>
      </c>
      <c r="AE16" s="48">
        <v>2</v>
      </c>
      <c r="AF16" s="97">
        <v>46659</v>
      </c>
      <c r="AG16" s="104">
        <v>267</v>
      </c>
      <c r="AH16" s="48">
        <v>44132</v>
      </c>
      <c r="AI16" s="48">
        <v>2070</v>
      </c>
      <c r="AJ16" s="48">
        <v>146</v>
      </c>
      <c r="AK16" s="97">
        <v>46615</v>
      </c>
      <c r="AL16" s="104">
        <v>265</v>
      </c>
      <c r="AM16" s="48">
        <v>44021</v>
      </c>
      <c r="AN16" s="48">
        <v>2005</v>
      </c>
      <c r="AO16" s="48">
        <v>918</v>
      </c>
      <c r="AP16" s="97">
        <v>47209</v>
      </c>
      <c r="AQ16" s="104">
        <v>293</v>
      </c>
      <c r="AR16" s="48">
        <v>44425</v>
      </c>
      <c r="AS16" s="48">
        <v>1965</v>
      </c>
      <c r="AT16" s="48">
        <v>2</v>
      </c>
      <c r="AU16" s="97">
        <v>46685</v>
      </c>
      <c r="AV16" s="104">
        <v>295</v>
      </c>
      <c r="AW16" s="48">
        <v>44195</v>
      </c>
      <c r="AX16" s="48">
        <v>1949</v>
      </c>
      <c r="AY16" s="48">
        <v>2</v>
      </c>
      <c r="AZ16" s="97">
        <v>46441</v>
      </c>
      <c r="BA16" s="104">
        <v>271</v>
      </c>
      <c r="BB16" s="48">
        <v>44404</v>
      </c>
      <c r="BC16" s="48">
        <v>1986</v>
      </c>
      <c r="BD16" s="48">
        <v>922</v>
      </c>
      <c r="BE16" s="97">
        <v>47583</v>
      </c>
      <c r="BF16" s="104">
        <v>267</v>
      </c>
      <c r="BG16" s="48">
        <v>44305</v>
      </c>
      <c r="BH16" s="48">
        <v>1923</v>
      </c>
      <c r="BI16" s="48">
        <v>928</v>
      </c>
      <c r="BJ16" s="89">
        <v>47423</v>
      </c>
      <c r="BK16" s="104">
        <v>262</v>
      </c>
      <c r="BL16" s="48">
        <v>45206</v>
      </c>
      <c r="BM16" s="48">
        <v>1924</v>
      </c>
      <c r="BN16" s="48">
        <v>6</v>
      </c>
      <c r="BO16" s="89">
        <v>47398</v>
      </c>
      <c r="BP16" s="104">
        <v>260</v>
      </c>
      <c r="BQ16" s="48">
        <v>45115</v>
      </c>
      <c r="BR16" s="48">
        <v>1915</v>
      </c>
      <c r="BS16" s="48">
        <v>5</v>
      </c>
      <c r="BT16" s="89">
        <v>47295</v>
      </c>
      <c r="BU16" s="104">
        <v>256</v>
      </c>
      <c r="BV16" s="48">
        <v>44895</v>
      </c>
      <c r="BW16" s="48">
        <v>1935</v>
      </c>
      <c r="BX16" s="48">
        <v>955</v>
      </c>
      <c r="BY16" s="89">
        <v>48041</v>
      </c>
      <c r="BZ16" s="571">
        <v>0.53</v>
      </c>
      <c r="CA16" s="572">
        <v>93.45</v>
      </c>
      <c r="CB16" s="572">
        <v>4.03</v>
      </c>
      <c r="CC16" s="572">
        <v>1.99</v>
      </c>
      <c r="CD16" s="573">
        <v>100</v>
      </c>
      <c r="CE16" s="46">
        <v>-4</v>
      </c>
      <c r="CF16" s="46">
        <v>-220</v>
      </c>
      <c r="CG16" s="46">
        <v>20</v>
      </c>
      <c r="CH16" s="46">
        <v>950</v>
      </c>
      <c r="CI16" s="46">
        <v>746</v>
      </c>
      <c r="CJ16" s="837">
        <v>-15</v>
      </c>
      <c r="CK16" s="46">
        <v>491</v>
      </c>
      <c r="CL16" s="46">
        <v>-51</v>
      </c>
      <c r="CM16" s="46">
        <v>33</v>
      </c>
      <c r="CN16" s="46">
        <v>458</v>
      </c>
    </row>
    <row r="17" spans="2:92" ht="15" customHeight="1">
      <c r="B17" s="545" t="s">
        <v>389</v>
      </c>
      <c r="C17" s="48">
        <v>429</v>
      </c>
      <c r="D17" s="48">
        <v>0</v>
      </c>
      <c r="E17" s="48">
        <v>6117</v>
      </c>
      <c r="F17" s="48">
        <v>30</v>
      </c>
      <c r="G17" s="89">
        <v>6576</v>
      </c>
      <c r="H17" s="104">
        <v>448</v>
      </c>
      <c r="I17" s="48">
        <v>0</v>
      </c>
      <c r="J17" s="48">
        <v>6027</v>
      </c>
      <c r="K17" s="48">
        <v>30</v>
      </c>
      <c r="L17" s="97">
        <v>6505</v>
      </c>
      <c r="M17" s="104">
        <v>444</v>
      </c>
      <c r="N17" s="48">
        <v>0</v>
      </c>
      <c r="O17" s="48">
        <v>5939</v>
      </c>
      <c r="P17" s="48">
        <v>30</v>
      </c>
      <c r="Q17" s="97">
        <v>6413</v>
      </c>
      <c r="R17" s="104">
        <v>439</v>
      </c>
      <c r="S17" s="48">
        <v>0</v>
      </c>
      <c r="T17" s="48">
        <v>5912</v>
      </c>
      <c r="U17" s="48">
        <v>30</v>
      </c>
      <c r="V17" s="97">
        <v>6381</v>
      </c>
      <c r="W17" s="104">
        <v>439</v>
      </c>
      <c r="X17" s="48">
        <v>0</v>
      </c>
      <c r="Y17" s="48">
        <v>5863</v>
      </c>
      <c r="Z17" s="48">
        <v>31</v>
      </c>
      <c r="AA17" s="97">
        <v>6333</v>
      </c>
      <c r="AB17" s="104">
        <v>440</v>
      </c>
      <c r="AC17" s="48">
        <v>0</v>
      </c>
      <c r="AD17" s="48">
        <v>5712</v>
      </c>
      <c r="AE17" s="48">
        <v>31</v>
      </c>
      <c r="AF17" s="97">
        <v>6183</v>
      </c>
      <c r="AG17" s="104">
        <v>442</v>
      </c>
      <c r="AH17" s="48">
        <v>0</v>
      </c>
      <c r="AI17" s="48">
        <v>5576</v>
      </c>
      <c r="AJ17" s="48">
        <v>29</v>
      </c>
      <c r="AK17" s="97">
        <v>6047</v>
      </c>
      <c r="AL17" s="104">
        <v>440</v>
      </c>
      <c r="AM17" s="48">
        <v>0</v>
      </c>
      <c r="AN17" s="48">
        <v>5402</v>
      </c>
      <c r="AO17" s="48">
        <v>31</v>
      </c>
      <c r="AP17" s="97">
        <v>5873</v>
      </c>
      <c r="AQ17" s="104">
        <v>431</v>
      </c>
      <c r="AR17" s="48">
        <v>0</v>
      </c>
      <c r="AS17" s="48">
        <v>5355</v>
      </c>
      <c r="AT17" s="48">
        <v>26</v>
      </c>
      <c r="AU17" s="97">
        <v>5812</v>
      </c>
      <c r="AV17" s="104">
        <v>426</v>
      </c>
      <c r="AW17" s="48">
        <v>0</v>
      </c>
      <c r="AX17" s="48">
        <v>5336</v>
      </c>
      <c r="AY17" s="48">
        <v>26</v>
      </c>
      <c r="AZ17" s="97">
        <v>5788</v>
      </c>
      <c r="BA17" s="104">
        <v>430</v>
      </c>
      <c r="BB17" s="48">
        <v>0</v>
      </c>
      <c r="BC17" s="48">
        <v>5305</v>
      </c>
      <c r="BD17" s="48">
        <v>26</v>
      </c>
      <c r="BE17" s="97">
        <v>5761</v>
      </c>
      <c r="BF17" s="104">
        <v>426</v>
      </c>
      <c r="BG17" s="48">
        <v>0</v>
      </c>
      <c r="BH17" s="48">
        <v>5311</v>
      </c>
      <c r="BI17" s="48">
        <v>33</v>
      </c>
      <c r="BJ17" s="89">
        <v>5770</v>
      </c>
      <c r="BK17" s="104">
        <v>405</v>
      </c>
      <c r="BL17" s="48">
        <v>0</v>
      </c>
      <c r="BM17" s="48">
        <v>5289</v>
      </c>
      <c r="BN17" s="48">
        <v>36</v>
      </c>
      <c r="BO17" s="89">
        <v>5730</v>
      </c>
      <c r="BP17" s="104">
        <v>410</v>
      </c>
      <c r="BQ17" s="48">
        <v>0</v>
      </c>
      <c r="BR17" s="48">
        <v>5306</v>
      </c>
      <c r="BS17" s="48">
        <v>50</v>
      </c>
      <c r="BT17" s="89">
        <v>5766</v>
      </c>
      <c r="BU17" s="104">
        <v>416</v>
      </c>
      <c r="BV17" s="48">
        <v>0</v>
      </c>
      <c r="BW17" s="48">
        <v>5290</v>
      </c>
      <c r="BX17" s="48">
        <v>58</v>
      </c>
      <c r="BY17" s="89">
        <v>5764</v>
      </c>
      <c r="BZ17" s="571">
        <v>7.22</v>
      </c>
      <c r="CA17" s="572">
        <v>0</v>
      </c>
      <c r="CB17" s="572">
        <v>91.78</v>
      </c>
      <c r="CC17" s="572">
        <v>1.01</v>
      </c>
      <c r="CD17" s="573">
        <v>100.01</v>
      </c>
      <c r="CE17" s="46">
        <v>6</v>
      </c>
      <c r="CF17" s="46">
        <v>0</v>
      </c>
      <c r="CG17" s="46">
        <v>-16</v>
      </c>
      <c r="CH17" s="46">
        <v>8</v>
      </c>
      <c r="CI17" s="46">
        <v>-2</v>
      </c>
      <c r="CJ17" s="837">
        <v>-14</v>
      </c>
      <c r="CK17" s="46">
        <v>0</v>
      </c>
      <c r="CL17" s="46">
        <v>-15</v>
      </c>
      <c r="CM17" s="46">
        <v>32</v>
      </c>
      <c r="CN17" s="46">
        <v>3</v>
      </c>
    </row>
    <row r="18" spans="2:92">
      <c r="B18" s="546" t="s">
        <v>390</v>
      </c>
      <c r="C18" s="48">
        <v>184</v>
      </c>
      <c r="D18" s="48">
        <v>91</v>
      </c>
      <c r="E18" s="48">
        <v>1230</v>
      </c>
      <c r="F18" s="48">
        <v>63</v>
      </c>
      <c r="G18" s="89">
        <v>1568</v>
      </c>
      <c r="H18" s="104">
        <v>173</v>
      </c>
      <c r="I18" s="48">
        <v>83</v>
      </c>
      <c r="J18" s="48">
        <v>1202</v>
      </c>
      <c r="K18" s="48">
        <v>60</v>
      </c>
      <c r="L18" s="97">
        <v>1518</v>
      </c>
      <c r="M18" s="104">
        <v>174</v>
      </c>
      <c r="N18" s="48">
        <v>83</v>
      </c>
      <c r="O18" s="48">
        <v>1191</v>
      </c>
      <c r="P18" s="48">
        <v>60</v>
      </c>
      <c r="Q18" s="97">
        <v>1508</v>
      </c>
      <c r="R18" s="104">
        <v>205</v>
      </c>
      <c r="S18" s="48">
        <v>84</v>
      </c>
      <c r="T18" s="48">
        <v>1196</v>
      </c>
      <c r="U18" s="48">
        <v>63</v>
      </c>
      <c r="V18" s="97">
        <v>1548</v>
      </c>
      <c r="W18" s="104">
        <v>204</v>
      </c>
      <c r="X18" s="48">
        <v>82</v>
      </c>
      <c r="Y18" s="48">
        <v>1166</v>
      </c>
      <c r="Z18" s="48">
        <v>62</v>
      </c>
      <c r="AA18" s="97">
        <v>1514</v>
      </c>
      <c r="AB18" s="104">
        <v>204</v>
      </c>
      <c r="AC18" s="48">
        <v>86</v>
      </c>
      <c r="AD18" s="48">
        <v>1129</v>
      </c>
      <c r="AE18" s="48">
        <v>60</v>
      </c>
      <c r="AF18" s="97">
        <v>1479</v>
      </c>
      <c r="AG18" s="104">
        <v>200</v>
      </c>
      <c r="AH18" s="48">
        <v>83</v>
      </c>
      <c r="AI18" s="48">
        <v>1106</v>
      </c>
      <c r="AJ18" s="48">
        <v>60</v>
      </c>
      <c r="AK18" s="97">
        <v>1449</v>
      </c>
      <c r="AL18" s="104">
        <v>214</v>
      </c>
      <c r="AM18" s="48">
        <v>79</v>
      </c>
      <c r="AN18" s="48">
        <v>1110</v>
      </c>
      <c r="AO18" s="48">
        <v>60</v>
      </c>
      <c r="AP18" s="97">
        <v>1463</v>
      </c>
      <c r="AQ18" s="104">
        <v>215</v>
      </c>
      <c r="AR18" s="48">
        <v>78</v>
      </c>
      <c r="AS18" s="48">
        <v>1112</v>
      </c>
      <c r="AT18" s="48">
        <v>61</v>
      </c>
      <c r="AU18" s="97">
        <v>1466</v>
      </c>
      <c r="AV18" s="104">
        <v>215</v>
      </c>
      <c r="AW18" s="48">
        <v>78</v>
      </c>
      <c r="AX18" s="48">
        <v>1105</v>
      </c>
      <c r="AY18" s="48">
        <v>63</v>
      </c>
      <c r="AZ18" s="97">
        <v>1461</v>
      </c>
      <c r="BA18" s="104">
        <v>213</v>
      </c>
      <c r="BB18" s="48">
        <v>79</v>
      </c>
      <c r="BC18" s="48">
        <v>1109</v>
      </c>
      <c r="BD18" s="48">
        <v>60</v>
      </c>
      <c r="BE18" s="97">
        <v>1461</v>
      </c>
      <c r="BF18" s="104">
        <v>212</v>
      </c>
      <c r="BG18" s="48">
        <v>79</v>
      </c>
      <c r="BH18" s="48">
        <v>1084</v>
      </c>
      <c r="BI18" s="48">
        <v>60</v>
      </c>
      <c r="BJ18" s="89">
        <v>1435</v>
      </c>
      <c r="BK18" s="104">
        <v>204</v>
      </c>
      <c r="BL18" s="48">
        <v>80</v>
      </c>
      <c r="BM18" s="48">
        <v>1087</v>
      </c>
      <c r="BN18" s="48">
        <v>70</v>
      </c>
      <c r="BO18" s="89">
        <v>1441</v>
      </c>
      <c r="BP18" s="104">
        <v>197</v>
      </c>
      <c r="BQ18" s="48">
        <v>91</v>
      </c>
      <c r="BR18" s="48">
        <v>1096</v>
      </c>
      <c r="BS18" s="48">
        <v>6</v>
      </c>
      <c r="BT18" s="89">
        <v>1390</v>
      </c>
      <c r="BU18" s="104">
        <v>200</v>
      </c>
      <c r="BV18" s="48">
        <v>94</v>
      </c>
      <c r="BW18" s="48">
        <v>1099</v>
      </c>
      <c r="BX18" s="48">
        <v>2</v>
      </c>
      <c r="BY18" s="89">
        <v>1395</v>
      </c>
      <c r="BZ18" s="571">
        <v>14.34</v>
      </c>
      <c r="CA18" s="572">
        <v>6.74</v>
      </c>
      <c r="CB18" s="572">
        <v>78.78</v>
      </c>
      <c r="CC18" s="572">
        <v>0.14000000000000001</v>
      </c>
      <c r="CD18" s="573">
        <v>100</v>
      </c>
      <c r="CE18" s="46">
        <v>3</v>
      </c>
      <c r="CF18" s="46">
        <v>3</v>
      </c>
      <c r="CG18" s="46">
        <v>3</v>
      </c>
      <c r="CH18" s="46">
        <v>-4</v>
      </c>
      <c r="CI18" s="46">
        <v>5</v>
      </c>
      <c r="CJ18" s="837">
        <v>-13</v>
      </c>
      <c r="CK18" s="46">
        <v>15</v>
      </c>
      <c r="CL18" s="46">
        <v>-10</v>
      </c>
      <c r="CM18" s="46">
        <v>-58</v>
      </c>
      <c r="CN18" s="46">
        <v>-66</v>
      </c>
    </row>
    <row r="19" spans="2:92">
      <c r="B19" s="545" t="s">
        <v>391</v>
      </c>
      <c r="C19" s="48">
        <v>880</v>
      </c>
      <c r="D19" s="48">
        <v>12</v>
      </c>
      <c r="E19" s="48">
        <v>25327</v>
      </c>
      <c r="F19" s="48">
        <v>12512</v>
      </c>
      <c r="G19" s="89">
        <v>38731</v>
      </c>
      <c r="H19" s="104">
        <v>884</v>
      </c>
      <c r="I19" s="48">
        <v>12</v>
      </c>
      <c r="J19" s="48">
        <v>25316</v>
      </c>
      <c r="K19" s="48">
        <v>12059</v>
      </c>
      <c r="L19" s="97">
        <v>38271</v>
      </c>
      <c r="M19" s="104">
        <v>893</v>
      </c>
      <c r="N19" s="48">
        <v>0</v>
      </c>
      <c r="O19" s="48">
        <v>25318</v>
      </c>
      <c r="P19" s="48">
        <v>11805</v>
      </c>
      <c r="Q19" s="97">
        <v>38016</v>
      </c>
      <c r="R19" s="104">
        <v>922</v>
      </c>
      <c r="S19" s="48">
        <v>0</v>
      </c>
      <c r="T19" s="48">
        <v>25324</v>
      </c>
      <c r="U19" s="48">
        <v>10405</v>
      </c>
      <c r="V19" s="97">
        <v>36651</v>
      </c>
      <c r="W19" s="104">
        <v>952</v>
      </c>
      <c r="X19" s="48">
        <v>0</v>
      </c>
      <c r="Y19" s="48">
        <v>25405</v>
      </c>
      <c r="Z19" s="48">
        <v>11626</v>
      </c>
      <c r="AA19" s="97">
        <v>37983</v>
      </c>
      <c r="AB19" s="104">
        <v>948</v>
      </c>
      <c r="AC19" s="48">
        <v>0</v>
      </c>
      <c r="AD19" s="48">
        <v>25235</v>
      </c>
      <c r="AE19" s="48">
        <v>11464</v>
      </c>
      <c r="AF19" s="97">
        <v>37647</v>
      </c>
      <c r="AG19" s="104">
        <v>954</v>
      </c>
      <c r="AH19" s="48">
        <v>0</v>
      </c>
      <c r="AI19" s="48">
        <v>25050</v>
      </c>
      <c r="AJ19" s="48">
        <v>11390</v>
      </c>
      <c r="AK19" s="97">
        <v>37394</v>
      </c>
      <c r="AL19" s="104">
        <v>963</v>
      </c>
      <c r="AM19" s="48">
        <v>0</v>
      </c>
      <c r="AN19" s="48">
        <v>25084</v>
      </c>
      <c r="AO19" s="48">
        <v>9772</v>
      </c>
      <c r="AP19" s="97">
        <v>35819</v>
      </c>
      <c r="AQ19" s="104">
        <v>948</v>
      </c>
      <c r="AR19" s="48">
        <v>0</v>
      </c>
      <c r="AS19" s="48">
        <v>25074</v>
      </c>
      <c r="AT19" s="48">
        <v>11038</v>
      </c>
      <c r="AU19" s="97">
        <v>37060</v>
      </c>
      <c r="AV19" s="104">
        <v>972</v>
      </c>
      <c r="AW19" s="48">
        <v>0</v>
      </c>
      <c r="AX19" s="48">
        <v>25060</v>
      </c>
      <c r="AY19" s="48">
        <v>11031</v>
      </c>
      <c r="AZ19" s="97">
        <v>37063</v>
      </c>
      <c r="BA19" s="104">
        <v>971</v>
      </c>
      <c r="BB19" s="48">
        <v>0</v>
      </c>
      <c r="BC19" s="48">
        <v>25157</v>
      </c>
      <c r="BD19" s="48">
        <v>10937</v>
      </c>
      <c r="BE19" s="97">
        <v>37065</v>
      </c>
      <c r="BF19" s="104">
        <v>973</v>
      </c>
      <c r="BG19" s="48">
        <v>0</v>
      </c>
      <c r="BH19" s="48">
        <v>25314</v>
      </c>
      <c r="BI19" s="48">
        <v>9525</v>
      </c>
      <c r="BJ19" s="89">
        <v>35812</v>
      </c>
      <c r="BK19" s="104">
        <v>979</v>
      </c>
      <c r="BL19" s="48">
        <v>0</v>
      </c>
      <c r="BM19" s="48">
        <v>25352</v>
      </c>
      <c r="BN19" s="48">
        <v>10927</v>
      </c>
      <c r="BO19" s="89">
        <v>37258</v>
      </c>
      <c r="BP19" s="104">
        <v>999</v>
      </c>
      <c r="BQ19" s="48">
        <v>0</v>
      </c>
      <c r="BR19" s="48">
        <v>25362</v>
      </c>
      <c r="BS19" s="48">
        <v>11182</v>
      </c>
      <c r="BT19" s="89">
        <v>37543</v>
      </c>
      <c r="BU19" s="104">
        <v>1019</v>
      </c>
      <c r="BV19" s="48">
        <v>0</v>
      </c>
      <c r="BW19" s="48">
        <v>25400</v>
      </c>
      <c r="BX19" s="48">
        <v>11158</v>
      </c>
      <c r="BY19" s="89">
        <v>37577</v>
      </c>
      <c r="BZ19" s="571">
        <v>2.71</v>
      </c>
      <c r="CA19" s="572">
        <v>0</v>
      </c>
      <c r="CB19" s="572">
        <v>67.59</v>
      </c>
      <c r="CC19" s="572">
        <v>29.69</v>
      </c>
      <c r="CD19" s="573">
        <v>99.99</v>
      </c>
      <c r="CE19" s="46">
        <v>20</v>
      </c>
      <c r="CF19" s="46">
        <v>0</v>
      </c>
      <c r="CG19" s="46">
        <v>38</v>
      </c>
      <c r="CH19" s="46">
        <v>-24</v>
      </c>
      <c r="CI19" s="46">
        <v>34</v>
      </c>
      <c r="CJ19" s="837">
        <v>48</v>
      </c>
      <c r="CK19" s="46">
        <v>0</v>
      </c>
      <c r="CL19" s="46">
        <v>243</v>
      </c>
      <c r="CM19" s="46">
        <v>221</v>
      </c>
      <c r="CN19" s="46">
        <v>512</v>
      </c>
    </row>
    <row r="20" spans="2:92">
      <c r="B20" s="545" t="s">
        <v>392</v>
      </c>
      <c r="C20" s="48">
        <v>138</v>
      </c>
      <c r="D20" s="48">
        <v>13</v>
      </c>
      <c r="E20" s="48">
        <v>1961</v>
      </c>
      <c r="F20" s="48">
        <v>124</v>
      </c>
      <c r="G20" s="89">
        <v>2236</v>
      </c>
      <c r="H20" s="104">
        <v>145</v>
      </c>
      <c r="I20" s="48">
        <v>13</v>
      </c>
      <c r="J20" s="48">
        <v>1950</v>
      </c>
      <c r="K20" s="48">
        <v>104</v>
      </c>
      <c r="L20" s="97">
        <v>2212</v>
      </c>
      <c r="M20" s="104">
        <v>149</v>
      </c>
      <c r="N20" s="48">
        <v>13</v>
      </c>
      <c r="O20" s="48">
        <v>1894</v>
      </c>
      <c r="P20" s="48">
        <v>127</v>
      </c>
      <c r="Q20" s="97">
        <v>2183</v>
      </c>
      <c r="R20" s="104">
        <v>148</v>
      </c>
      <c r="S20" s="48">
        <v>13</v>
      </c>
      <c r="T20" s="48">
        <v>1889</v>
      </c>
      <c r="U20" s="48">
        <v>123</v>
      </c>
      <c r="V20" s="97">
        <v>2173</v>
      </c>
      <c r="W20" s="104">
        <v>145</v>
      </c>
      <c r="X20" s="48">
        <v>13</v>
      </c>
      <c r="Y20" s="48">
        <v>1871</v>
      </c>
      <c r="Z20" s="48">
        <v>123</v>
      </c>
      <c r="AA20" s="97">
        <v>2152</v>
      </c>
      <c r="AB20" s="104">
        <v>145</v>
      </c>
      <c r="AC20" s="574">
        <v>12</v>
      </c>
      <c r="AD20" s="48">
        <v>1830</v>
      </c>
      <c r="AE20" s="48">
        <v>117</v>
      </c>
      <c r="AF20" s="97">
        <v>2104</v>
      </c>
      <c r="AG20" s="104">
        <v>144</v>
      </c>
      <c r="AH20" s="48">
        <v>12</v>
      </c>
      <c r="AI20" s="48">
        <v>1798</v>
      </c>
      <c r="AJ20" s="48">
        <v>119</v>
      </c>
      <c r="AK20" s="97">
        <v>2073</v>
      </c>
      <c r="AL20" s="104">
        <v>143</v>
      </c>
      <c r="AM20" s="48">
        <v>10</v>
      </c>
      <c r="AN20" s="48">
        <v>1767</v>
      </c>
      <c r="AO20" s="48">
        <v>119</v>
      </c>
      <c r="AP20" s="97">
        <v>2039</v>
      </c>
      <c r="AQ20" s="104">
        <v>141</v>
      </c>
      <c r="AR20" s="48">
        <v>10</v>
      </c>
      <c r="AS20" s="48">
        <v>1725</v>
      </c>
      <c r="AT20" s="48">
        <v>119</v>
      </c>
      <c r="AU20" s="97">
        <v>1995</v>
      </c>
      <c r="AV20" s="104">
        <v>144</v>
      </c>
      <c r="AW20" s="48">
        <v>11</v>
      </c>
      <c r="AX20" s="48">
        <v>1695</v>
      </c>
      <c r="AY20" s="48">
        <v>117</v>
      </c>
      <c r="AZ20" s="97">
        <v>1967</v>
      </c>
      <c r="BA20" s="104">
        <v>143</v>
      </c>
      <c r="BB20" s="48">
        <v>11</v>
      </c>
      <c r="BC20" s="48">
        <v>1710</v>
      </c>
      <c r="BD20" s="48">
        <v>116</v>
      </c>
      <c r="BE20" s="97">
        <v>1980</v>
      </c>
      <c r="BF20" s="104">
        <v>143</v>
      </c>
      <c r="BG20" s="48">
        <v>11</v>
      </c>
      <c r="BH20" s="48">
        <v>1718</v>
      </c>
      <c r="BI20" s="48">
        <v>116</v>
      </c>
      <c r="BJ20" s="89">
        <v>1988</v>
      </c>
      <c r="BK20" s="104">
        <v>149</v>
      </c>
      <c r="BL20" s="48">
        <v>10</v>
      </c>
      <c r="BM20" s="48">
        <v>1727</v>
      </c>
      <c r="BN20" s="48">
        <v>115</v>
      </c>
      <c r="BO20" s="89">
        <v>2001</v>
      </c>
      <c r="BP20" s="104">
        <v>150</v>
      </c>
      <c r="BQ20" s="48">
        <v>11</v>
      </c>
      <c r="BR20" s="48">
        <v>1702</v>
      </c>
      <c r="BS20" s="48">
        <v>114</v>
      </c>
      <c r="BT20" s="89">
        <v>1977</v>
      </c>
      <c r="BU20" s="104">
        <v>157</v>
      </c>
      <c r="BV20" s="48">
        <v>11</v>
      </c>
      <c r="BW20" s="48">
        <v>1683</v>
      </c>
      <c r="BX20" s="48">
        <v>113</v>
      </c>
      <c r="BY20" s="89">
        <v>1964</v>
      </c>
      <c r="BZ20" s="571">
        <v>7.99</v>
      </c>
      <c r="CA20" s="572">
        <v>0.56000000000000005</v>
      </c>
      <c r="CB20" s="572">
        <v>85.69</v>
      </c>
      <c r="CC20" s="572">
        <v>5.75</v>
      </c>
      <c r="CD20" s="573">
        <v>99.99</v>
      </c>
      <c r="CE20" s="46">
        <v>7</v>
      </c>
      <c r="CF20" s="46">
        <v>0</v>
      </c>
      <c r="CG20" s="46">
        <v>-19</v>
      </c>
      <c r="CH20" s="46">
        <v>-1</v>
      </c>
      <c r="CI20" s="46">
        <v>-13</v>
      </c>
      <c r="CJ20" s="837">
        <v>14</v>
      </c>
      <c r="CK20" s="46">
        <v>0</v>
      </c>
      <c r="CL20" s="46">
        <v>-27</v>
      </c>
      <c r="CM20" s="46">
        <v>-3</v>
      </c>
      <c r="CN20" s="46">
        <v>-16</v>
      </c>
    </row>
    <row r="21" spans="2:92">
      <c r="B21" s="545" t="s">
        <v>8</v>
      </c>
      <c r="C21" s="48">
        <v>76</v>
      </c>
      <c r="D21" s="48">
        <v>18279</v>
      </c>
      <c r="E21" s="48">
        <v>5480</v>
      </c>
      <c r="F21" s="48">
        <v>16244</v>
      </c>
      <c r="G21" s="89">
        <v>40079</v>
      </c>
      <c r="H21" s="104">
        <v>72</v>
      </c>
      <c r="I21" s="48">
        <v>18362</v>
      </c>
      <c r="J21" s="48">
        <v>5404</v>
      </c>
      <c r="K21" s="48">
        <v>15707</v>
      </c>
      <c r="L21" s="97">
        <v>39545</v>
      </c>
      <c r="M21" s="104">
        <v>87</v>
      </c>
      <c r="N21" s="48">
        <v>18359</v>
      </c>
      <c r="O21" s="48">
        <v>5298</v>
      </c>
      <c r="P21" s="48">
        <v>15515</v>
      </c>
      <c r="Q21" s="97">
        <v>39259</v>
      </c>
      <c r="R21" s="104">
        <v>87</v>
      </c>
      <c r="S21" s="48">
        <v>18407</v>
      </c>
      <c r="T21" s="48">
        <v>5216</v>
      </c>
      <c r="U21" s="48">
        <v>15190</v>
      </c>
      <c r="V21" s="97">
        <v>38900</v>
      </c>
      <c r="W21" s="104">
        <v>88</v>
      </c>
      <c r="X21" s="48">
        <v>18305</v>
      </c>
      <c r="Y21" s="48">
        <v>5170</v>
      </c>
      <c r="Z21" s="48">
        <v>15623</v>
      </c>
      <c r="AA21" s="97">
        <v>39186</v>
      </c>
      <c r="AB21" s="104">
        <v>86</v>
      </c>
      <c r="AC21" s="48">
        <v>17900</v>
      </c>
      <c r="AD21" s="48">
        <v>5339</v>
      </c>
      <c r="AE21" s="48">
        <v>14724</v>
      </c>
      <c r="AF21" s="97">
        <v>38049</v>
      </c>
      <c r="AG21" s="104">
        <v>85</v>
      </c>
      <c r="AH21" s="48">
        <v>17949</v>
      </c>
      <c r="AI21" s="48">
        <v>5212</v>
      </c>
      <c r="AJ21" s="48">
        <v>14150</v>
      </c>
      <c r="AK21" s="97">
        <v>37396</v>
      </c>
      <c r="AL21" s="104">
        <v>80</v>
      </c>
      <c r="AM21" s="48">
        <v>18022</v>
      </c>
      <c r="AN21" s="48">
        <v>5158</v>
      </c>
      <c r="AO21" s="48">
        <v>13831</v>
      </c>
      <c r="AP21" s="97">
        <v>37091</v>
      </c>
      <c r="AQ21" s="104">
        <v>79</v>
      </c>
      <c r="AR21" s="48">
        <v>17583</v>
      </c>
      <c r="AS21" s="48">
        <v>5137</v>
      </c>
      <c r="AT21" s="48">
        <v>13776</v>
      </c>
      <c r="AU21" s="97">
        <v>36575</v>
      </c>
      <c r="AV21" s="104">
        <v>82</v>
      </c>
      <c r="AW21" s="48">
        <v>17413</v>
      </c>
      <c r="AX21" s="48">
        <v>5170</v>
      </c>
      <c r="AY21" s="48">
        <v>13040</v>
      </c>
      <c r="AZ21" s="97">
        <v>35705</v>
      </c>
      <c r="BA21" s="104">
        <v>80</v>
      </c>
      <c r="BB21" s="48">
        <v>17405</v>
      </c>
      <c r="BC21" s="48">
        <v>5214</v>
      </c>
      <c r="BD21" s="48">
        <v>13441</v>
      </c>
      <c r="BE21" s="97">
        <v>36140</v>
      </c>
      <c r="BF21" s="104">
        <v>81</v>
      </c>
      <c r="BG21" s="48">
        <v>17462</v>
      </c>
      <c r="BH21" s="48">
        <v>5182</v>
      </c>
      <c r="BI21" s="48">
        <v>13132</v>
      </c>
      <c r="BJ21" s="89">
        <v>35857</v>
      </c>
      <c r="BK21" s="104">
        <v>76</v>
      </c>
      <c r="BL21" s="48">
        <v>17191</v>
      </c>
      <c r="BM21" s="48">
        <v>5161</v>
      </c>
      <c r="BN21" s="48">
        <v>12649</v>
      </c>
      <c r="BO21" s="89">
        <v>35077</v>
      </c>
      <c r="BP21" s="104">
        <v>81</v>
      </c>
      <c r="BQ21" s="48">
        <v>17068</v>
      </c>
      <c r="BR21" s="48">
        <v>5189</v>
      </c>
      <c r="BS21" s="48">
        <v>12881</v>
      </c>
      <c r="BT21" s="89">
        <v>35219</v>
      </c>
      <c r="BU21" s="104">
        <v>80</v>
      </c>
      <c r="BV21" s="48">
        <v>16974</v>
      </c>
      <c r="BW21" s="48">
        <v>5186</v>
      </c>
      <c r="BX21" s="48">
        <v>12771</v>
      </c>
      <c r="BY21" s="89">
        <v>35011</v>
      </c>
      <c r="BZ21" s="571">
        <v>0.23</v>
      </c>
      <c r="CA21" s="572">
        <v>48.48</v>
      </c>
      <c r="CB21" s="572">
        <v>14.81</v>
      </c>
      <c r="CC21" s="572">
        <v>36.479999999999997</v>
      </c>
      <c r="CD21" s="573">
        <v>100</v>
      </c>
      <c r="CE21" s="46">
        <v>-1</v>
      </c>
      <c r="CF21" s="46">
        <v>-94</v>
      </c>
      <c r="CG21" s="46">
        <v>-3</v>
      </c>
      <c r="CH21" s="46">
        <v>-110</v>
      </c>
      <c r="CI21" s="46">
        <v>-208</v>
      </c>
      <c r="CJ21" s="837">
        <v>0</v>
      </c>
      <c r="CK21" s="46">
        <v>-431</v>
      </c>
      <c r="CL21" s="46">
        <v>-28</v>
      </c>
      <c r="CM21" s="46">
        <v>-670</v>
      </c>
      <c r="CN21" s="46">
        <v>-1129</v>
      </c>
    </row>
    <row r="22" spans="2:92">
      <c r="B22" s="545" t="s">
        <v>149</v>
      </c>
      <c r="C22" s="48">
        <v>305</v>
      </c>
      <c r="D22" s="48">
        <v>339</v>
      </c>
      <c r="E22" s="48">
        <v>2051</v>
      </c>
      <c r="F22" s="48">
        <v>192</v>
      </c>
      <c r="G22" s="89">
        <v>2887</v>
      </c>
      <c r="H22" s="104">
        <v>393</v>
      </c>
      <c r="I22" s="48">
        <v>326</v>
      </c>
      <c r="J22" s="48">
        <v>2042</v>
      </c>
      <c r="K22" s="48">
        <v>188</v>
      </c>
      <c r="L22" s="97">
        <v>2949</v>
      </c>
      <c r="M22" s="104">
        <v>353</v>
      </c>
      <c r="N22" s="48">
        <v>306</v>
      </c>
      <c r="O22" s="48">
        <v>2069</v>
      </c>
      <c r="P22" s="48">
        <v>183</v>
      </c>
      <c r="Q22" s="97">
        <v>2911</v>
      </c>
      <c r="R22" s="104">
        <v>291</v>
      </c>
      <c r="S22" s="48">
        <v>307</v>
      </c>
      <c r="T22" s="48">
        <v>2112</v>
      </c>
      <c r="U22" s="48">
        <v>151</v>
      </c>
      <c r="V22" s="97">
        <v>2861</v>
      </c>
      <c r="W22" s="104">
        <v>308</v>
      </c>
      <c r="X22" s="48">
        <v>304</v>
      </c>
      <c r="Y22" s="48">
        <v>2079</v>
      </c>
      <c r="Z22" s="48">
        <v>144</v>
      </c>
      <c r="AA22" s="97">
        <v>2835</v>
      </c>
      <c r="AB22" s="104">
        <v>325</v>
      </c>
      <c r="AC22" s="48">
        <v>292</v>
      </c>
      <c r="AD22" s="48">
        <v>2311</v>
      </c>
      <c r="AE22" s="48">
        <v>144</v>
      </c>
      <c r="AF22" s="97">
        <v>3072</v>
      </c>
      <c r="AG22" s="104">
        <v>355</v>
      </c>
      <c r="AH22" s="48">
        <v>294</v>
      </c>
      <c r="AI22" s="48">
        <v>2219</v>
      </c>
      <c r="AJ22" s="48">
        <v>141</v>
      </c>
      <c r="AK22" s="97">
        <v>3009</v>
      </c>
      <c r="AL22" s="104">
        <v>341</v>
      </c>
      <c r="AM22" s="48">
        <v>291</v>
      </c>
      <c r="AN22" s="48">
        <v>2187</v>
      </c>
      <c r="AO22" s="48">
        <v>134</v>
      </c>
      <c r="AP22" s="97">
        <v>2953</v>
      </c>
      <c r="AQ22" s="104">
        <v>343</v>
      </c>
      <c r="AR22" s="48">
        <v>286</v>
      </c>
      <c r="AS22" s="48">
        <v>2165</v>
      </c>
      <c r="AT22" s="48">
        <v>125</v>
      </c>
      <c r="AU22" s="97">
        <v>2919</v>
      </c>
      <c r="AV22" s="104">
        <v>329</v>
      </c>
      <c r="AW22" s="48">
        <v>276</v>
      </c>
      <c r="AX22" s="48">
        <v>2083</v>
      </c>
      <c r="AY22" s="48">
        <v>125</v>
      </c>
      <c r="AZ22" s="97">
        <v>2813</v>
      </c>
      <c r="BA22" s="104">
        <v>311</v>
      </c>
      <c r="BB22" s="48">
        <v>289</v>
      </c>
      <c r="BC22" s="48">
        <v>2091</v>
      </c>
      <c r="BD22" s="48">
        <v>130</v>
      </c>
      <c r="BE22" s="97">
        <v>2821</v>
      </c>
      <c r="BF22" s="104">
        <v>306</v>
      </c>
      <c r="BG22" s="48">
        <v>294</v>
      </c>
      <c r="BH22" s="48">
        <v>2066</v>
      </c>
      <c r="BI22" s="48">
        <v>129</v>
      </c>
      <c r="BJ22" s="89">
        <v>2795</v>
      </c>
      <c r="BK22" s="104">
        <v>322</v>
      </c>
      <c r="BL22" s="48">
        <v>292</v>
      </c>
      <c r="BM22" s="48">
        <v>2056</v>
      </c>
      <c r="BN22" s="48">
        <v>132</v>
      </c>
      <c r="BO22" s="89">
        <v>2802</v>
      </c>
      <c r="BP22" s="104">
        <v>296</v>
      </c>
      <c r="BQ22" s="48">
        <v>287</v>
      </c>
      <c r="BR22" s="48">
        <v>2059</v>
      </c>
      <c r="BS22" s="48">
        <v>132</v>
      </c>
      <c r="BT22" s="89">
        <v>2774</v>
      </c>
      <c r="BU22" s="104">
        <v>296</v>
      </c>
      <c r="BV22" s="48">
        <v>299</v>
      </c>
      <c r="BW22" s="48">
        <v>2038</v>
      </c>
      <c r="BX22" s="48">
        <v>145</v>
      </c>
      <c r="BY22" s="89">
        <v>2778</v>
      </c>
      <c r="BZ22" s="571">
        <v>10.66</v>
      </c>
      <c r="CA22" s="572">
        <v>10.76</v>
      </c>
      <c r="CB22" s="572">
        <v>73.36</v>
      </c>
      <c r="CC22" s="572">
        <v>5.22</v>
      </c>
      <c r="CD22" s="573">
        <v>100</v>
      </c>
      <c r="CE22" s="46">
        <v>0</v>
      </c>
      <c r="CF22" s="46">
        <v>12</v>
      </c>
      <c r="CG22" s="46">
        <v>-21</v>
      </c>
      <c r="CH22" s="46">
        <v>13</v>
      </c>
      <c r="CI22" s="46">
        <v>4</v>
      </c>
      <c r="CJ22" s="837">
        <v>-15</v>
      </c>
      <c r="CK22" s="46">
        <v>10</v>
      </c>
      <c r="CL22" s="46">
        <v>-53</v>
      </c>
      <c r="CM22" s="46">
        <v>15</v>
      </c>
      <c r="CN22" s="46">
        <v>-43</v>
      </c>
    </row>
    <row r="23" spans="2:92">
      <c r="B23" s="545" t="s">
        <v>393</v>
      </c>
      <c r="C23" s="48">
        <v>863</v>
      </c>
      <c r="D23" s="48">
        <v>186</v>
      </c>
      <c r="E23" s="48">
        <v>153030</v>
      </c>
      <c r="F23" s="48">
        <v>27981</v>
      </c>
      <c r="G23" s="89">
        <v>182060</v>
      </c>
      <c r="H23" s="104">
        <v>840</v>
      </c>
      <c r="I23" s="48">
        <v>184</v>
      </c>
      <c r="J23" s="48">
        <v>152058</v>
      </c>
      <c r="K23" s="48">
        <v>29151</v>
      </c>
      <c r="L23" s="97">
        <v>182233</v>
      </c>
      <c r="M23" s="104">
        <v>769</v>
      </c>
      <c r="N23" s="48">
        <v>202</v>
      </c>
      <c r="O23" s="48">
        <v>151493</v>
      </c>
      <c r="P23" s="48">
        <v>25673</v>
      </c>
      <c r="Q23" s="97">
        <v>178137</v>
      </c>
      <c r="R23" s="104">
        <v>739</v>
      </c>
      <c r="S23" s="48">
        <v>202</v>
      </c>
      <c r="T23" s="48">
        <v>148712</v>
      </c>
      <c r="U23" s="48">
        <v>15202</v>
      </c>
      <c r="V23" s="97">
        <v>164855</v>
      </c>
      <c r="W23" s="104">
        <v>775</v>
      </c>
      <c r="X23" s="48">
        <v>195</v>
      </c>
      <c r="Y23" s="48">
        <v>147212</v>
      </c>
      <c r="Z23" s="48">
        <v>22883</v>
      </c>
      <c r="AA23" s="97">
        <v>171065</v>
      </c>
      <c r="AB23" s="104">
        <v>755</v>
      </c>
      <c r="AC23" s="48">
        <v>193</v>
      </c>
      <c r="AD23" s="48">
        <v>146135</v>
      </c>
      <c r="AE23" s="48">
        <v>25783</v>
      </c>
      <c r="AF23" s="97">
        <v>172866</v>
      </c>
      <c r="AG23" s="104">
        <v>770</v>
      </c>
      <c r="AH23" s="48">
        <v>191</v>
      </c>
      <c r="AI23" s="48">
        <v>144747</v>
      </c>
      <c r="AJ23" s="48">
        <v>22803</v>
      </c>
      <c r="AK23" s="97">
        <v>168511</v>
      </c>
      <c r="AL23" s="104">
        <v>758</v>
      </c>
      <c r="AM23" s="48">
        <v>189</v>
      </c>
      <c r="AN23" s="48">
        <v>144408</v>
      </c>
      <c r="AO23" s="48">
        <v>13856</v>
      </c>
      <c r="AP23" s="97">
        <v>159211</v>
      </c>
      <c r="AQ23" s="104">
        <v>769</v>
      </c>
      <c r="AR23" s="48">
        <v>188</v>
      </c>
      <c r="AS23" s="48">
        <v>144243</v>
      </c>
      <c r="AT23" s="48">
        <v>24389</v>
      </c>
      <c r="AU23" s="97">
        <v>169589</v>
      </c>
      <c r="AV23" s="104">
        <v>760</v>
      </c>
      <c r="AW23" s="48">
        <v>187</v>
      </c>
      <c r="AX23" s="48">
        <v>144117</v>
      </c>
      <c r="AY23" s="48">
        <v>25294</v>
      </c>
      <c r="AZ23" s="97">
        <v>170358</v>
      </c>
      <c r="BA23" s="104">
        <v>777</v>
      </c>
      <c r="BB23" s="48">
        <v>187</v>
      </c>
      <c r="BC23" s="48">
        <v>143525</v>
      </c>
      <c r="BD23" s="48">
        <v>22803</v>
      </c>
      <c r="BE23" s="97">
        <v>167292</v>
      </c>
      <c r="BF23" s="104">
        <v>757</v>
      </c>
      <c r="BG23" s="48">
        <v>186</v>
      </c>
      <c r="BH23" s="48">
        <v>144445</v>
      </c>
      <c r="BI23" s="48">
        <v>18457</v>
      </c>
      <c r="BJ23" s="89">
        <v>163845</v>
      </c>
      <c r="BK23" s="104">
        <v>759</v>
      </c>
      <c r="BL23" s="48">
        <v>183</v>
      </c>
      <c r="BM23" s="48">
        <v>144496</v>
      </c>
      <c r="BN23" s="48">
        <v>26947</v>
      </c>
      <c r="BO23" s="89">
        <v>172385</v>
      </c>
      <c r="BP23" s="104">
        <v>774</v>
      </c>
      <c r="BQ23" s="48">
        <v>182</v>
      </c>
      <c r="BR23" s="48">
        <v>143843</v>
      </c>
      <c r="BS23" s="48">
        <v>28715</v>
      </c>
      <c r="BT23" s="89">
        <v>173514</v>
      </c>
      <c r="BU23" s="104">
        <v>774</v>
      </c>
      <c r="BV23" s="48">
        <v>180</v>
      </c>
      <c r="BW23" s="48">
        <v>143334</v>
      </c>
      <c r="BX23" s="48">
        <v>26119</v>
      </c>
      <c r="BY23" s="89">
        <v>170407</v>
      </c>
      <c r="BZ23" s="571">
        <v>0.45</v>
      </c>
      <c r="CA23" s="572">
        <v>0.11</v>
      </c>
      <c r="CB23" s="572">
        <v>84.11</v>
      </c>
      <c r="CC23" s="572">
        <v>15.33</v>
      </c>
      <c r="CD23" s="573">
        <v>100</v>
      </c>
      <c r="CE23" s="46">
        <v>0</v>
      </c>
      <c r="CF23" s="46">
        <v>-2</v>
      </c>
      <c r="CG23" s="46">
        <v>-509</v>
      </c>
      <c r="CH23" s="46">
        <v>-2596</v>
      </c>
      <c r="CI23" s="46">
        <v>-3107</v>
      </c>
      <c r="CJ23" s="837">
        <v>-3</v>
      </c>
      <c r="CK23" s="46">
        <v>-7</v>
      </c>
      <c r="CL23" s="46">
        <v>-191</v>
      </c>
      <c r="CM23" s="46">
        <v>3316</v>
      </c>
      <c r="CN23" s="46">
        <v>3115</v>
      </c>
    </row>
    <row r="24" spans="2:92">
      <c r="B24" s="546" t="s">
        <v>9</v>
      </c>
      <c r="C24" s="48">
        <v>1676</v>
      </c>
      <c r="D24" s="48">
        <v>160</v>
      </c>
      <c r="E24" s="48">
        <v>11218</v>
      </c>
      <c r="F24" s="48">
        <v>1</v>
      </c>
      <c r="G24" s="89">
        <v>13055</v>
      </c>
      <c r="H24" s="104">
        <v>1686</v>
      </c>
      <c r="I24" s="48">
        <v>161</v>
      </c>
      <c r="J24" s="48">
        <v>11209</v>
      </c>
      <c r="K24" s="48">
        <v>1</v>
      </c>
      <c r="L24" s="97">
        <v>13057</v>
      </c>
      <c r="M24" s="104">
        <v>1681</v>
      </c>
      <c r="N24" s="48">
        <v>155</v>
      </c>
      <c r="O24" s="48">
        <v>11125</v>
      </c>
      <c r="P24" s="48">
        <v>0</v>
      </c>
      <c r="Q24" s="97">
        <v>12961</v>
      </c>
      <c r="R24" s="104">
        <v>1689</v>
      </c>
      <c r="S24" s="48">
        <v>148</v>
      </c>
      <c r="T24" s="48">
        <v>11058</v>
      </c>
      <c r="U24" s="48">
        <v>0</v>
      </c>
      <c r="V24" s="97">
        <v>12895</v>
      </c>
      <c r="W24" s="104">
        <v>1687</v>
      </c>
      <c r="X24" s="48">
        <v>140</v>
      </c>
      <c r="Y24" s="48">
        <v>10969</v>
      </c>
      <c r="Z24" s="48">
        <v>0</v>
      </c>
      <c r="AA24" s="97">
        <v>12796</v>
      </c>
      <c r="AB24" s="104">
        <v>1662</v>
      </c>
      <c r="AC24" s="48">
        <v>134</v>
      </c>
      <c r="AD24" s="48">
        <v>10742</v>
      </c>
      <c r="AE24" s="48">
        <v>0</v>
      </c>
      <c r="AF24" s="97">
        <v>12538</v>
      </c>
      <c r="AG24" s="104">
        <v>1652</v>
      </c>
      <c r="AH24" s="48">
        <v>132</v>
      </c>
      <c r="AI24" s="48">
        <v>10521</v>
      </c>
      <c r="AJ24" s="48">
        <v>0</v>
      </c>
      <c r="AK24" s="97">
        <v>12305</v>
      </c>
      <c r="AL24" s="104">
        <v>1665</v>
      </c>
      <c r="AM24" s="48">
        <v>130</v>
      </c>
      <c r="AN24" s="48">
        <v>10432</v>
      </c>
      <c r="AO24" s="48">
        <v>0</v>
      </c>
      <c r="AP24" s="97">
        <v>12227</v>
      </c>
      <c r="AQ24" s="104">
        <v>1659</v>
      </c>
      <c r="AR24" s="48">
        <v>129</v>
      </c>
      <c r="AS24" s="48">
        <v>10380</v>
      </c>
      <c r="AT24" s="48">
        <v>0</v>
      </c>
      <c r="AU24" s="97">
        <v>12168</v>
      </c>
      <c r="AV24" s="104">
        <v>1654</v>
      </c>
      <c r="AW24" s="48">
        <v>129</v>
      </c>
      <c r="AX24" s="48">
        <v>10745</v>
      </c>
      <c r="AY24" s="48">
        <v>0</v>
      </c>
      <c r="AZ24" s="97">
        <v>12528</v>
      </c>
      <c r="BA24" s="104">
        <v>1658</v>
      </c>
      <c r="BB24" s="48">
        <v>143</v>
      </c>
      <c r="BC24" s="48">
        <v>10763</v>
      </c>
      <c r="BD24" s="48">
        <v>0</v>
      </c>
      <c r="BE24" s="97">
        <v>12564</v>
      </c>
      <c r="BF24" s="104">
        <v>1644</v>
      </c>
      <c r="BG24" s="48">
        <v>144</v>
      </c>
      <c r="BH24" s="48">
        <v>10726</v>
      </c>
      <c r="BI24" s="48">
        <v>0</v>
      </c>
      <c r="BJ24" s="89">
        <v>12514</v>
      </c>
      <c r="BK24" s="104">
        <v>1612</v>
      </c>
      <c r="BL24" s="48">
        <v>138</v>
      </c>
      <c r="BM24" s="48">
        <v>10768</v>
      </c>
      <c r="BN24" s="48">
        <v>0</v>
      </c>
      <c r="BO24" s="89">
        <v>12518</v>
      </c>
      <c r="BP24" s="104">
        <v>1625</v>
      </c>
      <c r="BQ24" s="48">
        <v>133</v>
      </c>
      <c r="BR24" s="48">
        <v>10759</v>
      </c>
      <c r="BS24" s="48">
        <v>0</v>
      </c>
      <c r="BT24" s="89">
        <v>12517</v>
      </c>
      <c r="BU24" s="104">
        <v>1647</v>
      </c>
      <c r="BV24" s="48">
        <v>132</v>
      </c>
      <c r="BW24" s="48">
        <v>10714</v>
      </c>
      <c r="BX24" s="48">
        <v>0</v>
      </c>
      <c r="BY24" s="89">
        <v>12493</v>
      </c>
      <c r="BZ24" s="571">
        <v>13.18</v>
      </c>
      <c r="CA24" s="572">
        <v>1.06</v>
      </c>
      <c r="CB24" s="572">
        <v>85.76</v>
      </c>
      <c r="CC24" s="572">
        <v>0</v>
      </c>
      <c r="CD24" s="573">
        <v>100</v>
      </c>
      <c r="CE24" s="46">
        <v>22</v>
      </c>
      <c r="CF24" s="46">
        <v>-1</v>
      </c>
      <c r="CG24" s="46">
        <v>-45</v>
      </c>
      <c r="CH24" s="46">
        <v>0</v>
      </c>
      <c r="CI24" s="46">
        <v>-24</v>
      </c>
      <c r="CJ24" s="837">
        <v>-11</v>
      </c>
      <c r="CK24" s="46">
        <v>-11</v>
      </c>
      <c r="CL24" s="46">
        <v>-49</v>
      </c>
      <c r="CM24" s="46">
        <v>0</v>
      </c>
      <c r="CN24" s="46">
        <v>-71</v>
      </c>
    </row>
    <row r="25" spans="2:92">
      <c r="B25" s="546" t="s">
        <v>10</v>
      </c>
      <c r="C25" s="48">
        <v>466</v>
      </c>
      <c r="D25" s="48">
        <v>6746</v>
      </c>
      <c r="E25" s="48">
        <v>8567</v>
      </c>
      <c r="F25" s="48">
        <v>216</v>
      </c>
      <c r="G25" s="89">
        <v>15995</v>
      </c>
      <c r="H25" s="104">
        <v>438</v>
      </c>
      <c r="I25" s="48">
        <v>6697</v>
      </c>
      <c r="J25" s="48">
        <v>8483</v>
      </c>
      <c r="K25" s="48">
        <v>200</v>
      </c>
      <c r="L25" s="97">
        <v>15818</v>
      </c>
      <c r="M25" s="104">
        <v>445</v>
      </c>
      <c r="N25" s="48">
        <v>6628</v>
      </c>
      <c r="O25" s="48">
        <v>8416</v>
      </c>
      <c r="P25" s="48">
        <v>185</v>
      </c>
      <c r="Q25" s="97">
        <v>15674</v>
      </c>
      <c r="R25" s="104">
        <v>441</v>
      </c>
      <c r="S25" s="48">
        <v>6610</v>
      </c>
      <c r="T25" s="48">
        <v>8431</v>
      </c>
      <c r="U25" s="48">
        <v>184</v>
      </c>
      <c r="V25" s="97">
        <v>15666</v>
      </c>
      <c r="W25" s="104">
        <v>449</v>
      </c>
      <c r="X25" s="48">
        <v>6658</v>
      </c>
      <c r="Y25" s="48">
        <v>8369</v>
      </c>
      <c r="Z25" s="48">
        <v>182</v>
      </c>
      <c r="AA25" s="97">
        <v>15658</v>
      </c>
      <c r="AB25" s="104">
        <v>460</v>
      </c>
      <c r="AC25" s="48">
        <v>6593</v>
      </c>
      <c r="AD25" s="48">
        <v>8139</v>
      </c>
      <c r="AE25" s="48">
        <v>187</v>
      </c>
      <c r="AF25" s="97">
        <v>15379</v>
      </c>
      <c r="AG25" s="104">
        <v>448</v>
      </c>
      <c r="AH25" s="48">
        <v>6533</v>
      </c>
      <c r="AI25" s="48">
        <v>8043</v>
      </c>
      <c r="AJ25" s="48">
        <v>187</v>
      </c>
      <c r="AK25" s="97">
        <v>15211</v>
      </c>
      <c r="AL25" s="104">
        <v>354</v>
      </c>
      <c r="AM25" s="48">
        <v>6464</v>
      </c>
      <c r="AN25" s="48">
        <v>8059</v>
      </c>
      <c r="AO25" s="48">
        <v>184</v>
      </c>
      <c r="AP25" s="97">
        <v>15061</v>
      </c>
      <c r="AQ25" s="104">
        <v>386</v>
      </c>
      <c r="AR25" s="48">
        <v>6442</v>
      </c>
      <c r="AS25" s="48">
        <v>8029</v>
      </c>
      <c r="AT25" s="48">
        <v>181</v>
      </c>
      <c r="AU25" s="97">
        <v>15038</v>
      </c>
      <c r="AV25" s="104">
        <v>492</v>
      </c>
      <c r="AW25" s="48">
        <v>6439</v>
      </c>
      <c r="AX25" s="48">
        <v>7865</v>
      </c>
      <c r="AY25" s="48">
        <v>192</v>
      </c>
      <c r="AZ25" s="97">
        <v>14988</v>
      </c>
      <c r="BA25" s="104">
        <v>497</v>
      </c>
      <c r="BB25" s="48">
        <v>6483</v>
      </c>
      <c r="BC25" s="48">
        <v>7857</v>
      </c>
      <c r="BD25" s="48">
        <v>194</v>
      </c>
      <c r="BE25" s="97">
        <v>15031</v>
      </c>
      <c r="BF25" s="104">
        <v>492</v>
      </c>
      <c r="BG25" s="48">
        <v>6420</v>
      </c>
      <c r="BH25" s="48">
        <v>7811</v>
      </c>
      <c r="BI25" s="48">
        <v>192</v>
      </c>
      <c r="BJ25" s="89">
        <v>14915</v>
      </c>
      <c r="BK25" s="104">
        <v>493</v>
      </c>
      <c r="BL25" s="48">
        <v>6406</v>
      </c>
      <c r="BM25" s="48">
        <v>7786</v>
      </c>
      <c r="BN25" s="48">
        <v>189</v>
      </c>
      <c r="BO25" s="89">
        <v>14874</v>
      </c>
      <c r="BP25" s="104">
        <v>501</v>
      </c>
      <c r="BQ25" s="48">
        <v>6382</v>
      </c>
      <c r="BR25" s="48">
        <v>7794</v>
      </c>
      <c r="BS25" s="48">
        <v>192</v>
      </c>
      <c r="BT25" s="89">
        <v>14869</v>
      </c>
      <c r="BU25" s="104">
        <v>501</v>
      </c>
      <c r="BV25" s="48">
        <v>6377</v>
      </c>
      <c r="BW25" s="48">
        <v>7826</v>
      </c>
      <c r="BX25" s="48">
        <v>196</v>
      </c>
      <c r="BY25" s="89">
        <v>14900</v>
      </c>
      <c r="BZ25" s="571">
        <v>3.36</v>
      </c>
      <c r="CA25" s="572">
        <v>42.8</v>
      </c>
      <c r="CB25" s="572">
        <v>52.52</v>
      </c>
      <c r="CC25" s="572">
        <v>1.32</v>
      </c>
      <c r="CD25" s="573">
        <v>100</v>
      </c>
      <c r="CE25" s="46">
        <v>0</v>
      </c>
      <c r="CF25" s="46">
        <v>-5</v>
      </c>
      <c r="CG25" s="46">
        <v>32</v>
      </c>
      <c r="CH25" s="46">
        <v>4</v>
      </c>
      <c r="CI25" s="46">
        <v>31</v>
      </c>
      <c r="CJ25" s="837">
        <v>4</v>
      </c>
      <c r="CK25" s="46">
        <v>-106</v>
      </c>
      <c r="CL25" s="46">
        <v>-31</v>
      </c>
      <c r="CM25" s="46">
        <v>2</v>
      </c>
      <c r="CN25" s="46">
        <v>-131</v>
      </c>
    </row>
    <row r="26" spans="2:92">
      <c r="B26" s="546" t="s">
        <v>394</v>
      </c>
      <c r="C26" s="48">
        <v>68</v>
      </c>
      <c r="D26" s="48">
        <v>16</v>
      </c>
      <c r="E26" s="48">
        <v>580</v>
      </c>
      <c r="F26" s="48">
        <v>94</v>
      </c>
      <c r="G26" s="89">
        <v>758</v>
      </c>
      <c r="H26" s="104">
        <v>74</v>
      </c>
      <c r="I26" s="48">
        <v>17</v>
      </c>
      <c r="J26" s="48">
        <v>577</v>
      </c>
      <c r="K26" s="48">
        <v>94</v>
      </c>
      <c r="L26" s="97">
        <v>762</v>
      </c>
      <c r="M26" s="104">
        <v>82</v>
      </c>
      <c r="N26" s="48">
        <v>16</v>
      </c>
      <c r="O26" s="48">
        <v>633</v>
      </c>
      <c r="P26" s="48">
        <v>89</v>
      </c>
      <c r="Q26" s="97">
        <v>820</v>
      </c>
      <c r="R26" s="104">
        <v>81</v>
      </c>
      <c r="S26" s="48">
        <v>16</v>
      </c>
      <c r="T26" s="48">
        <v>624</v>
      </c>
      <c r="U26" s="48">
        <v>96</v>
      </c>
      <c r="V26" s="97">
        <v>817</v>
      </c>
      <c r="W26" s="104">
        <v>78</v>
      </c>
      <c r="X26" s="48">
        <v>16</v>
      </c>
      <c r="Y26" s="48">
        <v>624</v>
      </c>
      <c r="Z26" s="48">
        <v>104</v>
      </c>
      <c r="AA26" s="97">
        <v>822</v>
      </c>
      <c r="AB26" s="104">
        <v>77</v>
      </c>
      <c r="AC26" s="48">
        <v>14</v>
      </c>
      <c r="AD26" s="48">
        <v>627</v>
      </c>
      <c r="AE26" s="48">
        <v>106</v>
      </c>
      <c r="AF26" s="97">
        <v>824</v>
      </c>
      <c r="AG26" s="104">
        <v>81</v>
      </c>
      <c r="AH26" s="48">
        <v>13</v>
      </c>
      <c r="AI26" s="48">
        <v>609</v>
      </c>
      <c r="AJ26" s="48">
        <v>100</v>
      </c>
      <c r="AK26" s="97">
        <v>803</v>
      </c>
      <c r="AL26" s="104">
        <v>84</v>
      </c>
      <c r="AM26" s="48">
        <v>13</v>
      </c>
      <c r="AN26" s="48">
        <v>620</v>
      </c>
      <c r="AO26" s="48">
        <v>83</v>
      </c>
      <c r="AP26" s="97">
        <v>800</v>
      </c>
      <c r="AQ26" s="104">
        <v>85</v>
      </c>
      <c r="AR26" s="48">
        <v>13</v>
      </c>
      <c r="AS26" s="48">
        <v>620</v>
      </c>
      <c r="AT26" s="48">
        <v>95</v>
      </c>
      <c r="AU26" s="97">
        <v>813</v>
      </c>
      <c r="AV26" s="104">
        <v>86</v>
      </c>
      <c r="AW26" s="48">
        <v>13</v>
      </c>
      <c r="AX26" s="48">
        <v>626</v>
      </c>
      <c r="AY26" s="48">
        <v>98</v>
      </c>
      <c r="AZ26" s="97">
        <v>823</v>
      </c>
      <c r="BA26" s="104">
        <v>85</v>
      </c>
      <c r="BB26" s="48">
        <v>13</v>
      </c>
      <c r="BC26" s="48">
        <v>629</v>
      </c>
      <c r="BD26" s="48">
        <v>89</v>
      </c>
      <c r="BE26" s="97">
        <v>816</v>
      </c>
      <c r="BF26" s="104">
        <v>81</v>
      </c>
      <c r="BG26" s="48">
        <v>13</v>
      </c>
      <c r="BH26" s="48">
        <v>631</v>
      </c>
      <c r="BI26" s="48">
        <v>80</v>
      </c>
      <c r="BJ26" s="89">
        <v>805</v>
      </c>
      <c r="BK26" s="104">
        <v>86</v>
      </c>
      <c r="BL26" s="48">
        <v>13</v>
      </c>
      <c r="BM26" s="48">
        <v>639</v>
      </c>
      <c r="BN26" s="48">
        <v>88</v>
      </c>
      <c r="BO26" s="89">
        <v>826</v>
      </c>
      <c r="BP26" s="104">
        <v>98</v>
      </c>
      <c r="BQ26" s="48">
        <v>13</v>
      </c>
      <c r="BR26" s="48">
        <v>638</v>
      </c>
      <c r="BS26" s="48">
        <v>90</v>
      </c>
      <c r="BT26" s="89">
        <v>839</v>
      </c>
      <c r="BU26" s="104">
        <v>96</v>
      </c>
      <c r="BV26" s="48">
        <v>13</v>
      </c>
      <c r="BW26" s="48">
        <v>638</v>
      </c>
      <c r="BX26" s="48">
        <v>91</v>
      </c>
      <c r="BY26" s="89">
        <v>838</v>
      </c>
      <c r="BZ26" s="571">
        <v>11.46</v>
      </c>
      <c r="CA26" s="572">
        <v>1.55</v>
      </c>
      <c r="CB26" s="572">
        <v>76.13</v>
      </c>
      <c r="CC26" s="572">
        <v>10.86</v>
      </c>
      <c r="CD26" s="573">
        <v>100</v>
      </c>
      <c r="CE26" s="46">
        <v>-2</v>
      </c>
      <c r="CF26" s="46">
        <v>0</v>
      </c>
      <c r="CG26" s="46">
        <v>0</v>
      </c>
      <c r="CH26" s="46">
        <v>1</v>
      </c>
      <c r="CI26" s="46">
        <v>-1</v>
      </c>
      <c r="CJ26" s="837">
        <v>11</v>
      </c>
      <c r="CK26" s="46">
        <v>0</v>
      </c>
      <c r="CL26" s="46">
        <v>9</v>
      </c>
      <c r="CM26" s="46">
        <v>2</v>
      </c>
      <c r="CN26" s="46">
        <v>22</v>
      </c>
    </row>
    <row r="27" spans="2:92">
      <c r="B27" s="546" t="s">
        <v>11</v>
      </c>
      <c r="C27" s="48">
        <v>653</v>
      </c>
      <c r="D27" s="48">
        <v>352</v>
      </c>
      <c r="E27" s="48">
        <v>2335</v>
      </c>
      <c r="F27" s="48">
        <v>223</v>
      </c>
      <c r="G27" s="89">
        <v>3563</v>
      </c>
      <c r="H27" s="104">
        <v>672</v>
      </c>
      <c r="I27" s="48">
        <v>346</v>
      </c>
      <c r="J27" s="48">
        <v>2279</v>
      </c>
      <c r="K27" s="48">
        <v>189</v>
      </c>
      <c r="L27" s="97">
        <v>3486</v>
      </c>
      <c r="M27" s="104">
        <v>671</v>
      </c>
      <c r="N27" s="48">
        <v>341</v>
      </c>
      <c r="O27" s="48">
        <v>2219</v>
      </c>
      <c r="P27" s="48">
        <v>191</v>
      </c>
      <c r="Q27" s="97">
        <v>3422</v>
      </c>
      <c r="R27" s="104">
        <v>623</v>
      </c>
      <c r="S27" s="48">
        <v>358</v>
      </c>
      <c r="T27" s="48">
        <v>2179</v>
      </c>
      <c r="U27" s="48">
        <v>190</v>
      </c>
      <c r="V27" s="97">
        <v>3350</v>
      </c>
      <c r="W27" s="104">
        <v>612</v>
      </c>
      <c r="X27" s="48">
        <v>353</v>
      </c>
      <c r="Y27" s="48">
        <v>2146</v>
      </c>
      <c r="Z27" s="48">
        <v>200</v>
      </c>
      <c r="AA27" s="97">
        <v>3311</v>
      </c>
      <c r="AB27" s="104">
        <v>608</v>
      </c>
      <c r="AC27" s="48">
        <v>345</v>
      </c>
      <c r="AD27" s="48">
        <v>2008</v>
      </c>
      <c r="AE27" s="48">
        <v>163</v>
      </c>
      <c r="AF27" s="97">
        <v>3124</v>
      </c>
      <c r="AG27" s="104">
        <v>610</v>
      </c>
      <c r="AH27" s="48">
        <v>344</v>
      </c>
      <c r="AI27" s="48">
        <v>1970</v>
      </c>
      <c r="AJ27" s="48">
        <v>182</v>
      </c>
      <c r="AK27" s="97">
        <v>3106</v>
      </c>
      <c r="AL27" s="104">
        <v>557</v>
      </c>
      <c r="AM27" s="48">
        <v>346</v>
      </c>
      <c r="AN27" s="48">
        <v>1943</v>
      </c>
      <c r="AO27" s="48">
        <v>169</v>
      </c>
      <c r="AP27" s="97">
        <v>3015</v>
      </c>
      <c r="AQ27" s="104">
        <v>556</v>
      </c>
      <c r="AR27" s="48">
        <v>345</v>
      </c>
      <c r="AS27" s="48">
        <v>1904</v>
      </c>
      <c r="AT27" s="48">
        <v>166</v>
      </c>
      <c r="AU27" s="97">
        <v>2971</v>
      </c>
      <c r="AV27" s="104">
        <v>558</v>
      </c>
      <c r="AW27" s="48">
        <v>338</v>
      </c>
      <c r="AX27" s="48">
        <v>1876</v>
      </c>
      <c r="AY27" s="48">
        <v>89</v>
      </c>
      <c r="AZ27" s="97">
        <v>2861</v>
      </c>
      <c r="BA27" s="104">
        <v>555</v>
      </c>
      <c r="BB27" s="48">
        <v>335</v>
      </c>
      <c r="BC27" s="48">
        <v>1870</v>
      </c>
      <c r="BD27" s="48">
        <v>112</v>
      </c>
      <c r="BE27" s="97">
        <v>2872</v>
      </c>
      <c r="BF27" s="104">
        <v>537</v>
      </c>
      <c r="BG27" s="48">
        <v>340</v>
      </c>
      <c r="BH27" s="48">
        <v>1778</v>
      </c>
      <c r="BI27" s="48">
        <v>120</v>
      </c>
      <c r="BJ27" s="89">
        <v>2775</v>
      </c>
      <c r="BK27" s="104">
        <v>527</v>
      </c>
      <c r="BL27" s="48">
        <v>368</v>
      </c>
      <c r="BM27" s="48">
        <v>1795</v>
      </c>
      <c r="BN27" s="48">
        <v>123</v>
      </c>
      <c r="BO27" s="89">
        <v>2813</v>
      </c>
      <c r="BP27" s="104">
        <v>558</v>
      </c>
      <c r="BQ27" s="48">
        <v>353</v>
      </c>
      <c r="BR27" s="48">
        <v>1782</v>
      </c>
      <c r="BS27" s="48">
        <v>112</v>
      </c>
      <c r="BT27" s="89">
        <v>2805</v>
      </c>
      <c r="BU27" s="104">
        <v>557</v>
      </c>
      <c r="BV27" s="48">
        <v>349</v>
      </c>
      <c r="BW27" s="48">
        <v>1761</v>
      </c>
      <c r="BX27" s="48">
        <v>109</v>
      </c>
      <c r="BY27" s="89">
        <v>2776</v>
      </c>
      <c r="BZ27" s="571">
        <v>20.059999999999999</v>
      </c>
      <c r="CA27" s="572">
        <v>12.57</v>
      </c>
      <c r="CB27" s="572">
        <v>63.44</v>
      </c>
      <c r="CC27" s="572">
        <v>3.93</v>
      </c>
      <c r="CD27" s="573">
        <v>100</v>
      </c>
      <c r="CE27" s="46">
        <v>-1</v>
      </c>
      <c r="CF27" s="46">
        <v>-4</v>
      </c>
      <c r="CG27" s="46">
        <v>-21</v>
      </c>
      <c r="CH27" s="46">
        <v>-3</v>
      </c>
      <c r="CI27" s="46">
        <v>-29</v>
      </c>
      <c r="CJ27" s="837">
        <v>2</v>
      </c>
      <c r="CK27" s="46">
        <v>14</v>
      </c>
      <c r="CL27" s="46">
        <v>-109</v>
      </c>
      <c r="CM27" s="46">
        <v>-3</v>
      </c>
      <c r="CN27" s="46">
        <v>-96</v>
      </c>
    </row>
    <row r="28" spans="2:92">
      <c r="B28" s="546" t="s">
        <v>395</v>
      </c>
      <c r="C28" s="48">
        <v>286</v>
      </c>
      <c r="D28" s="48">
        <v>45</v>
      </c>
      <c r="E28" s="48">
        <v>2311</v>
      </c>
      <c r="F28" s="48">
        <v>176</v>
      </c>
      <c r="G28" s="89">
        <v>2818</v>
      </c>
      <c r="H28" s="104">
        <v>368</v>
      </c>
      <c r="I28" s="48">
        <v>44</v>
      </c>
      <c r="J28" s="48">
        <v>2137</v>
      </c>
      <c r="K28" s="48">
        <v>176</v>
      </c>
      <c r="L28" s="97">
        <v>2725</v>
      </c>
      <c r="M28" s="104">
        <v>329</v>
      </c>
      <c r="N28" s="48">
        <v>44</v>
      </c>
      <c r="O28" s="48">
        <v>2275</v>
      </c>
      <c r="P28" s="48">
        <v>175</v>
      </c>
      <c r="Q28" s="97">
        <v>2823</v>
      </c>
      <c r="R28" s="104">
        <v>334</v>
      </c>
      <c r="S28" s="48">
        <v>42</v>
      </c>
      <c r="T28" s="48">
        <v>2268</v>
      </c>
      <c r="U28" s="48">
        <v>175</v>
      </c>
      <c r="V28" s="97">
        <v>2819</v>
      </c>
      <c r="W28" s="104">
        <v>335</v>
      </c>
      <c r="X28" s="48">
        <v>42</v>
      </c>
      <c r="Y28" s="48">
        <v>2250</v>
      </c>
      <c r="Z28" s="48">
        <v>173</v>
      </c>
      <c r="AA28" s="97">
        <v>2800</v>
      </c>
      <c r="AB28" s="104">
        <v>328</v>
      </c>
      <c r="AC28" s="48">
        <v>42</v>
      </c>
      <c r="AD28" s="48">
        <v>2179</v>
      </c>
      <c r="AE28" s="48">
        <v>172</v>
      </c>
      <c r="AF28" s="97">
        <v>2721</v>
      </c>
      <c r="AG28" s="104">
        <v>323</v>
      </c>
      <c r="AH28" s="48">
        <v>40</v>
      </c>
      <c r="AI28" s="48">
        <v>2117</v>
      </c>
      <c r="AJ28" s="48">
        <v>168</v>
      </c>
      <c r="AK28" s="97">
        <v>2648</v>
      </c>
      <c r="AL28" s="104">
        <v>320</v>
      </c>
      <c r="AM28" s="48">
        <v>42</v>
      </c>
      <c r="AN28" s="48">
        <v>2049</v>
      </c>
      <c r="AO28" s="48">
        <v>168</v>
      </c>
      <c r="AP28" s="97">
        <v>2579</v>
      </c>
      <c r="AQ28" s="104">
        <v>320</v>
      </c>
      <c r="AR28" s="48">
        <v>40</v>
      </c>
      <c r="AS28" s="48">
        <v>2033</v>
      </c>
      <c r="AT28" s="48">
        <v>167</v>
      </c>
      <c r="AU28" s="97">
        <v>2560</v>
      </c>
      <c r="AV28" s="104">
        <v>333</v>
      </c>
      <c r="AW28" s="48">
        <v>41</v>
      </c>
      <c r="AX28" s="48">
        <v>1992</v>
      </c>
      <c r="AY28" s="48">
        <v>165</v>
      </c>
      <c r="AZ28" s="97">
        <v>2531</v>
      </c>
      <c r="BA28" s="104">
        <v>334</v>
      </c>
      <c r="BB28" s="48">
        <v>41</v>
      </c>
      <c r="BC28" s="48">
        <v>1983</v>
      </c>
      <c r="BD28" s="48">
        <v>177</v>
      </c>
      <c r="BE28" s="97">
        <v>2535</v>
      </c>
      <c r="BF28" s="104">
        <v>324</v>
      </c>
      <c r="BG28" s="48">
        <v>41</v>
      </c>
      <c r="BH28" s="48">
        <v>1940</v>
      </c>
      <c r="BI28" s="48">
        <v>176</v>
      </c>
      <c r="BJ28" s="89">
        <v>2481</v>
      </c>
      <c r="BK28" s="104">
        <v>300</v>
      </c>
      <c r="BL28" s="48">
        <v>40</v>
      </c>
      <c r="BM28" s="48">
        <v>1915</v>
      </c>
      <c r="BN28" s="48">
        <v>173</v>
      </c>
      <c r="BO28" s="89">
        <v>2428</v>
      </c>
      <c r="BP28" s="104">
        <v>316</v>
      </c>
      <c r="BQ28" s="48">
        <v>48</v>
      </c>
      <c r="BR28" s="48">
        <v>1903</v>
      </c>
      <c r="BS28" s="48">
        <v>236</v>
      </c>
      <c r="BT28" s="89">
        <v>2503</v>
      </c>
      <c r="BU28" s="104">
        <v>312</v>
      </c>
      <c r="BV28" s="48">
        <v>63</v>
      </c>
      <c r="BW28" s="48">
        <v>1886</v>
      </c>
      <c r="BX28" s="48">
        <v>238</v>
      </c>
      <c r="BY28" s="89">
        <v>2499</v>
      </c>
      <c r="BZ28" s="571">
        <v>12.48</v>
      </c>
      <c r="CA28" s="572">
        <v>2.52</v>
      </c>
      <c r="CB28" s="572">
        <v>75.47</v>
      </c>
      <c r="CC28" s="572">
        <v>9.52</v>
      </c>
      <c r="CD28" s="573">
        <v>99.99</v>
      </c>
      <c r="CE28" s="46">
        <v>-4</v>
      </c>
      <c r="CF28" s="46">
        <v>15</v>
      </c>
      <c r="CG28" s="46">
        <v>-17</v>
      </c>
      <c r="CH28" s="46">
        <v>2</v>
      </c>
      <c r="CI28" s="46">
        <v>-4</v>
      </c>
      <c r="CJ28" s="837">
        <v>-22</v>
      </c>
      <c r="CK28" s="46">
        <v>22</v>
      </c>
      <c r="CL28" s="46">
        <v>-97</v>
      </c>
      <c r="CM28" s="46">
        <v>61</v>
      </c>
      <c r="CN28" s="46">
        <v>-36</v>
      </c>
    </row>
    <row r="29" spans="2:92">
      <c r="B29" s="546" t="s">
        <v>396</v>
      </c>
      <c r="C29" s="48">
        <v>303</v>
      </c>
      <c r="D29" s="48">
        <v>44</v>
      </c>
      <c r="E29" s="48">
        <v>25943</v>
      </c>
      <c r="F29" s="48">
        <v>4312</v>
      </c>
      <c r="G29" s="89">
        <v>30602</v>
      </c>
      <c r="H29" s="104">
        <v>338</v>
      </c>
      <c r="I29" s="48">
        <v>41</v>
      </c>
      <c r="J29" s="48">
        <v>25542</v>
      </c>
      <c r="K29" s="48">
        <v>4647</v>
      </c>
      <c r="L29" s="97">
        <v>30568</v>
      </c>
      <c r="M29" s="104">
        <v>325</v>
      </c>
      <c r="N29" s="48">
        <v>41</v>
      </c>
      <c r="O29" s="48">
        <v>25524</v>
      </c>
      <c r="P29" s="48">
        <v>4471</v>
      </c>
      <c r="Q29" s="97">
        <v>30361</v>
      </c>
      <c r="R29" s="104">
        <v>306</v>
      </c>
      <c r="S29" s="48">
        <v>44</v>
      </c>
      <c r="T29" s="48">
        <v>25482</v>
      </c>
      <c r="U29" s="48">
        <v>4306</v>
      </c>
      <c r="V29" s="97">
        <v>30138</v>
      </c>
      <c r="W29" s="104">
        <v>307</v>
      </c>
      <c r="X29" s="48">
        <v>45</v>
      </c>
      <c r="Y29" s="48">
        <v>25587</v>
      </c>
      <c r="Z29" s="48">
        <v>4034</v>
      </c>
      <c r="AA29" s="97">
        <v>29973</v>
      </c>
      <c r="AB29" s="104">
        <v>303</v>
      </c>
      <c r="AC29" s="48">
        <v>50</v>
      </c>
      <c r="AD29" s="48">
        <v>25662</v>
      </c>
      <c r="AE29" s="48">
        <v>4017</v>
      </c>
      <c r="AF29" s="97">
        <v>30032</v>
      </c>
      <c r="AG29" s="104">
        <v>301</v>
      </c>
      <c r="AH29" s="48">
        <v>51</v>
      </c>
      <c r="AI29" s="48">
        <v>25329</v>
      </c>
      <c r="AJ29" s="48">
        <v>3953</v>
      </c>
      <c r="AK29" s="97">
        <v>29634</v>
      </c>
      <c r="AL29" s="104">
        <v>294</v>
      </c>
      <c r="AM29" s="48">
        <v>50</v>
      </c>
      <c r="AN29" s="48">
        <v>24976</v>
      </c>
      <c r="AO29" s="48">
        <v>3910</v>
      </c>
      <c r="AP29" s="97">
        <v>29230</v>
      </c>
      <c r="AQ29" s="104">
        <v>282</v>
      </c>
      <c r="AR29" s="48">
        <v>51</v>
      </c>
      <c r="AS29" s="48">
        <v>24991</v>
      </c>
      <c r="AT29" s="48">
        <v>3751</v>
      </c>
      <c r="AU29" s="97">
        <v>29075</v>
      </c>
      <c r="AV29" s="104">
        <v>301</v>
      </c>
      <c r="AW29" s="48">
        <v>49</v>
      </c>
      <c r="AX29" s="48">
        <v>24961</v>
      </c>
      <c r="AY29" s="48">
        <v>4037</v>
      </c>
      <c r="AZ29" s="97">
        <v>29348</v>
      </c>
      <c r="BA29" s="104">
        <v>299</v>
      </c>
      <c r="BB29" s="48">
        <v>48</v>
      </c>
      <c r="BC29" s="48">
        <v>25283</v>
      </c>
      <c r="BD29" s="48">
        <v>3657</v>
      </c>
      <c r="BE29" s="97">
        <v>29287</v>
      </c>
      <c r="BF29" s="104">
        <v>299</v>
      </c>
      <c r="BG29" s="48">
        <v>46</v>
      </c>
      <c r="BH29" s="48">
        <v>25467</v>
      </c>
      <c r="BI29" s="48">
        <v>3402</v>
      </c>
      <c r="BJ29" s="89">
        <v>29214</v>
      </c>
      <c r="BK29" s="104">
        <v>305</v>
      </c>
      <c r="BL29" s="48">
        <v>46</v>
      </c>
      <c r="BM29" s="48">
        <v>25844</v>
      </c>
      <c r="BN29" s="48">
        <v>3286</v>
      </c>
      <c r="BO29" s="89">
        <v>29481</v>
      </c>
      <c r="BP29" s="104">
        <v>310</v>
      </c>
      <c r="BQ29" s="48">
        <v>43</v>
      </c>
      <c r="BR29" s="48">
        <v>26019</v>
      </c>
      <c r="BS29" s="48">
        <v>3587</v>
      </c>
      <c r="BT29" s="89">
        <v>29959</v>
      </c>
      <c r="BU29" s="104">
        <v>312</v>
      </c>
      <c r="BV29" s="48">
        <v>39</v>
      </c>
      <c r="BW29" s="48">
        <v>25981</v>
      </c>
      <c r="BX29" s="48">
        <v>3609</v>
      </c>
      <c r="BY29" s="89">
        <v>29941</v>
      </c>
      <c r="BZ29" s="571">
        <v>1.04</v>
      </c>
      <c r="CA29" s="572">
        <v>0.13</v>
      </c>
      <c r="CB29" s="572">
        <v>86.77</v>
      </c>
      <c r="CC29" s="572">
        <v>12.05</v>
      </c>
      <c r="CD29" s="573">
        <v>99.99</v>
      </c>
      <c r="CE29" s="46">
        <v>2</v>
      </c>
      <c r="CF29" s="46">
        <v>-4</v>
      </c>
      <c r="CG29" s="46">
        <v>-38</v>
      </c>
      <c r="CH29" s="46">
        <v>22</v>
      </c>
      <c r="CI29" s="46">
        <v>-18</v>
      </c>
      <c r="CJ29" s="837">
        <v>13</v>
      </c>
      <c r="CK29" s="46">
        <v>-9</v>
      </c>
      <c r="CL29" s="46">
        <v>698</v>
      </c>
      <c r="CM29" s="46">
        <v>-48</v>
      </c>
      <c r="CN29" s="46">
        <v>654</v>
      </c>
    </row>
    <row r="30" spans="2:92">
      <c r="B30" s="546" t="s">
        <v>397</v>
      </c>
      <c r="C30" s="48">
        <v>432</v>
      </c>
      <c r="D30" s="48">
        <v>393</v>
      </c>
      <c r="E30" s="48">
        <v>4225</v>
      </c>
      <c r="F30" s="48">
        <v>158</v>
      </c>
      <c r="G30" s="89">
        <v>5208</v>
      </c>
      <c r="H30" s="104">
        <v>433</v>
      </c>
      <c r="I30" s="48">
        <v>386</v>
      </c>
      <c r="J30" s="48">
        <v>4133</v>
      </c>
      <c r="K30" s="48">
        <v>158</v>
      </c>
      <c r="L30" s="97">
        <v>5110</v>
      </c>
      <c r="M30" s="104">
        <v>428</v>
      </c>
      <c r="N30" s="48">
        <v>379</v>
      </c>
      <c r="O30" s="48">
        <v>4136</v>
      </c>
      <c r="P30" s="48">
        <v>153</v>
      </c>
      <c r="Q30" s="97">
        <v>5096</v>
      </c>
      <c r="R30" s="104">
        <v>429</v>
      </c>
      <c r="S30" s="48">
        <v>375</v>
      </c>
      <c r="T30" s="48">
        <v>4116</v>
      </c>
      <c r="U30" s="48">
        <v>152</v>
      </c>
      <c r="V30" s="97">
        <v>5072</v>
      </c>
      <c r="W30" s="104">
        <v>429</v>
      </c>
      <c r="X30" s="48">
        <v>371</v>
      </c>
      <c r="Y30" s="48">
        <v>4082</v>
      </c>
      <c r="Z30" s="48">
        <v>148</v>
      </c>
      <c r="AA30" s="97">
        <v>5030</v>
      </c>
      <c r="AB30" s="104">
        <v>438</v>
      </c>
      <c r="AC30" s="48">
        <v>356</v>
      </c>
      <c r="AD30" s="48">
        <v>3987</v>
      </c>
      <c r="AE30" s="48">
        <v>120</v>
      </c>
      <c r="AF30" s="97">
        <v>4901</v>
      </c>
      <c r="AG30" s="104">
        <v>441</v>
      </c>
      <c r="AH30" s="48">
        <v>342</v>
      </c>
      <c r="AI30" s="48">
        <v>3947</v>
      </c>
      <c r="AJ30" s="48">
        <v>120</v>
      </c>
      <c r="AK30" s="97">
        <v>4850</v>
      </c>
      <c r="AL30" s="104">
        <v>441</v>
      </c>
      <c r="AM30" s="48">
        <v>339</v>
      </c>
      <c r="AN30" s="48">
        <v>4066</v>
      </c>
      <c r="AO30" s="48">
        <v>120</v>
      </c>
      <c r="AP30" s="97">
        <v>4966</v>
      </c>
      <c r="AQ30" s="104">
        <v>435</v>
      </c>
      <c r="AR30" s="48">
        <v>333</v>
      </c>
      <c r="AS30" s="48">
        <v>4062</v>
      </c>
      <c r="AT30" s="48">
        <v>128</v>
      </c>
      <c r="AU30" s="97">
        <v>4958</v>
      </c>
      <c r="AV30" s="104">
        <v>430</v>
      </c>
      <c r="AW30" s="48">
        <v>335</v>
      </c>
      <c r="AX30" s="48">
        <v>4034</v>
      </c>
      <c r="AY30" s="48">
        <v>127</v>
      </c>
      <c r="AZ30" s="97">
        <v>4926</v>
      </c>
      <c r="BA30" s="104">
        <v>430</v>
      </c>
      <c r="BB30" s="48">
        <v>334</v>
      </c>
      <c r="BC30" s="48">
        <v>4053</v>
      </c>
      <c r="BD30" s="48">
        <v>83</v>
      </c>
      <c r="BE30" s="97">
        <v>4900</v>
      </c>
      <c r="BF30" s="104">
        <v>428</v>
      </c>
      <c r="BG30" s="48">
        <v>334</v>
      </c>
      <c r="BH30" s="48">
        <v>4064</v>
      </c>
      <c r="BI30" s="48">
        <v>79</v>
      </c>
      <c r="BJ30" s="89">
        <v>4905</v>
      </c>
      <c r="BK30" s="104">
        <v>433</v>
      </c>
      <c r="BL30" s="48">
        <v>341</v>
      </c>
      <c r="BM30" s="48">
        <v>4070</v>
      </c>
      <c r="BN30" s="48">
        <v>79</v>
      </c>
      <c r="BO30" s="89">
        <v>4923</v>
      </c>
      <c r="BP30" s="104">
        <v>452</v>
      </c>
      <c r="BQ30" s="48">
        <v>338</v>
      </c>
      <c r="BR30" s="48">
        <v>4046</v>
      </c>
      <c r="BS30" s="48">
        <v>87</v>
      </c>
      <c r="BT30" s="89">
        <v>4923</v>
      </c>
      <c r="BU30" s="104">
        <v>455</v>
      </c>
      <c r="BV30" s="48">
        <v>341</v>
      </c>
      <c r="BW30" s="48">
        <v>4065</v>
      </c>
      <c r="BX30" s="48">
        <v>75</v>
      </c>
      <c r="BY30" s="89">
        <v>4936</v>
      </c>
      <c r="BZ30" s="571">
        <v>9.2200000000000006</v>
      </c>
      <c r="CA30" s="572">
        <v>6.91</v>
      </c>
      <c r="CB30" s="572">
        <v>82.35</v>
      </c>
      <c r="CC30" s="572">
        <v>1.52</v>
      </c>
      <c r="CD30" s="573">
        <v>99.999999999999986</v>
      </c>
      <c r="CE30" s="46">
        <v>3</v>
      </c>
      <c r="CF30" s="46">
        <v>3</v>
      </c>
      <c r="CG30" s="46">
        <v>19</v>
      </c>
      <c r="CH30" s="46">
        <v>-12</v>
      </c>
      <c r="CI30" s="46">
        <v>13</v>
      </c>
      <c r="CJ30" s="837">
        <v>25</v>
      </c>
      <c r="CK30" s="46">
        <v>7</v>
      </c>
      <c r="CL30" s="46">
        <v>12</v>
      </c>
      <c r="CM30" s="46">
        <v>-8</v>
      </c>
      <c r="CN30" s="46">
        <v>36</v>
      </c>
    </row>
    <row r="31" spans="2:92">
      <c r="B31" s="468" t="s">
        <v>247</v>
      </c>
      <c r="C31" s="48">
        <v>1111</v>
      </c>
      <c r="D31" s="48">
        <v>115</v>
      </c>
      <c r="E31" s="48">
        <v>99205</v>
      </c>
      <c r="F31" s="48">
        <v>11128</v>
      </c>
      <c r="G31" s="89">
        <v>111559</v>
      </c>
      <c r="H31" s="104">
        <v>1158</v>
      </c>
      <c r="I31" s="48">
        <v>117</v>
      </c>
      <c r="J31" s="48">
        <v>98309</v>
      </c>
      <c r="K31" s="48">
        <v>11626</v>
      </c>
      <c r="L31" s="97">
        <v>111210</v>
      </c>
      <c r="M31" s="104">
        <v>1230</v>
      </c>
      <c r="N31" s="48">
        <v>120</v>
      </c>
      <c r="O31" s="48">
        <v>97490</v>
      </c>
      <c r="P31" s="48">
        <v>11024</v>
      </c>
      <c r="Q31" s="97">
        <v>109864</v>
      </c>
      <c r="R31" s="104">
        <v>1279</v>
      </c>
      <c r="S31" s="48">
        <v>107</v>
      </c>
      <c r="T31" s="48">
        <v>97456</v>
      </c>
      <c r="U31" s="48">
        <v>10358</v>
      </c>
      <c r="V31" s="97">
        <v>109200</v>
      </c>
      <c r="W31" s="104">
        <v>1286</v>
      </c>
      <c r="X31" s="48">
        <v>74</v>
      </c>
      <c r="Y31" s="48">
        <v>96782</v>
      </c>
      <c r="Z31" s="48">
        <v>9618</v>
      </c>
      <c r="AA31" s="97">
        <v>107760</v>
      </c>
      <c r="AB31" s="104">
        <v>1299</v>
      </c>
      <c r="AC31" s="48">
        <v>83</v>
      </c>
      <c r="AD31" s="48">
        <v>95970</v>
      </c>
      <c r="AE31" s="48">
        <v>9965</v>
      </c>
      <c r="AF31" s="97">
        <v>107317</v>
      </c>
      <c r="AG31" s="104">
        <v>1335</v>
      </c>
      <c r="AH31" s="48">
        <v>82</v>
      </c>
      <c r="AI31" s="48">
        <v>94597</v>
      </c>
      <c r="AJ31" s="48">
        <v>9873</v>
      </c>
      <c r="AK31" s="97">
        <v>105887</v>
      </c>
      <c r="AL31" s="104">
        <v>1204</v>
      </c>
      <c r="AM31" s="48">
        <v>81</v>
      </c>
      <c r="AN31" s="48">
        <v>94150</v>
      </c>
      <c r="AO31" s="48">
        <v>9536</v>
      </c>
      <c r="AP31" s="97">
        <v>104971</v>
      </c>
      <c r="AQ31" s="104">
        <v>1217</v>
      </c>
      <c r="AR31" s="48">
        <v>82</v>
      </c>
      <c r="AS31" s="48">
        <v>93657</v>
      </c>
      <c r="AT31" s="48">
        <v>9286</v>
      </c>
      <c r="AU31" s="97">
        <v>104242</v>
      </c>
      <c r="AV31" s="104">
        <v>1224</v>
      </c>
      <c r="AW31" s="48">
        <v>65</v>
      </c>
      <c r="AX31" s="48">
        <v>93514</v>
      </c>
      <c r="AY31" s="48">
        <v>10716</v>
      </c>
      <c r="AZ31" s="97">
        <v>105519</v>
      </c>
      <c r="BA31" s="104">
        <v>1155</v>
      </c>
      <c r="BB31" s="48">
        <v>90</v>
      </c>
      <c r="BC31" s="48">
        <v>93437</v>
      </c>
      <c r="BD31" s="48">
        <v>10821</v>
      </c>
      <c r="BE31" s="97">
        <v>105503</v>
      </c>
      <c r="BF31" s="104">
        <v>1192</v>
      </c>
      <c r="BG31" s="48">
        <v>86</v>
      </c>
      <c r="BH31" s="48">
        <v>93938</v>
      </c>
      <c r="BI31" s="48">
        <v>10830</v>
      </c>
      <c r="BJ31" s="89">
        <v>106046</v>
      </c>
      <c r="BK31" s="104">
        <v>1255</v>
      </c>
      <c r="BL31" s="48">
        <v>71</v>
      </c>
      <c r="BM31" s="48">
        <v>94046</v>
      </c>
      <c r="BN31" s="48">
        <v>10986</v>
      </c>
      <c r="BO31" s="89">
        <v>106358</v>
      </c>
      <c r="BP31" s="104">
        <v>1226</v>
      </c>
      <c r="BQ31" s="48">
        <v>72</v>
      </c>
      <c r="BR31" s="48">
        <v>94486</v>
      </c>
      <c r="BS31" s="48">
        <v>12460</v>
      </c>
      <c r="BT31" s="89">
        <v>108244</v>
      </c>
      <c r="BU31" s="104">
        <v>1245</v>
      </c>
      <c r="BV31" s="48">
        <v>69</v>
      </c>
      <c r="BW31" s="48">
        <v>94588</v>
      </c>
      <c r="BX31" s="48">
        <v>11660</v>
      </c>
      <c r="BY31" s="89">
        <v>107562</v>
      </c>
      <c r="BZ31" s="571">
        <v>1.1599999999999999</v>
      </c>
      <c r="CA31" s="572">
        <v>0.06</v>
      </c>
      <c r="CB31" s="572">
        <v>87.94</v>
      </c>
      <c r="CC31" s="572">
        <v>10.84</v>
      </c>
      <c r="CD31" s="573">
        <v>100</v>
      </c>
      <c r="CE31" s="46">
        <v>19</v>
      </c>
      <c r="CF31" s="46">
        <v>-3</v>
      </c>
      <c r="CG31" s="46">
        <v>102</v>
      </c>
      <c r="CH31" s="46">
        <v>-800</v>
      </c>
      <c r="CI31" s="46">
        <v>-682</v>
      </c>
      <c r="CJ31" s="837">
        <v>90</v>
      </c>
      <c r="CK31" s="46">
        <v>-21</v>
      </c>
      <c r="CL31" s="46">
        <v>1151</v>
      </c>
      <c r="CM31" s="46">
        <v>839</v>
      </c>
      <c r="CN31" s="46">
        <v>2059</v>
      </c>
    </row>
    <row r="32" spans="2:92">
      <c r="B32" s="468" t="s">
        <v>398</v>
      </c>
      <c r="C32" s="48">
        <v>0</v>
      </c>
      <c r="D32" s="48">
        <v>4</v>
      </c>
      <c r="E32" s="48">
        <v>1104</v>
      </c>
      <c r="F32" s="48">
        <v>0</v>
      </c>
      <c r="G32" s="89">
        <v>1108</v>
      </c>
      <c r="H32" s="104">
        <v>0</v>
      </c>
      <c r="I32" s="48">
        <v>4</v>
      </c>
      <c r="J32" s="48">
        <v>1110</v>
      </c>
      <c r="K32" s="48">
        <v>0</v>
      </c>
      <c r="L32" s="97">
        <v>1114</v>
      </c>
      <c r="M32" s="104">
        <v>0</v>
      </c>
      <c r="N32" s="48">
        <v>5</v>
      </c>
      <c r="O32" s="48">
        <v>1107</v>
      </c>
      <c r="P32" s="48">
        <v>0</v>
      </c>
      <c r="Q32" s="97">
        <v>1112</v>
      </c>
      <c r="R32" s="104">
        <v>0</v>
      </c>
      <c r="S32" s="48">
        <v>5</v>
      </c>
      <c r="T32" s="48">
        <v>1110</v>
      </c>
      <c r="U32" s="48">
        <v>0</v>
      </c>
      <c r="V32" s="97">
        <v>1115</v>
      </c>
      <c r="W32" s="104">
        <v>0</v>
      </c>
      <c r="X32" s="48">
        <v>5</v>
      </c>
      <c r="Y32" s="48">
        <v>1122</v>
      </c>
      <c r="Z32" s="48">
        <v>0</v>
      </c>
      <c r="AA32" s="97">
        <v>1127</v>
      </c>
      <c r="AB32" s="104">
        <v>0</v>
      </c>
      <c r="AC32" s="48">
        <v>5</v>
      </c>
      <c r="AD32" s="48">
        <v>973</v>
      </c>
      <c r="AE32" s="48">
        <v>0</v>
      </c>
      <c r="AF32" s="97">
        <v>978</v>
      </c>
      <c r="AG32" s="104">
        <v>0</v>
      </c>
      <c r="AH32" s="48">
        <v>5</v>
      </c>
      <c r="AI32" s="48">
        <v>1124</v>
      </c>
      <c r="AJ32" s="48">
        <v>0</v>
      </c>
      <c r="AK32" s="97">
        <v>1129</v>
      </c>
      <c r="AL32" s="104">
        <v>0</v>
      </c>
      <c r="AM32" s="48">
        <v>2</v>
      </c>
      <c r="AN32" s="48">
        <v>1066</v>
      </c>
      <c r="AO32" s="48">
        <v>0</v>
      </c>
      <c r="AP32" s="97">
        <v>1068</v>
      </c>
      <c r="AQ32" s="104">
        <v>0</v>
      </c>
      <c r="AR32" s="48">
        <v>4</v>
      </c>
      <c r="AS32" s="48">
        <v>957</v>
      </c>
      <c r="AT32" s="48">
        <v>0</v>
      </c>
      <c r="AU32" s="97">
        <v>961</v>
      </c>
      <c r="AV32" s="104">
        <v>0</v>
      </c>
      <c r="AW32" s="48">
        <v>4</v>
      </c>
      <c r="AX32" s="48">
        <v>1435</v>
      </c>
      <c r="AY32" s="48">
        <v>0</v>
      </c>
      <c r="AZ32" s="97">
        <v>1439</v>
      </c>
      <c r="BA32" s="104">
        <v>0</v>
      </c>
      <c r="BB32" s="886">
        <v>2</v>
      </c>
      <c r="BC32" s="48">
        <v>1218</v>
      </c>
      <c r="BD32" s="48">
        <v>0</v>
      </c>
      <c r="BE32" s="97">
        <v>1220</v>
      </c>
      <c r="BF32" s="104">
        <v>0</v>
      </c>
      <c r="BG32" s="48">
        <v>3</v>
      </c>
      <c r="BH32" s="48">
        <v>842</v>
      </c>
      <c r="BI32" s="48">
        <v>0</v>
      </c>
      <c r="BJ32" s="89">
        <v>845</v>
      </c>
      <c r="BK32" s="104">
        <v>0</v>
      </c>
      <c r="BL32" s="48">
        <v>4</v>
      </c>
      <c r="BM32" s="48">
        <v>799</v>
      </c>
      <c r="BN32" s="48">
        <v>0</v>
      </c>
      <c r="BO32" s="89">
        <v>803</v>
      </c>
      <c r="BP32" s="104">
        <v>0</v>
      </c>
      <c r="BQ32" s="48">
        <v>4</v>
      </c>
      <c r="BR32" s="48">
        <v>577</v>
      </c>
      <c r="BS32" s="48">
        <v>0</v>
      </c>
      <c r="BT32" s="89">
        <v>581</v>
      </c>
      <c r="BU32" s="104">
        <v>0</v>
      </c>
      <c r="BV32" s="48">
        <v>3</v>
      </c>
      <c r="BW32" s="48">
        <v>550</v>
      </c>
      <c r="BX32" s="48">
        <v>0</v>
      </c>
      <c r="BY32" s="89">
        <v>553</v>
      </c>
      <c r="BZ32" s="571">
        <v>0</v>
      </c>
      <c r="CA32" s="572">
        <v>0.54</v>
      </c>
      <c r="CB32" s="572">
        <v>99.46</v>
      </c>
      <c r="CC32" s="572">
        <v>0</v>
      </c>
      <c r="CD32" s="573">
        <v>100</v>
      </c>
      <c r="CE32" s="46">
        <v>0</v>
      </c>
      <c r="CF32" s="46">
        <v>-1</v>
      </c>
      <c r="CG32" s="46">
        <v>-27</v>
      </c>
      <c r="CH32" s="46">
        <v>0</v>
      </c>
      <c r="CI32" s="46">
        <v>-28</v>
      </c>
      <c r="CJ32" s="837">
        <v>0</v>
      </c>
      <c r="CK32" s="46">
        <v>1</v>
      </c>
      <c r="CL32" s="46">
        <v>-668</v>
      </c>
      <c r="CM32" s="46">
        <v>0</v>
      </c>
      <c r="CN32" s="46">
        <v>-667</v>
      </c>
    </row>
    <row r="33" spans="2:92" ht="15.75" customHeight="1">
      <c r="B33" s="255" t="s">
        <v>22</v>
      </c>
      <c r="C33" s="15">
        <v>516</v>
      </c>
      <c r="D33" s="15">
        <v>0</v>
      </c>
      <c r="E33" s="15">
        <v>6104</v>
      </c>
      <c r="F33" s="15">
        <v>1096</v>
      </c>
      <c r="G33" s="71">
        <v>7716</v>
      </c>
      <c r="H33" s="103">
        <v>543</v>
      </c>
      <c r="I33" s="15">
        <v>0</v>
      </c>
      <c r="J33" s="15">
        <v>6138</v>
      </c>
      <c r="K33" s="15">
        <v>1066</v>
      </c>
      <c r="L33" s="197">
        <v>7747</v>
      </c>
      <c r="M33" s="103">
        <v>548</v>
      </c>
      <c r="N33" s="15">
        <v>0</v>
      </c>
      <c r="O33" s="15">
        <v>6158</v>
      </c>
      <c r="P33" s="15">
        <v>1068</v>
      </c>
      <c r="Q33" s="197">
        <v>7774</v>
      </c>
      <c r="R33" s="103">
        <v>552</v>
      </c>
      <c r="S33" s="15">
        <v>0</v>
      </c>
      <c r="T33" s="15">
        <v>6295</v>
      </c>
      <c r="U33" s="15">
        <v>857</v>
      </c>
      <c r="V33" s="197">
        <v>7704</v>
      </c>
      <c r="W33" s="103">
        <v>561</v>
      </c>
      <c r="X33" s="15">
        <v>0</v>
      </c>
      <c r="Y33" s="15">
        <v>6255</v>
      </c>
      <c r="Z33" s="15">
        <v>869</v>
      </c>
      <c r="AA33" s="197">
        <v>7685</v>
      </c>
      <c r="AB33" s="103">
        <v>576</v>
      </c>
      <c r="AC33" s="15">
        <v>0</v>
      </c>
      <c r="AD33" s="15">
        <v>6289</v>
      </c>
      <c r="AE33" s="15">
        <v>779</v>
      </c>
      <c r="AF33" s="197">
        <v>7644</v>
      </c>
      <c r="AG33" s="103">
        <v>570</v>
      </c>
      <c r="AH33" s="15">
        <v>0</v>
      </c>
      <c r="AI33" s="15">
        <v>6366</v>
      </c>
      <c r="AJ33" s="15">
        <v>767</v>
      </c>
      <c r="AK33" s="197">
        <v>7703</v>
      </c>
      <c r="AL33" s="103">
        <v>570</v>
      </c>
      <c r="AM33" s="15">
        <v>0</v>
      </c>
      <c r="AN33" s="15">
        <v>6389</v>
      </c>
      <c r="AO33" s="15">
        <v>745</v>
      </c>
      <c r="AP33" s="197">
        <v>7704</v>
      </c>
      <c r="AQ33" s="103">
        <v>677</v>
      </c>
      <c r="AR33" s="15">
        <v>0</v>
      </c>
      <c r="AS33" s="15">
        <v>6290</v>
      </c>
      <c r="AT33" s="15">
        <v>683</v>
      </c>
      <c r="AU33" s="197">
        <v>7650</v>
      </c>
      <c r="AV33" s="103">
        <v>603</v>
      </c>
      <c r="AW33" s="15">
        <v>0</v>
      </c>
      <c r="AX33" s="15">
        <v>6381</v>
      </c>
      <c r="AY33" s="15">
        <v>691</v>
      </c>
      <c r="AZ33" s="197">
        <v>7675</v>
      </c>
      <c r="BA33" s="103">
        <v>612</v>
      </c>
      <c r="BB33" s="15">
        <v>0</v>
      </c>
      <c r="BC33" s="15">
        <v>6480</v>
      </c>
      <c r="BD33" s="15">
        <v>649</v>
      </c>
      <c r="BE33" s="197">
        <v>7741</v>
      </c>
      <c r="BF33" s="103">
        <v>620</v>
      </c>
      <c r="BG33" s="15">
        <v>0</v>
      </c>
      <c r="BH33" s="15">
        <v>6455</v>
      </c>
      <c r="BI33" s="15">
        <v>650</v>
      </c>
      <c r="BJ33" s="71">
        <v>7725</v>
      </c>
      <c r="BK33" s="103">
        <v>626</v>
      </c>
      <c r="BL33" s="15">
        <v>0</v>
      </c>
      <c r="BM33" s="15">
        <v>6445</v>
      </c>
      <c r="BN33" s="15">
        <v>640</v>
      </c>
      <c r="BO33" s="71">
        <v>7711</v>
      </c>
      <c r="BP33" s="103">
        <v>628</v>
      </c>
      <c r="BQ33" s="15">
        <v>0</v>
      </c>
      <c r="BR33" s="15">
        <v>6392</v>
      </c>
      <c r="BS33" s="15">
        <v>681</v>
      </c>
      <c r="BT33" s="71">
        <v>7701</v>
      </c>
      <c r="BU33" s="103">
        <v>637</v>
      </c>
      <c r="BV33" s="15">
        <v>0</v>
      </c>
      <c r="BW33" s="15">
        <v>6379</v>
      </c>
      <c r="BX33" s="15">
        <v>752</v>
      </c>
      <c r="BY33" s="71">
        <v>7768</v>
      </c>
      <c r="BZ33" s="567">
        <v>8.1999999999999993</v>
      </c>
      <c r="CA33" s="568">
        <v>0</v>
      </c>
      <c r="CB33" s="568">
        <v>82.12</v>
      </c>
      <c r="CC33" s="568">
        <v>9.68</v>
      </c>
      <c r="CD33" s="569">
        <v>100</v>
      </c>
      <c r="CE33" s="71">
        <v>9</v>
      </c>
      <c r="CF33" s="71">
        <v>0</v>
      </c>
      <c r="CG33" s="71">
        <v>-13</v>
      </c>
      <c r="CH33" s="71">
        <v>71</v>
      </c>
      <c r="CI33" s="71">
        <v>67</v>
      </c>
      <c r="CJ33" s="70">
        <v>25</v>
      </c>
      <c r="CK33" s="71">
        <v>0</v>
      </c>
      <c r="CL33" s="71">
        <v>-101</v>
      </c>
      <c r="CM33" s="71">
        <v>103</v>
      </c>
      <c r="CN33" s="71">
        <v>27</v>
      </c>
    </row>
    <row r="34" spans="2:92" ht="0.75" customHeight="1" thickBot="1">
      <c r="B34" s="20"/>
      <c r="C34" s="25"/>
      <c r="D34" s="25"/>
      <c r="E34" s="25"/>
      <c r="F34" s="25"/>
      <c r="G34" s="553"/>
      <c r="H34" s="349"/>
      <c r="I34" s="25"/>
      <c r="J34" s="25"/>
      <c r="K34" s="25"/>
      <c r="L34" s="389"/>
      <c r="M34" s="349"/>
      <c r="N34" s="25"/>
      <c r="O34" s="25"/>
      <c r="P34" s="25"/>
      <c r="Q34" s="389"/>
      <c r="R34" s="349"/>
      <c r="S34" s="25"/>
      <c r="T34" s="25"/>
      <c r="U34" s="25"/>
      <c r="V34" s="389"/>
      <c r="W34" s="349"/>
      <c r="X34" s="25"/>
      <c r="Y34" s="25"/>
      <c r="Z34" s="25"/>
      <c r="AA34" s="389"/>
      <c r="AB34" s="349"/>
      <c r="AC34" s="25"/>
      <c r="AD34" s="25"/>
      <c r="AE34" s="25"/>
      <c r="AF34" s="389"/>
      <c r="AG34" s="349"/>
      <c r="AH34" s="25"/>
      <c r="AI34" s="25"/>
      <c r="AJ34" s="25"/>
      <c r="AK34" s="389"/>
      <c r="AL34" s="349"/>
      <c r="AM34" s="25"/>
      <c r="AN34" s="25"/>
      <c r="AO34" s="25"/>
      <c r="AP34" s="389"/>
      <c r="AQ34" s="349"/>
      <c r="AR34" s="25"/>
      <c r="AS34" s="25"/>
      <c r="AT34" s="25"/>
      <c r="AU34" s="389"/>
      <c r="AV34" s="349"/>
      <c r="AW34" s="25"/>
      <c r="AX34" s="25"/>
      <c r="AY34" s="25"/>
      <c r="AZ34" s="389"/>
      <c r="BA34" s="349"/>
      <c r="BB34" s="25"/>
      <c r="BC34" s="25"/>
      <c r="BD34" s="25"/>
      <c r="BE34" s="389"/>
      <c r="BF34" s="349"/>
      <c r="BG34" s="25"/>
      <c r="BH34" s="25"/>
      <c r="BI34" s="25"/>
      <c r="BJ34" s="553"/>
      <c r="BK34" s="349"/>
      <c r="BL34" s="25"/>
      <c r="BM34" s="25"/>
      <c r="BN34" s="25"/>
      <c r="BO34" s="553"/>
      <c r="BP34" s="349"/>
      <c r="BQ34" s="25"/>
      <c r="BR34" s="25"/>
      <c r="BS34" s="25"/>
      <c r="BT34" s="553"/>
      <c r="BU34" s="349"/>
      <c r="BV34" s="25"/>
      <c r="BW34" s="25"/>
      <c r="BX34" s="25"/>
      <c r="BY34" s="553"/>
      <c r="BZ34" s="26" t="e">
        <v>#DIV/0!</v>
      </c>
      <c r="CA34" s="73" t="e">
        <v>#DIV/0!</v>
      </c>
      <c r="CB34" s="73" t="e">
        <v>#DIV/0!</v>
      </c>
      <c r="CC34" s="73" t="e">
        <v>#DIV/0!</v>
      </c>
      <c r="CD34" s="575">
        <v>0</v>
      </c>
      <c r="CE34" s="73"/>
      <c r="CF34" s="73"/>
      <c r="CG34" s="73"/>
      <c r="CH34" s="73"/>
      <c r="CI34" s="188"/>
      <c r="CJ34" s="838">
        <v>0</v>
      </c>
      <c r="CK34" s="839">
        <v>0</v>
      </c>
      <c r="CL34" s="839">
        <v>0</v>
      </c>
      <c r="CM34" s="839">
        <v>0</v>
      </c>
      <c r="CN34" s="73">
        <v>0</v>
      </c>
    </row>
    <row r="35" spans="2:92" ht="21" customHeight="1" thickTop="1" thickBot="1">
      <c r="B35" s="11" t="s">
        <v>93</v>
      </c>
      <c r="C35" s="12">
        <v>8019</v>
      </c>
      <c r="D35" s="12">
        <v>704</v>
      </c>
      <c r="E35" s="69">
        <v>138329</v>
      </c>
      <c r="F35" s="69">
        <v>10352</v>
      </c>
      <c r="G35" s="69">
        <v>157404</v>
      </c>
      <c r="H35" s="387">
        <v>8282</v>
      </c>
      <c r="I35" s="12">
        <v>700</v>
      </c>
      <c r="J35" s="69">
        <v>138698</v>
      </c>
      <c r="K35" s="69">
        <v>9030</v>
      </c>
      <c r="L35" s="388">
        <v>156710</v>
      </c>
      <c r="M35" s="387">
        <v>8116</v>
      </c>
      <c r="N35" s="12">
        <v>688</v>
      </c>
      <c r="O35" s="69">
        <v>137653</v>
      </c>
      <c r="P35" s="69">
        <v>9219</v>
      </c>
      <c r="Q35" s="388">
        <v>155676</v>
      </c>
      <c r="R35" s="387">
        <v>8063</v>
      </c>
      <c r="S35" s="12">
        <v>678</v>
      </c>
      <c r="T35" s="69">
        <v>137770</v>
      </c>
      <c r="U35" s="69">
        <v>7789</v>
      </c>
      <c r="V35" s="388">
        <v>154300</v>
      </c>
      <c r="W35" s="387">
        <v>7508</v>
      </c>
      <c r="X35" s="12">
        <v>661</v>
      </c>
      <c r="Y35" s="69">
        <v>137711</v>
      </c>
      <c r="Z35" s="69">
        <v>7242</v>
      </c>
      <c r="AA35" s="388">
        <v>153122</v>
      </c>
      <c r="AB35" s="387">
        <v>7385</v>
      </c>
      <c r="AC35" s="12">
        <v>654</v>
      </c>
      <c r="AD35" s="69">
        <v>136175</v>
      </c>
      <c r="AE35" s="69">
        <v>7177</v>
      </c>
      <c r="AF35" s="388">
        <v>151391</v>
      </c>
      <c r="AG35" s="387">
        <v>7237</v>
      </c>
      <c r="AH35" s="12">
        <v>645</v>
      </c>
      <c r="AI35" s="69">
        <v>135046</v>
      </c>
      <c r="AJ35" s="69">
        <v>7158</v>
      </c>
      <c r="AK35" s="388">
        <v>150086</v>
      </c>
      <c r="AL35" s="387">
        <v>7144</v>
      </c>
      <c r="AM35" s="12">
        <v>644</v>
      </c>
      <c r="AN35" s="69">
        <v>133507</v>
      </c>
      <c r="AO35" s="69">
        <v>7167</v>
      </c>
      <c r="AP35" s="388">
        <v>148462</v>
      </c>
      <c r="AQ35" s="387">
        <v>7019</v>
      </c>
      <c r="AR35" s="12">
        <v>642</v>
      </c>
      <c r="AS35" s="69">
        <v>134846</v>
      </c>
      <c r="AT35" s="69">
        <v>5544</v>
      </c>
      <c r="AU35" s="388">
        <v>148051</v>
      </c>
      <c r="AV35" s="387">
        <v>7007</v>
      </c>
      <c r="AW35" s="12">
        <v>639</v>
      </c>
      <c r="AX35" s="69">
        <v>134603</v>
      </c>
      <c r="AY35" s="69">
        <v>5371</v>
      </c>
      <c r="AZ35" s="388">
        <v>147620</v>
      </c>
      <c r="BA35" s="387">
        <v>6910</v>
      </c>
      <c r="BB35" s="12">
        <v>634</v>
      </c>
      <c r="BC35" s="69">
        <v>134399</v>
      </c>
      <c r="BD35" s="69">
        <v>5456</v>
      </c>
      <c r="BE35" s="388">
        <v>147399</v>
      </c>
      <c r="BF35" s="387">
        <v>6894</v>
      </c>
      <c r="BG35" s="12">
        <v>645</v>
      </c>
      <c r="BH35" s="69">
        <v>134165</v>
      </c>
      <c r="BI35" s="69">
        <v>5330</v>
      </c>
      <c r="BJ35" s="69">
        <v>147034</v>
      </c>
      <c r="BK35" s="387">
        <v>6841</v>
      </c>
      <c r="BL35" s="12">
        <v>644</v>
      </c>
      <c r="BM35" s="69">
        <v>134028</v>
      </c>
      <c r="BN35" s="69">
        <v>5133</v>
      </c>
      <c r="BO35" s="69">
        <v>146646</v>
      </c>
      <c r="BP35" s="387">
        <v>6888</v>
      </c>
      <c r="BQ35" s="12">
        <v>637</v>
      </c>
      <c r="BR35" s="69">
        <v>133935</v>
      </c>
      <c r="BS35" s="69">
        <v>5254</v>
      </c>
      <c r="BT35" s="69">
        <v>146714</v>
      </c>
      <c r="BU35" s="387">
        <v>6962</v>
      </c>
      <c r="BV35" s="12">
        <v>675</v>
      </c>
      <c r="BW35" s="69">
        <v>133932</v>
      </c>
      <c r="BX35" s="69">
        <v>5599</v>
      </c>
      <c r="BY35" s="69">
        <v>147168</v>
      </c>
      <c r="BZ35" s="561">
        <v>4.7300000000000004</v>
      </c>
      <c r="CA35" s="562">
        <v>0.46</v>
      </c>
      <c r="CB35" s="562">
        <v>91.01</v>
      </c>
      <c r="CC35" s="562">
        <v>3.8</v>
      </c>
      <c r="CD35" s="563">
        <v>100</v>
      </c>
      <c r="CE35" s="835">
        <v>74</v>
      </c>
      <c r="CF35" s="836">
        <v>38</v>
      </c>
      <c r="CG35" s="69">
        <v>-3</v>
      </c>
      <c r="CH35" s="69">
        <v>345</v>
      </c>
      <c r="CI35" s="69">
        <v>454</v>
      </c>
      <c r="CJ35" s="68">
        <v>52</v>
      </c>
      <c r="CK35" s="69">
        <v>41</v>
      </c>
      <c r="CL35" s="69">
        <v>-467</v>
      </c>
      <c r="CM35" s="69">
        <v>143</v>
      </c>
      <c r="CN35" s="69">
        <v>-231</v>
      </c>
    </row>
    <row r="36" spans="2:92" ht="20.100000000000001" customHeight="1" thickTop="1">
      <c r="B36" s="366" t="s">
        <v>233</v>
      </c>
      <c r="C36" s="367">
        <v>613</v>
      </c>
      <c r="D36" s="367">
        <v>101</v>
      </c>
      <c r="E36" s="374">
        <v>15052</v>
      </c>
      <c r="F36" s="374">
        <v>1569</v>
      </c>
      <c r="G36" s="374">
        <v>17335</v>
      </c>
      <c r="H36" s="390">
        <v>611</v>
      </c>
      <c r="I36" s="367">
        <v>103</v>
      </c>
      <c r="J36" s="374">
        <v>15046</v>
      </c>
      <c r="K36" s="374">
        <v>1681</v>
      </c>
      <c r="L36" s="408">
        <v>17441</v>
      </c>
      <c r="M36" s="390">
        <v>617</v>
      </c>
      <c r="N36" s="367">
        <v>103</v>
      </c>
      <c r="O36" s="374">
        <v>14968</v>
      </c>
      <c r="P36" s="374">
        <v>1707</v>
      </c>
      <c r="Q36" s="408">
        <v>17395</v>
      </c>
      <c r="R36" s="390">
        <v>610</v>
      </c>
      <c r="S36" s="367">
        <v>102</v>
      </c>
      <c r="T36" s="374">
        <v>14981</v>
      </c>
      <c r="U36" s="374">
        <v>1422</v>
      </c>
      <c r="V36" s="408">
        <v>17115</v>
      </c>
      <c r="W36" s="390">
        <v>609</v>
      </c>
      <c r="X36" s="367">
        <v>100</v>
      </c>
      <c r="Y36" s="374">
        <v>14869</v>
      </c>
      <c r="Z36" s="374">
        <v>1460</v>
      </c>
      <c r="AA36" s="408">
        <v>17038</v>
      </c>
      <c r="AB36" s="390">
        <v>615</v>
      </c>
      <c r="AC36" s="367">
        <v>99</v>
      </c>
      <c r="AD36" s="374">
        <v>14753</v>
      </c>
      <c r="AE36" s="374">
        <v>1516</v>
      </c>
      <c r="AF36" s="408">
        <v>16983</v>
      </c>
      <c r="AG36" s="390">
        <v>612</v>
      </c>
      <c r="AH36" s="367">
        <v>98</v>
      </c>
      <c r="AI36" s="374">
        <v>14720</v>
      </c>
      <c r="AJ36" s="374">
        <v>1548</v>
      </c>
      <c r="AK36" s="408">
        <v>16978</v>
      </c>
      <c r="AL36" s="390">
        <v>596</v>
      </c>
      <c r="AM36" s="367">
        <v>101</v>
      </c>
      <c r="AN36" s="374">
        <v>14729</v>
      </c>
      <c r="AO36" s="374">
        <v>1555</v>
      </c>
      <c r="AP36" s="408">
        <v>16981</v>
      </c>
      <c r="AQ36" s="390">
        <v>583</v>
      </c>
      <c r="AR36" s="367">
        <v>102</v>
      </c>
      <c r="AS36" s="374">
        <v>14669</v>
      </c>
      <c r="AT36" s="374">
        <v>1580</v>
      </c>
      <c r="AU36" s="408">
        <v>16934</v>
      </c>
      <c r="AV36" s="390">
        <v>595</v>
      </c>
      <c r="AW36" s="367">
        <v>103</v>
      </c>
      <c r="AX36" s="374">
        <v>14653</v>
      </c>
      <c r="AY36" s="374">
        <v>1654</v>
      </c>
      <c r="AZ36" s="408">
        <v>17005</v>
      </c>
      <c r="BA36" s="390">
        <v>596</v>
      </c>
      <c r="BB36" s="367">
        <v>101</v>
      </c>
      <c r="BC36" s="374">
        <v>14644</v>
      </c>
      <c r="BD36" s="374">
        <v>1686</v>
      </c>
      <c r="BE36" s="408">
        <v>17027</v>
      </c>
      <c r="BF36" s="390">
        <v>592</v>
      </c>
      <c r="BG36" s="367">
        <v>105</v>
      </c>
      <c r="BH36" s="374">
        <v>14720</v>
      </c>
      <c r="BI36" s="374">
        <v>1725</v>
      </c>
      <c r="BJ36" s="374">
        <v>17142</v>
      </c>
      <c r="BK36" s="390">
        <v>583</v>
      </c>
      <c r="BL36" s="367">
        <v>105</v>
      </c>
      <c r="BM36" s="374">
        <v>14794</v>
      </c>
      <c r="BN36" s="374">
        <v>1754</v>
      </c>
      <c r="BO36" s="374">
        <v>17236</v>
      </c>
      <c r="BP36" s="390">
        <v>583</v>
      </c>
      <c r="BQ36" s="367">
        <v>105</v>
      </c>
      <c r="BR36" s="374">
        <v>14931</v>
      </c>
      <c r="BS36" s="374">
        <v>1841</v>
      </c>
      <c r="BT36" s="374">
        <v>17460</v>
      </c>
      <c r="BU36" s="390">
        <v>589</v>
      </c>
      <c r="BV36" s="367">
        <v>105</v>
      </c>
      <c r="BW36" s="374">
        <v>14993</v>
      </c>
      <c r="BX36" s="374">
        <v>1867</v>
      </c>
      <c r="BY36" s="374">
        <v>17554</v>
      </c>
      <c r="BZ36" s="576">
        <v>3.36</v>
      </c>
      <c r="CA36" s="577">
        <v>0.6</v>
      </c>
      <c r="CB36" s="577">
        <v>85.41</v>
      </c>
      <c r="CC36" s="577">
        <v>10.64</v>
      </c>
      <c r="CD36" s="578">
        <v>100.00999999999999</v>
      </c>
      <c r="CE36" s="840">
        <v>6</v>
      </c>
      <c r="CF36" s="841">
        <v>0</v>
      </c>
      <c r="CG36" s="374">
        <v>62</v>
      </c>
      <c r="CH36" s="374">
        <v>26</v>
      </c>
      <c r="CI36" s="374">
        <v>94</v>
      </c>
      <c r="CJ36" s="372">
        <v>-7</v>
      </c>
      <c r="CK36" s="374">
        <v>4</v>
      </c>
      <c r="CL36" s="374">
        <v>349</v>
      </c>
      <c r="CM36" s="374">
        <v>181</v>
      </c>
      <c r="CN36" s="374">
        <v>527</v>
      </c>
    </row>
    <row r="37" spans="2:92">
      <c r="B37" s="411" t="s">
        <v>12</v>
      </c>
      <c r="C37" s="29">
        <v>463</v>
      </c>
      <c r="D37" s="29">
        <v>101</v>
      </c>
      <c r="E37" s="29">
        <v>10117</v>
      </c>
      <c r="F37" s="29">
        <v>1084</v>
      </c>
      <c r="G37" s="29">
        <v>11765</v>
      </c>
      <c r="H37" s="579">
        <v>458</v>
      </c>
      <c r="I37" s="29">
        <v>103</v>
      </c>
      <c r="J37" s="29">
        <v>10074</v>
      </c>
      <c r="K37" s="29">
        <v>1187</v>
      </c>
      <c r="L37" s="580">
        <v>11822</v>
      </c>
      <c r="M37" s="579">
        <v>455</v>
      </c>
      <c r="N37" s="29">
        <v>103</v>
      </c>
      <c r="O37" s="29">
        <v>10022</v>
      </c>
      <c r="P37" s="29">
        <v>1169</v>
      </c>
      <c r="Q37" s="580">
        <v>11749</v>
      </c>
      <c r="R37" s="579">
        <v>460</v>
      </c>
      <c r="S37" s="29">
        <v>102</v>
      </c>
      <c r="T37" s="29">
        <v>10029</v>
      </c>
      <c r="U37" s="29">
        <v>882</v>
      </c>
      <c r="V37" s="580">
        <v>11473</v>
      </c>
      <c r="W37" s="579">
        <v>458</v>
      </c>
      <c r="X37" s="29">
        <v>100</v>
      </c>
      <c r="Y37" s="29">
        <v>9904</v>
      </c>
      <c r="Z37" s="29">
        <v>978</v>
      </c>
      <c r="AA37" s="580">
        <v>11440</v>
      </c>
      <c r="AB37" s="579">
        <v>460</v>
      </c>
      <c r="AC37" s="29">
        <v>99</v>
      </c>
      <c r="AD37" s="29">
        <v>9835</v>
      </c>
      <c r="AE37" s="29">
        <v>1025</v>
      </c>
      <c r="AF37" s="580">
        <v>11419</v>
      </c>
      <c r="AG37" s="579">
        <v>458</v>
      </c>
      <c r="AH37" s="29">
        <v>98</v>
      </c>
      <c r="AI37" s="29">
        <v>9792</v>
      </c>
      <c r="AJ37" s="29">
        <v>1019</v>
      </c>
      <c r="AK37" s="580">
        <v>11367</v>
      </c>
      <c r="AL37" s="579">
        <v>479</v>
      </c>
      <c r="AM37" s="29">
        <v>101</v>
      </c>
      <c r="AN37" s="29">
        <v>9817</v>
      </c>
      <c r="AO37" s="29">
        <v>986</v>
      </c>
      <c r="AP37" s="580">
        <v>11383</v>
      </c>
      <c r="AQ37" s="579">
        <v>469</v>
      </c>
      <c r="AR37" s="29">
        <v>102</v>
      </c>
      <c r="AS37" s="29">
        <v>9752</v>
      </c>
      <c r="AT37" s="29">
        <v>1062</v>
      </c>
      <c r="AU37" s="580">
        <v>11385</v>
      </c>
      <c r="AV37" s="579">
        <v>480</v>
      </c>
      <c r="AW37" s="29">
        <v>103</v>
      </c>
      <c r="AX37" s="29">
        <v>9743</v>
      </c>
      <c r="AY37" s="29">
        <v>1082</v>
      </c>
      <c r="AZ37" s="580">
        <v>11408</v>
      </c>
      <c r="BA37" s="579">
        <v>479</v>
      </c>
      <c r="BB37" s="29">
        <v>101</v>
      </c>
      <c r="BC37" s="29">
        <v>9747</v>
      </c>
      <c r="BD37" s="29">
        <v>1083</v>
      </c>
      <c r="BE37" s="580">
        <v>11410</v>
      </c>
      <c r="BF37" s="579">
        <v>477</v>
      </c>
      <c r="BG37" s="29">
        <v>105</v>
      </c>
      <c r="BH37" s="29">
        <v>9819</v>
      </c>
      <c r="BI37" s="29">
        <v>1134</v>
      </c>
      <c r="BJ37" s="29">
        <v>11535</v>
      </c>
      <c r="BK37" s="579">
        <v>470</v>
      </c>
      <c r="BL37" s="29">
        <v>105</v>
      </c>
      <c r="BM37" s="29">
        <v>9875</v>
      </c>
      <c r="BN37" s="29">
        <v>1176</v>
      </c>
      <c r="BO37" s="29">
        <v>11626</v>
      </c>
      <c r="BP37" s="579">
        <v>470</v>
      </c>
      <c r="BQ37" s="29">
        <v>105</v>
      </c>
      <c r="BR37" s="29">
        <v>9900</v>
      </c>
      <c r="BS37" s="29">
        <v>1230</v>
      </c>
      <c r="BT37" s="29">
        <v>11705</v>
      </c>
      <c r="BU37" s="579">
        <v>474</v>
      </c>
      <c r="BV37" s="29">
        <v>105</v>
      </c>
      <c r="BW37" s="29">
        <v>9905</v>
      </c>
      <c r="BX37" s="29">
        <v>1264</v>
      </c>
      <c r="BY37" s="29">
        <v>11748</v>
      </c>
      <c r="BZ37" s="567">
        <v>4.03</v>
      </c>
      <c r="CA37" s="568">
        <v>0.89</v>
      </c>
      <c r="CB37" s="568">
        <v>84.31</v>
      </c>
      <c r="CC37" s="568">
        <v>10.76</v>
      </c>
      <c r="CD37" s="569">
        <v>99.990000000000009</v>
      </c>
      <c r="CE37" s="71">
        <v>4</v>
      </c>
      <c r="CF37" s="71">
        <v>0</v>
      </c>
      <c r="CG37" s="71">
        <v>5</v>
      </c>
      <c r="CH37" s="71">
        <v>34</v>
      </c>
      <c r="CI37" s="75">
        <v>43</v>
      </c>
      <c r="CJ37" s="70">
        <v>-5</v>
      </c>
      <c r="CK37" s="71">
        <v>4</v>
      </c>
      <c r="CL37" s="71">
        <v>158</v>
      </c>
      <c r="CM37" s="71">
        <v>181</v>
      </c>
      <c r="CN37" s="71">
        <v>338</v>
      </c>
    </row>
    <row r="38" spans="2:92">
      <c r="B38" s="411" t="s">
        <v>268</v>
      </c>
      <c r="C38" s="29">
        <v>150</v>
      </c>
      <c r="D38" s="29">
        <v>0</v>
      </c>
      <c r="E38" s="29">
        <v>4935</v>
      </c>
      <c r="F38" s="29">
        <v>485</v>
      </c>
      <c r="G38" s="29">
        <v>5570</v>
      </c>
      <c r="H38" s="579">
        <v>153</v>
      </c>
      <c r="I38" s="29">
        <v>0</v>
      </c>
      <c r="J38" s="29">
        <v>4972</v>
      </c>
      <c r="K38" s="29">
        <v>494</v>
      </c>
      <c r="L38" s="580">
        <v>5619</v>
      </c>
      <c r="M38" s="579">
        <v>162</v>
      </c>
      <c r="N38" s="29">
        <v>0</v>
      </c>
      <c r="O38" s="29">
        <v>4946</v>
      </c>
      <c r="P38" s="29">
        <v>538</v>
      </c>
      <c r="Q38" s="580">
        <v>5646</v>
      </c>
      <c r="R38" s="579">
        <v>150</v>
      </c>
      <c r="S38" s="29">
        <v>0</v>
      </c>
      <c r="T38" s="29">
        <v>4952</v>
      </c>
      <c r="U38" s="29">
        <v>540</v>
      </c>
      <c r="V38" s="580">
        <v>5642</v>
      </c>
      <c r="W38" s="579">
        <v>151</v>
      </c>
      <c r="X38" s="29">
        <v>0</v>
      </c>
      <c r="Y38" s="29">
        <v>4965</v>
      </c>
      <c r="Z38" s="29">
        <v>482</v>
      </c>
      <c r="AA38" s="580">
        <v>5598</v>
      </c>
      <c r="AB38" s="579">
        <v>155</v>
      </c>
      <c r="AC38" s="29">
        <v>0</v>
      </c>
      <c r="AD38" s="29">
        <v>4918</v>
      </c>
      <c r="AE38" s="29">
        <v>491</v>
      </c>
      <c r="AF38" s="580">
        <v>5564</v>
      </c>
      <c r="AG38" s="579">
        <v>154</v>
      </c>
      <c r="AH38" s="29">
        <v>0</v>
      </c>
      <c r="AI38" s="29">
        <v>4928</v>
      </c>
      <c r="AJ38" s="29">
        <v>529</v>
      </c>
      <c r="AK38" s="580">
        <v>5611</v>
      </c>
      <c r="AL38" s="579">
        <v>117</v>
      </c>
      <c r="AM38" s="29">
        <v>0</v>
      </c>
      <c r="AN38" s="29">
        <v>4912</v>
      </c>
      <c r="AO38" s="29">
        <v>569</v>
      </c>
      <c r="AP38" s="580">
        <v>5598</v>
      </c>
      <c r="AQ38" s="579">
        <v>114</v>
      </c>
      <c r="AR38" s="29">
        <v>0</v>
      </c>
      <c r="AS38" s="29">
        <v>4917</v>
      </c>
      <c r="AT38" s="29">
        <v>518</v>
      </c>
      <c r="AU38" s="580">
        <v>5549</v>
      </c>
      <c r="AV38" s="579">
        <v>115</v>
      </c>
      <c r="AW38" s="29">
        <v>0</v>
      </c>
      <c r="AX38" s="29">
        <v>4910</v>
      </c>
      <c r="AY38" s="29">
        <v>572</v>
      </c>
      <c r="AZ38" s="580">
        <v>5597</v>
      </c>
      <c r="BA38" s="579">
        <v>117</v>
      </c>
      <c r="BB38" s="29">
        <v>0</v>
      </c>
      <c r="BC38" s="29">
        <v>4897</v>
      </c>
      <c r="BD38" s="29">
        <v>603</v>
      </c>
      <c r="BE38" s="580">
        <v>5617</v>
      </c>
      <c r="BF38" s="579">
        <v>115</v>
      </c>
      <c r="BG38" s="29">
        <v>0</v>
      </c>
      <c r="BH38" s="29">
        <v>4901</v>
      </c>
      <c r="BI38" s="29">
        <v>591</v>
      </c>
      <c r="BJ38" s="29">
        <v>5607</v>
      </c>
      <c r="BK38" s="579">
        <v>113</v>
      </c>
      <c r="BL38" s="29">
        <v>0</v>
      </c>
      <c r="BM38" s="29">
        <v>4919</v>
      </c>
      <c r="BN38" s="29">
        <v>578</v>
      </c>
      <c r="BO38" s="29">
        <v>5610</v>
      </c>
      <c r="BP38" s="579">
        <v>113</v>
      </c>
      <c r="BQ38" s="29">
        <v>0</v>
      </c>
      <c r="BR38" s="29">
        <v>5031</v>
      </c>
      <c r="BS38" s="29">
        <v>611</v>
      </c>
      <c r="BT38" s="29">
        <v>5755</v>
      </c>
      <c r="BU38" s="579">
        <v>115</v>
      </c>
      <c r="BV38" s="29">
        <v>0</v>
      </c>
      <c r="BW38" s="29">
        <v>5088</v>
      </c>
      <c r="BX38" s="29">
        <v>603</v>
      </c>
      <c r="BY38" s="29">
        <v>5806</v>
      </c>
      <c r="BZ38" s="567">
        <v>1.98</v>
      </c>
      <c r="CA38" s="568">
        <v>0</v>
      </c>
      <c r="CB38" s="568">
        <v>87.63</v>
      </c>
      <c r="CC38" s="568">
        <v>10.39</v>
      </c>
      <c r="CD38" s="569">
        <v>100</v>
      </c>
      <c r="CE38" s="71">
        <v>2</v>
      </c>
      <c r="CF38" s="71">
        <v>0</v>
      </c>
      <c r="CG38" s="71">
        <v>57</v>
      </c>
      <c r="CH38" s="71">
        <v>-8</v>
      </c>
      <c r="CI38" s="75">
        <v>51</v>
      </c>
      <c r="CJ38" s="70">
        <v>-2</v>
      </c>
      <c r="CK38" s="71">
        <v>0</v>
      </c>
      <c r="CL38" s="71">
        <v>191</v>
      </c>
      <c r="CM38" s="71">
        <v>0</v>
      </c>
      <c r="CN38" s="71">
        <v>189</v>
      </c>
    </row>
    <row r="39" spans="2:92" ht="15" customHeight="1">
      <c r="B39" s="545" t="s">
        <v>15</v>
      </c>
      <c r="C39" s="32">
        <v>118</v>
      </c>
      <c r="D39" s="32">
        <v>0</v>
      </c>
      <c r="E39" s="32">
        <v>65</v>
      </c>
      <c r="F39" s="32">
        <v>1</v>
      </c>
      <c r="G39" s="32">
        <v>184</v>
      </c>
      <c r="H39" s="581">
        <v>118</v>
      </c>
      <c r="I39" s="32">
        <v>0</v>
      </c>
      <c r="J39" s="32">
        <v>65</v>
      </c>
      <c r="K39" s="32">
        <v>1</v>
      </c>
      <c r="L39" s="582">
        <v>184</v>
      </c>
      <c r="M39" s="581">
        <v>119</v>
      </c>
      <c r="N39" s="32">
        <v>0</v>
      </c>
      <c r="O39" s="32">
        <v>65</v>
      </c>
      <c r="P39" s="32">
        <v>1</v>
      </c>
      <c r="Q39" s="582">
        <v>185</v>
      </c>
      <c r="R39" s="581">
        <v>118</v>
      </c>
      <c r="S39" s="32">
        <v>0</v>
      </c>
      <c r="T39" s="32">
        <v>65</v>
      </c>
      <c r="U39" s="32">
        <v>1</v>
      </c>
      <c r="V39" s="582">
        <v>184</v>
      </c>
      <c r="W39" s="581">
        <v>118</v>
      </c>
      <c r="X39" s="32">
        <v>0</v>
      </c>
      <c r="Y39" s="32">
        <v>65</v>
      </c>
      <c r="Z39" s="32">
        <v>2</v>
      </c>
      <c r="AA39" s="582">
        <v>185</v>
      </c>
      <c r="AB39" s="581">
        <v>118</v>
      </c>
      <c r="AC39" s="32">
        <v>0</v>
      </c>
      <c r="AD39" s="32">
        <v>65</v>
      </c>
      <c r="AE39" s="32">
        <v>2</v>
      </c>
      <c r="AF39" s="582">
        <v>185</v>
      </c>
      <c r="AG39" s="581">
        <v>116</v>
      </c>
      <c r="AH39" s="32">
        <v>0</v>
      </c>
      <c r="AI39" s="32">
        <v>65</v>
      </c>
      <c r="AJ39" s="32">
        <v>2</v>
      </c>
      <c r="AK39" s="582">
        <v>183</v>
      </c>
      <c r="AL39" s="581">
        <v>115</v>
      </c>
      <c r="AM39" s="32">
        <v>0</v>
      </c>
      <c r="AN39" s="32">
        <v>64</v>
      </c>
      <c r="AO39" s="32">
        <v>2</v>
      </c>
      <c r="AP39" s="582">
        <v>181</v>
      </c>
      <c r="AQ39" s="581">
        <v>112</v>
      </c>
      <c r="AR39" s="32">
        <v>0</v>
      </c>
      <c r="AS39" s="32">
        <v>65</v>
      </c>
      <c r="AT39" s="32">
        <v>2</v>
      </c>
      <c r="AU39" s="582">
        <v>179</v>
      </c>
      <c r="AV39" s="581">
        <v>113</v>
      </c>
      <c r="AW39" s="32">
        <v>0</v>
      </c>
      <c r="AX39" s="32">
        <v>65</v>
      </c>
      <c r="AY39" s="32">
        <v>2</v>
      </c>
      <c r="AZ39" s="582">
        <v>180</v>
      </c>
      <c r="BA39" s="581">
        <v>114</v>
      </c>
      <c r="BB39" s="32">
        <v>0</v>
      </c>
      <c r="BC39" s="32">
        <v>64</v>
      </c>
      <c r="BD39" s="32">
        <v>3</v>
      </c>
      <c r="BE39" s="582">
        <v>181</v>
      </c>
      <c r="BF39" s="581">
        <v>113</v>
      </c>
      <c r="BG39" s="32">
        <v>0</v>
      </c>
      <c r="BH39" s="32">
        <v>64</v>
      </c>
      <c r="BI39" s="32">
        <v>3</v>
      </c>
      <c r="BJ39" s="32">
        <v>180</v>
      </c>
      <c r="BK39" s="581">
        <v>114</v>
      </c>
      <c r="BL39" s="32">
        <v>0</v>
      </c>
      <c r="BM39" s="32">
        <v>64</v>
      </c>
      <c r="BN39" s="32">
        <v>3</v>
      </c>
      <c r="BO39" s="32">
        <v>181</v>
      </c>
      <c r="BP39" s="581">
        <v>114</v>
      </c>
      <c r="BQ39" s="32">
        <v>0</v>
      </c>
      <c r="BR39" s="32">
        <v>64</v>
      </c>
      <c r="BS39" s="32">
        <v>3</v>
      </c>
      <c r="BT39" s="32">
        <v>181</v>
      </c>
      <c r="BU39" s="581">
        <v>115</v>
      </c>
      <c r="BV39" s="32">
        <v>0</v>
      </c>
      <c r="BW39" s="32">
        <v>64</v>
      </c>
      <c r="BX39" s="32">
        <v>4</v>
      </c>
      <c r="BY39" s="32">
        <v>183</v>
      </c>
      <c r="BZ39" s="571">
        <v>62.84</v>
      </c>
      <c r="CA39" s="572">
        <v>0</v>
      </c>
      <c r="CB39" s="572">
        <v>34.97</v>
      </c>
      <c r="CC39" s="572">
        <v>2.19</v>
      </c>
      <c r="CD39" s="573">
        <v>100</v>
      </c>
      <c r="CE39" s="46">
        <v>1</v>
      </c>
      <c r="CF39" s="46">
        <v>0</v>
      </c>
      <c r="CG39" s="46">
        <v>0</v>
      </c>
      <c r="CH39" s="46">
        <v>1</v>
      </c>
      <c r="CI39" s="842">
        <v>2</v>
      </c>
      <c r="CJ39" s="837">
        <v>1</v>
      </c>
      <c r="CK39" s="46">
        <v>0</v>
      </c>
      <c r="CL39" s="46">
        <v>0</v>
      </c>
      <c r="CM39" s="46">
        <v>1</v>
      </c>
      <c r="CN39" s="46">
        <v>2</v>
      </c>
    </row>
    <row r="40" spans="2:92" ht="15" customHeight="1">
      <c r="B40" s="545" t="s">
        <v>16</v>
      </c>
      <c r="C40" s="32">
        <v>24</v>
      </c>
      <c r="D40" s="32">
        <v>0</v>
      </c>
      <c r="E40" s="32">
        <v>155</v>
      </c>
      <c r="F40" s="32">
        <v>4</v>
      </c>
      <c r="G40" s="32">
        <v>183</v>
      </c>
      <c r="H40" s="581">
        <v>22</v>
      </c>
      <c r="I40" s="32">
        <v>0</v>
      </c>
      <c r="J40" s="32">
        <v>149</v>
      </c>
      <c r="K40" s="32">
        <v>5</v>
      </c>
      <c r="L40" s="582">
        <v>176</v>
      </c>
      <c r="M40" s="581">
        <v>25</v>
      </c>
      <c r="N40" s="32">
        <v>0</v>
      </c>
      <c r="O40" s="32">
        <v>150</v>
      </c>
      <c r="P40" s="32">
        <v>4</v>
      </c>
      <c r="Q40" s="582">
        <v>179</v>
      </c>
      <c r="R40" s="581">
        <v>25</v>
      </c>
      <c r="S40" s="32">
        <v>0</v>
      </c>
      <c r="T40" s="32">
        <v>148</v>
      </c>
      <c r="U40" s="32">
        <v>4</v>
      </c>
      <c r="V40" s="582">
        <v>177</v>
      </c>
      <c r="W40" s="581">
        <v>25</v>
      </c>
      <c r="X40" s="32">
        <v>0</v>
      </c>
      <c r="Y40" s="32">
        <v>147</v>
      </c>
      <c r="Z40" s="32">
        <v>4</v>
      </c>
      <c r="AA40" s="582">
        <v>176</v>
      </c>
      <c r="AB40" s="581">
        <v>26</v>
      </c>
      <c r="AC40" s="32">
        <v>0</v>
      </c>
      <c r="AD40" s="32">
        <v>146</v>
      </c>
      <c r="AE40" s="32">
        <v>4</v>
      </c>
      <c r="AF40" s="582">
        <v>176</v>
      </c>
      <c r="AG40" s="581">
        <v>26</v>
      </c>
      <c r="AH40" s="32">
        <v>0</v>
      </c>
      <c r="AI40" s="32">
        <v>145</v>
      </c>
      <c r="AJ40" s="32">
        <v>4</v>
      </c>
      <c r="AK40" s="582">
        <v>175</v>
      </c>
      <c r="AL40" s="581">
        <v>31</v>
      </c>
      <c r="AM40" s="32">
        <v>0</v>
      </c>
      <c r="AN40" s="32">
        <v>149</v>
      </c>
      <c r="AO40" s="32">
        <v>3</v>
      </c>
      <c r="AP40" s="582">
        <v>183</v>
      </c>
      <c r="AQ40" s="581">
        <v>30</v>
      </c>
      <c r="AR40" s="32">
        <v>0</v>
      </c>
      <c r="AS40" s="32">
        <v>148</v>
      </c>
      <c r="AT40" s="32">
        <v>4</v>
      </c>
      <c r="AU40" s="582">
        <v>182</v>
      </c>
      <c r="AV40" s="581">
        <v>31</v>
      </c>
      <c r="AW40" s="32">
        <v>0</v>
      </c>
      <c r="AX40" s="32">
        <v>148</v>
      </c>
      <c r="AY40" s="32">
        <v>4</v>
      </c>
      <c r="AZ40" s="582">
        <v>183</v>
      </c>
      <c r="BA40" s="581">
        <v>31</v>
      </c>
      <c r="BB40" s="32">
        <v>0</v>
      </c>
      <c r="BC40" s="32">
        <v>156</v>
      </c>
      <c r="BD40" s="32">
        <v>4</v>
      </c>
      <c r="BE40" s="582">
        <v>191</v>
      </c>
      <c r="BF40" s="581">
        <v>31</v>
      </c>
      <c r="BG40" s="32">
        <v>0</v>
      </c>
      <c r="BH40" s="32">
        <v>161</v>
      </c>
      <c r="BI40" s="32">
        <v>3</v>
      </c>
      <c r="BJ40" s="32">
        <v>195</v>
      </c>
      <c r="BK40" s="581">
        <v>29</v>
      </c>
      <c r="BL40" s="32">
        <v>0</v>
      </c>
      <c r="BM40" s="32">
        <v>162</v>
      </c>
      <c r="BN40" s="32">
        <v>3</v>
      </c>
      <c r="BO40" s="32">
        <v>194</v>
      </c>
      <c r="BP40" s="581">
        <v>29</v>
      </c>
      <c r="BQ40" s="32">
        <v>0</v>
      </c>
      <c r="BR40" s="32">
        <v>162</v>
      </c>
      <c r="BS40" s="32">
        <v>5</v>
      </c>
      <c r="BT40" s="32">
        <v>196</v>
      </c>
      <c r="BU40" s="581">
        <v>31</v>
      </c>
      <c r="BV40" s="32">
        <v>0</v>
      </c>
      <c r="BW40" s="32">
        <v>163</v>
      </c>
      <c r="BX40" s="32">
        <v>5</v>
      </c>
      <c r="BY40" s="32">
        <v>199</v>
      </c>
      <c r="BZ40" s="571">
        <v>15.58</v>
      </c>
      <c r="CA40" s="572">
        <v>0</v>
      </c>
      <c r="CB40" s="572">
        <v>81.91</v>
      </c>
      <c r="CC40" s="572">
        <v>2.5099999999999998</v>
      </c>
      <c r="CD40" s="573">
        <v>100</v>
      </c>
      <c r="CE40" s="46">
        <v>2</v>
      </c>
      <c r="CF40" s="46">
        <v>0</v>
      </c>
      <c r="CG40" s="46">
        <v>1</v>
      </c>
      <c r="CH40" s="46">
        <v>0</v>
      </c>
      <c r="CI40" s="842">
        <v>3</v>
      </c>
      <c r="CJ40" s="837">
        <v>0</v>
      </c>
      <c r="CK40" s="46">
        <v>0</v>
      </c>
      <c r="CL40" s="46">
        <v>7</v>
      </c>
      <c r="CM40" s="46">
        <v>1</v>
      </c>
      <c r="CN40" s="46">
        <v>8</v>
      </c>
    </row>
    <row r="41" spans="2:92" ht="15" customHeight="1">
      <c r="B41" s="545" t="s">
        <v>248</v>
      </c>
      <c r="C41" s="32">
        <v>81</v>
      </c>
      <c r="D41" s="32">
        <v>53</v>
      </c>
      <c r="E41" s="32">
        <v>648</v>
      </c>
      <c r="F41" s="32">
        <v>36</v>
      </c>
      <c r="G41" s="32">
        <v>818</v>
      </c>
      <c r="H41" s="581">
        <v>84</v>
      </c>
      <c r="I41" s="32">
        <v>54</v>
      </c>
      <c r="J41" s="32">
        <v>657</v>
      </c>
      <c r="K41" s="32">
        <v>37</v>
      </c>
      <c r="L41" s="582">
        <v>832</v>
      </c>
      <c r="M41" s="581">
        <v>81</v>
      </c>
      <c r="N41" s="32">
        <v>54</v>
      </c>
      <c r="O41" s="32">
        <v>652</v>
      </c>
      <c r="P41" s="32">
        <v>37</v>
      </c>
      <c r="Q41" s="582">
        <v>824</v>
      </c>
      <c r="R41" s="581">
        <v>82</v>
      </c>
      <c r="S41" s="32">
        <v>52</v>
      </c>
      <c r="T41" s="32">
        <v>650</v>
      </c>
      <c r="U41" s="32">
        <v>31</v>
      </c>
      <c r="V41" s="582">
        <v>815</v>
      </c>
      <c r="W41" s="581">
        <v>83</v>
      </c>
      <c r="X41" s="32">
        <v>52</v>
      </c>
      <c r="Y41" s="32">
        <v>646</v>
      </c>
      <c r="Z41" s="32">
        <v>32</v>
      </c>
      <c r="AA41" s="582">
        <v>813</v>
      </c>
      <c r="AB41" s="581">
        <v>81</v>
      </c>
      <c r="AC41" s="32">
        <v>51</v>
      </c>
      <c r="AD41" s="32">
        <v>636</v>
      </c>
      <c r="AE41" s="32">
        <v>31</v>
      </c>
      <c r="AF41" s="582">
        <v>799</v>
      </c>
      <c r="AG41" s="581">
        <v>81</v>
      </c>
      <c r="AH41" s="32">
        <v>51</v>
      </c>
      <c r="AI41" s="32">
        <v>630</v>
      </c>
      <c r="AJ41" s="32">
        <v>32</v>
      </c>
      <c r="AK41" s="582">
        <v>794</v>
      </c>
      <c r="AL41" s="581">
        <v>82</v>
      </c>
      <c r="AM41" s="32">
        <v>54</v>
      </c>
      <c r="AN41" s="32">
        <v>630</v>
      </c>
      <c r="AO41" s="32">
        <v>30</v>
      </c>
      <c r="AP41" s="582">
        <v>796</v>
      </c>
      <c r="AQ41" s="581">
        <v>81</v>
      </c>
      <c r="AR41" s="32">
        <v>54</v>
      </c>
      <c r="AS41" s="32">
        <v>621</v>
      </c>
      <c r="AT41" s="32">
        <v>31</v>
      </c>
      <c r="AU41" s="582">
        <v>787</v>
      </c>
      <c r="AV41" s="581">
        <v>84</v>
      </c>
      <c r="AW41" s="32">
        <v>54</v>
      </c>
      <c r="AX41" s="32">
        <v>624</v>
      </c>
      <c r="AY41" s="32">
        <v>28</v>
      </c>
      <c r="AZ41" s="582">
        <v>790</v>
      </c>
      <c r="BA41" s="581">
        <v>85</v>
      </c>
      <c r="BB41" s="32">
        <v>52</v>
      </c>
      <c r="BC41" s="32">
        <v>619</v>
      </c>
      <c r="BD41" s="32">
        <v>27</v>
      </c>
      <c r="BE41" s="582">
        <v>783</v>
      </c>
      <c r="BF41" s="581">
        <v>85</v>
      </c>
      <c r="BG41" s="32">
        <v>56</v>
      </c>
      <c r="BH41" s="32">
        <v>632</v>
      </c>
      <c r="BI41" s="32">
        <v>18</v>
      </c>
      <c r="BJ41" s="32">
        <v>791</v>
      </c>
      <c r="BK41" s="581">
        <v>85</v>
      </c>
      <c r="BL41" s="32">
        <v>56</v>
      </c>
      <c r="BM41" s="32">
        <v>649</v>
      </c>
      <c r="BN41" s="32">
        <v>18</v>
      </c>
      <c r="BO41" s="32">
        <v>808</v>
      </c>
      <c r="BP41" s="581">
        <v>86</v>
      </c>
      <c r="BQ41" s="32">
        <v>56</v>
      </c>
      <c r="BR41" s="32">
        <v>657</v>
      </c>
      <c r="BS41" s="32">
        <v>17</v>
      </c>
      <c r="BT41" s="32">
        <v>816</v>
      </c>
      <c r="BU41" s="581">
        <v>85</v>
      </c>
      <c r="BV41" s="32">
        <v>56</v>
      </c>
      <c r="BW41" s="32">
        <v>670</v>
      </c>
      <c r="BX41" s="32">
        <v>17</v>
      </c>
      <c r="BY41" s="32">
        <v>828</v>
      </c>
      <c r="BZ41" s="571">
        <v>10.27</v>
      </c>
      <c r="CA41" s="572">
        <v>6.76</v>
      </c>
      <c r="CB41" s="572">
        <v>80.92</v>
      </c>
      <c r="CC41" s="572">
        <v>2.0499999999999998</v>
      </c>
      <c r="CD41" s="573">
        <v>100</v>
      </c>
      <c r="CE41" s="46">
        <v>-1</v>
      </c>
      <c r="CF41" s="46">
        <v>0</v>
      </c>
      <c r="CG41" s="46">
        <v>13</v>
      </c>
      <c r="CH41" s="46">
        <v>0</v>
      </c>
      <c r="CI41" s="842">
        <v>12</v>
      </c>
      <c r="CJ41" s="837">
        <v>0</v>
      </c>
      <c r="CK41" s="46">
        <v>4</v>
      </c>
      <c r="CL41" s="46">
        <v>51</v>
      </c>
      <c r="CM41" s="46">
        <v>-10</v>
      </c>
      <c r="CN41" s="46">
        <v>45</v>
      </c>
    </row>
    <row r="42" spans="2:92" ht="15" customHeight="1">
      <c r="B42" s="545" t="s">
        <v>249</v>
      </c>
      <c r="C42" s="32">
        <v>29</v>
      </c>
      <c r="D42" s="32">
        <v>0</v>
      </c>
      <c r="E42" s="32">
        <v>164</v>
      </c>
      <c r="F42" s="32">
        <v>2</v>
      </c>
      <c r="G42" s="32">
        <v>195</v>
      </c>
      <c r="H42" s="581">
        <v>29</v>
      </c>
      <c r="I42" s="32">
        <v>0</v>
      </c>
      <c r="J42" s="32">
        <v>164</v>
      </c>
      <c r="K42" s="32">
        <v>1</v>
      </c>
      <c r="L42" s="582">
        <v>194</v>
      </c>
      <c r="M42" s="581">
        <v>28</v>
      </c>
      <c r="N42" s="32">
        <v>0</v>
      </c>
      <c r="O42" s="32">
        <v>165</v>
      </c>
      <c r="P42" s="32">
        <v>1</v>
      </c>
      <c r="Q42" s="582">
        <v>194</v>
      </c>
      <c r="R42" s="581">
        <v>28</v>
      </c>
      <c r="S42" s="32">
        <v>0</v>
      </c>
      <c r="T42" s="32">
        <v>166</v>
      </c>
      <c r="U42" s="32">
        <v>1</v>
      </c>
      <c r="V42" s="582">
        <v>195</v>
      </c>
      <c r="W42" s="581">
        <v>29</v>
      </c>
      <c r="X42" s="32">
        <v>0</v>
      </c>
      <c r="Y42" s="32">
        <v>168</v>
      </c>
      <c r="Z42" s="32">
        <v>0</v>
      </c>
      <c r="AA42" s="582">
        <v>197</v>
      </c>
      <c r="AB42" s="581">
        <v>29</v>
      </c>
      <c r="AC42" s="32">
        <v>0</v>
      </c>
      <c r="AD42" s="32">
        <v>167</v>
      </c>
      <c r="AE42" s="32">
        <v>0</v>
      </c>
      <c r="AF42" s="582">
        <v>196</v>
      </c>
      <c r="AG42" s="581">
        <v>29</v>
      </c>
      <c r="AH42" s="32">
        <v>0</v>
      </c>
      <c r="AI42" s="32">
        <v>168</v>
      </c>
      <c r="AJ42" s="32">
        <v>0</v>
      </c>
      <c r="AK42" s="582">
        <v>197</v>
      </c>
      <c r="AL42" s="581">
        <v>29</v>
      </c>
      <c r="AM42" s="32">
        <v>0</v>
      </c>
      <c r="AN42" s="32">
        <v>167</v>
      </c>
      <c r="AO42" s="32">
        <v>0</v>
      </c>
      <c r="AP42" s="582">
        <v>196</v>
      </c>
      <c r="AQ42" s="581">
        <v>29</v>
      </c>
      <c r="AR42" s="32">
        <v>0</v>
      </c>
      <c r="AS42" s="32">
        <v>163</v>
      </c>
      <c r="AT42" s="32">
        <v>0</v>
      </c>
      <c r="AU42" s="582">
        <v>192</v>
      </c>
      <c r="AV42" s="581">
        <v>29</v>
      </c>
      <c r="AW42" s="32">
        <v>0</v>
      </c>
      <c r="AX42" s="32">
        <v>167</v>
      </c>
      <c r="AY42" s="32">
        <v>0</v>
      </c>
      <c r="AZ42" s="582">
        <v>196</v>
      </c>
      <c r="BA42" s="581">
        <v>29</v>
      </c>
      <c r="BB42" s="32">
        <v>0</v>
      </c>
      <c r="BC42" s="32">
        <v>165</v>
      </c>
      <c r="BD42" s="32">
        <v>0</v>
      </c>
      <c r="BE42" s="582">
        <v>194</v>
      </c>
      <c r="BF42" s="581">
        <v>30</v>
      </c>
      <c r="BG42" s="32">
        <v>0</v>
      </c>
      <c r="BH42" s="32">
        <v>170</v>
      </c>
      <c r="BI42" s="32">
        <v>0</v>
      </c>
      <c r="BJ42" s="32">
        <v>200</v>
      </c>
      <c r="BK42" s="581">
        <v>28</v>
      </c>
      <c r="BL42" s="32">
        <v>0</v>
      </c>
      <c r="BM42" s="32">
        <v>177</v>
      </c>
      <c r="BN42" s="32">
        <v>0</v>
      </c>
      <c r="BO42" s="32">
        <v>205</v>
      </c>
      <c r="BP42" s="581">
        <v>28</v>
      </c>
      <c r="BQ42" s="32">
        <v>0</v>
      </c>
      <c r="BR42" s="32">
        <v>175</v>
      </c>
      <c r="BS42" s="32">
        <v>1</v>
      </c>
      <c r="BT42" s="32">
        <v>204</v>
      </c>
      <c r="BU42" s="581">
        <v>27</v>
      </c>
      <c r="BV42" s="32">
        <v>0</v>
      </c>
      <c r="BW42" s="32">
        <v>173</v>
      </c>
      <c r="BX42" s="32">
        <v>1</v>
      </c>
      <c r="BY42" s="32">
        <v>201</v>
      </c>
      <c r="BZ42" s="571">
        <v>13.43</v>
      </c>
      <c r="CA42" s="572">
        <v>0</v>
      </c>
      <c r="CB42" s="572">
        <v>86.07</v>
      </c>
      <c r="CC42" s="572">
        <v>0.5</v>
      </c>
      <c r="CD42" s="573">
        <v>100</v>
      </c>
      <c r="CE42" s="46">
        <v>-1</v>
      </c>
      <c r="CF42" s="46">
        <v>0</v>
      </c>
      <c r="CG42" s="46">
        <v>-2</v>
      </c>
      <c r="CH42" s="46">
        <v>0</v>
      </c>
      <c r="CI42" s="842">
        <v>-3</v>
      </c>
      <c r="CJ42" s="837">
        <v>-2</v>
      </c>
      <c r="CK42" s="46">
        <v>0</v>
      </c>
      <c r="CL42" s="46">
        <v>8</v>
      </c>
      <c r="CM42" s="46">
        <v>1</v>
      </c>
      <c r="CN42" s="46">
        <v>7</v>
      </c>
    </row>
    <row r="43" spans="2:92" ht="15" customHeight="1">
      <c r="B43" s="545" t="s">
        <v>250</v>
      </c>
      <c r="C43" s="32">
        <v>92</v>
      </c>
      <c r="D43" s="32">
        <v>0</v>
      </c>
      <c r="E43" s="32">
        <v>1593</v>
      </c>
      <c r="F43" s="32">
        <v>88</v>
      </c>
      <c r="G43" s="32">
        <v>1773</v>
      </c>
      <c r="H43" s="581">
        <v>96</v>
      </c>
      <c r="I43" s="32">
        <v>1</v>
      </c>
      <c r="J43" s="32">
        <v>1614</v>
      </c>
      <c r="K43" s="32">
        <v>81</v>
      </c>
      <c r="L43" s="582">
        <v>1792</v>
      </c>
      <c r="M43" s="581">
        <v>95</v>
      </c>
      <c r="N43" s="32">
        <v>1</v>
      </c>
      <c r="O43" s="32">
        <v>1607</v>
      </c>
      <c r="P43" s="32">
        <v>84</v>
      </c>
      <c r="Q43" s="582">
        <v>1787</v>
      </c>
      <c r="R43" s="581">
        <v>87</v>
      </c>
      <c r="S43" s="32">
        <v>1</v>
      </c>
      <c r="T43" s="32">
        <v>1601</v>
      </c>
      <c r="U43" s="32">
        <v>80</v>
      </c>
      <c r="V43" s="582">
        <v>1769</v>
      </c>
      <c r="W43" s="581">
        <v>88</v>
      </c>
      <c r="X43" s="32">
        <v>1</v>
      </c>
      <c r="Y43" s="32">
        <v>1586</v>
      </c>
      <c r="Z43" s="32">
        <v>79</v>
      </c>
      <c r="AA43" s="582">
        <v>1754</v>
      </c>
      <c r="AB43" s="581">
        <v>90</v>
      </c>
      <c r="AC43" s="32">
        <v>1</v>
      </c>
      <c r="AD43" s="32">
        <v>1586</v>
      </c>
      <c r="AE43" s="32">
        <v>88</v>
      </c>
      <c r="AF43" s="582">
        <v>1765</v>
      </c>
      <c r="AG43" s="581">
        <v>90</v>
      </c>
      <c r="AH43" s="32">
        <v>1</v>
      </c>
      <c r="AI43" s="32">
        <v>1629</v>
      </c>
      <c r="AJ43" s="32">
        <v>84</v>
      </c>
      <c r="AK43" s="582">
        <v>1804</v>
      </c>
      <c r="AL43" s="581">
        <v>53</v>
      </c>
      <c r="AM43" s="32">
        <v>1</v>
      </c>
      <c r="AN43" s="32">
        <v>1626</v>
      </c>
      <c r="AO43" s="32">
        <v>80</v>
      </c>
      <c r="AP43" s="582">
        <v>1760</v>
      </c>
      <c r="AQ43" s="581">
        <v>49</v>
      </c>
      <c r="AR43" s="32">
        <v>1</v>
      </c>
      <c r="AS43" s="32">
        <v>1621</v>
      </c>
      <c r="AT43" s="32">
        <v>74</v>
      </c>
      <c r="AU43" s="582">
        <v>1745</v>
      </c>
      <c r="AV43" s="581">
        <v>50</v>
      </c>
      <c r="AW43" s="32">
        <v>1</v>
      </c>
      <c r="AX43" s="32">
        <v>1617</v>
      </c>
      <c r="AY43" s="32">
        <v>81</v>
      </c>
      <c r="AZ43" s="582">
        <v>1749</v>
      </c>
      <c r="BA43" s="581">
        <v>50</v>
      </c>
      <c r="BB43" s="32">
        <v>2</v>
      </c>
      <c r="BC43" s="32">
        <v>1628</v>
      </c>
      <c r="BD43" s="32">
        <v>77</v>
      </c>
      <c r="BE43" s="582">
        <v>1757</v>
      </c>
      <c r="BF43" s="581">
        <v>48</v>
      </c>
      <c r="BG43" s="32">
        <v>2</v>
      </c>
      <c r="BH43" s="32">
        <v>1637</v>
      </c>
      <c r="BI43" s="32">
        <v>75</v>
      </c>
      <c r="BJ43" s="32">
        <v>1762</v>
      </c>
      <c r="BK43" s="581">
        <v>46</v>
      </c>
      <c r="BL43" s="32">
        <v>2</v>
      </c>
      <c r="BM43" s="32">
        <v>1665</v>
      </c>
      <c r="BN43" s="32">
        <v>71</v>
      </c>
      <c r="BO43" s="32">
        <v>1784</v>
      </c>
      <c r="BP43" s="581">
        <v>47</v>
      </c>
      <c r="BQ43" s="32">
        <v>2</v>
      </c>
      <c r="BR43" s="32">
        <v>1665</v>
      </c>
      <c r="BS43" s="32">
        <v>75</v>
      </c>
      <c r="BT43" s="32">
        <v>1789</v>
      </c>
      <c r="BU43" s="581">
        <v>53</v>
      </c>
      <c r="BV43" s="32">
        <v>2</v>
      </c>
      <c r="BW43" s="32">
        <v>1667</v>
      </c>
      <c r="BX43" s="32">
        <v>77</v>
      </c>
      <c r="BY43" s="32">
        <v>1799</v>
      </c>
      <c r="BZ43" s="571">
        <v>2.95</v>
      </c>
      <c r="CA43" s="572">
        <v>0.11</v>
      </c>
      <c r="CB43" s="572">
        <v>92.66</v>
      </c>
      <c r="CC43" s="572">
        <v>4.28</v>
      </c>
      <c r="CD43" s="573">
        <v>100</v>
      </c>
      <c r="CE43" s="46">
        <v>6</v>
      </c>
      <c r="CF43" s="46">
        <v>0</v>
      </c>
      <c r="CG43" s="46">
        <v>2</v>
      </c>
      <c r="CH43" s="46">
        <v>2</v>
      </c>
      <c r="CI43" s="842">
        <v>10</v>
      </c>
      <c r="CJ43" s="837">
        <v>3</v>
      </c>
      <c r="CK43" s="46">
        <v>0</v>
      </c>
      <c r="CL43" s="46">
        <v>39</v>
      </c>
      <c r="CM43" s="46">
        <v>0</v>
      </c>
      <c r="CN43" s="46">
        <v>42</v>
      </c>
    </row>
    <row r="44" spans="2:92" ht="15" customHeight="1">
      <c r="B44" s="545" t="s">
        <v>251</v>
      </c>
      <c r="C44" s="32">
        <v>56</v>
      </c>
      <c r="D44" s="32">
        <v>12</v>
      </c>
      <c r="E44" s="32">
        <v>6771</v>
      </c>
      <c r="F44" s="32">
        <v>993</v>
      </c>
      <c r="G44" s="32">
        <v>7832</v>
      </c>
      <c r="H44" s="581">
        <v>50</v>
      </c>
      <c r="I44" s="32">
        <v>12</v>
      </c>
      <c r="J44" s="32">
        <v>6736</v>
      </c>
      <c r="K44" s="32">
        <v>1101</v>
      </c>
      <c r="L44" s="582">
        <v>7899</v>
      </c>
      <c r="M44" s="581">
        <v>55</v>
      </c>
      <c r="N44" s="32">
        <v>12</v>
      </c>
      <c r="O44" s="32">
        <v>6715</v>
      </c>
      <c r="P44" s="32">
        <v>1088</v>
      </c>
      <c r="Q44" s="582">
        <v>7870</v>
      </c>
      <c r="R44" s="581">
        <v>56</v>
      </c>
      <c r="S44" s="32">
        <v>12</v>
      </c>
      <c r="T44" s="32">
        <v>6704</v>
      </c>
      <c r="U44" s="32">
        <v>806</v>
      </c>
      <c r="V44" s="582">
        <v>7578</v>
      </c>
      <c r="W44" s="581">
        <v>56</v>
      </c>
      <c r="X44" s="32">
        <v>12</v>
      </c>
      <c r="Y44" s="32">
        <v>6633</v>
      </c>
      <c r="Z44" s="32">
        <v>903</v>
      </c>
      <c r="AA44" s="582">
        <v>7604</v>
      </c>
      <c r="AB44" s="581">
        <v>57</v>
      </c>
      <c r="AC44" s="32">
        <v>13</v>
      </c>
      <c r="AD44" s="32">
        <v>6588</v>
      </c>
      <c r="AE44" s="32">
        <v>959</v>
      </c>
      <c r="AF44" s="582">
        <v>7617</v>
      </c>
      <c r="AG44" s="581">
        <v>57</v>
      </c>
      <c r="AH44" s="32">
        <v>12</v>
      </c>
      <c r="AI44" s="32">
        <v>6568</v>
      </c>
      <c r="AJ44" s="32">
        <v>958</v>
      </c>
      <c r="AK44" s="582">
        <v>7595</v>
      </c>
      <c r="AL44" s="581">
        <v>59</v>
      </c>
      <c r="AM44" s="32">
        <v>12</v>
      </c>
      <c r="AN44" s="32">
        <v>6612</v>
      </c>
      <c r="AO44" s="32">
        <v>924</v>
      </c>
      <c r="AP44" s="582">
        <v>7607</v>
      </c>
      <c r="AQ44" s="581">
        <v>57</v>
      </c>
      <c r="AR44" s="32">
        <v>12</v>
      </c>
      <c r="AS44" s="32">
        <v>6571</v>
      </c>
      <c r="AT44" s="32">
        <v>1005</v>
      </c>
      <c r="AU44" s="582">
        <v>7645</v>
      </c>
      <c r="AV44" s="581">
        <v>53</v>
      </c>
      <c r="AW44" s="32">
        <v>12</v>
      </c>
      <c r="AX44" s="32">
        <v>6537</v>
      </c>
      <c r="AY44" s="32">
        <v>1028</v>
      </c>
      <c r="AZ44" s="582">
        <v>7630</v>
      </c>
      <c r="BA44" s="581">
        <v>53</v>
      </c>
      <c r="BB44" s="32">
        <v>12</v>
      </c>
      <c r="BC44" s="32">
        <v>6538</v>
      </c>
      <c r="BD44" s="32">
        <v>1032</v>
      </c>
      <c r="BE44" s="582">
        <v>7635</v>
      </c>
      <c r="BF44" s="581">
        <v>55</v>
      </c>
      <c r="BG44" s="32">
        <v>12</v>
      </c>
      <c r="BH44" s="32">
        <v>6572</v>
      </c>
      <c r="BI44" s="32">
        <v>1092</v>
      </c>
      <c r="BJ44" s="32">
        <v>7731</v>
      </c>
      <c r="BK44" s="581">
        <v>52</v>
      </c>
      <c r="BL44" s="32">
        <v>12</v>
      </c>
      <c r="BM44" s="32">
        <v>6570</v>
      </c>
      <c r="BN44" s="32">
        <v>1145</v>
      </c>
      <c r="BO44" s="32">
        <v>7779</v>
      </c>
      <c r="BP44" s="581">
        <v>52</v>
      </c>
      <c r="BQ44" s="32">
        <v>12</v>
      </c>
      <c r="BR44" s="32">
        <v>6554</v>
      </c>
      <c r="BS44" s="32">
        <v>1197</v>
      </c>
      <c r="BT44" s="32">
        <v>7815</v>
      </c>
      <c r="BU44" s="581">
        <v>55</v>
      </c>
      <c r="BV44" s="32">
        <v>12</v>
      </c>
      <c r="BW44" s="32">
        <v>6544</v>
      </c>
      <c r="BX44" s="32">
        <v>1227</v>
      </c>
      <c r="BY44" s="32">
        <v>7838</v>
      </c>
      <c r="BZ44" s="571">
        <v>0.7</v>
      </c>
      <c r="CA44" s="572">
        <v>0.15</v>
      </c>
      <c r="CB44" s="572">
        <v>83.49</v>
      </c>
      <c r="CC44" s="572">
        <v>15.65</v>
      </c>
      <c r="CD44" s="573">
        <v>99.99</v>
      </c>
      <c r="CE44" s="46">
        <v>3</v>
      </c>
      <c r="CF44" s="46">
        <v>0</v>
      </c>
      <c r="CG44" s="46">
        <v>-10</v>
      </c>
      <c r="CH44" s="46">
        <v>30</v>
      </c>
      <c r="CI44" s="842">
        <v>23</v>
      </c>
      <c r="CJ44" s="837">
        <v>2</v>
      </c>
      <c r="CK44" s="46">
        <v>0</v>
      </c>
      <c r="CL44" s="46">
        <v>6</v>
      </c>
      <c r="CM44" s="46">
        <v>195</v>
      </c>
      <c r="CN44" s="46">
        <v>203</v>
      </c>
    </row>
    <row r="45" spans="2:92" ht="15" customHeight="1">
      <c r="B45" s="545" t="s">
        <v>252</v>
      </c>
      <c r="C45" s="32">
        <v>76</v>
      </c>
      <c r="D45" s="32">
        <v>19</v>
      </c>
      <c r="E45" s="32">
        <v>1082</v>
      </c>
      <c r="F45" s="32">
        <v>7</v>
      </c>
      <c r="G45" s="32">
        <v>1184</v>
      </c>
      <c r="H45" s="581">
        <v>73</v>
      </c>
      <c r="I45" s="32">
        <v>19</v>
      </c>
      <c r="J45" s="32">
        <v>1070</v>
      </c>
      <c r="K45" s="32">
        <v>7</v>
      </c>
      <c r="L45" s="582">
        <v>1169</v>
      </c>
      <c r="M45" s="581">
        <v>73</v>
      </c>
      <c r="N45" s="32">
        <v>19</v>
      </c>
      <c r="O45" s="32">
        <v>1049</v>
      </c>
      <c r="P45" s="32">
        <v>5</v>
      </c>
      <c r="Q45" s="582">
        <v>1146</v>
      </c>
      <c r="R45" s="581">
        <v>70</v>
      </c>
      <c r="S45" s="32">
        <v>19</v>
      </c>
      <c r="T45" s="32">
        <v>1046</v>
      </c>
      <c r="U45" s="32">
        <v>5</v>
      </c>
      <c r="V45" s="582">
        <v>1140</v>
      </c>
      <c r="W45" s="581">
        <v>67</v>
      </c>
      <c r="X45" s="32">
        <v>20</v>
      </c>
      <c r="Y45" s="32">
        <v>1037</v>
      </c>
      <c r="Z45" s="32">
        <v>6</v>
      </c>
      <c r="AA45" s="582">
        <v>1130</v>
      </c>
      <c r="AB45" s="581">
        <v>70</v>
      </c>
      <c r="AC45" s="32">
        <v>19</v>
      </c>
      <c r="AD45" s="32">
        <v>1030</v>
      </c>
      <c r="AE45" s="32">
        <v>6</v>
      </c>
      <c r="AF45" s="582">
        <v>1125</v>
      </c>
      <c r="AG45" s="581">
        <v>69</v>
      </c>
      <c r="AH45" s="32">
        <v>20</v>
      </c>
      <c r="AI45" s="32">
        <v>1019</v>
      </c>
      <c r="AJ45" s="32">
        <v>5</v>
      </c>
      <c r="AK45" s="582">
        <v>1113</v>
      </c>
      <c r="AL45" s="581">
        <v>69</v>
      </c>
      <c r="AM45" s="32">
        <v>20</v>
      </c>
      <c r="AN45" s="32">
        <v>1008</v>
      </c>
      <c r="AO45" s="32">
        <v>5</v>
      </c>
      <c r="AP45" s="582">
        <v>1102</v>
      </c>
      <c r="AQ45" s="581">
        <v>69</v>
      </c>
      <c r="AR45" s="32">
        <v>20</v>
      </c>
      <c r="AS45" s="32">
        <v>996</v>
      </c>
      <c r="AT45" s="32">
        <v>5</v>
      </c>
      <c r="AU45" s="582">
        <v>1090</v>
      </c>
      <c r="AV45" s="581">
        <v>72</v>
      </c>
      <c r="AW45" s="32">
        <v>21</v>
      </c>
      <c r="AX45" s="32">
        <v>988</v>
      </c>
      <c r="AY45" s="32">
        <v>4</v>
      </c>
      <c r="AZ45" s="582">
        <v>1085</v>
      </c>
      <c r="BA45" s="581">
        <v>70</v>
      </c>
      <c r="BB45" s="32">
        <v>20</v>
      </c>
      <c r="BC45" s="32">
        <v>980</v>
      </c>
      <c r="BD45" s="32">
        <v>4</v>
      </c>
      <c r="BE45" s="582">
        <v>1074</v>
      </c>
      <c r="BF45" s="581">
        <v>67</v>
      </c>
      <c r="BG45" s="32">
        <v>21</v>
      </c>
      <c r="BH45" s="32">
        <v>980</v>
      </c>
      <c r="BI45" s="32">
        <v>4</v>
      </c>
      <c r="BJ45" s="32">
        <v>1072</v>
      </c>
      <c r="BK45" s="581">
        <v>67</v>
      </c>
      <c r="BL45" s="32">
        <v>21</v>
      </c>
      <c r="BM45" s="32">
        <v>999</v>
      </c>
      <c r="BN45" s="32">
        <v>2</v>
      </c>
      <c r="BO45" s="32">
        <v>1089</v>
      </c>
      <c r="BP45" s="581">
        <v>66</v>
      </c>
      <c r="BQ45" s="32">
        <v>21</v>
      </c>
      <c r="BR45" s="32">
        <v>1014</v>
      </c>
      <c r="BS45" s="32">
        <v>2</v>
      </c>
      <c r="BT45" s="32">
        <v>1103</v>
      </c>
      <c r="BU45" s="581">
        <v>67</v>
      </c>
      <c r="BV45" s="32">
        <v>21</v>
      </c>
      <c r="BW45" s="32">
        <v>1012</v>
      </c>
      <c r="BX45" s="32">
        <v>2</v>
      </c>
      <c r="BY45" s="32">
        <v>1102</v>
      </c>
      <c r="BZ45" s="571">
        <v>6.08</v>
      </c>
      <c r="CA45" s="572">
        <v>1.91</v>
      </c>
      <c r="CB45" s="572">
        <v>91.83</v>
      </c>
      <c r="CC45" s="572">
        <v>0.18</v>
      </c>
      <c r="CD45" s="573">
        <v>100</v>
      </c>
      <c r="CE45" s="46">
        <v>1</v>
      </c>
      <c r="CF45" s="46">
        <v>0</v>
      </c>
      <c r="CG45" s="46">
        <v>-2</v>
      </c>
      <c r="CH45" s="46">
        <v>0</v>
      </c>
      <c r="CI45" s="842">
        <v>-1</v>
      </c>
      <c r="CJ45" s="837">
        <v>-3</v>
      </c>
      <c r="CK45" s="46">
        <v>1</v>
      </c>
      <c r="CL45" s="46">
        <v>32</v>
      </c>
      <c r="CM45" s="46">
        <v>-2</v>
      </c>
      <c r="CN45" s="46">
        <v>28</v>
      </c>
    </row>
    <row r="46" spans="2:92" ht="15" customHeight="1">
      <c r="B46" s="545" t="s">
        <v>253</v>
      </c>
      <c r="C46" s="32">
        <v>7</v>
      </c>
      <c r="D46" s="32">
        <v>10</v>
      </c>
      <c r="E46" s="32">
        <v>33</v>
      </c>
      <c r="F46" s="32">
        <v>4</v>
      </c>
      <c r="G46" s="32">
        <v>54</v>
      </c>
      <c r="H46" s="581">
        <v>7</v>
      </c>
      <c r="I46" s="32">
        <v>10</v>
      </c>
      <c r="J46" s="32">
        <v>33</v>
      </c>
      <c r="K46" s="32">
        <v>4</v>
      </c>
      <c r="L46" s="582">
        <v>54</v>
      </c>
      <c r="M46" s="581">
        <v>7</v>
      </c>
      <c r="N46" s="32">
        <v>10</v>
      </c>
      <c r="O46" s="32">
        <v>34</v>
      </c>
      <c r="P46" s="32">
        <v>4</v>
      </c>
      <c r="Q46" s="582">
        <v>55</v>
      </c>
      <c r="R46" s="581">
        <v>6</v>
      </c>
      <c r="S46" s="32">
        <v>10</v>
      </c>
      <c r="T46" s="32">
        <v>37</v>
      </c>
      <c r="U46" s="32">
        <v>4</v>
      </c>
      <c r="V46" s="582">
        <v>57</v>
      </c>
      <c r="W46" s="581">
        <v>6</v>
      </c>
      <c r="X46" s="32">
        <v>9</v>
      </c>
      <c r="Y46" s="32">
        <v>35</v>
      </c>
      <c r="Z46" s="32">
        <v>4</v>
      </c>
      <c r="AA46" s="582">
        <v>54</v>
      </c>
      <c r="AB46" s="581">
        <v>6</v>
      </c>
      <c r="AC46" s="32">
        <v>9</v>
      </c>
      <c r="AD46" s="32">
        <v>35</v>
      </c>
      <c r="AE46" s="32">
        <v>4</v>
      </c>
      <c r="AF46" s="582">
        <v>54</v>
      </c>
      <c r="AG46" s="581">
        <v>6</v>
      </c>
      <c r="AH46" s="32">
        <v>9</v>
      </c>
      <c r="AI46" s="32">
        <v>35</v>
      </c>
      <c r="AJ46" s="32">
        <v>1</v>
      </c>
      <c r="AK46" s="582">
        <v>51</v>
      </c>
      <c r="AL46" s="581">
        <v>7</v>
      </c>
      <c r="AM46" s="32">
        <v>9</v>
      </c>
      <c r="AN46" s="32">
        <v>35</v>
      </c>
      <c r="AO46" s="32">
        <v>1</v>
      </c>
      <c r="AP46" s="582">
        <v>52</v>
      </c>
      <c r="AQ46" s="581">
        <v>7</v>
      </c>
      <c r="AR46" s="32">
        <v>9</v>
      </c>
      <c r="AS46" s="32">
        <v>36</v>
      </c>
      <c r="AT46" s="32">
        <v>0</v>
      </c>
      <c r="AU46" s="582">
        <v>52</v>
      </c>
      <c r="AV46" s="581">
        <v>20</v>
      </c>
      <c r="AW46" s="32">
        <v>9</v>
      </c>
      <c r="AX46" s="32">
        <v>49</v>
      </c>
      <c r="AY46" s="32">
        <v>0</v>
      </c>
      <c r="AZ46" s="582">
        <v>78</v>
      </c>
      <c r="BA46" s="581">
        <v>20</v>
      </c>
      <c r="BB46" s="32">
        <v>9</v>
      </c>
      <c r="BC46" s="32">
        <v>52</v>
      </c>
      <c r="BD46" s="32">
        <v>0</v>
      </c>
      <c r="BE46" s="582">
        <v>81</v>
      </c>
      <c r="BF46" s="581">
        <v>20</v>
      </c>
      <c r="BG46" s="32">
        <v>9</v>
      </c>
      <c r="BH46" s="32">
        <v>54</v>
      </c>
      <c r="BI46" s="32">
        <v>0</v>
      </c>
      <c r="BJ46" s="32">
        <v>83</v>
      </c>
      <c r="BK46" s="581">
        <v>22</v>
      </c>
      <c r="BL46" s="32">
        <v>9</v>
      </c>
      <c r="BM46" s="32">
        <v>51</v>
      </c>
      <c r="BN46" s="32">
        <v>0</v>
      </c>
      <c r="BO46" s="32">
        <v>82</v>
      </c>
      <c r="BP46" s="581">
        <v>20</v>
      </c>
      <c r="BQ46" s="32">
        <v>9</v>
      </c>
      <c r="BR46" s="32">
        <v>51</v>
      </c>
      <c r="BS46" s="32">
        <v>0</v>
      </c>
      <c r="BT46" s="32">
        <v>80</v>
      </c>
      <c r="BU46" s="581">
        <v>19</v>
      </c>
      <c r="BV46" s="32">
        <v>9</v>
      </c>
      <c r="BW46" s="32">
        <v>52</v>
      </c>
      <c r="BX46" s="32">
        <v>0</v>
      </c>
      <c r="BY46" s="32">
        <v>80</v>
      </c>
      <c r="BZ46" s="571">
        <v>23.75</v>
      </c>
      <c r="CA46" s="572">
        <v>11.25</v>
      </c>
      <c r="CB46" s="572">
        <v>65</v>
      </c>
      <c r="CC46" s="572">
        <v>0</v>
      </c>
      <c r="CD46" s="573">
        <v>100</v>
      </c>
      <c r="CE46" s="46">
        <v>-1</v>
      </c>
      <c r="CF46" s="46">
        <v>0</v>
      </c>
      <c r="CG46" s="46">
        <v>1</v>
      </c>
      <c r="CH46" s="46">
        <v>0</v>
      </c>
      <c r="CI46" s="842">
        <v>0</v>
      </c>
      <c r="CJ46" s="837">
        <v>-1</v>
      </c>
      <c r="CK46" s="46">
        <v>0</v>
      </c>
      <c r="CL46" s="46">
        <v>0</v>
      </c>
      <c r="CM46" s="46">
        <v>0</v>
      </c>
      <c r="CN46" s="46">
        <v>-1</v>
      </c>
    </row>
    <row r="47" spans="2:92" ht="15" customHeight="1">
      <c r="B47" s="545" t="s">
        <v>254</v>
      </c>
      <c r="C47" s="32">
        <v>85</v>
      </c>
      <c r="D47" s="32">
        <v>7</v>
      </c>
      <c r="E47" s="32">
        <v>1755</v>
      </c>
      <c r="F47" s="32">
        <v>77</v>
      </c>
      <c r="G47" s="32">
        <v>1924</v>
      </c>
      <c r="H47" s="581">
        <v>85</v>
      </c>
      <c r="I47" s="32">
        <v>7</v>
      </c>
      <c r="J47" s="32">
        <v>1768</v>
      </c>
      <c r="K47" s="32">
        <v>75</v>
      </c>
      <c r="L47" s="582">
        <v>1935</v>
      </c>
      <c r="M47" s="581">
        <v>85</v>
      </c>
      <c r="N47" s="32">
        <v>7</v>
      </c>
      <c r="O47" s="32">
        <v>1761</v>
      </c>
      <c r="P47" s="32">
        <v>73</v>
      </c>
      <c r="Q47" s="582">
        <v>1926</v>
      </c>
      <c r="R47" s="581">
        <v>90</v>
      </c>
      <c r="S47" s="32">
        <v>8</v>
      </c>
      <c r="T47" s="32">
        <v>1782</v>
      </c>
      <c r="U47" s="32">
        <v>59</v>
      </c>
      <c r="V47" s="582">
        <v>1939</v>
      </c>
      <c r="W47" s="581">
        <v>89</v>
      </c>
      <c r="X47" s="32">
        <v>6</v>
      </c>
      <c r="Y47" s="32">
        <v>1760</v>
      </c>
      <c r="Z47" s="32">
        <v>51</v>
      </c>
      <c r="AA47" s="582">
        <v>1906</v>
      </c>
      <c r="AB47" s="581">
        <v>89</v>
      </c>
      <c r="AC47" s="32">
        <v>6</v>
      </c>
      <c r="AD47" s="32">
        <v>1760</v>
      </c>
      <c r="AE47" s="32">
        <v>44</v>
      </c>
      <c r="AF47" s="582">
        <v>1899</v>
      </c>
      <c r="AG47" s="581">
        <v>87</v>
      </c>
      <c r="AH47" s="32">
        <v>5</v>
      </c>
      <c r="AI47" s="32">
        <v>1753</v>
      </c>
      <c r="AJ47" s="32">
        <v>40</v>
      </c>
      <c r="AK47" s="582">
        <v>1885</v>
      </c>
      <c r="AL47" s="581">
        <v>100</v>
      </c>
      <c r="AM47" s="32">
        <v>5</v>
      </c>
      <c r="AN47" s="32">
        <v>1744</v>
      </c>
      <c r="AO47" s="32">
        <v>39</v>
      </c>
      <c r="AP47" s="582">
        <v>1888</v>
      </c>
      <c r="AQ47" s="581">
        <v>98</v>
      </c>
      <c r="AR47" s="32">
        <v>6</v>
      </c>
      <c r="AS47" s="32">
        <v>1740</v>
      </c>
      <c r="AT47" s="32">
        <v>38</v>
      </c>
      <c r="AU47" s="582">
        <v>1882</v>
      </c>
      <c r="AV47" s="581">
        <v>93</v>
      </c>
      <c r="AW47" s="32">
        <v>6</v>
      </c>
      <c r="AX47" s="32">
        <v>1761</v>
      </c>
      <c r="AY47" s="32">
        <v>39</v>
      </c>
      <c r="AZ47" s="582">
        <v>1899</v>
      </c>
      <c r="BA47" s="581">
        <v>92</v>
      </c>
      <c r="BB47" s="32">
        <v>6</v>
      </c>
      <c r="BC47" s="32">
        <v>1760</v>
      </c>
      <c r="BD47" s="32">
        <v>35</v>
      </c>
      <c r="BE47" s="582">
        <v>1893</v>
      </c>
      <c r="BF47" s="581">
        <v>91</v>
      </c>
      <c r="BG47" s="32">
        <v>5</v>
      </c>
      <c r="BH47" s="32">
        <v>1774</v>
      </c>
      <c r="BI47" s="32">
        <v>32</v>
      </c>
      <c r="BJ47" s="32">
        <v>1902</v>
      </c>
      <c r="BK47" s="581">
        <v>88</v>
      </c>
      <c r="BL47" s="32">
        <v>5</v>
      </c>
      <c r="BM47" s="32">
        <v>1795</v>
      </c>
      <c r="BN47" s="32">
        <v>25</v>
      </c>
      <c r="BO47" s="32">
        <v>1913</v>
      </c>
      <c r="BP47" s="581">
        <v>90</v>
      </c>
      <c r="BQ47" s="32">
        <v>5</v>
      </c>
      <c r="BR47" s="32">
        <v>1816</v>
      </c>
      <c r="BS47" s="32">
        <v>27</v>
      </c>
      <c r="BT47" s="32">
        <v>1938</v>
      </c>
      <c r="BU47" s="581">
        <v>88</v>
      </c>
      <c r="BV47" s="32">
        <v>5</v>
      </c>
      <c r="BW47" s="32">
        <v>1822</v>
      </c>
      <c r="BX47" s="32">
        <v>28</v>
      </c>
      <c r="BY47" s="32">
        <v>1943</v>
      </c>
      <c r="BZ47" s="571">
        <v>4.53</v>
      </c>
      <c r="CA47" s="572">
        <v>0.26</v>
      </c>
      <c r="CB47" s="572">
        <v>93.77</v>
      </c>
      <c r="CC47" s="572">
        <v>1.44</v>
      </c>
      <c r="CD47" s="573">
        <v>100</v>
      </c>
      <c r="CE47" s="46">
        <v>-2</v>
      </c>
      <c r="CF47" s="46">
        <v>0</v>
      </c>
      <c r="CG47" s="46">
        <v>6</v>
      </c>
      <c r="CH47" s="46">
        <v>1</v>
      </c>
      <c r="CI47" s="842">
        <v>5</v>
      </c>
      <c r="CJ47" s="837">
        <v>-4</v>
      </c>
      <c r="CK47" s="46">
        <v>-1</v>
      </c>
      <c r="CL47" s="46">
        <v>62</v>
      </c>
      <c r="CM47" s="46">
        <v>-7</v>
      </c>
      <c r="CN47" s="46">
        <v>50</v>
      </c>
    </row>
    <row r="48" spans="2:92" ht="15" customHeight="1">
      <c r="B48" s="546" t="s">
        <v>255</v>
      </c>
      <c r="C48" s="32">
        <v>45</v>
      </c>
      <c r="D48" s="32">
        <v>0</v>
      </c>
      <c r="E48" s="32">
        <v>2786</v>
      </c>
      <c r="F48" s="32">
        <v>357</v>
      </c>
      <c r="G48" s="32">
        <v>3188</v>
      </c>
      <c r="H48" s="581">
        <v>47</v>
      </c>
      <c r="I48" s="32">
        <v>0</v>
      </c>
      <c r="J48" s="32">
        <v>2790</v>
      </c>
      <c r="K48" s="32">
        <v>369</v>
      </c>
      <c r="L48" s="582">
        <v>3206</v>
      </c>
      <c r="M48" s="581">
        <v>49</v>
      </c>
      <c r="N48" s="32">
        <v>0</v>
      </c>
      <c r="O48" s="32">
        <v>2770</v>
      </c>
      <c r="P48" s="32">
        <v>410</v>
      </c>
      <c r="Q48" s="582">
        <v>3229</v>
      </c>
      <c r="R48" s="581">
        <v>48</v>
      </c>
      <c r="S48" s="32">
        <v>0</v>
      </c>
      <c r="T48" s="32">
        <v>2782</v>
      </c>
      <c r="U48" s="32">
        <v>431</v>
      </c>
      <c r="V48" s="582">
        <v>3261</v>
      </c>
      <c r="W48" s="581">
        <v>48</v>
      </c>
      <c r="X48" s="32">
        <v>0</v>
      </c>
      <c r="Y48" s="32">
        <v>2792</v>
      </c>
      <c r="Z48" s="32">
        <v>379</v>
      </c>
      <c r="AA48" s="582">
        <v>3219</v>
      </c>
      <c r="AB48" s="581">
        <v>49</v>
      </c>
      <c r="AC48" s="32">
        <v>0</v>
      </c>
      <c r="AD48" s="32">
        <v>2740</v>
      </c>
      <c r="AE48" s="32">
        <v>378</v>
      </c>
      <c r="AF48" s="582">
        <v>3167</v>
      </c>
      <c r="AG48" s="581">
        <v>51</v>
      </c>
      <c r="AH48" s="32">
        <v>0</v>
      </c>
      <c r="AI48" s="32">
        <v>2708</v>
      </c>
      <c r="AJ48" s="32">
        <v>422</v>
      </c>
      <c r="AK48" s="582">
        <v>3181</v>
      </c>
      <c r="AL48" s="581">
        <v>51</v>
      </c>
      <c r="AM48" s="32">
        <v>0</v>
      </c>
      <c r="AN48" s="32">
        <v>2694</v>
      </c>
      <c r="AO48" s="32">
        <v>471</v>
      </c>
      <c r="AP48" s="582">
        <v>3216</v>
      </c>
      <c r="AQ48" s="581">
        <v>51</v>
      </c>
      <c r="AR48" s="32">
        <v>0</v>
      </c>
      <c r="AS48" s="32">
        <v>2708</v>
      </c>
      <c r="AT48" s="32">
        <v>421</v>
      </c>
      <c r="AU48" s="582">
        <v>3180</v>
      </c>
      <c r="AV48" s="581">
        <v>50</v>
      </c>
      <c r="AW48" s="32">
        <v>0</v>
      </c>
      <c r="AX48" s="32">
        <v>2697</v>
      </c>
      <c r="AY48" s="32">
        <v>468</v>
      </c>
      <c r="AZ48" s="582">
        <v>3215</v>
      </c>
      <c r="BA48" s="581">
        <v>52</v>
      </c>
      <c r="BB48" s="32">
        <v>0</v>
      </c>
      <c r="BC48" s="32">
        <v>2682</v>
      </c>
      <c r="BD48" s="32">
        <v>504</v>
      </c>
      <c r="BE48" s="582">
        <v>3238</v>
      </c>
      <c r="BF48" s="581">
        <v>52</v>
      </c>
      <c r="BG48" s="520">
        <v>0</v>
      </c>
      <c r="BH48" s="32">
        <v>2676</v>
      </c>
      <c r="BI48" s="32">
        <v>498</v>
      </c>
      <c r="BJ48" s="32">
        <v>3226</v>
      </c>
      <c r="BK48" s="581">
        <v>52</v>
      </c>
      <c r="BL48" s="520">
        <v>0</v>
      </c>
      <c r="BM48" s="520">
        <v>2662</v>
      </c>
      <c r="BN48" s="520">
        <v>487</v>
      </c>
      <c r="BO48" s="520">
        <v>3201</v>
      </c>
      <c r="BP48" s="843">
        <v>51</v>
      </c>
      <c r="BQ48" s="520">
        <v>0</v>
      </c>
      <c r="BR48" s="32">
        <v>2773</v>
      </c>
      <c r="BS48" s="32">
        <v>514</v>
      </c>
      <c r="BT48" s="32">
        <v>3338</v>
      </c>
      <c r="BU48" s="843">
        <v>49</v>
      </c>
      <c r="BV48" s="520">
        <v>0</v>
      </c>
      <c r="BW48" s="32">
        <v>2826</v>
      </c>
      <c r="BX48" s="32">
        <v>506</v>
      </c>
      <c r="BY48" s="32">
        <v>3381</v>
      </c>
      <c r="BZ48" s="571">
        <v>1.45</v>
      </c>
      <c r="CA48" s="572">
        <v>0</v>
      </c>
      <c r="CB48" s="572">
        <v>83.58</v>
      </c>
      <c r="CC48" s="572">
        <v>14.97</v>
      </c>
      <c r="CD48" s="573">
        <v>100</v>
      </c>
      <c r="CE48" s="46">
        <v>-2</v>
      </c>
      <c r="CF48" s="46">
        <v>0</v>
      </c>
      <c r="CG48" s="46">
        <v>53</v>
      </c>
      <c r="CH48" s="46">
        <v>-8</v>
      </c>
      <c r="CI48" s="842">
        <v>43</v>
      </c>
      <c r="CJ48" s="837">
        <v>-3</v>
      </c>
      <c r="CK48" s="46">
        <v>0</v>
      </c>
      <c r="CL48" s="46">
        <v>144</v>
      </c>
      <c r="CM48" s="46">
        <v>2</v>
      </c>
      <c r="CN48" s="46">
        <v>143</v>
      </c>
    </row>
    <row r="49" spans="2:92" ht="20.100000000000001" customHeight="1">
      <c r="B49" s="375" t="s">
        <v>234</v>
      </c>
      <c r="C49" s="367">
        <v>649</v>
      </c>
      <c r="D49" s="367">
        <v>146</v>
      </c>
      <c r="E49" s="367">
        <v>18383</v>
      </c>
      <c r="F49" s="367">
        <v>1783</v>
      </c>
      <c r="G49" s="373">
        <v>20961</v>
      </c>
      <c r="H49" s="367">
        <v>648</v>
      </c>
      <c r="I49" s="367">
        <v>148</v>
      </c>
      <c r="J49" s="367">
        <v>18209</v>
      </c>
      <c r="K49" s="367">
        <v>1836</v>
      </c>
      <c r="L49" s="412">
        <v>20841</v>
      </c>
      <c r="M49" s="367">
        <v>650</v>
      </c>
      <c r="N49" s="367">
        <v>145</v>
      </c>
      <c r="O49" s="367">
        <v>18085</v>
      </c>
      <c r="P49" s="367">
        <v>1817</v>
      </c>
      <c r="Q49" s="412">
        <v>20697</v>
      </c>
      <c r="R49" s="367">
        <v>646</v>
      </c>
      <c r="S49" s="367">
        <v>145</v>
      </c>
      <c r="T49" s="367">
        <v>18223</v>
      </c>
      <c r="U49" s="367">
        <v>1545</v>
      </c>
      <c r="V49" s="412">
        <v>20559</v>
      </c>
      <c r="W49" s="367">
        <v>645</v>
      </c>
      <c r="X49" s="367">
        <v>144</v>
      </c>
      <c r="Y49" s="367">
        <v>18179</v>
      </c>
      <c r="Z49" s="367">
        <v>1553</v>
      </c>
      <c r="AA49" s="412">
        <v>20521</v>
      </c>
      <c r="AB49" s="367">
        <v>649</v>
      </c>
      <c r="AC49" s="367">
        <v>143</v>
      </c>
      <c r="AD49" s="367">
        <v>18027</v>
      </c>
      <c r="AE49" s="367">
        <v>1630</v>
      </c>
      <c r="AF49" s="412">
        <v>20449</v>
      </c>
      <c r="AG49" s="367">
        <v>648</v>
      </c>
      <c r="AH49" s="367">
        <v>142</v>
      </c>
      <c r="AI49" s="367">
        <v>17897</v>
      </c>
      <c r="AJ49" s="367">
        <v>1629</v>
      </c>
      <c r="AK49" s="412">
        <v>20316</v>
      </c>
      <c r="AL49" s="367">
        <v>654</v>
      </c>
      <c r="AM49" s="367">
        <v>140</v>
      </c>
      <c r="AN49" s="367">
        <v>18403</v>
      </c>
      <c r="AO49" s="367">
        <v>505</v>
      </c>
      <c r="AP49" s="412">
        <v>19702</v>
      </c>
      <c r="AQ49" s="367">
        <v>642</v>
      </c>
      <c r="AR49" s="367">
        <v>141</v>
      </c>
      <c r="AS49" s="367">
        <v>18409</v>
      </c>
      <c r="AT49" s="367">
        <v>812</v>
      </c>
      <c r="AU49" s="412">
        <v>20004</v>
      </c>
      <c r="AV49" s="367">
        <v>641</v>
      </c>
      <c r="AW49" s="367">
        <v>140</v>
      </c>
      <c r="AX49" s="367">
        <v>18321</v>
      </c>
      <c r="AY49" s="367">
        <v>875</v>
      </c>
      <c r="AZ49" s="412">
        <v>19977</v>
      </c>
      <c r="BA49" s="367">
        <v>668</v>
      </c>
      <c r="BB49" s="367">
        <v>139</v>
      </c>
      <c r="BC49" s="367">
        <v>18258</v>
      </c>
      <c r="BD49" s="367">
        <v>863</v>
      </c>
      <c r="BE49" s="412">
        <v>19928</v>
      </c>
      <c r="BF49" s="367">
        <v>676</v>
      </c>
      <c r="BG49" s="367">
        <v>138</v>
      </c>
      <c r="BH49" s="367">
        <v>18302</v>
      </c>
      <c r="BI49" s="367">
        <v>708</v>
      </c>
      <c r="BJ49" s="373">
        <v>19824</v>
      </c>
      <c r="BK49" s="367">
        <v>662</v>
      </c>
      <c r="BL49" s="367">
        <v>139</v>
      </c>
      <c r="BM49" s="367">
        <v>18199</v>
      </c>
      <c r="BN49" s="367">
        <v>605</v>
      </c>
      <c r="BO49" s="373">
        <v>19605</v>
      </c>
      <c r="BP49" s="367">
        <v>661</v>
      </c>
      <c r="BQ49" s="367">
        <v>138</v>
      </c>
      <c r="BR49" s="367">
        <v>18131</v>
      </c>
      <c r="BS49" s="367">
        <v>669</v>
      </c>
      <c r="BT49" s="373">
        <v>19599</v>
      </c>
      <c r="BU49" s="367">
        <v>679</v>
      </c>
      <c r="BV49" s="367">
        <v>137</v>
      </c>
      <c r="BW49" s="367">
        <v>18124</v>
      </c>
      <c r="BX49" s="367">
        <v>687</v>
      </c>
      <c r="BY49" s="373">
        <v>19627</v>
      </c>
      <c r="BZ49" s="576">
        <v>3.46</v>
      </c>
      <c r="CA49" s="577">
        <v>0.7</v>
      </c>
      <c r="CB49" s="577">
        <v>92.34</v>
      </c>
      <c r="CC49" s="577">
        <v>3.5</v>
      </c>
      <c r="CD49" s="578">
        <v>100</v>
      </c>
      <c r="CE49" s="841">
        <v>18</v>
      </c>
      <c r="CF49" s="841">
        <v>-1</v>
      </c>
      <c r="CG49" s="841">
        <v>-7</v>
      </c>
      <c r="CH49" s="841">
        <v>18</v>
      </c>
      <c r="CI49" s="374">
        <v>28</v>
      </c>
      <c r="CJ49" s="372">
        <v>11</v>
      </c>
      <c r="CK49" s="374">
        <v>-2</v>
      </c>
      <c r="CL49" s="374">
        <v>-134</v>
      </c>
      <c r="CM49" s="374">
        <v>-176</v>
      </c>
      <c r="CN49" s="374">
        <v>-301</v>
      </c>
    </row>
    <row r="50" spans="2:92">
      <c r="B50" s="411" t="s">
        <v>17</v>
      </c>
      <c r="C50" s="78">
        <v>315</v>
      </c>
      <c r="D50" s="78">
        <v>146</v>
      </c>
      <c r="E50" s="78">
        <v>12176</v>
      </c>
      <c r="F50" s="78">
        <v>1532</v>
      </c>
      <c r="G50" s="78">
        <v>14169</v>
      </c>
      <c r="H50" s="525">
        <v>330</v>
      </c>
      <c r="I50" s="78">
        <v>148</v>
      </c>
      <c r="J50" s="78">
        <v>12384</v>
      </c>
      <c r="K50" s="78">
        <v>1556</v>
      </c>
      <c r="L50" s="583">
        <v>14418</v>
      </c>
      <c r="M50" s="525">
        <v>331</v>
      </c>
      <c r="N50" s="78">
        <v>145</v>
      </c>
      <c r="O50" s="78">
        <v>12315</v>
      </c>
      <c r="P50" s="78">
        <v>1543</v>
      </c>
      <c r="Q50" s="583">
        <v>14334</v>
      </c>
      <c r="R50" s="525">
        <v>328</v>
      </c>
      <c r="S50" s="78">
        <v>145</v>
      </c>
      <c r="T50" s="78">
        <v>12434</v>
      </c>
      <c r="U50" s="78">
        <v>1277</v>
      </c>
      <c r="V50" s="583">
        <v>14184</v>
      </c>
      <c r="W50" s="525">
        <v>329</v>
      </c>
      <c r="X50" s="78">
        <v>144</v>
      </c>
      <c r="Y50" s="78">
        <v>12379</v>
      </c>
      <c r="Z50" s="78">
        <v>1288</v>
      </c>
      <c r="AA50" s="583">
        <v>14140</v>
      </c>
      <c r="AB50" s="525">
        <v>331</v>
      </c>
      <c r="AC50" s="78">
        <v>143</v>
      </c>
      <c r="AD50" s="78">
        <v>12271</v>
      </c>
      <c r="AE50" s="78">
        <v>1332</v>
      </c>
      <c r="AF50" s="583">
        <v>14077</v>
      </c>
      <c r="AG50" s="525">
        <v>331</v>
      </c>
      <c r="AH50" s="78">
        <v>142</v>
      </c>
      <c r="AI50" s="78">
        <v>12191</v>
      </c>
      <c r="AJ50" s="78">
        <v>1333</v>
      </c>
      <c r="AK50" s="583">
        <v>13997</v>
      </c>
      <c r="AL50" s="525">
        <v>334</v>
      </c>
      <c r="AM50" s="78">
        <v>140</v>
      </c>
      <c r="AN50" s="78">
        <v>12783</v>
      </c>
      <c r="AO50" s="78">
        <v>262</v>
      </c>
      <c r="AP50" s="583">
        <v>13519</v>
      </c>
      <c r="AQ50" s="525">
        <v>334</v>
      </c>
      <c r="AR50" s="78">
        <v>141</v>
      </c>
      <c r="AS50" s="78">
        <v>12695</v>
      </c>
      <c r="AT50" s="78">
        <v>569</v>
      </c>
      <c r="AU50" s="583">
        <v>13739</v>
      </c>
      <c r="AV50" s="525">
        <v>330</v>
      </c>
      <c r="AW50" s="78">
        <v>140</v>
      </c>
      <c r="AX50" s="78">
        <v>12633</v>
      </c>
      <c r="AY50" s="78">
        <v>612</v>
      </c>
      <c r="AZ50" s="583">
        <v>13715</v>
      </c>
      <c r="BA50" s="525">
        <v>356</v>
      </c>
      <c r="BB50" s="78">
        <v>139</v>
      </c>
      <c r="BC50" s="78">
        <v>12577</v>
      </c>
      <c r="BD50" s="78">
        <v>611</v>
      </c>
      <c r="BE50" s="583">
        <v>13683</v>
      </c>
      <c r="BF50" s="525">
        <v>361</v>
      </c>
      <c r="BG50" s="78">
        <v>138</v>
      </c>
      <c r="BH50" s="78">
        <v>12650</v>
      </c>
      <c r="BI50" s="78">
        <v>468</v>
      </c>
      <c r="BJ50" s="78">
        <v>13617</v>
      </c>
      <c r="BK50" s="525">
        <v>347</v>
      </c>
      <c r="BL50" s="78">
        <v>139</v>
      </c>
      <c r="BM50" s="78">
        <v>12593</v>
      </c>
      <c r="BN50" s="78">
        <v>375</v>
      </c>
      <c r="BO50" s="78">
        <v>13454</v>
      </c>
      <c r="BP50" s="525">
        <v>334</v>
      </c>
      <c r="BQ50" s="78">
        <v>138</v>
      </c>
      <c r="BR50" s="78">
        <v>12434</v>
      </c>
      <c r="BS50" s="78">
        <v>406</v>
      </c>
      <c r="BT50" s="78">
        <v>13312</v>
      </c>
      <c r="BU50" s="525">
        <v>347</v>
      </c>
      <c r="BV50" s="78">
        <v>59</v>
      </c>
      <c r="BW50" s="78">
        <v>12209</v>
      </c>
      <c r="BX50" s="78">
        <v>422</v>
      </c>
      <c r="BY50" s="78">
        <v>13037</v>
      </c>
      <c r="BZ50" s="567">
        <v>2.66</v>
      </c>
      <c r="CA50" s="568">
        <v>0.45</v>
      </c>
      <c r="CB50" s="568">
        <v>93.65</v>
      </c>
      <c r="CC50" s="568">
        <v>3.24</v>
      </c>
      <c r="CD50" s="569">
        <v>100</v>
      </c>
      <c r="CE50" s="71">
        <v>13</v>
      </c>
      <c r="CF50" s="71">
        <v>-79</v>
      </c>
      <c r="CG50" s="71">
        <v>-225</v>
      </c>
      <c r="CH50" s="71">
        <v>16</v>
      </c>
      <c r="CI50" s="80">
        <v>-275</v>
      </c>
      <c r="CJ50" s="70">
        <v>-9</v>
      </c>
      <c r="CK50" s="71">
        <v>-80</v>
      </c>
      <c r="CL50" s="71">
        <v>-368</v>
      </c>
      <c r="CM50" s="71">
        <v>-189</v>
      </c>
      <c r="CN50" s="71">
        <v>-646</v>
      </c>
    </row>
    <row r="51" spans="2:92">
      <c r="B51" s="411" t="s">
        <v>269</v>
      </c>
      <c r="C51" s="78">
        <v>334</v>
      </c>
      <c r="D51" s="78">
        <v>0</v>
      </c>
      <c r="E51" s="78">
        <v>6207</v>
      </c>
      <c r="F51" s="78">
        <v>251</v>
      </c>
      <c r="G51" s="78">
        <v>6792</v>
      </c>
      <c r="H51" s="525">
        <v>318</v>
      </c>
      <c r="I51" s="78">
        <v>0</v>
      </c>
      <c r="J51" s="78">
        <v>5825</v>
      </c>
      <c r="K51" s="78">
        <v>280</v>
      </c>
      <c r="L51" s="583">
        <v>6423</v>
      </c>
      <c r="M51" s="525">
        <v>319</v>
      </c>
      <c r="N51" s="78">
        <v>0</v>
      </c>
      <c r="O51" s="78">
        <v>5770</v>
      </c>
      <c r="P51" s="78">
        <v>274</v>
      </c>
      <c r="Q51" s="583">
        <v>6363</v>
      </c>
      <c r="R51" s="525">
        <v>318</v>
      </c>
      <c r="S51" s="78">
        <v>0</v>
      </c>
      <c r="T51" s="78">
        <v>5789</v>
      </c>
      <c r="U51" s="78">
        <v>268</v>
      </c>
      <c r="V51" s="583">
        <v>6375</v>
      </c>
      <c r="W51" s="525">
        <v>316</v>
      </c>
      <c r="X51" s="78">
        <v>0</v>
      </c>
      <c r="Y51" s="78">
        <v>5800</v>
      </c>
      <c r="Z51" s="78">
        <v>265</v>
      </c>
      <c r="AA51" s="583">
        <v>6381</v>
      </c>
      <c r="AB51" s="525">
        <v>318</v>
      </c>
      <c r="AC51" s="78">
        <v>0</v>
      </c>
      <c r="AD51" s="78">
        <v>5756</v>
      </c>
      <c r="AE51" s="78">
        <v>298</v>
      </c>
      <c r="AF51" s="583">
        <v>6372</v>
      </c>
      <c r="AG51" s="525">
        <v>317</v>
      </c>
      <c r="AH51" s="78">
        <v>0</v>
      </c>
      <c r="AI51" s="78">
        <v>5706</v>
      </c>
      <c r="AJ51" s="78">
        <v>296</v>
      </c>
      <c r="AK51" s="583">
        <v>6319</v>
      </c>
      <c r="AL51" s="525">
        <v>320</v>
      </c>
      <c r="AM51" s="78">
        <v>0</v>
      </c>
      <c r="AN51" s="78">
        <v>5620</v>
      </c>
      <c r="AO51" s="78">
        <v>243</v>
      </c>
      <c r="AP51" s="583">
        <v>6183</v>
      </c>
      <c r="AQ51" s="525">
        <v>308</v>
      </c>
      <c r="AR51" s="78">
        <v>0</v>
      </c>
      <c r="AS51" s="78">
        <v>5714</v>
      </c>
      <c r="AT51" s="78">
        <v>243</v>
      </c>
      <c r="AU51" s="583">
        <v>6265</v>
      </c>
      <c r="AV51" s="525">
        <v>311</v>
      </c>
      <c r="AW51" s="78">
        <v>0</v>
      </c>
      <c r="AX51" s="78">
        <v>5688</v>
      </c>
      <c r="AY51" s="78">
        <v>263</v>
      </c>
      <c r="AZ51" s="583">
        <v>6262</v>
      </c>
      <c r="BA51" s="525">
        <v>312</v>
      </c>
      <c r="BB51" s="78">
        <v>0</v>
      </c>
      <c r="BC51" s="78">
        <v>5681</v>
      </c>
      <c r="BD51" s="78">
        <v>252</v>
      </c>
      <c r="BE51" s="583">
        <v>6245</v>
      </c>
      <c r="BF51" s="525">
        <v>315</v>
      </c>
      <c r="BG51" s="78">
        <v>0</v>
      </c>
      <c r="BH51" s="78">
        <v>5652</v>
      </c>
      <c r="BI51" s="78">
        <v>240</v>
      </c>
      <c r="BJ51" s="78">
        <v>6207</v>
      </c>
      <c r="BK51" s="525">
        <v>315</v>
      </c>
      <c r="BL51" s="78">
        <v>0</v>
      </c>
      <c r="BM51" s="78">
        <v>5606</v>
      </c>
      <c r="BN51" s="78">
        <v>230</v>
      </c>
      <c r="BO51" s="78">
        <v>6151</v>
      </c>
      <c r="BP51" s="525">
        <v>327</v>
      </c>
      <c r="BQ51" s="78">
        <v>0</v>
      </c>
      <c r="BR51" s="78">
        <v>5697</v>
      </c>
      <c r="BS51" s="78">
        <v>263</v>
      </c>
      <c r="BT51" s="78">
        <v>6287</v>
      </c>
      <c r="BU51" s="525">
        <v>332</v>
      </c>
      <c r="BV51" s="78">
        <v>78</v>
      </c>
      <c r="BW51" s="78">
        <v>5915</v>
      </c>
      <c r="BX51" s="78">
        <v>265</v>
      </c>
      <c r="BY51" s="78">
        <v>6590</v>
      </c>
      <c r="BZ51" s="567">
        <v>5.04</v>
      </c>
      <c r="CA51" s="568">
        <v>1.18</v>
      </c>
      <c r="CB51" s="568">
        <v>89.76</v>
      </c>
      <c r="CC51" s="568">
        <v>4.0199999999999996</v>
      </c>
      <c r="CD51" s="569">
        <v>100</v>
      </c>
      <c r="CE51" s="71">
        <v>5</v>
      </c>
      <c r="CF51" s="71">
        <v>78</v>
      </c>
      <c r="CG51" s="71">
        <v>218</v>
      </c>
      <c r="CH51" s="71">
        <v>2</v>
      </c>
      <c r="CI51" s="80">
        <v>303</v>
      </c>
      <c r="CJ51" s="70">
        <v>20</v>
      </c>
      <c r="CK51" s="71">
        <v>78</v>
      </c>
      <c r="CL51" s="71">
        <v>234</v>
      </c>
      <c r="CM51" s="71">
        <v>13</v>
      </c>
      <c r="CN51" s="71">
        <v>345</v>
      </c>
    </row>
    <row r="52" spans="2:92">
      <c r="B52" s="549" t="s">
        <v>362</v>
      </c>
      <c r="C52" s="81">
        <v>61</v>
      </c>
      <c r="D52" s="81">
        <v>0</v>
      </c>
      <c r="E52" s="48">
        <v>62</v>
      </c>
      <c r="F52" s="48">
        <v>1</v>
      </c>
      <c r="G52" s="48">
        <v>124</v>
      </c>
      <c r="H52" s="251">
        <v>61</v>
      </c>
      <c r="I52" s="81">
        <v>0</v>
      </c>
      <c r="J52" s="48">
        <v>59</v>
      </c>
      <c r="K52" s="48">
        <v>0</v>
      </c>
      <c r="L52" s="584">
        <v>120</v>
      </c>
      <c r="M52" s="251">
        <v>61</v>
      </c>
      <c r="N52" s="81">
        <v>0</v>
      </c>
      <c r="O52" s="48">
        <v>57</v>
      </c>
      <c r="P52" s="48">
        <v>0</v>
      </c>
      <c r="Q52" s="584">
        <v>118</v>
      </c>
      <c r="R52" s="251">
        <v>61</v>
      </c>
      <c r="S52" s="81">
        <v>0</v>
      </c>
      <c r="T52" s="48">
        <v>58</v>
      </c>
      <c r="U52" s="48">
        <v>0</v>
      </c>
      <c r="V52" s="584">
        <v>119</v>
      </c>
      <c r="W52" s="251">
        <v>61</v>
      </c>
      <c r="X52" s="81">
        <v>0</v>
      </c>
      <c r="Y52" s="48">
        <v>57</v>
      </c>
      <c r="Z52" s="48">
        <v>0</v>
      </c>
      <c r="AA52" s="584">
        <v>118</v>
      </c>
      <c r="AB52" s="251">
        <v>60</v>
      </c>
      <c r="AC52" s="81">
        <v>0</v>
      </c>
      <c r="AD52" s="48">
        <v>58</v>
      </c>
      <c r="AE52" s="48">
        <v>0</v>
      </c>
      <c r="AF52" s="584">
        <v>118</v>
      </c>
      <c r="AG52" s="251">
        <v>60</v>
      </c>
      <c r="AH52" s="81">
        <v>0</v>
      </c>
      <c r="AI52" s="48">
        <v>58</v>
      </c>
      <c r="AJ52" s="48">
        <v>0</v>
      </c>
      <c r="AK52" s="584">
        <v>118</v>
      </c>
      <c r="AL52" s="251">
        <v>63</v>
      </c>
      <c r="AM52" s="81">
        <v>0</v>
      </c>
      <c r="AN52" s="48">
        <v>51</v>
      </c>
      <c r="AO52" s="48">
        <v>0</v>
      </c>
      <c r="AP52" s="584">
        <v>114</v>
      </c>
      <c r="AQ52" s="251">
        <v>64</v>
      </c>
      <c r="AR52" s="81">
        <v>0</v>
      </c>
      <c r="AS52" s="48">
        <v>51</v>
      </c>
      <c r="AT52" s="48">
        <v>0</v>
      </c>
      <c r="AU52" s="584">
        <v>115</v>
      </c>
      <c r="AV52" s="251">
        <v>63</v>
      </c>
      <c r="AW52" s="81">
        <v>0</v>
      </c>
      <c r="AX52" s="48">
        <v>52</v>
      </c>
      <c r="AY52" s="48">
        <v>0</v>
      </c>
      <c r="AZ52" s="584">
        <v>115</v>
      </c>
      <c r="BA52" s="251">
        <v>69</v>
      </c>
      <c r="BB52" s="81">
        <v>0</v>
      </c>
      <c r="BC52" s="48">
        <v>50</v>
      </c>
      <c r="BD52" s="48">
        <v>0</v>
      </c>
      <c r="BE52" s="584">
        <v>119</v>
      </c>
      <c r="BF52" s="251">
        <v>69</v>
      </c>
      <c r="BG52" s="81">
        <v>0</v>
      </c>
      <c r="BH52" s="48">
        <v>50</v>
      </c>
      <c r="BI52" s="48">
        <v>0</v>
      </c>
      <c r="BJ52" s="48">
        <v>119</v>
      </c>
      <c r="BK52" s="251">
        <v>69</v>
      </c>
      <c r="BL52" s="81">
        <v>0</v>
      </c>
      <c r="BM52" s="48">
        <v>47</v>
      </c>
      <c r="BN52" s="48">
        <v>0</v>
      </c>
      <c r="BO52" s="48">
        <v>116</v>
      </c>
      <c r="BP52" s="251">
        <v>69</v>
      </c>
      <c r="BQ52" s="81">
        <v>0</v>
      </c>
      <c r="BR52" s="48">
        <v>47</v>
      </c>
      <c r="BS52" s="48">
        <v>0</v>
      </c>
      <c r="BT52" s="48">
        <v>116</v>
      </c>
      <c r="BU52" s="251">
        <v>71</v>
      </c>
      <c r="BV52" s="81">
        <v>0</v>
      </c>
      <c r="BW52" s="48">
        <v>47</v>
      </c>
      <c r="BX52" s="48">
        <v>0</v>
      </c>
      <c r="BY52" s="48">
        <v>118</v>
      </c>
      <c r="BZ52" s="571">
        <v>60.17</v>
      </c>
      <c r="CA52" s="572">
        <v>0</v>
      </c>
      <c r="CB52" s="572">
        <v>39.83</v>
      </c>
      <c r="CC52" s="572">
        <v>0</v>
      </c>
      <c r="CD52" s="573">
        <v>100</v>
      </c>
      <c r="CE52" s="46">
        <v>2</v>
      </c>
      <c r="CF52" s="46">
        <v>0</v>
      </c>
      <c r="CG52" s="46">
        <v>0</v>
      </c>
      <c r="CH52" s="46">
        <v>0</v>
      </c>
      <c r="CI52" s="46">
        <v>2</v>
      </c>
      <c r="CJ52" s="837">
        <v>2</v>
      </c>
      <c r="CK52" s="46">
        <v>0</v>
      </c>
      <c r="CL52" s="46">
        <v>-3</v>
      </c>
      <c r="CM52" s="46">
        <v>0</v>
      </c>
      <c r="CN52" s="46">
        <v>-1</v>
      </c>
    </row>
    <row r="53" spans="2:92">
      <c r="B53" s="550" t="s">
        <v>19</v>
      </c>
      <c r="C53" s="81">
        <v>12</v>
      </c>
      <c r="D53" s="81">
        <v>0</v>
      </c>
      <c r="E53" s="48">
        <v>53</v>
      </c>
      <c r="F53" s="48">
        <v>0</v>
      </c>
      <c r="G53" s="48">
        <v>65</v>
      </c>
      <c r="H53" s="251">
        <v>12</v>
      </c>
      <c r="I53" s="81">
        <v>0</v>
      </c>
      <c r="J53" s="48">
        <v>156</v>
      </c>
      <c r="K53" s="48">
        <v>1</v>
      </c>
      <c r="L53" s="584">
        <v>169</v>
      </c>
      <c r="M53" s="251">
        <v>12</v>
      </c>
      <c r="N53" s="81">
        <v>0</v>
      </c>
      <c r="O53" s="48">
        <v>153</v>
      </c>
      <c r="P53" s="48">
        <v>1</v>
      </c>
      <c r="Q53" s="584">
        <v>166</v>
      </c>
      <c r="R53" s="251">
        <v>11</v>
      </c>
      <c r="S53" s="81">
        <v>0</v>
      </c>
      <c r="T53" s="48">
        <v>153</v>
      </c>
      <c r="U53" s="48">
        <v>1</v>
      </c>
      <c r="V53" s="584">
        <v>165</v>
      </c>
      <c r="W53" s="251">
        <v>11</v>
      </c>
      <c r="X53" s="81">
        <v>0</v>
      </c>
      <c r="Y53" s="48">
        <v>172</v>
      </c>
      <c r="Z53" s="48">
        <v>1</v>
      </c>
      <c r="AA53" s="584">
        <v>184</v>
      </c>
      <c r="AB53" s="251">
        <v>11</v>
      </c>
      <c r="AC53" s="81">
        <v>0</v>
      </c>
      <c r="AD53" s="48">
        <v>173</v>
      </c>
      <c r="AE53" s="48">
        <v>1</v>
      </c>
      <c r="AF53" s="584">
        <v>185</v>
      </c>
      <c r="AG53" s="251">
        <v>11</v>
      </c>
      <c r="AH53" s="81">
        <v>0</v>
      </c>
      <c r="AI53" s="48">
        <v>173</v>
      </c>
      <c r="AJ53" s="48">
        <v>1</v>
      </c>
      <c r="AK53" s="584">
        <v>185</v>
      </c>
      <c r="AL53" s="251">
        <v>11</v>
      </c>
      <c r="AM53" s="81">
        <v>0</v>
      </c>
      <c r="AN53" s="48">
        <v>172</v>
      </c>
      <c r="AO53" s="48">
        <v>0</v>
      </c>
      <c r="AP53" s="584">
        <v>183</v>
      </c>
      <c r="AQ53" s="251">
        <v>11</v>
      </c>
      <c r="AR53" s="81">
        <v>0</v>
      </c>
      <c r="AS53" s="48">
        <v>170</v>
      </c>
      <c r="AT53" s="48">
        <v>0</v>
      </c>
      <c r="AU53" s="584">
        <v>181</v>
      </c>
      <c r="AV53" s="251">
        <v>10</v>
      </c>
      <c r="AW53" s="81">
        <v>0</v>
      </c>
      <c r="AX53" s="48">
        <v>164</v>
      </c>
      <c r="AY53" s="48">
        <v>0</v>
      </c>
      <c r="AZ53" s="584">
        <v>174</v>
      </c>
      <c r="BA53" s="251">
        <v>13</v>
      </c>
      <c r="BB53" s="81">
        <v>0</v>
      </c>
      <c r="BC53" s="48">
        <v>158</v>
      </c>
      <c r="BD53" s="48">
        <v>0</v>
      </c>
      <c r="BE53" s="584">
        <v>171</v>
      </c>
      <c r="BF53" s="251">
        <v>14</v>
      </c>
      <c r="BG53" s="81">
        <v>0</v>
      </c>
      <c r="BH53" s="48">
        <v>157</v>
      </c>
      <c r="BI53" s="48">
        <v>0</v>
      </c>
      <c r="BJ53" s="48">
        <v>171</v>
      </c>
      <c r="BK53" s="251">
        <v>14</v>
      </c>
      <c r="BL53" s="81">
        <v>0</v>
      </c>
      <c r="BM53" s="48">
        <v>157</v>
      </c>
      <c r="BN53" s="48">
        <v>0</v>
      </c>
      <c r="BO53" s="48">
        <v>171</v>
      </c>
      <c r="BP53" s="251">
        <v>15</v>
      </c>
      <c r="BQ53" s="81">
        <v>0</v>
      </c>
      <c r="BR53" s="48">
        <v>157</v>
      </c>
      <c r="BS53" s="48">
        <v>0</v>
      </c>
      <c r="BT53" s="48">
        <v>172</v>
      </c>
      <c r="BU53" s="251">
        <v>14</v>
      </c>
      <c r="BV53" s="81">
        <v>0</v>
      </c>
      <c r="BW53" s="48">
        <v>157</v>
      </c>
      <c r="BX53" s="48">
        <v>0</v>
      </c>
      <c r="BY53" s="48">
        <v>171</v>
      </c>
      <c r="BZ53" s="571">
        <v>8.19</v>
      </c>
      <c r="CA53" s="572">
        <v>0</v>
      </c>
      <c r="CB53" s="572">
        <v>91.81</v>
      </c>
      <c r="CC53" s="572">
        <v>0</v>
      </c>
      <c r="CD53" s="573">
        <v>100</v>
      </c>
      <c r="CE53" s="46">
        <v>-1</v>
      </c>
      <c r="CF53" s="46">
        <v>0</v>
      </c>
      <c r="CG53" s="46">
        <v>0</v>
      </c>
      <c r="CH53" s="46">
        <v>0</v>
      </c>
      <c r="CI53" s="46">
        <v>-1</v>
      </c>
      <c r="CJ53" s="837">
        <v>1</v>
      </c>
      <c r="CK53" s="46">
        <v>0</v>
      </c>
      <c r="CL53" s="46">
        <v>-1</v>
      </c>
      <c r="CM53" s="46">
        <v>0</v>
      </c>
      <c r="CN53" s="46">
        <v>0</v>
      </c>
    </row>
    <row r="54" spans="2:92">
      <c r="B54" s="550" t="s">
        <v>20</v>
      </c>
      <c r="C54" s="81">
        <v>34</v>
      </c>
      <c r="D54" s="81">
        <v>79</v>
      </c>
      <c r="E54" s="48">
        <v>548</v>
      </c>
      <c r="F54" s="48">
        <v>0</v>
      </c>
      <c r="G54" s="48">
        <v>661</v>
      </c>
      <c r="H54" s="251">
        <v>33</v>
      </c>
      <c r="I54" s="81">
        <v>80</v>
      </c>
      <c r="J54" s="48">
        <v>500</v>
      </c>
      <c r="K54" s="48">
        <v>0</v>
      </c>
      <c r="L54" s="584">
        <v>613</v>
      </c>
      <c r="M54" s="251">
        <v>32</v>
      </c>
      <c r="N54" s="81">
        <v>78</v>
      </c>
      <c r="O54" s="48">
        <v>490</v>
      </c>
      <c r="P54" s="48">
        <v>0</v>
      </c>
      <c r="Q54" s="584">
        <v>600</v>
      </c>
      <c r="R54" s="251">
        <v>32</v>
      </c>
      <c r="S54" s="81">
        <v>79</v>
      </c>
      <c r="T54" s="48">
        <v>486</v>
      </c>
      <c r="U54" s="48">
        <v>0</v>
      </c>
      <c r="V54" s="584">
        <v>597</v>
      </c>
      <c r="W54" s="251">
        <v>32</v>
      </c>
      <c r="X54" s="81">
        <v>78</v>
      </c>
      <c r="Y54" s="48">
        <v>490</v>
      </c>
      <c r="Z54" s="48">
        <v>0</v>
      </c>
      <c r="AA54" s="584">
        <v>600</v>
      </c>
      <c r="AB54" s="251">
        <v>34</v>
      </c>
      <c r="AC54" s="81">
        <v>78</v>
      </c>
      <c r="AD54" s="48">
        <v>478</v>
      </c>
      <c r="AE54" s="48">
        <v>0</v>
      </c>
      <c r="AF54" s="584">
        <v>590</v>
      </c>
      <c r="AG54" s="251">
        <v>34</v>
      </c>
      <c r="AH54" s="81">
        <v>77</v>
      </c>
      <c r="AI54" s="48">
        <v>471</v>
      </c>
      <c r="AJ54" s="48">
        <v>0</v>
      </c>
      <c r="AK54" s="584">
        <v>582</v>
      </c>
      <c r="AL54" s="251">
        <v>35</v>
      </c>
      <c r="AM54" s="81">
        <v>77</v>
      </c>
      <c r="AN54" s="48">
        <v>467</v>
      </c>
      <c r="AO54" s="48">
        <v>0</v>
      </c>
      <c r="AP54" s="584">
        <v>579</v>
      </c>
      <c r="AQ54" s="251">
        <v>35</v>
      </c>
      <c r="AR54" s="81">
        <v>77</v>
      </c>
      <c r="AS54" s="48">
        <v>462</v>
      </c>
      <c r="AT54" s="48">
        <v>0</v>
      </c>
      <c r="AU54" s="584">
        <v>574</v>
      </c>
      <c r="AV54" s="251">
        <v>35</v>
      </c>
      <c r="AW54" s="81">
        <v>77</v>
      </c>
      <c r="AX54" s="48">
        <v>454</v>
      </c>
      <c r="AY54" s="48">
        <v>0</v>
      </c>
      <c r="AZ54" s="584">
        <v>566</v>
      </c>
      <c r="BA54" s="251">
        <v>37</v>
      </c>
      <c r="BB54" s="81">
        <v>77</v>
      </c>
      <c r="BC54" s="48">
        <v>380</v>
      </c>
      <c r="BD54" s="48">
        <v>0</v>
      </c>
      <c r="BE54" s="584">
        <v>494</v>
      </c>
      <c r="BF54" s="251">
        <v>36</v>
      </c>
      <c r="BG54" s="81">
        <v>77</v>
      </c>
      <c r="BH54" s="48">
        <v>380</v>
      </c>
      <c r="BI54" s="48">
        <v>0</v>
      </c>
      <c r="BJ54" s="48">
        <v>493</v>
      </c>
      <c r="BK54" s="251">
        <v>36</v>
      </c>
      <c r="BL54" s="81">
        <v>78</v>
      </c>
      <c r="BM54" s="48">
        <v>384</v>
      </c>
      <c r="BN54" s="48">
        <v>0</v>
      </c>
      <c r="BO54" s="48">
        <v>498</v>
      </c>
      <c r="BP54" s="251">
        <v>38</v>
      </c>
      <c r="BQ54" s="81">
        <v>78</v>
      </c>
      <c r="BR54" s="48">
        <v>375</v>
      </c>
      <c r="BS54" s="48">
        <v>0</v>
      </c>
      <c r="BT54" s="48">
        <v>491</v>
      </c>
      <c r="BU54" s="251">
        <v>40</v>
      </c>
      <c r="BV54" s="81">
        <v>78</v>
      </c>
      <c r="BW54" s="48">
        <v>375</v>
      </c>
      <c r="BX54" s="48">
        <v>0</v>
      </c>
      <c r="BY54" s="48">
        <v>493</v>
      </c>
      <c r="BZ54" s="571">
        <v>8.11</v>
      </c>
      <c r="CA54" s="572">
        <v>15.82</v>
      </c>
      <c r="CB54" s="572">
        <v>76.06</v>
      </c>
      <c r="CC54" s="572">
        <v>0</v>
      </c>
      <c r="CD54" s="573">
        <v>99.990000000000009</v>
      </c>
      <c r="CE54" s="46">
        <v>2</v>
      </c>
      <c r="CF54" s="46">
        <v>0</v>
      </c>
      <c r="CG54" s="46">
        <v>0</v>
      </c>
      <c r="CH54" s="46">
        <v>0</v>
      </c>
      <c r="CI54" s="46">
        <v>2</v>
      </c>
      <c r="CJ54" s="837">
        <v>3</v>
      </c>
      <c r="CK54" s="46">
        <v>1</v>
      </c>
      <c r="CL54" s="46">
        <v>-5</v>
      </c>
      <c r="CM54" s="46">
        <v>0</v>
      </c>
      <c r="CN54" s="46">
        <v>-1</v>
      </c>
    </row>
    <row r="55" spans="2:92">
      <c r="B55" s="550" t="s">
        <v>363</v>
      </c>
      <c r="C55" s="81">
        <v>37</v>
      </c>
      <c r="D55" s="81">
        <v>0</v>
      </c>
      <c r="E55" s="48">
        <v>620</v>
      </c>
      <c r="F55" s="48">
        <v>2</v>
      </c>
      <c r="G55" s="48">
        <v>659</v>
      </c>
      <c r="H55" s="251">
        <v>48</v>
      </c>
      <c r="I55" s="81">
        <v>0</v>
      </c>
      <c r="J55" s="48">
        <v>881</v>
      </c>
      <c r="K55" s="48">
        <v>2</v>
      </c>
      <c r="L55" s="584">
        <v>931</v>
      </c>
      <c r="M55" s="251">
        <v>49</v>
      </c>
      <c r="N55" s="81">
        <v>0</v>
      </c>
      <c r="O55" s="48">
        <v>878</v>
      </c>
      <c r="P55" s="48">
        <v>2</v>
      </c>
      <c r="Q55" s="584">
        <v>929</v>
      </c>
      <c r="R55" s="251">
        <v>50</v>
      </c>
      <c r="S55" s="81">
        <v>0</v>
      </c>
      <c r="T55" s="48">
        <v>863</v>
      </c>
      <c r="U55" s="48">
        <v>2</v>
      </c>
      <c r="V55" s="584">
        <v>915</v>
      </c>
      <c r="W55" s="251">
        <v>49</v>
      </c>
      <c r="X55" s="81">
        <v>0</v>
      </c>
      <c r="Y55" s="48">
        <v>839</v>
      </c>
      <c r="Z55" s="48">
        <v>0</v>
      </c>
      <c r="AA55" s="584">
        <v>888</v>
      </c>
      <c r="AB55" s="251">
        <v>49</v>
      </c>
      <c r="AC55" s="81">
        <v>0</v>
      </c>
      <c r="AD55" s="48">
        <v>833</v>
      </c>
      <c r="AE55" s="48">
        <v>0</v>
      </c>
      <c r="AF55" s="584">
        <v>882</v>
      </c>
      <c r="AG55" s="251">
        <v>48</v>
      </c>
      <c r="AH55" s="81">
        <v>0</v>
      </c>
      <c r="AI55" s="48">
        <v>834</v>
      </c>
      <c r="AJ55" s="48">
        <v>0</v>
      </c>
      <c r="AK55" s="584">
        <v>882</v>
      </c>
      <c r="AL55" s="251">
        <v>50</v>
      </c>
      <c r="AM55" s="81">
        <v>0</v>
      </c>
      <c r="AN55" s="48">
        <v>827</v>
      </c>
      <c r="AO55" s="48">
        <v>2</v>
      </c>
      <c r="AP55" s="584">
        <v>879</v>
      </c>
      <c r="AQ55" s="251">
        <v>50</v>
      </c>
      <c r="AR55" s="81">
        <v>0</v>
      </c>
      <c r="AS55" s="48">
        <v>817</v>
      </c>
      <c r="AT55" s="48">
        <v>2</v>
      </c>
      <c r="AU55" s="584">
        <v>869</v>
      </c>
      <c r="AV55" s="251">
        <v>47</v>
      </c>
      <c r="AW55" s="81">
        <v>0</v>
      </c>
      <c r="AX55" s="48">
        <v>813</v>
      </c>
      <c r="AY55" s="48">
        <v>2</v>
      </c>
      <c r="AZ55" s="584">
        <v>862</v>
      </c>
      <c r="BA55" s="251">
        <v>48</v>
      </c>
      <c r="BB55" s="81">
        <v>0</v>
      </c>
      <c r="BC55" s="48">
        <v>807</v>
      </c>
      <c r="BD55" s="48">
        <v>2</v>
      </c>
      <c r="BE55" s="584">
        <v>857</v>
      </c>
      <c r="BF55" s="251">
        <v>48</v>
      </c>
      <c r="BG55" s="81">
        <v>0</v>
      </c>
      <c r="BH55" s="48">
        <v>814</v>
      </c>
      <c r="BI55" s="48">
        <v>2</v>
      </c>
      <c r="BJ55" s="48">
        <v>864</v>
      </c>
      <c r="BK55" s="251">
        <v>49</v>
      </c>
      <c r="BL55" s="81">
        <v>0</v>
      </c>
      <c r="BM55" s="48">
        <v>802</v>
      </c>
      <c r="BN55" s="48">
        <v>2</v>
      </c>
      <c r="BO55" s="48">
        <v>853</v>
      </c>
      <c r="BP55" s="251">
        <v>48</v>
      </c>
      <c r="BQ55" s="81">
        <v>0</v>
      </c>
      <c r="BR55" s="48">
        <v>789</v>
      </c>
      <c r="BS55" s="48">
        <v>2</v>
      </c>
      <c r="BT55" s="48">
        <v>839</v>
      </c>
      <c r="BU55" s="251">
        <v>48</v>
      </c>
      <c r="BV55" s="81">
        <v>0</v>
      </c>
      <c r="BW55" s="48">
        <v>782</v>
      </c>
      <c r="BX55" s="48">
        <v>2</v>
      </c>
      <c r="BY55" s="48">
        <v>832</v>
      </c>
      <c r="BZ55" s="571">
        <v>5.77</v>
      </c>
      <c r="CA55" s="572">
        <v>0</v>
      </c>
      <c r="CB55" s="572">
        <v>93.99</v>
      </c>
      <c r="CC55" s="572">
        <v>0.24</v>
      </c>
      <c r="CD55" s="573">
        <v>99.999999999999986</v>
      </c>
      <c r="CE55" s="46">
        <v>0</v>
      </c>
      <c r="CF55" s="46">
        <v>0</v>
      </c>
      <c r="CG55" s="46">
        <v>-7</v>
      </c>
      <c r="CH55" s="46">
        <v>0</v>
      </c>
      <c r="CI55" s="46">
        <v>-7</v>
      </c>
      <c r="CJ55" s="837">
        <v>0</v>
      </c>
      <c r="CK55" s="46">
        <v>0</v>
      </c>
      <c r="CL55" s="46">
        <v>-25</v>
      </c>
      <c r="CM55" s="46">
        <v>0</v>
      </c>
      <c r="CN55" s="46">
        <v>-25</v>
      </c>
    </row>
    <row r="56" spans="2:92" ht="15" customHeight="1">
      <c r="B56" s="550" t="s">
        <v>364</v>
      </c>
      <c r="C56" s="81">
        <v>61</v>
      </c>
      <c r="D56" s="81">
        <v>11</v>
      </c>
      <c r="E56" s="48">
        <v>595</v>
      </c>
      <c r="F56" s="48">
        <v>16</v>
      </c>
      <c r="G56" s="48">
        <v>683</v>
      </c>
      <c r="H56" s="251">
        <v>61</v>
      </c>
      <c r="I56" s="81">
        <v>11</v>
      </c>
      <c r="J56" s="48">
        <v>591</v>
      </c>
      <c r="K56" s="48">
        <v>16</v>
      </c>
      <c r="L56" s="584">
        <v>679</v>
      </c>
      <c r="M56" s="251">
        <v>62</v>
      </c>
      <c r="N56" s="81">
        <v>11</v>
      </c>
      <c r="O56" s="48">
        <v>590</v>
      </c>
      <c r="P56" s="48">
        <v>7</v>
      </c>
      <c r="Q56" s="584">
        <v>670</v>
      </c>
      <c r="R56" s="251">
        <v>63</v>
      </c>
      <c r="S56" s="81">
        <v>11</v>
      </c>
      <c r="T56" s="48">
        <v>590</v>
      </c>
      <c r="U56" s="48">
        <v>6</v>
      </c>
      <c r="V56" s="584">
        <v>670</v>
      </c>
      <c r="W56" s="251">
        <v>64</v>
      </c>
      <c r="X56" s="81">
        <v>11</v>
      </c>
      <c r="Y56" s="48">
        <v>600</v>
      </c>
      <c r="Z56" s="48">
        <v>2</v>
      </c>
      <c r="AA56" s="584">
        <v>677</v>
      </c>
      <c r="AB56" s="251">
        <v>65</v>
      </c>
      <c r="AC56" s="81">
        <v>11</v>
      </c>
      <c r="AD56" s="48">
        <v>594</v>
      </c>
      <c r="AE56" s="48">
        <v>2</v>
      </c>
      <c r="AF56" s="584">
        <v>672</v>
      </c>
      <c r="AG56" s="251">
        <v>68</v>
      </c>
      <c r="AH56" s="81">
        <v>11</v>
      </c>
      <c r="AI56" s="48">
        <v>585</v>
      </c>
      <c r="AJ56" s="48">
        <v>2</v>
      </c>
      <c r="AK56" s="584">
        <v>666</v>
      </c>
      <c r="AL56" s="251">
        <v>68</v>
      </c>
      <c r="AM56" s="81">
        <v>11</v>
      </c>
      <c r="AN56" s="48">
        <v>582</v>
      </c>
      <c r="AO56" s="48">
        <v>2</v>
      </c>
      <c r="AP56" s="584">
        <v>663</v>
      </c>
      <c r="AQ56" s="251">
        <v>68</v>
      </c>
      <c r="AR56" s="81">
        <v>11</v>
      </c>
      <c r="AS56" s="48">
        <v>580</v>
      </c>
      <c r="AT56" s="48">
        <v>2</v>
      </c>
      <c r="AU56" s="584">
        <v>661</v>
      </c>
      <c r="AV56" s="251">
        <v>68</v>
      </c>
      <c r="AW56" s="81">
        <v>11</v>
      </c>
      <c r="AX56" s="48">
        <v>575</v>
      </c>
      <c r="AY56" s="48">
        <v>2</v>
      </c>
      <c r="AZ56" s="584">
        <v>656</v>
      </c>
      <c r="BA56" s="251">
        <v>64</v>
      </c>
      <c r="BB56" s="81">
        <v>10</v>
      </c>
      <c r="BC56" s="48">
        <v>577</v>
      </c>
      <c r="BD56" s="48">
        <v>2</v>
      </c>
      <c r="BE56" s="584">
        <v>653</v>
      </c>
      <c r="BF56" s="251">
        <v>66</v>
      </c>
      <c r="BG56" s="81">
        <v>10</v>
      </c>
      <c r="BH56" s="48">
        <v>579</v>
      </c>
      <c r="BI56" s="48">
        <v>2</v>
      </c>
      <c r="BJ56" s="48">
        <v>657</v>
      </c>
      <c r="BK56" s="251">
        <v>59</v>
      </c>
      <c r="BL56" s="81">
        <v>10</v>
      </c>
      <c r="BM56" s="48">
        <v>581</v>
      </c>
      <c r="BN56" s="48">
        <v>3</v>
      </c>
      <c r="BO56" s="48">
        <v>653</v>
      </c>
      <c r="BP56" s="251">
        <v>64</v>
      </c>
      <c r="BQ56" s="81">
        <v>10</v>
      </c>
      <c r="BR56" s="48">
        <v>572</v>
      </c>
      <c r="BS56" s="48">
        <v>4</v>
      </c>
      <c r="BT56" s="48">
        <v>650</v>
      </c>
      <c r="BU56" s="251">
        <v>69</v>
      </c>
      <c r="BV56" s="81">
        <v>9</v>
      </c>
      <c r="BW56" s="48">
        <v>570</v>
      </c>
      <c r="BX56" s="48">
        <v>5</v>
      </c>
      <c r="BY56" s="48">
        <v>653</v>
      </c>
      <c r="BZ56" s="571">
        <v>10.57</v>
      </c>
      <c r="CA56" s="572">
        <v>1.38</v>
      </c>
      <c r="CB56" s="572">
        <v>87.29</v>
      </c>
      <c r="CC56" s="572">
        <v>0.77</v>
      </c>
      <c r="CD56" s="573">
        <v>100.01</v>
      </c>
      <c r="CE56" s="46">
        <v>5</v>
      </c>
      <c r="CF56" s="46">
        <v>-1</v>
      </c>
      <c r="CG56" s="46">
        <v>-2</v>
      </c>
      <c r="CH56" s="46">
        <v>1</v>
      </c>
      <c r="CI56" s="46">
        <v>3</v>
      </c>
      <c r="CJ56" s="837">
        <v>5</v>
      </c>
      <c r="CK56" s="46">
        <v>-1</v>
      </c>
      <c r="CL56" s="46">
        <v>-7</v>
      </c>
      <c r="CM56" s="46">
        <v>3</v>
      </c>
      <c r="CN56" s="46">
        <v>0</v>
      </c>
    </row>
    <row r="57" spans="2:92">
      <c r="B57" s="550" t="s">
        <v>365</v>
      </c>
      <c r="C57" s="81">
        <v>31</v>
      </c>
      <c r="D57" s="81">
        <v>14</v>
      </c>
      <c r="E57" s="48">
        <v>232</v>
      </c>
      <c r="F57" s="48">
        <v>0</v>
      </c>
      <c r="G57" s="48">
        <v>277</v>
      </c>
      <c r="H57" s="251">
        <v>31</v>
      </c>
      <c r="I57" s="81">
        <v>14</v>
      </c>
      <c r="J57" s="48">
        <v>222</v>
      </c>
      <c r="K57" s="48">
        <v>0</v>
      </c>
      <c r="L57" s="584">
        <v>267</v>
      </c>
      <c r="M57" s="251">
        <v>31</v>
      </c>
      <c r="N57" s="81">
        <v>14</v>
      </c>
      <c r="O57" s="48">
        <v>223</v>
      </c>
      <c r="P57" s="48">
        <v>0</v>
      </c>
      <c r="Q57" s="584">
        <v>268</v>
      </c>
      <c r="R57" s="251">
        <v>31</v>
      </c>
      <c r="S57" s="81">
        <v>14</v>
      </c>
      <c r="T57" s="48">
        <v>223</v>
      </c>
      <c r="U57" s="48">
        <v>0</v>
      </c>
      <c r="V57" s="584">
        <v>268</v>
      </c>
      <c r="W57" s="251">
        <v>31</v>
      </c>
      <c r="X57" s="81">
        <v>14</v>
      </c>
      <c r="Y57" s="48">
        <v>223</v>
      </c>
      <c r="Z57" s="48">
        <v>0</v>
      </c>
      <c r="AA57" s="584">
        <v>268</v>
      </c>
      <c r="AB57" s="251">
        <v>31</v>
      </c>
      <c r="AC57" s="81">
        <v>14</v>
      </c>
      <c r="AD57" s="48">
        <v>224</v>
      </c>
      <c r="AE57" s="48">
        <v>0</v>
      </c>
      <c r="AF57" s="584">
        <v>269</v>
      </c>
      <c r="AG57" s="251">
        <v>31</v>
      </c>
      <c r="AH57" s="81">
        <v>14</v>
      </c>
      <c r="AI57" s="48">
        <v>220</v>
      </c>
      <c r="AJ57" s="48">
        <v>0</v>
      </c>
      <c r="AK57" s="584">
        <v>265</v>
      </c>
      <c r="AL57" s="251">
        <v>31</v>
      </c>
      <c r="AM57" s="81">
        <v>14</v>
      </c>
      <c r="AN57" s="48">
        <v>216</v>
      </c>
      <c r="AO57" s="48">
        <v>0</v>
      </c>
      <c r="AP57" s="584">
        <v>261</v>
      </c>
      <c r="AQ57" s="251">
        <v>31</v>
      </c>
      <c r="AR57" s="81">
        <v>14</v>
      </c>
      <c r="AS57" s="48">
        <v>214</v>
      </c>
      <c r="AT57" s="48">
        <v>1</v>
      </c>
      <c r="AU57" s="584">
        <v>260</v>
      </c>
      <c r="AV57" s="251">
        <v>31</v>
      </c>
      <c r="AW57" s="81">
        <v>14</v>
      </c>
      <c r="AX57" s="48">
        <v>214</v>
      </c>
      <c r="AY57" s="48">
        <v>1</v>
      </c>
      <c r="AZ57" s="584">
        <v>260</v>
      </c>
      <c r="BA57" s="251">
        <v>33</v>
      </c>
      <c r="BB57" s="81">
        <v>15</v>
      </c>
      <c r="BC57" s="48">
        <v>212</v>
      </c>
      <c r="BD57" s="48">
        <v>1</v>
      </c>
      <c r="BE57" s="584">
        <v>261</v>
      </c>
      <c r="BF57" s="251">
        <v>32</v>
      </c>
      <c r="BG57" s="81">
        <v>13</v>
      </c>
      <c r="BH57" s="48">
        <v>200</v>
      </c>
      <c r="BI57" s="48">
        <v>0</v>
      </c>
      <c r="BJ57" s="48">
        <v>245</v>
      </c>
      <c r="BK57" s="251">
        <v>32</v>
      </c>
      <c r="BL57" s="81">
        <v>13</v>
      </c>
      <c r="BM57" s="48">
        <v>203</v>
      </c>
      <c r="BN57" s="48">
        <v>0</v>
      </c>
      <c r="BO57" s="48">
        <v>248</v>
      </c>
      <c r="BP57" s="251">
        <v>35</v>
      </c>
      <c r="BQ57" s="81">
        <v>13</v>
      </c>
      <c r="BR57" s="48">
        <v>400</v>
      </c>
      <c r="BS57" s="48">
        <v>0</v>
      </c>
      <c r="BT57" s="48">
        <v>448</v>
      </c>
      <c r="BU57" s="251">
        <v>38</v>
      </c>
      <c r="BV57" s="81">
        <v>13</v>
      </c>
      <c r="BW57" s="48">
        <v>424</v>
      </c>
      <c r="BX57" s="48">
        <v>0</v>
      </c>
      <c r="BY57" s="48">
        <v>475</v>
      </c>
      <c r="BZ57" s="571">
        <v>8</v>
      </c>
      <c r="CA57" s="572">
        <v>2.74</v>
      </c>
      <c r="CB57" s="572">
        <v>89.26</v>
      </c>
      <c r="CC57" s="572">
        <v>0</v>
      </c>
      <c r="CD57" s="573">
        <v>100</v>
      </c>
      <c r="CE57" s="46">
        <v>3</v>
      </c>
      <c r="CF57" s="46">
        <v>0</v>
      </c>
      <c r="CG57" s="46">
        <v>24</v>
      </c>
      <c r="CH57" s="46">
        <v>0</v>
      </c>
      <c r="CI57" s="46">
        <v>27</v>
      </c>
      <c r="CJ57" s="837">
        <v>5</v>
      </c>
      <c r="CK57" s="46">
        <v>-2</v>
      </c>
      <c r="CL57" s="46">
        <v>212</v>
      </c>
      <c r="CM57" s="46">
        <v>-1</v>
      </c>
      <c r="CN57" s="46">
        <v>214</v>
      </c>
    </row>
    <row r="58" spans="2:92">
      <c r="B58" s="550" t="s">
        <v>366</v>
      </c>
      <c r="C58" s="81">
        <v>52</v>
      </c>
      <c r="D58" s="81">
        <v>28</v>
      </c>
      <c r="E58" s="48">
        <v>476</v>
      </c>
      <c r="F58" s="48">
        <v>7</v>
      </c>
      <c r="G58" s="48">
        <v>563</v>
      </c>
      <c r="H58" s="251">
        <v>53</v>
      </c>
      <c r="I58" s="81">
        <v>28</v>
      </c>
      <c r="J58" s="48">
        <v>459</v>
      </c>
      <c r="K58" s="48">
        <v>6</v>
      </c>
      <c r="L58" s="584">
        <v>546</v>
      </c>
      <c r="M58" s="251">
        <v>53</v>
      </c>
      <c r="N58" s="81">
        <v>28</v>
      </c>
      <c r="O58" s="48">
        <v>459</v>
      </c>
      <c r="P58" s="48">
        <v>6</v>
      </c>
      <c r="Q58" s="584">
        <v>546</v>
      </c>
      <c r="R58" s="251">
        <v>52</v>
      </c>
      <c r="S58" s="81">
        <v>27</v>
      </c>
      <c r="T58" s="48">
        <v>458</v>
      </c>
      <c r="U58" s="48">
        <v>4</v>
      </c>
      <c r="V58" s="584">
        <v>541</v>
      </c>
      <c r="W58" s="251">
        <v>53</v>
      </c>
      <c r="X58" s="81">
        <v>27</v>
      </c>
      <c r="Y58" s="48">
        <v>457</v>
      </c>
      <c r="Z58" s="48">
        <v>4</v>
      </c>
      <c r="AA58" s="584">
        <v>541</v>
      </c>
      <c r="AB58" s="251">
        <v>52</v>
      </c>
      <c r="AC58" s="81">
        <v>27</v>
      </c>
      <c r="AD58" s="48">
        <v>451</v>
      </c>
      <c r="AE58" s="48">
        <v>4</v>
      </c>
      <c r="AF58" s="584">
        <v>534</v>
      </c>
      <c r="AG58" s="251">
        <v>51</v>
      </c>
      <c r="AH58" s="81">
        <v>27</v>
      </c>
      <c r="AI58" s="48">
        <v>449</v>
      </c>
      <c r="AJ58" s="48">
        <v>4</v>
      </c>
      <c r="AK58" s="584">
        <v>531</v>
      </c>
      <c r="AL58" s="251">
        <v>51</v>
      </c>
      <c r="AM58" s="81">
        <v>27</v>
      </c>
      <c r="AN58" s="48">
        <v>444</v>
      </c>
      <c r="AO58" s="48">
        <v>0</v>
      </c>
      <c r="AP58" s="584">
        <v>522</v>
      </c>
      <c r="AQ58" s="251">
        <v>51</v>
      </c>
      <c r="AR58" s="81">
        <v>27</v>
      </c>
      <c r="AS58" s="48">
        <v>438</v>
      </c>
      <c r="AT58" s="48">
        <v>0</v>
      </c>
      <c r="AU58" s="584">
        <v>516</v>
      </c>
      <c r="AV58" s="251">
        <v>51</v>
      </c>
      <c r="AW58" s="81">
        <v>26</v>
      </c>
      <c r="AX58" s="48">
        <v>440</v>
      </c>
      <c r="AY58" s="48">
        <v>0</v>
      </c>
      <c r="AZ58" s="584">
        <v>517</v>
      </c>
      <c r="BA58" s="251">
        <v>52</v>
      </c>
      <c r="BB58" s="81">
        <v>23</v>
      </c>
      <c r="BC58" s="48">
        <v>439</v>
      </c>
      <c r="BD58" s="48">
        <v>0</v>
      </c>
      <c r="BE58" s="584">
        <v>514</v>
      </c>
      <c r="BF58" s="251">
        <v>53</v>
      </c>
      <c r="BG58" s="81">
        <v>23</v>
      </c>
      <c r="BH58" s="48">
        <v>423</v>
      </c>
      <c r="BI58" s="48">
        <v>0</v>
      </c>
      <c r="BJ58" s="48">
        <v>499</v>
      </c>
      <c r="BK58" s="251">
        <v>53</v>
      </c>
      <c r="BL58" s="81">
        <v>23</v>
      </c>
      <c r="BM58" s="48">
        <v>430</v>
      </c>
      <c r="BN58" s="48">
        <v>0</v>
      </c>
      <c r="BO58" s="48">
        <v>506</v>
      </c>
      <c r="BP58" s="251">
        <v>49</v>
      </c>
      <c r="BQ58" s="81">
        <v>22</v>
      </c>
      <c r="BR58" s="48">
        <v>447</v>
      </c>
      <c r="BS58" s="48">
        <v>0</v>
      </c>
      <c r="BT58" s="48">
        <v>518</v>
      </c>
      <c r="BU58" s="251">
        <v>51</v>
      </c>
      <c r="BV58" s="81">
        <v>21</v>
      </c>
      <c r="BW58" s="48">
        <v>445</v>
      </c>
      <c r="BX58" s="48">
        <v>0</v>
      </c>
      <c r="BY58" s="48">
        <v>517</v>
      </c>
      <c r="BZ58" s="571">
        <v>9.86</v>
      </c>
      <c r="CA58" s="572">
        <v>4.0599999999999996</v>
      </c>
      <c r="CB58" s="572">
        <v>86.07</v>
      </c>
      <c r="CC58" s="572">
        <v>0</v>
      </c>
      <c r="CD58" s="573">
        <v>99.99</v>
      </c>
      <c r="CE58" s="46">
        <v>2</v>
      </c>
      <c r="CF58" s="46">
        <v>-1</v>
      </c>
      <c r="CG58" s="46">
        <v>-2</v>
      </c>
      <c r="CH58" s="46">
        <v>0</v>
      </c>
      <c r="CI58" s="46">
        <v>-1</v>
      </c>
      <c r="CJ58" s="837">
        <v>-1</v>
      </c>
      <c r="CK58" s="46">
        <v>-2</v>
      </c>
      <c r="CL58" s="46">
        <v>6</v>
      </c>
      <c r="CM58" s="46">
        <v>0</v>
      </c>
      <c r="CN58" s="46">
        <v>3</v>
      </c>
    </row>
    <row r="59" spans="2:92">
      <c r="B59" s="550" t="s">
        <v>367</v>
      </c>
      <c r="C59" s="81">
        <v>103</v>
      </c>
      <c r="D59" s="81">
        <v>14</v>
      </c>
      <c r="E59" s="48">
        <v>9284</v>
      </c>
      <c r="F59" s="48">
        <v>1561</v>
      </c>
      <c r="G59" s="48">
        <v>10962</v>
      </c>
      <c r="H59" s="251">
        <v>104</v>
      </c>
      <c r="I59" s="81">
        <v>15</v>
      </c>
      <c r="J59" s="48">
        <v>9180</v>
      </c>
      <c r="K59" s="48">
        <v>1583</v>
      </c>
      <c r="L59" s="584">
        <v>10882</v>
      </c>
      <c r="M59" s="251">
        <v>105</v>
      </c>
      <c r="N59" s="81">
        <v>14</v>
      </c>
      <c r="O59" s="48">
        <v>9133</v>
      </c>
      <c r="P59" s="48">
        <v>1579</v>
      </c>
      <c r="Q59" s="584">
        <v>10831</v>
      </c>
      <c r="R59" s="251">
        <v>102</v>
      </c>
      <c r="S59" s="81">
        <v>14</v>
      </c>
      <c r="T59" s="48">
        <v>9292</v>
      </c>
      <c r="U59" s="48">
        <v>1325</v>
      </c>
      <c r="V59" s="584">
        <v>10733</v>
      </c>
      <c r="W59" s="251">
        <v>102</v>
      </c>
      <c r="X59" s="81">
        <v>14</v>
      </c>
      <c r="Y59" s="48">
        <v>9225</v>
      </c>
      <c r="Z59" s="48">
        <v>1343</v>
      </c>
      <c r="AA59" s="584">
        <v>10684</v>
      </c>
      <c r="AB59" s="251">
        <v>104</v>
      </c>
      <c r="AC59" s="81">
        <v>13</v>
      </c>
      <c r="AD59" s="48">
        <v>9163</v>
      </c>
      <c r="AE59" s="48">
        <v>1388</v>
      </c>
      <c r="AF59" s="584">
        <v>10668</v>
      </c>
      <c r="AG59" s="251">
        <v>104</v>
      </c>
      <c r="AH59" s="81">
        <v>13</v>
      </c>
      <c r="AI59" s="48">
        <v>9097</v>
      </c>
      <c r="AJ59" s="48">
        <v>1389</v>
      </c>
      <c r="AK59" s="584">
        <v>10603</v>
      </c>
      <c r="AL59" s="251">
        <v>103</v>
      </c>
      <c r="AM59" s="81">
        <v>11</v>
      </c>
      <c r="AN59" s="48">
        <v>9750</v>
      </c>
      <c r="AO59" s="48">
        <v>296</v>
      </c>
      <c r="AP59" s="584">
        <v>10160</v>
      </c>
      <c r="AQ59" s="251">
        <v>104</v>
      </c>
      <c r="AR59" s="81">
        <v>12</v>
      </c>
      <c r="AS59" s="48">
        <v>9699</v>
      </c>
      <c r="AT59" s="48">
        <v>607</v>
      </c>
      <c r="AU59" s="584">
        <v>10422</v>
      </c>
      <c r="AV59" s="251">
        <v>104</v>
      </c>
      <c r="AW59" s="81">
        <v>12</v>
      </c>
      <c r="AX59" s="48">
        <v>9650</v>
      </c>
      <c r="AY59" s="48">
        <v>651</v>
      </c>
      <c r="AZ59" s="584">
        <v>10417</v>
      </c>
      <c r="BA59" s="251">
        <v>105</v>
      </c>
      <c r="BB59" s="81">
        <v>14</v>
      </c>
      <c r="BC59" s="48">
        <v>9626</v>
      </c>
      <c r="BD59" s="48">
        <v>650</v>
      </c>
      <c r="BE59" s="584">
        <v>10395</v>
      </c>
      <c r="BF59" s="251">
        <v>103</v>
      </c>
      <c r="BG59" s="81">
        <v>14</v>
      </c>
      <c r="BH59" s="48">
        <v>9719</v>
      </c>
      <c r="BI59" s="48">
        <v>498</v>
      </c>
      <c r="BJ59" s="48">
        <v>10334</v>
      </c>
      <c r="BK59" s="251">
        <v>101</v>
      </c>
      <c r="BL59" s="81">
        <v>14</v>
      </c>
      <c r="BM59" s="48">
        <v>9649</v>
      </c>
      <c r="BN59" s="48">
        <v>405</v>
      </c>
      <c r="BO59" s="48">
        <v>10169</v>
      </c>
      <c r="BP59" s="251">
        <v>96</v>
      </c>
      <c r="BQ59" s="81">
        <v>14</v>
      </c>
      <c r="BR59" s="48">
        <v>9421</v>
      </c>
      <c r="BS59" s="48">
        <v>437</v>
      </c>
      <c r="BT59" s="48">
        <v>9968</v>
      </c>
      <c r="BU59" s="251">
        <v>104</v>
      </c>
      <c r="BV59" s="81">
        <v>15</v>
      </c>
      <c r="BW59" s="48">
        <v>9369</v>
      </c>
      <c r="BX59" s="48">
        <v>453</v>
      </c>
      <c r="BY59" s="48">
        <v>9941</v>
      </c>
      <c r="BZ59" s="571">
        <v>1.05</v>
      </c>
      <c r="CA59" s="572">
        <v>0.15</v>
      </c>
      <c r="CB59" s="572">
        <v>94.25</v>
      </c>
      <c r="CC59" s="572">
        <v>4.5599999999999996</v>
      </c>
      <c r="CD59" s="573">
        <v>100.01</v>
      </c>
      <c r="CE59" s="46">
        <v>8</v>
      </c>
      <c r="CF59" s="46">
        <v>1</v>
      </c>
      <c r="CG59" s="46">
        <v>-52</v>
      </c>
      <c r="CH59" s="46">
        <v>16</v>
      </c>
      <c r="CI59" s="46">
        <v>-27</v>
      </c>
      <c r="CJ59" s="837">
        <v>-1</v>
      </c>
      <c r="CK59" s="46">
        <v>1</v>
      </c>
      <c r="CL59" s="46">
        <v>-257</v>
      </c>
      <c r="CM59" s="46">
        <v>-197</v>
      </c>
      <c r="CN59" s="46">
        <v>-454</v>
      </c>
    </row>
    <row r="60" spans="2:92">
      <c r="B60" s="550" t="s">
        <v>250</v>
      </c>
      <c r="C60" s="81">
        <v>11</v>
      </c>
      <c r="D60" s="81">
        <v>0</v>
      </c>
      <c r="E60" s="48">
        <v>182</v>
      </c>
      <c r="F60" s="48">
        <v>0</v>
      </c>
      <c r="G60" s="48">
        <v>193</v>
      </c>
      <c r="H60" s="251">
        <v>11</v>
      </c>
      <c r="I60" s="81">
        <v>0</v>
      </c>
      <c r="J60" s="48">
        <v>184</v>
      </c>
      <c r="K60" s="48">
        <v>0</v>
      </c>
      <c r="L60" s="584">
        <v>195</v>
      </c>
      <c r="M60" s="251">
        <v>11</v>
      </c>
      <c r="N60" s="81">
        <v>0</v>
      </c>
      <c r="O60" s="48">
        <v>185</v>
      </c>
      <c r="P60" s="48">
        <v>0</v>
      </c>
      <c r="Q60" s="584">
        <v>196</v>
      </c>
      <c r="R60" s="251">
        <v>11</v>
      </c>
      <c r="S60" s="81">
        <v>0</v>
      </c>
      <c r="T60" s="48">
        <v>185</v>
      </c>
      <c r="U60" s="48">
        <v>0</v>
      </c>
      <c r="V60" s="584">
        <v>196</v>
      </c>
      <c r="W60" s="251">
        <v>11</v>
      </c>
      <c r="X60" s="81">
        <v>0</v>
      </c>
      <c r="Y60" s="48">
        <v>185</v>
      </c>
      <c r="Z60" s="48">
        <v>0</v>
      </c>
      <c r="AA60" s="584">
        <v>196</v>
      </c>
      <c r="AB60" s="251">
        <v>11</v>
      </c>
      <c r="AC60" s="81">
        <v>0</v>
      </c>
      <c r="AD60" s="48">
        <v>184</v>
      </c>
      <c r="AE60" s="48">
        <v>0</v>
      </c>
      <c r="AF60" s="584">
        <v>195</v>
      </c>
      <c r="AG60" s="251">
        <v>12</v>
      </c>
      <c r="AH60" s="81">
        <v>0</v>
      </c>
      <c r="AI60" s="48">
        <v>186</v>
      </c>
      <c r="AJ60" s="48">
        <v>0</v>
      </c>
      <c r="AK60" s="584">
        <v>198</v>
      </c>
      <c r="AL60" s="251">
        <v>12</v>
      </c>
      <c r="AM60" s="81">
        <v>0</v>
      </c>
      <c r="AN60" s="48">
        <v>183</v>
      </c>
      <c r="AO60" s="48">
        <v>0</v>
      </c>
      <c r="AP60" s="584">
        <v>195</v>
      </c>
      <c r="AQ60" s="251">
        <v>12</v>
      </c>
      <c r="AR60" s="81">
        <v>0</v>
      </c>
      <c r="AS60" s="48">
        <v>181</v>
      </c>
      <c r="AT60" s="48">
        <v>0</v>
      </c>
      <c r="AU60" s="584">
        <v>193</v>
      </c>
      <c r="AV60" s="251">
        <v>12</v>
      </c>
      <c r="AW60" s="81">
        <v>0</v>
      </c>
      <c r="AX60" s="48">
        <v>180</v>
      </c>
      <c r="AY60" s="48">
        <v>0</v>
      </c>
      <c r="AZ60" s="584">
        <v>192</v>
      </c>
      <c r="BA60" s="251">
        <v>21</v>
      </c>
      <c r="BB60" s="81">
        <v>0</v>
      </c>
      <c r="BC60" s="48">
        <v>178</v>
      </c>
      <c r="BD60" s="48">
        <v>0</v>
      </c>
      <c r="BE60" s="584">
        <v>199</v>
      </c>
      <c r="BF60" s="251">
        <v>23</v>
      </c>
      <c r="BG60" s="81">
        <v>1</v>
      </c>
      <c r="BH60" s="48">
        <v>192</v>
      </c>
      <c r="BI60" s="48">
        <v>0</v>
      </c>
      <c r="BJ60" s="48">
        <v>216</v>
      </c>
      <c r="BK60" s="251">
        <v>23</v>
      </c>
      <c r="BL60" s="81">
        <v>1</v>
      </c>
      <c r="BM60" s="48">
        <v>200</v>
      </c>
      <c r="BN60" s="48">
        <v>0</v>
      </c>
      <c r="BO60" s="48">
        <v>224</v>
      </c>
      <c r="BP60" s="251">
        <v>23</v>
      </c>
      <c r="BQ60" s="81">
        <v>1</v>
      </c>
      <c r="BR60" s="48">
        <v>201</v>
      </c>
      <c r="BS60" s="48">
        <v>0</v>
      </c>
      <c r="BT60" s="48">
        <v>225</v>
      </c>
      <c r="BU60" s="251">
        <v>23</v>
      </c>
      <c r="BV60" s="81">
        <v>1</v>
      </c>
      <c r="BW60" s="48">
        <v>183</v>
      </c>
      <c r="BX60" s="48">
        <v>0</v>
      </c>
      <c r="BY60" s="48">
        <v>207</v>
      </c>
      <c r="BZ60" s="571">
        <v>11.11</v>
      </c>
      <c r="CA60" s="572">
        <v>0.48</v>
      </c>
      <c r="CB60" s="572">
        <v>88.41</v>
      </c>
      <c r="CC60" s="572">
        <v>0</v>
      </c>
      <c r="CD60" s="573">
        <v>100</v>
      </c>
      <c r="CE60" s="46">
        <v>0</v>
      </c>
      <c r="CF60" s="46">
        <v>0</v>
      </c>
      <c r="CG60" s="46">
        <v>-18</v>
      </c>
      <c r="CH60" s="46">
        <v>0</v>
      </c>
      <c r="CI60" s="46">
        <v>-18</v>
      </c>
      <c r="CJ60" s="837">
        <v>2</v>
      </c>
      <c r="CK60" s="46">
        <v>1</v>
      </c>
      <c r="CL60" s="46">
        <v>5</v>
      </c>
      <c r="CM60" s="46">
        <v>0</v>
      </c>
      <c r="CN60" s="46">
        <v>8</v>
      </c>
    </row>
    <row r="61" spans="2:92">
      <c r="B61" s="550" t="s">
        <v>368</v>
      </c>
      <c r="C61" s="81">
        <v>48</v>
      </c>
      <c r="D61" s="81">
        <v>0</v>
      </c>
      <c r="E61" s="48">
        <v>986</v>
      </c>
      <c r="F61" s="48">
        <v>1</v>
      </c>
      <c r="G61" s="48">
        <v>1035</v>
      </c>
      <c r="H61" s="251">
        <v>46</v>
      </c>
      <c r="I61" s="81">
        <v>0</v>
      </c>
      <c r="J61" s="48">
        <v>947</v>
      </c>
      <c r="K61" s="48">
        <v>2</v>
      </c>
      <c r="L61" s="584">
        <v>995</v>
      </c>
      <c r="M61" s="251">
        <v>46</v>
      </c>
      <c r="N61" s="81">
        <v>0</v>
      </c>
      <c r="O61" s="48">
        <v>936</v>
      </c>
      <c r="P61" s="48">
        <v>2</v>
      </c>
      <c r="Q61" s="584">
        <v>984</v>
      </c>
      <c r="R61" s="251">
        <v>46</v>
      </c>
      <c r="S61" s="81">
        <v>0</v>
      </c>
      <c r="T61" s="48">
        <v>927</v>
      </c>
      <c r="U61" s="48">
        <v>2</v>
      </c>
      <c r="V61" s="584">
        <v>975</v>
      </c>
      <c r="W61" s="251">
        <v>46</v>
      </c>
      <c r="X61" s="81">
        <v>0</v>
      </c>
      <c r="Y61" s="48">
        <v>932</v>
      </c>
      <c r="Z61" s="48">
        <v>2</v>
      </c>
      <c r="AA61" s="584">
        <v>980</v>
      </c>
      <c r="AB61" s="251">
        <v>46</v>
      </c>
      <c r="AC61" s="81">
        <v>0</v>
      </c>
      <c r="AD61" s="48">
        <v>913</v>
      </c>
      <c r="AE61" s="48">
        <v>2</v>
      </c>
      <c r="AF61" s="584">
        <v>961</v>
      </c>
      <c r="AG61" s="251">
        <v>45</v>
      </c>
      <c r="AH61" s="81">
        <v>0</v>
      </c>
      <c r="AI61" s="48">
        <v>916</v>
      </c>
      <c r="AJ61" s="48">
        <v>2</v>
      </c>
      <c r="AK61" s="584">
        <v>963</v>
      </c>
      <c r="AL61" s="251">
        <v>45</v>
      </c>
      <c r="AM61" s="81">
        <v>0</v>
      </c>
      <c r="AN61" s="48">
        <v>902</v>
      </c>
      <c r="AO61" s="48">
        <v>1</v>
      </c>
      <c r="AP61" s="584">
        <v>948</v>
      </c>
      <c r="AQ61" s="251">
        <v>45</v>
      </c>
      <c r="AR61" s="81">
        <v>0</v>
      </c>
      <c r="AS61" s="48">
        <v>888</v>
      </c>
      <c r="AT61" s="48">
        <v>1</v>
      </c>
      <c r="AU61" s="584">
        <v>934</v>
      </c>
      <c r="AV61" s="251">
        <v>45</v>
      </c>
      <c r="AW61" s="81">
        <v>0</v>
      </c>
      <c r="AX61" s="48">
        <v>887</v>
      </c>
      <c r="AY61" s="48">
        <v>0</v>
      </c>
      <c r="AZ61" s="584">
        <v>932</v>
      </c>
      <c r="BA61" s="251">
        <v>53</v>
      </c>
      <c r="BB61" s="81">
        <v>0</v>
      </c>
      <c r="BC61" s="48">
        <v>943</v>
      </c>
      <c r="BD61" s="48">
        <v>0</v>
      </c>
      <c r="BE61" s="584">
        <v>996</v>
      </c>
      <c r="BF61" s="251">
        <v>56</v>
      </c>
      <c r="BG61" s="81">
        <v>0</v>
      </c>
      <c r="BH61" s="48">
        <v>938</v>
      </c>
      <c r="BI61" s="48">
        <v>0</v>
      </c>
      <c r="BJ61" s="48">
        <v>994</v>
      </c>
      <c r="BK61" s="251">
        <v>49</v>
      </c>
      <c r="BL61" s="81">
        <v>0</v>
      </c>
      <c r="BM61" s="48">
        <v>938</v>
      </c>
      <c r="BN61" s="48">
        <v>0</v>
      </c>
      <c r="BO61" s="48">
        <v>987</v>
      </c>
      <c r="BP61" s="251">
        <v>48</v>
      </c>
      <c r="BQ61" s="81">
        <v>0</v>
      </c>
      <c r="BR61" s="48">
        <v>937</v>
      </c>
      <c r="BS61" s="48">
        <v>0</v>
      </c>
      <c r="BT61" s="48">
        <v>985</v>
      </c>
      <c r="BU61" s="251">
        <v>53</v>
      </c>
      <c r="BV61" s="81">
        <v>0</v>
      </c>
      <c r="BW61" s="48">
        <v>928</v>
      </c>
      <c r="BX61" s="48">
        <v>0</v>
      </c>
      <c r="BY61" s="48">
        <v>981</v>
      </c>
      <c r="BZ61" s="571">
        <v>5.4</v>
      </c>
      <c r="CA61" s="572">
        <v>0</v>
      </c>
      <c r="CB61" s="572">
        <v>94.6</v>
      </c>
      <c r="CC61" s="572">
        <v>0</v>
      </c>
      <c r="CD61" s="573">
        <v>100</v>
      </c>
      <c r="CE61" s="46">
        <v>5</v>
      </c>
      <c r="CF61" s="46">
        <v>0</v>
      </c>
      <c r="CG61" s="46">
        <v>-9</v>
      </c>
      <c r="CH61" s="46">
        <v>0</v>
      </c>
      <c r="CI61" s="46">
        <v>-4</v>
      </c>
      <c r="CJ61" s="837">
        <v>0</v>
      </c>
      <c r="CK61" s="46">
        <v>0</v>
      </c>
      <c r="CL61" s="46">
        <v>-15</v>
      </c>
      <c r="CM61" s="46">
        <v>0</v>
      </c>
      <c r="CN61" s="46">
        <v>-15</v>
      </c>
    </row>
    <row r="62" spans="2:92" ht="17.25" customHeight="1">
      <c r="B62" s="546" t="s">
        <v>256</v>
      </c>
      <c r="C62" s="81">
        <v>199</v>
      </c>
      <c r="D62" s="81">
        <v>0</v>
      </c>
      <c r="E62" s="48">
        <v>5345</v>
      </c>
      <c r="F62" s="48">
        <v>195</v>
      </c>
      <c r="G62" s="48">
        <v>5739</v>
      </c>
      <c r="H62" s="251">
        <v>188</v>
      </c>
      <c r="I62" s="81">
        <v>0</v>
      </c>
      <c r="J62" s="48">
        <v>5030</v>
      </c>
      <c r="K62" s="48">
        <v>226</v>
      </c>
      <c r="L62" s="584">
        <v>5444</v>
      </c>
      <c r="M62" s="251">
        <v>188</v>
      </c>
      <c r="N62" s="81">
        <v>0</v>
      </c>
      <c r="O62" s="48">
        <v>4981</v>
      </c>
      <c r="P62" s="48">
        <v>220</v>
      </c>
      <c r="Q62" s="584">
        <v>5389</v>
      </c>
      <c r="R62" s="251">
        <v>187</v>
      </c>
      <c r="S62" s="81">
        <v>0</v>
      </c>
      <c r="T62" s="48">
        <v>4988</v>
      </c>
      <c r="U62" s="48">
        <v>205</v>
      </c>
      <c r="V62" s="584">
        <v>5380</v>
      </c>
      <c r="W62" s="251">
        <v>185</v>
      </c>
      <c r="X62" s="81">
        <v>0</v>
      </c>
      <c r="Y62" s="48">
        <v>4999</v>
      </c>
      <c r="Z62" s="48">
        <v>201</v>
      </c>
      <c r="AA62" s="584">
        <v>5385</v>
      </c>
      <c r="AB62" s="251">
        <v>186</v>
      </c>
      <c r="AC62" s="81">
        <v>0</v>
      </c>
      <c r="AD62" s="48">
        <v>4956</v>
      </c>
      <c r="AE62" s="48">
        <v>233</v>
      </c>
      <c r="AF62" s="584">
        <v>5375</v>
      </c>
      <c r="AG62" s="251">
        <v>184</v>
      </c>
      <c r="AH62" s="81">
        <v>0</v>
      </c>
      <c r="AI62" s="48">
        <v>4908</v>
      </c>
      <c r="AJ62" s="48">
        <v>231</v>
      </c>
      <c r="AK62" s="584">
        <v>5323</v>
      </c>
      <c r="AL62" s="251">
        <v>185</v>
      </c>
      <c r="AM62" s="81">
        <v>0</v>
      </c>
      <c r="AN62" s="48">
        <v>4809</v>
      </c>
      <c r="AO62" s="48">
        <v>204</v>
      </c>
      <c r="AP62" s="584">
        <v>5198</v>
      </c>
      <c r="AQ62" s="251">
        <v>171</v>
      </c>
      <c r="AR62" s="81">
        <v>0</v>
      </c>
      <c r="AS62" s="48">
        <v>4909</v>
      </c>
      <c r="AT62" s="48">
        <v>199</v>
      </c>
      <c r="AU62" s="584">
        <v>5279</v>
      </c>
      <c r="AV62" s="251">
        <v>175</v>
      </c>
      <c r="AW62" s="81">
        <v>0</v>
      </c>
      <c r="AX62" s="48">
        <v>4892</v>
      </c>
      <c r="AY62" s="48">
        <v>219</v>
      </c>
      <c r="AZ62" s="584">
        <v>5286</v>
      </c>
      <c r="BA62" s="251">
        <v>173</v>
      </c>
      <c r="BB62" s="81">
        <v>0</v>
      </c>
      <c r="BC62" s="48">
        <v>4888</v>
      </c>
      <c r="BD62" s="48">
        <v>208</v>
      </c>
      <c r="BE62" s="584">
        <v>5269</v>
      </c>
      <c r="BF62" s="251">
        <v>176</v>
      </c>
      <c r="BG62" s="81">
        <v>0</v>
      </c>
      <c r="BH62" s="48">
        <v>4850</v>
      </c>
      <c r="BI62" s="48">
        <v>206</v>
      </c>
      <c r="BJ62" s="48">
        <v>5232</v>
      </c>
      <c r="BK62" s="251">
        <v>177</v>
      </c>
      <c r="BL62" s="81">
        <v>0</v>
      </c>
      <c r="BM62" s="48">
        <v>4808</v>
      </c>
      <c r="BN62" s="48">
        <v>195</v>
      </c>
      <c r="BO62" s="48">
        <v>5180</v>
      </c>
      <c r="BP62" s="251">
        <v>176</v>
      </c>
      <c r="BQ62" s="81">
        <v>0</v>
      </c>
      <c r="BR62" s="48">
        <v>4785</v>
      </c>
      <c r="BS62" s="48">
        <v>226</v>
      </c>
      <c r="BT62" s="48">
        <v>5187</v>
      </c>
      <c r="BU62" s="251">
        <v>168</v>
      </c>
      <c r="BV62" s="81">
        <v>0</v>
      </c>
      <c r="BW62" s="48">
        <v>4844</v>
      </c>
      <c r="BX62" s="48">
        <v>227</v>
      </c>
      <c r="BY62" s="48">
        <v>5239</v>
      </c>
      <c r="BZ62" s="571">
        <v>3.21</v>
      </c>
      <c r="CA62" s="572">
        <v>0</v>
      </c>
      <c r="CB62" s="572">
        <v>92.46</v>
      </c>
      <c r="CC62" s="572">
        <v>4.33</v>
      </c>
      <c r="CD62" s="573">
        <v>99.999999999999986</v>
      </c>
      <c r="CE62" s="46">
        <v>-8</v>
      </c>
      <c r="CF62" s="46">
        <v>0</v>
      </c>
      <c r="CG62" s="46">
        <v>59</v>
      </c>
      <c r="CH62" s="46">
        <v>1</v>
      </c>
      <c r="CI62" s="46">
        <v>52</v>
      </c>
      <c r="CJ62" s="837">
        <v>-5</v>
      </c>
      <c r="CK62" s="46">
        <v>0</v>
      </c>
      <c r="CL62" s="46">
        <v>-44</v>
      </c>
      <c r="CM62" s="46">
        <v>19</v>
      </c>
      <c r="CN62" s="46">
        <v>-30</v>
      </c>
    </row>
    <row r="63" spans="2:92" ht="20.100000000000001" customHeight="1">
      <c r="B63" s="99" t="s">
        <v>88</v>
      </c>
      <c r="C63" s="28">
        <v>6757</v>
      </c>
      <c r="D63" s="28">
        <v>457</v>
      </c>
      <c r="E63" s="91">
        <v>104894</v>
      </c>
      <c r="F63" s="91">
        <v>7000</v>
      </c>
      <c r="G63" s="91">
        <v>119108</v>
      </c>
      <c r="H63" s="392">
        <v>7023</v>
      </c>
      <c r="I63" s="28">
        <v>449</v>
      </c>
      <c r="J63" s="91">
        <v>105443</v>
      </c>
      <c r="K63" s="91">
        <v>5513</v>
      </c>
      <c r="L63" s="391">
        <v>118428</v>
      </c>
      <c r="M63" s="392">
        <v>6849</v>
      </c>
      <c r="N63" s="28">
        <v>440</v>
      </c>
      <c r="O63" s="91">
        <v>104600</v>
      </c>
      <c r="P63" s="91">
        <v>5695</v>
      </c>
      <c r="Q63" s="391">
        <v>117584</v>
      </c>
      <c r="R63" s="392">
        <v>6807</v>
      </c>
      <c r="S63" s="28">
        <v>431</v>
      </c>
      <c r="T63" s="91">
        <v>104566</v>
      </c>
      <c r="U63" s="91">
        <v>4822</v>
      </c>
      <c r="V63" s="391">
        <v>116626</v>
      </c>
      <c r="W63" s="392">
        <v>6254</v>
      </c>
      <c r="X63" s="28">
        <v>417</v>
      </c>
      <c r="Y63" s="91">
        <v>104663</v>
      </c>
      <c r="Z63" s="91">
        <v>4229</v>
      </c>
      <c r="AA63" s="391">
        <v>115563</v>
      </c>
      <c r="AB63" s="392">
        <v>6121</v>
      </c>
      <c r="AC63" s="28">
        <v>412</v>
      </c>
      <c r="AD63" s="91">
        <v>103395</v>
      </c>
      <c r="AE63" s="91">
        <v>4031</v>
      </c>
      <c r="AF63" s="391">
        <v>113959</v>
      </c>
      <c r="AG63" s="392">
        <v>5977</v>
      </c>
      <c r="AH63" s="28">
        <v>405</v>
      </c>
      <c r="AI63" s="91">
        <v>102429</v>
      </c>
      <c r="AJ63" s="91">
        <v>3981</v>
      </c>
      <c r="AK63" s="391">
        <v>112792</v>
      </c>
      <c r="AL63" s="392">
        <v>5894</v>
      </c>
      <c r="AM63" s="28">
        <v>403</v>
      </c>
      <c r="AN63" s="91">
        <v>100375</v>
      </c>
      <c r="AO63" s="91">
        <v>5107</v>
      </c>
      <c r="AP63" s="391">
        <v>111779</v>
      </c>
      <c r="AQ63" s="392">
        <v>5794</v>
      </c>
      <c r="AR63" s="28">
        <v>399</v>
      </c>
      <c r="AS63" s="91">
        <v>101768</v>
      </c>
      <c r="AT63" s="91">
        <v>3152</v>
      </c>
      <c r="AU63" s="391">
        <v>111113</v>
      </c>
      <c r="AV63" s="392">
        <v>5771</v>
      </c>
      <c r="AW63" s="28">
        <v>396</v>
      </c>
      <c r="AX63" s="91">
        <v>101629</v>
      </c>
      <c r="AY63" s="91">
        <v>2842</v>
      </c>
      <c r="AZ63" s="391">
        <v>110638</v>
      </c>
      <c r="BA63" s="392">
        <v>5646</v>
      </c>
      <c r="BB63" s="28">
        <v>394</v>
      </c>
      <c r="BC63" s="91">
        <v>101497</v>
      </c>
      <c r="BD63" s="91">
        <v>2907</v>
      </c>
      <c r="BE63" s="391">
        <v>110444</v>
      </c>
      <c r="BF63" s="392">
        <v>5626</v>
      </c>
      <c r="BG63" s="28">
        <v>402</v>
      </c>
      <c r="BH63" s="91">
        <v>101143</v>
      </c>
      <c r="BI63" s="91">
        <v>2897</v>
      </c>
      <c r="BJ63" s="91">
        <v>110068</v>
      </c>
      <c r="BK63" s="392">
        <v>5596</v>
      </c>
      <c r="BL63" s="28">
        <v>400</v>
      </c>
      <c r="BM63" s="91">
        <v>101035</v>
      </c>
      <c r="BN63" s="91">
        <v>2774</v>
      </c>
      <c r="BO63" s="91">
        <v>109805</v>
      </c>
      <c r="BP63" s="392">
        <v>5644</v>
      </c>
      <c r="BQ63" s="28">
        <v>394</v>
      </c>
      <c r="BR63" s="91">
        <v>100873</v>
      </c>
      <c r="BS63" s="91">
        <v>2744</v>
      </c>
      <c r="BT63" s="91">
        <v>109655</v>
      </c>
      <c r="BU63" s="392">
        <v>5694</v>
      </c>
      <c r="BV63" s="28">
        <v>433</v>
      </c>
      <c r="BW63" s="91">
        <v>100815</v>
      </c>
      <c r="BX63" s="91">
        <v>3045</v>
      </c>
      <c r="BY63" s="91">
        <v>109987</v>
      </c>
      <c r="BZ63" s="585">
        <v>5.18</v>
      </c>
      <c r="CA63" s="586">
        <v>0.39</v>
      </c>
      <c r="CB63" s="586">
        <v>91.66</v>
      </c>
      <c r="CC63" s="586">
        <v>2.77</v>
      </c>
      <c r="CD63" s="587">
        <v>99.999999999999986</v>
      </c>
      <c r="CE63" s="844">
        <v>50</v>
      </c>
      <c r="CF63" s="845">
        <v>39</v>
      </c>
      <c r="CG63" s="846">
        <v>-58</v>
      </c>
      <c r="CH63" s="846">
        <v>301</v>
      </c>
      <c r="CI63" s="846">
        <v>332</v>
      </c>
      <c r="CJ63" s="847">
        <v>48</v>
      </c>
      <c r="CK63" s="846">
        <v>39</v>
      </c>
      <c r="CL63" s="846">
        <v>-682</v>
      </c>
      <c r="CM63" s="846">
        <v>138</v>
      </c>
      <c r="CN63" s="846">
        <v>-457</v>
      </c>
    </row>
    <row r="64" spans="2:92" ht="15" customHeight="1">
      <c r="B64" s="551" t="s">
        <v>373</v>
      </c>
      <c r="C64" s="25">
        <v>4</v>
      </c>
      <c r="D64" s="25">
        <v>0</v>
      </c>
      <c r="E64" s="25">
        <v>30</v>
      </c>
      <c r="F64" s="25">
        <v>1</v>
      </c>
      <c r="G64" s="25">
        <v>35</v>
      </c>
      <c r="H64" s="349">
        <v>4</v>
      </c>
      <c r="I64" s="25">
        <v>0</v>
      </c>
      <c r="J64" s="25">
        <v>29</v>
      </c>
      <c r="K64" s="25">
        <v>1</v>
      </c>
      <c r="L64" s="588">
        <v>34</v>
      </c>
      <c r="M64" s="349">
        <v>4</v>
      </c>
      <c r="N64" s="25">
        <v>0</v>
      </c>
      <c r="O64" s="25">
        <v>30</v>
      </c>
      <c r="P64" s="25">
        <v>1</v>
      </c>
      <c r="Q64" s="588">
        <v>35</v>
      </c>
      <c r="R64" s="349">
        <v>4</v>
      </c>
      <c r="S64" s="25">
        <v>0</v>
      </c>
      <c r="T64" s="25">
        <v>30</v>
      </c>
      <c r="U64" s="25">
        <v>1</v>
      </c>
      <c r="V64" s="588">
        <v>35</v>
      </c>
      <c r="W64" s="349">
        <v>4</v>
      </c>
      <c r="X64" s="25">
        <v>0</v>
      </c>
      <c r="Y64" s="25">
        <v>30</v>
      </c>
      <c r="Z64" s="25">
        <v>1</v>
      </c>
      <c r="AA64" s="588">
        <v>35</v>
      </c>
      <c r="AB64" s="349">
        <v>4</v>
      </c>
      <c r="AC64" s="25">
        <v>0</v>
      </c>
      <c r="AD64" s="25">
        <v>30</v>
      </c>
      <c r="AE64" s="25">
        <v>1</v>
      </c>
      <c r="AF64" s="588">
        <v>35</v>
      </c>
      <c r="AG64" s="349">
        <v>4</v>
      </c>
      <c r="AH64" s="25">
        <v>0</v>
      </c>
      <c r="AI64" s="25">
        <v>29</v>
      </c>
      <c r="AJ64" s="25">
        <v>1</v>
      </c>
      <c r="AK64" s="588">
        <v>34</v>
      </c>
      <c r="AL64" s="349">
        <v>4</v>
      </c>
      <c r="AM64" s="25">
        <v>0</v>
      </c>
      <c r="AN64" s="25">
        <v>29</v>
      </c>
      <c r="AO64" s="25">
        <v>1</v>
      </c>
      <c r="AP64" s="588">
        <v>34</v>
      </c>
      <c r="AQ64" s="349">
        <v>3</v>
      </c>
      <c r="AR64" s="25">
        <v>0</v>
      </c>
      <c r="AS64" s="25">
        <v>27</v>
      </c>
      <c r="AT64" s="25">
        <v>1</v>
      </c>
      <c r="AU64" s="588">
        <v>31</v>
      </c>
      <c r="AV64" s="349">
        <v>0</v>
      </c>
      <c r="AW64" s="25">
        <v>0</v>
      </c>
      <c r="AX64" s="25">
        <v>16</v>
      </c>
      <c r="AY64" s="25">
        <v>0</v>
      </c>
      <c r="AZ64" s="588">
        <v>16</v>
      </c>
      <c r="BA64" s="103">
        <v>0</v>
      </c>
      <c r="BB64" s="15">
        <v>0</v>
      </c>
      <c r="BC64" s="15">
        <v>1</v>
      </c>
      <c r="BD64" s="15">
        <v>0</v>
      </c>
      <c r="BE64" s="570">
        <v>1</v>
      </c>
      <c r="BF64" s="103">
        <v>0</v>
      </c>
      <c r="BG64" s="15">
        <v>0</v>
      </c>
      <c r="BH64" s="15">
        <v>0</v>
      </c>
      <c r="BI64" s="15">
        <v>0</v>
      </c>
      <c r="BJ64" s="15">
        <v>0</v>
      </c>
      <c r="BK64" s="103">
        <v>0</v>
      </c>
      <c r="BL64" s="15">
        <v>0</v>
      </c>
      <c r="BM64" s="15">
        <v>0</v>
      </c>
      <c r="BN64" s="15">
        <v>0</v>
      </c>
      <c r="BO64" s="15">
        <v>0</v>
      </c>
      <c r="BP64" s="103">
        <v>0</v>
      </c>
      <c r="BQ64" s="15">
        <v>0</v>
      </c>
      <c r="BR64" s="15">
        <v>0</v>
      </c>
      <c r="BS64" s="15">
        <v>0</v>
      </c>
      <c r="BT64" s="15">
        <v>0</v>
      </c>
      <c r="BU64" s="103">
        <v>0</v>
      </c>
      <c r="BV64" s="15">
        <v>0</v>
      </c>
      <c r="BW64" s="15">
        <v>0</v>
      </c>
      <c r="BX64" s="15">
        <v>0</v>
      </c>
      <c r="BY64" s="15">
        <v>0</v>
      </c>
      <c r="BZ64" s="196">
        <v>0</v>
      </c>
      <c r="CA64" s="195">
        <v>0</v>
      </c>
      <c r="CB64" s="195">
        <v>0</v>
      </c>
      <c r="CC64" s="195">
        <v>0</v>
      </c>
      <c r="CD64" s="195">
        <v>0</v>
      </c>
      <c r="CE64" s="70">
        <v>0</v>
      </c>
      <c r="CF64" s="71">
        <v>0</v>
      </c>
      <c r="CG64" s="71">
        <v>0</v>
      </c>
      <c r="CH64" s="71">
        <v>0</v>
      </c>
      <c r="CI64" s="71">
        <v>0</v>
      </c>
      <c r="CJ64" s="70">
        <v>0</v>
      </c>
      <c r="CK64" s="71">
        <v>0</v>
      </c>
      <c r="CL64" s="71">
        <v>-1</v>
      </c>
      <c r="CM64" s="71">
        <v>0</v>
      </c>
      <c r="CN64" s="71">
        <v>-1</v>
      </c>
    </row>
    <row r="65" spans="1:108" ht="15" customHeight="1">
      <c r="B65" s="411" t="s">
        <v>21</v>
      </c>
      <c r="C65" s="25">
        <v>4886</v>
      </c>
      <c r="D65" s="25">
        <v>457</v>
      </c>
      <c r="E65" s="25">
        <v>92275</v>
      </c>
      <c r="F65" s="25">
        <v>3635</v>
      </c>
      <c r="G65" s="25">
        <v>101253</v>
      </c>
      <c r="H65" s="349">
        <v>4973</v>
      </c>
      <c r="I65" s="25">
        <v>449</v>
      </c>
      <c r="J65" s="25">
        <v>93126</v>
      </c>
      <c r="K65" s="25">
        <v>2356</v>
      </c>
      <c r="L65" s="588">
        <v>100904</v>
      </c>
      <c r="M65" s="349">
        <v>4895</v>
      </c>
      <c r="N65" s="25">
        <v>440</v>
      </c>
      <c r="O65" s="25">
        <v>92308</v>
      </c>
      <c r="P65" s="25">
        <v>2624</v>
      </c>
      <c r="Q65" s="588">
        <v>100267</v>
      </c>
      <c r="R65" s="349">
        <v>4859</v>
      </c>
      <c r="S65" s="25">
        <v>431</v>
      </c>
      <c r="T65" s="25">
        <v>92513</v>
      </c>
      <c r="U65" s="25">
        <v>1948</v>
      </c>
      <c r="V65" s="588">
        <v>99751</v>
      </c>
      <c r="W65" s="349">
        <v>4704</v>
      </c>
      <c r="X65" s="25">
        <v>417</v>
      </c>
      <c r="Y65" s="25">
        <v>92275</v>
      </c>
      <c r="Z65" s="25">
        <v>1439</v>
      </c>
      <c r="AA65" s="588">
        <v>98835</v>
      </c>
      <c r="AB65" s="349">
        <v>4666</v>
      </c>
      <c r="AC65" s="25">
        <v>412</v>
      </c>
      <c r="AD65" s="25">
        <v>90787</v>
      </c>
      <c r="AE65" s="25">
        <v>1411</v>
      </c>
      <c r="AF65" s="588">
        <v>97276</v>
      </c>
      <c r="AG65" s="349">
        <v>4571</v>
      </c>
      <c r="AH65" s="25">
        <v>405</v>
      </c>
      <c r="AI65" s="25">
        <v>90062</v>
      </c>
      <c r="AJ65" s="25">
        <v>1406</v>
      </c>
      <c r="AK65" s="588">
        <v>96444</v>
      </c>
      <c r="AL65" s="349">
        <v>4517</v>
      </c>
      <c r="AM65" s="25">
        <v>403</v>
      </c>
      <c r="AN65" s="25">
        <v>88034</v>
      </c>
      <c r="AO65" s="25">
        <v>2676</v>
      </c>
      <c r="AP65" s="588">
        <v>95630</v>
      </c>
      <c r="AQ65" s="349">
        <v>4468</v>
      </c>
      <c r="AR65" s="25">
        <v>399</v>
      </c>
      <c r="AS65" s="25">
        <v>89298</v>
      </c>
      <c r="AT65" s="25">
        <v>1024</v>
      </c>
      <c r="AU65" s="588">
        <v>95189</v>
      </c>
      <c r="AV65" s="349">
        <v>4451</v>
      </c>
      <c r="AW65" s="25">
        <v>396</v>
      </c>
      <c r="AX65" s="25">
        <v>89427</v>
      </c>
      <c r="AY65" s="25">
        <v>761</v>
      </c>
      <c r="AZ65" s="588">
        <v>95035</v>
      </c>
      <c r="BA65" s="349">
        <v>4401</v>
      </c>
      <c r="BB65" s="25">
        <v>394</v>
      </c>
      <c r="BC65" s="25">
        <v>89297</v>
      </c>
      <c r="BD65" s="25">
        <v>870</v>
      </c>
      <c r="BE65" s="588">
        <v>94962</v>
      </c>
      <c r="BF65" s="103">
        <v>4403</v>
      </c>
      <c r="BG65" s="15">
        <v>402</v>
      </c>
      <c r="BH65" s="15">
        <v>89077</v>
      </c>
      <c r="BI65" s="15">
        <v>934</v>
      </c>
      <c r="BJ65" s="15">
        <v>94816</v>
      </c>
      <c r="BK65" s="103">
        <v>4391</v>
      </c>
      <c r="BL65" s="15">
        <v>400</v>
      </c>
      <c r="BM65" s="15">
        <v>88961</v>
      </c>
      <c r="BN65" s="15">
        <v>881</v>
      </c>
      <c r="BO65" s="15">
        <v>94633</v>
      </c>
      <c r="BP65" s="103">
        <v>4453</v>
      </c>
      <c r="BQ65" s="15">
        <v>394</v>
      </c>
      <c r="BR65" s="15">
        <v>88795</v>
      </c>
      <c r="BS65" s="15">
        <v>864</v>
      </c>
      <c r="BT65" s="15">
        <v>94506</v>
      </c>
      <c r="BU65" s="103">
        <v>4456</v>
      </c>
      <c r="BV65" s="15">
        <v>433</v>
      </c>
      <c r="BW65" s="15">
        <v>88746</v>
      </c>
      <c r="BX65" s="15">
        <v>1099</v>
      </c>
      <c r="BY65" s="15">
        <v>94734</v>
      </c>
      <c r="BZ65" s="567">
        <v>4.7</v>
      </c>
      <c r="CA65" s="568">
        <v>0.46</v>
      </c>
      <c r="CB65" s="568">
        <v>93.68</v>
      </c>
      <c r="CC65" s="568">
        <v>1.1599999999999999</v>
      </c>
      <c r="CD65" s="569">
        <v>100</v>
      </c>
      <c r="CE65" s="71">
        <v>3</v>
      </c>
      <c r="CF65" s="71">
        <v>39</v>
      </c>
      <c r="CG65" s="71">
        <v>-49</v>
      </c>
      <c r="CH65" s="71">
        <v>235</v>
      </c>
      <c r="CI65" s="71">
        <v>228</v>
      </c>
      <c r="CJ65" s="70">
        <v>55</v>
      </c>
      <c r="CK65" s="71">
        <v>39</v>
      </c>
      <c r="CL65" s="71">
        <v>-551</v>
      </c>
      <c r="CM65" s="71">
        <v>229</v>
      </c>
      <c r="CN65" s="71">
        <v>-228</v>
      </c>
    </row>
    <row r="66" spans="1:108" ht="15" customHeight="1">
      <c r="B66" s="411" t="s">
        <v>164</v>
      </c>
      <c r="C66" s="25">
        <v>1398</v>
      </c>
      <c r="D66" s="25">
        <v>0</v>
      </c>
      <c r="E66" s="25">
        <v>7656</v>
      </c>
      <c r="F66" s="25">
        <v>2015</v>
      </c>
      <c r="G66" s="25">
        <v>11069</v>
      </c>
      <c r="H66" s="349">
        <v>1366</v>
      </c>
      <c r="I66" s="25">
        <v>0</v>
      </c>
      <c r="J66" s="25">
        <v>7681</v>
      </c>
      <c r="K66" s="25">
        <v>1909</v>
      </c>
      <c r="L66" s="588">
        <v>10956</v>
      </c>
      <c r="M66" s="349">
        <v>1358</v>
      </c>
      <c r="N66" s="25">
        <v>0</v>
      </c>
      <c r="O66" s="25">
        <v>7594</v>
      </c>
      <c r="P66" s="25">
        <v>1917</v>
      </c>
      <c r="Q66" s="588">
        <v>10869</v>
      </c>
      <c r="R66" s="349">
        <v>1361</v>
      </c>
      <c r="S66" s="25">
        <v>0</v>
      </c>
      <c r="T66" s="25">
        <v>7647</v>
      </c>
      <c r="U66" s="25">
        <v>1742</v>
      </c>
      <c r="V66" s="588">
        <v>10750</v>
      </c>
      <c r="W66" s="349">
        <v>1014</v>
      </c>
      <c r="X66" s="25">
        <v>0</v>
      </c>
      <c r="Y66" s="25">
        <v>8017</v>
      </c>
      <c r="Z66" s="25">
        <v>1824</v>
      </c>
      <c r="AA66" s="588">
        <v>10855</v>
      </c>
      <c r="AB66" s="349">
        <v>942</v>
      </c>
      <c r="AC66" s="25">
        <v>0</v>
      </c>
      <c r="AD66" s="25">
        <v>8912</v>
      </c>
      <c r="AE66" s="25">
        <v>1812</v>
      </c>
      <c r="AF66" s="588">
        <v>11666</v>
      </c>
      <c r="AG66" s="349">
        <v>936</v>
      </c>
      <c r="AH66" s="25">
        <v>0</v>
      </c>
      <c r="AI66" s="25">
        <v>8952</v>
      </c>
      <c r="AJ66" s="25">
        <v>1748</v>
      </c>
      <c r="AK66" s="588">
        <v>11636</v>
      </c>
      <c r="AL66" s="349">
        <v>914</v>
      </c>
      <c r="AM66" s="25">
        <v>0</v>
      </c>
      <c r="AN66" s="25">
        <v>9033</v>
      </c>
      <c r="AO66" s="25">
        <v>1634</v>
      </c>
      <c r="AP66" s="588">
        <v>11581</v>
      </c>
      <c r="AQ66" s="349">
        <v>888</v>
      </c>
      <c r="AR66" s="25">
        <v>0</v>
      </c>
      <c r="AS66" s="25">
        <v>9144</v>
      </c>
      <c r="AT66" s="25">
        <v>1487</v>
      </c>
      <c r="AU66" s="588">
        <v>11519</v>
      </c>
      <c r="AV66" s="349">
        <v>899</v>
      </c>
      <c r="AW66" s="25">
        <v>0</v>
      </c>
      <c r="AX66" s="25">
        <v>9059</v>
      </c>
      <c r="AY66" s="25">
        <v>1520</v>
      </c>
      <c r="AZ66" s="588">
        <v>11478</v>
      </c>
      <c r="BA66" s="349">
        <v>880</v>
      </c>
      <c r="BB66" s="25">
        <v>0</v>
      </c>
      <c r="BC66" s="25">
        <v>9109</v>
      </c>
      <c r="BD66" s="25">
        <v>1485</v>
      </c>
      <c r="BE66" s="588">
        <v>11474</v>
      </c>
      <c r="BF66" s="103">
        <v>863</v>
      </c>
      <c r="BG66" s="15">
        <v>0</v>
      </c>
      <c r="BH66" s="15">
        <v>9113</v>
      </c>
      <c r="BI66" s="15">
        <v>1480</v>
      </c>
      <c r="BJ66" s="15">
        <v>11456</v>
      </c>
      <c r="BK66" s="103">
        <v>862</v>
      </c>
      <c r="BL66" s="15">
        <v>0</v>
      </c>
      <c r="BM66" s="15">
        <v>9172</v>
      </c>
      <c r="BN66" s="15">
        <v>1433</v>
      </c>
      <c r="BO66" s="15">
        <v>11467</v>
      </c>
      <c r="BP66" s="103">
        <v>840</v>
      </c>
      <c r="BQ66" s="15">
        <v>0</v>
      </c>
      <c r="BR66" s="15">
        <v>9233</v>
      </c>
      <c r="BS66" s="15">
        <v>1383</v>
      </c>
      <c r="BT66" s="15">
        <v>11456</v>
      </c>
      <c r="BU66" s="103">
        <v>878</v>
      </c>
      <c r="BV66" s="15">
        <v>0</v>
      </c>
      <c r="BW66" s="15">
        <v>9212</v>
      </c>
      <c r="BX66" s="15">
        <v>1439</v>
      </c>
      <c r="BY66" s="15">
        <v>11529</v>
      </c>
      <c r="BZ66" s="567">
        <v>7.62</v>
      </c>
      <c r="CA66" s="568">
        <v>0</v>
      </c>
      <c r="CB66" s="568">
        <v>79.900000000000006</v>
      </c>
      <c r="CC66" s="568">
        <v>12.48</v>
      </c>
      <c r="CD66" s="569">
        <v>100.00000000000001</v>
      </c>
      <c r="CE66" s="71">
        <v>38</v>
      </c>
      <c r="CF66" s="71">
        <v>0</v>
      </c>
      <c r="CG66" s="71">
        <v>-21</v>
      </c>
      <c r="CH66" s="71">
        <v>56</v>
      </c>
      <c r="CI66" s="71">
        <v>73</v>
      </c>
      <c r="CJ66" s="70">
        <v>-2</v>
      </c>
      <c r="CK66" s="71">
        <v>0</v>
      </c>
      <c r="CL66" s="71">
        <v>103</v>
      </c>
      <c r="CM66" s="71">
        <v>-46</v>
      </c>
      <c r="CN66" s="71">
        <v>55</v>
      </c>
    </row>
    <row r="67" spans="1:108" ht="15" customHeight="1">
      <c r="B67" s="551" t="s">
        <v>399</v>
      </c>
      <c r="C67" s="25">
        <v>406</v>
      </c>
      <c r="D67" s="25">
        <v>0</v>
      </c>
      <c r="E67" s="25">
        <v>4632</v>
      </c>
      <c r="F67" s="25">
        <v>1191</v>
      </c>
      <c r="G67" s="25">
        <v>6229</v>
      </c>
      <c r="H67" s="349">
        <v>606</v>
      </c>
      <c r="I67" s="25">
        <v>0</v>
      </c>
      <c r="J67" s="25">
        <v>4320</v>
      </c>
      <c r="K67" s="25">
        <v>1091</v>
      </c>
      <c r="L67" s="588">
        <v>6017</v>
      </c>
      <c r="M67" s="349">
        <v>521</v>
      </c>
      <c r="N67" s="25">
        <v>0</v>
      </c>
      <c r="O67" s="25">
        <v>4380</v>
      </c>
      <c r="P67" s="25">
        <v>996</v>
      </c>
      <c r="Q67" s="588">
        <v>5897</v>
      </c>
      <c r="R67" s="349">
        <v>520</v>
      </c>
      <c r="S67" s="25">
        <v>0</v>
      </c>
      <c r="T67" s="25">
        <v>4097</v>
      </c>
      <c r="U67" s="25">
        <v>977</v>
      </c>
      <c r="V67" s="588">
        <v>5594</v>
      </c>
      <c r="W67" s="349">
        <v>471</v>
      </c>
      <c r="X67" s="25">
        <v>0</v>
      </c>
      <c r="Y67" s="25">
        <v>4086</v>
      </c>
      <c r="Z67" s="25">
        <v>823</v>
      </c>
      <c r="AA67" s="588">
        <v>5380</v>
      </c>
      <c r="AB67" s="349">
        <v>448</v>
      </c>
      <c r="AC67" s="25">
        <v>0</v>
      </c>
      <c r="AD67" s="25">
        <v>3398</v>
      </c>
      <c r="AE67" s="25">
        <v>675</v>
      </c>
      <c r="AF67" s="588">
        <v>4521</v>
      </c>
      <c r="AG67" s="349">
        <v>404</v>
      </c>
      <c r="AH67" s="25">
        <v>0</v>
      </c>
      <c r="AI67" s="25">
        <v>3142</v>
      </c>
      <c r="AJ67" s="25">
        <v>674</v>
      </c>
      <c r="AK67" s="588">
        <v>4220</v>
      </c>
      <c r="AL67" s="349">
        <v>398</v>
      </c>
      <c r="AM67" s="25">
        <v>0</v>
      </c>
      <c r="AN67" s="25">
        <v>3042</v>
      </c>
      <c r="AO67" s="25">
        <v>647</v>
      </c>
      <c r="AP67" s="588">
        <v>4087</v>
      </c>
      <c r="AQ67" s="349">
        <v>374</v>
      </c>
      <c r="AR67" s="25">
        <v>0</v>
      </c>
      <c r="AS67" s="25">
        <v>3086</v>
      </c>
      <c r="AT67" s="25">
        <v>484</v>
      </c>
      <c r="AU67" s="588">
        <v>3944</v>
      </c>
      <c r="AV67" s="349">
        <v>360</v>
      </c>
      <c r="AW67" s="25">
        <v>0</v>
      </c>
      <c r="AX67" s="25">
        <v>2926</v>
      </c>
      <c r="AY67" s="25">
        <v>404</v>
      </c>
      <c r="AZ67" s="588">
        <v>3690</v>
      </c>
      <c r="BA67" s="103">
        <v>307</v>
      </c>
      <c r="BB67" s="15">
        <v>0</v>
      </c>
      <c r="BC67" s="15">
        <v>2892</v>
      </c>
      <c r="BD67" s="15">
        <v>405</v>
      </c>
      <c r="BE67" s="570">
        <v>3604</v>
      </c>
      <c r="BF67" s="103">
        <v>302</v>
      </c>
      <c r="BG67" s="15">
        <v>0</v>
      </c>
      <c r="BH67" s="15">
        <v>2760</v>
      </c>
      <c r="BI67" s="15">
        <v>383</v>
      </c>
      <c r="BJ67" s="15">
        <v>3445</v>
      </c>
      <c r="BK67" s="103">
        <v>291</v>
      </c>
      <c r="BL67" s="15">
        <v>0</v>
      </c>
      <c r="BM67" s="15">
        <v>2725</v>
      </c>
      <c r="BN67" s="15">
        <v>356</v>
      </c>
      <c r="BO67" s="15">
        <v>3372</v>
      </c>
      <c r="BP67" s="103">
        <v>300</v>
      </c>
      <c r="BQ67" s="15">
        <v>0</v>
      </c>
      <c r="BR67" s="15">
        <v>2631</v>
      </c>
      <c r="BS67" s="15">
        <v>350</v>
      </c>
      <c r="BT67" s="15">
        <v>3281</v>
      </c>
      <c r="BU67" s="103">
        <v>310</v>
      </c>
      <c r="BV67" s="15">
        <v>0</v>
      </c>
      <c r="BW67" s="15">
        <v>2638</v>
      </c>
      <c r="BX67" s="15">
        <v>351</v>
      </c>
      <c r="BY67" s="15">
        <v>3299</v>
      </c>
      <c r="BZ67" s="567">
        <v>9.4</v>
      </c>
      <c r="CA67" s="568">
        <v>0</v>
      </c>
      <c r="CB67" s="568">
        <v>79.959999999999994</v>
      </c>
      <c r="CC67" s="568">
        <v>10.64</v>
      </c>
      <c r="CD67" s="569">
        <v>100</v>
      </c>
      <c r="CE67" s="71">
        <v>10</v>
      </c>
      <c r="CF67" s="71">
        <v>0</v>
      </c>
      <c r="CG67" s="71">
        <v>7</v>
      </c>
      <c r="CH67" s="71">
        <v>1</v>
      </c>
      <c r="CI67" s="71">
        <v>18</v>
      </c>
      <c r="CJ67" s="70">
        <v>3</v>
      </c>
      <c r="CK67" s="71">
        <v>0</v>
      </c>
      <c r="CL67" s="71">
        <v>-254</v>
      </c>
      <c r="CM67" s="71">
        <v>-54</v>
      </c>
      <c r="CN67" s="71">
        <v>-305</v>
      </c>
    </row>
    <row r="68" spans="1:108" ht="15" customHeight="1">
      <c r="B68" s="413" t="s">
        <v>270</v>
      </c>
      <c r="C68" s="552">
        <v>285</v>
      </c>
      <c r="D68" s="552">
        <v>0</v>
      </c>
      <c r="E68" s="552">
        <v>3818</v>
      </c>
      <c r="F68" s="552">
        <v>975</v>
      </c>
      <c r="G68" s="552">
        <v>5078</v>
      </c>
      <c r="H68" s="589">
        <v>479</v>
      </c>
      <c r="I68" s="552">
        <v>0</v>
      </c>
      <c r="J68" s="552">
        <v>3507</v>
      </c>
      <c r="K68" s="552">
        <v>885</v>
      </c>
      <c r="L68" s="590">
        <v>4871</v>
      </c>
      <c r="M68" s="589">
        <v>404</v>
      </c>
      <c r="N68" s="552">
        <v>0</v>
      </c>
      <c r="O68" s="552">
        <v>3572</v>
      </c>
      <c r="P68" s="552">
        <v>799</v>
      </c>
      <c r="Q68" s="590">
        <v>4775</v>
      </c>
      <c r="R68" s="589">
        <v>409</v>
      </c>
      <c r="S68" s="552">
        <v>0</v>
      </c>
      <c r="T68" s="552">
        <v>3252</v>
      </c>
      <c r="U68" s="552">
        <v>755</v>
      </c>
      <c r="V68" s="590">
        <v>4416</v>
      </c>
      <c r="W68" s="589">
        <v>375</v>
      </c>
      <c r="X68" s="552">
        <v>0</v>
      </c>
      <c r="Y68" s="552">
        <v>3199</v>
      </c>
      <c r="Z68" s="552">
        <v>610</v>
      </c>
      <c r="AA68" s="590">
        <v>4184</v>
      </c>
      <c r="AB68" s="589">
        <v>363</v>
      </c>
      <c r="AC68" s="552">
        <v>0</v>
      </c>
      <c r="AD68" s="552">
        <v>2813</v>
      </c>
      <c r="AE68" s="552">
        <v>476</v>
      </c>
      <c r="AF68" s="590">
        <v>3652</v>
      </c>
      <c r="AG68" s="589">
        <v>320</v>
      </c>
      <c r="AH68" s="552">
        <v>0</v>
      </c>
      <c r="AI68" s="552">
        <v>2547</v>
      </c>
      <c r="AJ68" s="552">
        <v>490</v>
      </c>
      <c r="AK68" s="590">
        <v>3357</v>
      </c>
      <c r="AL68" s="589">
        <v>309</v>
      </c>
      <c r="AM68" s="552">
        <v>0</v>
      </c>
      <c r="AN68" s="552">
        <v>2454</v>
      </c>
      <c r="AO68" s="552">
        <v>464</v>
      </c>
      <c r="AP68" s="590">
        <v>3227</v>
      </c>
      <c r="AQ68" s="589">
        <v>286</v>
      </c>
      <c r="AR68" s="552">
        <v>0</v>
      </c>
      <c r="AS68" s="552">
        <v>2457</v>
      </c>
      <c r="AT68" s="552">
        <v>343</v>
      </c>
      <c r="AU68" s="590">
        <v>3086</v>
      </c>
      <c r="AV68" s="589">
        <v>272</v>
      </c>
      <c r="AW68" s="552">
        <v>0</v>
      </c>
      <c r="AX68" s="552">
        <v>2289</v>
      </c>
      <c r="AY68" s="552">
        <v>276</v>
      </c>
      <c r="AZ68" s="590">
        <v>2837</v>
      </c>
      <c r="BA68" s="589">
        <v>219</v>
      </c>
      <c r="BB68" s="552">
        <v>0</v>
      </c>
      <c r="BC68" s="552">
        <v>2237</v>
      </c>
      <c r="BD68" s="552">
        <v>279</v>
      </c>
      <c r="BE68" s="590">
        <v>2735</v>
      </c>
      <c r="BF68" s="589">
        <v>212</v>
      </c>
      <c r="BG68" s="552">
        <v>0</v>
      </c>
      <c r="BH68" s="552">
        <v>2091</v>
      </c>
      <c r="BI68" s="552">
        <v>268</v>
      </c>
      <c r="BJ68" s="552">
        <v>2571</v>
      </c>
      <c r="BK68" s="589">
        <v>202</v>
      </c>
      <c r="BL68" s="552">
        <v>0</v>
      </c>
      <c r="BM68" s="552">
        <v>2028</v>
      </c>
      <c r="BN68" s="552">
        <v>242</v>
      </c>
      <c r="BO68" s="552">
        <v>2472</v>
      </c>
      <c r="BP68" s="589">
        <v>208</v>
      </c>
      <c r="BQ68" s="552">
        <v>0</v>
      </c>
      <c r="BR68" s="552">
        <v>1926</v>
      </c>
      <c r="BS68" s="552">
        <v>227</v>
      </c>
      <c r="BT68" s="552">
        <v>2361</v>
      </c>
      <c r="BU68" s="589">
        <v>211</v>
      </c>
      <c r="BV68" s="552">
        <v>0</v>
      </c>
      <c r="BW68" s="552">
        <v>1930</v>
      </c>
      <c r="BX68" s="552">
        <v>233</v>
      </c>
      <c r="BY68" s="552">
        <v>2374</v>
      </c>
      <c r="BZ68" s="591">
        <v>8.89</v>
      </c>
      <c r="CA68" s="592">
        <v>0</v>
      </c>
      <c r="CB68" s="592">
        <v>81.3</v>
      </c>
      <c r="CC68" s="592">
        <v>9.81</v>
      </c>
      <c r="CD68" s="593">
        <v>100</v>
      </c>
      <c r="CE68" s="848">
        <v>3</v>
      </c>
      <c r="CF68" s="848">
        <v>0</v>
      </c>
      <c r="CG68" s="848">
        <v>4</v>
      </c>
      <c r="CH68" s="848">
        <v>6</v>
      </c>
      <c r="CI68" s="86">
        <v>13</v>
      </c>
      <c r="CJ68" s="340">
        <v>-8</v>
      </c>
      <c r="CK68" s="848">
        <v>0</v>
      </c>
      <c r="CL68" s="848">
        <v>-307</v>
      </c>
      <c r="CM68" s="848">
        <v>-46</v>
      </c>
      <c r="CN68" s="848">
        <v>-361</v>
      </c>
    </row>
    <row r="69" spans="1:108" ht="15" customHeight="1" thickBot="1">
      <c r="B69" s="414" t="s">
        <v>166</v>
      </c>
      <c r="C69" s="553">
        <v>63</v>
      </c>
      <c r="D69" s="553">
        <v>0</v>
      </c>
      <c r="E69" s="553">
        <v>301</v>
      </c>
      <c r="F69" s="553">
        <v>158</v>
      </c>
      <c r="G69" s="553">
        <v>522</v>
      </c>
      <c r="H69" s="594">
        <v>74</v>
      </c>
      <c r="I69" s="553">
        <v>0</v>
      </c>
      <c r="J69" s="553">
        <v>287</v>
      </c>
      <c r="K69" s="553">
        <v>156</v>
      </c>
      <c r="L69" s="389">
        <v>517</v>
      </c>
      <c r="M69" s="594">
        <v>71</v>
      </c>
      <c r="N69" s="553">
        <v>0</v>
      </c>
      <c r="O69" s="553">
        <v>288</v>
      </c>
      <c r="P69" s="553">
        <v>157</v>
      </c>
      <c r="Q69" s="389">
        <v>516</v>
      </c>
      <c r="R69" s="594">
        <v>63</v>
      </c>
      <c r="S69" s="553">
        <v>0</v>
      </c>
      <c r="T69" s="553">
        <v>279</v>
      </c>
      <c r="U69" s="553">
        <v>154</v>
      </c>
      <c r="V69" s="389">
        <v>496</v>
      </c>
      <c r="W69" s="594">
        <v>61</v>
      </c>
      <c r="X69" s="553">
        <v>0</v>
      </c>
      <c r="Y69" s="553">
        <v>255</v>
      </c>
      <c r="Z69" s="553">
        <v>142</v>
      </c>
      <c r="AA69" s="389">
        <v>458</v>
      </c>
      <c r="AB69" s="594">
        <v>61</v>
      </c>
      <c r="AC69" s="553">
        <v>0</v>
      </c>
      <c r="AD69" s="553">
        <v>268</v>
      </c>
      <c r="AE69" s="553">
        <v>132</v>
      </c>
      <c r="AF69" s="389">
        <v>461</v>
      </c>
      <c r="AG69" s="594">
        <v>62</v>
      </c>
      <c r="AH69" s="553">
        <v>0</v>
      </c>
      <c r="AI69" s="553">
        <v>244</v>
      </c>
      <c r="AJ69" s="553">
        <v>152</v>
      </c>
      <c r="AK69" s="389">
        <v>458</v>
      </c>
      <c r="AL69" s="594">
        <v>61</v>
      </c>
      <c r="AM69" s="553">
        <v>0</v>
      </c>
      <c r="AN69" s="553">
        <v>237</v>
      </c>
      <c r="AO69" s="553">
        <v>149</v>
      </c>
      <c r="AP69" s="389">
        <v>447</v>
      </c>
      <c r="AQ69" s="594">
        <v>61</v>
      </c>
      <c r="AR69" s="553">
        <v>0</v>
      </c>
      <c r="AS69" s="553">
        <v>213</v>
      </c>
      <c r="AT69" s="553">
        <v>156</v>
      </c>
      <c r="AU69" s="389">
        <v>430</v>
      </c>
      <c r="AV69" s="594">
        <v>61</v>
      </c>
      <c r="AW69" s="553">
        <v>0</v>
      </c>
      <c r="AX69" s="553">
        <v>201</v>
      </c>
      <c r="AY69" s="553">
        <v>157</v>
      </c>
      <c r="AZ69" s="389">
        <v>419</v>
      </c>
      <c r="BA69" s="594">
        <v>58</v>
      </c>
      <c r="BB69" s="553">
        <v>0</v>
      </c>
      <c r="BC69" s="553">
        <v>198</v>
      </c>
      <c r="BD69" s="553">
        <v>147</v>
      </c>
      <c r="BE69" s="389">
        <v>403</v>
      </c>
      <c r="BF69" s="594">
        <v>58</v>
      </c>
      <c r="BG69" s="553">
        <v>0</v>
      </c>
      <c r="BH69" s="553">
        <v>193</v>
      </c>
      <c r="BI69" s="553">
        <v>100</v>
      </c>
      <c r="BJ69" s="553">
        <v>351</v>
      </c>
      <c r="BK69" s="594">
        <v>52</v>
      </c>
      <c r="BL69" s="553">
        <v>0</v>
      </c>
      <c r="BM69" s="553">
        <v>177</v>
      </c>
      <c r="BN69" s="553">
        <v>104</v>
      </c>
      <c r="BO69" s="553">
        <v>333</v>
      </c>
      <c r="BP69" s="594">
        <v>51</v>
      </c>
      <c r="BQ69" s="553">
        <v>0</v>
      </c>
      <c r="BR69" s="553">
        <v>214</v>
      </c>
      <c r="BS69" s="553">
        <v>147</v>
      </c>
      <c r="BT69" s="553">
        <v>412</v>
      </c>
      <c r="BU69" s="594">
        <v>50</v>
      </c>
      <c r="BV69" s="553">
        <v>0</v>
      </c>
      <c r="BW69" s="553">
        <v>219</v>
      </c>
      <c r="BX69" s="553">
        <v>156</v>
      </c>
      <c r="BY69" s="553">
        <v>425</v>
      </c>
      <c r="BZ69" s="595">
        <v>11.76</v>
      </c>
      <c r="CA69" s="596">
        <v>0</v>
      </c>
      <c r="CB69" s="596">
        <v>51.53</v>
      </c>
      <c r="CC69" s="596">
        <v>36.71</v>
      </c>
      <c r="CD69" s="597">
        <v>100</v>
      </c>
      <c r="CE69" s="849">
        <v>-1</v>
      </c>
      <c r="CF69" s="849">
        <v>0</v>
      </c>
      <c r="CG69" s="849">
        <v>5</v>
      </c>
      <c r="CH69" s="849">
        <v>9</v>
      </c>
      <c r="CI69" s="188">
        <v>13</v>
      </c>
      <c r="CJ69" s="341">
        <v>-8</v>
      </c>
      <c r="CK69" s="849">
        <v>0</v>
      </c>
      <c r="CL69" s="849">
        <v>21</v>
      </c>
      <c r="CM69" s="849">
        <v>9</v>
      </c>
      <c r="CN69" s="849">
        <v>22</v>
      </c>
    </row>
    <row r="70" spans="1:108" ht="21" customHeight="1" thickTop="1" thickBot="1">
      <c r="B70" s="11" t="s">
        <v>235</v>
      </c>
      <c r="C70" s="342">
        <v>1084</v>
      </c>
      <c r="D70" s="342">
        <v>202</v>
      </c>
      <c r="E70" s="342">
        <v>10971</v>
      </c>
      <c r="F70" s="342">
        <v>55</v>
      </c>
      <c r="G70" s="342">
        <v>12312</v>
      </c>
      <c r="H70" s="348">
        <v>1083</v>
      </c>
      <c r="I70" s="342">
        <v>195</v>
      </c>
      <c r="J70" s="342">
        <v>10779</v>
      </c>
      <c r="K70" s="342">
        <v>48</v>
      </c>
      <c r="L70" s="343">
        <v>12105</v>
      </c>
      <c r="M70" s="348">
        <v>1082</v>
      </c>
      <c r="N70" s="342">
        <v>191</v>
      </c>
      <c r="O70" s="342">
        <v>10603</v>
      </c>
      <c r="P70" s="342">
        <v>42</v>
      </c>
      <c r="Q70" s="343">
        <v>11918</v>
      </c>
      <c r="R70" s="348">
        <v>1078</v>
      </c>
      <c r="S70" s="342">
        <v>192</v>
      </c>
      <c r="T70" s="342">
        <v>10536</v>
      </c>
      <c r="U70" s="342">
        <v>44</v>
      </c>
      <c r="V70" s="343">
        <v>11850</v>
      </c>
      <c r="W70" s="348">
        <v>1067</v>
      </c>
      <c r="X70" s="342">
        <v>189</v>
      </c>
      <c r="Y70" s="342">
        <v>10447</v>
      </c>
      <c r="Z70" s="342">
        <v>43</v>
      </c>
      <c r="AA70" s="343">
        <v>11746</v>
      </c>
      <c r="AB70" s="348">
        <v>1058</v>
      </c>
      <c r="AC70" s="342">
        <v>182</v>
      </c>
      <c r="AD70" s="342">
        <v>10043</v>
      </c>
      <c r="AE70" s="342">
        <v>42</v>
      </c>
      <c r="AF70" s="343">
        <v>11325</v>
      </c>
      <c r="AG70" s="348">
        <v>1032</v>
      </c>
      <c r="AH70" s="342">
        <v>184</v>
      </c>
      <c r="AI70" s="342">
        <v>9792</v>
      </c>
      <c r="AJ70" s="342">
        <v>40</v>
      </c>
      <c r="AK70" s="343">
        <v>11048</v>
      </c>
      <c r="AL70" s="348">
        <v>1025</v>
      </c>
      <c r="AM70" s="342">
        <v>218</v>
      </c>
      <c r="AN70" s="342">
        <v>9588</v>
      </c>
      <c r="AO70" s="342">
        <v>38</v>
      </c>
      <c r="AP70" s="343">
        <v>10869</v>
      </c>
      <c r="AQ70" s="348">
        <v>1012</v>
      </c>
      <c r="AR70" s="342">
        <v>223</v>
      </c>
      <c r="AS70" s="342">
        <v>9453</v>
      </c>
      <c r="AT70" s="342">
        <v>34</v>
      </c>
      <c r="AU70" s="343">
        <v>10722</v>
      </c>
      <c r="AV70" s="348">
        <v>998</v>
      </c>
      <c r="AW70" s="342">
        <v>213</v>
      </c>
      <c r="AX70" s="342">
        <v>8678</v>
      </c>
      <c r="AY70" s="342">
        <v>36</v>
      </c>
      <c r="AZ70" s="343">
        <v>9925</v>
      </c>
      <c r="BA70" s="348">
        <v>1016</v>
      </c>
      <c r="BB70" s="342">
        <v>206</v>
      </c>
      <c r="BC70" s="342">
        <v>8630</v>
      </c>
      <c r="BD70" s="342">
        <v>36</v>
      </c>
      <c r="BE70" s="343">
        <v>9888</v>
      </c>
      <c r="BF70" s="348">
        <v>1008</v>
      </c>
      <c r="BG70" s="342">
        <v>212</v>
      </c>
      <c r="BH70" s="342">
        <v>8571</v>
      </c>
      <c r="BI70" s="342">
        <v>34</v>
      </c>
      <c r="BJ70" s="342">
        <v>9825</v>
      </c>
      <c r="BK70" s="348">
        <v>1005</v>
      </c>
      <c r="BL70" s="342">
        <v>210</v>
      </c>
      <c r="BM70" s="342">
        <v>8525</v>
      </c>
      <c r="BN70" s="342">
        <v>33</v>
      </c>
      <c r="BO70" s="342">
        <v>9773</v>
      </c>
      <c r="BP70" s="348">
        <v>993</v>
      </c>
      <c r="BQ70" s="342">
        <v>208</v>
      </c>
      <c r="BR70" s="342">
        <v>8652</v>
      </c>
      <c r="BS70" s="342">
        <v>14</v>
      </c>
      <c r="BT70" s="342">
        <v>9867</v>
      </c>
      <c r="BU70" s="348">
        <v>984</v>
      </c>
      <c r="BV70" s="342">
        <v>210</v>
      </c>
      <c r="BW70" s="342">
        <v>8596</v>
      </c>
      <c r="BX70" s="342">
        <v>14</v>
      </c>
      <c r="BY70" s="342">
        <v>9804</v>
      </c>
      <c r="BZ70" s="598">
        <v>10.039999999999999</v>
      </c>
      <c r="CA70" s="599">
        <v>2.14</v>
      </c>
      <c r="CB70" s="599">
        <v>87.68</v>
      </c>
      <c r="CC70" s="599">
        <v>0.14000000000000001</v>
      </c>
      <c r="CD70" s="600">
        <v>100.00000000000001</v>
      </c>
      <c r="CE70" s="348">
        <v>-9</v>
      </c>
      <c r="CF70" s="342">
        <v>2</v>
      </c>
      <c r="CG70" s="342">
        <v>-56</v>
      </c>
      <c r="CH70" s="342">
        <v>0</v>
      </c>
      <c r="CI70" s="342">
        <v>-63</v>
      </c>
      <c r="CJ70" s="348">
        <v>-32</v>
      </c>
      <c r="CK70" s="342">
        <v>4</v>
      </c>
      <c r="CL70" s="342">
        <v>-34</v>
      </c>
      <c r="CM70" s="342">
        <v>-22</v>
      </c>
      <c r="CN70" s="343">
        <v>-84</v>
      </c>
    </row>
    <row r="71" spans="1:108" ht="15.75" thickTop="1">
      <c r="B71" s="380" t="s">
        <v>5</v>
      </c>
      <c r="C71" s="381">
        <v>1028</v>
      </c>
      <c r="D71" s="45">
        <v>171</v>
      </c>
      <c r="E71" s="381">
        <v>9163</v>
      </c>
      <c r="F71" s="381">
        <v>0</v>
      </c>
      <c r="G71" s="601">
        <v>10362</v>
      </c>
      <c r="H71" s="602">
        <v>1027</v>
      </c>
      <c r="I71" s="43">
        <v>164</v>
      </c>
      <c r="J71" s="381">
        <v>8987</v>
      </c>
      <c r="K71" s="381">
        <v>0</v>
      </c>
      <c r="L71" s="603">
        <v>10178</v>
      </c>
      <c r="M71" s="602">
        <v>1026</v>
      </c>
      <c r="N71" s="43">
        <v>162</v>
      </c>
      <c r="O71" s="381">
        <v>8833</v>
      </c>
      <c r="P71" s="381">
        <v>0</v>
      </c>
      <c r="Q71" s="603">
        <v>10021</v>
      </c>
      <c r="R71" s="602">
        <v>1020</v>
      </c>
      <c r="S71" s="43">
        <v>163</v>
      </c>
      <c r="T71" s="381">
        <v>8794</v>
      </c>
      <c r="U71" s="381">
        <v>0</v>
      </c>
      <c r="V71" s="603">
        <v>9977</v>
      </c>
      <c r="W71" s="602">
        <v>1011</v>
      </c>
      <c r="X71" s="43">
        <v>160</v>
      </c>
      <c r="Y71" s="381">
        <v>8711</v>
      </c>
      <c r="Z71" s="381">
        <v>0</v>
      </c>
      <c r="AA71" s="603">
        <v>9882</v>
      </c>
      <c r="AB71" s="602">
        <v>1001</v>
      </c>
      <c r="AC71" s="43">
        <v>153</v>
      </c>
      <c r="AD71" s="381">
        <v>8323</v>
      </c>
      <c r="AE71" s="381">
        <v>0</v>
      </c>
      <c r="AF71" s="603">
        <v>9477</v>
      </c>
      <c r="AG71" s="602">
        <v>975</v>
      </c>
      <c r="AH71" s="43">
        <v>153</v>
      </c>
      <c r="AI71" s="381">
        <v>8087</v>
      </c>
      <c r="AJ71" s="381">
        <v>0</v>
      </c>
      <c r="AK71" s="603">
        <v>9215</v>
      </c>
      <c r="AL71" s="602">
        <v>967</v>
      </c>
      <c r="AM71" s="43">
        <v>187</v>
      </c>
      <c r="AN71" s="381">
        <v>7891</v>
      </c>
      <c r="AO71" s="381">
        <v>0</v>
      </c>
      <c r="AP71" s="603">
        <v>9045</v>
      </c>
      <c r="AQ71" s="602">
        <v>953</v>
      </c>
      <c r="AR71" s="43">
        <v>192</v>
      </c>
      <c r="AS71" s="381">
        <v>7772</v>
      </c>
      <c r="AT71" s="381">
        <v>0</v>
      </c>
      <c r="AU71" s="603">
        <v>8917</v>
      </c>
      <c r="AV71" s="602">
        <v>940</v>
      </c>
      <c r="AW71" s="43">
        <v>182</v>
      </c>
      <c r="AX71" s="381">
        <v>7004</v>
      </c>
      <c r="AY71" s="381">
        <v>0</v>
      </c>
      <c r="AZ71" s="603">
        <v>8126</v>
      </c>
      <c r="BA71" s="602">
        <v>959</v>
      </c>
      <c r="BB71" s="43">
        <v>175</v>
      </c>
      <c r="BC71" s="381">
        <v>6967</v>
      </c>
      <c r="BD71" s="381">
        <v>0</v>
      </c>
      <c r="BE71" s="603">
        <v>8101</v>
      </c>
      <c r="BF71" s="602">
        <v>950</v>
      </c>
      <c r="BG71" s="43">
        <v>181</v>
      </c>
      <c r="BH71" s="381">
        <v>6916</v>
      </c>
      <c r="BI71" s="381">
        <v>0</v>
      </c>
      <c r="BJ71" s="601">
        <v>8047</v>
      </c>
      <c r="BK71" s="602">
        <v>946</v>
      </c>
      <c r="BL71" s="43">
        <v>179</v>
      </c>
      <c r="BM71" s="381">
        <v>6882</v>
      </c>
      <c r="BN71" s="381">
        <v>0</v>
      </c>
      <c r="BO71" s="601">
        <v>8007</v>
      </c>
      <c r="BP71" s="602">
        <v>935</v>
      </c>
      <c r="BQ71" s="43">
        <v>178</v>
      </c>
      <c r="BR71" s="381">
        <v>6998</v>
      </c>
      <c r="BS71" s="381">
        <v>0</v>
      </c>
      <c r="BT71" s="601">
        <v>8111</v>
      </c>
      <c r="BU71" s="602">
        <v>928</v>
      </c>
      <c r="BV71" s="43">
        <v>179</v>
      </c>
      <c r="BW71" s="381">
        <v>6953</v>
      </c>
      <c r="BX71" s="381">
        <v>0</v>
      </c>
      <c r="BY71" s="601">
        <v>8060</v>
      </c>
      <c r="BZ71" s="604">
        <v>11.51</v>
      </c>
      <c r="CA71" s="108">
        <v>2.2200000000000002</v>
      </c>
      <c r="CB71" s="108">
        <v>86.27</v>
      </c>
      <c r="CC71" s="108">
        <v>0</v>
      </c>
      <c r="CD71" s="605">
        <v>100</v>
      </c>
      <c r="CE71" s="612">
        <v>-7</v>
      </c>
      <c r="CF71" s="612">
        <v>1</v>
      </c>
      <c r="CG71" s="612">
        <v>-45</v>
      </c>
      <c r="CH71" s="612">
        <v>0</v>
      </c>
      <c r="CI71" s="850">
        <v>-51</v>
      </c>
      <c r="CJ71" s="851">
        <v>-31</v>
      </c>
      <c r="CK71" s="852">
        <v>4</v>
      </c>
      <c r="CL71" s="852">
        <v>-14</v>
      </c>
      <c r="CM71" s="852">
        <v>0</v>
      </c>
      <c r="CN71" s="852">
        <v>-41</v>
      </c>
    </row>
    <row r="72" spans="1:108">
      <c r="B72" s="380" t="s">
        <v>14</v>
      </c>
      <c r="C72" s="381">
        <v>24</v>
      </c>
      <c r="D72" s="45">
        <v>23</v>
      </c>
      <c r="E72" s="381">
        <v>486</v>
      </c>
      <c r="F72" s="381">
        <v>53</v>
      </c>
      <c r="G72" s="381">
        <v>586</v>
      </c>
      <c r="H72" s="602">
        <v>24</v>
      </c>
      <c r="I72" s="43">
        <v>23</v>
      </c>
      <c r="J72" s="381">
        <v>492</v>
      </c>
      <c r="K72" s="381">
        <v>46</v>
      </c>
      <c r="L72" s="606">
        <v>585</v>
      </c>
      <c r="M72" s="602">
        <v>24</v>
      </c>
      <c r="N72" s="43">
        <v>21</v>
      </c>
      <c r="O72" s="381">
        <v>489</v>
      </c>
      <c r="P72" s="381">
        <v>40</v>
      </c>
      <c r="Q72" s="606">
        <v>574</v>
      </c>
      <c r="R72" s="602">
        <v>25</v>
      </c>
      <c r="S72" s="43">
        <v>21</v>
      </c>
      <c r="T72" s="381">
        <v>484</v>
      </c>
      <c r="U72" s="381">
        <v>41</v>
      </c>
      <c r="V72" s="606">
        <v>571</v>
      </c>
      <c r="W72" s="602">
        <v>23</v>
      </c>
      <c r="X72" s="43">
        <v>21</v>
      </c>
      <c r="Y72" s="381">
        <v>480</v>
      </c>
      <c r="Z72" s="381">
        <v>40</v>
      </c>
      <c r="AA72" s="606">
        <v>564</v>
      </c>
      <c r="AB72" s="602">
        <v>24</v>
      </c>
      <c r="AC72" s="43">
        <v>21</v>
      </c>
      <c r="AD72" s="381">
        <v>477</v>
      </c>
      <c r="AE72" s="381">
        <v>39</v>
      </c>
      <c r="AF72" s="606">
        <v>561</v>
      </c>
      <c r="AG72" s="602">
        <v>24</v>
      </c>
      <c r="AH72" s="43">
        <v>23</v>
      </c>
      <c r="AI72" s="381">
        <v>471</v>
      </c>
      <c r="AJ72" s="381">
        <v>37</v>
      </c>
      <c r="AK72" s="606">
        <v>555</v>
      </c>
      <c r="AL72" s="602">
        <v>25</v>
      </c>
      <c r="AM72" s="43">
        <v>23</v>
      </c>
      <c r="AN72" s="381">
        <v>470</v>
      </c>
      <c r="AO72" s="381">
        <v>37</v>
      </c>
      <c r="AP72" s="606">
        <v>555</v>
      </c>
      <c r="AQ72" s="602">
        <v>26</v>
      </c>
      <c r="AR72" s="43">
        <v>23</v>
      </c>
      <c r="AS72" s="381">
        <v>465</v>
      </c>
      <c r="AT72" s="381">
        <v>34</v>
      </c>
      <c r="AU72" s="606">
        <v>548</v>
      </c>
      <c r="AV72" s="602">
        <v>25</v>
      </c>
      <c r="AW72" s="43">
        <v>23</v>
      </c>
      <c r="AX72" s="381">
        <v>465</v>
      </c>
      <c r="AY72" s="381">
        <v>34</v>
      </c>
      <c r="AZ72" s="606">
        <v>547</v>
      </c>
      <c r="BA72" s="602">
        <v>25</v>
      </c>
      <c r="BB72" s="43">
        <v>23</v>
      </c>
      <c r="BC72" s="381">
        <v>463</v>
      </c>
      <c r="BD72" s="381">
        <v>34</v>
      </c>
      <c r="BE72" s="606">
        <v>545</v>
      </c>
      <c r="BF72" s="602">
        <v>25</v>
      </c>
      <c r="BG72" s="43">
        <v>23</v>
      </c>
      <c r="BH72" s="381">
        <v>462</v>
      </c>
      <c r="BI72" s="381">
        <v>34</v>
      </c>
      <c r="BJ72" s="381">
        <v>544</v>
      </c>
      <c r="BK72" s="602">
        <v>26</v>
      </c>
      <c r="BL72" s="43">
        <v>23</v>
      </c>
      <c r="BM72" s="381">
        <v>459</v>
      </c>
      <c r="BN72" s="381">
        <v>33</v>
      </c>
      <c r="BO72" s="381">
        <v>541</v>
      </c>
      <c r="BP72" s="602">
        <v>25</v>
      </c>
      <c r="BQ72" s="43">
        <v>23</v>
      </c>
      <c r="BR72" s="381">
        <v>480</v>
      </c>
      <c r="BS72" s="381">
        <v>14</v>
      </c>
      <c r="BT72" s="381">
        <v>542</v>
      </c>
      <c r="BU72" s="602">
        <v>25</v>
      </c>
      <c r="BV72" s="43">
        <v>24</v>
      </c>
      <c r="BW72" s="381">
        <v>481</v>
      </c>
      <c r="BX72" s="381">
        <v>14</v>
      </c>
      <c r="BY72" s="381">
        <v>544</v>
      </c>
      <c r="BZ72" s="604">
        <v>4.5999999999999996</v>
      </c>
      <c r="CA72" s="108">
        <v>4.41</v>
      </c>
      <c r="CB72" s="108">
        <v>88.42</v>
      </c>
      <c r="CC72" s="108">
        <v>2.57</v>
      </c>
      <c r="CD72" s="605">
        <v>100</v>
      </c>
      <c r="CE72" s="612">
        <v>0</v>
      </c>
      <c r="CF72" s="612">
        <v>1</v>
      </c>
      <c r="CG72" s="612">
        <v>1</v>
      </c>
      <c r="CH72" s="612">
        <v>0</v>
      </c>
      <c r="CI72" s="853">
        <v>2</v>
      </c>
      <c r="CJ72" s="851">
        <v>0</v>
      </c>
      <c r="CK72" s="852">
        <v>1</v>
      </c>
      <c r="CL72" s="852">
        <v>18</v>
      </c>
      <c r="CM72" s="852">
        <v>-20</v>
      </c>
      <c r="CN72" s="852">
        <v>-1</v>
      </c>
    </row>
    <row r="73" spans="1:108">
      <c r="B73" s="382" t="s">
        <v>18</v>
      </c>
      <c r="C73" s="383">
        <v>32</v>
      </c>
      <c r="D73" s="225">
        <v>8</v>
      </c>
      <c r="E73" s="383">
        <v>1322</v>
      </c>
      <c r="F73" s="383">
        <v>2</v>
      </c>
      <c r="G73" s="383">
        <v>1364</v>
      </c>
      <c r="H73" s="607">
        <v>32</v>
      </c>
      <c r="I73" s="225">
        <v>8</v>
      </c>
      <c r="J73" s="383">
        <v>1300</v>
      </c>
      <c r="K73" s="383">
        <v>2</v>
      </c>
      <c r="L73" s="608">
        <v>1342</v>
      </c>
      <c r="M73" s="607">
        <v>32</v>
      </c>
      <c r="N73" s="225">
        <v>8</v>
      </c>
      <c r="O73" s="383">
        <v>1281</v>
      </c>
      <c r="P73" s="383">
        <v>2</v>
      </c>
      <c r="Q73" s="608">
        <v>1323</v>
      </c>
      <c r="R73" s="607">
        <v>33</v>
      </c>
      <c r="S73" s="225">
        <v>8</v>
      </c>
      <c r="T73" s="383">
        <v>1258</v>
      </c>
      <c r="U73" s="383">
        <v>3</v>
      </c>
      <c r="V73" s="608">
        <v>1302</v>
      </c>
      <c r="W73" s="607">
        <v>33</v>
      </c>
      <c r="X73" s="225">
        <v>8</v>
      </c>
      <c r="Y73" s="383">
        <v>1256</v>
      </c>
      <c r="Z73" s="383">
        <v>3</v>
      </c>
      <c r="AA73" s="608">
        <v>1300</v>
      </c>
      <c r="AB73" s="607">
        <v>33</v>
      </c>
      <c r="AC73" s="225">
        <v>8</v>
      </c>
      <c r="AD73" s="383">
        <v>1243</v>
      </c>
      <c r="AE73" s="383">
        <v>3</v>
      </c>
      <c r="AF73" s="608">
        <v>1287</v>
      </c>
      <c r="AG73" s="607">
        <v>33</v>
      </c>
      <c r="AH73" s="225">
        <v>8</v>
      </c>
      <c r="AI73" s="383">
        <v>1234</v>
      </c>
      <c r="AJ73" s="383">
        <v>3</v>
      </c>
      <c r="AK73" s="608">
        <v>1278</v>
      </c>
      <c r="AL73" s="607">
        <v>33</v>
      </c>
      <c r="AM73" s="225">
        <v>8</v>
      </c>
      <c r="AN73" s="383">
        <v>1227</v>
      </c>
      <c r="AO73" s="383">
        <v>1</v>
      </c>
      <c r="AP73" s="608">
        <v>1269</v>
      </c>
      <c r="AQ73" s="607">
        <v>33</v>
      </c>
      <c r="AR73" s="225">
        <v>8</v>
      </c>
      <c r="AS73" s="383">
        <v>1216</v>
      </c>
      <c r="AT73" s="383">
        <v>0</v>
      </c>
      <c r="AU73" s="608">
        <v>1257</v>
      </c>
      <c r="AV73" s="607">
        <v>33</v>
      </c>
      <c r="AW73" s="225">
        <v>8</v>
      </c>
      <c r="AX73" s="383">
        <v>1209</v>
      </c>
      <c r="AY73" s="383">
        <v>2</v>
      </c>
      <c r="AZ73" s="608">
        <v>1252</v>
      </c>
      <c r="BA73" s="607">
        <v>32</v>
      </c>
      <c r="BB73" s="225">
        <v>8</v>
      </c>
      <c r="BC73" s="383">
        <v>1200</v>
      </c>
      <c r="BD73" s="383">
        <v>2</v>
      </c>
      <c r="BE73" s="608">
        <v>1242</v>
      </c>
      <c r="BF73" s="607">
        <v>33</v>
      </c>
      <c r="BG73" s="225">
        <v>8</v>
      </c>
      <c r="BH73" s="383">
        <v>1193</v>
      </c>
      <c r="BI73" s="383">
        <v>0</v>
      </c>
      <c r="BJ73" s="383">
        <v>1234</v>
      </c>
      <c r="BK73" s="607">
        <v>33</v>
      </c>
      <c r="BL73" s="225">
        <v>8</v>
      </c>
      <c r="BM73" s="383">
        <v>1184</v>
      </c>
      <c r="BN73" s="383">
        <v>0</v>
      </c>
      <c r="BO73" s="383">
        <v>1225</v>
      </c>
      <c r="BP73" s="607">
        <v>33</v>
      </c>
      <c r="BQ73" s="225">
        <v>7</v>
      </c>
      <c r="BR73" s="383">
        <v>1174</v>
      </c>
      <c r="BS73" s="383">
        <v>0</v>
      </c>
      <c r="BT73" s="383">
        <v>1214</v>
      </c>
      <c r="BU73" s="607">
        <v>31</v>
      </c>
      <c r="BV73" s="225">
        <v>7</v>
      </c>
      <c r="BW73" s="383">
        <v>1162</v>
      </c>
      <c r="BX73" s="383">
        <v>0</v>
      </c>
      <c r="BY73" s="383">
        <v>1200</v>
      </c>
      <c r="BZ73" s="609">
        <v>2.58</v>
      </c>
      <c r="CA73" s="610">
        <v>0.57999999999999996</v>
      </c>
      <c r="CB73" s="610">
        <v>96.83</v>
      </c>
      <c r="CC73" s="610">
        <v>0</v>
      </c>
      <c r="CD73" s="611">
        <v>99.99</v>
      </c>
      <c r="CE73" s="854">
        <v>-2</v>
      </c>
      <c r="CF73" s="854">
        <v>0</v>
      </c>
      <c r="CG73" s="854">
        <v>-12</v>
      </c>
      <c r="CH73" s="854">
        <v>0</v>
      </c>
      <c r="CI73" s="855">
        <v>-14</v>
      </c>
      <c r="CJ73" s="856">
        <v>-1</v>
      </c>
      <c r="CK73" s="854">
        <v>-1</v>
      </c>
      <c r="CL73" s="854">
        <v>-38</v>
      </c>
      <c r="CM73" s="854">
        <v>-2</v>
      </c>
      <c r="CN73" s="854">
        <v>-42</v>
      </c>
    </row>
    <row r="74" spans="1:108" ht="15" customHeight="1">
      <c r="A74" s="33"/>
      <c r="B74" s="20"/>
      <c r="C74" s="25"/>
      <c r="D74" s="25"/>
      <c r="E74" s="25"/>
      <c r="F74" s="25"/>
      <c r="G74" s="25"/>
      <c r="H74" s="25"/>
      <c r="I74" s="25"/>
      <c r="J74" s="25"/>
      <c r="K74" s="25"/>
      <c r="L74" s="25"/>
      <c r="M74" s="25"/>
      <c r="N74" s="25"/>
      <c r="O74" s="25"/>
      <c r="P74" s="25"/>
      <c r="Q74" s="25"/>
      <c r="R74" s="25"/>
      <c r="S74" s="25"/>
      <c r="T74" s="25"/>
      <c r="U74" s="25"/>
      <c r="V74" s="25"/>
      <c r="W74" s="25"/>
      <c r="X74" s="25"/>
      <c r="Y74" s="25"/>
      <c r="Z74" s="25"/>
      <c r="AA74" s="25"/>
      <c r="AB74" s="25"/>
      <c r="AC74" s="25"/>
      <c r="AD74" s="25"/>
      <c r="AE74" s="25"/>
      <c r="AF74" s="25"/>
      <c r="AG74" s="25"/>
      <c r="AH74" s="25"/>
      <c r="AI74" s="25"/>
      <c r="AJ74" s="25"/>
      <c r="AK74" s="25"/>
      <c r="AL74" s="25"/>
      <c r="AM74" s="25"/>
      <c r="AN74" s="25"/>
      <c r="AO74" s="25"/>
      <c r="AP74" s="25"/>
      <c r="AQ74" s="25"/>
      <c r="AR74" s="25"/>
      <c r="AS74" s="25"/>
      <c r="AT74" s="25"/>
      <c r="AU74" s="25"/>
      <c r="AV74" s="25"/>
      <c r="AW74" s="25"/>
      <c r="AX74" s="25"/>
      <c r="AY74" s="25"/>
      <c r="AZ74" s="25"/>
      <c r="BA74" s="25"/>
      <c r="BB74" s="25"/>
      <c r="BC74" s="25"/>
      <c r="BD74" s="25"/>
      <c r="BE74" s="25"/>
      <c r="BF74" s="25"/>
      <c r="BG74" s="25"/>
      <c r="BH74" s="25"/>
      <c r="BI74" s="25"/>
      <c r="BJ74" s="25"/>
      <c r="BK74" s="25"/>
      <c r="BL74" s="25"/>
      <c r="BM74" s="25"/>
      <c r="BN74" s="25"/>
      <c r="BO74" s="25"/>
      <c r="BP74" s="25"/>
      <c r="BQ74" s="25"/>
      <c r="BR74" s="25"/>
      <c r="BS74" s="25"/>
      <c r="BT74" s="25"/>
      <c r="BU74" s="25"/>
      <c r="BV74" s="25"/>
      <c r="BW74" s="25"/>
      <c r="BX74" s="25"/>
      <c r="BY74" s="25"/>
      <c r="BZ74" s="25"/>
      <c r="CA74" s="25"/>
      <c r="CB74" s="25"/>
      <c r="CC74" s="25"/>
      <c r="CD74" s="25"/>
      <c r="CE74" s="73"/>
      <c r="CF74" s="73"/>
      <c r="CG74" s="73"/>
      <c r="CH74" s="73"/>
      <c r="CI74" s="73"/>
      <c r="CJ74" s="73"/>
      <c r="CK74" s="73"/>
      <c r="CL74" s="73"/>
      <c r="CM74" s="73"/>
      <c r="CN74" s="73"/>
    </row>
    <row r="75" spans="1:108" ht="15" customHeight="1">
      <c r="A75" s="211"/>
      <c r="B75" s="1025" t="s">
        <v>535</v>
      </c>
      <c r="C75" s="25"/>
      <c r="D75" s="25"/>
      <c r="E75" s="25"/>
      <c r="F75" s="25"/>
      <c r="G75" s="25"/>
      <c r="H75" s="25"/>
      <c r="I75" s="25"/>
      <c r="J75" s="25"/>
      <c r="K75" s="25"/>
      <c r="L75" s="25"/>
      <c r="M75" s="25"/>
      <c r="N75" s="25"/>
      <c r="O75" s="25"/>
      <c r="P75" s="25"/>
      <c r="Q75" s="25"/>
      <c r="R75" s="18"/>
      <c r="S75" s="18"/>
      <c r="T75" s="18"/>
      <c r="U75" s="18"/>
      <c r="V75" s="18"/>
      <c r="W75" s="18"/>
      <c r="X75" s="18"/>
      <c r="Y75" s="18"/>
      <c r="Z75" s="18"/>
      <c r="AA75" s="18"/>
      <c r="AB75" s="18"/>
      <c r="AC75" s="18"/>
      <c r="AD75" s="18"/>
      <c r="AE75" s="18"/>
      <c r="AF75" s="18"/>
      <c r="AG75" s="15"/>
      <c r="AH75" s="18"/>
      <c r="AI75" s="15"/>
      <c r="AJ75" s="18"/>
      <c r="AK75" s="15"/>
      <c r="AL75" s="18"/>
      <c r="AM75" s="15"/>
      <c r="AN75" s="18"/>
      <c r="AO75" s="15"/>
      <c r="AP75" s="18"/>
      <c r="AQ75" s="15"/>
      <c r="AR75" s="18"/>
      <c r="AS75" s="71"/>
      <c r="AT75" s="18"/>
      <c r="AU75" s="18"/>
      <c r="AV75" s="18"/>
      <c r="AW75" s="15"/>
      <c r="AX75" s="18"/>
      <c r="AY75" s="18"/>
      <c r="AZ75" s="18"/>
      <c r="BA75" s="18"/>
      <c r="BB75" s="18"/>
      <c r="BC75" s="15"/>
      <c r="BD75" s="18"/>
      <c r="BE75" s="73"/>
      <c r="BF75" s="73"/>
      <c r="BG75" s="73"/>
      <c r="BH75" s="73"/>
      <c r="CD75"/>
      <c r="CE75"/>
      <c r="CF75"/>
      <c r="CG75"/>
      <c r="CH75"/>
      <c r="CI75"/>
      <c r="CJ75"/>
      <c r="CK75"/>
      <c r="CL75"/>
      <c r="CM75"/>
      <c r="CN75"/>
      <c r="CZ75" s="211"/>
      <c r="DA75" s="211"/>
      <c r="DB75" s="211"/>
      <c r="DC75" s="211"/>
      <c r="DD75" s="211"/>
    </row>
    <row r="76" spans="1:108" ht="18" customHeight="1">
      <c r="A76" s="1"/>
      <c r="B76" s="1026" t="s">
        <v>150</v>
      </c>
      <c r="C76" s="38"/>
      <c r="D76" s="1"/>
      <c r="E76" s="1"/>
      <c r="F76" s="1"/>
      <c r="G76" s="1"/>
      <c r="H76" s="1"/>
      <c r="I76" s="1"/>
      <c r="J76" s="1"/>
      <c r="K76" s="1"/>
      <c r="L76" s="38"/>
      <c r="M76" s="38"/>
      <c r="N76" s="38"/>
      <c r="O76" s="38"/>
      <c r="P76" s="38"/>
      <c r="Q76" s="38"/>
      <c r="R76" s="38"/>
      <c r="S76" s="38"/>
      <c r="T76" s="38"/>
      <c r="U76" s="1033"/>
      <c r="V76" s="38"/>
      <c r="W76" s="38"/>
      <c r="X76" s="38"/>
      <c r="Y76" s="38"/>
      <c r="Z76" s="38"/>
      <c r="AA76" s="38"/>
      <c r="AB76" s="38"/>
      <c r="AC76" s="38"/>
      <c r="AD76" s="38"/>
      <c r="AE76" s="81"/>
      <c r="AF76" s="38"/>
      <c r="AG76" s="38"/>
      <c r="AH76" s="38"/>
      <c r="AI76" s="38"/>
      <c r="AJ76" s="38"/>
      <c r="AK76" s="38"/>
      <c r="AL76" s="38"/>
      <c r="AM76" s="38"/>
      <c r="AN76" s="38"/>
      <c r="AO76" s="100"/>
      <c r="AP76" s="100"/>
      <c r="AQ76" s="100"/>
      <c r="AR76" s="100"/>
      <c r="AS76" s="100"/>
      <c r="AT76" s="100"/>
      <c r="AU76" s="100"/>
      <c r="AV76" s="100"/>
      <c r="AW76" s="100"/>
      <c r="AX76" s="8"/>
      <c r="AY76" s="8"/>
      <c r="AZ76" s="8"/>
      <c r="BA76" s="100"/>
      <c r="BB76" s="100"/>
      <c r="BC76" s="8"/>
      <c r="BD76" s="8"/>
      <c r="BE76" s="8"/>
      <c r="BF76" s="8"/>
      <c r="BG76" s="8"/>
      <c r="BH76" s="8"/>
      <c r="BI76" s="8"/>
      <c r="BJ76" s="8"/>
      <c r="BK76" s="8"/>
      <c r="BL76" s="8"/>
      <c r="BM76" s="8"/>
      <c r="BN76" s="8"/>
      <c r="BO76" s="8"/>
      <c r="BP76" s="8"/>
      <c r="BQ76" s="8"/>
      <c r="BR76" s="8"/>
      <c r="BS76" s="8"/>
      <c r="BT76" s="8"/>
      <c r="BU76" s="8"/>
      <c r="BV76" s="8"/>
      <c r="BW76" s="8"/>
      <c r="BX76" s="8"/>
      <c r="BY76" s="8"/>
      <c r="BZ76" s="8"/>
      <c r="CA76" s="8"/>
      <c r="CB76" s="8"/>
      <c r="CC76" s="8"/>
      <c r="CD76" s="8"/>
      <c r="CE76" s="8"/>
      <c r="CF76" s="8"/>
      <c r="CG76" s="8"/>
      <c r="CH76" s="8"/>
      <c r="CI76" s="8"/>
      <c r="CJ76" s="8"/>
      <c r="CK76" s="8"/>
      <c r="CL76" s="8"/>
      <c r="CM76" s="8"/>
      <c r="CN76" s="8"/>
    </row>
    <row r="77" spans="1:108" ht="15" customHeight="1">
      <c r="A77" s="1"/>
      <c r="B77" s="1027" t="s">
        <v>591</v>
      </c>
      <c r="C77" s="1028"/>
      <c r="D77" s="1028"/>
      <c r="E77" s="1028"/>
      <c r="F77" s="1028"/>
      <c r="G77" s="1028"/>
      <c r="H77" s="1028"/>
      <c r="I77" s="1028"/>
      <c r="J77" s="1028"/>
      <c r="K77" s="1028"/>
      <c r="L77" s="1028"/>
      <c r="M77" s="1028"/>
      <c r="N77" s="38"/>
      <c r="O77" s="38"/>
      <c r="P77" s="38"/>
      <c r="Q77" s="38"/>
      <c r="R77" s="38"/>
      <c r="S77" s="38"/>
      <c r="T77" s="38"/>
      <c r="U77" s="1033"/>
      <c r="V77" s="38"/>
      <c r="W77" s="38"/>
      <c r="X77" s="38"/>
      <c r="Y77" s="38"/>
      <c r="Z77" s="38"/>
      <c r="AA77" s="38"/>
      <c r="AB77" s="38"/>
      <c r="AC77" s="38"/>
      <c r="AD77" s="38"/>
      <c r="AE77" s="81"/>
      <c r="AF77" s="38"/>
      <c r="AG77" s="38"/>
      <c r="AH77" s="38"/>
      <c r="AI77" s="38"/>
      <c r="AJ77" s="38"/>
      <c r="AK77" s="38"/>
      <c r="AL77" s="38"/>
      <c r="AM77" s="38"/>
      <c r="AN77" s="38"/>
      <c r="AO77" s="100"/>
      <c r="AP77" s="100"/>
      <c r="AQ77" s="100"/>
      <c r="AR77" s="100"/>
      <c r="AS77" s="100"/>
      <c r="AT77" s="100"/>
      <c r="AU77" s="100"/>
      <c r="AV77" s="100"/>
      <c r="AW77" s="100"/>
      <c r="AX77" s="8"/>
      <c r="AY77" s="8"/>
      <c r="AZ77" s="8"/>
      <c r="BA77" s="100"/>
      <c r="BB77" s="100"/>
      <c r="BC77" s="8"/>
      <c r="BD77" s="8"/>
      <c r="BE77" s="8"/>
      <c r="BF77" s="8"/>
      <c r="BG77" s="8"/>
      <c r="BH77" s="8"/>
      <c r="BI77" s="8"/>
      <c r="BJ77" s="8"/>
      <c r="BK77" s="8"/>
      <c r="BL77" s="8"/>
      <c r="BM77" s="8"/>
      <c r="BN77" s="8"/>
      <c r="BO77" s="8"/>
      <c r="BP77" s="8"/>
      <c r="BQ77" s="8"/>
      <c r="BR77" s="8"/>
      <c r="BS77" s="8"/>
      <c r="BT77" s="8"/>
      <c r="BU77" s="8"/>
      <c r="BV77" s="8"/>
      <c r="BW77" s="8"/>
      <c r="BX77" s="8"/>
      <c r="BY77" s="8"/>
      <c r="BZ77" s="8"/>
      <c r="CA77" s="8"/>
      <c r="CB77" s="8"/>
      <c r="CC77" s="8"/>
      <c r="CD77" s="8"/>
      <c r="CE77" s="8"/>
      <c r="CF77" s="8"/>
      <c r="CG77" s="8"/>
      <c r="CH77" s="8"/>
      <c r="CI77" s="8"/>
      <c r="CJ77" s="8"/>
      <c r="CK77" s="8"/>
      <c r="CL77" s="8"/>
      <c r="CM77" s="8"/>
      <c r="CN77" s="8"/>
    </row>
    <row r="78" spans="1:108" ht="15" customHeight="1">
      <c r="A78" s="1"/>
      <c r="B78" s="1027" t="s">
        <v>596</v>
      </c>
      <c r="C78" s="1028"/>
      <c r="D78" s="1028"/>
      <c r="E78" s="1028"/>
      <c r="F78" s="1028"/>
      <c r="G78" s="1028"/>
      <c r="H78" s="1028"/>
      <c r="I78" s="1028"/>
      <c r="J78" s="1028"/>
      <c r="K78" s="1028"/>
      <c r="L78" s="1028"/>
      <c r="M78" s="1028"/>
      <c r="N78" s="38"/>
      <c r="O78" s="38"/>
      <c r="P78" s="38"/>
      <c r="Q78" s="38"/>
      <c r="R78" s="38"/>
      <c r="S78" s="38"/>
      <c r="T78" s="38"/>
      <c r="U78" s="1033"/>
      <c r="V78" s="38"/>
      <c r="W78" s="38"/>
      <c r="X78" s="38"/>
      <c r="Y78" s="38"/>
      <c r="Z78" s="38"/>
      <c r="AA78" s="38"/>
      <c r="AB78" s="38"/>
      <c r="AC78" s="38"/>
      <c r="AD78" s="38"/>
      <c r="AE78" s="81"/>
      <c r="AF78" s="38"/>
      <c r="AG78" s="38"/>
      <c r="AH78" s="38"/>
      <c r="AI78" s="38"/>
      <c r="AJ78" s="38"/>
      <c r="AK78" s="38"/>
      <c r="AL78" s="38"/>
      <c r="AM78" s="38"/>
      <c r="AN78" s="38"/>
      <c r="AO78" s="100"/>
      <c r="AP78" s="100"/>
      <c r="AQ78" s="100"/>
      <c r="AR78" s="100"/>
      <c r="AS78" s="100"/>
      <c r="AT78" s="100"/>
      <c r="AU78" s="100"/>
      <c r="AV78" s="100"/>
      <c r="AW78" s="100"/>
      <c r="AX78" s="8"/>
      <c r="AY78" s="8"/>
      <c r="AZ78" s="8"/>
      <c r="BA78" s="100"/>
      <c r="BB78" s="100"/>
      <c r="BC78" s="8"/>
      <c r="BD78" s="8"/>
      <c r="BE78" s="8"/>
      <c r="BF78" s="8"/>
      <c r="BG78" s="8"/>
      <c r="BH78" s="8"/>
      <c r="BI78" s="8"/>
      <c r="BJ78" s="8"/>
      <c r="BK78" s="8"/>
      <c r="BL78" s="8"/>
      <c r="BM78" s="8"/>
      <c r="BN78" s="8"/>
      <c r="BO78" s="8"/>
      <c r="BP78" s="8"/>
      <c r="BQ78" s="8"/>
      <c r="BR78" s="8"/>
      <c r="BS78" s="8"/>
      <c r="BT78" s="8"/>
      <c r="BU78" s="8"/>
      <c r="BV78" s="8"/>
      <c r="BW78" s="8"/>
      <c r="BX78" s="8"/>
      <c r="BY78" s="8"/>
      <c r="BZ78" s="8"/>
      <c r="CA78" s="8"/>
      <c r="CB78" s="8"/>
      <c r="CC78" s="8"/>
      <c r="CD78" s="8"/>
      <c r="CE78" s="8"/>
      <c r="CF78" s="8"/>
      <c r="CG78" s="8"/>
      <c r="CH78" s="8"/>
      <c r="CI78" s="8"/>
      <c r="CJ78" s="8"/>
      <c r="CK78" s="8"/>
      <c r="CL78" s="8"/>
      <c r="CM78" s="8"/>
      <c r="CN78" s="8"/>
    </row>
    <row r="79" spans="1:108" ht="15" customHeight="1">
      <c r="A79" s="1"/>
      <c r="B79" s="1029" t="s">
        <v>533</v>
      </c>
      <c r="C79" s="1039"/>
      <c r="D79" s="1035"/>
      <c r="E79" s="1035"/>
      <c r="F79" s="1035"/>
      <c r="G79" s="1035"/>
      <c r="H79" s="1035"/>
      <c r="I79" s="1035"/>
      <c r="J79" s="1035"/>
      <c r="K79" s="1035"/>
      <c r="L79" s="1035"/>
      <c r="M79" s="1035"/>
      <c r="N79" s="1035"/>
      <c r="O79" s="1035"/>
      <c r="P79" s="38"/>
      <c r="Q79" s="38"/>
      <c r="R79" s="38"/>
      <c r="S79" s="38"/>
      <c r="T79" s="38"/>
      <c r="U79" s="1033"/>
      <c r="V79" s="38"/>
      <c r="W79" s="38"/>
      <c r="X79" s="38"/>
      <c r="Y79" s="38"/>
      <c r="Z79" s="38"/>
      <c r="AA79" s="38"/>
      <c r="AB79" s="38"/>
      <c r="AC79" s="38"/>
      <c r="AD79" s="38"/>
      <c r="AE79" s="81"/>
      <c r="AF79" s="38"/>
      <c r="AG79" s="38"/>
      <c r="AH79" s="38"/>
      <c r="AI79" s="38"/>
      <c r="AJ79" s="38"/>
      <c r="AK79" s="38"/>
      <c r="AL79" s="38"/>
      <c r="AM79" s="38"/>
      <c r="AN79" s="38"/>
      <c r="AO79" s="100"/>
      <c r="AP79" s="100"/>
      <c r="AQ79" s="100"/>
      <c r="AR79" s="100"/>
      <c r="AS79" s="100"/>
      <c r="AT79" s="100"/>
      <c r="AU79" s="100"/>
      <c r="AV79" s="100"/>
      <c r="AW79" s="100"/>
      <c r="AX79" s="8"/>
      <c r="AY79" s="8"/>
      <c r="AZ79" s="8"/>
      <c r="BA79" s="100"/>
      <c r="BB79" s="100"/>
      <c r="BC79" s="8"/>
      <c r="BD79" s="8"/>
      <c r="BE79" s="8"/>
      <c r="BF79" s="8"/>
      <c r="BG79" s="8"/>
      <c r="BH79" s="8"/>
      <c r="BI79" s="8"/>
      <c r="BJ79" s="8"/>
      <c r="BK79" s="8"/>
      <c r="BL79" s="8"/>
      <c r="BM79" s="8"/>
      <c r="BN79" s="8"/>
      <c r="BO79" s="8"/>
      <c r="BP79" s="8"/>
      <c r="BQ79" s="8"/>
      <c r="BR79" s="8"/>
      <c r="BS79" s="8"/>
      <c r="BT79" s="8"/>
      <c r="BU79" s="8"/>
      <c r="BV79" s="8"/>
      <c r="BW79" s="8"/>
      <c r="BX79" s="8"/>
      <c r="BY79" s="8"/>
      <c r="BZ79" s="8"/>
      <c r="CA79" s="8"/>
      <c r="CB79" s="8"/>
      <c r="CC79" s="8"/>
      <c r="CD79" s="8"/>
      <c r="CE79" s="8"/>
      <c r="CF79" s="8"/>
      <c r="CG79" s="8"/>
      <c r="CH79" s="8"/>
      <c r="CI79" s="8"/>
      <c r="CJ79" s="8"/>
      <c r="CK79" s="8"/>
      <c r="CL79" s="8"/>
      <c r="CM79" s="8"/>
      <c r="CN79" s="8"/>
    </row>
    <row r="80" spans="1:108" ht="15" customHeight="1">
      <c r="A80" s="1"/>
      <c r="B80" s="1029" t="s">
        <v>534</v>
      </c>
      <c r="C80" s="1039"/>
      <c r="D80" s="1035"/>
      <c r="E80" s="1035"/>
      <c r="F80" s="1035"/>
      <c r="G80" s="1035"/>
      <c r="H80" s="1035"/>
      <c r="I80" s="1035"/>
      <c r="J80" s="1035"/>
      <c r="K80" s="1035"/>
      <c r="L80" s="1035"/>
      <c r="M80" s="1035"/>
      <c r="N80" s="1035"/>
      <c r="O80" s="1035"/>
      <c r="P80" s="38"/>
      <c r="Q80" s="38"/>
      <c r="R80" s="38"/>
      <c r="S80" s="38"/>
      <c r="T80" s="38"/>
      <c r="U80" s="1033"/>
      <c r="V80" s="38"/>
      <c r="W80" s="38"/>
      <c r="X80" s="38"/>
      <c r="Y80" s="38"/>
      <c r="Z80" s="38"/>
      <c r="AA80" s="38"/>
      <c r="AB80" s="38"/>
      <c r="AC80" s="38"/>
      <c r="AD80" s="38"/>
      <c r="AE80" s="81"/>
      <c r="AF80" s="38"/>
      <c r="AG80" s="38"/>
      <c r="AH80" s="38"/>
      <c r="AI80" s="38"/>
      <c r="AJ80" s="38"/>
      <c r="AK80" s="38"/>
      <c r="AL80" s="38"/>
      <c r="AM80" s="38"/>
      <c r="AN80" s="38"/>
      <c r="AO80" s="100"/>
      <c r="AP80" s="100"/>
      <c r="AQ80" s="100"/>
      <c r="AR80" s="100"/>
      <c r="AS80" s="100"/>
      <c r="AT80" s="100"/>
      <c r="AU80" s="100"/>
      <c r="AV80" s="100"/>
      <c r="AW80" s="100"/>
      <c r="AX80" s="8"/>
      <c r="AY80" s="8"/>
      <c r="AZ80" s="8"/>
      <c r="BA80" s="100"/>
      <c r="BB80" s="100"/>
      <c r="BC80" s="8"/>
      <c r="BD80" s="8"/>
      <c r="BE80" s="8"/>
      <c r="BF80" s="8"/>
      <c r="BG80" s="8"/>
      <c r="BH80" s="8"/>
      <c r="BI80" s="8"/>
      <c r="BJ80" s="8"/>
      <c r="BK80" s="8"/>
      <c r="BL80" s="8"/>
      <c r="BM80" s="8"/>
      <c r="BN80" s="8"/>
      <c r="BO80" s="8"/>
      <c r="BP80" s="8"/>
      <c r="BQ80" s="8"/>
      <c r="BR80" s="8"/>
      <c r="BS80" s="8"/>
      <c r="BT80" s="8"/>
      <c r="BU80" s="8"/>
      <c r="BV80" s="8"/>
      <c r="BW80" s="8"/>
      <c r="BX80" s="8"/>
      <c r="BY80" s="8"/>
      <c r="BZ80" s="8"/>
      <c r="CA80" s="8"/>
      <c r="CB80" s="8"/>
      <c r="CC80" s="8"/>
      <c r="CD80" s="8"/>
      <c r="CE80" s="8"/>
      <c r="CF80" s="8"/>
      <c r="CG80" s="8"/>
      <c r="CH80" s="8"/>
      <c r="CI80" s="8"/>
      <c r="CJ80" s="8"/>
      <c r="CK80" s="8"/>
      <c r="CL80" s="8"/>
      <c r="CM80" s="8"/>
      <c r="CN80" s="8"/>
    </row>
    <row r="81" spans="1:92" ht="17.25" customHeight="1">
      <c r="A81" s="8"/>
      <c r="B81" s="1036" t="s">
        <v>541</v>
      </c>
      <c r="C81" s="646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  <c r="AA81" s="646"/>
      <c r="AB81" s="1037"/>
      <c r="AC81" s="646"/>
      <c r="AD81" s="646"/>
      <c r="AE81" s="646"/>
      <c r="AF81" s="646"/>
      <c r="AG81" s="8"/>
      <c r="AH81" s="8"/>
      <c r="AI81" s="8"/>
      <c r="AJ81" s="8"/>
      <c r="AK81" s="8"/>
      <c r="AL81" s="8"/>
      <c r="AM81" s="8"/>
      <c r="AN81" s="8"/>
      <c r="AO81" s="8"/>
      <c r="AP81" s="8"/>
      <c r="AQ81" s="8"/>
      <c r="AR81" s="8"/>
      <c r="AS81" s="8"/>
      <c r="AT81" s="8"/>
      <c r="AU81" s="8"/>
      <c r="AV81" s="8"/>
      <c r="AW81" s="8"/>
      <c r="AX81" s="8"/>
      <c r="AY81" s="8"/>
      <c r="AZ81" s="8"/>
      <c r="BA81" s="8"/>
      <c r="BB81" s="8"/>
      <c r="BC81" s="8"/>
      <c r="BD81" s="8"/>
      <c r="BE81" s="8"/>
      <c r="BF81" s="8"/>
      <c r="BG81" s="8"/>
      <c r="BH81" s="8"/>
      <c r="BI81" s="8"/>
      <c r="BJ81" s="8"/>
      <c r="BK81" s="8"/>
      <c r="BL81" s="8"/>
      <c r="BM81" s="8"/>
      <c r="BN81" s="8"/>
      <c r="BO81" s="8"/>
      <c r="BP81" s="8"/>
      <c r="BQ81" s="8"/>
      <c r="BR81" s="8"/>
      <c r="BS81" s="8"/>
      <c r="BT81" s="8"/>
      <c r="BU81" s="8"/>
      <c r="BV81" s="8"/>
      <c r="BW81" s="8"/>
      <c r="BX81" s="8"/>
      <c r="BY81" s="8"/>
      <c r="BZ81" s="8"/>
      <c r="CA81" s="8"/>
      <c r="CB81" s="8"/>
      <c r="CC81" s="8"/>
      <c r="CD81" s="8"/>
      <c r="CE81" s="8"/>
      <c r="CF81" s="8"/>
      <c r="CG81" s="8"/>
      <c r="CH81" s="8"/>
      <c r="CI81" s="8"/>
      <c r="CJ81" s="8"/>
      <c r="CK81" s="8"/>
      <c r="CL81" s="8"/>
      <c r="CM81" s="8"/>
      <c r="CN81" s="8"/>
    </row>
    <row r="82" spans="1:92" ht="15" customHeight="1">
      <c r="A82" s="8"/>
      <c r="B82" s="1036" t="s">
        <v>542</v>
      </c>
      <c r="C82" s="646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  <c r="AA82" s="646"/>
      <c r="AB82" s="1037"/>
      <c r="AC82" s="646"/>
      <c r="AD82" s="646"/>
      <c r="AE82" s="646"/>
      <c r="AF82" s="646"/>
      <c r="AG82" s="8"/>
      <c r="AH82" s="8"/>
      <c r="AI82" s="8"/>
      <c r="AJ82" s="8"/>
      <c r="AK82" s="8"/>
      <c r="AL82" s="8"/>
      <c r="AM82" s="8"/>
      <c r="AN82" s="8"/>
      <c r="AO82" s="8"/>
      <c r="AP82" s="8"/>
      <c r="AQ82" s="8"/>
      <c r="AR82" s="8"/>
      <c r="AS82" s="8"/>
      <c r="AT82" s="8"/>
      <c r="AU82" s="8"/>
      <c r="AV82" s="8"/>
      <c r="AW82" s="8"/>
      <c r="AX82" s="8"/>
      <c r="AY82" s="8"/>
      <c r="AZ82" s="8"/>
      <c r="BA82" s="8"/>
      <c r="BB82" s="8"/>
      <c r="BC82" s="8"/>
      <c r="BD82" s="8"/>
      <c r="BE82" s="8"/>
      <c r="BF82" s="8"/>
      <c r="BG82" s="8"/>
      <c r="BH82" s="8"/>
      <c r="BI82" s="8"/>
      <c r="BJ82" s="8"/>
      <c r="BK82" s="8"/>
      <c r="BL82" s="8"/>
      <c r="BM82" s="8"/>
      <c r="BN82" s="8"/>
      <c r="BO82" s="8"/>
      <c r="BP82" s="8"/>
      <c r="BQ82" s="8"/>
      <c r="BR82" s="8"/>
      <c r="BS82" s="8"/>
      <c r="BT82" s="8"/>
      <c r="BU82" s="8"/>
      <c r="BV82" s="8"/>
      <c r="BW82" s="8"/>
      <c r="BX82" s="8"/>
      <c r="BY82" s="8"/>
      <c r="BZ82" s="8"/>
      <c r="CA82" s="8"/>
      <c r="CB82" s="8"/>
      <c r="CC82" s="8"/>
      <c r="CD82" s="8"/>
      <c r="CE82" s="8"/>
      <c r="CF82" s="8"/>
      <c r="CG82" s="8"/>
      <c r="CH82" s="8"/>
      <c r="CI82" s="8"/>
      <c r="CJ82" s="8"/>
      <c r="CK82" s="8"/>
      <c r="CL82" s="8"/>
      <c r="CM82" s="8"/>
      <c r="CN82" s="8"/>
    </row>
    <row r="83" spans="1:92" ht="15" customHeight="1">
      <c r="A83" s="8"/>
      <c r="B83" s="1036" t="s">
        <v>543</v>
      </c>
      <c r="C83" s="646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  <c r="AA83" s="646"/>
      <c r="AB83" s="1037"/>
      <c r="AC83" s="646"/>
      <c r="AD83" s="646"/>
      <c r="AE83" s="646"/>
      <c r="AF83" s="646"/>
      <c r="AG83" s="8"/>
      <c r="AH83" s="8"/>
      <c r="AI83" s="8"/>
      <c r="AJ83" s="8"/>
      <c r="AK83" s="8"/>
      <c r="AL83" s="8"/>
      <c r="AM83" s="8"/>
      <c r="AN83" s="8"/>
      <c r="AO83" s="8"/>
      <c r="AP83" s="8"/>
      <c r="AQ83" s="8"/>
      <c r="AR83" s="8"/>
      <c r="AS83" s="8"/>
      <c r="AT83" s="8"/>
      <c r="AU83" s="8"/>
      <c r="AV83" s="8"/>
      <c r="AW83" s="8"/>
      <c r="AX83" s="8"/>
      <c r="AY83" s="8"/>
      <c r="AZ83" s="8"/>
      <c r="BA83" s="8"/>
      <c r="BB83" s="8"/>
      <c r="BC83" s="8"/>
      <c r="BD83" s="8"/>
      <c r="BE83" s="8"/>
      <c r="BF83" s="8"/>
      <c r="BG83" s="8"/>
      <c r="BH83" s="8"/>
      <c r="BI83" s="8"/>
      <c r="BJ83" s="8"/>
      <c r="BK83" s="8"/>
      <c r="BL83" s="8"/>
      <c r="BM83" s="8"/>
      <c r="BN83" s="8"/>
      <c r="BO83" s="8"/>
      <c r="BP83" s="8"/>
      <c r="BQ83" s="8"/>
      <c r="BR83" s="8"/>
      <c r="BS83" s="8"/>
      <c r="BT83" s="8"/>
      <c r="BU83" s="8"/>
      <c r="BV83" s="8"/>
      <c r="BW83" s="8"/>
      <c r="BX83" s="8"/>
      <c r="BY83" s="8"/>
      <c r="BZ83" s="8"/>
      <c r="CA83" s="8"/>
      <c r="CB83" s="8"/>
      <c r="CC83" s="8"/>
      <c r="CD83" s="8"/>
      <c r="CE83" s="8"/>
      <c r="CF83" s="8"/>
      <c r="CG83" s="8"/>
      <c r="CH83" s="8"/>
      <c r="CI83" s="8"/>
      <c r="CJ83" s="8"/>
      <c r="CK83" s="8"/>
      <c r="CL83" s="8"/>
      <c r="CM83" s="8"/>
      <c r="CN83" s="8"/>
    </row>
    <row r="84" spans="1:92" ht="15" customHeight="1">
      <c r="A84" s="8"/>
      <c r="B84" s="1036" t="s">
        <v>544</v>
      </c>
      <c r="C84" s="646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  <c r="AA84" s="646"/>
      <c r="AB84" s="1037"/>
      <c r="AC84" s="646"/>
      <c r="AD84" s="646"/>
      <c r="AE84" s="646"/>
      <c r="AF84" s="646"/>
      <c r="AG84" s="8"/>
      <c r="AH84" s="8"/>
      <c r="AI84" s="8"/>
      <c r="AJ84" s="8"/>
      <c r="AK84" s="8"/>
      <c r="AL84" s="8"/>
      <c r="AM84" s="8"/>
      <c r="AN84" s="8"/>
      <c r="AO84" s="8"/>
      <c r="AP84" s="8"/>
      <c r="AQ84" s="8"/>
      <c r="AR84" s="8"/>
      <c r="AS84" s="8"/>
      <c r="AT84" s="8"/>
      <c r="AU84" s="8"/>
      <c r="AV84" s="8"/>
      <c r="AW84" s="8"/>
      <c r="AX84" s="8"/>
      <c r="AY84" s="8"/>
      <c r="AZ84" s="8"/>
      <c r="BA84" s="8"/>
      <c r="BB84" s="8"/>
      <c r="BC84" s="8"/>
      <c r="BD84" s="8"/>
      <c r="BE84" s="8"/>
      <c r="BF84" s="8"/>
      <c r="BG84" s="8"/>
      <c r="BH84" s="8"/>
      <c r="BI84" s="8"/>
      <c r="BJ84" s="8"/>
      <c r="BK84" s="8"/>
      <c r="BL84" s="8"/>
      <c r="BM84" s="8"/>
      <c r="BN84" s="8"/>
      <c r="BO84" s="8"/>
      <c r="BP84" s="8"/>
      <c r="BQ84" s="8"/>
      <c r="BR84" s="8"/>
      <c r="BS84" s="8"/>
      <c r="BT84" s="8"/>
      <c r="BU84" s="8"/>
      <c r="BV84" s="8"/>
      <c r="BW84" s="8"/>
      <c r="BX84" s="8"/>
      <c r="BY84" s="8"/>
      <c r="BZ84" s="8"/>
      <c r="CA84" s="8"/>
      <c r="CB84" s="8"/>
      <c r="CC84" s="8"/>
      <c r="CD84" s="8"/>
      <c r="CE84" s="8"/>
      <c r="CF84" s="8"/>
      <c r="CG84" s="8"/>
      <c r="CH84" s="8"/>
      <c r="CI84" s="8"/>
      <c r="CJ84" s="8"/>
      <c r="CK84" s="8"/>
      <c r="CL84" s="8"/>
      <c r="CM84" s="8"/>
      <c r="CN84" s="8"/>
    </row>
    <row r="85" spans="1:92" ht="18" customHeight="1">
      <c r="A85" s="8"/>
      <c r="B85" s="1038" t="s">
        <v>53</v>
      </c>
      <c r="C85" s="646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  <c r="AA85" s="646"/>
      <c r="AB85" s="1037"/>
      <c r="AC85" s="646"/>
      <c r="AD85" s="646"/>
      <c r="AE85" s="646"/>
      <c r="AF85" s="646"/>
      <c r="AG85" s="8"/>
      <c r="AH85" s="8"/>
      <c r="AI85" s="8"/>
      <c r="AJ85" s="8"/>
      <c r="AK85" s="8"/>
      <c r="AL85" s="8"/>
      <c r="AM85" s="8"/>
      <c r="AN85" s="8"/>
      <c r="AO85" s="8"/>
      <c r="AP85" s="8"/>
      <c r="AQ85" s="8"/>
      <c r="AR85" s="8"/>
      <c r="AS85" s="8"/>
      <c r="AT85" s="8"/>
      <c r="AU85" s="8"/>
      <c r="AV85" s="8"/>
      <c r="AW85" s="8"/>
      <c r="AX85" s="8"/>
      <c r="AY85" s="8"/>
      <c r="AZ85" s="8"/>
      <c r="BA85" s="8"/>
      <c r="BB85" s="8"/>
      <c r="BC85" s="8"/>
      <c r="BD85" s="8"/>
      <c r="BE85" s="8"/>
      <c r="BF85" s="8"/>
      <c r="BG85" s="8"/>
      <c r="BH85" s="8"/>
      <c r="BI85" s="8"/>
      <c r="BJ85" s="8"/>
      <c r="BK85" s="8"/>
      <c r="BL85" s="8"/>
      <c r="BM85" s="8"/>
      <c r="BN85" s="8"/>
      <c r="BO85" s="8"/>
      <c r="BP85" s="8"/>
      <c r="BQ85" s="8"/>
      <c r="BR85" s="8"/>
      <c r="BS85" s="8"/>
      <c r="BT85" s="8"/>
      <c r="BU85" s="8"/>
      <c r="BV85" s="8"/>
      <c r="BW85" s="8"/>
      <c r="BX85" s="8"/>
      <c r="BY85" s="8"/>
      <c r="BZ85" s="8"/>
      <c r="CA85" s="8"/>
      <c r="CB85" s="8"/>
      <c r="CC85" s="8"/>
      <c r="CD85" s="8"/>
      <c r="CE85" s="8"/>
      <c r="CF85" s="8"/>
      <c r="CG85" s="8"/>
      <c r="CH85" s="8"/>
      <c r="CI85" s="8"/>
      <c r="CJ85" s="8"/>
      <c r="CK85" s="8"/>
      <c r="CL85" s="8"/>
      <c r="CM85" s="8"/>
      <c r="CN85" s="8"/>
    </row>
    <row r="86" spans="1:92">
      <c r="CE86" s="857"/>
      <c r="CF86" s="857"/>
      <c r="CG86" s="857"/>
      <c r="CH86" s="857"/>
      <c r="CI86" s="857"/>
      <c r="CJ86" s="857"/>
      <c r="CK86" s="857"/>
      <c r="CL86" s="857"/>
      <c r="CM86" s="857"/>
      <c r="CN86" s="857"/>
    </row>
    <row r="87" spans="1:92">
      <c r="CE87" s="857"/>
      <c r="CF87" s="857"/>
      <c r="CG87" s="857"/>
      <c r="CH87" s="857"/>
      <c r="CI87" s="857"/>
      <c r="CJ87" s="857"/>
      <c r="CK87" s="857"/>
      <c r="CL87" s="857"/>
      <c r="CM87" s="857"/>
      <c r="CN87" s="857"/>
    </row>
    <row r="88" spans="1:92">
      <c r="CD88"/>
      <c r="CE88" s="781"/>
      <c r="CF88" s="781"/>
      <c r="CG88" s="781"/>
      <c r="CH88" s="781"/>
      <c r="CI88" s="781"/>
      <c r="CJ88" s="781"/>
      <c r="CK88" s="781"/>
      <c r="CL88" s="781"/>
      <c r="CM88" s="781"/>
      <c r="CN88" s="781"/>
    </row>
    <row r="89" spans="1:92">
      <c r="CE89" s="857"/>
      <c r="CF89" s="857"/>
      <c r="CG89" s="857"/>
      <c r="CH89" s="857"/>
      <c r="CI89" s="857"/>
      <c r="CJ89" s="857"/>
      <c r="CK89" s="857"/>
      <c r="CL89" s="857"/>
      <c r="CM89" s="857"/>
      <c r="CN89" s="857"/>
    </row>
    <row r="90" spans="1:92">
      <c r="CE90" s="857"/>
      <c r="CF90" s="857"/>
      <c r="CG90" s="857"/>
      <c r="CH90" s="857"/>
      <c r="CI90" s="857"/>
      <c r="CJ90" s="857"/>
      <c r="CK90" s="857"/>
      <c r="CL90" s="857"/>
      <c r="CM90" s="857"/>
      <c r="CN90" s="857"/>
    </row>
    <row r="91" spans="1:92">
      <c r="CE91" s="857"/>
      <c r="CF91" s="857"/>
      <c r="CG91" s="857"/>
      <c r="CH91" s="857"/>
      <c r="CI91" s="857"/>
      <c r="CJ91" s="857"/>
      <c r="CK91" s="857"/>
      <c r="CL91" s="857"/>
      <c r="CM91" s="857"/>
      <c r="CN91" s="857"/>
    </row>
    <row r="92" spans="1:92">
      <c r="CE92" s="857"/>
      <c r="CF92" s="857"/>
      <c r="CG92" s="857"/>
      <c r="CH92" s="857"/>
      <c r="CI92" s="857"/>
      <c r="CJ92" s="857"/>
      <c r="CK92" s="857"/>
      <c r="CL92" s="857"/>
      <c r="CM92" s="857"/>
      <c r="CN92" s="857"/>
    </row>
  </sheetData>
  <mergeCells count="18">
    <mergeCell ref="BZ5:CD5"/>
    <mergeCell ref="CE5:CI5"/>
    <mergeCell ref="CJ5:CN5"/>
    <mergeCell ref="AV5:AZ5"/>
    <mergeCell ref="BA5:BE5"/>
    <mergeCell ref="BF5:BJ5"/>
    <mergeCell ref="BK5:BO5"/>
    <mergeCell ref="BP5:BT5"/>
    <mergeCell ref="BU5:BY5"/>
    <mergeCell ref="AB5:AF5"/>
    <mergeCell ref="AG5:AK5"/>
    <mergeCell ref="AL5:AP5"/>
    <mergeCell ref="AQ5:AU5"/>
    <mergeCell ref="C5:G5"/>
    <mergeCell ref="H5:L5"/>
    <mergeCell ref="M5:Q5"/>
    <mergeCell ref="R5:V5"/>
    <mergeCell ref="W5:AA5"/>
  </mergeCells>
  <conditionalFormatting sqref="A76 BP76:CN76 C76:AV76">
    <cfRule type="cellIs" dxfId="3" priority="2" operator="notEqual">
      <formula>0</formula>
    </cfRule>
  </conditionalFormatting>
  <conditionalFormatting sqref="BA76">
    <cfRule type="cellIs" dxfId="2" priority="1" operator="notEqual">
      <formula>0</formula>
    </cfRule>
  </conditionalFormatting>
  <hyperlinks>
    <hyperlink ref="B1" location="Índice!A1" display="Voltar ao Índice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legacyDrawingHF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E1B32"/>
  </sheetPr>
  <dimension ref="A1:FH56"/>
  <sheetViews>
    <sheetView showGridLines="0" zoomScaleNormal="100" workbookViewId="0"/>
  </sheetViews>
  <sheetFormatPr defaultRowHeight="15"/>
  <cols>
    <col min="1" max="1" width="6.83203125" customWidth="1"/>
    <col min="2" max="2" width="39.33203125" customWidth="1"/>
    <col min="3" max="3" width="8.6640625" customWidth="1"/>
    <col min="4" max="4" width="8.5" customWidth="1"/>
    <col min="5" max="16" width="8.83203125" customWidth="1"/>
    <col min="17" max="17" width="9.5" customWidth="1"/>
    <col min="18" max="18" width="8.83203125" customWidth="1"/>
    <col min="19" max="19" width="9" customWidth="1"/>
    <col min="20" max="22" width="10" customWidth="1"/>
    <col min="23" max="24" width="7.1640625" style="33" customWidth="1"/>
    <col min="25" max="25" width="8.1640625" style="33" customWidth="1"/>
    <col min="26" max="26" width="1.6640625" customWidth="1"/>
    <col min="27" max="36" width="8.6640625" customWidth="1"/>
    <col min="37" max="37" width="9.1640625" customWidth="1"/>
    <col min="38" max="38" width="9.33203125" customWidth="1"/>
    <col min="39" max="39" width="9.1640625" customWidth="1"/>
    <col min="40" max="45" width="10.1640625" customWidth="1"/>
    <col min="46" max="46" width="7" customWidth="1"/>
    <col min="47" max="47" width="7.6640625" customWidth="1"/>
    <col min="48" max="48" width="8" customWidth="1"/>
    <col min="49" max="49" width="1.6640625" customWidth="1"/>
    <col min="50" max="61" width="8.83203125" customWidth="1"/>
    <col min="62" max="62" width="8.6640625" customWidth="1"/>
    <col min="63" max="68" width="10.33203125" customWidth="1"/>
    <col min="69" max="69" width="7" customWidth="1"/>
    <col min="70" max="71" width="7.6640625" customWidth="1"/>
    <col min="72" max="72" width="1.6640625" customWidth="1"/>
    <col min="73" max="84" width="7.6640625" customWidth="1"/>
    <col min="85" max="85" width="8.33203125" customWidth="1"/>
    <col min="86" max="91" width="10" style="646" customWidth="1"/>
    <col min="92" max="92" width="6.6640625" customWidth="1"/>
    <col min="93" max="93" width="8" customWidth="1"/>
    <col min="94" max="94" width="9.83203125" customWidth="1"/>
    <col min="95" max="95" width="1.6640625" customWidth="1"/>
    <col min="96" max="107" width="7.6640625" customWidth="1"/>
    <col min="108" max="108" width="8.1640625" customWidth="1"/>
    <col min="109" max="114" width="10" style="646" customWidth="1"/>
    <col min="115" max="115" width="7.1640625" customWidth="1"/>
    <col min="116" max="116" width="8.33203125" customWidth="1"/>
    <col min="117" max="117" width="7.6640625" customWidth="1"/>
    <col min="118" max="118" width="2.6640625" customWidth="1"/>
    <col min="119" max="130" width="8.83203125" customWidth="1"/>
    <col min="131" max="131" width="9" customWidth="1"/>
    <col min="132" max="137" width="10.1640625" style="8" customWidth="1"/>
    <col min="138" max="138" width="6.83203125" customWidth="1"/>
    <col min="139" max="139" width="8" customWidth="1"/>
    <col min="140" max="140" width="9.6640625" customWidth="1"/>
    <col min="141" max="141" width="5.6640625" customWidth="1"/>
    <col min="142" max="153" width="7.6640625" customWidth="1"/>
    <col min="154" max="154" width="7.83203125" customWidth="1"/>
    <col min="155" max="155" width="8.5" style="646" customWidth="1"/>
    <col min="156" max="156" width="8" style="646" customWidth="1"/>
    <col min="157" max="157" width="7.33203125" style="646" customWidth="1"/>
    <col min="158" max="158" width="8.83203125" style="646" customWidth="1"/>
    <col min="159" max="159" width="9.83203125" style="646" customWidth="1"/>
    <col min="160" max="160" width="10.6640625" style="646" customWidth="1"/>
    <col min="161" max="161" width="7" customWidth="1"/>
    <col min="162" max="162" width="7.6640625" customWidth="1"/>
    <col min="163" max="163" width="8.33203125" customWidth="1"/>
    <col min="164" max="164" width="9.33203125" style="495"/>
  </cols>
  <sheetData>
    <row r="1" spans="1:164" ht="15.75" customHeight="1">
      <c r="B1" s="61" t="s">
        <v>83</v>
      </c>
      <c r="H1" s="33"/>
      <c r="O1" s="33"/>
      <c r="W1"/>
      <c r="Y1"/>
      <c r="AN1" s="98"/>
      <c r="CH1"/>
      <c r="CI1"/>
      <c r="CJ1"/>
      <c r="CK1"/>
      <c r="CL1"/>
      <c r="CM1"/>
      <c r="DE1"/>
      <c r="DF1"/>
      <c r="DG1"/>
      <c r="DH1"/>
      <c r="DI1"/>
      <c r="DJ1"/>
      <c r="EB1"/>
      <c r="EC1"/>
      <c r="ED1"/>
      <c r="EE1"/>
      <c r="EF1"/>
      <c r="EG1"/>
      <c r="EY1"/>
      <c r="EZ1"/>
      <c r="FA1"/>
      <c r="FB1"/>
      <c r="FC1"/>
      <c r="FD1"/>
      <c r="FH1"/>
    </row>
    <row r="2" spans="1:164" ht="16.5" customHeight="1">
      <c r="B2" s="59" t="s">
        <v>356</v>
      </c>
      <c r="C2" s="59"/>
      <c r="D2" s="59"/>
      <c r="E2" s="59"/>
      <c r="F2" s="59"/>
      <c r="G2" s="59"/>
      <c r="H2" s="59"/>
      <c r="I2" s="59"/>
      <c r="O2" s="33"/>
      <c r="W2"/>
      <c r="Y2"/>
      <c r="AN2" s="98"/>
      <c r="CH2"/>
      <c r="CI2"/>
      <c r="CJ2"/>
      <c r="CK2"/>
      <c r="CL2"/>
      <c r="CM2"/>
      <c r="DE2"/>
      <c r="DF2"/>
      <c r="DG2"/>
      <c r="DH2"/>
      <c r="DI2"/>
      <c r="DJ2"/>
      <c r="EB2"/>
      <c r="EC2"/>
      <c r="ED2"/>
      <c r="EE2"/>
      <c r="EF2"/>
      <c r="EG2"/>
      <c r="EY2"/>
      <c r="EZ2"/>
      <c r="FA2"/>
      <c r="FB2"/>
      <c r="FC2"/>
      <c r="FD2"/>
      <c r="FH2"/>
    </row>
    <row r="3" spans="1:164" ht="16.5">
      <c r="B3" s="59" t="s">
        <v>309</v>
      </c>
      <c r="C3" s="58"/>
      <c r="D3" s="58"/>
      <c r="E3" s="58"/>
      <c r="F3" s="58"/>
      <c r="G3" s="58"/>
      <c r="H3" s="58"/>
      <c r="O3" s="33"/>
      <c r="W3"/>
      <c r="Y3"/>
      <c r="AN3" s="98"/>
      <c r="CH3"/>
      <c r="CI3"/>
      <c r="CJ3"/>
      <c r="CK3"/>
      <c r="CL3"/>
      <c r="CM3"/>
      <c r="DE3"/>
      <c r="DF3"/>
      <c r="DG3"/>
      <c r="DH3"/>
      <c r="DI3"/>
      <c r="DJ3"/>
      <c r="EB3"/>
      <c r="EC3"/>
      <c r="ED3"/>
      <c r="EE3"/>
      <c r="EF3"/>
      <c r="EG3"/>
      <c r="EY3"/>
      <c r="EZ3"/>
      <c r="FA3"/>
      <c r="FB3"/>
      <c r="FC3"/>
      <c r="FD3"/>
      <c r="FH3"/>
    </row>
    <row r="4" spans="1:164" ht="7.5" customHeight="1"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55"/>
    </row>
    <row r="5" spans="1:164" ht="15" customHeight="1">
      <c r="B5" s="36" t="s">
        <v>0</v>
      </c>
      <c r="C5" s="55"/>
      <c r="D5" s="55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Z5" s="55"/>
      <c r="AA5" s="55"/>
      <c r="AB5" s="55"/>
      <c r="AC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55"/>
      <c r="DH5" s="55"/>
      <c r="DI5" s="55"/>
      <c r="DJ5" s="55"/>
      <c r="DK5" s="55"/>
      <c r="DL5" s="55"/>
      <c r="DM5" s="55"/>
      <c r="EL5" s="55"/>
      <c r="EM5" s="55"/>
      <c r="EO5" s="55"/>
      <c r="EP5" s="55"/>
      <c r="EQ5" s="55"/>
      <c r="ER5" s="55"/>
      <c r="ES5" s="55"/>
      <c r="ET5" s="55"/>
      <c r="EU5" s="55"/>
      <c r="EV5" s="55"/>
      <c r="EW5" s="55"/>
      <c r="EX5" s="55"/>
      <c r="EY5" s="55"/>
      <c r="EZ5" s="55"/>
      <c r="FA5" s="55"/>
      <c r="FB5" s="55"/>
      <c r="FC5" s="55"/>
      <c r="FD5" s="55"/>
      <c r="FE5" s="55"/>
      <c r="FF5" s="55"/>
      <c r="FG5" s="55"/>
    </row>
    <row r="6" spans="1:164" s="34" customFormat="1" ht="21" customHeight="1">
      <c r="A6"/>
      <c r="B6" s="36"/>
      <c r="C6" s="1151" t="s">
        <v>407</v>
      </c>
      <c r="D6" s="1151"/>
      <c r="E6" s="1151"/>
      <c r="F6" s="1151"/>
      <c r="G6" s="1151"/>
      <c r="H6" s="1151"/>
      <c r="I6" s="1151"/>
      <c r="J6" s="1151"/>
      <c r="K6" s="1151"/>
      <c r="L6" s="1151"/>
      <c r="M6" s="1151"/>
      <c r="N6" s="1151"/>
      <c r="O6" s="1151"/>
      <c r="P6" s="1151"/>
      <c r="Q6" s="1151"/>
      <c r="R6" s="1151"/>
      <c r="S6" s="1151"/>
      <c r="T6" s="1151"/>
      <c r="U6" s="1151"/>
      <c r="V6" s="1151"/>
      <c r="W6" s="1151"/>
      <c r="X6" s="1151"/>
      <c r="Y6" s="1151"/>
      <c r="Z6" s="52"/>
      <c r="AA6" s="1152" t="s">
        <v>23</v>
      </c>
      <c r="AB6" s="1152"/>
      <c r="AC6" s="1152"/>
      <c r="AD6" s="1152"/>
      <c r="AE6" s="1152"/>
      <c r="AF6" s="1152"/>
      <c r="AG6" s="1152"/>
      <c r="AH6" s="1152"/>
      <c r="AI6" s="1152"/>
      <c r="AJ6" s="1152"/>
      <c r="AK6" s="1152"/>
      <c r="AL6" s="1152"/>
      <c r="AM6" s="1152"/>
      <c r="AN6" s="1152"/>
      <c r="AO6" s="1152"/>
      <c r="AP6" s="1152"/>
      <c r="AQ6" s="1152"/>
      <c r="AR6" s="1152"/>
      <c r="AS6" s="1152"/>
      <c r="AT6" s="1152"/>
      <c r="AU6" s="1152"/>
      <c r="AV6" s="1152"/>
      <c r="AW6" s="52"/>
      <c r="AX6" s="1153" t="s">
        <v>93</v>
      </c>
      <c r="AY6" s="1153"/>
      <c r="AZ6" s="1153"/>
      <c r="BA6" s="1153"/>
      <c r="BB6" s="1153"/>
      <c r="BC6" s="1153"/>
      <c r="BD6" s="1153"/>
      <c r="BE6" s="1153"/>
      <c r="BF6" s="1153"/>
      <c r="BG6" s="1153"/>
      <c r="BH6" s="1153"/>
      <c r="BI6" s="1153"/>
      <c r="BJ6" s="1153"/>
      <c r="BK6" s="1153"/>
      <c r="BL6" s="1153"/>
      <c r="BM6" s="1153"/>
      <c r="BN6" s="1153"/>
      <c r="BO6" s="1153"/>
      <c r="BP6" s="1153"/>
      <c r="BQ6" s="1153"/>
      <c r="BR6" s="1153"/>
      <c r="BS6" s="1153"/>
      <c r="BT6" s="52"/>
      <c r="BU6" s="1153" t="s">
        <v>93</v>
      </c>
      <c r="BV6" s="1153"/>
      <c r="BW6" s="1153"/>
      <c r="BX6" s="1153"/>
      <c r="BY6" s="1153"/>
      <c r="BZ6" s="1153"/>
      <c r="CA6" s="1153"/>
      <c r="CB6" s="1153"/>
      <c r="CC6" s="1153"/>
      <c r="CD6" s="1153"/>
      <c r="CE6" s="1153"/>
      <c r="CF6" s="1153"/>
      <c r="CG6" s="1153"/>
      <c r="CH6" s="1153"/>
      <c r="CI6" s="1153"/>
      <c r="CJ6" s="1153"/>
      <c r="CK6" s="1153"/>
      <c r="CL6" s="1153"/>
      <c r="CM6" s="1153"/>
      <c r="CN6" s="1153"/>
      <c r="CO6" s="1153"/>
      <c r="CP6" s="1153"/>
      <c r="CQ6"/>
      <c r="CR6" s="1153" t="s">
        <v>93</v>
      </c>
      <c r="CS6" s="1153"/>
      <c r="CT6" s="1153"/>
      <c r="CU6" s="1153"/>
      <c r="CV6" s="1153"/>
      <c r="CW6" s="1153"/>
      <c r="CX6" s="1153"/>
      <c r="CY6" s="1153"/>
      <c r="CZ6" s="1153"/>
      <c r="DA6" s="1153"/>
      <c r="DB6" s="1153"/>
      <c r="DC6" s="1153"/>
      <c r="DD6" s="1153"/>
      <c r="DE6" s="1153"/>
      <c r="DF6" s="1153"/>
      <c r="DG6" s="1153"/>
      <c r="DH6" s="1153"/>
      <c r="DI6" s="1153"/>
      <c r="DJ6" s="1153"/>
      <c r="DK6" s="1153"/>
      <c r="DL6" s="1153"/>
      <c r="DM6" s="1153"/>
      <c r="DN6" s="52"/>
      <c r="DO6" s="1153" t="s">
        <v>93</v>
      </c>
      <c r="DP6" s="1153"/>
      <c r="DQ6" s="1153"/>
      <c r="DR6" s="1153"/>
      <c r="DS6" s="1153"/>
      <c r="DT6" s="1153"/>
      <c r="DU6" s="1153"/>
      <c r="DV6" s="1153"/>
      <c r="DW6" s="1153"/>
      <c r="DX6" s="1153"/>
      <c r="DY6" s="1153"/>
      <c r="DZ6" s="1153"/>
      <c r="EA6" s="1153"/>
      <c r="EB6" s="1153"/>
      <c r="EC6" s="1153"/>
      <c r="ED6" s="1153"/>
      <c r="EE6" s="1153"/>
      <c r="EF6" s="1153"/>
      <c r="EG6" s="1153"/>
      <c r="EH6" s="1153"/>
      <c r="EI6" s="1153"/>
      <c r="EJ6" s="1153"/>
      <c r="EL6" s="1153" t="s">
        <v>235</v>
      </c>
      <c r="EM6" s="1153"/>
      <c r="EN6" s="1153"/>
      <c r="EO6" s="1153"/>
      <c r="EP6" s="1153"/>
      <c r="EQ6" s="1153"/>
      <c r="ER6" s="1153"/>
      <c r="ES6" s="1153"/>
      <c r="ET6" s="1153"/>
      <c r="EU6" s="1153"/>
      <c r="EV6" s="1153"/>
      <c r="EW6" s="1153"/>
      <c r="EX6" s="1153"/>
      <c r="EY6" s="1153"/>
      <c r="EZ6" s="1153"/>
      <c r="FA6" s="1153"/>
      <c r="FB6" s="1153"/>
      <c r="FC6" s="1153"/>
      <c r="FD6" s="1153"/>
      <c r="FE6" s="1153"/>
      <c r="FF6" s="1153"/>
      <c r="FG6" s="1153"/>
      <c r="FH6" s="495"/>
    </row>
    <row r="7" spans="1:164" s="34" customFormat="1" ht="15.75" customHeight="1">
      <c r="A7"/>
      <c r="B7" s="36"/>
      <c r="C7" s="1151"/>
      <c r="D7" s="1151"/>
      <c r="E7" s="1151"/>
      <c r="F7" s="1151"/>
      <c r="G7" s="1151"/>
      <c r="H7" s="1151"/>
      <c r="I7" s="1151"/>
      <c r="J7" s="1151"/>
      <c r="K7" s="1151"/>
      <c r="L7" s="1151"/>
      <c r="M7" s="1151"/>
      <c r="N7" s="1151"/>
      <c r="O7" s="1151"/>
      <c r="P7" s="1151"/>
      <c r="Q7" s="1151"/>
      <c r="R7" s="1151"/>
      <c r="S7" s="1151"/>
      <c r="T7" s="1151"/>
      <c r="U7" s="1151"/>
      <c r="V7" s="1151"/>
      <c r="W7" s="1151"/>
      <c r="X7" s="1151"/>
      <c r="Y7" s="1151"/>
      <c r="Z7" s="52"/>
      <c r="AA7" s="1152"/>
      <c r="AB7" s="1152"/>
      <c r="AC7" s="1152"/>
      <c r="AD7" s="1152"/>
      <c r="AE7" s="1152"/>
      <c r="AF7" s="1152"/>
      <c r="AG7" s="1152"/>
      <c r="AH7" s="1152"/>
      <c r="AI7" s="1152"/>
      <c r="AJ7" s="1152"/>
      <c r="AK7" s="1152"/>
      <c r="AL7" s="1152"/>
      <c r="AM7" s="1152"/>
      <c r="AN7" s="1152"/>
      <c r="AO7" s="1152"/>
      <c r="AP7" s="1152"/>
      <c r="AQ7" s="1152"/>
      <c r="AR7" s="1152"/>
      <c r="AS7" s="1152"/>
      <c r="AT7" s="1152"/>
      <c r="AU7" s="1152"/>
      <c r="AV7" s="1152"/>
      <c r="AW7" s="52"/>
      <c r="AX7" s="1153" t="s">
        <v>261</v>
      </c>
      <c r="AY7" s="1153"/>
      <c r="AZ7" s="1153"/>
      <c r="BA7" s="1153"/>
      <c r="BB7" s="1153"/>
      <c r="BC7" s="1153"/>
      <c r="BD7" s="1153"/>
      <c r="BE7" s="1153"/>
      <c r="BF7" s="1153"/>
      <c r="BG7" s="1153"/>
      <c r="BH7" s="1153"/>
      <c r="BI7" s="1153"/>
      <c r="BJ7" s="1153"/>
      <c r="BK7" s="1153"/>
      <c r="BL7" s="1153"/>
      <c r="BM7" s="1153"/>
      <c r="BN7" s="1153"/>
      <c r="BO7" s="1153"/>
      <c r="BP7" s="1153"/>
      <c r="BQ7" s="1153"/>
      <c r="BR7" s="1153"/>
      <c r="BS7" s="1153"/>
      <c r="BT7" s="52"/>
      <c r="BU7" s="1160" t="s">
        <v>233</v>
      </c>
      <c r="BV7" s="1160"/>
      <c r="BW7" s="1160"/>
      <c r="BX7" s="1160"/>
      <c r="BY7" s="1160"/>
      <c r="BZ7" s="1160"/>
      <c r="CA7" s="1160"/>
      <c r="CB7" s="1160"/>
      <c r="CC7" s="1160"/>
      <c r="CD7" s="1160"/>
      <c r="CE7" s="1160"/>
      <c r="CF7" s="1160"/>
      <c r="CG7" s="1160"/>
      <c r="CH7" s="1160"/>
      <c r="CI7" s="1160"/>
      <c r="CJ7" s="1160"/>
      <c r="CK7" s="1160"/>
      <c r="CL7" s="1160"/>
      <c r="CM7" s="1160"/>
      <c r="CN7" s="1160"/>
      <c r="CO7" s="1160"/>
      <c r="CP7" s="1160"/>
      <c r="CQ7"/>
      <c r="CR7" s="1160" t="s">
        <v>234</v>
      </c>
      <c r="CS7" s="1160"/>
      <c r="CT7" s="1160"/>
      <c r="CU7" s="1160"/>
      <c r="CV7" s="1160"/>
      <c r="CW7" s="1160"/>
      <c r="CX7" s="1160"/>
      <c r="CY7" s="1160"/>
      <c r="CZ7" s="1160"/>
      <c r="DA7" s="1160"/>
      <c r="DB7" s="1160"/>
      <c r="DC7" s="1160"/>
      <c r="DD7" s="1160"/>
      <c r="DE7" s="1160"/>
      <c r="DF7" s="1160"/>
      <c r="DG7" s="1160"/>
      <c r="DH7" s="1160"/>
      <c r="DI7" s="1160"/>
      <c r="DJ7" s="1160"/>
      <c r="DK7" s="1160"/>
      <c r="DL7" s="1160"/>
      <c r="DM7" s="1160"/>
      <c r="DN7" s="52"/>
      <c r="DO7" s="1160" t="s">
        <v>88</v>
      </c>
      <c r="DP7" s="1160"/>
      <c r="DQ7" s="1160"/>
      <c r="DR7" s="1160"/>
      <c r="DS7" s="1160"/>
      <c r="DT7" s="1160"/>
      <c r="DU7" s="1160"/>
      <c r="DV7" s="1160"/>
      <c r="DW7" s="1160"/>
      <c r="DX7" s="1160"/>
      <c r="DY7" s="1160"/>
      <c r="DZ7" s="1160"/>
      <c r="EA7" s="1160"/>
      <c r="EB7" s="1160"/>
      <c r="EC7" s="1160"/>
      <c r="ED7" s="1160"/>
      <c r="EE7" s="1160"/>
      <c r="EF7" s="1160"/>
      <c r="EG7" s="1160"/>
      <c r="EH7" s="1160"/>
      <c r="EI7" s="1160"/>
      <c r="EJ7" s="1160"/>
      <c r="EL7" s="1153"/>
      <c r="EM7" s="1153"/>
      <c r="EN7" s="1153"/>
      <c r="EO7" s="1153"/>
      <c r="EP7" s="1153"/>
      <c r="EQ7" s="1153"/>
      <c r="ER7" s="1153"/>
      <c r="ES7" s="1153"/>
      <c r="ET7" s="1153"/>
      <c r="EU7" s="1153"/>
      <c r="EV7" s="1153"/>
      <c r="EW7" s="1153"/>
      <c r="EX7" s="1153"/>
      <c r="EY7" s="1153"/>
      <c r="EZ7" s="1153"/>
      <c r="FA7" s="1153"/>
      <c r="FB7" s="1153"/>
      <c r="FC7" s="1153"/>
      <c r="FD7" s="1153"/>
      <c r="FE7" s="1153"/>
      <c r="FF7" s="1153"/>
      <c r="FG7" s="1153"/>
      <c r="FH7" s="495"/>
    </row>
    <row r="8" spans="1:164" s="1" customFormat="1" ht="18.75" customHeight="1">
      <c r="A8"/>
      <c r="B8" s="37"/>
      <c r="C8" s="1147" t="s">
        <v>24</v>
      </c>
      <c r="D8" s="1147"/>
      <c r="E8" s="1154">
        <v>2012</v>
      </c>
      <c r="F8" s="1147"/>
      <c r="G8" s="1147"/>
      <c r="H8" s="1155"/>
      <c r="I8" s="1154">
        <v>2013</v>
      </c>
      <c r="J8" s="1147"/>
      <c r="K8" s="1147"/>
      <c r="L8" s="1155"/>
      <c r="M8" s="1154">
        <v>2014</v>
      </c>
      <c r="N8" s="1156"/>
      <c r="O8" s="1156"/>
      <c r="P8" s="1157"/>
      <c r="Q8" s="1158">
        <v>2015</v>
      </c>
      <c r="R8" s="1159"/>
      <c r="S8" s="1159"/>
      <c r="T8" s="1159"/>
      <c r="U8" s="1158">
        <v>2016</v>
      </c>
      <c r="V8" s="1159"/>
      <c r="W8" s="1163" t="s">
        <v>26</v>
      </c>
      <c r="X8" s="1161" t="s">
        <v>408</v>
      </c>
      <c r="Y8" s="1161" t="s">
        <v>409</v>
      </c>
      <c r="Z8" s="38"/>
      <c r="AA8" s="882">
        <v>2011</v>
      </c>
      <c r="AB8" s="1154">
        <v>2012</v>
      </c>
      <c r="AC8" s="1147"/>
      <c r="AD8" s="1147"/>
      <c r="AE8" s="1155"/>
      <c r="AF8" s="1154">
        <v>2013</v>
      </c>
      <c r="AG8" s="1147"/>
      <c r="AH8" s="1147"/>
      <c r="AI8" s="1155"/>
      <c r="AJ8" s="1154">
        <v>2014</v>
      </c>
      <c r="AK8" s="1156"/>
      <c r="AL8" s="1156"/>
      <c r="AM8" s="1157"/>
      <c r="AN8" s="1158">
        <v>2015</v>
      </c>
      <c r="AO8" s="1159"/>
      <c r="AP8" s="1159"/>
      <c r="AQ8" s="1159"/>
      <c r="AR8" s="1158">
        <v>2016</v>
      </c>
      <c r="AS8" s="1159"/>
      <c r="AT8" s="1163" t="s">
        <v>26</v>
      </c>
      <c r="AU8" s="1161" t="s">
        <v>408</v>
      </c>
      <c r="AV8" s="1161" t="s">
        <v>409</v>
      </c>
      <c r="AW8" s="38"/>
      <c r="AX8" s="882">
        <v>2011</v>
      </c>
      <c r="AY8" s="1154">
        <v>2012</v>
      </c>
      <c r="AZ8" s="1147"/>
      <c r="BA8" s="1147"/>
      <c r="BB8" s="1155"/>
      <c r="BC8" s="1154">
        <v>2013</v>
      </c>
      <c r="BD8" s="1147"/>
      <c r="BE8" s="1147"/>
      <c r="BF8" s="1155"/>
      <c r="BG8" s="1154">
        <v>2014</v>
      </c>
      <c r="BH8" s="1156"/>
      <c r="BI8" s="1156"/>
      <c r="BJ8" s="1157"/>
      <c r="BK8" s="1158">
        <v>2015</v>
      </c>
      <c r="BL8" s="1159"/>
      <c r="BM8" s="1159"/>
      <c r="BN8" s="1165"/>
      <c r="BO8" s="1158">
        <v>2016</v>
      </c>
      <c r="BP8" s="1159"/>
      <c r="BQ8" s="1163" t="s">
        <v>26</v>
      </c>
      <c r="BR8" s="1161" t="s">
        <v>408</v>
      </c>
      <c r="BS8" s="1161" t="s">
        <v>409</v>
      </c>
      <c r="BT8" s="38"/>
      <c r="BU8" s="882">
        <v>2011</v>
      </c>
      <c r="BV8" s="1154">
        <v>2012</v>
      </c>
      <c r="BW8" s="1147"/>
      <c r="BX8" s="1147"/>
      <c r="BY8" s="1155"/>
      <c r="BZ8" s="1154">
        <v>2013</v>
      </c>
      <c r="CA8" s="1147"/>
      <c r="CB8" s="1147"/>
      <c r="CC8" s="1155"/>
      <c r="CD8" s="1154">
        <v>2014</v>
      </c>
      <c r="CE8" s="1156"/>
      <c r="CF8" s="1156"/>
      <c r="CG8" s="1157"/>
      <c r="CH8" s="1158">
        <v>2015</v>
      </c>
      <c r="CI8" s="1159"/>
      <c r="CJ8" s="1159"/>
      <c r="CK8" s="1165"/>
      <c r="CL8" s="1158">
        <v>2016</v>
      </c>
      <c r="CM8" s="1159"/>
      <c r="CN8" s="1163" t="s">
        <v>26</v>
      </c>
      <c r="CO8" s="1161" t="s">
        <v>408</v>
      </c>
      <c r="CP8" s="1161" t="s">
        <v>409</v>
      </c>
      <c r="CQ8"/>
      <c r="CR8" s="882">
        <v>2011</v>
      </c>
      <c r="CS8" s="1154">
        <v>2012</v>
      </c>
      <c r="CT8" s="1147"/>
      <c r="CU8" s="1147"/>
      <c r="CV8" s="1155"/>
      <c r="CW8" s="1154">
        <v>2013</v>
      </c>
      <c r="CX8" s="1147"/>
      <c r="CY8" s="1147"/>
      <c r="CZ8" s="1155"/>
      <c r="DA8" s="1166">
        <v>2014</v>
      </c>
      <c r="DB8" s="1167"/>
      <c r="DC8" s="1167"/>
      <c r="DD8" s="1168"/>
      <c r="DE8" s="1158">
        <v>2015</v>
      </c>
      <c r="DF8" s="1159"/>
      <c r="DG8" s="1159"/>
      <c r="DH8" s="1165"/>
      <c r="DI8" s="1158">
        <v>2016</v>
      </c>
      <c r="DJ8" s="1159"/>
      <c r="DK8" s="1163" t="s">
        <v>26</v>
      </c>
      <c r="DL8" s="1161" t="s">
        <v>408</v>
      </c>
      <c r="DM8" s="1161" t="s">
        <v>409</v>
      </c>
      <c r="DN8" s="38"/>
      <c r="DO8" s="882">
        <v>2011</v>
      </c>
      <c r="DP8" s="1154">
        <v>2012</v>
      </c>
      <c r="DQ8" s="1147"/>
      <c r="DR8" s="1147"/>
      <c r="DS8" s="1155"/>
      <c r="DT8" s="1154">
        <v>2013</v>
      </c>
      <c r="DU8" s="1147"/>
      <c r="DV8" s="1147"/>
      <c r="DW8" s="1155"/>
      <c r="DX8" s="1166">
        <v>2014</v>
      </c>
      <c r="DY8" s="1167"/>
      <c r="DZ8" s="1167"/>
      <c r="EA8" s="1168"/>
      <c r="EB8" s="1158">
        <v>2015</v>
      </c>
      <c r="EC8" s="1159"/>
      <c r="ED8" s="1159"/>
      <c r="EE8" s="1165"/>
      <c r="EF8" s="1158">
        <v>2016</v>
      </c>
      <c r="EG8" s="1159"/>
      <c r="EH8" s="1163" t="s">
        <v>26</v>
      </c>
      <c r="EI8" s="1161" t="s">
        <v>408</v>
      </c>
      <c r="EJ8" s="1161" t="s">
        <v>409</v>
      </c>
      <c r="EL8" s="882">
        <v>2011</v>
      </c>
      <c r="EM8" s="1154">
        <v>2012</v>
      </c>
      <c r="EN8" s="1147"/>
      <c r="EO8" s="1147"/>
      <c r="EP8" s="1155"/>
      <c r="EQ8" s="1154">
        <v>2013</v>
      </c>
      <c r="ER8" s="1147"/>
      <c r="ES8" s="1147"/>
      <c r="ET8" s="1155"/>
      <c r="EU8" s="1154">
        <v>2014</v>
      </c>
      <c r="EV8" s="1156"/>
      <c r="EW8" s="1156"/>
      <c r="EX8" s="1157"/>
      <c r="EY8" s="1158">
        <v>2015</v>
      </c>
      <c r="EZ8" s="1159"/>
      <c r="FA8" s="1159"/>
      <c r="FB8" s="1159"/>
      <c r="FC8" s="1158">
        <v>2016</v>
      </c>
      <c r="FD8" s="1159"/>
      <c r="FE8" s="1163" t="s">
        <v>26</v>
      </c>
      <c r="FF8" s="1161" t="s">
        <v>408</v>
      </c>
      <c r="FG8" s="1161" t="s">
        <v>409</v>
      </c>
      <c r="FH8" s="508"/>
    </row>
    <row r="9" spans="1:164" s="1" customFormat="1" ht="21" customHeight="1" thickBot="1">
      <c r="A9"/>
      <c r="B9" s="39" t="s">
        <v>25</v>
      </c>
      <c r="C9" s="878" t="s">
        <v>1</v>
      </c>
      <c r="D9" s="261" t="s">
        <v>26</v>
      </c>
      <c r="E9" s="878" t="s">
        <v>169</v>
      </c>
      <c r="F9" s="878" t="s">
        <v>170</v>
      </c>
      <c r="G9" s="878" t="s">
        <v>171</v>
      </c>
      <c r="H9" s="878" t="s">
        <v>172</v>
      </c>
      <c r="I9" s="262" t="s">
        <v>169</v>
      </c>
      <c r="J9" s="176" t="s">
        <v>170</v>
      </c>
      <c r="K9" s="176" t="s">
        <v>171</v>
      </c>
      <c r="L9" s="261" t="s">
        <v>172</v>
      </c>
      <c r="M9" s="262" t="s">
        <v>169</v>
      </c>
      <c r="N9" s="176" t="s">
        <v>170</v>
      </c>
      <c r="O9" s="176" t="s">
        <v>171</v>
      </c>
      <c r="P9" s="261" t="s">
        <v>172</v>
      </c>
      <c r="Q9" s="262" t="s">
        <v>169</v>
      </c>
      <c r="R9" s="176" t="s">
        <v>170</v>
      </c>
      <c r="S9" s="176" t="s">
        <v>171</v>
      </c>
      <c r="T9" s="176" t="s">
        <v>172</v>
      </c>
      <c r="U9" s="876" t="s">
        <v>169</v>
      </c>
      <c r="V9" s="878" t="s">
        <v>519</v>
      </c>
      <c r="W9" s="1164"/>
      <c r="X9" s="1162"/>
      <c r="Y9" s="1162"/>
      <c r="Z9" s="38"/>
      <c r="AA9" s="880" t="s">
        <v>172</v>
      </c>
      <c r="AB9" s="878" t="s">
        <v>169</v>
      </c>
      <c r="AC9" s="878" t="s">
        <v>170</v>
      </c>
      <c r="AD9" s="878" t="s">
        <v>171</v>
      </c>
      <c r="AE9" s="878" t="s">
        <v>172</v>
      </c>
      <c r="AF9" s="262" t="s">
        <v>169</v>
      </c>
      <c r="AG9" s="176" t="s">
        <v>170</v>
      </c>
      <c r="AH9" s="176" t="s">
        <v>171</v>
      </c>
      <c r="AI9" s="261" t="s">
        <v>172</v>
      </c>
      <c r="AJ9" s="262" t="s">
        <v>169</v>
      </c>
      <c r="AK9" s="176" t="s">
        <v>170</v>
      </c>
      <c r="AL9" s="176" t="s">
        <v>171</v>
      </c>
      <c r="AM9" s="261" t="s">
        <v>172</v>
      </c>
      <c r="AN9" s="262" t="s">
        <v>169</v>
      </c>
      <c r="AO9" s="176" t="s">
        <v>170</v>
      </c>
      <c r="AP9" s="176" t="s">
        <v>171</v>
      </c>
      <c r="AQ9" s="176" t="s">
        <v>172</v>
      </c>
      <c r="AR9" s="876" t="s">
        <v>169</v>
      </c>
      <c r="AS9" s="878" t="s">
        <v>519</v>
      </c>
      <c r="AT9" s="1164"/>
      <c r="AU9" s="1162"/>
      <c r="AV9" s="1162"/>
      <c r="AW9" s="38"/>
      <c r="AX9" s="880" t="s">
        <v>172</v>
      </c>
      <c r="AY9" s="878" t="s">
        <v>169</v>
      </c>
      <c r="AZ9" s="878" t="s">
        <v>170</v>
      </c>
      <c r="BA9" s="878" t="s">
        <v>171</v>
      </c>
      <c r="BB9" s="878" t="s">
        <v>172</v>
      </c>
      <c r="BC9" s="262" t="s">
        <v>169</v>
      </c>
      <c r="BD9" s="176" t="s">
        <v>170</v>
      </c>
      <c r="BE9" s="176" t="s">
        <v>171</v>
      </c>
      <c r="BF9" s="261" t="s">
        <v>172</v>
      </c>
      <c r="BG9" s="262" t="s">
        <v>169</v>
      </c>
      <c r="BH9" s="176" t="s">
        <v>170</v>
      </c>
      <c r="BI9" s="176" t="s">
        <v>171</v>
      </c>
      <c r="BJ9" s="261" t="s">
        <v>172</v>
      </c>
      <c r="BK9" s="262" t="s">
        <v>169</v>
      </c>
      <c r="BL9" s="176" t="s">
        <v>170</v>
      </c>
      <c r="BM9" s="176" t="s">
        <v>171</v>
      </c>
      <c r="BN9" s="176" t="s">
        <v>172</v>
      </c>
      <c r="BO9" s="876" t="s">
        <v>169</v>
      </c>
      <c r="BP9" s="878" t="s">
        <v>519</v>
      </c>
      <c r="BQ9" s="1164"/>
      <c r="BR9" s="1162"/>
      <c r="BS9" s="1162"/>
      <c r="BT9" s="38"/>
      <c r="BU9" s="880" t="s">
        <v>172</v>
      </c>
      <c r="BV9" s="878" t="s">
        <v>169</v>
      </c>
      <c r="BW9" s="878" t="s">
        <v>170</v>
      </c>
      <c r="BX9" s="878" t="s">
        <v>171</v>
      </c>
      <c r="BY9" s="878" t="s">
        <v>172</v>
      </c>
      <c r="BZ9" s="262" t="s">
        <v>169</v>
      </c>
      <c r="CA9" s="176" t="s">
        <v>170</v>
      </c>
      <c r="CB9" s="176" t="s">
        <v>171</v>
      </c>
      <c r="CC9" s="261" t="s">
        <v>172</v>
      </c>
      <c r="CD9" s="262" t="s">
        <v>169</v>
      </c>
      <c r="CE9" s="176" t="s">
        <v>170</v>
      </c>
      <c r="CF9" s="176" t="s">
        <v>171</v>
      </c>
      <c r="CG9" s="261" t="s">
        <v>172</v>
      </c>
      <c r="CH9" s="262" t="s">
        <v>169</v>
      </c>
      <c r="CI9" s="176" t="s">
        <v>170</v>
      </c>
      <c r="CJ9" s="176" t="s">
        <v>171</v>
      </c>
      <c r="CK9" s="176" t="s">
        <v>172</v>
      </c>
      <c r="CL9" s="876" t="s">
        <v>169</v>
      </c>
      <c r="CM9" s="878" t="s">
        <v>519</v>
      </c>
      <c r="CN9" s="1164"/>
      <c r="CO9" s="1162"/>
      <c r="CP9" s="1162"/>
      <c r="CQ9"/>
      <c r="CR9" s="880" t="s">
        <v>172</v>
      </c>
      <c r="CS9" s="878" t="s">
        <v>169</v>
      </c>
      <c r="CT9" s="878" t="s">
        <v>170</v>
      </c>
      <c r="CU9" s="878" t="s">
        <v>171</v>
      </c>
      <c r="CV9" s="878" t="s">
        <v>172</v>
      </c>
      <c r="CW9" s="262" t="s">
        <v>169</v>
      </c>
      <c r="CX9" s="176" t="s">
        <v>170</v>
      </c>
      <c r="CY9" s="176" t="s">
        <v>171</v>
      </c>
      <c r="CZ9" s="261" t="s">
        <v>172</v>
      </c>
      <c r="DA9" s="262" t="s">
        <v>169</v>
      </c>
      <c r="DB9" s="176" t="s">
        <v>170</v>
      </c>
      <c r="DC9" s="176" t="s">
        <v>171</v>
      </c>
      <c r="DD9" s="261" t="s">
        <v>172</v>
      </c>
      <c r="DE9" s="262" t="s">
        <v>169</v>
      </c>
      <c r="DF9" s="176" t="s">
        <v>170</v>
      </c>
      <c r="DG9" s="176" t="s">
        <v>171</v>
      </c>
      <c r="DH9" s="176" t="s">
        <v>172</v>
      </c>
      <c r="DI9" s="876" t="s">
        <v>169</v>
      </c>
      <c r="DJ9" s="878" t="s">
        <v>519</v>
      </c>
      <c r="DK9" s="1164"/>
      <c r="DL9" s="1162"/>
      <c r="DM9" s="1162"/>
      <c r="DN9" s="38"/>
      <c r="DO9" s="880" t="s">
        <v>172</v>
      </c>
      <c r="DP9" s="878" t="s">
        <v>169</v>
      </c>
      <c r="DQ9" s="878" t="s">
        <v>170</v>
      </c>
      <c r="DR9" s="878" t="s">
        <v>171</v>
      </c>
      <c r="DS9" s="878" t="s">
        <v>172</v>
      </c>
      <c r="DT9" s="262" t="s">
        <v>169</v>
      </c>
      <c r="DU9" s="176" t="s">
        <v>170</v>
      </c>
      <c r="DV9" s="176" t="s">
        <v>171</v>
      </c>
      <c r="DW9" s="261" t="s">
        <v>172</v>
      </c>
      <c r="DX9" s="262" t="s">
        <v>169</v>
      </c>
      <c r="DY9" s="176" t="s">
        <v>170</v>
      </c>
      <c r="DZ9" s="176" t="s">
        <v>171</v>
      </c>
      <c r="EA9" s="261" t="s">
        <v>172</v>
      </c>
      <c r="EB9" s="262" t="s">
        <v>169</v>
      </c>
      <c r="EC9" s="176" t="s">
        <v>170</v>
      </c>
      <c r="ED9" s="176" t="s">
        <v>171</v>
      </c>
      <c r="EE9" s="176" t="s">
        <v>172</v>
      </c>
      <c r="EF9" s="876" t="s">
        <v>169</v>
      </c>
      <c r="EG9" s="878" t="s">
        <v>519</v>
      </c>
      <c r="EH9" s="1164"/>
      <c r="EI9" s="1162"/>
      <c r="EJ9" s="1162"/>
      <c r="EL9" s="880" t="s">
        <v>172</v>
      </c>
      <c r="EM9" s="878" t="s">
        <v>169</v>
      </c>
      <c r="EN9" s="878" t="s">
        <v>170</v>
      </c>
      <c r="EO9" s="878" t="s">
        <v>171</v>
      </c>
      <c r="EP9" s="878" t="s">
        <v>172</v>
      </c>
      <c r="EQ9" s="262" t="s">
        <v>169</v>
      </c>
      <c r="ER9" s="176" t="s">
        <v>170</v>
      </c>
      <c r="ES9" s="176" t="s">
        <v>171</v>
      </c>
      <c r="ET9" s="261" t="s">
        <v>172</v>
      </c>
      <c r="EU9" s="262" t="s">
        <v>169</v>
      </c>
      <c r="EV9" s="176" t="s">
        <v>170</v>
      </c>
      <c r="EW9" s="176" t="s">
        <v>171</v>
      </c>
      <c r="EX9" s="261" t="s">
        <v>172</v>
      </c>
      <c r="EY9" s="262" t="s">
        <v>169</v>
      </c>
      <c r="EZ9" s="176" t="s">
        <v>170</v>
      </c>
      <c r="FA9" s="176" t="s">
        <v>171</v>
      </c>
      <c r="FB9" s="176" t="s">
        <v>172</v>
      </c>
      <c r="FC9" s="876" t="s">
        <v>169</v>
      </c>
      <c r="FD9" s="878" t="s">
        <v>519</v>
      </c>
      <c r="FE9" s="1164"/>
      <c r="FF9" s="1162"/>
      <c r="FG9" s="1162"/>
      <c r="FH9" s="508"/>
    </row>
    <row r="10" spans="1:164" ht="20.25" customHeight="1" thickTop="1">
      <c r="B10" s="40" t="s">
        <v>27</v>
      </c>
      <c r="C10" s="41">
        <v>727173</v>
      </c>
      <c r="D10" s="42">
        <v>99.969999999999985</v>
      </c>
      <c r="E10" s="93">
        <v>725399</v>
      </c>
      <c r="F10" s="41">
        <v>719635</v>
      </c>
      <c r="G10" s="41">
        <v>695860</v>
      </c>
      <c r="H10" s="41">
        <v>699408</v>
      </c>
      <c r="I10" s="93">
        <v>696440</v>
      </c>
      <c r="J10" s="41">
        <v>688320</v>
      </c>
      <c r="K10" s="41">
        <v>671118</v>
      </c>
      <c r="L10" s="92">
        <v>674416</v>
      </c>
      <c r="M10" s="93">
        <v>671234</v>
      </c>
      <c r="N10" s="41">
        <v>661736</v>
      </c>
      <c r="O10" s="41">
        <v>647290</v>
      </c>
      <c r="P10" s="92">
        <v>655914</v>
      </c>
      <c r="Q10" s="41">
        <v>656623</v>
      </c>
      <c r="R10" s="41">
        <v>654564</v>
      </c>
      <c r="S10" s="41">
        <v>649184</v>
      </c>
      <c r="T10" s="41">
        <v>658352</v>
      </c>
      <c r="U10" s="93">
        <v>662101</v>
      </c>
      <c r="V10" s="41">
        <v>659149</v>
      </c>
      <c r="W10" s="496">
        <v>99.97999999999999</v>
      </c>
      <c r="X10" s="497">
        <v>-0.45</v>
      </c>
      <c r="Y10" s="497">
        <v>0.7</v>
      </c>
      <c r="Z10" s="33"/>
      <c r="AA10" s="92">
        <v>551177</v>
      </c>
      <c r="AB10" s="41">
        <v>550958</v>
      </c>
      <c r="AC10" s="41">
        <v>546433</v>
      </c>
      <c r="AD10" s="41">
        <v>525361</v>
      </c>
      <c r="AE10" s="41">
        <v>529692</v>
      </c>
      <c r="AF10" s="93">
        <v>527625</v>
      </c>
      <c r="AG10" s="41">
        <v>520726</v>
      </c>
      <c r="AH10" s="41">
        <v>504968</v>
      </c>
      <c r="AI10" s="92">
        <v>509548</v>
      </c>
      <c r="AJ10" s="93">
        <v>508518</v>
      </c>
      <c r="AK10" s="41">
        <v>500602</v>
      </c>
      <c r="AL10" s="41">
        <v>487959</v>
      </c>
      <c r="AM10" s="92">
        <v>497141</v>
      </c>
      <c r="AN10" s="41">
        <v>499078</v>
      </c>
      <c r="AO10" s="41">
        <v>497277</v>
      </c>
      <c r="AP10" s="41">
        <v>492325</v>
      </c>
      <c r="AQ10" s="41">
        <v>501933</v>
      </c>
      <c r="AR10" s="93">
        <v>505520</v>
      </c>
      <c r="AS10" s="41">
        <v>502177</v>
      </c>
      <c r="AT10" s="496">
        <v>100.00000000000003</v>
      </c>
      <c r="AU10" s="497">
        <v>-0.66</v>
      </c>
      <c r="AV10" s="497">
        <v>0.99</v>
      </c>
      <c r="AW10" s="33"/>
      <c r="AX10" s="92">
        <v>163253</v>
      </c>
      <c r="AY10" s="41">
        <v>161835</v>
      </c>
      <c r="AZ10" s="41">
        <v>160594</v>
      </c>
      <c r="BA10" s="41">
        <v>158060</v>
      </c>
      <c r="BB10" s="41">
        <v>157404</v>
      </c>
      <c r="BC10" s="93">
        <v>156710</v>
      </c>
      <c r="BD10" s="41">
        <v>155676</v>
      </c>
      <c r="BE10" s="41">
        <v>154300</v>
      </c>
      <c r="BF10" s="92">
        <v>153122</v>
      </c>
      <c r="BG10" s="93">
        <v>151391</v>
      </c>
      <c r="BH10" s="41">
        <v>150086</v>
      </c>
      <c r="BI10" s="41">
        <v>148462</v>
      </c>
      <c r="BJ10" s="92">
        <v>148051</v>
      </c>
      <c r="BK10" s="41">
        <v>147620</v>
      </c>
      <c r="BL10" s="41">
        <v>147399</v>
      </c>
      <c r="BM10" s="41">
        <v>147034</v>
      </c>
      <c r="BN10" s="41">
        <v>146646</v>
      </c>
      <c r="BO10" s="93">
        <v>146714</v>
      </c>
      <c r="BP10" s="41">
        <v>147168</v>
      </c>
      <c r="BQ10" s="496">
        <v>99.999999999999986</v>
      </c>
      <c r="BR10" s="497">
        <v>0.31</v>
      </c>
      <c r="BS10" s="497">
        <v>-0.16</v>
      </c>
      <c r="BT10" s="33"/>
      <c r="BU10" s="92">
        <v>17728</v>
      </c>
      <c r="BV10" s="41">
        <v>17562</v>
      </c>
      <c r="BW10" s="41">
        <v>17491</v>
      </c>
      <c r="BX10" s="41">
        <v>17310</v>
      </c>
      <c r="BY10" s="41">
        <v>17335</v>
      </c>
      <c r="BZ10" s="93">
        <v>17441</v>
      </c>
      <c r="CA10" s="41">
        <v>17395</v>
      </c>
      <c r="CB10" s="41">
        <v>17115</v>
      </c>
      <c r="CC10" s="92">
        <v>17038</v>
      </c>
      <c r="CD10" s="93">
        <v>16983</v>
      </c>
      <c r="CE10" s="41">
        <v>16978</v>
      </c>
      <c r="CF10" s="41">
        <v>16981</v>
      </c>
      <c r="CG10" s="92">
        <v>16934</v>
      </c>
      <c r="CH10" s="41">
        <v>17005</v>
      </c>
      <c r="CI10" s="41">
        <v>17027</v>
      </c>
      <c r="CJ10" s="41">
        <v>17142</v>
      </c>
      <c r="CK10" s="41">
        <v>17236</v>
      </c>
      <c r="CL10" s="93">
        <v>17460</v>
      </c>
      <c r="CM10" s="41">
        <v>17554</v>
      </c>
      <c r="CN10" s="496">
        <v>99.999999999999986</v>
      </c>
      <c r="CO10" s="497">
        <v>0.54</v>
      </c>
      <c r="CP10" s="497">
        <v>3.1</v>
      </c>
      <c r="CR10" s="92">
        <v>21354</v>
      </c>
      <c r="CS10" s="41">
        <v>21323</v>
      </c>
      <c r="CT10" s="41">
        <v>21211</v>
      </c>
      <c r="CU10" s="41">
        <v>21033</v>
      </c>
      <c r="CV10" s="41">
        <v>20961</v>
      </c>
      <c r="CW10" s="93">
        <v>20841</v>
      </c>
      <c r="CX10" s="41">
        <v>20697</v>
      </c>
      <c r="CY10" s="41">
        <v>20559</v>
      </c>
      <c r="CZ10" s="92">
        <v>20521</v>
      </c>
      <c r="DA10" s="93">
        <v>20449</v>
      </c>
      <c r="DB10" s="41">
        <v>20316</v>
      </c>
      <c r="DC10" s="41">
        <v>19702</v>
      </c>
      <c r="DD10" s="92">
        <v>20004</v>
      </c>
      <c r="DE10" s="41">
        <v>19977</v>
      </c>
      <c r="DF10" s="41">
        <v>19928</v>
      </c>
      <c r="DG10" s="41">
        <v>19824</v>
      </c>
      <c r="DH10" s="41">
        <v>19605</v>
      </c>
      <c r="DI10" s="93">
        <v>19599</v>
      </c>
      <c r="DJ10" s="41">
        <v>19627</v>
      </c>
      <c r="DK10" s="496">
        <v>100.00999999999998</v>
      </c>
      <c r="DL10" s="497">
        <v>0.14000000000000001</v>
      </c>
      <c r="DM10" s="497">
        <v>-1.51</v>
      </c>
      <c r="DN10" s="33"/>
      <c r="DO10" s="92">
        <v>124171</v>
      </c>
      <c r="DP10" s="41">
        <v>122950</v>
      </c>
      <c r="DQ10" s="41">
        <v>121892</v>
      </c>
      <c r="DR10" s="41">
        <v>119717</v>
      </c>
      <c r="DS10" s="41">
        <v>119108</v>
      </c>
      <c r="DT10" s="93">
        <v>118428</v>
      </c>
      <c r="DU10" s="41">
        <v>117584</v>
      </c>
      <c r="DV10" s="41">
        <v>116626</v>
      </c>
      <c r="DW10" s="92">
        <v>115563</v>
      </c>
      <c r="DX10" s="93">
        <v>113959</v>
      </c>
      <c r="DY10" s="41">
        <v>112792</v>
      </c>
      <c r="DZ10" s="41">
        <v>111779</v>
      </c>
      <c r="EA10" s="92">
        <v>111113</v>
      </c>
      <c r="EB10" s="41">
        <v>110638</v>
      </c>
      <c r="EC10" s="41">
        <v>110444</v>
      </c>
      <c r="ED10" s="41">
        <v>110068</v>
      </c>
      <c r="EE10" s="41">
        <v>109805</v>
      </c>
      <c r="EF10" s="93">
        <v>109655</v>
      </c>
      <c r="EG10" s="93">
        <v>109987</v>
      </c>
      <c r="EH10" s="496">
        <v>100.02000000000001</v>
      </c>
      <c r="EI10" s="497">
        <v>0.3</v>
      </c>
      <c r="EJ10" s="497">
        <v>-0.41</v>
      </c>
      <c r="EK10" s="506"/>
      <c r="EL10" s="92">
        <v>12743</v>
      </c>
      <c r="EM10" s="41">
        <v>12606</v>
      </c>
      <c r="EN10" s="41">
        <v>12608</v>
      </c>
      <c r="EO10" s="41">
        <v>12439</v>
      </c>
      <c r="EP10" s="41">
        <v>12312</v>
      </c>
      <c r="EQ10" s="93">
        <v>12105</v>
      </c>
      <c r="ER10" s="41">
        <v>11918</v>
      </c>
      <c r="ES10" s="41">
        <v>11850</v>
      </c>
      <c r="ET10" s="92">
        <v>11746</v>
      </c>
      <c r="EU10" s="93">
        <v>11325</v>
      </c>
      <c r="EV10" s="41">
        <v>11048</v>
      </c>
      <c r="EW10" s="41">
        <v>10869</v>
      </c>
      <c r="EX10" s="92">
        <v>10722</v>
      </c>
      <c r="EY10" s="41">
        <v>9925</v>
      </c>
      <c r="EZ10" s="41">
        <v>9888</v>
      </c>
      <c r="FA10" s="41">
        <v>9825</v>
      </c>
      <c r="FB10" s="41">
        <v>9773</v>
      </c>
      <c r="FC10" s="93">
        <v>9867</v>
      </c>
      <c r="FD10" s="41">
        <v>9804</v>
      </c>
      <c r="FE10" s="496">
        <v>99.99</v>
      </c>
      <c r="FF10" s="497">
        <v>-0.64</v>
      </c>
      <c r="FG10" s="497">
        <v>-0.85</v>
      </c>
      <c r="FH10" s="506"/>
    </row>
    <row r="11" spans="1:164" s="19" customFormat="1" ht="15.75" customHeight="1">
      <c r="A11"/>
      <c r="B11" t="s">
        <v>89</v>
      </c>
      <c r="C11" s="43">
        <v>3185</v>
      </c>
      <c r="D11" s="108">
        <v>0.44</v>
      </c>
      <c r="E11" s="95">
        <v>3075</v>
      </c>
      <c r="F11" s="43">
        <v>3037</v>
      </c>
      <c r="G11" s="43">
        <v>2919</v>
      </c>
      <c r="H11" s="43">
        <v>2793</v>
      </c>
      <c r="I11" s="95">
        <v>2761</v>
      </c>
      <c r="J11" s="89">
        <v>2744</v>
      </c>
      <c r="K11" s="89">
        <v>2734</v>
      </c>
      <c r="L11" s="97">
        <v>2383</v>
      </c>
      <c r="M11" s="206">
        <v>2320</v>
      </c>
      <c r="N11" s="89">
        <v>2313</v>
      </c>
      <c r="O11" s="89">
        <v>2291</v>
      </c>
      <c r="P11" s="97">
        <v>2257</v>
      </c>
      <c r="Q11" s="89">
        <v>2258</v>
      </c>
      <c r="R11" s="89">
        <v>2240</v>
      </c>
      <c r="S11" s="89">
        <v>2220</v>
      </c>
      <c r="T11" s="89">
        <v>2223</v>
      </c>
      <c r="U11" s="206">
        <v>2194</v>
      </c>
      <c r="V11" s="89">
        <v>2214</v>
      </c>
      <c r="W11" s="498">
        <v>0.34</v>
      </c>
      <c r="X11" s="498">
        <v>0.91</v>
      </c>
      <c r="Y11" s="498">
        <v>-1.1599999999999999</v>
      </c>
      <c r="Z11" s="44"/>
      <c r="AA11" s="94">
        <v>52</v>
      </c>
      <c r="AB11" s="43">
        <v>52</v>
      </c>
      <c r="AC11" s="43">
        <v>52</v>
      </c>
      <c r="AD11" s="43">
        <v>52</v>
      </c>
      <c r="AE11" s="43">
        <v>53</v>
      </c>
      <c r="AF11" s="206">
        <v>55</v>
      </c>
      <c r="AG11" s="89">
        <v>56</v>
      </c>
      <c r="AH11" s="89">
        <v>60</v>
      </c>
      <c r="AI11" s="97">
        <v>61</v>
      </c>
      <c r="AJ11" s="206">
        <v>61</v>
      </c>
      <c r="AK11" s="89">
        <v>60</v>
      </c>
      <c r="AL11" s="89">
        <v>59</v>
      </c>
      <c r="AM11" s="97">
        <v>58</v>
      </c>
      <c r="AN11" s="89">
        <v>58</v>
      </c>
      <c r="AO11" s="89">
        <v>57</v>
      </c>
      <c r="AP11" s="89">
        <v>56</v>
      </c>
      <c r="AQ11" s="89">
        <v>63</v>
      </c>
      <c r="AR11" s="206">
        <v>63</v>
      </c>
      <c r="AS11" s="89">
        <v>63</v>
      </c>
      <c r="AT11" s="498">
        <v>0.01</v>
      </c>
      <c r="AU11" s="498">
        <v>0</v>
      </c>
      <c r="AV11" s="498">
        <v>10.53</v>
      </c>
      <c r="AW11" s="44"/>
      <c r="AX11" s="94">
        <v>3133</v>
      </c>
      <c r="AY11" s="43">
        <v>3023</v>
      </c>
      <c r="AZ11" s="43">
        <v>2985</v>
      </c>
      <c r="BA11" s="43">
        <v>2867</v>
      </c>
      <c r="BB11" s="43">
        <v>2740</v>
      </c>
      <c r="BC11" s="95">
        <v>2706</v>
      </c>
      <c r="BD11" s="43">
        <v>2688</v>
      </c>
      <c r="BE11" s="43">
        <v>2674</v>
      </c>
      <c r="BF11" s="94">
        <v>2322</v>
      </c>
      <c r="BG11" s="95">
        <v>2259</v>
      </c>
      <c r="BH11" s="43">
        <v>2253</v>
      </c>
      <c r="BI11" s="43">
        <v>2232</v>
      </c>
      <c r="BJ11" s="94">
        <v>2199</v>
      </c>
      <c r="BK11" s="89">
        <v>2200</v>
      </c>
      <c r="BL11" s="89">
        <v>2183</v>
      </c>
      <c r="BM11" s="89">
        <v>2164</v>
      </c>
      <c r="BN11" s="89">
        <v>2160</v>
      </c>
      <c r="BO11" s="206">
        <v>2131</v>
      </c>
      <c r="BP11" s="89">
        <v>2151</v>
      </c>
      <c r="BQ11" s="498">
        <v>1.46</v>
      </c>
      <c r="BR11" s="498">
        <v>0.94</v>
      </c>
      <c r="BS11" s="498">
        <v>-1.47</v>
      </c>
      <c r="BT11" s="44"/>
      <c r="BU11" s="94">
        <v>69</v>
      </c>
      <c r="BV11" s="45">
        <v>69</v>
      </c>
      <c r="BW11" s="45">
        <v>69</v>
      </c>
      <c r="BX11" s="45">
        <v>69</v>
      </c>
      <c r="BY11" s="43">
        <v>65</v>
      </c>
      <c r="BZ11" s="95">
        <v>65</v>
      </c>
      <c r="CA11" s="43">
        <v>65</v>
      </c>
      <c r="CB11" s="43">
        <v>65</v>
      </c>
      <c r="CC11" s="94">
        <v>65</v>
      </c>
      <c r="CD11" s="95">
        <v>66</v>
      </c>
      <c r="CE11" s="43">
        <v>66</v>
      </c>
      <c r="CF11" s="43">
        <v>68</v>
      </c>
      <c r="CG11" s="94">
        <v>67</v>
      </c>
      <c r="CH11" s="89">
        <v>68</v>
      </c>
      <c r="CI11" s="89">
        <v>69</v>
      </c>
      <c r="CJ11" s="89">
        <v>69</v>
      </c>
      <c r="CK11" s="89">
        <v>69</v>
      </c>
      <c r="CL11" s="206">
        <v>69</v>
      </c>
      <c r="CM11" s="89">
        <v>69</v>
      </c>
      <c r="CN11" s="498">
        <v>0.39</v>
      </c>
      <c r="CO11" s="498">
        <v>0</v>
      </c>
      <c r="CP11" s="498">
        <v>0</v>
      </c>
      <c r="CQ11"/>
      <c r="CR11" s="94">
        <v>54</v>
      </c>
      <c r="CS11" s="45">
        <v>54</v>
      </c>
      <c r="CT11" s="45">
        <v>54</v>
      </c>
      <c r="CU11" s="45">
        <v>54</v>
      </c>
      <c r="CV11" s="43">
        <v>56</v>
      </c>
      <c r="CW11" s="95">
        <v>56</v>
      </c>
      <c r="CX11" s="43">
        <v>56</v>
      </c>
      <c r="CY11" s="43">
        <v>56</v>
      </c>
      <c r="CZ11" s="94">
        <v>56</v>
      </c>
      <c r="DA11" s="95">
        <v>56</v>
      </c>
      <c r="DB11" s="43">
        <v>56</v>
      </c>
      <c r="DC11" s="43">
        <v>56</v>
      </c>
      <c r="DD11" s="94">
        <v>56</v>
      </c>
      <c r="DE11" s="89">
        <v>54</v>
      </c>
      <c r="DF11" s="89">
        <v>56</v>
      </c>
      <c r="DG11" s="89">
        <v>56</v>
      </c>
      <c r="DH11" s="89">
        <v>56</v>
      </c>
      <c r="DI11" s="206">
        <v>56</v>
      </c>
      <c r="DJ11" s="89">
        <v>57</v>
      </c>
      <c r="DK11" s="498">
        <v>0.28999999999999998</v>
      </c>
      <c r="DL11" s="498">
        <v>1.79</v>
      </c>
      <c r="DM11" s="498">
        <v>1.79</v>
      </c>
      <c r="DN11" s="44"/>
      <c r="DO11" s="94">
        <v>3010</v>
      </c>
      <c r="DP11" s="45">
        <v>2900</v>
      </c>
      <c r="DQ11" s="45">
        <v>2862</v>
      </c>
      <c r="DR11" s="45">
        <v>2744</v>
      </c>
      <c r="DS11" s="43">
        <v>2619</v>
      </c>
      <c r="DT11" s="95">
        <v>2585</v>
      </c>
      <c r="DU11" s="43">
        <v>2567</v>
      </c>
      <c r="DV11" s="43">
        <v>2553</v>
      </c>
      <c r="DW11" s="94">
        <v>2201</v>
      </c>
      <c r="DX11" s="95">
        <v>2137</v>
      </c>
      <c r="DY11" s="43">
        <v>2131</v>
      </c>
      <c r="DZ11" s="43">
        <v>2108</v>
      </c>
      <c r="EA11" s="94">
        <v>2076</v>
      </c>
      <c r="EB11" s="89">
        <v>2078</v>
      </c>
      <c r="EC11" s="89">
        <v>2058</v>
      </c>
      <c r="ED11" s="89">
        <v>2039</v>
      </c>
      <c r="EE11" s="89">
        <v>2035</v>
      </c>
      <c r="EF11" s="206">
        <v>2006</v>
      </c>
      <c r="EG11" s="206">
        <v>2025</v>
      </c>
      <c r="EH11" s="498">
        <v>1.84</v>
      </c>
      <c r="EI11" s="498">
        <v>0.95</v>
      </c>
      <c r="EJ11" s="498">
        <v>-1.6</v>
      </c>
      <c r="EK11" s="506"/>
      <c r="EL11" s="94">
        <v>0</v>
      </c>
      <c r="EM11" s="45">
        <v>0</v>
      </c>
      <c r="EN11" s="45">
        <v>0</v>
      </c>
      <c r="EO11" s="45">
        <v>0</v>
      </c>
      <c r="EP11" s="43">
        <v>0</v>
      </c>
      <c r="EQ11" s="95">
        <v>0</v>
      </c>
      <c r="ER11" s="43">
        <v>0</v>
      </c>
      <c r="ES11" s="43">
        <v>0</v>
      </c>
      <c r="ET11" s="94">
        <v>0</v>
      </c>
      <c r="EU11" s="95">
        <v>0</v>
      </c>
      <c r="EV11" s="43">
        <v>0</v>
      </c>
      <c r="EW11" s="43">
        <v>0</v>
      </c>
      <c r="EX11" s="94">
        <v>0</v>
      </c>
      <c r="EY11" s="89">
        <v>0</v>
      </c>
      <c r="EZ11" s="89">
        <v>0</v>
      </c>
      <c r="FA11" s="89">
        <v>0</v>
      </c>
      <c r="FB11" s="89">
        <v>0</v>
      </c>
      <c r="FC11" s="206">
        <v>0</v>
      </c>
      <c r="FD11" s="89">
        <v>0</v>
      </c>
      <c r="FE11" s="498">
        <v>0</v>
      </c>
      <c r="FF11" s="498">
        <v>0</v>
      </c>
      <c r="FG11" s="498">
        <v>0</v>
      </c>
      <c r="FH11" s="506"/>
    </row>
    <row r="12" spans="1:164" s="34" customFormat="1">
      <c r="A12"/>
      <c r="B12" s="34" t="s">
        <v>173</v>
      </c>
      <c r="C12" s="234">
        <v>1924</v>
      </c>
      <c r="D12" s="263">
        <v>0.26</v>
      </c>
      <c r="E12" s="264">
        <v>1876</v>
      </c>
      <c r="F12" s="234">
        <v>1852</v>
      </c>
      <c r="G12" s="234">
        <v>1830</v>
      </c>
      <c r="H12" s="234">
        <v>1783</v>
      </c>
      <c r="I12" s="264">
        <v>1733</v>
      </c>
      <c r="J12" s="248">
        <v>1730</v>
      </c>
      <c r="K12" s="248">
        <v>1704</v>
      </c>
      <c r="L12" s="265">
        <v>1659</v>
      </c>
      <c r="M12" s="499">
        <v>1641</v>
      </c>
      <c r="N12" s="248">
        <v>1638</v>
      </c>
      <c r="O12" s="248">
        <v>1631</v>
      </c>
      <c r="P12" s="265">
        <v>1629</v>
      </c>
      <c r="Q12" s="248">
        <v>1645</v>
      </c>
      <c r="R12" s="248">
        <v>1632</v>
      </c>
      <c r="S12" s="248">
        <v>1637</v>
      </c>
      <c r="T12" s="248">
        <v>1607</v>
      </c>
      <c r="U12" s="499">
        <v>1623</v>
      </c>
      <c r="V12" s="248">
        <v>1630</v>
      </c>
      <c r="W12" s="647">
        <v>0.25</v>
      </c>
      <c r="X12" s="647">
        <v>0.43</v>
      </c>
      <c r="Y12" s="647">
        <v>-0.12</v>
      </c>
      <c r="Z12" s="52"/>
      <c r="AA12" s="266">
        <v>1289</v>
      </c>
      <c r="AB12" s="234">
        <v>1249</v>
      </c>
      <c r="AC12" s="234">
        <v>1228</v>
      </c>
      <c r="AD12" s="234">
        <v>1221</v>
      </c>
      <c r="AE12" s="234">
        <v>1197</v>
      </c>
      <c r="AF12" s="264">
        <v>1168</v>
      </c>
      <c r="AG12" s="234">
        <v>1173</v>
      </c>
      <c r="AH12" s="234">
        <v>1163</v>
      </c>
      <c r="AI12" s="266">
        <v>1155</v>
      </c>
      <c r="AJ12" s="264">
        <v>1169</v>
      </c>
      <c r="AK12" s="234">
        <v>1171</v>
      </c>
      <c r="AL12" s="234">
        <v>1170</v>
      </c>
      <c r="AM12" s="266">
        <v>1180</v>
      </c>
      <c r="AN12" s="248">
        <v>1199</v>
      </c>
      <c r="AO12" s="248">
        <v>1196</v>
      </c>
      <c r="AP12" s="248">
        <v>1197</v>
      </c>
      <c r="AQ12" s="248">
        <v>1181</v>
      </c>
      <c r="AR12" s="499">
        <v>1196</v>
      </c>
      <c r="AS12" s="248">
        <v>1196</v>
      </c>
      <c r="AT12" s="647">
        <v>0.24</v>
      </c>
      <c r="AU12" s="647">
        <v>0</v>
      </c>
      <c r="AV12" s="647">
        <v>0</v>
      </c>
      <c r="AW12" s="52"/>
      <c r="AX12" s="266">
        <v>608</v>
      </c>
      <c r="AY12" s="234">
        <v>599</v>
      </c>
      <c r="AZ12" s="234">
        <v>596</v>
      </c>
      <c r="BA12" s="234">
        <v>588</v>
      </c>
      <c r="BB12" s="234">
        <v>566</v>
      </c>
      <c r="BC12" s="264">
        <v>545</v>
      </c>
      <c r="BD12" s="234">
        <v>536</v>
      </c>
      <c r="BE12" s="234">
        <v>520</v>
      </c>
      <c r="BF12" s="266">
        <v>485</v>
      </c>
      <c r="BG12" s="264">
        <v>453</v>
      </c>
      <c r="BH12" s="234">
        <v>448</v>
      </c>
      <c r="BI12" s="234">
        <v>442</v>
      </c>
      <c r="BJ12" s="266">
        <v>430</v>
      </c>
      <c r="BK12" s="248">
        <v>427</v>
      </c>
      <c r="BL12" s="248">
        <v>417</v>
      </c>
      <c r="BM12" s="248">
        <v>421</v>
      </c>
      <c r="BN12" s="248">
        <v>407</v>
      </c>
      <c r="BO12" s="499">
        <v>407</v>
      </c>
      <c r="BP12" s="248">
        <v>414</v>
      </c>
      <c r="BQ12" s="647">
        <v>0.28000000000000003</v>
      </c>
      <c r="BR12" s="647">
        <v>1.72</v>
      </c>
      <c r="BS12" s="647">
        <v>-0.72</v>
      </c>
      <c r="BT12" s="52"/>
      <c r="BU12" s="266">
        <v>128</v>
      </c>
      <c r="BV12" s="233">
        <v>120</v>
      </c>
      <c r="BW12" s="233">
        <v>120</v>
      </c>
      <c r="BX12" s="233">
        <v>119</v>
      </c>
      <c r="BY12" s="234">
        <v>107</v>
      </c>
      <c r="BZ12" s="264">
        <v>106</v>
      </c>
      <c r="CA12" s="234">
        <v>113</v>
      </c>
      <c r="CB12" s="234">
        <v>110</v>
      </c>
      <c r="CC12" s="266">
        <v>110</v>
      </c>
      <c r="CD12" s="264">
        <v>109</v>
      </c>
      <c r="CE12" s="234">
        <v>110</v>
      </c>
      <c r="CF12" s="234">
        <v>102</v>
      </c>
      <c r="CG12" s="266">
        <v>101</v>
      </c>
      <c r="CH12" s="248">
        <v>104</v>
      </c>
      <c r="CI12" s="248">
        <v>100</v>
      </c>
      <c r="CJ12" s="248">
        <v>101</v>
      </c>
      <c r="CK12" s="248">
        <v>100</v>
      </c>
      <c r="CL12" s="499">
        <v>97</v>
      </c>
      <c r="CM12" s="248">
        <v>102</v>
      </c>
      <c r="CN12" s="647">
        <v>0.57999999999999996</v>
      </c>
      <c r="CO12" s="647">
        <v>5.15</v>
      </c>
      <c r="CP12" s="647">
        <v>2</v>
      </c>
      <c r="CR12" s="266">
        <v>110</v>
      </c>
      <c r="CS12" s="233">
        <v>102</v>
      </c>
      <c r="CT12" s="233">
        <v>99</v>
      </c>
      <c r="CU12" s="233">
        <v>97</v>
      </c>
      <c r="CV12" s="234">
        <v>91</v>
      </c>
      <c r="CW12" s="264">
        <v>88</v>
      </c>
      <c r="CX12" s="234">
        <v>89</v>
      </c>
      <c r="CY12" s="234">
        <v>90</v>
      </c>
      <c r="CZ12" s="266">
        <v>88</v>
      </c>
      <c r="DA12" s="264">
        <v>91</v>
      </c>
      <c r="DB12" s="234">
        <v>90</v>
      </c>
      <c r="DC12" s="234">
        <v>93</v>
      </c>
      <c r="DD12" s="266">
        <v>89</v>
      </c>
      <c r="DE12" s="248">
        <v>89</v>
      </c>
      <c r="DF12" s="248">
        <v>84</v>
      </c>
      <c r="DG12" s="248">
        <v>88</v>
      </c>
      <c r="DH12" s="248">
        <v>88</v>
      </c>
      <c r="DI12" s="499">
        <v>85</v>
      </c>
      <c r="DJ12" s="248">
        <v>85</v>
      </c>
      <c r="DK12" s="647">
        <v>0.43</v>
      </c>
      <c r="DL12" s="647">
        <v>0</v>
      </c>
      <c r="DM12" s="647">
        <v>1.19</v>
      </c>
      <c r="DN12" s="52"/>
      <c r="DO12" s="266">
        <v>370</v>
      </c>
      <c r="DP12" s="233">
        <v>377</v>
      </c>
      <c r="DQ12" s="233">
        <v>377</v>
      </c>
      <c r="DR12" s="233">
        <v>372</v>
      </c>
      <c r="DS12" s="234">
        <v>368</v>
      </c>
      <c r="DT12" s="264">
        <v>351</v>
      </c>
      <c r="DU12" s="234">
        <v>334</v>
      </c>
      <c r="DV12" s="234">
        <v>320</v>
      </c>
      <c r="DW12" s="266">
        <v>287</v>
      </c>
      <c r="DX12" s="264">
        <v>253</v>
      </c>
      <c r="DY12" s="234">
        <v>248</v>
      </c>
      <c r="DZ12" s="234">
        <v>247</v>
      </c>
      <c r="EA12" s="266">
        <v>240</v>
      </c>
      <c r="EB12" s="248">
        <v>234</v>
      </c>
      <c r="EC12" s="248">
        <v>233</v>
      </c>
      <c r="ED12" s="248">
        <v>232</v>
      </c>
      <c r="EE12" s="248">
        <v>219</v>
      </c>
      <c r="EF12" s="499">
        <v>225</v>
      </c>
      <c r="EG12" s="499">
        <v>227</v>
      </c>
      <c r="EH12" s="647">
        <v>0.21</v>
      </c>
      <c r="EI12" s="647">
        <v>0.89</v>
      </c>
      <c r="EJ12" s="647">
        <v>-2.58</v>
      </c>
      <c r="EK12" s="506"/>
      <c r="EL12" s="266">
        <v>27</v>
      </c>
      <c r="EM12" s="233">
        <v>28</v>
      </c>
      <c r="EN12" s="233">
        <v>28</v>
      </c>
      <c r="EO12" s="233">
        <v>21</v>
      </c>
      <c r="EP12" s="234">
        <v>20</v>
      </c>
      <c r="EQ12" s="264">
        <v>20</v>
      </c>
      <c r="ER12" s="234">
        <v>21</v>
      </c>
      <c r="ES12" s="234">
        <v>21</v>
      </c>
      <c r="ET12" s="266">
        <v>19</v>
      </c>
      <c r="EU12" s="264">
        <v>19</v>
      </c>
      <c r="EV12" s="234">
        <v>19</v>
      </c>
      <c r="EW12" s="234">
        <v>19</v>
      </c>
      <c r="EX12" s="266">
        <v>19</v>
      </c>
      <c r="EY12" s="248">
        <v>19</v>
      </c>
      <c r="EZ12" s="248">
        <v>19</v>
      </c>
      <c r="FA12" s="248">
        <v>19</v>
      </c>
      <c r="FB12" s="248">
        <v>19</v>
      </c>
      <c r="FC12" s="499">
        <v>20</v>
      </c>
      <c r="FD12" s="248">
        <v>20</v>
      </c>
      <c r="FE12" s="647">
        <v>0.2</v>
      </c>
      <c r="FF12" s="647">
        <v>0</v>
      </c>
      <c r="FG12" s="647">
        <v>5.26</v>
      </c>
      <c r="FH12" s="506"/>
    </row>
    <row r="13" spans="1:164" s="267" customFormat="1">
      <c r="A13"/>
      <c r="B13" s="268" t="s">
        <v>174</v>
      </c>
      <c r="C13" s="269">
        <v>733</v>
      </c>
      <c r="D13" s="270">
        <v>0.1</v>
      </c>
      <c r="E13" s="271">
        <v>713</v>
      </c>
      <c r="F13" s="269">
        <v>709</v>
      </c>
      <c r="G13" s="269">
        <v>701</v>
      </c>
      <c r="H13" s="269">
        <v>666</v>
      </c>
      <c r="I13" s="271">
        <v>650</v>
      </c>
      <c r="J13" s="272">
        <v>648</v>
      </c>
      <c r="K13" s="272">
        <v>643</v>
      </c>
      <c r="L13" s="273">
        <v>639</v>
      </c>
      <c r="M13" s="500">
        <v>629</v>
      </c>
      <c r="N13" s="272">
        <v>632</v>
      </c>
      <c r="O13" s="272">
        <v>628</v>
      </c>
      <c r="P13" s="273">
        <v>617</v>
      </c>
      <c r="Q13" s="272">
        <v>616</v>
      </c>
      <c r="R13" s="272">
        <v>614</v>
      </c>
      <c r="S13" s="272">
        <v>611</v>
      </c>
      <c r="T13" s="272">
        <v>602</v>
      </c>
      <c r="U13" s="500">
        <v>604</v>
      </c>
      <c r="V13" s="272">
        <v>601</v>
      </c>
      <c r="W13" s="501">
        <v>0.09</v>
      </c>
      <c r="X13" s="501">
        <v>-0.5</v>
      </c>
      <c r="Y13" s="501">
        <v>-2.12</v>
      </c>
      <c r="Z13" s="274"/>
      <c r="AA13" s="275">
        <v>397</v>
      </c>
      <c r="AB13" s="269">
        <v>379</v>
      </c>
      <c r="AC13" s="269">
        <v>376</v>
      </c>
      <c r="AD13" s="269">
        <v>371</v>
      </c>
      <c r="AE13" s="269">
        <v>360</v>
      </c>
      <c r="AF13" s="271">
        <v>351</v>
      </c>
      <c r="AG13" s="269">
        <v>349</v>
      </c>
      <c r="AH13" s="269">
        <v>351</v>
      </c>
      <c r="AI13" s="275">
        <v>349</v>
      </c>
      <c r="AJ13" s="271">
        <v>355</v>
      </c>
      <c r="AK13" s="269">
        <v>362</v>
      </c>
      <c r="AL13" s="269">
        <v>362</v>
      </c>
      <c r="AM13" s="275">
        <v>360</v>
      </c>
      <c r="AN13" s="272">
        <v>354</v>
      </c>
      <c r="AO13" s="272">
        <v>354</v>
      </c>
      <c r="AP13" s="272">
        <v>349</v>
      </c>
      <c r="AQ13" s="272">
        <v>349</v>
      </c>
      <c r="AR13" s="500">
        <v>346</v>
      </c>
      <c r="AS13" s="272">
        <v>343</v>
      </c>
      <c r="AT13" s="501">
        <v>7.0000000000000007E-2</v>
      </c>
      <c r="AU13" s="501">
        <v>-0.87</v>
      </c>
      <c r="AV13" s="501">
        <v>-3.11</v>
      </c>
      <c r="AW13" s="274"/>
      <c r="AX13" s="275">
        <v>328</v>
      </c>
      <c r="AY13" s="269">
        <v>325</v>
      </c>
      <c r="AZ13" s="269">
        <v>324</v>
      </c>
      <c r="BA13" s="269">
        <v>323</v>
      </c>
      <c r="BB13" s="269">
        <v>299</v>
      </c>
      <c r="BC13" s="271">
        <v>292</v>
      </c>
      <c r="BD13" s="269">
        <v>292</v>
      </c>
      <c r="BE13" s="269">
        <v>284</v>
      </c>
      <c r="BF13" s="275">
        <v>283</v>
      </c>
      <c r="BG13" s="271">
        <v>269</v>
      </c>
      <c r="BH13" s="269">
        <v>265</v>
      </c>
      <c r="BI13" s="269">
        <v>261</v>
      </c>
      <c r="BJ13" s="275">
        <v>252</v>
      </c>
      <c r="BK13" s="272">
        <v>257</v>
      </c>
      <c r="BL13" s="272">
        <v>255</v>
      </c>
      <c r="BM13" s="272">
        <v>257</v>
      </c>
      <c r="BN13" s="272">
        <v>248</v>
      </c>
      <c r="BO13" s="500">
        <v>252</v>
      </c>
      <c r="BP13" s="272">
        <v>252</v>
      </c>
      <c r="BQ13" s="501">
        <v>0.17</v>
      </c>
      <c r="BR13" s="501">
        <v>0</v>
      </c>
      <c r="BS13" s="501">
        <v>-1.18</v>
      </c>
      <c r="BT13" s="274"/>
      <c r="BU13" s="275">
        <v>59</v>
      </c>
      <c r="BV13" s="648">
        <v>58</v>
      </c>
      <c r="BW13" s="648">
        <v>58</v>
      </c>
      <c r="BX13" s="648">
        <v>57</v>
      </c>
      <c r="BY13" s="269">
        <v>45</v>
      </c>
      <c r="BZ13" s="271">
        <v>45</v>
      </c>
      <c r="CA13" s="269">
        <v>53</v>
      </c>
      <c r="CB13" s="269">
        <v>52</v>
      </c>
      <c r="CC13" s="275">
        <v>52</v>
      </c>
      <c r="CD13" s="271">
        <v>52</v>
      </c>
      <c r="CE13" s="269">
        <v>53</v>
      </c>
      <c r="CF13" s="269">
        <v>49</v>
      </c>
      <c r="CG13" s="275">
        <v>49</v>
      </c>
      <c r="CH13" s="272">
        <v>54</v>
      </c>
      <c r="CI13" s="272">
        <v>53</v>
      </c>
      <c r="CJ13" s="272">
        <v>53</v>
      </c>
      <c r="CK13" s="272">
        <v>53</v>
      </c>
      <c r="CL13" s="500">
        <v>52</v>
      </c>
      <c r="CM13" s="272">
        <v>52</v>
      </c>
      <c r="CN13" s="501">
        <v>0.3</v>
      </c>
      <c r="CO13" s="501">
        <v>0</v>
      </c>
      <c r="CP13" s="501">
        <v>-1.89</v>
      </c>
      <c r="CR13" s="275">
        <v>56</v>
      </c>
      <c r="CS13" s="648">
        <v>53</v>
      </c>
      <c r="CT13" s="648">
        <v>52</v>
      </c>
      <c r="CU13" s="648">
        <v>52</v>
      </c>
      <c r="CV13" s="269">
        <v>50</v>
      </c>
      <c r="CW13" s="271">
        <v>49</v>
      </c>
      <c r="CX13" s="269">
        <v>50</v>
      </c>
      <c r="CY13" s="269">
        <v>50</v>
      </c>
      <c r="CZ13" s="275">
        <v>49</v>
      </c>
      <c r="DA13" s="271">
        <v>50</v>
      </c>
      <c r="DB13" s="269">
        <v>51</v>
      </c>
      <c r="DC13" s="269">
        <v>52</v>
      </c>
      <c r="DD13" s="275">
        <v>49</v>
      </c>
      <c r="DE13" s="272">
        <v>49</v>
      </c>
      <c r="DF13" s="272">
        <v>45</v>
      </c>
      <c r="DG13" s="272">
        <v>47</v>
      </c>
      <c r="DH13" s="272">
        <v>46</v>
      </c>
      <c r="DI13" s="500">
        <v>45</v>
      </c>
      <c r="DJ13" s="272">
        <v>45</v>
      </c>
      <c r="DK13" s="501">
        <v>0.23</v>
      </c>
      <c r="DL13" s="501">
        <v>0</v>
      </c>
      <c r="DM13" s="501">
        <v>0</v>
      </c>
      <c r="DN13" s="274"/>
      <c r="DO13" s="275">
        <v>213</v>
      </c>
      <c r="DP13" s="648">
        <v>214</v>
      </c>
      <c r="DQ13" s="648">
        <v>214</v>
      </c>
      <c r="DR13" s="648">
        <v>214</v>
      </c>
      <c r="DS13" s="269">
        <v>204</v>
      </c>
      <c r="DT13" s="271">
        <v>198</v>
      </c>
      <c r="DU13" s="269">
        <v>189</v>
      </c>
      <c r="DV13" s="269">
        <v>182</v>
      </c>
      <c r="DW13" s="275">
        <v>182</v>
      </c>
      <c r="DX13" s="271">
        <v>167</v>
      </c>
      <c r="DY13" s="269">
        <v>161</v>
      </c>
      <c r="DZ13" s="269">
        <v>160</v>
      </c>
      <c r="EA13" s="275">
        <v>154</v>
      </c>
      <c r="EB13" s="272">
        <v>154</v>
      </c>
      <c r="EC13" s="272">
        <v>157</v>
      </c>
      <c r="ED13" s="272">
        <v>157</v>
      </c>
      <c r="EE13" s="272">
        <v>149</v>
      </c>
      <c r="EF13" s="500">
        <v>155</v>
      </c>
      <c r="EG13" s="500">
        <v>155</v>
      </c>
      <c r="EH13" s="501">
        <v>0.14000000000000001</v>
      </c>
      <c r="EI13" s="501">
        <v>0</v>
      </c>
      <c r="EJ13" s="501">
        <v>-1.27</v>
      </c>
      <c r="EK13" s="506"/>
      <c r="EL13" s="275">
        <v>8</v>
      </c>
      <c r="EM13" s="648">
        <v>9</v>
      </c>
      <c r="EN13" s="648">
        <v>9</v>
      </c>
      <c r="EO13" s="648">
        <v>7</v>
      </c>
      <c r="EP13" s="269">
        <v>7</v>
      </c>
      <c r="EQ13" s="271">
        <v>7</v>
      </c>
      <c r="ER13" s="269">
        <v>7</v>
      </c>
      <c r="ES13" s="269">
        <v>8</v>
      </c>
      <c r="ET13" s="275">
        <v>7</v>
      </c>
      <c r="EU13" s="271">
        <v>5</v>
      </c>
      <c r="EV13" s="269">
        <v>5</v>
      </c>
      <c r="EW13" s="269">
        <v>5</v>
      </c>
      <c r="EX13" s="275">
        <v>5</v>
      </c>
      <c r="EY13" s="272">
        <v>5</v>
      </c>
      <c r="EZ13" s="272">
        <v>5</v>
      </c>
      <c r="FA13" s="272">
        <v>5</v>
      </c>
      <c r="FB13" s="272">
        <v>5</v>
      </c>
      <c r="FC13" s="500">
        <v>6</v>
      </c>
      <c r="FD13" s="272">
        <v>6</v>
      </c>
      <c r="FE13" s="501">
        <v>0.06</v>
      </c>
      <c r="FF13" s="501">
        <v>0</v>
      </c>
      <c r="FG13" s="501">
        <v>20</v>
      </c>
      <c r="FH13" s="506"/>
    </row>
    <row r="14" spans="1:164" s="267" customFormat="1">
      <c r="A14"/>
      <c r="B14" s="268" t="s">
        <v>175</v>
      </c>
      <c r="C14" s="269">
        <v>1191</v>
      </c>
      <c r="D14" s="270">
        <v>0.16</v>
      </c>
      <c r="E14" s="271">
        <v>1163</v>
      </c>
      <c r="F14" s="269">
        <v>1143</v>
      </c>
      <c r="G14" s="269">
        <v>1129</v>
      </c>
      <c r="H14" s="269">
        <v>1117</v>
      </c>
      <c r="I14" s="271">
        <v>1083</v>
      </c>
      <c r="J14" s="272">
        <v>1082</v>
      </c>
      <c r="K14" s="272">
        <v>1061</v>
      </c>
      <c r="L14" s="273">
        <v>1020</v>
      </c>
      <c r="M14" s="500">
        <v>1012</v>
      </c>
      <c r="N14" s="272">
        <v>1006</v>
      </c>
      <c r="O14" s="272">
        <v>1003</v>
      </c>
      <c r="P14" s="273">
        <v>1012</v>
      </c>
      <c r="Q14" s="272">
        <v>1029</v>
      </c>
      <c r="R14" s="272">
        <v>1018</v>
      </c>
      <c r="S14" s="272">
        <v>1026</v>
      </c>
      <c r="T14" s="272">
        <v>1005</v>
      </c>
      <c r="U14" s="500">
        <v>1019</v>
      </c>
      <c r="V14" s="272">
        <v>1029</v>
      </c>
      <c r="W14" s="501">
        <v>0.16</v>
      </c>
      <c r="X14" s="501">
        <v>0.98</v>
      </c>
      <c r="Y14" s="501">
        <v>1.08</v>
      </c>
      <c r="Z14" s="274"/>
      <c r="AA14" s="275">
        <v>892</v>
      </c>
      <c r="AB14" s="269">
        <v>870</v>
      </c>
      <c r="AC14" s="269">
        <v>852</v>
      </c>
      <c r="AD14" s="269">
        <v>850</v>
      </c>
      <c r="AE14" s="269">
        <v>837</v>
      </c>
      <c r="AF14" s="271">
        <v>817</v>
      </c>
      <c r="AG14" s="269">
        <v>824</v>
      </c>
      <c r="AH14" s="269">
        <v>812</v>
      </c>
      <c r="AI14" s="275">
        <v>806</v>
      </c>
      <c r="AJ14" s="271">
        <v>814</v>
      </c>
      <c r="AK14" s="269">
        <v>809</v>
      </c>
      <c r="AL14" s="269">
        <v>808</v>
      </c>
      <c r="AM14" s="275">
        <v>820</v>
      </c>
      <c r="AN14" s="272">
        <v>845</v>
      </c>
      <c r="AO14" s="272">
        <v>842</v>
      </c>
      <c r="AP14" s="272">
        <v>848</v>
      </c>
      <c r="AQ14" s="272">
        <v>832</v>
      </c>
      <c r="AR14" s="500">
        <v>850</v>
      </c>
      <c r="AS14" s="272">
        <v>853</v>
      </c>
      <c r="AT14" s="501">
        <v>0.17</v>
      </c>
      <c r="AU14" s="501">
        <v>0.35</v>
      </c>
      <c r="AV14" s="501">
        <v>1.31</v>
      </c>
      <c r="AW14" s="274"/>
      <c r="AX14" s="275">
        <v>280</v>
      </c>
      <c r="AY14" s="269">
        <v>274</v>
      </c>
      <c r="AZ14" s="269">
        <v>272</v>
      </c>
      <c r="BA14" s="269">
        <v>265</v>
      </c>
      <c r="BB14" s="269">
        <v>267</v>
      </c>
      <c r="BC14" s="271">
        <v>253</v>
      </c>
      <c r="BD14" s="269">
        <v>244</v>
      </c>
      <c r="BE14" s="269">
        <v>236</v>
      </c>
      <c r="BF14" s="275">
        <v>202</v>
      </c>
      <c r="BG14" s="271">
        <v>184</v>
      </c>
      <c r="BH14" s="269">
        <v>183</v>
      </c>
      <c r="BI14" s="269">
        <v>181</v>
      </c>
      <c r="BJ14" s="275">
        <v>178</v>
      </c>
      <c r="BK14" s="272">
        <v>170</v>
      </c>
      <c r="BL14" s="272">
        <v>162</v>
      </c>
      <c r="BM14" s="272">
        <v>164</v>
      </c>
      <c r="BN14" s="272">
        <v>159</v>
      </c>
      <c r="BO14" s="500">
        <v>155</v>
      </c>
      <c r="BP14" s="272">
        <v>162</v>
      </c>
      <c r="BQ14" s="501">
        <v>0.11</v>
      </c>
      <c r="BR14" s="501">
        <v>4.5199999999999996</v>
      </c>
      <c r="BS14" s="501">
        <v>0</v>
      </c>
      <c r="BT14" s="274"/>
      <c r="BU14" s="275">
        <v>69</v>
      </c>
      <c r="BV14" s="648">
        <v>62</v>
      </c>
      <c r="BW14" s="648">
        <v>62</v>
      </c>
      <c r="BX14" s="648">
        <v>62</v>
      </c>
      <c r="BY14" s="269">
        <v>62</v>
      </c>
      <c r="BZ14" s="271">
        <v>61</v>
      </c>
      <c r="CA14" s="269">
        <v>60</v>
      </c>
      <c r="CB14" s="269">
        <v>58</v>
      </c>
      <c r="CC14" s="275">
        <v>58</v>
      </c>
      <c r="CD14" s="271">
        <v>57</v>
      </c>
      <c r="CE14" s="269">
        <v>57</v>
      </c>
      <c r="CF14" s="269">
        <v>53</v>
      </c>
      <c r="CG14" s="275">
        <v>52</v>
      </c>
      <c r="CH14" s="272">
        <v>50</v>
      </c>
      <c r="CI14" s="272">
        <v>47</v>
      </c>
      <c r="CJ14" s="272">
        <v>48</v>
      </c>
      <c r="CK14" s="272">
        <v>47</v>
      </c>
      <c r="CL14" s="500">
        <v>45</v>
      </c>
      <c r="CM14" s="272">
        <v>50</v>
      </c>
      <c r="CN14" s="501">
        <v>0.28000000000000003</v>
      </c>
      <c r="CO14" s="501">
        <v>11.11</v>
      </c>
      <c r="CP14" s="501">
        <v>6.38</v>
      </c>
      <c r="CR14" s="275">
        <v>54</v>
      </c>
      <c r="CS14" s="648">
        <v>49</v>
      </c>
      <c r="CT14" s="648">
        <v>47</v>
      </c>
      <c r="CU14" s="648">
        <v>45</v>
      </c>
      <c r="CV14" s="269">
        <v>41</v>
      </c>
      <c r="CW14" s="271">
        <v>39</v>
      </c>
      <c r="CX14" s="269">
        <v>39</v>
      </c>
      <c r="CY14" s="269">
        <v>40</v>
      </c>
      <c r="CZ14" s="275">
        <v>39</v>
      </c>
      <c r="DA14" s="271">
        <v>41</v>
      </c>
      <c r="DB14" s="269">
        <v>39</v>
      </c>
      <c r="DC14" s="269">
        <v>41</v>
      </c>
      <c r="DD14" s="275">
        <v>40</v>
      </c>
      <c r="DE14" s="272">
        <v>40</v>
      </c>
      <c r="DF14" s="272">
        <v>39</v>
      </c>
      <c r="DG14" s="272">
        <v>41</v>
      </c>
      <c r="DH14" s="272">
        <v>42</v>
      </c>
      <c r="DI14" s="500">
        <v>40</v>
      </c>
      <c r="DJ14" s="272">
        <v>40</v>
      </c>
      <c r="DK14" s="501">
        <v>0.2</v>
      </c>
      <c r="DL14" s="501">
        <v>0</v>
      </c>
      <c r="DM14" s="501">
        <v>2.56</v>
      </c>
      <c r="DN14" s="274"/>
      <c r="DO14" s="275">
        <v>157</v>
      </c>
      <c r="DP14" s="648">
        <v>163</v>
      </c>
      <c r="DQ14" s="648">
        <v>163</v>
      </c>
      <c r="DR14" s="648">
        <v>158</v>
      </c>
      <c r="DS14" s="269">
        <v>164</v>
      </c>
      <c r="DT14" s="271">
        <v>153</v>
      </c>
      <c r="DU14" s="269">
        <v>145</v>
      </c>
      <c r="DV14" s="269">
        <v>138</v>
      </c>
      <c r="DW14" s="275">
        <v>105</v>
      </c>
      <c r="DX14" s="271">
        <v>86</v>
      </c>
      <c r="DY14" s="269">
        <v>87</v>
      </c>
      <c r="DZ14" s="269">
        <v>87</v>
      </c>
      <c r="EA14" s="275">
        <v>86</v>
      </c>
      <c r="EB14" s="272">
        <v>80</v>
      </c>
      <c r="EC14" s="272">
        <v>76</v>
      </c>
      <c r="ED14" s="272">
        <v>75</v>
      </c>
      <c r="EE14" s="272">
        <v>70</v>
      </c>
      <c r="EF14" s="500">
        <v>70</v>
      </c>
      <c r="EG14" s="500">
        <v>72</v>
      </c>
      <c r="EH14" s="501">
        <v>7.0000000000000007E-2</v>
      </c>
      <c r="EI14" s="501">
        <v>2.86</v>
      </c>
      <c r="EJ14" s="501">
        <v>-5.26</v>
      </c>
      <c r="EK14" s="506"/>
      <c r="EL14" s="275">
        <v>19</v>
      </c>
      <c r="EM14" s="648">
        <v>19</v>
      </c>
      <c r="EN14" s="648">
        <v>19</v>
      </c>
      <c r="EO14" s="648">
        <v>14</v>
      </c>
      <c r="EP14" s="269">
        <v>13</v>
      </c>
      <c r="EQ14" s="271">
        <v>13</v>
      </c>
      <c r="ER14" s="269">
        <v>14</v>
      </c>
      <c r="ES14" s="269">
        <v>13</v>
      </c>
      <c r="ET14" s="275">
        <v>12</v>
      </c>
      <c r="EU14" s="271">
        <v>14</v>
      </c>
      <c r="EV14" s="269">
        <v>14</v>
      </c>
      <c r="EW14" s="269">
        <v>14</v>
      </c>
      <c r="EX14" s="275">
        <v>14</v>
      </c>
      <c r="EY14" s="272">
        <v>14</v>
      </c>
      <c r="EZ14" s="272">
        <v>14</v>
      </c>
      <c r="FA14" s="272">
        <v>14</v>
      </c>
      <c r="FB14" s="272">
        <v>14</v>
      </c>
      <c r="FC14" s="500">
        <v>14</v>
      </c>
      <c r="FD14" s="272">
        <v>14</v>
      </c>
      <c r="FE14" s="501">
        <v>0.14000000000000001</v>
      </c>
      <c r="FF14" s="501">
        <v>0</v>
      </c>
      <c r="FG14" s="501">
        <v>0</v>
      </c>
      <c r="FH14" s="506"/>
    </row>
    <row r="15" spans="1:164">
      <c r="B15" t="s">
        <v>176</v>
      </c>
      <c r="C15" s="43">
        <v>11009</v>
      </c>
      <c r="D15" s="108">
        <v>1.51</v>
      </c>
      <c r="E15" s="95">
        <v>10903</v>
      </c>
      <c r="F15" s="43">
        <v>10702</v>
      </c>
      <c r="G15" s="43">
        <v>10676</v>
      </c>
      <c r="H15" s="43">
        <v>10333</v>
      </c>
      <c r="I15" s="95">
        <v>10022</v>
      </c>
      <c r="J15" s="89">
        <v>9894</v>
      </c>
      <c r="K15" s="89">
        <v>9889</v>
      </c>
      <c r="L15" s="97">
        <v>9836</v>
      </c>
      <c r="M15" s="206">
        <v>9757</v>
      </c>
      <c r="N15" s="89">
        <v>9619</v>
      </c>
      <c r="O15" s="89">
        <v>9519</v>
      </c>
      <c r="P15" s="97">
        <v>9333</v>
      </c>
      <c r="Q15" s="89">
        <v>9332</v>
      </c>
      <c r="R15" s="89">
        <v>9242</v>
      </c>
      <c r="S15" s="89">
        <v>9264</v>
      </c>
      <c r="T15" s="89">
        <v>9298</v>
      </c>
      <c r="U15" s="206">
        <v>9354</v>
      </c>
      <c r="V15" s="89">
        <v>9457</v>
      </c>
      <c r="W15" s="498">
        <v>1.43</v>
      </c>
      <c r="X15" s="498">
        <v>1.1000000000000001</v>
      </c>
      <c r="Y15" s="498">
        <v>2.33</v>
      </c>
      <c r="Z15" s="33"/>
      <c r="AA15" s="94">
        <v>5657</v>
      </c>
      <c r="AB15" s="43">
        <v>5690</v>
      </c>
      <c r="AC15" s="43">
        <v>5549</v>
      </c>
      <c r="AD15" s="43">
        <v>5562</v>
      </c>
      <c r="AE15" s="43">
        <v>5380</v>
      </c>
      <c r="AF15" s="95">
        <v>5325</v>
      </c>
      <c r="AG15" s="43">
        <v>5233</v>
      </c>
      <c r="AH15" s="43">
        <v>5303</v>
      </c>
      <c r="AI15" s="94">
        <v>5351</v>
      </c>
      <c r="AJ15" s="95">
        <v>5368</v>
      </c>
      <c r="AK15" s="43">
        <v>5349</v>
      </c>
      <c r="AL15" s="43">
        <v>5332</v>
      </c>
      <c r="AM15" s="94">
        <v>5251</v>
      </c>
      <c r="AN15" s="89">
        <v>5293</v>
      </c>
      <c r="AO15" s="89">
        <v>5280</v>
      </c>
      <c r="AP15" s="89">
        <v>5304</v>
      </c>
      <c r="AQ15" s="89">
        <v>5361</v>
      </c>
      <c r="AR15" s="206">
        <v>5350</v>
      </c>
      <c r="AS15" s="89">
        <v>5415</v>
      </c>
      <c r="AT15" s="498">
        <v>1.08</v>
      </c>
      <c r="AU15" s="498">
        <v>1.21</v>
      </c>
      <c r="AV15" s="498">
        <v>2.56</v>
      </c>
      <c r="AW15" s="33"/>
      <c r="AX15" s="94">
        <v>4125</v>
      </c>
      <c r="AY15" s="43">
        <v>4027</v>
      </c>
      <c r="AZ15" s="43">
        <v>3993</v>
      </c>
      <c r="BA15" s="43">
        <v>3964</v>
      </c>
      <c r="BB15" s="43">
        <v>3891</v>
      </c>
      <c r="BC15" s="95">
        <v>3636</v>
      </c>
      <c r="BD15" s="43">
        <v>3602</v>
      </c>
      <c r="BE15" s="43">
        <v>3531</v>
      </c>
      <c r="BF15" s="94">
        <v>3439</v>
      </c>
      <c r="BG15" s="95">
        <v>3352</v>
      </c>
      <c r="BH15" s="43">
        <v>3259</v>
      </c>
      <c r="BI15" s="43">
        <v>3183</v>
      </c>
      <c r="BJ15" s="94">
        <v>3091</v>
      </c>
      <c r="BK15" s="89">
        <v>3062</v>
      </c>
      <c r="BL15" s="89">
        <v>2967</v>
      </c>
      <c r="BM15" s="89">
        <v>2973</v>
      </c>
      <c r="BN15" s="89">
        <v>2953</v>
      </c>
      <c r="BO15" s="206">
        <v>3033</v>
      </c>
      <c r="BP15" s="89">
        <v>3080</v>
      </c>
      <c r="BQ15" s="498">
        <v>2.09</v>
      </c>
      <c r="BR15" s="498">
        <v>1.55</v>
      </c>
      <c r="BS15" s="498">
        <v>3.81</v>
      </c>
      <c r="BT15" s="33"/>
      <c r="BU15" s="94">
        <v>303</v>
      </c>
      <c r="BV15" s="45">
        <v>306</v>
      </c>
      <c r="BW15" s="45">
        <v>306</v>
      </c>
      <c r="BX15" s="45">
        <v>300</v>
      </c>
      <c r="BY15" s="43">
        <v>307</v>
      </c>
      <c r="BZ15" s="95">
        <v>302</v>
      </c>
      <c r="CA15" s="43">
        <v>298</v>
      </c>
      <c r="CB15" s="43">
        <v>302</v>
      </c>
      <c r="CC15" s="94">
        <v>302</v>
      </c>
      <c r="CD15" s="95">
        <v>306</v>
      </c>
      <c r="CE15" s="43">
        <v>305</v>
      </c>
      <c r="CF15" s="43">
        <v>284</v>
      </c>
      <c r="CG15" s="94">
        <v>279</v>
      </c>
      <c r="CH15" s="89">
        <v>283</v>
      </c>
      <c r="CI15" s="89">
        <v>283</v>
      </c>
      <c r="CJ15" s="89">
        <v>284</v>
      </c>
      <c r="CK15" s="89">
        <v>283</v>
      </c>
      <c r="CL15" s="206">
        <v>287</v>
      </c>
      <c r="CM15" s="89">
        <v>285</v>
      </c>
      <c r="CN15" s="498">
        <v>1.62</v>
      </c>
      <c r="CO15" s="498">
        <v>-0.7</v>
      </c>
      <c r="CP15" s="498">
        <v>0.71</v>
      </c>
      <c r="CR15" s="94">
        <v>478</v>
      </c>
      <c r="CS15" s="45">
        <v>452</v>
      </c>
      <c r="CT15" s="45">
        <v>433</v>
      </c>
      <c r="CU15" s="45">
        <v>427</v>
      </c>
      <c r="CV15" s="43">
        <v>388</v>
      </c>
      <c r="CW15" s="95">
        <v>387</v>
      </c>
      <c r="CX15" s="43">
        <v>388</v>
      </c>
      <c r="CY15" s="43">
        <v>385</v>
      </c>
      <c r="CZ15" s="94">
        <v>383</v>
      </c>
      <c r="DA15" s="95">
        <v>386</v>
      </c>
      <c r="DB15" s="43">
        <v>388</v>
      </c>
      <c r="DC15" s="43">
        <v>387</v>
      </c>
      <c r="DD15" s="94">
        <v>380</v>
      </c>
      <c r="DE15" s="89">
        <v>382</v>
      </c>
      <c r="DF15" s="89">
        <v>370</v>
      </c>
      <c r="DG15" s="89">
        <v>365</v>
      </c>
      <c r="DH15" s="89">
        <v>349</v>
      </c>
      <c r="DI15" s="206">
        <v>348</v>
      </c>
      <c r="DJ15" s="89">
        <v>368</v>
      </c>
      <c r="DK15" s="498">
        <v>1.87</v>
      </c>
      <c r="DL15" s="498">
        <v>5.75</v>
      </c>
      <c r="DM15" s="498">
        <v>-0.54</v>
      </c>
      <c r="DN15" s="33"/>
      <c r="DO15" s="94">
        <v>3344</v>
      </c>
      <c r="DP15" s="45">
        <v>3269</v>
      </c>
      <c r="DQ15" s="45">
        <v>3254</v>
      </c>
      <c r="DR15" s="45">
        <v>3237</v>
      </c>
      <c r="DS15" s="43">
        <v>3196</v>
      </c>
      <c r="DT15" s="95">
        <v>2947</v>
      </c>
      <c r="DU15" s="43">
        <v>2916</v>
      </c>
      <c r="DV15" s="43">
        <v>2844</v>
      </c>
      <c r="DW15" s="94">
        <v>2754</v>
      </c>
      <c r="DX15" s="95">
        <v>2660</v>
      </c>
      <c r="DY15" s="43">
        <v>2566</v>
      </c>
      <c r="DZ15" s="43">
        <v>2512</v>
      </c>
      <c r="EA15" s="94">
        <v>2432</v>
      </c>
      <c r="EB15" s="89">
        <v>2397</v>
      </c>
      <c r="EC15" s="89">
        <v>2314</v>
      </c>
      <c r="ED15" s="89">
        <v>2324</v>
      </c>
      <c r="EE15" s="89">
        <v>2321</v>
      </c>
      <c r="EF15" s="206">
        <v>2398</v>
      </c>
      <c r="EG15" s="206">
        <v>2427</v>
      </c>
      <c r="EH15" s="498">
        <v>2.21</v>
      </c>
      <c r="EI15" s="498">
        <v>1.21</v>
      </c>
      <c r="EJ15" s="498">
        <v>4.88</v>
      </c>
      <c r="EK15" s="506"/>
      <c r="EL15" s="94">
        <v>1227</v>
      </c>
      <c r="EM15" s="45">
        <v>1186</v>
      </c>
      <c r="EN15" s="45">
        <v>1160</v>
      </c>
      <c r="EO15" s="45">
        <v>1150</v>
      </c>
      <c r="EP15" s="43">
        <v>1062</v>
      </c>
      <c r="EQ15" s="95">
        <v>1061</v>
      </c>
      <c r="ER15" s="43">
        <v>1059</v>
      </c>
      <c r="ES15" s="43">
        <v>1055</v>
      </c>
      <c r="ET15" s="94">
        <v>1046</v>
      </c>
      <c r="EU15" s="95">
        <v>1037</v>
      </c>
      <c r="EV15" s="43">
        <v>1011</v>
      </c>
      <c r="EW15" s="43">
        <v>1004</v>
      </c>
      <c r="EX15" s="94">
        <v>991</v>
      </c>
      <c r="EY15" s="89">
        <v>977</v>
      </c>
      <c r="EZ15" s="89">
        <v>995</v>
      </c>
      <c r="FA15" s="89">
        <v>987</v>
      </c>
      <c r="FB15" s="89">
        <v>984</v>
      </c>
      <c r="FC15" s="206">
        <v>971</v>
      </c>
      <c r="FD15" s="89">
        <v>962</v>
      </c>
      <c r="FE15" s="498">
        <v>9.81</v>
      </c>
      <c r="FF15" s="498">
        <v>-0.93</v>
      </c>
      <c r="FG15" s="498">
        <v>-3.32</v>
      </c>
      <c r="FH15" s="506"/>
    </row>
    <row r="16" spans="1:164" s="267" customFormat="1">
      <c r="A16"/>
      <c r="B16" s="268" t="s">
        <v>177</v>
      </c>
      <c r="C16" s="269">
        <v>3113</v>
      </c>
      <c r="D16" s="270">
        <v>0.43</v>
      </c>
      <c r="E16" s="271">
        <v>3048</v>
      </c>
      <c r="F16" s="269">
        <v>3013</v>
      </c>
      <c r="G16" s="269">
        <v>3046</v>
      </c>
      <c r="H16" s="269">
        <v>2964</v>
      </c>
      <c r="I16" s="271">
        <v>2869</v>
      </c>
      <c r="J16" s="272">
        <v>2786</v>
      </c>
      <c r="K16" s="272">
        <v>2785</v>
      </c>
      <c r="L16" s="273">
        <v>2756</v>
      </c>
      <c r="M16" s="500">
        <v>2693</v>
      </c>
      <c r="N16" s="272">
        <v>2665</v>
      </c>
      <c r="O16" s="272">
        <v>2643</v>
      </c>
      <c r="P16" s="273">
        <v>2591</v>
      </c>
      <c r="Q16" s="272">
        <v>2558</v>
      </c>
      <c r="R16" s="272">
        <v>2531</v>
      </c>
      <c r="S16" s="272">
        <v>2521</v>
      </c>
      <c r="T16" s="272">
        <v>2503</v>
      </c>
      <c r="U16" s="500">
        <v>2499</v>
      </c>
      <c r="V16" s="272">
        <v>2540</v>
      </c>
      <c r="W16" s="501">
        <v>0.39</v>
      </c>
      <c r="X16" s="501">
        <v>1.64</v>
      </c>
      <c r="Y16" s="501">
        <v>0.36</v>
      </c>
      <c r="Z16" s="274"/>
      <c r="AA16" s="275">
        <v>2041</v>
      </c>
      <c r="AB16" s="269">
        <v>2008</v>
      </c>
      <c r="AC16" s="269">
        <v>1977</v>
      </c>
      <c r="AD16" s="269">
        <v>2009</v>
      </c>
      <c r="AE16" s="269">
        <v>1939</v>
      </c>
      <c r="AF16" s="271">
        <v>1887</v>
      </c>
      <c r="AG16" s="269">
        <v>1831</v>
      </c>
      <c r="AH16" s="269">
        <v>1847</v>
      </c>
      <c r="AI16" s="275">
        <v>1852</v>
      </c>
      <c r="AJ16" s="271">
        <v>1822</v>
      </c>
      <c r="AK16" s="269">
        <v>1816</v>
      </c>
      <c r="AL16" s="269">
        <v>1818</v>
      </c>
      <c r="AM16" s="275">
        <v>1799</v>
      </c>
      <c r="AN16" s="272">
        <v>1785</v>
      </c>
      <c r="AO16" s="272">
        <v>1780</v>
      </c>
      <c r="AP16" s="272">
        <v>1771</v>
      </c>
      <c r="AQ16" s="272">
        <v>1758</v>
      </c>
      <c r="AR16" s="500">
        <v>1755</v>
      </c>
      <c r="AS16" s="272">
        <v>1779</v>
      </c>
      <c r="AT16" s="501">
        <v>0.35</v>
      </c>
      <c r="AU16" s="501">
        <v>1.37</v>
      </c>
      <c r="AV16" s="501">
        <v>-0.06</v>
      </c>
      <c r="AW16" s="274"/>
      <c r="AX16" s="275">
        <v>994</v>
      </c>
      <c r="AY16" s="269">
        <v>977</v>
      </c>
      <c r="AZ16" s="269">
        <v>975</v>
      </c>
      <c r="BA16" s="269">
        <v>975</v>
      </c>
      <c r="BB16" s="269">
        <v>964</v>
      </c>
      <c r="BC16" s="271">
        <v>920</v>
      </c>
      <c r="BD16" s="269">
        <v>895</v>
      </c>
      <c r="BE16" s="269">
        <v>877</v>
      </c>
      <c r="BF16" s="275">
        <v>845</v>
      </c>
      <c r="BG16" s="271">
        <v>811</v>
      </c>
      <c r="BH16" s="269">
        <v>789</v>
      </c>
      <c r="BI16" s="269">
        <v>764</v>
      </c>
      <c r="BJ16" s="275">
        <v>733</v>
      </c>
      <c r="BK16" s="272">
        <v>715</v>
      </c>
      <c r="BL16" s="272">
        <v>692</v>
      </c>
      <c r="BM16" s="272">
        <v>692</v>
      </c>
      <c r="BN16" s="272">
        <v>685</v>
      </c>
      <c r="BO16" s="500">
        <v>686</v>
      </c>
      <c r="BP16" s="272">
        <v>700</v>
      </c>
      <c r="BQ16" s="501">
        <v>0.48</v>
      </c>
      <c r="BR16" s="501">
        <v>2.04</v>
      </c>
      <c r="BS16" s="501">
        <v>1.1599999999999999</v>
      </c>
      <c r="BT16" s="274"/>
      <c r="BU16" s="275">
        <v>97</v>
      </c>
      <c r="BV16" s="648">
        <v>102</v>
      </c>
      <c r="BW16" s="648">
        <v>103</v>
      </c>
      <c r="BX16" s="648">
        <v>101</v>
      </c>
      <c r="BY16" s="269">
        <v>104</v>
      </c>
      <c r="BZ16" s="271">
        <v>110</v>
      </c>
      <c r="CA16" s="269">
        <v>103</v>
      </c>
      <c r="CB16" s="269">
        <v>107</v>
      </c>
      <c r="CC16" s="275">
        <v>105</v>
      </c>
      <c r="CD16" s="271">
        <v>105</v>
      </c>
      <c r="CE16" s="269">
        <v>105</v>
      </c>
      <c r="CF16" s="269">
        <v>89</v>
      </c>
      <c r="CG16" s="275">
        <v>89</v>
      </c>
      <c r="CH16" s="272">
        <v>88</v>
      </c>
      <c r="CI16" s="272">
        <v>90</v>
      </c>
      <c r="CJ16" s="272">
        <v>92</v>
      </c>
      <c r="CK16" s="272">
        <v>93</v>
      </c>
      <c r="CL16" s="500">
        <v>94</v>
      </c>
      <c r="CM16" s="272">
        <v>92</v>
      </c>
      <c r="CN16" s="501">
        <v>0.52</v>
      </c>
      <c r="CO16" s="501">
        <v>-2.13</v>
      </c>
      <c r="CP16" s="501">
        <v>2.2200000000000002</v>
      </c>
      <c r="CR16" s="275">
        <v>203</v>
      </c>
      <c r="CS16" s="648">
        <v>198</v>
      </c>
      <c r="CT16" s="648">
        <v>193</v>
      </c>
      <c r="CU16" s="648">
        <v>195</v>
      </c>
      <c r="CV16" s="269">
        <v>195</v>
      </c>
      <c r="CW16" s="271">
        <v>199</v>
      </c>
      <c r="CX16" s="269">
        <v>199</v>
      </c>
      <c r="CY16" s="269">
        <v>197</v>
      </c>
      <c r="CZ16" s="275">
        <v>195</v>
      </c>
      <c r="DA16" s="271">
        <v>197</v>
      </c>
      <c r="DB16" s="269">
        <v>198</v>
      </c>
      <c r="DC16" s="269">
        <v>201</v>
      </c>
      <c r="DD16" s="275">
        <v>195</v>
      </c>
      <c r="DE16" s="272">
        <v>197</v>
      </c>
      <c r="DF16" s="272">
        <v>189</v>
      </c>
      <c r="DG16" s="272">
        <v>187</v>
      </c>
      <c r="DH16" s="272">
        <v>183</v>
      </c>
      <c r="DI16" s="500">
        <v>183</v>
      </c>
      <c r="DJ16" s="272">
        <v>190</v>
      </c>
      <c r="DK16" s="501">
        <v>0.97</v>
      </c>
      <c r="DL16" s="501">
        <v>3.83</v>
      </c>
      <c r="DM16" s="501">
        <v>0.53</v>
      </c>
      <c r="DN16" s="274"/>
      <c r="DO16" s="275">
        <v>694</v>
      </c>
      <c r="DP16" s="648">
        <v>677</v>
      </c>
      <c r="DQ16" s="648">
        <v>679</v>
      </c>
      <c r="DR16" s="648">
        <v>679</v>
      </c>
      <c r="DS16" s="269">
        <v>665</v>
      </c>
      <c r="DT16" s="271">
        <v>611</v>
      </c>
      <c r="DU16" s="269">
        <v>593</v>
      </c>
      <c r="DV16" s="269">
        <v>573</v>
      </c>
      <c r="DW16" s="275">
        <v>545</v>
      </c>
      <c r="DX16" s="271">
        <v>509</v>
      </c>
      <c r="DY16" s="269">
        <v>486</v>
      </c>
      <c r="DZ16" s="269">
        <v>474</v>
      </c>
      <c r="EA16" s="275">
        <v>449</v>
      </c>
      <c r="EB16" s="272">
        <v>430</v>
      </c>
      <c r="EC16" s="272">
        <v>413</v>
      </c>
      <c r="ED16" s="272">
        <v>413</v>
      </c>
      <c r="EE16" s="272">
        <v>409</v>
      </c>
      <c r="EF16" s="500">
        <v>409</v>
      </c>
      <c r="EG16" s="500">
        <v>418</v>
      </c>
      <c r="EH16" s="501">
        <v>0.38</v>
      </c>
      <c r="EI16" s="501">
        <v>2.2000000000000002</v>
      </c>
      <c r="EJ16" s="501">
        <v>1.21</v>
      </c>
      <c r="EK16" s="506"/>
      <c r="EL16" s="275">
        <v>78</v>
      </c>
      <c r="EM16" s="648">
        <v>63</v>
      </c>
      <c r="EN16" s="648">
        <v>61</v>
      </c>
      <c r="EO16" s="648">
        <v>62</v>
      </c>
      <c r="EP16" s="269">
        <v>61</v>
      </c>
      <c r="EQ16" s="271">
        <v>62</v>
      </c>
      <c r="ER16" s="269">
        <v>60</v>
      </c>
      <c r="ES16" s="269">
        <v>61</v>
      </c>
      <c r="ET16" s="275">
        <v>59</v>
      </c>
      <c r="EU16" s="271">
        <v>60</v>
      </c>
      <c r="EV16" s="269">
        <v>60</v>
      </c>
      <c r="EW16" s="269">
        <v>61</v>
      </c>
      <c r="EX16" s="275">
        <v>59</v>
      </c>
      <c r="EY16" s="272">
        <v>58</v>
      </c>
      <c r="EZ16" s="272">
        <v>59</v>
      </c>
      <c r="FA16" s="272">
        <v>58</v>
      </c>
      <c r="FB16" s="272">
        <v>60</v>
      </c>
      <c r="FC16" s="500">
        <v>58</v>
      </c>
      <c r="FD16" s="272">
        <v>61</v>
      </c>
      <c r="FE16" s="501">
        <v>0.62</v>
      </c>
      <c r="FF16" s="501">
        <v>5.17</v>
      </c>
      <c r="FG16" s="501">
        <v>3.39</v>
      </c>
      <c r="FH16" s="506"/>
    </row>
    <row r="17" spans="1:164" s="267" customFormat="1">
      <c r="A17"/>
      <c r="B17" s="268" t="s">
        <v>178</v>
      </c>
      <c r="C17" s="269">
        <v>5139</v>
      </c>
      <c r="D17" s="270">
        <v>0.71</v>
      </c>
      <c r="E17" s="271">
        <v>5098</v>
      </c>
      <c r="F17" s="269">
        <v>4975</v>
      </c>
      <c r="G17" s="269">
        <v>5177</v>
      </c>
      <c r="H17" s="269">
        <v>5225</v>
      </c>
      <c r="I17" s="271">
        <v>5009</v>
      </c>
      <c r="J17" s="272">
        <v>5019</v>
      </c>
      <c r="K17" s="272">
        <v>4993</v>
      </c>
      <c r="L17" s="273">
        <v>4959</v>
      </c>
      <c r="M17" s="500">
        <v>4963</v>
      </c>
      <c r="N17" s="272">
        <v>4902</v>
      </c>
      <c r="O17" s="272">
        <v>4890</v>
      </c>
      <c r="P17" s="273">
        <v>4850</v>
      </c>
      <c r="Q17" s="272">
        <v>4841</v>
      </c>
      <c r="R17" s="272">
        <v>4781</v>
      </c>
      <c r="S17" s="272">
        <v>4830</v>
      </c>
      <c r="T17" s="272">
        <v>4822</v>
      </c>
      <c r="U17" s="500">
        <v>4853</v>
      </c>
      <c r="V17" s="272">
        <v>4899</v>
      </c>
      <c r="W17" s="501">
        <v>0.74</v>
      </c>
      <c r="X17" s="501">
        <v>0.95</v>
      </c>
      <c r="Y17" s="501">
        <v>2.4700000000000002</v>
      </c>
      <c r="Z17" s="274"/>
      <c r="AA17" s="275">
        <v>2273</v>
      </c>
      <c r="AB17" s="269">
        <v>2309</v>
      </c>
      <c r="AC17" s="269">
        <v>2231</v>
      </c>
      <c r="AD17" s="269">
        <v>2213</v>
      </c>
      <c r="AE17" s="269">
        <v>2288</v>
      </c>
      <c r="AF17" s="271">
        <v>2266</v>
      </c>
      <c r="AG17" s="269">
        <v>2299</v>
      </c>
      <c r="AH17" s="269">
        <v>2325</v>
      </c>
      <c r="AI17" s="275">
        <v>2357</v>
      </c>
      <c r="AJ17" s="271">
        <v>2418</v>
      </c>
      <c r="AK17" s="269">
        <v>2414</v>
      </c>
      <c r="AL17" s="269">
        <v>2426</v>
      </c>
      <c r="AM17" s="275">
        <v>2441</v>
      </c>
      <c r="AN17" s="272">
        <v>2453</v>
      </c>
      <c r="AO17" s="272">
        <v>2445</v>
      </c>
      <c r="AP17" s="272">
        <v>2493</v>
      </c>
      <c r="AQ17" s="272">
        <v>2503</v>
      </c>
      <c r="AR17" s="500">
        <v>2486</v>
      </c>
      <c r="AS17" s="272">
        <v>2514</v>
      </c>
      <c r="AT17" s="501">
        <v>0.5</v>
      </c>
      <c r="AU17" s="501">
        <v>1.1299999999999999</v>
      </c>
      <c r="AV17" s="501">
        <v>2.82</v>
      </c>
      <c r="AW17" s="274"/>
      <c r="AX17" s="275">
        <v>2726</v>
      </c>
      <c r="AY17" s="269">
        <v>2650</v>
      </c>
      <c r="AZ17" s="269">
        <v>2606</v>
      </c>
      <c r="BA17" s="269">
        <v>2582</v>
      </c>
      <c r="BB17" s="269">
        <v>2525</v>
      </c>
      <c r="BC17" s="271">
        <v>2334</v>
      </c>
      <c r="BD17" s="269">
        <v>2310</v>
      </c>
      <c r="BE17" s="269">
        <v>2260</v>
      </c>
      <c r="BF17" s="275">
        <v>2194</v>
      </c>
      <c r="BG17" s="271">
        <v>2136</v>
      </c>
      <c r="BH17" s="269">
        <v>2087</v>
      </c>
      <c r="BI17" s="269">
        <v>2061</v>
      </c>
      <c r="BJ17" s="275">
        <v>2009</v>
      </c>
      <c r="BK17" s="272">
        <v>1995</v>
      </c>
      <c r="BL17" s="272">
        <v>1937</v>
      </c>
      <c r="BM17" s="272">
        <v>1940</v>
      </c>
      <c r="BN17" s="272">
        <v>1923</v>
      </c>
      <c r="BO17" s="500">
        <v>1975</v>
      </c>
      <c r="BP17" s="272">
        <v>2002</v>
      </c>
      <c r="BQ17" s="501">
        <v>1.36</v>
      </c>
      <c r="BR17" s="501">
        <v>1.37</v>
      </c>
      <c r="BS17" s="501">
        <v>3.36</v>
      </c>
      <c r="BT17" s="274"/>
      <c r="BU17" s="275">
        <v>134</v>
      </c>
      <c r="BV17" s="648">
        <v>137</v>
      </c>
      <c r="BW17" s="648">
        <v>138</v>
      </c>
      <c r="BX17" s="648">
        <v>134</v>
      </c>
      <c r="BY17" s="269">
        <v>140</v>
      </c>
      <c r="BZ17" s="271">
        <v>132</v>
      </c>
      <c r="CA17" s="269">
        <v>134</v>
      </c>
      <c r="CB17" s="269">
        <v>134</v>
      </c>
      <c r="CC17" s="275">
        <v>137</v>
      </c>
      <c r="CD17" s="271">
        <v>140</v>
      </c>
      <c r="CE17" s="269">
        <v>142</v>
      </c>
      <c r="CF17" s="269">
        <v>145</v>
      </c>
      <c r="CG17" s="275">
        <v>140</v>
      </c>
      <c r="CH17" s="272">
        <v>144</v>
      </c>
      <c r="CI17" s="272">
        <v>144</v>
      </c>
      <c r="CJ17" s="272">
        <v>143</v>
      </c>
      <c r="CK17" s="272">
        <v>141</v>
      </c>
      <c r="CL17" s="500">
        <v>144</v>
      </c>
      <c r="CM17" s="272">
        <v>144</v>
      </c>
      <c r="CN17" s="501">
        <v>0.82</v>
      </c>
      <c r="CO17" s="501">
        <v>0</v>
      </c>
      <c r="CP17" s="501">
        <v>0</v>
      </c>
      <c r="CR17" s="275">
        <v>270</v>
      </c>
      <c r="CS17" s="648">
        <v>249</v>
      </c>
      <c r="CT17" s="648">
        <v>235</v>
      </c>
      <c r="CU17" s="648">
        <v>227</v>
      </c>
      <c r="CV17" s="269">
        <v>188</v>
      </c>
      <c r="CW17" s="271">
        <v>183</v>
      </c>
      <c r="CX17" s="269">
        <v>184</v>
      </c>
      <c r="CY17" s="269">
        <v>183</v>
      </c>
      <c r="CZ17" s="275">
        <v>183</v>
      </c>
      <c r="DA17" s="271">
        <v>184</v>
      </c>
      <c r="DB17" s="269">
        <v>185</v>
      </c>
      <c r="DC17" s="269">
        <v>183</v>
      </c>
      <c r="DD17" s="275">
        <v>182</v>
      </c>
      <c r="DE17" s="272">
        <v>182</v>
      </c>
      <c r="DF17" s="272">
        <v>178</v>
      </c>
      <c r="DG17" s="272">
        <v>175</v>
      </c>
      <c r="DH17" s="272">
        <v>163</v>
      </c>
      <c r="DI17" s="500">
        <v>162</v>
      </c>
      <c r="DJ17" s="272">
        <v>175</v>
      </c>
      <c r="DK17" s="501">
        <v>0.89</v>
      </c>
      <c r="DL17" s="501">
        <v>8.02</v>
      </c>
      <c r="DM17" s="501">
        <v>-1.69</v>
      </c>
      <c r="DN17" s="274"/>
      <c r="DO17" s="275">
        <v>2322</v>
      </c>
      <c r="DP17" s="648">
        <v>2264</v>
      </c>
      <c r="DQ17" s="648">
        <v>2233</v>
      </c>
      <c r="DR17" s="648">
        <v>2221</v>
      </c>
      <c r="DS17" s="269">
        <v>2197</v>
      </c>
      <c r="DT17" s="271">
        <v>2019</v>
      </c>
      <c r="DU17" s="269">
        <v>1992</v>
      </c>
      <c r="DV17" s="269">
        <v>1943</v>
      </c>
      <c r="DW17" s="275">
        <v>1874</v>
      </c>
      <c r="DX17" s="271">
        <v>1812</v>
      </c>
      <c r="DY17" s="269">
        <v>1760</v>
      </c>
      <c r="DZ17" s="269">
        <v>1733</v>
      </c>
      <c r="EA17" s="275">
        <v>1687</v>
      </c>
      <c r="EB17" s="272">
        <v>1669</v>
      </c>
      <c r="EC17" s="272">
        <v>1615</v>
      </c>
      <c r="ED17" s="272">
        <v>1622</v>
      </c>
      <c r="EE17" s="272">
        <v>1619</v>
      </c>
      <c r="EF17" s="500">
        <v>1669</v>
      </c>
      <c r="EG17" s="500">
        <v>1683</v>
      </c>
      <c r="EH17" s="501">
        <v>1.53</v>
      </c>
      <c r="EI17" s="501">
        <v>0.84</v>
      </c>
      <c r="EJ17" s="501">
        <v>4.21</v>
      </c>
      <c r="EK17" s="506"/>
      <c r="EL17" s="275">
        <v>140</v>
      </c>
      <c r="EM17" s="648">
        <v>139</v>
      </c>
      <c r="EN17" s="648">
        <v>138</v>
      </c>
      <c r="EO17" s="648">
        <v>382</v>
      </c>
      <c r="EP17" s="269">
        <v>412</v>
      </c>
      <c r="EQ17" s="271">
        <v>409</v>
      </c>
      <c r="ER17" s="269">
        <v>410</v>
      </c>
      <c r="ES17" s="269">
        <v>408</v>
      </c>
      <c r="ET17" s="275">
        <v>408</v>
      </c>
      <c r="EU17" s="271">
        <v>409</v>
      </c>
      <c r="EV17" s="269">
        <v>401</v>
      </c>
      <c r="EW17" s="269">
        <v>403</v>
      </c>
      <c r="EX17" s="275">
        <v>400</v>
      </c>
      <c r="EY17" s="272">
        <v>393</v>
      </c>
      <c r="EZ17" s="272">
        <v>399</v>
      </c>
      <c r="FA17" s="272">
        <v>397</v>
      </c>
      <c r="FB17" s="272">
        <v>396</v>
      </c>
      <c r="FC17" s="500">
        <v>392</v>
      </c>
      <c r="FD17" s="272">
        <v>383</v>
      </c>
      <c r="FE17" s="501">
        <v>3.91</v>
      </c>
      <c r="FF17" s="501">
        <v>-2.2999999999999998</v>
      </c>
      <c r="FG17" s="501">
        <v>-4.01</v>
      </c>
      <c r="FH17" s="506"/>
    </row>
    <row r="18" spans="1:164" s="267" customFormat="1">
      <c r="A18"/>
      <c r="B18" s="268" t="s">
        <v>179</v>
      </c>
      <c r="C18" s="269">
        <v>2757</v>
      </c>
      <c r="D18" s="270">
        <v>0.38</v>
      </c>
      <c r="E18" s="271">
        <v>2757</v>
      </c>
      <c r="F18" s="269">
        <v>2714</v>
      </c>
      <c r="G18" s="269">
        <v>2453</v>
      </c>
      <c r="H18" s="269">
        <v>2144</v>
      </c>
      <c r="I18" s="271">
        <v>2144</v>
      </c>
      <c r="J18" s="272">
        <v>2089</v>
      </c>
      <c r="K18" s="272">
        <v>2111</v>
      </c>
      <c r="L18" s="273">
        <v>2121</v>
      </c>
      <c r="M18" s="500">
        <v>2101</v>
      </c>
      <c r="N18" s="272">
        <v>2052</v>
      </c>
      <c r="O18" s="272">
        <v>1986</v>
      </c>
      <c r="P18" s="273">
        <v>1892</v>
      </c>
      <c r="Q18" s="272">
        <v>1933</v>
      </c>
      <c r="R18" s="272">
        <v>1930</v>
      </c>
      <c r="S18" s="272">
        <v>1913</v>
      </c>
      <c r="T18" s="272">
        <v>1973</v>
      </c>
      <c r="U18" s="500">
        <v>2002</v>
      </c>
      <c r="V18" s="272">
        <v>2018</v>
      </c>
      <c r="W18" s="501">
        <v>0.31</v>
      </c>
      <c r="X18" s="501">
        <v>0.8</v>
      </c>
      <c r="Y18" s="501">
        <v>4.5599999999999996</v>
      </c>
      <c r="Z18" s="274"/>
      <c r="AA18" s="275">
        <v>1343</v>
      </c>
      <c r="AB18" s="269">
        <v>1373</v>
      </c>
      <c r="AC18" s="269">
        <v>1341</v>
      </c>
      <c r="AD18" s="269">
        <v>1340</v>
      </c>
      <c r="AE18" s="269">
        <v>1153</v>
      </c>
      <c r="AF18" s="271">
        <v>1172</v>
      </c>
      <c r="AG18" s="269">
        <v>1103</v>
      </c>
      <c r="AH18" s="269">
        <v>1131</v>
      </c>
      <c r="AI18" s="275">
        <v>1142</v>
      </c>
      <c r="AJ18" s="271">
        <v>1128</v>
      </c>
      <c r="AK18" s="269">
        <v>1119</v>
      </c>
      <c r="AL18" s="269">
        <v>1088</v>
      </c>
      <c r="AM18" s="275">
        <v>1011</v>
      </c>
      <c r="AN18" s="272">
        <v>1055</v>
      </c>
      <c r="AO18" s="272">
        <v>1055</v>
      </c>
      <c r="AP18" s="272">
        <v>1040</v>
      </c>
      <c r="AQ18" s="272">
        <v>1100</v>
      </c>
      <c r="AR18" s="500">
        <v>1109</v>
      </c>
      <c r="AS18" s="272">
        <v>1122</v>
      </c>
      <c r="AT18" s="501">
        <v>0.22</v>
      </c>
      <c r="AU18" s="501">
        <v>1.17</v>
      </c>
      <c r="AV18" s="501">
        <v>6.35</v>
      </c>
      <c r="AW18" s="274"/>
      <c r="AX18" s="275">
        <v>405</v>
      </c>
      <c r="AY18" s="269">
        <v>400</v>
      </c>
      <c r="AZ18" s="269">
        <v>412</v>
      </c>
      <c r="BA18" s="269">
        <v>407</v>
      </c>
      <c r="BB18" s="269">
        <v>402</v>
      </c>
      <c r="BC18" s="271">
        <v>382</v>
      </c>
      <c r="BD18" s="269">
        <v>397</v>
      </c>
      <c r="BE18" s="269">
        <v>394</v>
      </c>
      <c r="BF18" s="275">
        <v>400</v>
      </c>
      <c r="BG18" s="271">
        <v>405</v>
      </c>
      <c r="BH18" s="269">
        <v>383</v>
      </c>
      <c r="BI18" s="269">
        <v>358</v>
      </c>
      <c r="BJ18" s="275">
        <v>349</v>
      </c>
      <c r="BK18" s="272">
        <v>352</v>
      </c>
      <c r="BL18" s="272">
        <v>338</v>
      </c>
      <c r="BM18" s="272">
        <v>341</v>
      </c>
      <c r="BN18" s="272">
        <v>345</v>
      </c>
      <c r="BO18" s="500">
        <v>372</v>
      </c>
      <c r="BP18" s="272">
        <v>378</v>
      </c>
      <c r="BQ18" s="501">
        <v>0.26</v>
      </c>
      <c r="BR18" s="501">
        <v>1.61</v>
      </c>
      <c r="BS18" s="501">
        <v>11.83</v>
      </c>
      <c r="BT18" s="274"/>
      <c r="BU18" s="275">
        <v>72</v>
      </c>
      <c r="BV18" s="648">
        <v>67</v>
      </c>
      <c r="BW18" s="648">
        <v>65</v>
      </c>
      <c r="BX18" s="648">
        <v>65</v>
      </c>
      <c r="BY18" s="269">
        <v>63</v>
      </c>
      <c r="BZ18" s="271">
        <v>60</v>
      </c>
      <c r="CA18" s="269">
        <v>61</v>
      </c>
      <c r="CB18" s="269">
        <v>61</v>
      </c>
      <c r="CC18" s="275">
        <v>60</v>
      </c>
      <c r="CD18" s="271">
        <v>61</v>
      </c>
      <c r="CE18" s="269">
        <v>58</v>
      </c>
      <c r="CF18" s="269">
        <v>50</v>
      </c>
      <c r="CG18" s="275">
        <v>50</v>
      </c>
      <c r="CH18" s="272">
        <v>51</v>
      </c>
      <c r="CI18" s="272">
        <v>49</v>
      </c>
      <c r="CJ18" s="272">
        <v>49</v>
      </c>
      <c r="CK18" s="272">
        <v>49</v>
      </c>
      <c r="CL18" s="500">
        <v>49</v>
      </c>
      <c r="CM18" s="272">
        <v>49</v>
      </c>
      <c r="CN18" s="501">
        <v>0.28000000000000003</v>
      </c>
      <c r="CO18" s="501">
        <v>0</v>
      </c>
      <c r="CP18" s="501">
        <v>0</v>
      </c>
      <c r="CR18" s="275">
        <v>5</v>
      </c>
      <c r="CS18" s="648">
        <v>5</v>
      </c>
      <c r="CT18" s="648">
        <v>5</v>
      </c>
      <c r="CU18" s="648">
        <v>5</v>
      </c>
      <c r="CV18" s="269">
        <v>5</v>
      </c>
      <c r="CW18" s="271">
        <v>5</v>
      </c>
      <c r="CX18" s="269">
        <v>5</v>
      </c>
      <c r="CY18" s="269">
        <v>5</v>
      </c>
      <c r="CZ18" s="275">
        <v>5</v>
      </c>
      <c r="DA18" s="271">
        <v>5</v>
      </c>
      <c r="DB18" s="269">
        <v>5</v>
      </c>
      <c r="DC18" s="269">
        <v>3</v>
      </c>
      <c r="DD18" s="275">
        <v>3</v>
      </c>
      <c r="DE18" s="272">
        <v>3</v>
      </c>
      <c r="DF18" s="272">
        <v>3</v>
      </c>
      <c r="DG18" s="272">
        <v>3</v>
      </c>
      <c r="DH18" s="272">
        <v>3</v>
      </c>
      <c r="DI18" s="500">
        <v>3</v>
      </c>
      <c r="DJ18" s="272">
        <v>3</v>
      </c>
      <c r="DK18" s="501">
        <v>0.02</v>
      </c>
      <c r="DL18" s="501">
        <v>0</v>
      </c>
      <c r="DM18" s="501">
        <v>0</v>
      </c>
      <c r="DN18" s="274"/>
      <c r="DO18" s="275">
        <v>328</v>
      </c>
      <c r="DP18" s="648">
        <v>328</v>
      </c>
      <c r="DQ18" s="648">
        <v>342</v>
      </c>
      <c r="DR18" s="648">
        <v>337</v>
      </c>
      <c r="DS18" s="269">
        <v>334</v>
      </c>
      <c r="DT18" s="271">
        <v>317</v>
      </c>
      <c r="DU18" s="269">
        <v>331</v>
      </c>
      <c r="DV18" s="269">
        <v>328</v>
      </c>
      <c r="DW18" s="275">
        <v>335</v>
      </c>
      <c r="DX18" s="271">
        <v>339</v>
      </c>
      <c r="DY18" s="269">
        <v>320</v>
      </c>
      <c r="DZ18" s="269">
        <v>305</v>
      </c>
      <c r="EA18" s="275">
        <v>296</v>
      </c>
      <c r="EB18" s="272">
        <v>298</v>
      </c>
      <c r="EC18" s="272">
        <v>286</v>
      </c>
      <c r="ED18" s="272">
        <v>289</v>
      </c>
      <c r="EE18" s="272">
        <v>293</v>
      </c>
      <c r="EF18" s="500">
        <v>320</v>
      </c>
      <c r="EG18" s="500">
        <v>326</v>
      </c>
      <c r="EH18" s="501">
        <v>0.3</v>
      </c>
      <c r="EI18" s="501">
        <v>1.88</v>
      </c>
      <c r="EJ18" s="501">
        <v>13.99</v>
      </c>
      <c r="EK18" s="506"/>
      <c r="EL18" s="275">
        <v>1009</v>
      </c>
      <c r="EM18" s="648">
        <v>984</v>
      </c>
      <c r="EN18" s="648">
        <v>961</v>
      </c>
      <c r="EO18" s="648">
        <v>706</v>
      </c>
      <c r="EP18" s="269">
        <v>589</v>
      </c>
      <c r="EQ18" s="271">
        <v>590</v>
      </c>
      <c r="ER18" s="269">
        <v>589</v>
      </c>
      <c r="ES18" s="269">
        <v>586</v>
      </c>
      <c r="ET18" s="275">
        <v>579</v>
      </c>
      <c r="EU18" s="271">
        <v>568</v>
      </c>
      <c r="EV18" s="269">
        <v>550</v>
      </c>
      <c r="EW18" s="269">
        <v>540</v>
      </c>
      <c r="EX18" s="275">
        <v>532</v>
      </c>
      <c r="EY18" s="272">
        <v>526</v>
      </c>
      <c r="EZ18" s="272">
        <v>537</v>
      </c>
      <c r="FA18" s="272">
        <v>532</v>
      </c>
      <c r="FB18" s="272">
        <v>528</v>
      </c>
      <c r="FC18" s="500">
        <v>521</v>
      </c>
      <c r="FD18" s="272">
        <v>518</v>
      </c>
      <c r="FE18" s="501">
        <v>5.28</v>
      </c>
      <c r="FF18" s="501">
        <v>-0.57999999999999996</v>
      </c>
      <c r="FG18" s="501">
        <v>-3.54</v>
      </c>
      <c r="FH18" s="506"/>
    </row>
    <row r="19" spans="1:164">
      <c r="B19" t="s">
        <v>28</v>
      </c>
      <c r="C19" s="43">
        <v>57884</v>
      </c>
      <c r="D19" s="108">
        <v>7.96</v>
      </c>
      <c r="E19" s="95">
        <v>57820</v>
      </c>
      <c r="F19" s="43">
        <v>56366</v>
      </c>
      <c r="G19" s="43">
        <v>55860</v>
      </c>
      <c r="H19" s="43">
        <v>57686</v>
      </c>
      <c r="I19" s="95">
        <v>57811</v>
      </c>
      <c r="J19" s="89">
        <v>55846</v>
      </c>
      <c r="K19" s="89">
        <v>54455</v>
      </c>
      <c r="L19" s="97">
        <v>56751</v>
      </c>
      <c r="M19" s="206">
        <v>56957</v>
      </c>
      <c r="N19" s="89">
        <v>55143</v>
      </c>
      <c r="O19" s="89">
        <v>54716</v>
      </c>
      <c r="P19" s="97">
        <v>57361</v>
      </c>
      <c r="Q19" s="89">
        <v>57323</v>
      </c>
      <c r="R19" s="89">
        <v>56212</v>
      </c>
      <c r="S19" s="89">
        <v>55364</v>
      </c>
      <c r="T19" s="89">
        <v>57880</v>
      </c>
      <c r="U19" s="206">
        <v>58161</v>
      </c>
      <c r="V19" s="89">
        <v>57098</v>
      </c>
      <c r="W19" s="498">
        <v>8.66</v>
      </c>
      <c r="X19" s="498">
        <v>-1.83</v>
      </c>
      <c r="Y19" s="498">
        <v>1.58</v>
      </c>
      <c r="Z19" s="33"/>
      <c r="AA19" s="94">
        <v>33427</v>
      </c>
      <c r="AB19" s="43">
        <v>33433</v>
      </c>
      <c r="AC19" s="43">
        <v>31945</v>
      </c>
      <c r="AD19" s="43">
        <v>31619</v>
      </c>
      <c r="AE19" s="43">
        <v>33289</v>
      </c>
      <c r="AF19" s="95">
        <v>33209</v>
      </c>
      <c r="AG19" s="43">
        <v>31246</v>
      </c>
      <c r="AH19" s="43">
        <v>29799</v>
      </c>
      <c r="AI19" s="94">
        <v>32024</v>
      </c>
      <c r="AJ19" s="95">
        <v>32336</v>
      </c>
      <c r="AK19" s="43">
        <v>30585</v>
      </c>
      <c r="AL19" s="43">
        <v>30212</v>
      </c>
      <c r="AM19" s="94">
        <v>32758</v>
      </c>
      <c r="AN19" s="89">
        <v>32707</v>
      </c>
      <c r="AO19" s="89">
        <v>31438</v>
      </c>
      <c r="AP19" s="89">
        <v>30550</v>
      </c>
      <c r="AQ19" s="89">
        <v>33032</v>
      </c>
      <c r="AR19" s="206">
        <v>33233</v>
      </c>
      <c r="AS19" s="89">
        <v>32106</v>
      </c>
      <c r="AT19" s="498">
        <v>6.39</v>
      </c>
      <c r="AU19" s="498">
        <v>-3.39</v>
      </c>
      <c r="AV19" s="498">
        <v>2.12</v>
      </c>
      <c r="AW19" s="33"/>
      <c r="AX19" s="94">
        <v>21512</v>
      </c>
      <c r="AY19" s="43">
        <v>21449</v>
      </c>
      <c r="AZ19" s="43">
        <v>21457</v>
      </c>
      <c r="BA19" s="43">
        <v>21246</v>
      </c>
      <c r="BB19" s="43">
        <v>21374</v>
      </c>
      <c r="BC19" s="95">
        <v>21610</v>
      </c>
      <c r="BD19" s="43">
        <v>21604</v>
      </c>
      <c r="BE19" s="43">
        <v>21660</v>
      </c>
      <c r="BF19" s="94">
        <v>21731</v>
      </c>
      <c r="BG19" s="95">
        <v>21675</v>
      </c>
      <c r="BH19" s="43">
        <v>21640</v>
      </c>
      <c r="BI19" s="43">
        <v>21649</v>
      </c>
      <c r="BJ19" s="94">
        <v>21748</v>
      </c>
      <c r="BK19" s="89">
        <v>21836</v>
      </c>
      <c r="BL19" s="89">
        <v>22024</v>
      </c>
      <c r="BM19" s="89">
        <v>22088</v>
      </c>
      <c r="BN19" s="89">
        <v>22130</v>
      </c>
      <c r="BO19" s="206">
        <v>22220</v>
      </c>
      <c r="BP19" s="89">
        <v>22282</v>
      </c>
      <c r="BQ19" s="498">
        <v>15.14</v>
      </c>
      <c r="BR19" s="498">
        <v>0.28000000000000003</v>
      </c>
      <c r="BS19" s="498">
        <v>1.17</v>
      </c>
      <c r="BT19" s="33"/>
      <c r="BU19" s="94">
        <v>1270</v>
      </c>
      <c r="BV19" s="45">
        <v>1260</v>
      </c>
      <c r="BW19" s="45">
        <v>1265</v>
      </c>
      <c r="BX19" s="45">
        <v>1247</v>
      </c>
      <c r="BY19" s="43">
        <v>1257</v>
      </c>
      <c r="BZ19" s="95">
        <v>1268</v>
      </c>
      <c r="CA19" s="43">
        <v>1275</v>
      </c>
      <c r="CB19" s="43">
        <v>1309</v>
      </c>
      <c r="CC19" s="94">
        <v>1292</v>
      </c>
      <c r="CD19" s="95">
        <v>1270</v>
      </c>
      <c r="CE19" s="43">
        <v>1255</v>
      </c>
      <c r="CF19" s="43">
        <v>1278</v>
      </c>
      <c r="CG19" s="94">
        <v>1265</v>
      </c>
      <c r="CH19" s="89">
        <v>1287</v>
      </c>
      <c r="CI19" s="89">
        <v>1302</v>
      </c>
      <c r="CJ19" s="89">
        <v>1324</v>
      </c>
      <c r="CK19" s="89">
        <v>1351</v>
      </c>
      <c r="CL19" s="206">
        <v>1391</v>
      </c>
      <c r="CM19" s="89">
        <v>1414</v>
      </c>
      <c r="CN19" s="498">
        <v>8.06</v>
      </c>
      <c r="CO19" s="498">
        <v>1.65</v>
      </c>
      <c r="CP19" s="498">
        <v>8.6</v>
      </c>
      <c r="CR19" s="94">
        <v>1342</v>
      </c>
      <c r="CS19" s="45">
        <v>1355</v>
      </c>
      <c r="CT19" s="45">
        <v>1366</v>
      </c>
      <c r="CU19" s="45">
        <v>1370</v>
      </c>
      <c r="CV19" s="43">
        <v>1399</v>
      </c>
      <c r="CW19" s="95">
        <v>1401</v>
      </c>
      <c r="CX19" s="43">
        <v>1402</v>
      </c>
      <c r="CY19" s="43">
        <v>1400</v>
      </c>
      <c r="CZ19" s="94">
        <v>1417</v>
      </c>
      <c r="DA19" s="95">
        <v>1406</v>
      </c>
      <c r="DB19" s="43">
        <v>1406</v>
      </c>
      <c r="DC19" s="43">
        <v>1395</v>
      </c>
      <c r="DD19" s="94">
        <v>1403</v>
      </c>
      <c r="DE19" s="89">
        <v>1400</v>
      </c>
      <c r="DF19" s="89">
        <v>1423</v>
      </c>
      <c r="DG19" s="89">
        <v>1417</v>
      </c>
      <c r="DH19" s="89">
        <v>1422</v>
      </c>
      <c r="DI19" s="206">
        <v>1426</v>
      </c>
      <c r="DJ19" s="89">
        <v>1413</v>
      </c>
      <c r="DK19" s="498">
        <v>7.2</v>
      </c>
      <c r="DL19" s="498">
        <v>-0.91</v>
      </c>
      <c r="DM19" s="498">
        <v>-0.7</v>
      </c>
      <c r="DN19" s="33"/>
      <c r="DO19" s="94">
        <v>18900</v>
      </c>
      <c r="DP19" s="45">
        <v>18834</v>
      </c>
      <c r="DQ19" s="45">
        <v>18826</v>
      </c>
      <c r="DR19" s="45">
        <v>18629</v>
      </c>
      <c r="DS19" s="43">
        <v>18718</v>
      </c>
      <c r="DT19" s="95">
        <v>18941</v>
      </c>
      <c r="DU19" s="43">
        <v>18927</v>
      </c>
      <c r="DV19" s="43">
        <v>18951</v>
      </c>
      <c r="DW19" s="94">
        <v>19022</v>
      </c>
      <c r="DX19" s="95">
        <v>18999</v>
      </c>
      <c r="DY19" s="43">
        <v>18979</v>
      </c>
      <c r="DZ19" s="43">
        <v>18976</v>
      </c>
      <c r="EA19" s="94">
        <v>19080</v>
      </c>
      <c r="EB19" s="89">
        <v>19149</v>
      </c>
      <c r="EC19" s="89">
        <v>19299</v>
      </c>
      <c r="ED19" s="89">
        <v>19347</v>
      </c>
      <c r="EE19" s="89">
        <v>19357</v>
      </c>
      <c r="EF19" s="206">
        <v>19403</v>
      </c>
      <c r="EG19" s="206">
        <v>19455</v>
      </c>
      <c r="EH19" s="498">
        <v>17.690000000000001</v>
      </c>
      <c r="EI19" s="498">
        <v>0.27</v>
      </c>
      <c r="EJ19" s="498">
        <v>0.81</v>
      </c>
      <c r="EK19" s="506"/>
      <c r="EL19" s="94">
        <v>2945</v>
      </c>
      <c r="EM19" s="45">
        <v>2938</v>
      </c>
      <c r="EN19" s="45">
        <v>2964</v>
      </c>
      <c r="EO19" s="45">
        <v>2995</v>
      </c>
      <c r="EP19" s="43">
        <v>3023</v>
      </c>
      <c r="EQ19" s="95">
        <v>2992</v>
      </c>
      <c r="ER19" s="43">
        <v>2996</v>
      </c>
      <c r="ES19" s="43">
        <v>2996</v>
      </c>
      <c r="ET19" s="94">
        <v>2996</v>
      </c>
      <c r="EU19" s="95">
        <v>2946</v>
      </c>
      <c r="EV19" s="43">
        <v>2918</v>
      </c>
      <c r="EW19" s="43">
        <v>2855</v>
      </c>
      <c r="EX19" s="94">
        <v>2855</v>
      </c>
      <c r="EY19" s="89">
        <v>2780</v>
      </c>
      <c r="EZ19" s="89">
        <v>2750</v>
      </c>
      <c r="FA19" s="89">
        <v>2726</v>
      </c>
      <c r="FB19" s="89">
        <v>2718</v>
      </c>
      <c r="FC19" s="206">
        <v>2708</v>
      </c>
      <c r="FD19" s="89">
        <v>2710</v>
      </c>
      <c r="FE19" s="498">
        <v>27.64</v>
      </c>
      <c r="FF19" s="498">
        <v>7.0000000000000007E-2</v>
      </c>
      <c r="FG19" s="498">
        <v>-1.45</v>
      </c>
      <c r="FH19" s="506"/>
    </row>
    <row r="20" spans="1:164">
      <c r="B20" t="s">
        <v>90</v>
      </c>
      <c r="C20" s="43">
        <v>97819</v>
      </c>
      <c r="D20" s="108">
        <v>13.45</v>
      </c>
      <c r="E20" s="95">
        <v>97515</v>
      </c>
      <c r="F20" s="43">
        <v>97028</v>
      </c>
      <c r="G20" s="43">
        <v>96316</v>
      </c>
      <c r="H20" s="43">
        <v>95421</v>
      </c>
      <c r="I20" s="95">
        <v>94480</v>
      </c>
      <c r="J20" s="89">
        <v>93762</v>
      </c>
      <c r="K20" s="89">
        <v>93442</v>
      </c>
      <c r="L20" s="97">
        <v>92432</v>
      </c>
      <c r="M20" s="206">
        <v>90253</v>
      </c>
      <c r="N20" s="89">
        <v>88858</v>
      </c>
      <c r="O20" s="89">
        <v>87697</v>
      </c>
      <c r="P20" s="97">
        <v>86953</v>
      </c>
      <c r="Q20" s="89">
        <v>85894</v>
      </c>
      <c r="R20" s="89">
        <v>85507</v>
      </c>
      <c r="S20" s="89">
        <v>84988</v>
      </c>
      <c r="T20" s="89">
        <v>84956</v>
      </c>
      <c r="U20" s="206">
        <v>84853</v>
      </c>
      <c r="V20" s="89">
        <v>84681</v>
      </c>
      <c r="W20" s="498">
        <v>12.85</v>
      </c>
      <c r="X20" s="498">
        <v>-0.2</v>
      </c>
      <c r="Y20" s="498">
        <v>-0.97</v>
      </c>
      <c r="Z20" s="33"/>
      <c r="AA20" s="94">
        <v>57753</v>
      </c>
      <c r="AB20" s="43">
        <v>57610</v>
      </c>
      <c r="AC20" s="43">
        <v>57258</v>
      </c>
      <c r="AD20" s="43">
        <v>56853</v>
      </c>
      <c r="AE20" s="43">
        <v>56096</v>
      </c>
      <c r="AF20" s="95">
        <v>55347</v>
      </c>
      <c r="AG20" s="43">
        <v>54773</v>
      </c>
      <c r="AH20" s="43">
        <v>54601</v>
      </c>
      <c r="AI20" s="94">
        <v>53850</v>
      </c>
      <c r="AJ20" s="95">
        <v>52337</v>
      </c>
      <c r="AK20" s="43">
        <v>51326</v>
      </c>
      <c r="AL20" s="43">
        <v>50512</v>
      </c>
      <c r="AM20" s="94">
        <v>49888</v>
      </c>
      <c r="AN20" s="89">
        <v>48987</v>
      </c>
      <c r="AO20" s="89">
        <v>48676</v>
      </c>
      <c r="AP20" s="89">
        <v>48310</v>
      </c>
      <c r="AQ20" s="89">
        <v>48306</v>
      </c>
      <c r="AR20" s="206">
        <v>48292</v>
      </c>
      <c r="AS20" s="89">
        <v>48136</v>
      </c>
      <c r="AT20" s="498">
        <v>9.59</v>
      </c>
      <c r="AU20" s="498">
        <v>-0.32</v>
      </c>
      <c r="AV20" s="498">
        <v>-1.1100000000000001</v>
      </c>
      <c r="AW20" s="33"/>
      <c r="AX20" s="94">
        <v>34842</v>
      </c>
      <c r="AY20" s="43">
        <v>34726</v>
      </c>
      <c r="AZ20" s="43">
        <v>34560</v>
      </c>
      <c r="BA20" s="43">
        <v>34291</v>
      </c>
      <c r="BB20" s="43">
        <v>34183</v>
      </c>
      <c r="BC20" s="95">
        <v>34063</v>
      </c>
      <c r="BD20" s="43">
        <v>33933</v>
      </c>
      <c r="BE20" s="43">
        <v>33784</v>
      </c>
      <c r="BF20" s="94">
        <v>33616</v>
      </c>
      <c r="BG20" s="95">
        <v>33202</v>
      </c>
      <c r="BH20" s="43">
        <v>32998</v>
      </c>
      <c r="BI20" s="43">
        <v>32762</v>
      </c>
      <c r="BJ20" s="94">
        <v>32701</v>
      </c>
      <c r="BK20" s="89">
        <v>32617</v>
      </c>
      <c r="BL20" s="89">
        <v>32567</v>
      </c>
      <c r="BM20" s="89">
        <v>32460</v>
      </c>
      <c r="BN20" s="89">
        <v>32454</v>
      </c>
      <c r="BO20" s="206">
        <v>32397</v>
      </c>
      <c r="BP20" s="89">
        <v>32416</v>
      </c>
      <c r="BQ20" s="498">
        <v>22.03</v>
      </c>
      <c r="BR20" s="498">
        <v>0.06</v>
      </c>
      <c r="BS20" s="498">
        <v>-0.46</v>
      </c>
      <c r="BT20" s="33"/>
      <c r="BU20" s="94">
        <v>2732</v>
      </c>
      <c r="BV20" s="45">
        <v>2714</v>
      </c>
      <c r="BW20" s="45">
        <v>2706</v>
      </c>
      <c r="BX20" s="45">
        <v>2688</v>
      </c>
      <c r="BY20" s="43">
        <v>2670</v>
      </c>
      <c r="BZ20" s="95">
        <v>2672</v>
      </c>
      <c r="CA20" s="43">
        <v>2653</v>
      </c>
      <c r="CB20" s="43">
        <v>2660</v>
      </c>
      <c r="CC20" s="94">
        <v>2646</v>
      </c>
      <c r="CD20" s="95">
        <v>2642</v>
      </c>
      <c r="CE20" s="43">
        <v>2647</v>
      </c>
      <c r="CF20" s="43">
        <v>2637</v>
      </c>
      <c r="CG20" s="94">
        <v>2625</v>
      </c>
      <c r="CH20" s="89">
        <v>2624</v>
      </c>
      <c r="CI20" s="89">
        <v>2620</v>
      </c>
      <c r="CJ20" s="89">
        <v>2638</v>
      </c>
      <c r="CK20" s="89">
        <v>2656</v>
      </c>
      <c r="CL20" s="206">
        <v>2663</v>
      </c>
      <c r="CM20" s="89">
        <v>2673</v>
      </c>
      <c r="CN20" s="498">
        <v>15.23</v>
      </c>
      <c r="CO20" s="498">
        <v>0.38</v>
      </c>
      <c r="CP20" s="498">
        <v>2.02</v>
      </c>
      <c r="CR20" s="94">
        <v>3389</v>
      </c>
      <c r="CS20" s="45">
        <v>3374</v>
      </c>
      <c r="CT20" s="45">
        <v>3345</v>
      </c>
      <c r="CU20" s="45">
        <v>3336</v>
      </c>
      <c r="CV20" s="43">
        <v>3305</v>
      </c>
      <c r="CW20" s="95">
        <v>3256</v>
      </c>
      <c r="CX20" s="43">
        <v>3240</v>
      </c>
      <c r="CY20" s="43">
        <v>3211</v>
      </c>
      <c r="CZ20" s="94">
        <v>3210</v>
      </c>
      <c r="DA20" s="95">
        <v>3193</v>
      </c>
      <c r="DB20" s="43">
        <v>3166</v>
      </c>
      <c r="DC20" s="43">
        <v>3100</v>
      </c>
      <c r="DD20" s="94">
        <v>3092</v>
      </c>
      <c r="DE20" s="89">
        <v>3059</v>
      </c>
      <c r="DF20" s="89">
        <v>3059</v>
      </c>
      <c r="DG20" s="89">
        <v>3057</v>
      </c>
      <c r="DH20" s="89">
        <v>3040</v>
      </c>
      <c r="DI20" s="206">
        <v>3037</v>
      </c>
      <c r="DJ20" s="89">
        <v>3030</v>
      </c>
      <c r="DK20" s="498">
        <v>15.44</v>
      </c>
      <c r="DL20" s="498">
        <v>-0.23</v>
      </c>
      <c r="DM20" s="498">
        <v>-0.95</v>
      </c>
      <c r="DN20" s="33"/>
      <c r="DO20" s="94">
        <v>28721</v>
      </c>
      <c r="DP20" s="45">
        <v>28638</v>
      </c>
      <c r="DQ20" s="45">
        <v>28509</v>
      </c>
      <c r="DR20" s="45">
        <v>28267</v>
      </c>
      <c r="DS20" s="43">
        <v>28208</v>
      </c>
      <c r="DT20" s="95">
        <v>28135</v>
      </c>
      <c r="DU20" s="43">
        <v>28040</v>
      </c>
      <c r="DV20" s="43">
        <v>27913</v>
      </c>
      <c r="DW20" s="94">
        <v>27760</v>
      </c>
      <c r="DX20" s="95">
        <v>27367</v>
      </c>
      <c r="DY20" s="43">
        <v>27185</v>
      </c>
      <c r="DZ20" s="43">
        <v>27025</v>
      </c>
      <c r="EA20" s="94">
        <v>26984</v>
      </c>
      <c r="EB20" s="89">
        <v>26934</v>
      </c>
      <c r="EC20" s="89">
        <v>26888</v>
      </c>
      <c r="ED20" s="89">
        <v>26765</v>
      </c>
      <c r="EE20" s="89">
        <v>26758</v>
      </c>
      <c r="EF20" s="206">
        <v>26697</v>
      </c>
      <c r="EG20" s="206">
        <v>26713</v>
      </c>
      <c r="EH20" s="498">
        <v>24.29</v>
      </c>
      <c r="EI20" s="498">
        <v>0.06</v>
      </c>
      <c r="EJ20" s="498">
        <v>-0.65</v>
      </c>
      <c r="EK20" s="506"/>
      <c r="EL20" s="94">
        <v>5224</v>
      </c>
      <c r="EM20" s="45">
        <v>5179</v>
      </c>
      <c r="EN20" s="45">
        <v>5210</v>
      </c>
      <c r="EO20" s="45">
        <v>5172</v>
      </c>
      <c r="EP20" s="43">
        <v>5142</v>
      </c>
      <c r="EQ20" s="95">
        <v>5070</v>
      </c>
      <c r="ER20" s="43">
        <v>5056</v>
      </c>
      <c r="ES20" s="43">
        <v>5057</v>
      </c>
      <c r="ET20" s="94">
        <v>4966</v>
      </c>
      <c r="EU20" s="95">
        <v>4714</v>
      </c>
      <c r="EV20" s="43">
        <v>4534</v>
      </c>
      <c r="EW20" s="43">
        <v>4423</v>
      </c>
      <c r="EX20" s="94">
        <v>4364</v>
      </c>
      <c r="EY20" s="89">
        <v>4290</v>
      </c>
      <c r="EZ20" s="89">
        <v>4264</v>
      </c>
      <c r="FA20" s="89">
        <v>4218</v>
      </c>
      <c r="FB20" s="89">
        <v>4196</v>
      </c>
      <c r="FC20" s="206">
        <v>4164</v>
      </c>
      <c r="FD20" s="89">
        <v>4129</v>
      </c>
      <c r="FE20" s="498">
        <v>42.12</v>
      </c>
      <c r="FF20" s="498">
        <v>-0.84</v>
      </c>
      <c r="FG20" s="498">
        <v>-3.17</v>
      </c>
      <c r="FH20" s="506"/>
    </row>
    <row r="21" spans="1:164">
      <c r="B21" t="s">
        <v>91</v>
      </c>
      <c r="C21" s="43">
        <v>173386</v>
      </c>
      <c r="D21" s="108">
        <v>23.84</v>
      </c>
      <c r="E21" s="95">
        <v>171909</v>
      </c>
      <c r="F21" s="43">
        <v>169672</v>
      </c>
      <c r="G21" s="43">
        <v>168421</v>
      </c>
      <c r="H21" s="43">
        <v>166731</v>
      </c>
      <c r="I21" s="95">
        <v>165135</v>
      </c>
      <c r="J21" s="89">
        <v>162208</v>
      </c>
      <c r="K21" s="89">
        <v>161453</v>
      </c>
      <c r="L21" s="97">
        <v>158897</v>
      </c>
      <c r="M21" s="206">
        <v>157041</v>
      </c>
      <c r="N21" s="89">
        <v>153844</v>
      </c>
      <c r="O21" s="89">
        <v>153108</v>
      </c>
      <c r="P21" s="97">
        <v>151627</v>
      </c>
      <c r="Q21" s="89">
        <v>151406</v>
      </c>
      <c r="R21" s="89">
        <v>150804</v>
      </c>
      <c r="S21" s="89">
        <v>151920</v>
      </c>
      <c r="T21" s="89">
        <v>152473</v>
      </c>
      <c r="U21" s="206">
        <v>152602</v>
      </c>
      <c r="V21" s="89">
        <v>151758</v>
      </c>
      <c r="W21" s="498">
        <v>23.02</v>
      </c>
      <c r="X21" s="498">
        <v>-0.55000000000000004</v>
      </c>
      <c r="Y21" s="498">
        <v>0.63</v>
      </c>
      <c r="Z21" s="33"/>
      <c r="AA21" s="94">
        <v>95414</v>
      </c>
      <c r="AB21" s="43">
        <v>94909</v>
      </c>
      <c r="AC21" s="43">
        <v>93593</v>
      </c>
      <c r="AD21" s="43">
        <v>93974</v>
      </c>
      <c r="AE21" s="43">
        <v>92900</v>
      </c>
      <c r="AF21" s="95">
        <v>91995</v>
      </c>
      <c r="AG21" s="43">
        <v>89869</v>
      </c>
      <c r="AH21" s="43">
        <v>89912</v>
      </c>
      <c r="AI21" s="94">
        <v>87912</v>
      </c>
      <c r="AJ21" s="95">
        <v>87231</v>
      </c>
      <c r="AK21" s="43">
        <v>84980</v>
      </c>
      <c r="AL21" s="43">
        <v>85093</v>
      </c>
      <c r="AM21" s="94">
        <v>84295</v>
      </c>
      <c r="AN21" s="89">
        <v>85047</v>
      </c>
      <c r="AO21" s="89">
        <v>84656</v>
      </c>
      <c r="AP21" s="89">
        <v>86037</v>
      </c>
      <c r="AQ21" s="89">
        <v>86956</v>
      </c>
      <c r="AR21" s="206">
        <v>87117</v>
      </c>
      <c r="AS21" s="89">
        <v>86161</v>
      </c>
      <c r="AT21" s="498">
        <v>17.16</v>
      </c>
      <c r="AU21" s="498">
        <v>-1.1000000000000001</v>
      </c>
      <c r="AV21" s="498">
        <v>1.78</v>
      </c>
      <c r="AW21" s="33"/>
      <c r="AX21" s="94">
        <v>75608</v>
      </c>
      <c r="AY21" s="43">
        <v>74666</v>
      </c>
      <c r="AZ21" s="43">
        <v>73768</v>
      </c>
      <c r="BA21" s="43">
        <v>72179</v>
      </c>
      <c r="BB21" s="43">
        <v>71590</v>
      </c>
      <c r="BC21" s="95">
        <v>70992</v>
      </c>
      <c r="BD21" s="43">
        <v>70335</v>
      </c>
      <c r="BE21" s="43">
        <v>69595</v>
      </c>
      <c r="BF21" s="94">
        <v>69032</v>
      </c>
      <c r="BG21" s="95">
        <v>67976</v>
      </c>
      <c r="BH21" s="43">
        <v>67060</v>
      </c>
      <c r="BI21" s="43">
        <v>66218</v>
      </c>
      <c r="BJ21" s="94">
        <v>65585</v>
      </c>
      <c r="BK21" s="89">
        <v>65084</v>
      </c>
      <c r="BL21" s="89">
        <v>64880</v>
      </c>
      <c r="BM21" s="89">
        <v>64612</v>
      </c>
      <c r="BN21" s="89">
        <v>64260</v>
      </c>
      <c r="BO21" s="206">
        <v>64120</v>
      </c>
      <c r="BP21" s="89">
        <v>64255</v>
      </c>
      <c r="BQ21" s="498">
        <v>43.66</v>
      </c>
      <c r="BR21" s="498">
        <v>0.21</v>
      </c>
      <c r="BS21" s="498">
        <v>-0.96</v>
      </c>
      <c r="BT21" s="33"/>
      <c r="BU21" s="94">
        <v>5354</v>
      </c>
      <c r="BV21" s="45">
        <v>5305</v>
      </c>
      <c r="BW21" s="45">
        <v>5270</v>
      </c>
      <c r="BX21" s="45">
        <v>5263</v>
      </c>
      <c r="BY21" s="43">
        <v>5188</v>
      </c>
      <c r="BZ21" s="95">
        <v>5171</v>
      </c>
      <c r="CA21" s="43">
        <v>5149</v>
      </c>
      <c r="CB21" s="43">
        <v>5134</v>
      </c>
      <c r="CC21" s="94">
        <v>5064</v>
      </c>
      <c r="CD21" s="95">
        <v>5021</v>
      </c>
      <c r="CE21" s="43">
        <v>5012</v>
      </c>
      <c r="CF21" s="43">
        <v>4999</v>
      </c>
      <c r="CG21" s="94">
        <v>4914</v>
      </c>
      <c r="CH21" s="89">
        <v>4878</v>
      </c>
      <c r="CI21" s="89">
        <v>4897</v>
      </c>
      <c r="CJ21" s="89">
        <v>4901</v>
      </c>
      <c r="CK21" s="89">
        <v>4905</v>
      </c>
      <c r="CL21" s="206">
        <v>4966</v>
      </c>
      <c r="CM21" s="89">
        <v>4998</v>
      </c>
      <c r="CN21" s="498">
        <v>28.47</v>
      </c>
      <c r="CO21" s="498">
        <v>0.64</v>
      </c>
      <c r="CP21" s="498">
        <v>2.06</v>
      </c>
      <c r="CR21" s="94">
        <v>5993</v>
      </c>
      <c r="CS21" s="45">
        <v>5963</v>
      </c>
      <c r="CT21" s="45">
        <v>5909</v>
      </c>
      <c r="CU21" s="45">
        <v>5861</v>
      </c>
      <c r="CV21" s="43">
        <v>5864</v>
      </c>
      <c r="CW21" s="95">
        <v>5786</v>
      </c>
      <c r="CX21" s="43">
        <v>5730</v>
      </c>
      <c r="CY21" s="43">
        <v>5686</v>
      </c>
      <c r="CZ21" s="94">
        <v>5672</v>
      </c>
      <c r="DA21" s="95">
        <v>5612</v>
      </c>
      <c r="DB21" s="43">
        <v>5550</v>
      </c>
      <c r="DC21" s="43">
        <v>5460</v>
      </c>
      <c r="DD21" s="94">
        <v>5454</v>
      </c>
      <c r="DE21" s="89">
        <v>5422</v>
      </c>
      <c r="DF21" s="89">
        <v>5379</v>
      </c>
      <c r="DG21" s="89">
        <v>5350</v>
      </c>
      <c r="DH21" s="89">
        <v>5304</v>
      </c>
      <c r="DI21" s="206">
        <v>5254</v>
      </c>
      <c r="DJ21" s="89">
        <v>5212</v>
      </c>
      <c r="DK21" s="498">
        <v>26.56</v>
      </c>
      <c r="DL21" s="498">
        <v>-0.8</v>
      </c>
      <c r="DM21" s="498">
        <v>-3.1</v>
      </c>
      <c r="DN21" s="33"/>
      <c r="DO21" s="94">
        <v>64261</v>
      </c>
      <c r="DP21" s="45">
        <v>63398</v>
      </c>
      <c r="DQ21" s="45">
        <v>62589</v>
      </c>
      <c r="DR21" s="45">
        <v>61055</v>
      </c>
      <c r="DS21" s="43">
        <v>60538</v>
      </c>
      <c r="DT21" s="95">
        <v>60035</v>
      </c>
      <c r="DU21" s="43">
        <v>59456</v>
      </c>
      <c r="DV21" s="43">
        <v>58775</v>
      </c>
      <c r="DW21" s="94">
        <v>58296</v>
      </c>
      <c r="DX21" s="95">
        <v>57343</v>
      </c>
      <c r="DY21" s="43">
        <v>56498</v>
      </c>
      <c r="DZ21" s="43">
        <v>55759</v>
      </c>
      <c r="EA21" s="94">
        <v>55217</v>
      </c>
      <c r="EB21" s="89">
        <v>54784</v>
      </c>
      <c r="EC21" s="89">
        <v>54604</v>
      </c>
      <c r="ED21" s="89">
        <v>54361</v>
      </c>
      <c r="EE21" s="89">
        <v>54051</v>
      </c>
      <c r="EF21" s="206">
        <v>53900</v>
      </c>
      <c r="EG21" s="206">
        <v>54045</v>
      </c>
      <c r="EH21" s="498">
        <v>49.14</v>
      </c>
      <c r="EI21" s="498">
        <v>0.27</v>
      </c>
      <c r="EJ21" s="498">
        <v>-1.02</v>
      </c>
      <c r="EK21" s="506"/>
      <c r="EL21" s="94">
        <v>2364</v>
      </c>
      <c r="EM21" s="45">
        <v>2334</v>
      </c>
      <c r="EN21" s="45">
        <v>2311</v>
      </c>
      <c r="EO21" s="45">
        <v>2268</v>
      </c>
      <c r="EP21" s="43">
        <v>2241</v>
      </c>
      <c r="EQ21" s="95">
        <v>2148</v>
      </c>
      <c r="ER21" s="43">
        <v>2004</v>
      </c>
      <c r="ES21" s="43">
        <v>1946</v>
      </c>
      <c r="ET21" s="94">
        <v>1953</v>
      </c>
      <c r="EU21" s="95">
        <v>1834</v>
      </c>
      <c r="EV21" s="43">
        <v>1804</v>
      </c>
      <c r="EW21" s="43">
        <v>1797</v>
      </c>
      <c r="EX21" s="94">
        <v>1747</v>
      </c>
      <c r="EY21" s="89">
        <v>1275</v>
      </c>
      <c r="EZ21" s="89">
        <v>1268</v>
      </c>
      <c r="FA21" s="89">
        <v>1271</v>
      </c>
      <c r="FB21" s="89">
        <v>1257</v>
      </c>
      <c r="FC21" s="206">
        <v>1365</v>
      </c>
      <c r="FD21" s="89">
        <v>1342</v>
      </c>
      <c r="FE21" s="498">
        <v>13.69</v>
      </c>
      <c r="FF21" s="498">
        <v>-1.68</v>
      </c>
      <c r="FG21" s="498">
        <v>5.84</v>
      </c>
      <c r="FH21" s="506"/>
    </row>
    <row r="22" spans="1:164">
      <c r="B22" t="s">
        <v>29</v>
      </c>
      <c r="C22" s="43">
        <v>5194</v>
      </c>
      <c r="D22" s="108">
        <v>0.71</v>
      </c>
      <c r="E22" s="95">
        <v>5188</v>
      </c>
      <c r="F22" s="43">
        <v>5163</v>
      </c>
      <c r="G22" s="43">
        <v>5149</v>
      </c>
      <c r="H22" s="43">
        <v>5142</v>
      </c>
      <c r="I22" s="95">
        <v>5115</v>
      </c>
      <c r="J22" s="89">
        <v>5100</v>
      </c>
      <c r="K22" s="89">
        <v>5072</v>
      </c>
      <c r="L22" s="97">
        <v>5048</v>
      </c>
      <c r="M22" s="206">
        <v>5011</v>
      </c>
      <c r="N22" s="89">
        <v>4953</v>
      </c>
      <c r="O22" s="89">
        <v>4928</v>
      </c>
      <c r="P22" s="97">
        <v>4926</v>
      </c>
      <c r="Q22" s="89">
        <v>4889</v>
      </c>
      <c r="R22" s="89">
        <v>4892</v>
      </c>
      <c r="S22" s="89">
        <v>4886</v>
      </c>
      <c r="T22" s="89">
        <v>4899</v>
      </c>
      <c r="U22" s="206">
        <v>4899</v>
      </c>
      <c r="V22" s="89">
        <v>4892</v>
      </c>
      <c r="W22" s="498">
        <v>0.74</v>
      </c>
      <c r="X22" s="498">
        <v>-0.14000000000000001</v>
      </c>
      <c r="Y22" s="498">
        <v>0</v>
      </c>
      <c r="Z22" s="33"/>
      <c r="AA22" s="94">
        <v>3071</v>
      </c>
      <c r="AB22" s="43">
        <v>3080</v>
      </c>
      <c r="AC22" s="43">
        <v>3056</v>
      </c>
      <c r="AD22" s="43">
        <v>3046</v>
      </c>
      <c r="AE22" s="43">
        <v>3030</v>
      </c>
      <c r="AF22" s="95">
        <v>2999</v>
      </c>
      <c r="AG22" s="43">
        <v>2983</v>
      </c>
      <c r="AH22" s="43">
        <v>2962</v>
      </c>
      <c r="AI22" s="94">
        <v>2949</v>
      </c>
      <c r="AJ22" s="95">
        <v>2909</v>
      </c>
      <c r="AK22" s="43">
        <v>2862</v>
      </c>
      <c r="AL22" s="43">
        <v>2832</v>
      </c>
      <c r="AM22" s="94">
        <v>2833</v>
      </c>
      <c r="AN22" s="89">
        <v>2791</v>
      </c>
      <c r="AO22" s="89">
        <v>2786</v>
      </c>
      <c r="AP22" s="89">
        <v>2759</v>
      </c>
      <c r="AQ22" s="89">
        <v>2770</v>
      </c>
      <c r="AR22" s="206">
        <v>2778</v>
      </c>
      <c r="AS22" s="89">
        <v>2771</v>
      </c>
      <c r="AT22" s="498">
        <v>0.55000000000000004</v>
      </c>
      <c r="AU22" s="498">
        <v>-0.25</v>
      </c>
      <c r="AV22" s="498">
        <v>-0.54</v>
      </c>
      <c r="AW22" s="33"/>
      <c r="AX22" s="94">
        <v>1831</v>
      </c>
      <c r="AY22" s="43">
        <v>1823</v>
      </c>
      <c r="AZ22" s="43">
        <v>1823</v>
      </c>
      <c r="BA22" s="43">
        <v>1822</v>
      </c>
      <c r="BB22" s="43">
        <v>1831</v>
      </c>
      <c r="BC22" s="95">
        <v>1831</v>
      </c>
      <c r="BD22" s="43">
        <v>1830</v>
      </c>
      <c r="BE22" s="43">
        <v>1828</v>
      </c>
      <c r="BF22" s="94">
        <v>1823</v>
      </c>
      <c r="BG22" s="95">
        <v>1821</v>
      </c>
      <c r="BH22" s="43">
        <v>1817</v>
      </c>
      <c r="BI22" s="43">
        <v>1825</v>
      </c>
      <c r="BJ22" s="94">
        <v>1822</v>
      </c>
      <c r="BK22" s="89">
        <v>1820</v>
      </c>
      <c r="BL22" s="89">
        <v>1827</v>
      </c>
      <c r="BM22" s="89">
        <v>1828</v>
      </c>
      <c r="BN22" s="89">
        <v>1832</v>
      </c>
      <c r="BO22" s="206">
        <v>1826</v>
      </c>
      <c r="BP22" s="89">
        <v>1827</v>
      </c>
      <c r="BQ22" s="498">
        <v>1.24</v>
      </c>
      <c r="BR22" s="498">
        <v>0.05</v>
      </c>
      <c r="BS22" s="498">
        <v>0</v>
      </c>
      <c r="BT22" s="33"/>
      <c r="BU22" s="94">
        <v>182</v>
      </c>
      <c r="BV22" s="45">
        <v>180</v>
      </c>
      <c r="BW22" s="45">
        <v>180</v>
      </c>
      <c r="BX22" s="45">
        <v>184</v>
      </c>
      <c r="BY22" s="43">
        <v>184</v>
      </c>
      <c r="BZ22" s="95">
        <v>182</v>
      </c>
      <c r="CA22" s="43">
        <v>182</v>
      </c>
      <c r="CB22" s="43">
        <v>177</v>
      </c>
      <c r="CC22" s="94">
        <v>172</v>
      </c>
      <c r="CD22" s="95">
        <v>179</v>
      </c>
      <c r="CE22" s="43">
        <v>176</v>
      </c>
      <c r="CF22" s="43">
        <v>178</v>
      </c>
      <c r="CG22" s="94">
        <v>178</v>
      </c>
      <c r="CH22" s="89">
        <v>178</v>
      </c>
      <c r="CI22" s="89">
        <v>181</v>
      </c>
      <c r="CJ22" s="89">
        <v>183</v>
      </c>
      <c r="CK22" s="89">
        <v>182</v>
      </c>
      <c r="CL22" s="206">
        <v>181</v>
      </c>
      <c r="CM22" s="89">
        <v>180</v>
      </c>
      <c r="CN22" s="498">
        <v>1.03</v>
      </c>
      <c r="CO22" s="498">
        <v>-0.55000000000000004</v>
      </c>
      <c r="CP22" s="498">
        <v>-0.55000000000000004</v>
      </c>
      <c r="CR22" s="94">
        <v>200</v>
      </c>
      <c r="CS22" s="45">
        <v>201</v>
      </c>
      <c r="CT22" s="45">
        <v>203</v>
      </c>
      <c r="CU22" s="45">
        <v>204</v>
      </c>
      <c r="CV22" s="43">
        <v>207</v>
      </c>
      <c r="CW22" s="95">
        <v>207</v>
      </c>
      <c r="CX22" s="43">
        <v>206</v>
      </c>
      <c r="CY22" s="43">
        <v>207</v>
      </c>
      <c r="CZ22" s="94">
        <v>208</v>
      </c>
      <c r="DA22" s="95">
        <v>208</v>
      </c>
      <c r="DB22" s="43">
        <v>207</v>
      </c>
      <c r="DC22" s="43">
        <v>207</v>
      </c>
      <c r="DD22" s="94">
        <v>207</v>
      </c>
      <c r="DE22" s="89">
        <v>206</v>
      </c>
      <c r="DF22" s="89">
        <v>208</v>
      </c>
      <c r="DG22" s="89">
        <v>208</v>
      </c>
      <c r="DH22" s="89">
        <v>212</v>
      </c>
      <c r="DI22" s="206">
        <v>208</v>
      </c>
      <c r="DJ22" s="89">
        <v>211</v>
      </c>
      <c r="DK22" s="498">
        <v>1.08</v>
      </c>
      <c r="DL22" s="498">
        <v>1.44</v>
      </c>
      <c r="DM22" s="498">
        <v>1.44</v>
      </c>
      <c r="DN22" s="33"/>
      <c r="DO22" s="94">
        <v>1449</v>
      </c>
      <c r="DP22" s="45">
        <v>1442</v>
      </c>
      <c r="DQ22" s="45">
        <v>1440</v>
      </c>
      <c r="DR22" s="45">
        <v>1434</v>
      </c>
      <c r="DS22" s="43">
        <v>1440</v>
      </c>
      <c r="DT22" s="95">
        <v>1442</v>
      </c>
      <c r="DU22" s="43">
        <v>1442</v>
      </c>
      <c r="DV22" s="43">
        <v>1444</v>
      </c>
      <c r="DW22" s="94">
        <v>1443</v>
      </c>
      <c r="DX22" s="95">
        <v>1434</v>
      </c>
      <c r="DY22" s="43">
        <v>1434</v>
      </c>
      <c r="DZ22" s="43">
        <v>1440</v>
      </c>
      <c r="EA22" s="94">
        <v>1437</v>
      </c>
      <c r="EB22" s="89">
        <v>1436</v>
      </c>
      <c r="EC22" s="89">
        <v>1438</v>
      </c>
      <c r="ED22" s="89">
        <v>1437</v>
      </c>
      <c r="EE22" s="89">
        <v>1438</v>
      </c>
      <c r="EF22" s="206">
        <v>1437</v>
      </c>
      <c r="EG22" s="206">
        <v>1436</v>
      </c>
      <c r="EH22" s="498">
        <v>1.31</v>
      </c>
      <c r="EI22" s="498">
        <v>-7.0000000000000007E-2</v>
      </c>
      <c r="EJ22" s="498">
        <v>-0.14000000000000001</v>
      </c>
      <c r="EK22" s="506"/>
      <c r="EL22" s="94">
        <v>292</v>
      </c>
      <c r="EM22" s="45">
        <v>285</v>
      </c>
      <c r="EN22" s="45">
        <v>284</v>
      </c>
      <c r="EO22" s="45">
        <v>281</v>
      </c>
      <c r="EP22" s="43">
        <v>281</v>
      </c>
      <c r="EQ22" s="95">
        <v>285</v>
      </c>
      <c r="ER22" s="43">
        <v>287</v>
      </c>
      <c r="ES22" s="43">
        <v>282</v>
      </c>
      <c r="ET22" s="94">
        <v>276</v>
      </c>
      <c r="EU22" s="95">
        <v>281</v>
      </c>
      <c r="EV22" s="43">
        <v>274</v>
      </c>
      <c r="EW22" s="43">
        <v>271</v>
      </c>
      <c r="EX22" s="94">
        <v>271</v>
      </c>
      <c r="EY22" s="89">
        <v>278</v>
      </c>
      <c r="EZ22" s="89">
        <v>279</v>
      </c>
      <c r="FA22" s="89">
        <v>299</v>
      </c>
      <c r="FB22" s="89">
        <v>297</v>
      </c>
      <c r="FC22" s="206">
        <v>295</v>
      </c>
      <c r="FD22" s="89">
        <v>294</v>
      </c>
      <c r="FE22" s="498">
        <v>3</v>
      </c>
      <c r="FF22" s="498">
        <v>-0.34</v>
      </c>
      <c r="FG22" s="498">
        <v>5.38</v>
      </c>
      <c r="FH22" s="506"/>
    </row>
    <row r="23" spans="1:164">
      <c r="B23" t="s">
        <v>30</v>
      </c>
      <c r="C23" s="43">
        <v>3804</v>
      </c>
      <c r="D23" s="108">
        <v>0.52</v>
      </c>
      <c r="E23" s="95">
        <v>3829</v>
      </c>
      <c r="F23" s="43">
        <v>3823</v>
      </c>
      <c r="G23" s="43">
        <v>3880</v>
      </c>
      <c r="H23" s="43">
        <v>3884</v>
      </c>
      <c r="I23" s="95">
        <v>3886</v>
      </c>
      <c r="J23" s="89">
        <v>3873</v>
      </c>
      <c r="K23" s="89">
        <v>3876</v>
      </c>
      <c r="L23" s="97">
        <v>3866</v>
      </c>
      <c r="M23" s="206">
        <v>3858</v>
      </c>
      <c r="N23" s="89">
        <v>3864</v>
      </c>
      <c r="O23" s="89">
        <v>3839</v>
      </c>
      <c r="P23" s="97">
        <v>3850</v>
      </c>
      <c r="Q23" s="89">
        <v>3879</v>
      </c>
      <c r="R23" s="89">
        <v>3905</v>
      </c>
      <c r="S23" s="89">
        <v>3903</v>
      </c>
      <c r="T23" s="89">
        <v>3866</v>
      </c>
      <c r="U23" s="206">
        <v>3847</v>
      </c>
      <c r="V23" s="89">
        <v>3826</v>
      </c>
      <c r="W23" s="498">
        <v>0.57999999999999996</v>
      </c>
      <c r="X23" s="498">
        <v>-0.55000000000000004</v>
      </c>
      <c r="Y23" s="498">
        <v>-2.02</v>
      </c>
      <c r="Z23" s="33"/>
      <c r="AA23" s="94">
        <v>3804</v>
      </c>
      <c r="AB23" s="43">
        <v>3829</v>
      </c>
      <c r="AC23" s="43">
        <v>3823</v>
      </c>
      <c r="AD23" s="43">
        <v>3880</v>
      </c>
      <c r="AE23" s="43">
        <v>3884</v>
      </c>
      <c r="AF23" s="95">
        <v>3886</v>
      </c>
      <c r="AG23" s="43">
        <v>3873</v>
      </c>
      <c r="AH23" s="43">
        <v>3876</v>
      </c>
      <c r="AI23" s="94">
        <v>3866</v>
      </c>
      <c r="AJ23" s="95">
        <v>3858</v>
      </c>
      <c r="AK23" s="43">
        <v>3864</v>
      </c>
      <c r="AL23" s="43">
        <v>3839</v>
      </c>
      <c r="AM23" s="94">
        <v>3850</v>
      </c>
      <c r="AN23" s="89">
        <v>3879</v>
      </c>
      <c r="AO23" s="89">
        <v>3905</v>
      </c>
      <c r="AP23" s="89">
        <v>3903</v>
      </c>
      <c r="AQ23" s="89">
        <v>3866</v>
      </c>
      <c r="AR23" s="206">
        <v>3847</v>
      </c>
      <c r="AS23" s="89">
        <v>3826</v>
      </c>
      <c r="AT23" s="498">
        <v>0.76</v>
      </c>
      <c r="AU23" s="498">
        <v>-0.55000000000000004</v>
      </c>
      <c r="AV23" s="498">
        <v>-2.02</v>
      </c>
      <c r="AW23" s="33"/>
      <c r="AX23" s="94">
        <v>0</v>
      </c>
      <c r="AY23" s="43">
        <v>0</v>
      </c>
      <c r="AZ23" s="43">
        <v>0</v>
      </c>
      <c r="BA23" s="43">
        <v>0</v>
      </c>
      <c r="BB23" s="43">
        <v>0</v>
      </c>
      <c r="BC23" s="95">
        <v>0</v>
      </c>
      <c r="BD23" s="43">
        <v>0</v>
      </c>
      <c r="BE23" s="43">
        <v>0</v>
      </c>
      <c r="BF23" s="94">
        <v>0</v>
      </c>
      <c r="BG23" s="95">
        <v>0</v>
      </c>
      <c r="BH23" s="43">
        <v>0</v>
      </c>
      <c r="BI23" s="43">
        <v>0</v>
      </c>
      <c r="BJ23" s="94">
        <v>0</v>
      </c>
      <c r="BK23" s="89">
        <v>0</v>
      </c>
      <c r="BL23" s="89">
        <v>0</v>
      </c>
      <c r="BM23" s="89">
        <v>0</v>
      </c>
      <c r="BN23" s="89">
        <v>0</v>
      </c>
      <c r="BO23" s="206">
        <v>0</v>
      </c>
      <c r="BP23" s="89">
        <v>0</v>
      </c>
      <c r="BQ23" s="498">
        <v>0</v>
      </c>
      <c r="BR23" s="498">
        <v>0</v>
      </c>
      <c r="BS23" s="498">
        <v>0</v>
      </c>
      <c r="BT23" s="33"/>
      <c r="BU23" s="94">
        <v>0</v>
      </c>
      <c r="BV23" s="45">
        <v>0</v>
      </c>
      <c r="BW23" s="45">
        <v>0</v>
      </c>
      <c r="BX23" s="45">
        <v>0</v>
      </c>
      <c r="BY23" s="43">
        <v>0</v>
      </c>
      <c r="BZ23" s="95">
        <v>0</v>
      </c>
      <c r="CA23" s="43">
        <v>0</v>
      </c>
      <c r="CB23" s="43">
        <v>0</v>
      </c>
      <c r="CC23" s="94">
        <v>0</v>
      </c>
      <c r="CD23" s="95">
        <v>0</v>
      </c>
      <c r="CE23" s="43">
        <v>0</v>
      </c>
      <c r="CF23" s="43">
        <v>0</v>
      </c>
      <c r="CG23" s="94">
        <v>0</v>
      </c>
      <c r="CH23" s="89">
        <v>0</v>
      </c>
      <c r="CI23" s="89">
        <v>0</v>
      </c>
      <c r="CJ23" s="89">
        <v>0</v>
      </c>
      <c r="CK23" s="89">
        <v>0</v>
      </c>
      <c r="CL23" s="206">
        <v>0</v>
      </c>
      <c r="CM23" s="89">
        <v>0</v>
      </c>
      <c r="CN23" s="498">
        <v>0</v>
      </c>
      <c r="CO23" s="498">
        <v>0</v>
      </c>
      <c r="CP23" s="498">
        <v>0</v>
      </c>
      <c r="CR23" s="94">
        <v>0</v>
      </c>
      <c r="CS23" s="45">
        <v>0</v>
      </c>
      <c r="CT23" s="45">
        <v>0</v>
      </c>
      <c r="CU23" s="45">
        <v>0</v>
      </c>
      <c r="CV23" s="43">
        <v>0</v>
      </c>
      <c r="CW23" s="95">
        <v>0</v>
      </c>
      <c r="CX23" s="43">
        <v>0</v>
      </c>
      <c r="CY23" s="43">
        <v>0</v>
      </c>
      <c r="CZ23" s="94">
        <v>0</v>
      </c>
      <c r="DA23" s="95">
        <v>0</v>
      </c>
      <c r="DB23" s="43">
        <v>0</v>
      </c>
      <c r="DC23" s="43">
        <v>0</v>
      </c>
      <c r="DD23" s="94">
        <v>0</v>
      </c>
      <c r="DE23" s="89">
        <v>0</v>
      </c>
      <c r="DF23" s="89">
        <v>0</v>
      </c>
      <c r="DG23" s="89">
        <v>0</v>
      </c>
      <c r="DH23" s="89">
        <v>0</v>
      </c>
      <c r="DI23" s="206">
        <v>0</v>
      </c>
      <c r="DJ23" s="89">
        <v>0</v>
      </c>
      <c r="DK23" s="498">
        <v>0</v>
      </c>
      <c r="DL23" s="498">
        <v>0</v>
      </c>
      <c r="DM23" s="498">
        <v>0</v>
      </c>
      <c r="DN23" s="33"/>
      <c r="DO23" s="94">
        <v>0</v>
      </c>
      <c r="DP23" s="45">
        <v>0</v>
      </c>
      <c r="DQ23" s="45">
        <v>0</v>
      </c>
      <c r="DR23" s="45">
        <v>0</v>
      </c>
      <c r="DS23" s="43">
        <v>0</v>
      </c>
      <c r="DT23" s="95">
        <v>0</v>
      </c>
      <c r="DU23" s="43">
        <v>0</v>
      </c>
      <c r="DV23" s="43">
        <v>0</v>
      </c>
      <c r="DW23" s="94">
        <v>0</v>
      </c>
      <c r="DX23" s="95">
        <v>0</v>
      </c>
      <c r="DY23" s="43">
        <v>0</v>
      </c>
      <c r="DZ23" s="43">
        <v>0</v>
      </c>
      <c r="EA23" s="94">
        <v>0</v>
      </c>
      <c r="EB23" s="89">
        <v>0</v>
      </c>
      <c r="EC23" s="89">
        <v>0</v>
      </c>
      <c r="ED23" s="89">
        <v>0</v>
      </c>
      <c r="EE23" s="89">
        <v>0</v>
      </c>
      <c r="EF23" s="206">
        <v>0</v>
      </c>
      <c r="EG23" s="206">
        <v>0</v>
      </c>
      <c r="EH23" s="498">
        <v>0</v>
      </c>
      <c r="EI23" s="498">
        <v>0</v>
      </c>
      <c r="EJ23" s="498">
        <v>0</v>
      </c>
      <c r="EK23" s="506"/>
      <c r="EL23" s="94">
        <v>0</v>
      </c>
      <c r="EM23" s="45">
        <v>0</v>
      </c>
      <c r="EN23" s="45">
        <v>0</v>
      </c>
      <c r="EO23" s="45">
        <v>0</v>
      </c>
      <c r="EP23" s="43">
        <v>0</v>
      </c>
      <c r="EQ23" s="95">
        <v>0</v>
      </c>
      <c r="ER23" s="43">
        <v>0</v>
      </c>
      <c r="ES23" s="43">
        <v>0</v>
      </c>
      <c r="ET23" s="94">
        <v>0</v>
      </c>
      <c r="EU23" s="95">
        <v>0</v>
      </c>
      <c r="EV23" s="43">
        <v>0</v>
      </c>
      <c r="EW23" s="43">
        <v>0</v>
      </c>
      <c r="EX23" s="94">
        <v>0</v>
      </c>
      <c r="EY23" s="89">
        <v>0</v>
      </c>
      <c r="EZ23" s="89">
        <v>0</v>
      </c>
      <c r="FA23" s="89">
        <v>0</v>
      </c>
      <c r="FB23" s="89">
        <v>0</v>
      </c>
      <c r="FC23" s="206">
        <v>0</v>
      </c>
      <c r="FD23" s="89">
        <v>0</v>
      </c>
      <c r="FE23" s="498">
        <v>0</v>
      </c>
      <c r="FF23" s="498">
        <v>0</v>
      </c>
      <c r="FG23" s="498">
        <v>0</v>
      </c>
      <c r="FH23" s="506"/>
    </row>
    <row r="24" spans="1:164">
      <c r="B24" t="s">
        <v>31</v>
      </c>
      <c r="C24" s="43">
        <v>372</v>
      </c>
      <c r="D24" s="108">
        <v>0.05</v>
      </c>
      <c r="E24" s="95">
        <v>387</v>
      </c>
      <c r="F24" s="43">
        <v>351</v>
      </c>
      <c r="G24" s="43">
        <v>359</v>
      </c>
      <c r="H24" s="43">
        <v>353</v>
      </c>
      <c r="I24" s="95">
        <v>351</v>
      </c>
      <c r="J24" s="89">
        <v>353</v>
      </c>
      <c r="K24" s="89">
        <v>367</v>
      </c>
      <c r="L24" s="97">
        <v>362</v>
      </c>
      <c r="M24" s="206">
        <v>354</v>
      </c>
      <c r="N24" s="89">
        <v>353</v>
      </c>
      <c r="O24" s="89">
        <v>357</v>
      </c>
      <c r="P24" s="97">
        <v>355</v>
      </c>
      <c r="Q24" s="89">
        <v>349</v>
      </c>
      <c r="R24" s="89">
        <v>346</v>
      </c>
      <c r="S24" s="89">
        <v>349</v>
      </c>
      <c r="T24" s="89">
        <v>377</v>
      </c>
      <c r="U24" s="206">
        <v>363</v>
      </c>
      <c r="V24" s="89">
        <v>359</v>
      </c>
      <c r="W24" s="498">
        <v>0.05</v>
      </c>
      <c r="X24" s="498">
        <v>-1.1000000000000001</v>
      </c>
      <c r="Y24" s="498">
        <v>3.76</v>
      </c>
      <c r="Z24" s="33"/>
      <c r="AA24" s="94">
        <v>372</v>
      </c>
      <c r="AB24" s="43">
        <v>387</v>
      </c>
      <c r="AC24" s="43">
        <v>351</v>
      </c>
      <c r="AD24" s="43">
        <v>359</v>
      </c>
      <c r="AE24" s="43">
        <v>353</v>
      </c>
      <c r="AF24" s="95">
        <v>351</v>
      </c>
      <c r="AG24" s="43">
        <v>353</v>
      </c>
      <c r="AH24" s="43">
        <v>367</v>
      </c>
      <c r="AI24" s="94">
        <v>362</v>
      </c>
      <c r="AJ24" s="95">
        <v>354</v>
      </c>
      <c r="AK24" s="43">
        <v>353</v>
      </c>
      <c r="AL24" s="43">
        <v>357</v>
      </c>
      <c r="AM24" s="94">
        <v>355</v>
      </c>
      <c r="AN24" s="89">
        <v>349</v>
      </c>
      <c r="AO24" s="89">
        <v>346</v>
      </c>
      <c r="AP24" s="89">
        <v>349</v>
      </c>
      <c r="AQ24" s="89">
        <v>377</v>
      </c>
      <c r="AR24" s="206">
        <v>363</v>
      </c>
      <c r="AS24" s="89">
        <v>359</v>
      </c>
      <c r="AT24" s="498">
        <v>7.0000000000000007E-2</v>
      </c>
      <c r="AU24" s="498">
        <v>-1.1000000000000001</v>
      </c>
      <c r="AV24" s="498">
        <v>3.76</v>
      </c>
      <c r="AW24" s="33"/>
      <c r="AX24" s="94">
        <v>0</v>
      </c>
      <c r="AY24" s="43">
        <v>0</v>
      </c>
      <c r="AZ24" s="43">
        <v>0</v>
      </c>
      <c r="BA24" s="43">
        <v>0</v>
      </c>
      <c r="BB24" s="43">
        <v>0</v>
      </c>
      <c r="BC24" s="95">
        <v>0</v>
      </c>
      <c r="BD24" s="43">
        <v>0</v>
      </c>
      <c r="BE24" s="43">
        <v>0</v>
      </c>
      <c r="BF24" s="94">
        <v>0</v>
      </c>
      <c r="BG24" s="95">
        <v>0</v>
      </c>
      <c r="BH24" s="43">
        <v>0</v>
      </c>
      <c r="BI24" s="43">
        <v>0</v>
      </c>
      <c r="BJ24" s="94">
        <v>0</v>
      </c>
      <c r="BK24" s="89">
        <v>0</v>
      </c>
      <c r="BL24" s="89">
        <v>0</v>
      </c>
      <c r="BM24" s="89">
        <v>0</v>
      </c>
      <c r="BN24" s="89">
        <v>0</v>
      </c>
      <c r="BO24" s="206">
        <v>0</v>
      </c>
      <c r="BP24" s="89">
        <v>0</v>
      </c>
      <c r="BQ24" s="498">
        <v>0</v>
      </c>
      <c r="BR24" s="498">
        <v>0</v>
      </c>
      <c r="BS24" s="498">
        <v>0</v>
      </c>
      <c r="BT24" s="33"/>
      <c r="BU24" s="94">
        <v>0</v>
      </c>
      <c r="BV24" s="45">
        <v>0</v>
      </c>
      <c r="BW24" s="45">
        <v>0</v>
      </c>
      <c r="BX24" s="45">
        <v>0</v>
      </c>
      <c r="BY24" s="43">
        <v>0</v>
      </c>
      <c r="BZ24" s="95">
        <v>0</v>
      </c>
      <c r="CA24" s="43">
        <v>0</v>
      </c>
      <c r="CB24" s="43">
        <v>0</v>
      </c>
      <c r="CC24" s="94">
        <v>0</v>
      </c>
      <c r="CD24" s="95">
        <v>0</v>
      </c>
      <c r="CE24" s="43">
        <v>0</v>
      </c>
      <c r="CF24" s="43">
        <v>0</v>
      </c>
      <c r="CG24" s="94">
        <v>0</v>
      </c>
      <c r="CH24" s="89">
        <v>0</v>
      </c>
      <c r="CI24" s="89">
        <v>0</v>
      </c>
      <c r="CJ24" s="89">
        <v>0</v>
      </c>
      <c r="CK24" s="89">
        <v>0</v>
      </c>
      <c r="CL24" s="206">
        <v>0</v>
      </c>
      <c r="CM24" s="89">
        <v>0</v>
      </c>
      <c r="CN24" s="498">
        <v>0</v>
      </c>
      <c r="CO24" s="498">
        <v>0</v>
      </c>
      <c r="CP24" s="498">
        <v>0</v>
      </c>
      <c r="CR24" s="94">
        <v>0</v>
      </c>
      <c r="CS24" s="45">
        <v>0</v>
      </c>
      <c r="CT24" s="45">
        <v>0</v>
      </c>
      <c r="CU24" s="45">
        <v>0</v>
      </c>
      <c r="CV24" s="43">
        <v>0</v>
      </c>
      <c r="CW24" s="95">
        <v>0</v>
      </c>
      <c r="CX24" s="43">
        <v>0</v>
      </c>
      <c r="CY24" s="43">
        <v>0</v>
      </c>
      <c r="CZ24" s="94">
        <v>0</v>
      </c>
      <c r="DA24" s="95">
        <v>0</v>
      </c>
      <c r="DB24" s="43">
        <v>0</v>
      </c>
      <c r="DC24" s="43">
        <v>0</v>
      </c>
      <c r="DD24" s="94">
        <v>0</v>
      </c>
      <c r="DE24" s="89">
        <v>0</v>
      </c>
      <c r="DF24" s="89">
        <v>0</v>
      </c>
      <c r="DG24" s="89">
        <v>0</v>
      </c>
      <c r="DH24" s="89">
        <v>0</v>
      </c>
      <c r="DI24" s="206">
        <v>0</v>
      </c>
      <c r="DJ24" s="89">
        <v>0</v>
      </c>
      <c r="DK24" s="498">
        <v>0</v>
      </c>
      <c r="DL24" s="498">
        <v>0</v>
      </c>
      <c r="DM24" s="498">
        <v>0</v>
      </c>
      <c r="DN24" s="33"/>
      <c r="DO24" s="94">
        <v>0</v>
      </c>
      <c r="DP24" s="45">
        <v>0</v>
      </c>
      <c r="DQ24" s="45">
        <v>0</v>
      </c>
      <c r="DR24" s="45">
        <v>0</v>
      </c>
      <c r="DS24" s="43">
        <v>0</v>
      </c>
      <c r="DT24" s="95">
        <v>0</v>
      </c>
      <c r="DU24" s="43">
        <v>0</v>
      </c>
      <c r="DV24" s="43">
        <v>0</v>
      </c>
      <c r="DW24" s="94">
        <v>0</v>
      </c>
      <c r="DX24" s="95">
        <v>0</v>
      </c>
      <c r="DY24" s="43">
        <v>0</v>
      </c>
      <c r="DZ24" s="43">
        <v>0</v>
      </c>
      <c r="EA24" s="94">
        <v>0</v>
      </c>
      <c r="EB24" s="89">
        <v>0</v>
      </c>
      <c r="EC24" s="89">
        <v>0</v>
      </c>
      <c r="ED24" s="89">
        <v>0</v>
      </c>
      <c r="EE24" s="89">
        <v>0</v>
      </c>
      <c r="EF24" s="206">
        <v>0</v>
      </c>
      <c r="EG24" s="206">
        <v>0</v>
      </c>
      <c r="EH24" s="498">
        <v>0</v>
      </c>
      <c r="EI24" s="498">
        <v>0</v>
      </c>
      <c r="EJ24" s="498">
        <v>0</v>
      </c>
      <c r="EK24" s="506"/>
      <c r="EL24" s="94">
        <v>0</v>
      </c>
      <c r="EM24" s="45">
        <v>0</v>
      </c>
      <c r="EN24" s="45">
        <v>0</v>
      </c>
      <c r="EO24" s="45">
        <v>0</v>
      </c>
      <c r="EP24" s="43">
        <v>0</v>
      </c>
      <c r="EQ24" s="95">
        <v>0</v>
      </c>
      <c r="ER24" s="43">
        <v>0</v>
      </c>
      <c r="ES24" s="43">
        <v>0</v>
      </c>
      <c r="ET24" s="94">
        <v>0</v>
      </c>
      <c r="EU24" s="95">
        <v>0</v>
      </c>
      <c r="EV24" s="43">
        <v>0</v>
      </c>
      <c r="EW24" s="43">
        <v>0</v>
      </c>
      <c r="EX24" s="94">
        <v>0</v>
      </c>
      <c r="EY24" s="89">
        <v>0</v>
      </c>
      <c r="EZ24" s="89">
        <v>0</v>
      </c>
      <c r="FA24" s="89">
        <v>0</v>
      </c>
      <c r="FB24" s="89">
        <v>0</v>
      </c>
      <c r="FC24" s="206">
        <v>0</v>
      </c>
      <c r="FD24" s="89">
        <v>0</v>
      </c>
      <c r="FE24" s="498">
        <v>0</v>
      </c>
      <c r="FF24" s="498">
        <v>0</v>
      </c>
      <c r="FG24" s="498">
        <v>0</v>
      </c>
      <c r="FH24" s="506"/>
    </row>
    <row r="25" spans="1:164">
      <c r="B25" t="s">
        <v>32</v>
      </c>
      <c r="C25" s="43">
        <v>1816</v>
      </c>
      <c r="D25" s="108">
        <v>0.25</v>
      </c>
      <c r="E25" s="95">
        <v>1795</v>
      </c>
      <c r="F25" s="43">
        <v>1785</v>
      </c>
      <c r="G25" s="43">
        <v>1751</v>
      </c>
      <c r="H25" s="43">
        <v>1730</v>
      </c>
      <c r="I25" s="95">
        <v>1591</v>
      </c>
      <c r="J25" s="89">
        <v>1519</v>
      </c>
      <c r="K25" s="89">
        <v>1575</v>
      </c>
      <c r="L25" s="97">
        <v>1602</v>
      </c>
      <c r="M25" s="206">
        <v>1613</v>
      </c>
      <c r="N25" s="89">
        <v>1542</v>
      </c>
      <c r="O25" s="89">
        <v>1379</v>
      </c>
      <c r="P25" s="97">
        <v>1364</v>
      </c>
      <c r="Q25" s="89">
        <v>1350</v>
      </c>
      <c r="R25" s="89">
        <v>1401</v>
      </c>
      <c r="S25" s="89">
        <v>1359</v>
      </c>
      <c r="T25" s="89">
        <v>1349</v>
      </c>
      <c r="U25" s="206">
        <v>1353</v>
      </c>
      <c r="V25" s="89">
        <v>1339</v>
      </c>
      <c r="W25" s="498">
        <v>0.2</v>
      </c>
      <c r="X25" s="498">
        <v>-1.03</v>
      </c>
      <c r="Y25" s="498">
        <v>-4.43</v>
      </c>
      <c r="Z25" s="33"/>
      <c r="AA25" s="94">
        <v>1815</v>
      </c>
      <c r="AB25" s="43">
        <v>1794</v>
      </c>
      <c r="AC25" s="43">
        <v>1784</v>
      </c>
      <c r="AD25" s="43">
        <v>1750</v>
      </c>
      <c r="AE25" s="43">
        <v>1728</v>
      </c>
      <c r="AF25" s="95">
        <v>1589</v>
      </c>
      <c r="AG25" s="43">
        <v>1517</v>
      </c>
      <c r="AH25" s="43">
        <v>1573</v>
      </c>
      <c r="AI25" s="94">
        <v>1600</v>
      </c>
      <c r="AJ25" s="95">
        <v>1611</v>
      </c>
      <c r="AK25" s="43">
        <v>1540</v>
      </c>
      <c r="AL25" s="43">
        <v>1377</v>
      </c>
      <c r="AM25" s="94">
        <v>1362</v>
      </c>
      <c r="AN25" s="89">
        <v>1348</v>
      </c>
      <c r="AO25" s="89">
        <v>1399</v>
      </c>
      <c r="AP25" s="89">
        <v>1358</v>
      </c>
      <c r="AQ25" s="89">
        <v>1347</v>
      </c>
      <c r="AR25" s="206">
        <v>1351</v>
      </c>
      <c r="AS25" s="89">
        <v>1337</v>
      </c>
      <c r="AT25" s="498">
        <v>0.27</v>
      </c>
      <c r="AU25" s="498">
        <v>-1.04</v>
      </c>
      <c r="AV25" s="498">
        <v>-4.43</v>
      </c>
      <c r="AW25" s="33"/>
      <c r="AX25" s="97">
        <v>1</v>
      </c>
      <c r="AY25" s="89">
        <v>1</v>
      </c>
      <c r="AZ25" s="89">
        <v>1</v>
      </c>
      <c r="BA25" s="89">
        <v>1</v>
      </c>
      <c r="BB25" s="89">
        <v>2</v>
      </c>
      <c r="BC25" s="206">
        <v>2</v>
      </c>
      <c r="BD25" s="89">
        <v>2</v>
      </c>
      <c r="BE25" s="89">
        <v>2</v>
      </c>
      <c r="BF25" s="97">
        <v>2</v>
      </c>
      <c r="BG25" s="206">
        <v>2</v>
      </c>
      <c r="BH25" s="89">
        <v>2</v>
      </c>
      <c r="BI25" s="89">
        <v>2</v>
      </c>
      <c r="BJ25" s="97">
        <v>2</v>
      </c>
      <c r="BK25" s="89">
        <v>2</v>
      </c>
      <c r="BL25" s="89">
        <v>2</v>
      </c>
      <c r="BM25" s="89">
        <v>1</v>
      </c>
      <c r="BN25" s="89">
        <v>2</v>
      </c>
      <c r="BO25" s="206">
        <v>2</v>
      </c>
      <c r="BP25" s="89">
        <v>2</v>
      </c>
      <c r="BQ25" s="498">
        <v>0</v>
      </c>
      <c r="BR25" s="498">
        <v>0</v>
      </c>
      <c r="BS25" s="498">
        <v>0</v>
      </c>
      <c r="BT25" s="33"/>
      <c r="BU25" s="94">
        <v>0</v>
      </c>
      <c r="BV25" s="45">
        <v>0</v>
      </c>
      <c r="BW25" s="45">
        <v>0</v>
      </c>
      <c r="BX25" s="45">
        <v>0</v>
      </c>
      <c r="BY25" s="43">
        <v>0</v>
      </c>
      <c r="BZ25" s="95">
        <v>0</v>
      </c>
      <c r="CA25" s="43">
        <v>0</v>
      </c>
      <c r="CB25" s="43">
        <v>0</v>
      </c>
      <c r="CC25" s="94">
        <v>0</v>
      </c>
      <c r="CD25" s="95">
        <v>0</v>
      </c>
      <c r="CE25" s="43">
        <v>0</v>
      </c>
      <c r="CF25" s="43">
        <v>0</v>
      </c>
      <c r="CG25" s="94">
        <v>0</v>
      </c>
      <c r="CH25" s="89">
        <v>0</v>
      </c>
      <c r="CI25" s="89">
        <v>0</v>
      </c>
      <c r="CJ25" s="89">
        <v>0</v>
      </c>
      <c r="CK25" s="89">
        <v>0</v>
      </c>
      <c r="CL25" s="206">
        <v>0</v>
      </c>
      <c r="CM25" s="89">
        <v>0</v>
      </c>
      <c r="CN25" s="498">
        <v>0</v>
      </c>
      <c r="CO25" s="498">
        <v>0</v>
      </c>
      <c r="CP25" s="498">
        <v>0</v>
      </c>
      <c r="CR25" s="94">
        <v>1</v>
      </c>
      <c r="CS25" s="45">
        <v>1</v>
      </c>
      <c r="CT25" s="45">
        <v>1</v>
      </c>
      <c r="CU25" s="45">
        <v>1</v>
      </c>
      <c r="CV25" s="43">
        <v>2</v>
      </c>
      <c r="CW25" s="95">
        <v>2</v>
      </c>
      <c r="CX25" s="43">
        <v>2</v>
      </c>
      <c r="CY25" s="43">
        <v>2</v>
      </c>
      <c r="CZ25" s="94">
        <v>2</v>
      </c>
      <c r="DA25" s="95">
        <v>2</v>
      </c>
      <c r="DB25" s="43">
        <v>2</v>
      </c>
      <c r="DC25" s="43">
        <v>2</v>
      </c>
      <c r="DD25" s="94">
        <v>2</v>
      </c>
      <c r="DE25" s="89">
        <v>2</v>
      </c>
      <c r="DF25" s="89">
        <v>2</v>
      </c>
      <c r="DG25" s="89">
        <v>1</v>
      </c>
      <c r="DH25" s="89">
        <v>2</v>
      </c>
      <c r="DI25" s="206">
        <v>2</v>
      </c>
      <c r="DJ25" s="89">
        <v>2</v>
      </c>
      <c r="DK25" s="498">
        <v>0.01</v>
      </c>
      <c r="DL25" s="498">
        <v>0</v>
      </c>
      <c r="DM25" s="498">
        <v>0</v>
      </c>
      <c r="DN25" s="33"/>
      <c r="DO25" s="94">
        <v>0</v>
      </c>
      <c r="DP25" s="45">
        <v>0</v>
      </c>
      <c r="DQ25" s="45">
        <v>0</v>
      </c>
      <c r="DR25" s="45">
        <v>0</v>
      </c>
      <c r="DS25" s="43">
        <v>0</v>
      </c>
      <c r="DT25" s="95">
        <v>0</v>
      </c>
      <c r="DU25" s="43">
        <v>0</v>
      </c>
      <c r="DV25" s="43">
        <v>0</v>
      </c>
      <c r="DW25" s="94">
        <v>0</v>
      </c>
      <c r="DX25" s="95">
        <v>0</v>
      </c>
      <c r="DY25" s="43">
        <v>0</v>
      </c>
      <c r="DZ25" s="43">
        <v>0</v>
      </c>
      <c r="EA25" s="94">
        <v>0</v>
      </c>
      <c r="EB25" s="89">
        <v>0</v>
      </c>
      <c r="EC25" s="89">
        <v>0</v>
      </c>
      <c r="ED25" s="89">
        <v>0</v>
      </c>
      <c r="EE25" s="89">
        <v>0</v>
      </c>
      <c r="EF25" s="206">
        <v>0</v>
      </c>
      <c r="EG25" s="206">
        <v>0</v>
      </c>
      <c r="EH25" s="498">
        <v>0</v>
      </c>
      <c r="EI25" s="498">
        <v>0</v>
      </c>
      <c r="EJ25" s="498">
        <v>0</v>
      </c>
      <c r="EK25" s="506"/>
      <c r="EL25" s="94">
        <v>0</v>
      </c>
      <c r="EM25" s="45">
        <v>0</v>
      </c>
      <c r="EN25" s="45">
        <v>0</v>
      </c>
      <c r="EO25" s="45">
        <v>0</v>
      </c>
      <c r="EP25" s="43">
        <v>0</v>
      </c>
      <c r="EQ25" s="95">
        <v>0</v>
      </c>
      <c r="ER25" s="43">
        <v>0</v>
      </c>
      <c r="ES25" s="43">
        <v>0</v>
      </c>
      <c r="ET25" s="94">
        <v>0</v>
      </c>
      <c r="EU25" s="95">
        <v>0</v>
      </c>
      <c r="EV25" s="43">
        <v>0</v>
      </c>
      <c r="EW25" s="43">
        <v>0</v>
      </c>
      <c r="EX25" s="94">
        <v>0</v>
      </c>
      <c r="EY25" s="89">
        <v>0</v>
      </c>
      <c r="EZ25" s="89">
        <v>0</v>
      </c>
      <c r="FA25" s="89">
        <v>0</v>
      </c>
      <c r="FB25" s="89">
        <v>0</v>
      </c>
      <c r="FC25" s="206">
        <v>0</v>
      </c>
      <c r="FD25" s="89">
        <v>0</v>
      </c>
      <c r="FE25" s="498">
        <v>0</v>
      </c>
      <c r="FF25" s="498">
        <v>0</v>
      </c>
      <c r="FG25" s="498">
        <v>0</v>
      </c>
      <c r="FH25" s="506"/>
    </row>
    <row r="26" spans="1:164">
      <c r="B26" t="s">
        <v>33</v>
      </c>
      <c r="C26" s="43">
        <v>13997</v>
      </c>
      <c r="D26" s="108">
        <v>1.92</v>
      </c>
      <c r="E26" s="95">
        <v>13881</v>
      </c>
      <c r="F26" s="43">
        <v>13849</v>
      </c>
      <c r="G26" s="43">
        <v>13613</v>
      </c>
      <c r="H26" s="43">
        <v>13851</v>
      </c>
      <c r="I26" s="95">
        <v>13792</v>
      </c>
      <c r="J26" s="89">
        <v>13765</v>
      </c>
      <c r="K26" s="89">
        <v>13484</v>
      </c>
      <c r="L26" s="97">
        <v>13871</v>
      </c>
      <c r="M26" s="206">
        <v>13642</v>
      </c>
      <c r="N26" s="89">
        <v>13675</v>
      </c>
      <c r="O26" s="89">
        <v>13365</v>
      </c>
      <c r="P26" s="97">
        <v>13708</v>
      </c>
      <c r="Q26" s="89">
        <v>13736</v>
      </c>
      <c r="R26" s="89">
        <v>13773</v>
      </c>
      <c r="S26" s="89">
        <v>13565</v>
      </c>
      <c r="T26" s="89">
        <v>13977</v>
      </c>
      <c r="U26" s="206">
        <v>14020</v>
      </c>
      <c r="V26" s="89">
        <v>14097</v>
      </c>
      <c r="W26" s="498">
        <v>2.14</v>
      </c>
      <c r="X26" s="498">
        <v>0.55000000000000004</v>
      </c>
      <c r="Y26" s="498">
        <v>2.35</v>
      </c>
      <c r="Z26" s="33"/>
      <c r="AA26" s="94">
        <v>13997</v>
      </c>
      <c r="AB26" s="43">
        <v>13881</v>
      </c>
      <c r="AC26" s="43">
        <v>13849</v>
      </c>
      <c r="AD26" s="43">
        <v>13613</v>
      </c>
      <c r="AE26" s="43">
        <v>13851</v>
      </c>
      <c r="AF26" s="95">
        <v>13792</v>
      </c>
      <c r="AG26" s="43">
        <v>13765</v>
      </c>
      <c r="AH26" s="43">
        <v>13484</v>
      </c>
      <c r="AI26" s="94">
        <v>13871</v>
      </c>
      <c r="AJ26" s="95">
        <v>13642</v>
      </c>
      <c r="AK26" s="43">
        <v>13675</v>
      </c>
      <c r="AL26" s="43">
        <v>13365</v>
      </c>
      <c r="AM26" s="94">
        <v>13708</v>
      </c>
      <c r="AN26" s="89">
        <v>13736</v>
      </c>
      <c r="AO26" s="89">
        <v>13773</v>
      </c>
      <c r="AP26" s="89">
        <v>13565</v>
      </c>
      <c r="AQ26" s="89">
        <v>13977</v>
      </c>
      <c r="AR26" s="206">
        <v>14020</v>
      </c>
      <c r="AS26" s="89">
        <v>14097</v>
      </c>
      <c r="AT26" s="498">
        <v>2.81</v>
      </c>
      <c r="AU26" s="498">
        <v>0.55000000000000004</v>
      </c>
      <c r="AV26" s="498">
        <v>2.35</v>
      </c>
      <c r="AW26" s="33"/>
      <c r="AX26" s="94">
        <v>0</v>
      </c>
      <c r="AY26" s="43">
        <v>0</v>
      </c>
      <c r="AZ26" s="43">
        <v>0</v>
      </c>
      <c r="BA26" s="43">
        <v>0</v>
      </c>
      <c r="BB26" s="43">
        <v>0</v>
      </c>
      <c r="BC26" s="95">
        <v>0</v>
      </c>
      <c r="BD26" s="43">
        <v>0</v>
      </c>
      <c r="BE26" s="43">
        <v>0</v>
      </c>
      <c r="BF26" s="94">
        <v>0</v>
      </c>
      <c r="BG26" s="95">
        <v>0</v>
      </c>
      <c r="BH26" s="43">
        <v>0</v>
      </c>
      <c r="BI26" s="43">
        <v>0</v>
      </c>
      <c r="BJ26" s="94">
        <v>0</v>
      </c>
      <c r="BK26" s="89">
        <v>0</v>
      </c>
      <c r="BL26" s="89">
        <v>0</v>
      </c>
      <c r="BM26" s="89">
        <v>0</v>
      </c>
      <c r="BN26" s="89">
        <v>0</v>
      </c>
      <c r="BO26" s="206">
        <v>0</v>
      </c>
      <c r="BP26" s="89">
        <v>0</v>
      </c>
      <c r="BQ26" s="498">
        <v>0</v>
      </c>
      <c r="BR26" s="498">
        <v>0</v>
      </c>
      <c r="BS26" s="498">
        <v>0</v>
      </c>
      <c r="BT26" s="33"/>
      <c r="BU26" s="94">
        <v>0</v>
      </c>
      <c r="BV26" s="45">
        <v>0</v>
      </c>
      <c r="BW26" s="45">
        <v>0</v>
      </c>
      <c r="BX26" s="45">
        <v>0</v>
      </c>
      <c r="BY26" s="43">
        <v>0</v>
      </c>
      <c r="BZ26" s="95">
        <v>0</v>
      </c>
      <c r="CA26" s="43">
        <v>0</v>
      </c>
      <c r="CB26" s="43">
        <v>0</v>
      </c>
      <c r="CC26" s="94">
        <v>0</v>
      </c>
      <c r="CD26" s="95">
        <v>0</v>
      </c>
      <c r="CE26" s="43">
        <v>0</v>
      </c>
      <c r="CF26" s="43">
        <v>0</v>
      </c>
      <c r="CG26" s="94">
        <v>0</v>
      </c>
      <c r="CH26" s="89">
        <v>0</v>
      </c>
      <c r="CI26" s="89">
        <v>0</v>
      </c>
      <c r="CJ26" s="89">
        <v>0</v>
      </c>
      <c r="CK26" s="89">
        <v>0</v>
      </c>
      <c r="CL26" s="206">
        <v>0</v>
      </c>
      <c r="CM26" s="89">
        <v>0</v>
      </c>
      <c r="CN26" s="498">
        <v>0</v>
      </c>
      <c r="CO26" s="498">
        <v>0</v>
      </c>
      <c r="CP26" s="498">
        <v>0</v>
      </c>
      <c r="CR26" s="94">
        <v>0</v>
      </c>
      <c r="CS26" s="45">
        <v>0</v>
      </c>
      <c r="CT26" s="45">
        <v>0</v>
      </c>
      <c r="CU26" s="45">
        <v>0</v>
      </c>
      <c r="CV26" s="43">
        <v>0</v>
      </c>
      <c r="CW26" s="95">
        <v>0</v>
      </c>
      <c r="CX26" s="43">
        <v>0</v>
      </c>
      <c r="CY26" s="43">
        <v>0</v>
      </c>
      <c r="CZ26" s="94">
        <v>0</v>
      </c>
      <c r="DA26" s="95">
        <v>0</v>
      </c>
      <c r="DB26" s="43">
        <v>0</v>
      </c>
      <c r="DC26" s="43">
        <v>0</v>
      </c>
      <c r="DD26" s="94">
        <v>0</v>
      </c>
      <c r="DE26" s="89">
        <v>0</v>
      </c>
      <c r="DF26" s="89">
        <v>0</v>
      </c>
      <c r="DG26" s="89">
        <v>0</v>
      </c>
      <c r="DH26" s="89">
        <v>0</v>
      </c>
      <c r="DI26" s="206">
        <v>0</v>
      </c>
      <c r="DJ26" s="89">
        <v>0</v>
      </c>
      <c r="DK26" s="498">
        <v>0</v>
      </c>
      <c r="DL26" s="498">
        <v>0</v>
      </c>
      <c r="DM26" s="498">
        <v>0</v>
      </c>
      <c r="DN26" s="33"/>
      <c r="DO26" s="94">
        <v>0</v>
      </c>
      <c r="DP26" s="45">
        <v>0</v>
      </c>
      <c r="DQ26" s="45">
        <v>0</v>
      </c>
      <c r="DR26" s="45">
        <v>0</v>
      </c>
      <c r="DS26" s="43">
        <v>0</v>
      </c>
      <c r="DT26" s="95">
        <v>0</v>
      </c>
      <c r="DU26" s="43">
        <v>0</v>
      </c>
      <c r="DV26" s="43">
        <v>0</v>
      </c>
      <c r="DW26" s="94">
        <v>0</v>
      </c>
      <c r="DX26" s="95">
        <v>0</v>
      </c>
      <c r="DY26" s="43">
        <v>0</v>
      </c>
      <c r="DZ26" s="43">
        <v>0</v>
      </c>
      <c r="EA26" s="94">
        <v>0</v>
      </c>
      <c r="EB26" s="89">
        <v>0</v>
      </c>
      <c r="EC26" s="89">
        <v>0</v>
      </c>
      <c r="ED26" s="89">
        <v>0</v>
      </c>
      <c r="EE26" s="89">
        <v>0</v>
      </c>
      <c r="EF26" s="206">
        <v>0</v>
      </c>
      <c r="EG26" s="206">
        <v>0</v>
      </c>
      <c r="EH26" s="498">
        <v>0</v>
      </c>
      <c r="EI26" s="498">
        <v>0</v>
      </c>
      <c r="EJ26" s="498">
        <v>0</v>
      </c>
      <c r="EK26" s="506"/>
      <c r="EL26" s="94">
        <v>0</v>
      </c>
      <c r="EM26" s="45">
        <v>0</v>
      </c>
      <c r="EN26" s="45">
        <v>0</v>
      </c>
      <c r="EO26" s="45">
        <v>0</v>
      </c>
      <c r="EP26" s="43">
        <v>0</v>
      </c>
      <c r="EQ26" s="95">
        <v>0</v>
      </c>
      <c r="ER26" s="43">
        <v>0</v>
      </c>
      <c r="ES26" s="43">
        <v>0</v>
      </c>
      <c r="ET26" s="94">
        <v>0</v>
      </c>
      <c r="EU26" s="95">
        <v>0</v>
      </c>
      <c r="EV26" s="43">
        <v>0</v>
      </c>
      <c r="EW26" s="43">
        <v>0</v>
      </c>
      <c r="EX26" s="94">
        <v>0</v>
      </c>
      <c r="EY26" s="89">
        <v>0</v>
      </c>
      <c r="EZ26" s="89">
        <v>0</v>
      </c>
      <c r="FA26" s="89">
        <v>0</v>
      </c>
      <c r="FB26" s="89">
        <v>0</v>
      </c>
      <c r="FC26" s="206">
        <v>0</v>
      </c>
      <c r="FD26" s="89">
        <v>0</v>
      </c>
      <c r="FE26" s="498">
        <v>0</v>
      </c>
      <c r="FF26" s="498">
        <v>0</v>
      </c>
      <c r="FG26" s="498">
        <v>0</v>
      </c>
      <c r="FH26" s="506"/>
    </row>
    <row r="27" spans="1:164">
      <c r="B27" t="s">
        <v>34</v>
      </c>
      <c r="C27" s="43">
        <v>9694</v>
      </c>
      <c r="D27" s="108">
        <v>1.33</v>
      </c>
      <c r="E27" s="95">
        <v>9514</v>
      </c>
      <c r="F27" s="43">
        <v>9535</v>
      </c>
      <c r="G27" s="43">
        <v>8365</v>
      </c>
      <c r="H27" s="43">
        <v>9371</v>
      </c>
      <c r="I27" s="95">
        <v>9212</v>
      </c>
      <c r="J27" s="89">
        <v>9112</v>
      </c>
      <c r="K27" s="89">
        <v>8027</v>
      </c>
      <c r="L27" s="97">
        <v>8946</v>
      </c>
      <c r="M27" s="206">
        <v>8976</v>
      </c>
      <c r="N27" s="89">
        <v>8948</v>
      </c>
      <c r="O27" s="89">
        <v>7956</v>
      </c>
      <c r="P27" s="97">
        <v>8895</v>
      </c>
      <c r="Q27" s="89">
        <v>8938</v>
      </c>
      <c r="R27" s="89">
        <v>8878</v>
      </c>
      <c r="S27" s="89">
        <v>7844</v>
      </c>
      <c r="T27" s="89">
        <v>8870</v>
      </c>
      <c r="U27" s="206">
        <v>9141</v>
      </c>
      <c r="V27" s="89">
        <v>9152</v>
      </c>
      <c r="W27" s="498">
        <v>1.39</v>
      </c>
      <c r="X27" s="498">
        <v>0.12</v>
      </c>
      <c r="Y27" s="498">
        <v>3.09</v>
      </c>
      <c r="Z27" s="33"/>
      <c r="AA27" s="94">
        <v>9694</v>
      </c>
      <c r="AB27" s="43">
        <v>9514</v>
      </c>
      <c r="AC27" s="43">
        <v>9535</v>
      </c>
      <c r="AD27" s="43">
        <v>8365</v>
      </c>
      <c r="AE27" s="43">
        <v>9371</v>
      </c>
      <c r="AF27" s="95">
        <v>9212</v>
      </c>
      <c r="AG27" s="43">
        <v>9112</v>
      </c>
      <c r="AH27" s="43">
        <v>8027</v>
      </c>
      <c r="AI27" s="94">
        <v>8946</v>
      </c>
      <c r="AJ27" s="95">
        <v>8976</v>
      </c>
      <c r="AK27" s="43">
        <v>8948</v>
      </c>
      <c r="AL27" s="43">
        <v>7956</v>
      </c>
      <c r="AM27" s="94">
        <v>8895</v>
      </c>
      <c r="AN27" s="89">
        <v>8938</v>
      </c>
      <c r="AO27" s="89">
        <v>8878</v>
      </c>
      <c r="AP27" s="89">
        <v>7844</v>
      </c>
      <c r="AQ27" s="89">
        <v>8870</v>
      </c>
      <c r="AR27" s="206">
        <v>9141</v>
      </c>
      <c r="AS27" s="89">
        <v>9152</v>
      </c>
      <c r="AT27" s="498">
        <v>1.82</v>
      </c>
      <c r="AU27" s="498">
        <v>0.12</v>
      </c>
      <c r="AV27" s="498">
        <v>3.09</v>
      </c>
      <c r="AW27" s="33"/>
      <c r="AX27" s="94">
        <v>0</v>
      </c>
      <c r="AY27" s="43">
        <v>0</v>
      </c>
      <c r="AZ27" s="43">
        <v>0</v>
      </c>
      <c r="BA27" s="43">
        <v>0</v>
      </c>
      <c r="BB27" s="43">
        <v>0</v>
      </c>
      <c r="BC27" s="95">
        <v>0</v>
      </c>
      <c r="BD27" s="43">
        <v>0</v>
      </c>
      <c r="BE27" s="43">
        <v>0</v>
      </c>
      <c r="BF27" s="94">
        <v>0</v>
      </c>
      <c r="BG27" s="95">
        <v>0</v>
      </c>
      <c r="BH27" s="43">
        <v>0</v>
      </c>
      <c r="BI27" s="43">
        <v>0</v>
      </c>
      <c r="BJ27" s="94">
        <v>0</v>
      </c>
      <c r="BK27" s="89">
        <v>0</v>
      </c>
      <c r="BL27" s="89">
        <v>0</v>
      </c>
      <c r="BM27" s="89">
        <v>0</v>
      </c>
      <c r="BN27" s="89">
        <v>0</v>
      </c>
      <c r="BO27" s="206">
        <v>0</v>
      </c>
      <c r="BP27" s="89">
        <v>0</v>
      </c>
      <c r="BQ27" s="498">
        <v>0</v>
      </c>
      <c r="BR27" s="498">
        <v>0</v>
      </c>
      <c r="BS27" s="498">
        <v>0</v>
      </c>
      <c r="BT27" s="33"/>
      <c r="BU27" s="94">
        <v>0</v>
      </c>
      <c r="BV27" s="45">
        <v>0</v>
      </c>
      <c r="BW27" s="45">
        <v>0</v>
      </c>
      <c r="BX27" s="45">
        <v>0</v>
      </c>
      <c r="BY27" s="43">
        <v>0</v>
      </c>
      <c r="BZ27" s="95">
        <v>0</v>
      </c>
      <c r="CA27" s="43">
        <v>0</v>
      </c>
      <c r="CB27" s="43">
        <v>0</v>
      </c>
      <c r="CC27" s="94">
        <v>0</v>
      </c>
      <c r="CD27" s="95">
        <v>0</v>
      </c>
      <c r="CE27" s="43">
        <v>0</v>
      </c>
      <c r="CF27" s="43">
        <v>0</v>
      </c>
      <c r="CG27" s="94">
        <v>0</v>
      </c>
      <c r="CH27" s="89">
        <v>0</v>
      </c>
      <c r="CI27" s="89">
        <v>0</v>
      </c>
      <c r="CJ27" s="89">
        <v>0</v>
      </c>
      <c r="CK27" s="89">
        <v>0</v>
      </c>
      <c r="CL27" s="206">
        <v>0</v>
      </c>
      <c r="CM27" s="89">
        <v>0</v>
      </c>
      <c r="CN27" s="498">
        <v>0</v>
      </c>
      <c r="CO27" s="498">
        <v>0</v>
      </c>
      <c r="CP27" s="498">
        <v>0</v>
      </c>
      <c r="CR27" s="94">
        <v>0</v>
      </c>
      <c r="CS27" s="45">
        <v>0</v>
      </c>
      <c r="CT27" s="45">
        <v>0</v>
      </c>
      <c r="CU27" s="45">
        <v>0</v>
      </c>
      <c r="CV27" s="43">
        <v>0</v>
      </c>
      <c r="CW27" s="95">
        <v>0</v>
      </c>
      <c r="CX27" s="43">
        <v>0</v>
      </c>
      <c r="CY27" s="43">
        <v>0</v>
      </c>
      <c r="CZ27" s="94">
        <v>0</v>
      </c>
      <c r="DA27" s="95">
        <v>0</v>
      </c>
      <c r="DB27" s="43">
        <v>0</v>
      </c>
      <c r="DC27" s="43">
        <v>0</v>
      </c>
      <c r="DD27" s="94">
        <v>0</v>
      </c>
      <c r="DE27" s="89">
        <v>0</v>
      </c>
      <c r="DF27" s="89">
        <v>0</v>
      </c>
      <c r="DG27" s="89">
        <v>0</v>
      </c>
      <c r="DH27" s="89">
        <v>0</v>
      </c>
      <c r="DI27" s="206">
        <v>0</v>
      </c>
      <c r="DJ27" s="89">
        <v>0</v>
      </c>
      <c r="DK27" s="498">
        <v>0</v>
      </c>
      <c r="DL27" s="498">
        <v>0</v>
      </c>
      <c r="DM27" s="498">
        <v>0</v>
      </c>
      <c r="DN27" s="33"/>
      <c r="DO27" s="94">
        <v>0</v>
      </c>
      <c r="DP27" s="45">
        <v>0</v>
      </c>
      <c r="DQ27" s="45">
        <v>0</v>
      </c>
      <c r="DR27" s="45">
        <v>0</v>
      </c>
      <c r="DS27" s="43">
        <v>0</v>
      </c>
      <c r="DT27" s="95">
        <v>0</v>
      </c>
      <c r="DU27" s="43">
        <v>0</v>
      </c>
      <c r="DV27" s="43">
        <v>0</v>
      </c>
      <c r="DW27" s="94">
        <v>0</v>
      </c>
      <c r="DX27" s="95">
        <v>0</v>
      </c>
      <c r="DY27" s="43">
        <v>0</v>
      </c>
      <c r="DZ27" s="43">
        <v>0</v>
      </c>
      <c r="EA27" s="94">
        <v>0</v>
      </c>
      <c r="EB27" s="89">
        <v>0</v>
      </c>
      <c r="EC27" s="89">
        <v>0</v>
      </c>
      <c r="ED27" s="89">
        <v>0</v>
      </c>
      <c r="EE27" s="89">
        <v>0</v>
      </c>
      <c r="EF27" s="206">
        <v>0</v>
      </c>
      <c r="EG27" s="206">
        <v>0</v>
      </c>
      <c r="EH27" s="498">
        <v>0</v>
      </c>
      <c r="EI27" s="498">
        <v>0</v>
      </c>
      <c r="EJ27" s="498">
        <v>0</v>
      </c>
      <c r="EK27" s="506"/>
      <c r="EL27" s="94">
        <v>0</v>
      </c>
      <c r="EM27" s="45">
        <v>0</v>
      </c>
      <c r="EN27" s="45">
        <v>0</v>
      </c>
      <c r="EO27" s="45">
        <v>0</v>
      </c>
      <c r="EP27" s="43">
        <v>0</v>
      </c>
      <c r="EQ27" s="95">
        <v>0</v>
      </c>
      <c r="ER27" s="43">
        <v>0</v>
      </c>
      <c r="ES27" s="43">
        <v>0</v>
      </c>
      <c r="ET27" s="94">
        <v>0</v>
      </c>
      <c r="EU27" s="95">
        <v>0</v>
      </c>
      <c r="EV27" s="43">
        <v>0</v>
      </c>
      <c r="EW27" s="43">
        <v>0</v>
      </c>
      <c r="EX27" s="94">
        <v>0</v>
      </c>
      <c r="EY27" s="89">
        <v>0</v>
      </c>
      <c r="EZ27" s="89">
        <v>0</v>
      </c>
      <c r="FA27" s="89">
        <v>0</v>
      </c>
      <c r="FB27" s="89">
        <v>0</v>
      </c>
      <c r="FC27" s="206">
        <v>0</v>
      </c>
      <c r="FD27" s="89">
        <v>0</v>
      </c>
      <c r="FE27" s="498">
        <v>0</v>
      </c>
      <c r="FF27" s="498">
        <v>0</v>
      </c>
      <c r="FG27" s="498">
        <v>0</v>
      </c>
      <c r="FH27" s="506"/>
    </row>
    <row r="28" spans="1:164">
      <c r="B28" t="s">
        <v>35</v>
      </c>
      <c r="C28" s="43">
        <v>151162</v>
      </c>
      <c r="D28" s="108">
        <v>20.79</v>
      </c>
      <c r="E28" s="95">
        <v>151791</v>
      </c>
      <c r="F28" s="43">
        <v>150670</v>
      </c>
      <c r="G28" s="43">
        <v>132615</v>
      </c>
      <c r="H28" s="43">
        <v>137531</v>
      </c>
      <c r="I28" s="95">
        <v>137860</v>
      </c>
      <c r="J28" s="89">
        <v>137220</v>
      </c>
      <c r="K28" s="89">
        <v>125177</v>
      </c>
      <c r="L28" s="97">
        <v>129403</v>
      </c>
      <c r="M28" s="206">
        <v>130511</v>
      </c>
      <c r="N28" s="89">
        <v>129685</v>
      </c>
      <c r="O28" s="89">
        <v>120664</v>
      </c>
      <c r="P28" s="97">
        <v>128076</v>
      </c>
      <c r="Q28" s="89">
        <v>128830</v>
      </c>
      <c r="R28" s="89">
        <v>128628</v>
      </c>
      <c r="S28" s="89">
        <v>124870</v>
      </c>
      <c r="T28" s="89">
        <v>129176</v>
      </c>
      <c r="U28" s="206">
        <v>130124</v>
      </c>
      <c r="V28" s="89">
        <v>129884</v>
      </c>
      <c r="W28" s="498">
        <v>19.7</v>
      </c>
      <c r="X28" s="498">
        <v>-0.18</v>
      </c>
      <c r="Y28" s="498">
        <v>0.98</v>
      </c>
      <c r="Z28" s="33"/>
      <c r="AA28" s="94">
        <v>138119</v>
      </c>
      <c r="AB28" s="43">
        <v>138824</v>
      </c>
      <c r="AC28" s="43">
        <v>137790</v>
      </c>
      <c r="AD28" s="43">
        <v>120076</v>
      </c>
      <c r="AE28" s="43">
        <v>124773</v>
      </c>
      <c r="AF28" s="95">
        <v>125035</v>
      </c>
      <c r="AG28" s="43">
        <v>124508</v>
      </c>
      <c r="AH28" s="43">
        <v>112901</v>
      </c>
      <c r="AI28" s="94">
        <v>117124</v>
      </c>
      <c r="AJ28" s="95">
        <v>118201</v>
      </c>
      <c r="AK28" s="43">
        <v>117425</v>
      </c>
      <c r="AL28" s="43">
        <v>108832</v>
      </c>
      <c r="AM28" s="94">
        <v>115945</v>
      </c>
      <c r="AN28" s="89">
        <v>116811</v>
      </c>
      <c r="AO28" s="89">
        <v>116602</v>
      </c>
      <c r="AP28" s="89">
        <v>112857</v>
      </c>
      <c r="AQ28" s="89">
        <v>117228</v>
      </c>
      <c r="AR28" s="206">
        <v>118098</v>
      </c>
      <c r="AS28" s="89">
        <v>117840</v>
      </c>
      <c r="AT28" s="498">
        <v>23.47</v>
      </c>
      <c r="AU28" s="498">
        <v>-0.22</v>
      </c>
      <c r="AV28" s="498">
        <v>1.06</v>
      </c>
      <c r="AW28" s="33"/>
      <c r="AX28" s="94">
        <v>12653</v>
      </c>
      <c r="AY28" s="43">
        <v>12581</v>
      </c>
      <c r="AZ28" s="43">
        <v>12499</v>
      </c>
      <c r="BA28" s="43">
        <v>12253</v>
      </c>
      <c r="BB28" s="43">
        <v>12467</v>
      </c>
      <c r="BC28" s="95">
        <v>12541</v>
      </c>
      <c r="BD28" s="43">
        <v>12444</v>
      </c>
      <c r="BE28" s="43">
        <v>12020</v>
      </c>
      <c r="BF28" s="94">
        <v>12028</v>
      </c>
      <c r="BG28" s="95">
        <v>12047</v>
      </c>
      <c r="BH28" s="43">
        <v>12002</v>
      </c>
      <c r="BI28" s="43">
        <v>11601</v>
      </c>
      <c r="BJ28" s="94">
        <v>11921</v>
      </c>
      <c r="BK28" s="89">
        <v>11936</v>
      </c>
      <c r="BL28" s="89">
        <v>11932</v>
      </c>
      <c r="BM28" s="89">
        <v>11933</v>
      </c>
      <c r="BN28" s="89">
        <v>11871</v>
      </c>
      <c r="BO28" s="206">
        <v>11906</v>
      </c>
      <c r="BP28" s="89">
        <v>11926</v>
      </c>
      <c r="BQ28" s="498">
        <v>8.1</v>
      </c>
      <c r="BR28" s="498">
        <v>0.17</v>
      </c>
      <c r="BS28" s="498">
        <v>-0.05</v>
      </c>
      <c r="BT28" s="33"/>
      <c r="BU28" s="94">
        <v>5212</v>
      </c>
      <c r="BV28" s="45">
        <v>5162</v>
      </c>
      <c r="BW28" s="45">
        <v>5135</v>
      </c>
      <c r="BX28" s="45">
        <v>5019</v>
      </c>
      <c r="BY28" s="43">
        <v>5167</v>
      </c>
      <c r="BZ28" s="95">
        <v>5248</v>
      </c>
      <c r="CA28" s="43">
        <v>5233</v>
      </c>
      <c r="CB28" s="43">
        <v>4938</v>
      </c>
      <c r="CC28" s="94">
        <v>4977</v>
      </c>
      <c r="CD28" s="95">
        <v>5001</v>
      </c>
      <c r="CE28" s="43">
        <v>4982</v>
      </c>
      <c r="CF28" s="43">
        <v>5009</v>
      </c>
      <c r="CG28" s="94">
        <v>5065</v>
      </c>
      <c r="CH28" s="89">
        <v>5083</v>
      </c>
      <c r="CI28" s="89">
        <v>5085</v>
      </c>
      <c r="CJ28" s="89">
        <v>5152</v>
      </c>
      <c r="CK28" s="89">
        <v>5194</v>
      </c>
      <c r="CL28" s="206">
        <v>5234</v>
      </c>
      <c r="CM28" s="89">
        <v>5254</v>
      </c>
      <c r="CN28" s="498">
        <v>29.93</v>
      </c>
      <c r="CO28" s="498">
        <v>0.38</v>
      </c>
      <c r="CP28" s="498">
        <v>3.32</v>
      </c>
      <c r="CR28" s="94">
        <v>6869</v>
      </c>
      <c r="CS28" s="45">
        <v>6842</v>
      </c>
      <c r="CT28" s="45">
        <v>6822</v>
      </c>
      <c r="CU28" s="45">
        <v>6712</v>
      </c>
      <c r="CV28" s="43">
        <v>6699</v>
      </c>
      <c r="CW28" s="95">
        <v>6696</v>
      </c>
      <c r="CX28" s="43">
        <v>6670</v>
      </c>
      <c r="CY28" s="43">
        <v>6593</v>
      </c>
      <c r="CZ28" s="94">
        <v>6551</v>
      </c>
      <c r="DA28" s="95">
        <v>6548</v>
      </c>
      <c r="DB28" s="43">
        <v>6519</v>
      </c>
      <c r="DC28" s="43">
        <v>6114</v>
      </c>
      <c r="DD28" s="94">
        <v>6409</v>
      </c>
      <c r="DE28" s="89">
        <v>6417</v>
      </c>
      <c r="DF28" s="89">
        <v>6409</v>
      </c>
      <c r="DG28" s="89">
        <v>6372</v>
      </c>
      <c r="DH28" s="89">
        <v>6239</v>
      </c>
      <c r="DI28" s="206">
        <v>6253</v>
      </c>
      <c r="DJ28" s="89">
        <v>6256</v>
      </c>
      <c r="DK28" s="498">
        <v>31.87</v>
      </c>
      <c r="DL28" s="498">
        <v>0.05</v>
      </c>
      <c r="DM28" s="498">
        <v>-2.39</v>
      </c>
      <c r="DN28" s="33"/>
      <c r="DO28" s="94">
        <v>572</v>
      </c>
      <c r="DP28" s="45">
        <v>577</v>
      </c>
      <c r="DQ28" s="45">
        <v>542</v>
      </c>
      <c r="DR28" s="45">
        <v>522</v>
      </c>
      <c r="DS28" s="43">
        <v>601</v>
      </c>
      <c r="DT28" s="95">
        <v>597</v>
      </c>
      <c r="DU28" s="43">
        <v>541</v>
      </c>
      <c r="DV28" s="43">
        <v>489</v>
      </c>
      <c r="DW28" s="94">
        <v>500</v>
      </c>
      <c r="DX28" s="95">
        <v>498</v>
      </c>
      <c r="DY28" s="43">
        <v>501</v>
      </c>
      <c r="DZ28" s="43">
        <v>478</v>
      </c>
      <c r="EA28" s="94">
        <v>447</v>
      </c>
      <c r="EB28" s="89">
        <v>436</v>
      </c>
      <c r="EC28" s="89">
        <v>438</v>
      </c>
      <c r="ED28" s="89">
        <v>409</v>
      </c>
      <c r="EE28" s="89">
        <v>438</v>
      </c>
      <c r="EF28" s="206">
        <v>419</v>
      </c>
      <c r="EG28" s="206">
        <v>416</v>
      </c>
      <c r="EH28" s="498">
        <v>0.38</v>
      </c>
      <c r="EI28" s="498">
        <v>-0.72</v>
      </c>
      <c r="EJ28" s="498">
        <v>-5.0199999999999996</v>
      </c>
      <c r="EK28" s="506"/>
      <c r="EL28" s="94">
        <v>390</v>
      </c>
      <c r="EM28" s="45">
        <v>386</v>
      </c>
      <c r="EN28" s="45">
        <v>381</v>
      </c>
      <c r="EO28" s="45">
        <v>286</v>
      </c>
      <c r="EP28" s="43">
        <v>291</v>
      </c>
      <c r="EQ28" s="95">
        <v>284</v>
      </c>
      <c r="ER28" s="43">
        <v>268</v>
      </c>
      <c r="ES28" s="43">
        <v>256</v>
      </c>
      <c r="ET28" s="94">
        <v>251</v>
      </c>
      <c r="EU28" s="95">
        <v>263</v>
      </c>
      <c r="EV28" s="43">
        <v>258</v>
      </c>
      <c r="EW28" s="43">
        <v>231</v>
      </c>
      <c r="EX28" s="94">
        <v>210</v>
      </c>
      <c r="EY28" s="89">
        <v>83</v>
      </c>
      <c r="EZ28" s="89">
        <v>94</v>
      </c>
      <c r="FA28" s="89">
        <v>80</v>
      </c>
      <c r="FB28" s="89">
        <v>77</v>
      </c>
      <c r="FC28" s="206">
        <v>120</v>
      </c>
      <c r="FD28" s="89">
        <v>118</v>
      </c>
      <c r="FE28" s="498">
        <v>1.2</v>
      </c>
      <c r="FF28" s="498">
        <v>-1.67</v>
      </c>
      <c r="FG28" s="498">
        <v>25.53</v>
      </c>
      <c r="FH28" s="506"/>
    </row>
    <row r="29" spans="1:164">
      <c r="B29" t="s">
        <v>36</v>
      </c>
      <c r="C29" s="43">
        <v>1731</v>
      </c>
      <c r="D29" s="108">
        <v>0.24</v>
      </c>
      <c r="E29" s="95">
        <v>1732</v>
      </c>
      <c r="F29" s="43">
        <v>1728</v>
      </c>
      <c r="G29" s="43">
        <v>1757</v>
      </c>
      <c r="H29" s="43">
        <v>1747</v>
      </c>
      <c r="I29" s="95">
        <v>1714</v>
      </c>
      <c r="J29" s="89">
        <v>1671</v>
      </c>
      <c r="K29" s="89">
        <v>1668</v>
      </c>
      <c r="L29" s="97">
        <v>1640</v>
      </c>
      <c r="M29" s="206">
        <v>1601</v>
      </c>
      <c r="N29" s="89">
        <v>1582</v>
      </c>
      <c r="O29" s="89">
        <v>1606</v>
      </c>
      <c r="P29" s="97">
        <v>1589</v>
      </c>
      <c r="Q29" s="89">
        <v>1571</v>
      </c>
      <c r="R29" s="89">
        <v>1572</v>
      </c>
      <c r="S29" s="89">
        <v>1586</v>
      </c>
      <c r="T29" s="89">
        <v>1583</v>
      </c>
      <c r="U29" s="206">
        <v>1587</v>
      </c>
      <c r="V29" s="89">
        <v>1611</v>
      </c>
      <c r="W29" s="498">
        <v>0.24</v>
      </c>
      <c r="X29" s="498">
        <v>1.51</v>
      </c>
      <c r="Y29" s="498">
        <v>2.48</v>
      </c>
      <c r="Z29" s="33"/>
      <c r="AA29" s="94">
        <v>1342</v>
      </c>
      <c r="AB29" s="43">
        <v>1346</v>
      </c>
      <c r="AC29" s="43">
        <v>1344</v>
      </c>
      <c r="AD29" s="43">
        <v>1372</v>
      </c>
      <c r="AE29" s="43">
        <v>1360</v>
      </c>
      <c r="AF29" s="95">
        <v>1331</v>
      </c>
      <c r="AG29" s="43">
        <v>1307</v>
      </c>
      <c r="AH29" s="43">
        <v>1297</v>
      </c>
      <c r="AI29" s="94">
        <v>1272</v>
      </c>
      <c r="AJ29" s="95">
        <v>1244</v>
      </c>
      <c r="AK29" s="43">
        <v>1226</v>
      </c>
      <c r="AL29" s="43">
        <v>1210</v>
      </c>
      <c r="AM29" s="94">
        <v>1195</v>
      </c>
      <c r="AN29" s="89">
        <v>1187</v>
      </c>
      <c r="AO29" s="89">
        <v>1195</v>
      </c>
      <c r="AP29" s="89">
        <v>1198</v>
      </c>
      <c r="AQ29" s="89">
        <v>1192</v>
      </c>
      <c r="AR29" s="206">
        <v>1203</v>
      </c>
      <c r="AS29" s="89">
        <v>1225</v>
      </c>
      <c r="AT29" s="498">
        <v>0.24</v>
      </c>
      <c r="AU29" s="498">
        <v>1.83</v>
      </c>
      <c r="AV29" s="498">
        <v>2.5099999999999998</v>
      </c>
      <c r="AW29" s="33"/>
      <c r="AX29" s="94">
        <v>172</v>
      </c>
      <c r="AY29" s="43">
        <v>171</v>
      </c>
      <c r="AZ29" s="43">
        <v>169</v>
      </c>
      <c r="BA29" s="43">
        <v>173</v>
      </c>
      <c r="BB29" s="43">
        <v>172</v>
      </c>
      <c r="BC29" s="95">
        <v>174</v>
      </c>
      <c r="BD29" s="43">
        <v>171</v>
      </c>
      <c r="BE29" s="43">
        <v>168</v>
      </c>
      <c r="BF29" s="94">
        <v>167</v>
      </c>
      <c r="BG29" s="95">
        <v>164</v>
      </c>
      <c r="BH29" s="43">
        <v>165</v>
      </c>
      <c r="BI29" s="43">
        <v>166</v>
      </c>
      <c r="BJ29" s="94">
        <v>168</v>
      </c>
      <c r="BK29" s="89">
        <v>168</v>
      </c>
      <c r="BL29" s="89">
        <v>167</v>
      </c>
      <c r="BM29" s="89">
        <v>171</v>
      </c>
      <c r="BN29" s="89">
        <v>175</v>
      </c>
      <c r="BO29" s="206">
        <v>173</v>
      </c>
      <c r="BP29" s="89">
        <v>173</v>
      </c>
      <c r="BQ29" s="498">
        <v>0.12</v>
      </c>
      <c r="BR29" s="498">
        <v>0</v>
      </c>
      <c r="BS29" s="498">
        <v>3.59</v>
      </c>
      <c r="BT29" s="33"/>
      <c r="BU29" s="94">
        <v>103</v>
      </c>
      <c r="BV29" s="45">
        <v>102</v>
      </c>
      <c r="BW29" s="45">
        <v>100</v>
      </c>
      <c r="BX29" s="45">
        <v>105</v>
      </c>
      <c r="BY29" s="43">
        <v>103</v>
      </c>
      <c r="BZ29" s="95">
        <v>104</v>
      </c>
      <c r="CA29" s="43">
        <v>103</v>
      </c>
      <c r="CB29" s="43">
        <v>101</v>
      </c>
      <c r="CC29" s="94">
        <v>100</v>
      </c>
      <c r="CD29" s="95">
        <v>98</v>
      </c>
      <c r="CE29" s="43">
        <v>99</v>
      </c>
      <c r="CF29" s="43">
        <v>102</v>
      </c>
      <c r="CG29" s="94">
        <v>103</v>
      </c>
      <c r="CH29" s="89">
        <v>104</v>
      </c>
      <c r="CI29" s="89">
        <v>104</v>
      </c>
      <c r="CJ29" s="89">
        <v>108</v>
      </c>
      <c r="CK29" s="89">
        <v>111</v>
      </c>
      <c r="CL29" s="206">
        <v>110</v>
      </c>
      <c r="CM29" s="89">
        <v>111</v>
      </c>
      <c r="CN29" s="498">
        <v>0.63</v>
      </c>
      <c r="CO29" s="498">
        <v>0.91</v>
      </c>
      <c r="CP29" s="498">
        <v>6.73</v>
      </c>
      <c r="CR29" s="94">
        <v>69</v>
      </c>
      <c r="CS29" s="45">
        <v>69</v>
      </c>
      <c r="CT29" s="45">
        <v>69</v>
      </c>
      <c r="CU29" s="45">
        <v>68</v>
      </c>
      <c r="CV29" s="43">
        <v>69</v>
      </c>
      <c r="CW29" s="95">
        <v>70</v>
      </c>
      <c r="CX29" s="43">
        <v>68</v>
      </c>
      <c r="CY29" s="43">
        <v>67</v>
      </c>
      <c r="CZ29" s="94">
        <v>67</v>
      </c>
      <c r="DA29" s="95">
        <v>66</v>
      </c>
      <c r="DB29" s="43">
        <v>66</v>
      </c>
      <c r="DC29" s="43">
        <v>64</v>
      </c>
      <c r="DD29" s="94">
        <v>65</v>
      </c>
      <c r="DE29" s="89">
        <v>64</v>
      </c>
      <c r="DF29" s="89">
        <v>63</v>
      </c>
      <c r="DG29" s="89">
        <v>63</v>
      </c>
      <c r="DH29" s="89">
        <v>64</v>
      </c>
      <c r="DI29" s="206">
        <v>63</v>
      </c>
      <c r="DJ29" s="89">
        <v>62</v>
      </c>
      <c r="DK29" s="498">
        <v>0.32</v>
      </c>
      <c r="DL29" s="498">
        <v>-1.59</v>
      </c>
      <c r="DM29" s="498">
        <v>-1.59</v>
      </c>
      <c r="DN29" s="33"/>
      <c r="DO29" s="94">
        <v>0</v>
      </c>
      <c r="DP29" s="45">
        <v>0</v>
      </c>
      <c r="DQ29" s="45">
        <v>0</v>
      </c>
      <c r="DR29" s="45">
        <v>0</v>
      </c>
      <c r="DS29" s="43">
        <v>0</v>
      </c>
      <c r="DT29" s="95">
        <v>0</v>
      </c>
      <c r="DU29" s="43">
        <v>0</v>
      </c>
      <c r="DV29" s="43">
        <v>0</v>
      </c>
      <c r="DW29" s="94">
        <v>0</v>
      </c>
      <c r="DX29" s="95">
        <v>0</v>
      </c>
      <c r="DY29" s="43">
        <v>0</v>
      </c>
      <c r="DZ29" s="43">
        <v>0</v>
      </c>
      <c r="EA29" s="94">
        <v>0</v>
      </c>
      <c r="EB29" s="89">
        <v>0</v>
      </c>
      <c r="EC29" s="89">
        <v>0</v>
      </c>
      <c r="ED29" s="89">
        <v>0</v>
      </c>
      <c r="EE29" s="89">
        <v>0</v>
      </c>
      <c r="EF29" s="206">
        <v>0</v>
      </c>
      <c r="EG29" s="206">
        <v>0</v>
      </c>
      <c r="EH29" s="498">
        <v>0</v>
      </c>
      <c r="EI29" s="498">
        <v>0</v>
      </c>
      <c r="EJ29" s="498">
        <v>0</v>
      </c>
      <c r="EK29" s="506"/>
      <c r="EL29" s="94">
        <v>217</v>
      </c>
      <c r="EM29" s="45">
        <v>215</v>
      </c>
      <c r="EN29" s="45">
        <v>215</v>
      </c>
      <c r="EO29" s="45">
        <v>212</v>
      </c>
      <c r="EP29" s="43">
        <v>215</v>
      </c>
      <c r="EQ29" s="95">
        <v>209</v>
      </c>
      <c r="ER29" s="43">
        <v>193</v>
      </c>
      <c r="ES29" s="43">
        <v>203</v>
      </c>
      <c r="ET29" s="94">
        <v>201</v>
      </c>
      <c r="EU29" s="95">
        <v>193</v>
      </c>
      <c r="EV29" s="43">
        <v>191</v>
      </c>
      <c r="EW29" s="43">
        <v>230</v>
      </c>
      <c r="EX29" s="94">
        <v>226</v>
      </c>
      <c r="EY29" s="89">
        <v>216</v>
      </c>
      <c r="EZ29" s="89">
        <v>210</v>
      </c>
      <c r="FA29" s="89">
        <v>217</v>
      </c>
      <c r="FB29" s="89">
        <v>216</v>
      </c>
      <c r="FC29" s="206">
        <v>211</v>
      </c>
      <c r="FD29" s="89">
        <v>213</v>
      </c>
      <c r="FE29" s="498">
        <v>2.17</v>
      </c>
      <c r="FF29" s="498">
        <v>0.95</v>
      </c>
      <c r="FG29" s="498">
        <v>1.43</v>
      </c>
      <c r="FH29" s="506"/>
    </row>
    <row r="30" spans="1:164">
      <c r="B30" t="s">
        <v>37</v>
      </c>
      <c r="C30" s="43">
        <v>25049</v>
      </c>
      <c r="D30" s="108">
        <v>3.44</v>
      </c>
      <c r="E30" s="95">
        <v>26144</v>
      </c>
      <c r="F30" s="43">
        <v>25980</v>
      </c>
      <c r="G30" s="43">
        <v>25549</v>
      </c>
      <c r="H30" s="43">
        <v>25310</v>
      </c>
      <c r="I30" s="95">
        <v>26615</v>
      </c>
      <c r="J30" s="89">
        <v>26269</v>
      </c>
      <c r="K30" s="89">
        <v>25966</v>
      </c>
      <c r="L30" s="97">
        <v>25830</v>
      </c>
      <c r="M30" s="206">
        <v>27070</v>
      </c>
      <c r="N30" s="89">
        <v>26669</v>
      </c>
      <c r="O30" s="89">
        <v>26195</v>
      </c>
      <c r="P30" s="97">
        <v>26017</v>
      </c>
      <c r="Q30" s="89">
        <v>27580</v>
      </c>
      <c r="R30" s="89">
        <v>27232</v>
      </c>
      <c r="S30" s="89">
        <v>26914</v>
      </c>
      <c r="T30" s="89">
        <v>26743</v>
      </c>
      <c r="U30" s="206">
        <v>28486</v>
      </c>
      <c r="V30" s="89">
        <v>28018</v>
      </c>
      <c r="W30" s="498">
        <v>4.25</v>
      </c>
      <c r="X30" s="498">
        <v>-1.64</v>
      </c>
      <c r="Y30" s="498">
        <v>2.89</v>
      </c>
      <c r="Z30" s="33"/>
      <c r="AA30" s="94">
        <v>24033</v>
      </c>
      <c r="AB30" s="43">
        <v>25109</v>
      </c>
      <c r="AC30" s="43">
        <v>24942</v>
      </c>
      <c r="AD30" s="43">
        <v>24517</v>
      </c>
      <c r="AE30" s="43">
        <v>24318</v>
      </c>
      <c r="AF30" s="95">
        <v>25547</v>
      </c>
      <c r="AG30" s="43">
        <v>25206</v>
      </c>
      <c r="AH30" s="43">
        <v>24920</v>
      </c>
      <c r="AI30" s="94">
        <v>24782</v>
      </c>
      <c r="AJ30" s="95">
        <v>26002</v>
      </c>
      <c r="AK30" s="43">
        <v>25577</v>
      </c>
      <c r="AL30" s="43">
        <v>25126</v>
      </c>
      <c r="AM30" s="94">
        <v>24954</v>
      </c>
      <c r="AN30" s="89">
        <v>26440</v>
      </c>
      <c r="AO30" s="89">
        <v>26104</v>
      </c>
      <c r="AP30" s="89">
        <v>25794</v>
      </c>
      <c r="AQ30" s="89">
        <v>25633</v>
      </c>
      <c r="AR30" s="206">
        <v>27277</v>
      </c>
      <c r="AS30" s="89">
        <v>26819</v>
      </c>
      <c r="AT30" s="498">
        <v>5.34</v>
      </c>
      <c r="AU30" s="498">
        <v>-1.68</v>
      </c>
      <c r="AV30" s="498">
        <v>2.74</v>
      </c>
      <c r="AW30" s="33"/>
      <c r="AX30" s="94">
        <v>1016</v>
      </c>
      <c r="AY30" s="43">
        <v>1035</v>
      </c>
      <c r="AZ30" s="43">
        <v>1038</v>
      </c>
      <c r="BA30" s="43">
        <v>1032</v>
      </c>
      <c r="BB30" s="43">
        <v>992</v>
      </c>
      <c r="BC30" s="95">
        <v>1068</v>
      </c>
      <c r="BD30" s="43">
        <v>1063</v>
      </c>
      <c r="BE30" s="43">
        <v>1046</v>
      </c>
      <c r="BF30" s="94">
        <v>1048</v>
      </c>
      <c r="BG30" s="95">
        <v>1068</v>
      </c>
      <c r="BH30" s="43">
        <v>1092</v>
      </c>
      <c r="BI30" s="43">
        <v>1069</v>
      </c>
      <c r="BJ30" s="94">
        <v>1063</v>
      </c>
      <c r="BK30" s="89">
        <v>1140</v>
      </c>
      <c r="BL30" s="89">
        <v>1128</v>
      </c>
      <c r="BM30" s="89">
        <v>1120</v>
      </c>
      <c r="BN30" s="89">
        <v>1110</v>
      </c>
      <c r="BO30" s="206">
        <v>1209</v>
      </c>
      <c r="BP30" s="89">
        <v>1199</v>
      </c>
      <c r="BQ30" s="498">
        <v>0.81</v>
      </c>
      <c r="BR30" s="498">
        <v>-0.83</v>
      </c>
      <c r="BS30" s="498">
        <v>6.29</v>
      </c>
      <c r="BT30" s="33"/>
      <c r="BU30" s="94">
        <v>573</v>
      </c>
      <c r="BV30" s="45">
        <v>551</v>
      </c>
      <c r="BW30" s="45">
        <v>552</v>
      </c>
      <c r="BX30" s="45">
        <v>543</v>
      </c>
      <c r="BY30" s="43">
        <v>511</v>
      </c>
      <c r="BZ30" s="95">
        <v>554</v>
      </c>
      <c r="CA30" s="43">
        <v>558</v>
      </c>
      <c r="CB30" s="43">
        <v>550</v>
      </c>
      <c r="CC30" s="94">
        <v>544</v>
      </c>
      <c r="CD30" s="95">
        <v>541</v>
      </c>
      <c r="CE30" s="43">
        <v>567</v>
      </c>
      <c r="CF30" s="43">
        <v>563</v>
      </c>
      <c r="CG30" s="94">
        <v>553</v>
      </c>
      <c r="CH30" s="89">
        <v>601</v>
      </c>
      <c r="CI30" s="89">
        <v>597</v>
      </c>
      <c r="CJ30" s="89">
        <v>591</v>
      </c>
      <c r="CK30" s="89">
        <v>586</v>
      </c>
      <c r="CL30" s="206">
        <v>655</v>
      </c>
      <c r="CM30" s="89">
        <v>647</v>
      </c>
      <c r="CN30" s="498">
        <v>3.69</v>
      </c>
      <c r="CO30" s="498">
        <v>-1.22</v>
      </c>
      <c r="CP30" s="498">
        <v>8.3800000000000008</v>
      </c>
      <c r="CR30" s="94">
        <v>442</v>
      </c>
      <c r="CS30" s="45">
        <v>482</v>
      </c>
      <c r="CT30" s="45">
        <v>484</v>
      </c>
      <c r="CU30" s="45">
        <v>487</v>
      </c>
      <c r="CV30" s="43">
        <v>479</v>
      </c>
      <c r="CW30" s="95">
        <v>512</v>
      </c>
      <c r="CX30" s="43">
        <v>503</v>
      </c>
      <c r="CY30" s="43">
        <v>494</v>
      </c>
      <c r="CZ30" s="94">
        <v>502</v>
      </c>
      <c r="DA30" s="95">
        <v>525</v>
      </c>
      <c r="DB30" s="43">
        <v>523</v>
      </c>
      <c r="DC30" s="43">
        <v>504</v>
      </c>
      <c r="DD30" s="94">
        <v>508</v>
      </c>
      <c r="DE30" s="89">
        <v>537</v>
      </c>
      <c r="DF30" s="89">
        <v>529</v>
      </c>
      <c r="DG30" s="89">
        <v>529</v>
      </c>
      <c r="DH30" s="89">
        <v>524</v>
      </c>
      <c r="DI30" s="206">
        <v>554</v>
      </c>
      <c r="DJ30" s="89">
        <v>552</v>
      </c>
      <c r="DK30" s="498">
        <v>2.81</v>
      </c>
      <c r="DL30" s="498">
        <v>-0.36</v>
      </c>
      <c r="DM30" s="498">
        <v>4.3499999999999996</v>
      </c>
      <c r="DN30" s="33"/>
      <c r="DO30" s="94">
        <v>1</v>
      </c>
      <c r="DP30" s="45">
        <v>2</v>
      </c>
      <c r="DQ30" s="45">
        <v>2</v>
      </c>
      <c r="DR30" s="45">
        <v>2</v>
      </c>
      <c r="DS30" s="43">
        <v>2</v>
      </c>
      <c r="DT30" s="95">
        <v>2</v>
      </c>
      <c r="DU30" s="43">
        <v>2</v>
      </c>
      <c r="DV30" s="43">
        <v>2</v>
      </c>
      <c r="DW30" s="94">
        <v>2</v>
      </c>
      <c r="DX30" s="95">
        <v>2</v>
      </c>
      <c r="DY30" s="43">
        <v>2</v>
      </c>
      <c r="DZ30" s="43">
        <v>2</v>
      </c>
      <c r="EA30" s="94">
        <v>2</v>
      </c>
      <c r="EB30" s="89">
        <v>2</v>
      </c>
      <c r="EC30" s="89">
        <v>2</v>
      </c>
      <c r="ED30" s="89">
        <v>0</v>
      </c>
      <c r="EE30" s="89">
        <v>0</v>
      </c>
      <c r="EF30" s="206">
        <v>0</v>
      </c>
      <c r="EG30" s="206">
        <v>0</v>
      </c>
      <c r="EH30" s="498">
        <v>0</v>
      </c>
      <c r="EI30" s="498">
        <v>0</v>
      </c>
      <c r="EJ30" s="498">
        <v>0</v>
      </c>
      <c r="EK30" s="506"/>
      <c r="EL30" s="94">
        <v>0</v>
      </c>
      <c r="EM30" s="45">
        <v>0</v>
      </c>
      <c r="EN30" s="45">
        <v>0</v>
      </c>
      <c r="EO30" s="45">
        <v>0</v>
      </c>
      <c r="EP30" s="43">
        <v>0</v>
      </c>
      <c r="EQ30" s="95">
        <v>0</v>
      </c>
      <c r="ER30" s="43">
        <v>0</v>
      </c>
      <c r="ES30" s="43">
        <v>0</v>
      </c>
      <c r="ET30" s="94">
        <v>0</v>
      </c>
      <c r="EU30" s="95">
        <v>0</v>
      </c>
      <c r="EV30" s="43">
        <v>0</v>
      </c>
      <c r="EW30" s="43">
        <v>0</v>
      </c>
      <c r="EX30" s="94">
        <v>0</v>
      </c>
      <c r="EY30" s="89">
        <v>0</v>
      </c>
      <c r="EZ30" s="89">
        <v>0</v>
      </c>
      <c r="FA30" s="89">
        <v>0</v>
      </c>
      <c r="FB30" s="89">
        <v>0</v>
      </c>
      <c r="FC30" s="206">
        <v>0</v>
      </c>
      <c r="FD30" s="89">
        <v>0</v>
      </c>
      <c r="FE30" s="498">
        <v>0</v>
      </c>
      <c r="FF30" s="498">
        <v>0</v>
      </c>
      <c r="FG30" s="498">
        <v>0</v>
      </c>
    </row>
    <row r="31" spans="1:164">
      <c r="B31" t="s">
        <v>38</v>
      </c>
      <c r="C31" s="43">
        <v>42769</v>
      </c>
      <c r="D31" s="108">
        <v>5.88</v>
      </c>
      <c r="E31" s="95">
        <v>42630</v>
      </c>
      <c r="F31" s="43">
        <v>42526</v>
      </c>
      <c r="G31" s="43">
        <v>42484</v>
      </c>
      <c r="H31" s="43">
        <v>42358</v>
      </c>
      <c r="I31" s="95">
        <v>41993</v>
      </c>
      <c r="J31" s="89">
        <v>41758</v>
      </c>
      <c r="K31" s="89">
        <v>41617</v>
      </c>
      <c r="L31" s="97">
        <v>41327</v>
      </c>
      <c r="M31" s="206">
        <v>41117</v>
      </c>
      <c r="N31" s="89">
        <v>40746</v>
      </c>
      <c r="O31" s="89">
        <v>40494</v>
      </c>
      <c r="P31" s="97">
        <v>40663</v>
      </c>
      <c r="Q31" s="89">
        <v>40933</v>
      </c>
      <c r="R31" s="89">
        <v>41141</v>
      </c>
      <c r="S31" s="89">
        <v>41338</v>
      </c>
      <c r="T31" s="89">
        <v>41830</v>
      </c>
      <c r="U31" s="206">
        <v>42248</v>
      </c>
      <c r="V31" s="89">
        <v>42404</v>
      </c>
      <c r="W31" s="498">
        <v>6.43</v>
      </c>
      <c r="X31" s="498">
        <v>0.37</v>
      </c>
      <c r="Y31" s="498">
        <v>3.07</v>
      </c>
      <c r="Z31" s="33"/>
      <c r="AA31" s="94">
        <v>39635</v>
      </c>
      <c r="AB31" s="43">
        <v>39508</v>
      </c>
      <c r="AC31" s="43">
        <v>39416</v>
      </c>
      <c r="AD31" s="43">
        <v>39391</v>
      </c>
      <c r="AE31" s="43">
        <v>39291</v>
      </c>
      <c r="AF31" s="95">
        <v>38948</v>
      </c>
      <c r="AG31" s="43">
        <v>38742</v>
      </c>
      <c r="AH31" s="43">
        <v>38576</v>
      </c>
      <c r="AI31" s="94">
        <v>38309</v>
      </c>
      <c r="AJ31" s="95">
        <v>38125</v>
      </c>
      <c r="AK31" s="43">
        <v>37762</v>
      </c>
      <c r="AL31" s="43">
        <v>37533</v>
      </c>
      <c r="AM31" s="94">
        <v>37655</v>
      </c>
      <c r="AN31" s="89">
        <v>37911</v>
      </c>
      <c r="AO31" s="89">
        <v>38124</v>
      </c>
      <c r="AP31" s="89">
        <v>38355</v>
      </c>
      <c r="AQ31" s="89">
        <v>38854</v>
      </c>
      <c r="AR31" s="206">
        <v>39261</v>
      </c>
      <c r="AS31" s="89">
        <v>39335</v>
      </c>
      <c r="AT31" s="498">
        <v>7.83</v>
      </c>
      <c r="AU31" s="498">
        <v>0.19</v>
      </c>
      <c r="AV31" s="498">
        <v>3.18</v>
      </c>
      <c r="AW31" s="33"/>
      <c r="AX31" s="94">
        <v>3109</v>
      </c>
      <c r="AY31" s="43">
        <v>3098</v>
      </c>
      <c r="AZ31" s="43">
        <v>3086</v>
      </c>
      <c r="BA31" s="43">
        <v>3070</v>
      </c>
      <c r="BB31" s="43">
        <v>3062</v>
      </c>
      <c r="BC31" s="95">
        <v>3040</v>
      </c>
      <c r="BD31" s="43">
        <v>3011</v>
      </c>
      <c r="BE31" s="43">
        <v>3036</v>
      </c>
      <c r="BF31" s="94">
        <v>3011</v>
      </c>
      <c r="BG31" s="95">
        <v>2983</v>
      </c>
      <c r="BH31" s="43">
        <v>2975</v>
      </c>
      <c r="BI31" s="43">
        <v>2952</v>
      </c>
      <c r="BJ31" s="94">
        <v>2999</v>
      </c>
      <c r="BK31" s="89">
        <v>3020</v>
      </c>
      <c r="BL31" s="89">
        <v>3015</v>
      </c>
      <c r="BM31" s="89">
        <v>2981</v>
      </c>
      <c r="BN31" s="89">
        <v>2974</v>
      </c>
      <c r="BO31" s="206">
        <v>2985</v>
      </c>
      <c r="BP31" s="89">
        <v>3064</v>
      </c>
      <c r="BQ31" s="498">
        <v>2.08</v>
      </c>
      <c r="BR31" s="498">
        <v>2.65</v>
      </c>
      <c r="BS31" s="498">
        <v>1.63</v>
      </c>
      <c r="BT31" s="33"/>
      <c r="BU31" s="94">
        <v>1461</v>
      </c>
      <c r="BV31" s="45">
        <v>1453</v>
      </c>
      <c r="BW31" s="45">
        <v>1448</v>
      </c>
      <c r="BX31" s="45">
        <v>1439</v>
      </c>
      <c r="BY31" s="43">
        <v>1440</v>
      </c>
      <c r="BZ31" s="95">
        <v>1436</v>
      </c>
      <c r="CA31" s="43">
        <v>1431</v>
      </c>
      <c r="CB31" s="43">
        <v>1432</v>
      </c>
      <c r="CC31" s="94">
        <v>1428</v>
      </c>
      <c r="CD31" s="95">
        <v>1415</v>
      </c>
      <c r="CE31" s="43">
        <v>1423</v>
      </c>
      <c r="CF31" s="43">
        <v>1417</v>
      </c>
      <c r="CG31" s="94">
        <v>1442</v>
      </c>
      <c r="CH31" s="89">
        <v>1448</v>
      </c>
      <c r="CI31" s="89">
        <v>1442</v>
      </c>
      <c r="CJ31" s="89">
        <v>1434</v>
      </c>
      <c r="CK31" s="89">
        <v>1440</v>
      </c>
      <c r="CL31" s="206">
        <v>1445</v>
      </c>
      <c r="CM31" s="89">
        <v>1464</v>
      </c>
      <c r="CN31" s="498">
        <v>8.34</v>
      </c>
      <c r="CO31" s="498">
        <v>1.31</v>
      </c>
      <c r="CP31" s="498">
        <v>1.53</v>
      </c>
      <c r="CR31" s="94">
        <v>1641</v>
      </c>
      <c r="CS31" s="45">
        <v>1638</v>
      </c>
      <c r="CT31" s="45">
        <v>1631</v>
      </c>
      <c r="CU31" s="45">
        <v>1624</v>
      </c>
      <c r="CV31" s="43">
        <v>1615</v>
      </c>
      <c r="CW31" s="95">
        <v>1597</v>
      </c>
      <c r="CX31" s="43">
        <v>1573</v>
      </c>
      <c r="CY31" s="43">
        <v>1597</v>
      </c>
      <c r="CZ31" s="94">
        <v>1576</v>
      </c>
      <c r="DA31" s="95">
        <v>1561</v>
      </c>
      <c r="DB31" s="43">
        <v>1545</v>
      </c>
      <c r="DC31" s="43">
        <v>1528</v>
      </c>
      <c r="DD31" s="94">
        <v>1550</v>
      </c>
      <c r="DE31" s="89">
        <v>1565</v>
      </c>
      <c r="DF31" s="89">
        <v>1566</v>
      </c>
      <c r="DG31" s="89">
        <v>1540</v>
      </c>
      <c r="DH31" s="89">
        <v>1527</v>
      </c>
      <c r="DI31" s="206">
        <v>1533</v>
      </c>
      <c r="DJ31" s="89">
        <v>1593</v>
      </c>
      <c r="DK31" s="498">
        <v>8.1199999999999992</v>
      </c>
      <c r="DL31" s="498">
        <v>3.91</v>
      </c>
      <c r="DM31" s="498">
        <v>1.72</v>
      </c>
      <c r="DN31" s="33"/>
      <c r="DO31" s="94">
        <v>7</v>
      </c>
      <c r="DP31" s="45">
        <v>7</v>
      </c>
      <c r="DQ31" s="45">
        <v>7</v>
      </c>
      <c r="DR31" s="45">
        <v>7</v>
      </c>
      <c r="DS31" s="43">
        <v>7</v>
      </c>
      <c r="DT31" s="95">
        <v>7</v>
      </c>
      <c r="DU31" s="43">
        <v>7</v>
      </c>
      <c r="DV31" s="43">
        <v>7</v>
      </c>
      <c r="DW31" s="94">
        <v>7</v>
      </c>
      <c r="DX31" s="95">
        <v>7</v>
      </c>
      <c r="DY31" s="43">
        <v>7</v>
      </c>
      <c r="DZ31" s="43">
        <v>7</v>
      </c>
      <c r="EA31" s="94">
        <v>7</v>
      </c>
      <c r="EB31" s="89">
        <v>7</v>
      </c>
      <c r="EC31" s="89">
        <v>7</v>
      </c>
      <c r="ED31" s="89">
        <v>7</v>
      </c>
      <c r="EE31" s="89">
        <v>7</v>
      </c>
      <c r="EF31" s="206">
        <v>7</v>
      </c>
      <c r="EG31" s="206">
        <v>7</v>
      </c>
      <c r="EH31" s="498">
        <v>0.01</v>
      </c>
      <c r="EI31" s="498">
        <v>0</v>
      </c>
      <c r="EJ31" s="498">
        <v>0</v>
      </c>
      <c r="EK31" s="506"/>
      <c r="EL31" s="94">
        <v>25</v>
      </c>
      <c r="EM31" s="45">
        <v>24</v>
      </c>
      <c r="EN31" s="45">
        <v>24</v>
      </c>
      <c r="EO31" s="45">
        <v>23</v>
      </c>
      <c r="EP31" s="43">
        <v>5</v>
      </c>
      <c r="EQ31" s="95">
        <v>5</v>
      </c>
      <c r="ER31" s="43">
        <v>5</v>
      </c>
      <c r="ES31" s="43">
        <v>5</v>
      </c>
      <c r="ET31" s="94">
        <v>7</v>
      </c>
      <c r="EU31" s="95">
        <v>9</v>
      </c>
      <c r="EV31" s="43">
        <v>9</v>
      </c>
      <c r="EW31" s="43">
        <v>9</v>
      </c>
      <c r="EX31" s="94">
        <v>9</v>
      </c>
      <c r="EY31" s="89">
        <v>2</v>
      </c>
      <c r="EZ31" s="89">
        <v>2</v>
      </c>
      <c r="FA31" s="89">
        <v>2</v>
      </c>
      <c r="FB31" s="89">
        <v>2</v>
      </c>
      <c r="FC31" s="206">
        <v>2</v>
      </c>
      <c r="FD31" s="89">
        <v>5</v>
      </c>
      <c r="FE31" s="498">
        <v>0.05</v>
      </c>
      <c r="FF31" s="498">
        <v>150</v>
      </c>
      <c r="FG31" s="498">
        <v>150</v>
      </c>
    </row>
    <row r="32" spans="1:164">
      <c r="B32" t="s">
        <v>39</v>
      </c>
      <c r="C32" s="43">
        <v>8935</v>
      </c>
      <c r="D32" s="108">
        <v>1.23</v>
      </c>
      <c r="E32" s="95">
        <v>8858</v>
      </c>
      <c r="F32" s="43">
        <v>8858</v>
      </c>
      <c r="G32" s="43">
        <v>8759</v>
      </c>
      <c r="H32" s="43">
        <v>8839</v>
      </c>
      <c r="I32" s="95">
        <v>8740</v>
      </c>
      <c r="J32" s="89">
        <v>8696</v>
      </c>
      <c r="K32" s="89">
        <v>8594</v>
      </c>
      <c r="L32" s="97">
        <v>8597</v>
      </c>
      <c r="M32" s="206">
        <v>8587</v>
      </c>
      <c r="N32" s="89">
        <v>8500</v>
      </c>
      <c r="O32" s="89">
        <v>8425</v>
      </c>
      <c r="P32" s="97">
        <v>8487</v>
      </c>
      <c r="Q32" s="89">
        <v>8492</v>
      </c>
      <c r="R32" s="89">
        <v>8518</v>
      </c>
      <c r="S32" s="89">
        <v>8563</v>
      </c>
      <c r="T32" s="89">
        <v>8636</v>
      </c>
      <c r="U32" s="206">
        <v>8742</v>
      </c>
      <c r="V32" s="89">
        <v>8754</v>
      </c>
      <c r="W32" s="498">
        <v>1.33</v>
      </c>
      <c r="X32" s="498">
        <v>0.14000000000000001</v>
      </c>
      <c r="Y32" s="498">
        <v>2.77</v>
      </c>
      <c r="Z32" s="33"/>
      <c r="AA32" s="94">
        <v>8303</v>
      </c>
      <c r="AB32" s="43">
        <v>8229</v>
      </c>
      <c r="AC32" s="43">
        <v>8230</v>
      </c>
      <c r="AD32" s="43">
        <v>8136</v>
      </c>
      <c r="AE32" s="43">
        <v>8217</v>
      </c>
      <c r="AF32" s="95">
        <v>8125</v>
      </c>
      <c r="AG32" s="43">
        <v>8084</v>
      </c>
      <c r="AH32" s="43">
        <v>7979</v>
      </c>
      <c r="AI32" s="94">
        <v>7968</v>
      </c>
      <c r="AJ32" s="95">
        <v>7958</v>
      </c>
      <c r="AK32" s="43">
        <v>7874</v>
      </c>
      <c r="AL32" s="43">
        <v>7800</v>
      </c>
      <c r="AM32" s="94">
        <v>7855</v>
      </c>
      <c r="AN32" s="89">
        <v>7880</v>
      </c>
      <c r="AO32" s="89">
        <v>7906</v>
      </c>
      <c r="AP32" s="89">
        <v>7950</v>
      </c>
      <c r="AQ32" s="89">
        <v>8021</v>
      </c>
      <c r="AR32" s="206">
        <v>8117</v>
      </c>
      <c r="AS32" s="89">
        <v>8127</v>
      </c>
      <c r="AT32" s="498">
        <v>1.62</v>
      </c>
      <c r="AU32" s="498">
        <v>0.12</v>
      </c>
      <c r="AV32" s="498">
        <v>2.8</v>
      </c>
      <c r="AW32" s="33"/>
      <c r="AX32" s="94">
        <v>600</v>
      </c>
      <c r="AY32" s="43">
        <v>598</v>
      </c>
      <c r="AZ32" s="43">
        <v>597</v>
      </c>
      <c r="BA32" s="43">
        <v>592</v>
      </c>
      <c r="BB32" s="43">
        <v>590</v>
      </c>
      <c r="BC32" s="95">
        <v>584</v>
      </c>
      <c r="BD32" s="43">
        <v>583</v>
      </c>
      <c r="BE32" s="43">
        <v>586</v>
      </c>
      <c r="BF32" s="94">
        <v>598</v>
      </c>
      <c r="BG32" s="95">
        <v>600</v>
      </c>
      <c r="BH32" s="43">
        <v>596</v>
      </c>
      <c r="BI32" s="43">
        <v>595</v>
      </c>
      <c r="BJ32" s="94">
        <v>602</v>
      </c>
      <c r="BK32" s="89">
        <v>607</v>
      </c>
      <c r="BL32" s="89">
        <v>605</v>
      </c>
      <c r="BM32" s="89">
        <v>607</v>
      </c>
      <c r="BN32" s="89">
        <v>608</v>
      </c>
      <c r="BO32" s="206">
        <v>614</v>
      </c>
      <c r="BP32" s="89">
        <v>616</v>
      </c>
      <c r="BQ32" s="498">
        <v>0.42</v>
      </c>
      <c r="BR32" s="498">
        <v>0.33</v>
      </c>
      <c r="BS32" s="498">
        <v>1.82</v>
      </c>
      <c r="BT32" s="33"/>
      <c r="BU32" s="94">
        <v>308</v>
      </c>
      <c r="BV32" s="45">
        <v>306</v>
      </c>
      <c r="BW32" s="45">
        <v>306</v>
      </c>
      <c r="BX32" s="45">
        <v>302</v>
      </c>
      <c r="BY32" s="43">
        <v>303</v>
      </c>
      <c r="BZ32" s="95">
        <v>300</v>
      </c>
      <c r="CA32" s="43">
        <v>300</v>
      </c>
      <c r="CB32" s="43">
        <v>302</v>
      </c>
      <c r="CC32" s="94">
        <v>304</v>
      </c>
      <c r="CD32" s="95">
        <v>300</v>
      </c>
      <c r="CE32" s="43">
        <v>299</v>
      </c>
      <c r="CF32" s="43">
        <v>299</v>
      </c>
      <c r="CG32" s="94">
        <v>306</v>
      </c>
      <c r="CH32" s="89">
        <v>311</v>
      </c>
      <c r="CI32" s="89">
        <v>311</v>
      </c>
      <c r="CJ32" s="89">
        <v>313</v>
      </c>
      <c r="CK32" s="89">
        <v>316</v>
      </c>
      <c r="CL32" s="206">
        <v>319</v>
      </c>
      <c r="CM32" s="89">
        <v>315</v>
      </c>
      <c r="CN32" s="498">
        <v>1.79</v>
      </c>
      <c r="CO32" s="498">
        <v>-1.25</v>
      </c>
      <c r="CP32" s="498">
        <v>1.29</v>
      </c>
      <c r="CR32" s="94">
        <v>292</v>
      </c>
      <c r="CS32" s="45">
        <v>292</v>
      </c>
      <c r="CT32" s="45">
        <v>291</v>
      </c>
      <c r="CU32" s="45">
        <v>290</v>
      </c>
      <c r="CV32" s="43">
        <v>287</v>
      </c>
      <c r="CW32" s="95">
        <v>284</v>
      </c>
      <c r="CX32" s="43">
        <v>283</v>
      </c>
      <c r="CY32" s="43">
        <v>284</v>
      </c>
      <c r="CZ32" s="94">
        <v>294</v>
      </c>
      <c r="DA32" s="95">
        <v>300</v>
      </c>
      <c r="DB32" s="43">
        <v>297</v>
      </c>
      <c r="DC32" s="43">
        <v>296</v>
      </c>
      <c r="DD32" s="94">
        <v>296</v>
      </c>
      <c r="DE32" s="89">
        <v>296</v>
      </c>
      <c r="DF32" s="89">
        <v>294</v>
      </c>
      <c r="DG32" s="89">
        <v>294</v>
      </c>
      <c r="DH32" s="89">
        <v>292</v>
      </c>
      <c r="DI32" s="206">
        <v>295</v>
      </c>
      <c r="DJ32" s="89">
        <v>301</v>
      </c>
      <c r="DK32" s="498">
        <v>1.53</v>
      </c>
      <c r="DL32" s="498">
        <v>2.0299999999999998</v>
      </c>
      <c r="DM32" s="498">
        <v>2.38</v>
      </c>
      <c r="DN32" s="33"/>
      <c r="DO32" s="94">
        <v>0</v>
      </c>
      <c r="DP32" s="45">
        <v>0</v>
      </c>
      <c r="DQ32" s="45">
        <v>0</v>
      </c>
      <c r="DR32" s="45">
        <v>0</v>
      </c>
      <c r="DS32" s="43">
        <v>0</v>
      </c>
      <c r="DT32" s="95">
        <v>0</v>
      </c>
      <c r="DU32" s="43">
        <v>0</v>
      </c>
      <c r="DV32" s="43">
        <v>0</v>
      </c>
      <c r="DW32" s="94">
        <v>0</v>
      </c>
      <c r="DX32" s="95">
        <v>0</v>
      </c>
      <c r="DY32" s="43">
        <v>0</v>
      </c>
      <c r="DZ32" s="43">
        <v>0</v>
      </c>
      <c r="EA32" s="94">
        <v>0</v>
      </c>
      <c r="EB32" s="89">
        <v>0</v>
      </c>
      <c r="EC32" s="89">
        <v>0</v>
      </c>
      <c r="ED32" s="89">
        <v>0</v>
      </c>
      <c r="EE32" s="89">
        <v>0</v>
      </c>
      <c r="EF32" s="206">
        <v>0</v>
      </c>
      <c r="EG32" s="206">
        <v>0</v>
      </c>
      <c r="EH32" s="498">
        <v>0</v>
      </c>
      <c r="EI32" s="498">
        <v>0</v>
      </c>
      <c r="EJ32" s="498">
        <v>0</v>
      </c>
      <c r="EK32" s="506"/>
      <c r="EL32" s="94">
        <v>32</v>
      </c>
      <c r="EM32" s="45">
        <v>31</v>
      </c>
      <c r="EN32" s="45">
        <v>31</v>
      </c>
      <c r="EO32" s="45">
        <v>31</v>
      </c>
      <c r="EP32" s="43">
        <v>32</v>
      </c>
      <c r="EQ32" s="95">
        <v>31</v>
      </c>
      <c r="ER32" s="43">
        <v>29</v>
      </c>
      <c r="ES32" s="43">
        <v>29</v>
      </c>
      <c r="ET32" s="94">
        <v>31</v>
      </c>
      <c r="EU32" s="95">
        <v>29</v>
      </c>
      <c r="EV32" s="43">
        <v>30</v>
      </c>
      <c r="EW32" s="43">
        <v>30</v>
      </c>
      <c r="EX32" s="94">
        <v>30</v>
      </c>
      <c r="EY32" s="89">
        <v>5</v>
      </c>
      <c r="EZ32" s="89">
        <v>7</v>
      </c>
      <c r="FA32" s="89">
        <v>6</v>
      </c>
      <c r="FB32" s="89">
        <v>7</v>
      </c>
      <c r="FC32" s="206">
        <v>11</v>
      </c>
      <c r="FD32" s="89">
        <v>11</v>
      </c>
      <c r="FE32" s="498">
        <v>0.11</v>
      </c>
      <c r="FF32" s="498">
        <v>0</v>
      </c>
      <c r="FG32" s="498">
        <v>57.14</v>
      </c>
    </row>
    <row r="33" spans="1:164">
      <c r="B33" t="s">
        <v>40</v>
      </c>
      <c r="C33" s="43">
        <v>1913</v>
      </c>
      <c r="D33" s="108">
        <v>0.26</v>
      </c>
      <c r="E33" s="95">
        <v>1935</v>
      </c>
      <c r="F33" s="43">
        <v>1929</v>
      </c>
      <c r="G33" s="43">
        <v>1917</v>
      </c>
      <c r="H33" s="43">
        <v>1910</v>
      </c>
      <c r="I33" s="95">
        <v>1906</v>
      </c>
      <c r="J33" s="89">
        <v>1905</v>
      </c>
      <c r="K33" s="89">
        <v>1909</v>
      </c>
      <c r="L33" s="97">
        <v>1902</v>
      </c>
      <c r="M33" s="206">
        <v>1893</v>
      </c>
      <c r="N33" s="89">
        <v>1900</v>
      </c>
      <c r="O33" s="89">
        <v>1898</v>
      </c>
      <c r="P33" s="97">
        <v>1900</v>
      </c>
      <c r="Q33" s="89">
        <v>1897</v>
      </c>
      <c r="R33" s="89">
        <v>1887</v>
      </c>
      <c r="S33" s="89">
        <v>1883</v>
      </c>
      <c r="T33" s="89">
        <v>1878</v>
      </c>
      <c r="U33" s="206">
        <v>1876</v>
      </c>
      <c r="V33" s="89">
        <v>1881</v>
      </c>
      <c r="W33" s="498">
        <v>0.28999999999999998</v>
      </c>
      <c r="X33" s="498">
        <v>0.27</v>
      </c>
      <c r="Y33" s="498">
        <v>-0.32</v>
      </c>
      <c r="Z33" s="33"/>
      <c r="AA33" s="94">
        <v>1789</v>
      </c>
      <c r="AB33" s="43">
        <v>1800</v>
      </c>
      <c r="AC33" s="43">
        <v>1793</v>
      </c>
      <c r="AD33" s="43">
        <v>1784</v>
      </c>
      <c r="AE33" s="43">
        <v>1775</v>
      </c>
      <c r="AF33" s="95">
        <v>1770</v>
      </c>
      <c r="AG33" s="43">
        <v>1767</v>
      </c>
      <c r="AH33" s="43">
        <v>1771</v>
      </c>
      <c r="AI33" s="94">
        <v>1764</v>
      </c>
      <c r="AJ33" s="95">
        <v>1755</v>
      </c>
      <c r="AK33" s="43">
        <v>1761</v>
      </c>
      <c r="AL33" s="43">
        <v>1762</v>
      </c>
      <c r="AM33" s="94">
        <v>1765</v>
      </c>
      <c r="AN33" s="89">
        <v>1764</v>
      </c>
      <c r="AO33" s="89">
        <v>1755</v>
      </c>
      <c r="AP33" s="89">
        <v>1751</v>
      </c>
      <c r="AQ33" s="89">
        <v>1747</v>
      </c>
      <c r="AR33" s="206">
        <v>1744</v>
      </c>
      <c r="AS33" s="89">
        <v>1750</v>
      </c>
      <c r="AT33" s="498">
        <v>0.35</v>
      </c>
      <c r="AU33" s="498">
        <v>0.34</v>
      </c>
      <c r="AV33" s="498">
        <v>-0.28000000000000003</v>
      </c>
      <c r="AW33" s="33"/>
      <c r="AX33" s="94">
        <v>124</v>
      </c>
      <c r="AY33" s="43">
        <v>135</v>
      </c>
      <c r="AZ33" s="43">
        <v>136</v>
      </c>
      <c r="BA33" s="43">
        <v>133</v>
      </c>
      <c r="BB33" s="43">
        <v>135</v>
      </c>
      <c r="BC33" s="95">
        <v>136</v>
      </c>
      <c r="BD33" s="43">
        <v>138</v>
      </c>
      <c r="BE33" s="43">
        <v>138</v>
      </c>
      <c r="BF33" s="94">
        <v>138</v>
      </c>
      <c r="BG33" s="95">
        <v>138</v>
      </c>
      <c r="BH33" s="43">
        <v>139</v>
      </c>
      <c r="BI33" s="43">
        <v>136</v>
      </c>
      <c r="BJ33" s="94">
        <v>135</v>
      </c>
      <c r="BK33" s="89">
        <v>133</v>
      </c>
      <c r="BL33" s="89">
        <v>132</v>
      </c>
      <c r="BM33" s="89">
        <v>132</v>
      </c>
      <c r="BN33" s="89">
        <v>131</v>
      </c>
      <c r="BO33" s="206">
        <v>132</v>
      </c>
      <c r="BP33" s="89">
        <v>131</v>
      </c>
      <c r="BQ33" s="498">
        <v>0.09</v>
      </c>
      <c r="BR33" s="498">
        <v>-0.76</v>
      </c>
      <c r="BS33" s="498">
        <v>-0.76</v>
      </c>
      <c r="BT33" s="33"/>
      <c r="BU33" s="94">
        <v>33</v>
      </c>
      <c r="BV33" s="45">
        <v>34</v>
      </c>
      <c r="BW33" s="45">
        <v>34</v>
      </c>
      <c r="BX33" s="45">
        <v>32</v>
      </c>
      <c r="BY33" s="43">
        <v>33</v>
      </c>
      <c r="BZ33" s="95">
        <v>33</v>
      </c>
      <c r="CA33" s="43">
        <v>35</v>
      </c>
      <c r="CB33" s="43">
        <v>35</v>
      </c>
      <c r="CC33" s="94">
        <v>34</v>
      </c>
      <c r="CD33" s="95">
        <v>35</v>
      </c>
      <c r="CE33" s="43">
        <v>37</v>
      </c>
      <c r="CF33" s="43">
        <v>36</v>
      </c>
      <c r="CG33" s="94">
        <v>36</v>
      </c>
      <c r="CH33" s="89">
        <v>36</v>
      </c>
      <c r="CI33" s="89">
        <v>36</v>
      </c>
      <c r="CJ33" s="89">
        <v>36</v>
      </c>
      <c r="CK33" s="89">
        <v>35</v>
      </c>
      <c r="CL33" s="206">
        <v>35</v>
      </c>
      <c r="CM33" s="89">
        <v>34</v>
      </c>
      <c r="CN33" s="498">
        <v>0.19</v>
      </c>
      <c r="CO33" s="498">
        <v>-2.86</v>
      </c>
      <c r="CP33" s="498">
        <v>-5.56</v>
      </c>
      <c r="CR33" s="94">
        <v>91</v>
      </c>
      <c r="CS33" s="45">
        <v>101</v>
      </c>
      <c r="CT33" s="45">
        <v>102</v>
      </c>
      <c r="CU33" s="45">
        <v>101</v>
      </c>
      <c r="CV33" s="43">
        <v>102</v>
      </c>
      <c r="CW33" s="95">
        <v>103</v>
      </c>
      <c r="CX33" s="43">
        <v>103</v>
      </c>
      <c r="CY33" s="43">
        <v>103</v>
      </c>
      <c r="CZ33" s="94">
        <v>104</v>
      </c>
      <c r="DA33" s="95">
        <v>103</v>
      </c>
      <c r="DB33" s="43">
        <v>102</v>
      </c>
      <c r="DC33" s="43">
        <v>100</v>
      </c>
      <c r="DD33" s="94">
        <v>99</v>
      </c>
      <c r="DE33" s="89">
        <v>97</v>
      </c>
      <c r="DF33" s="89">
        <v>96</v>
      </c>
      <c r="DG33" s="89">
        <v>96</v>
      </c>
      <c r="DH33" s="89">
        <v>96</v>
      </c>
      <c r="DI33" s="206">
        <v>97</v>
      </c>
      <c r="DJ33" s="89">
        <v>97</v>
      </c>
      <c r="DK33" s="498">
        <v>0.49</v>
      </c>
      <c r="DL33" s="498">
        <v>0</v>
      </c>
      <c r="DM33" s="498">
        <v>1.04</v>
      </c>
      <c r="DN33" s="33"/>
      <c r="DO33" s="94">
        <v>0</v>
      </c>
      <c r="DP33" s="45">
        <v>0</v>
      </c>
      <c r="DQ33" s="45">
        <v>0</v>
      </c>
      <c r="DR33" s="45">
        <v>0</v>
      </c>
      <c r="DS33" s="43">
        <v>0</v>
      </c>
      <c r="DT33" s="95">
        <v>0</v>
      </c>
      <c r="DU33" s="43">
        <v>0</v>
      </c>
      <c r="DV33" s="43">
        <v>0</v>
      </c>
      <c r="DW33" s="94">
        <v>0</v>
      </c>
      <c r="DX33" s="95">
        <v>0</v>
      </c>
      <c r="DY33" s="43">
        <v>0</v>
      </c>
      <c r="DZ33" s="43">
        <v>0</v>
      </c>
      <c r="EA33" s="94">
        <v>0</v>
      </c>
      <c r="EB33" s="89">
        <v>0</v>
      </c>
      <c r="EC33" s="89">
        <v>0</v>
      </c>
      <c r="ED33" s="89">
        <v>0</v>
      </c>
      <c r="EE33" s="89">
        <v>0</v>
      </c>
      <c r="EF33" s="206">
        <v>0</v>
      </c>
      <c r="EG33" s="206">
        <v>0</v>
      </c>
      <c r="EH33" s="498">
        <v>0</v>
      </c>
      <c r="EI33" s="498">
        <v>0</v>
      </c>
      <c r="EJ33" s="498">
        <v>0</v>
      </c>
      <c r="EK33" s="506"/>
      <c r="EL33" s="94">
        <v>0</v>
      </c>
      <c r="EM33" s="45">
        <v>0</v>
      </c>
      <c r="EN33" s="45">
        <v>0</v>
      </c>
      <c r="EO33" s="45">
        <v>0</v>
      </c>
      <c r="EP33" s="43">
        <v>0</v>
      </c>
      <c r="EQ33" s="95">
        <v>0</v>
      </c>
      <c r="ER33" s="43">
        <v>0</v>
      </c>
      <c r="ES33" s="43">
        <v>0</v>
      </c>
      <c r="ET33" s="94">
        <v>0</v>
      </c>
      <c r="EU33" s="95">
        <v>0</v>
      </c>
      <c r="EV33" s="43">
        <v>0</v>
      </c>
      <c r="EW33" s="43">
        <v>0</v>
      </c>
      <c r="EX33" s="94">
        <v>0</v>
      </c>
      <c r="EY33" s="89">
        <v>0</v>
      </c>
      <c r="EZ33" s="89">
        <v>0</v>
      </c>
      <c r="FA33" s="89">
        <v>0</v>
      </c>
      <c r="FB33" s="89">
        <v>0</v>
      </c>
      <c r="FC33" s="206">
        <v>0</v>
      </c>
      <c r="FD33" s="89">
        <v>0</v>
      </c>
      <c r="FE33" s="498">
        <v>0</v>
      </c>
      <c r="FF33" s="498">
        <v>0</v>
      </c>
      <c r="FG33" s="498">
        <v>0</v>
      </c>
    </row>
    <row r="34" spans="1:164">
      <c r="B34" t="s">
        <v>41</v>
      </c>
      <c r="C34" s="43">
        <v>9926</v>
      </c>
      <c r="D34" s="108">
        <v>1.37</v>
      </c>
      <c r="E34" s="95">
        <v>9924</v>
      </c>
      <c r="F34" s="43">
        <v>9891</v>
      </c>
      <c r="G34" s="43">
        <v>9851</v>
      </c>
      <c r="H34" s="43">
        <v>9763</v>
      </c>
      <c r="I34" s="95">
        <v>9745</v>
      </c>
      <c r="J34" s="89">
        <v>9675</v>
      </c>
      <c r="K34" s="89">
        <v>9627</v>
      </c>
      <c r="L34" s="97">
        <v>9568</v>
      </c>
      <c r="M34" s="206">
        <v>9415</v>
      </c>
      <c r="N34" s="89">
        <v>9228</v>
      </c>
      <c r="O34" s="89">
        <v>9158</v>
      </c>
      <c r="P34" s="97">
        <v>9088</v>
      </c>
      <c r="Q34" s="89">
        <v>9527</v>
      </c>
      <c r="R34" s="89">
        <v>9509</v>
      </c>
      <c r="S34" s="89">
        <v>9463</v>
      </c>
      <c r="T34" s="89">
        <v>9454</v>
      </c>
      <c r="U34" s="206">
        <v>9414</v>
      </c>
      <c r="V34" s="89">
        <v>9387</v>
      </c>
      <c r="W34" s="498">
        <v>1.42</v>
      </c>
      <c r="X34" s="498">
        <v>-0.28999999999999998</v>
      </c>
      <c r="Y34" s="498">
        <v>-1.28</v>
      </c>
      <c r="Z34" s="33"/>
      <c r="AA34" s="94">
        <v>9754</v>
      </c>
      <c r="AB34" s="43">
        <v>9738</v>
      </c>
      <c r="AC34" s="43">
        <v>9700</v>
      </c>
      <c r="AD34" s="43">
        <v>9660</v>
      </c>
      <c r="AE34" s="43">
        <v>9573</v>
      </c>
      <c r="AF34" s="95">
        <v>9557</v>
      </c>
      <c r="AG34" s="43">
        <v>9497</v>
      </c>
      <c r="AH34" s="43">
        <v>9450</v>
      </c>
      <c r="AI34" s="94">
        <v>9382</v>
      </c>
      <c r="AJ34" s="95">
        <v>9228</v>
      </c>
      <c r="AK34" s="43">
        <v>9032</v>
      </c>
      <c r="AL34" s="43">
        <v>8962</v>
      </c>
      <c r="AM34" s="94">
        <v>8893</v>
      </c>
      <c r="AN34" s="89">
        <v>9333</v>
      </c>
      <c r="AO34" s="89">
        <v>9312</v>
      </c>
      <c r="AP34" s="89">
        <v>9267</v>
      </c>
      <c r="AQ34" s="89">
        <v>9258</v>
      </c>
      <c r="AR34" s="206">
        <v>9220</v>
      </c>
      <c r="AS34" s="89">
        <v>9193</v>
      </c>
      <c r="AT34" s="498">
        <v>1.83</v>
      </c>
      <c r="AU34" s="498">
        <v>-0.28999999999999998</v>
      </c>
      <c r="AV34" s="498">
        <v>-1.28</v>
      </c>
      <c r="AW34" s="33"/>
      <c r="AX34" s="94">
        <v>172</v>
      </c>
      <c r="AY34" s="43">
        <v>186</v>
      </c>
      <c r="AZ34" s="43">
        <v>191</v>
      </c>
      <c r="BA34" s="43">
        <v>191</v>
      </c>
      <c r="BB34" s="43">
        <v>190</v>
      </c>
      <c r="BC34" s="95">
        <v>188</v>
      </c>
      <c r="BD34" s="43">
        <v>178</v>
      </c>
      <c r="BE34" s="43">
        <v>177</v>
      </c>
      <c r="BF34" s="94">
        <v>186</v>
      </c>
      <c r="BG34" s="95">
        <v>187</v>
      </c>
      <c r="BH34" s="43">
        <v>196</v>
      </c>
      <c r="BI34" s="43">
        <v>196</v>
      </c>
      <c r="BJ34" s="94">
        <v>195</v>
      </c>
      <c r="BK34" s="89">
        <v>194</v>
      </c>
      <c r="BL34" s="89">
        <v>197</v>
      </c>
      <c r="BM34" s="89">
        <v>196</v>
      </c>
      <c r="BN34" s="89">
        <v>196</v>
      </c>
      <c r="BO34" s="206">
        <v>194</v>
      </c>
      <c r="BP34" s="89">
        <v>194</v>
      </c>
      <c r="BQ34" s="498">
        <v>0.13</v>
      </c>
      <c r="BR34" s="498">
        <v>0</v>
      </c>
      <c r="BS34" s="498">
        <v>-1.52</v>
      </c>
      <c r="BT34" s="33"/>
      <c r="BU34" s="94">
        <v>0</v>
      </c>
      <c r="BV34" s="45">
        <v>0</v>
      </c>
      <c r="BW34" s="45">
        <v>0</v>
      </c>
      <c r="BX34" s="45">
        <v>0</v>
      </c>
      <c r="BY34" s="43">
        <v>0</v>
      </c>
      <c r="BZ34" s="95">
        <v>0</v>
      </c>
      <c r="CA34" s="43">
        <v>0</v>
      </c>
      <c r="CB34" s="43">
        <v>0</v>
      </c>
      <c r="CC34" s="94">
        <v>0</v>
      </c>
      <c r="CD34" s="95">
        <v>0</v>
      </c>
      <c r="CE34" s="43">
        <v>0</v>
      </c>
      <c r="CF34" s="43">
        <v>0</v>
      </c>
      <c r="CG34" s="94">
        <v>0</v>
      </c>
      <c r="CH34" s="89">
        <v>0</v>
      </c>
      <c r="CI34" s="89">
        <v>0</v>
      </c>
      <c r="CJ34" s="89">
        <v>0</v>
      </c>
      <c r="CK34" s="89">
        <v>0</v>
      </c>
      <c r="CL34" s="206">
        <v>0</v>
      </c>
      <c r="CM34" s="89">
        <v>0</v>
      </c>
      <c r="CN34" s="498">
        <v>0</v>
      </c>
      <c r="CO34" s="498">
        <v>0</v>
      </c>
      <c r="CP34" s="498">
        <v>0</v>
      </c>
      <c r="CR34" s="94">
        <v>172</v>
      </c>
      <c r="CS34" s="45">
        <v>186</v>
      </c>
      <c r="CT34" s="45">
        <v>191</v>
      </c>
      <c r="CU34" s="45">
        <v>191</v>
      </c>
      <c r="CV34" s="43">
        <v>190</v>
      </c>
      <c r="CW34" s="95">
        <v>188</v>
      </c>
      <c r="CX34" s="43">
        <v>178</v>
      </c>
      <c r="CY34" s="43">
        <v>177</v>
      </c>
      <c r="CZ34" s="94">
        <v>186</v>
      </c>
      <c r="DA34" s="95">
        <v>187</v>
      </c>
      <c r="DB34" s="43">
        <v>196</v>
      </c>
      <c r="DC34" s="43">
        <v>196</v>
      </c>
      <c r="DD34" s="94">
        <v>195</v>
      </c>
      <c r="DE34" s="89">
        <v>194</v>
      </c>
      <c r="DF34" s="89">
        <v>197</v>
      </c>
      <c r="DG34" s="89">
        <v>196</v>
      </c>
      <c r="DH34" s="89">
        <v>196</v>
      </c>
      <c r="DI34" s="206">
        <v>194</v>
      </c>
      <c r="DJ34" s="89">
        <v>194</v>
      </c>
      <c r="DK34" s="498">
        <v>0.99</v>
      </c>
      <c r="DL34" s="498">
        <v>0</v>
      </c>
      <c r="DM34" s="498">
        <v>-1.52</v>
      </c>
      <c r="DN34" s="33"/>
      <c r="DO34" s="94">
        <v>0</v>
      </c>
      <c r="DP34" s="45">
        <v>0</v>
      </c>
      <c r="DQ34" s="45">
        <v>0</v>
      </c>
      <c r="DR34" s="45">
        <v>0</v>
      </c>
      <c r="DS34" s="43">
        <v>0</v>
      </c>
      <c r="DT34" s="95">
        <v>0</v>
      </c>
      <c r="DU34" s="43">
        <v>0</v>
      </c>
      <c r="DV34" s="43">
        <v>0</v>
      </c>
      <c r="DW34" s="94">
        <v>0</v>
      </c>
      <c r="DX34" s="95">
        <v>0</v>
      </c>
      <c r="DY34" s="43">
        <v>0</v>
      </c>
      <c r="DZ34" s="43">
        <v>0</v>
      </c>
      <c r="EA34" s="94">
        <v>0</v>
      </c>
      <c r="EB34" s="89">
        <v>0</v>
      </c>
      <c r="EC34" s="89">
        <v>0</v>
      </c>
      <c r="ED34" s="89">
        <v>0</v>
      </c>
      <c r="EE34" s="89">
        <v>0</v>
      </c>
      <c r="EF34" s="206">
        <v>0</v>
      </c>
      <c r="EG34" s="206">
        <v>0</v>
      </c>
      <c r="EH34" s="498">
        <v>0</v>
      </c>
      <c r="EI34" s="498">
        <v>0</v>
      </c>
      <c r="EJ34" s="498">
        <v>0</v>
      </c>
      <c r="EK34" s="506"/>
      <c r="EL34" s="94">
        <v>0</v>
      </c>
      <c r="EM34" s="45">
        <v>0</v>
      </c>
      <c r="EN34" s="45">
        <v>0</v>
      </c>
      <c r="EO34" s="45">
        <v>0</v>
      </c>
      <c r="EP34" s="43">
        <v>0</v>
      </c>
      <c r="EQ34" s="95">
        <v>0</v>
      </c>
      <c r="ER34" s="43">
        <v>0</v>
      </c>
      <c r="ES34" s="43">
        <v>0</v>
      </c>
      <c r="ET34" s="94">
        <v>0</v>
      </c>
      <c r="EU34" s="95">
        <v>0</v>
      </c>
      <c r="EV34" s="43">
        <v>0</v>
      </c>
      <c r="EW34" s="43">
        <v>0</v>
      </c>
      <c r="EX34" s="94">
        <v>0</v>
      </c>
      <c r="EY34" s="89">
        <v>0</v>
      </c>
      <c r="EZ34" s="89">
        <v>0</v>
      </c>
      <c r="FA34" s="89">
        <v>0</v>
      </c>
      <c r="FB34" s="89">
        <v>0</v>
      </c>
      <c r="FC34" s="206">
        <v>0</v>
      </c>
      <c r="FD34" s="89">
        <v>0</v>
      </c>
      <c r="FE34" s="498">
        <v>0</v>
      </c>
      <c r="FF34" s="498">
        <v>0</v>
      </c>
      <c r="FG34" s="498">
        <v>0</v>
      </c>
    </row>
    <row r="35" spans="1:164">
      <c r="B35" t="s">
        <v>42</v>
      </c>
      <c r="C35" s="43">
        <v>682</v>
      </c>
      <c r="D35" s="108">
        <v>0.09</v>
      </c>
      <c r="E35" s="95">
        <v>675</v>
      </c>
      <c r="F35" s="43">
        <v>671</v>
      </c>
      <c r="G35" s="43">
        <v>667</v>
      </c>
      <c r="H35" s="43">
        <v>670</v>
      </c>
      <c r="I35" s="95">
        <v>667</v>
      </c>
      <c r="J35" s="89">
        <v>662</v>
      </c>
      <c r="K35" s="89">
        <v>662</v>
      </c>
      <c r="L35" s="97">
        <v>666</v>
      </c>
      <c r="M35" s="206">
        <v>652</v>
      </c>
      <c r="N35" s="89">
        <v>644</v>
      </c>
      <c r="O35" s="89">
        <v>640</v>
      </c>
      <c r="P35" s="97">
        <v>625</v>
      </c>
      <c r="Q35" s="89">
        <v>624</v>
      </c>
      <c r="R35" s="89">
        <v>622</v>
      </c>
      <c r="S35" s="89">
        <v>619</v>
      </c>
      <c r="T35" s="89">
        <v>614</v>
      </c>
      <c r="U35" s="206">
        <v>617</v>
      </c>
      <c r="V35" s="89">
        <v>618</v>
      </c>
      <c r="W35" s="498">
        <v>0.09</v>
      </c>
      <c r="X35" s="498">
        <v>0.16</v>
      </c>
      <c r="Y35" s="498">
        <v>-0.64</v>
      </c>
      <c r="Z35" s="33"/>
      <c r="AA35" s="94">
        <v>668</v>
      </c>
      <c r="AB35" s="43">
        <v>661</v>
      </c>
      <c r="AC35" s="43">
        <v>657</v>
      </c>
      <c r="AD35" s="43">
        <v>653</v>
      </c>
      <c r="AE35" s="43">
        <v>656</v>
      </c>
      <c r="AF35" s="95">
        <v>653</v>
      </c>
      <c r="AG35" s="43">
        <v>648</v>
      </c>
      <c r="AH35" s="43">
        <v>648</v>
      </c>
      <c r="AI35" s="94">
        <v>652</v>
      </c>
      <c r="AJ35" s="95">
        <v>638</v>
      </c>
      <c r="AK35" s="43">
        <v>631</v>
      </c>
      <c r="AL35" s="43">
        <v>628</v>
      </c>
      <c r="AM35" s="94">
        <v>613</v>
      </c>
      <c r="AN35" s="89">
        <v>612</v>
      </c>
      <c r="AO35" s="89">
        <v>610</v>
      </c>
      <c r="AP35" s="89">
        <v>608</v>
      </c>
      <c r="AQ35" s="89">
        <v>603</v>
      </c>
      <c r="AR35" s="206">
        <v>606</v>
      </c>
      <c r="AS35" s="89">
        <v>607</v>
      </c>
      <c r="AT35" s="498">
        <v>0.12</v>
      </c>
      <c r="AU35" s="498">
        <v>0.17</v>
      </c>
      <c r="AV35" s="498">
        <v>-0.49</v>
      </c>
      <c r="AW35" s="33"/>
      <c r="AX35" s="94">
        <v>14</v>
      </c>
      <c r="AY35" s="43">
        <v>14</v>
      </c>
      <c r="AZ35" s="43">
        <v>14</v>
      </c>
      <c r="BA35" s="43">
        <v>14</v>
      </c>
      <c r="BB35" s="43">
        <v>14</v>
      </c>
      <c r="BC35" s="95">
        <v>14</v>
      </c>
      <c r="BD35" s="43">
        <v>14</v>
      </c>
      <c r="BE35" s="43">
        <v>14</v>
      </c>
      <c r="BF35" s="94">
        <v>14</v>
      </c>
      <c r="BG35" s="95">
        <v>14</v>
      </c>
      <c r="BH35" s="43">
        <v>13</v>
      </c>
      <c r="BI35" s="43">
        <v>12</v>
      </c>
      <c r="BJ35" s="94">
        <v>12</v>
      </c>
      <c r="BK35" s="89">
        <v>12</v>
      </c>
      <c r="BL35" s="89">
        <v>12</v>
      </c>
      <c r="BM35" s="89">
        <v>11</v>
      </c>
      <c r="BN35" s="89">
        <v>11</v>
      </c>
      <c r="BO35" s="206">
        <v>11</v>
      </c>
      <c r="BP35" s="89">
        <v>11</v>
      </c>
      <c r="BQ35" s="498">
        <v>0.01</v>
      </c>
      <c r="BR35" s="498">
        <v>0</v>
      </c>
      <c r="BS35" s="498">
        <v>-8.33</v>
      </c>
      <c r="BT35" s="33"/>
      <c r="BU35" s="94">
        <v>0</v>
      </c>
      <c r="BV35" s="45">
        <v>0</v>
      </c>
      <c r="BW35" s="45">
        <v>0</v>
      </c>
      <c r="BX35" s="45">
        <v>0</v>
      </c>
      <c r="BY35" s="43">
        <v>0</v>
      </c>
      <c r="BZ35" s="95">
        <v>0</v>
      </c>
      <c r="CA35" s="43">
        <v>0</v>
      </c>
      <c r="CB35" s="43">
        <v>0</v>
      </c>
      <c r="CC35" s="94">
        <v>0</v>
      </c>
      <c r="CD35" s="95">
        <v>0</v>
      </c>
      <c r="CE35" s="43">
        <v>0</v>
      </c>
      <c r="CF35" s="43">
        <v>0</v>
      </c>
      <c r="CG35" s="94">
        <v>0</v>
      </c>
      <c r="CH35" s="89">
        <v>0</v>
      </c>
      <c r="CI35" s="89">
        <v>0</v>
      </c>
      <c r="CJ35" s="89">
        <v>0</v>
      </c>
      <c r="CK35" s="89">
        <v>0</v>
      </c>
      <c r="CL35" s="206">
        <v>0</v>
      </c>
      <c r="CM35" s="89">
        <v>0</v>
      </c>
      <c r="CN35" s="498">
        <v>0</v>
      </c>
      <c r="CO35" s="498">
        <v>0</v>
      </c>
      <c r="CP35" s="498">
        <v>0</v>
      </c>
      <c r="CR35" s="94">
        <v>14</v>
      </c>
      <c r="CS35" s="45">
        <v>14</v>
      </c>
      <c r="CT35" s="45">
        <v>14</v>
      </c>
      <c r="CU35" s="45">
        <v>14</v>
      </c>
      <c r="CV35" s="43">
        <v>14</v>
      </c>
      <c r="CW35" s="95">
        <v>14</v>
      </c>
      <c r="CX35" s="43">
        <v>14</v>
      </c>
      <c r="CY35" s="43">
        <v>14</v>
      </c>
      <c r="CZ35" s="94">
        <v>14</v>
      </c>
      <c r="DA35" s="95">
        <v>14</v>
      </c>
      <c r="DB35" s="43">
        <v>13</v>
      </c>
      <c r="DC35" s="43">
        <v>12</v>
      </c>
      <c r="DD35" s="94">
        <v>12</v>
      </c>
      <c r="DE35" s="89">
        <v>12</v>
      </c>
      <c r="DF35" s="89">
        <v>12</v>
      </c>
      <c r="DG35" s="89">
        <v>11</v>
      </c>
      <c r="DH35" s="89">
        <v>11</v>
      </c>
      <c r="DI35" s="206">
        <v>11</v>
      </c>
      <c r="DJ35" s="89">
        <v>11</v>
      </c>
      <c r="DK35" s="498">
        <v>0.06</v>
      </c>
      <c r="DL35" s="498">
        <v>0</v>
      </c>
      <c r="DM35" s="498">
        <v>-8.33</v>
      </c>
      <c r="DN35" s="33"/>
      <c r="DO35" s="94">
        <v>0</v>
      </c>
      <c r="DP35" s="45">
        <v>0</v>
      </c>
      <c r="DQ35" s="45">
        <v>0</v>
      </c>
      <c r="DR35" s="45">
        <v>0</v>
      </c>
      <c r="DS35" s="43">
        <v>0</v>
      </c>
      <c r="DT35" s="95">
        <v>0</v>
      </c>
      <c r="DU35" s="43">
        <v>0</v>
      </c>
      <c r="DV35" s="43">
        <v>0</v>
      </c>
      <c r="DW35" s="94">
        <v>0</v>
      </c>
      <c r="DX35" s="95">
        <v>0</v>
      </c>
      <c r="DY35" s="43">
        <v>0</v>
      </c>
      <c r="DZ35" s="43">
        <v>0</v>
      </c>
      <c r="EA35" s="94">
        <v>0</v>
      </c>
      <c r="EB35" s="89">
        <v>0</v>
      </c>
      <c r="EC35" s="89">
        <v>0</v>
      </c>
      <c r="ED35" s="89">
        <v>0</v>
      </c>
      <c r="EE35" s="89">
        <v>0</v>
      </c>
      <c r="EF35" s="206">
        <v>0</v>
      </c>
      <c r="EG35" s="206">
        <v>0</v>
      </c>
      <c r="EH35" s="498">
        <v>0</v>
      </c>
      <c r="EI35" s="498">
        <v>0</v>
      </c>
      <c r="EJ35" s="498">
        <v>0</v>
      </c>
      <c r="EK35" s="506"/>
      <c r="EL35" s="94">
        <v>0</v>
      </c>
      <c r="EM35" s="45">
        <v>0</v>
      </c>
      <c r="EN35" s="45">
        <v>0</v>
      </c>
      <c r="EO35" s="45">
        <v>0</v>
      </c>
      <c r="EP35" s="43">
        <v>0</v>
      </c>
      <c r="EQ35" s="95">
        <v>0</v>
      </c>
      <c r="ER35" s="43">
        <v>0</v>
      </c>
      <c r="ES35" s="43">
        <v>0</v>
      </c>
      <c r="ET35" s="94">
        <v>0</v>
      </c>
      <c r="EU35" s="95">
        <v>0</v>
      </c>
      <c r="EV35" s="43">
        <v>0</v>
      </c>
      <c r="EW35" s="43">
        <v>0</v>
      </c>
      <c r="EX35" s="94">
        <v>0</v>
      </c>
      <c r="EY35" s="89">
        <v>0</v>
      </c>
      <c r="EZ35" s="89">
        <v>0</v>
      </c>
      <c r="FA35" s="89">
        <v>0</v>
      </c>
      <c r="FB35" s="89">
        <v>0</v>
      </c>
      <c r="FC35" s="206">
        <v>0</v>
      </c>
      <c r="FD35" s="89">
        <v>0</v>
      </c>
      <c r="FE35" s="498">
        <v>0</v>
      </c>
      <c r="FF35" s="498">
        <v>0</v>
      </c>
      <c r="FG35" s="498">
        <v>0</v>
      </c>
    </row>
    <row r="36" spans="1:164">
      <c r="B36" t="s">
        <v>43</v>
      </c>
      <c r="C36" s="43">
        <v>4568</v>
      </c>
      <c r="D36" s="108">
        <v>0.63</v>
      </c>
      <c r="E36" s="95">
        <v>4497</v>
      </c>
      <c r="F36" s="43">
        <v>4473</v>
      </c>
      <c r="G36" s="43">
        <v>4436</v>
      </c>
      <c r="H36" s="43">
        <v>4417</v>
      </c>
      <c r="I36" s="95">
        <v>4417</v>
      </c>
      <c r="J36" s="89">
        <v>4383</v>
      </c>
      <c r="K36" s="89">
        <v>4392</v>
      </c>
      <c r="L36" s="97">
        <v>4375</v>
      </c>
      <c r="M36" s="206">
        <v>4269</v>
      </c>
      <c r="N36" s="89">
        <v>4221</v>
      </c>
      <c r="O36" s="89">
        <v>4153</v>
      </c>
      <c r="P36" s="97">
        <v>4130</v>
      </c>
      <c r="Q36" s="89">
        <v>4092</v>
      </c>
      <c r="R36" s="89">
        <v>4097</v>
      </c>
      <c r="S36" s="89">
        <v>4066</v>
      </c>
      <c r="T36" s="89">
        <v>4046</v>
      </c>
      <c r="U36" s="206">
        <v>4056</v>
      </c>
      <c r="V36" s="89">
        <v>4053</v>
      </c>
      <c r="W36" s="498">
        <v>0.61</v>
      </c>
      <c r="X36" s="498">
        <v>-7.0000000000000007E-2</v>
      </c>
      <c r="Y36" s="498">
        <v>-1.07</v>
      </c>
      <c r="Z36" s="33"/>
      <c r="AA36" s="94">
        <v>4458</v>
      </c>
      <c r="AB36" s="43">
        <v>4387</v>
      </c>
      <c r="AC36" s="43">
        <v>4363</v>
      </c>
      <c r="AD36" s="43">
        <v>4326</v>
      </c>
      <c r="AE36" s="43">
        <v>4308</v>
      </c>
      <c r="AF36" s="95">
        <v>4309</v>
      </c>
      <c r="AG36" s="43">
        <v>4275</v>
      </c>
      <c r="AH36" s="43">
        <v>4284</v>
      </c>
      <c r="AI36" s="94">
        <v>4268</v>
      </c>
      <c r="AJ36" s="95">
        <v>4162</v>
      </c>
      <c r="AK36" s="43">
        <v>4114</v>
      </c>
      <c r="AL36" s="43">
        <v>4048</v>
      </c>
      <c r="AM36" s="94">
        <v>4026</v>
      </c>
      <c r="AN36" s="89">
        <v>3988</v>
      </c>
      <c r="AO36" s="89">
        <v>3993</v>
      </c>
      <c r="AP36" s="89">
        <v>3962</v>
      </c>
      <c r="AQ36" s="89">
        <v>3941</v>
      </c>
      <c r="AR36" s="206">
        <v>3951</v>
      </c>
      <c r="AS36" s="89">
        <v>3948</v>
      </c>
      <c r="AT36" s="498">
        <v>0.79</v>
      </c>
      <c r="AU36" s="498">
        <v>-0.08</v>
      </c>
      <c r="AV36" s="498">
        <v>-1.1299999999999999</v>
      </c>
      <c r="AW36" s="33"/>
      <c r="AX36" s="94">
        <v>110</v>
      </c>
      <c r="AY36" s="43">
        <v>110</v>
      </c>
      <c r="AZ36" s="43">
        <v>110</v>
      </c>
      <c r="BA36" s="43">
        <v>110</v>
      </c>
      <c r="BB36" s="43">
        <v>109</v>
      </c>
      <c r="BC36" s="95">
        <v>108</v>
      </c>
      <c r="BD36" s="43">
        <v>108</v>
      </c>
      <c r="BE36" s="43">
        <v>108</v>
      </c>
      <c r="BF36" s="94">
        <v>107</v>
      </c>
      <c r="BG36" s="95">
        <v>107</v>
      </c>
      <c r="BH36" s="43">
        <v>107</v>
      </c>
      <c r="BI36" s="43">
        <v>105</v>
      </c>
      <c r="BJ36" s="94">
        <v>104</v>
      </c>
      <c r="BK36" s="89">
        <v>104</v>
      </c>
      <c r="BL36" s="89">
        <v>104</v>
      </c>
      <c r="BM36" s="89">
        <v>104</v>
      </c>
      <c r="BN36" s="89">
        <v>105</v>
      </c>
      <c r="BO36" s="206">
        <v>105</v>
      </c>
      <c r="BP36" s="89">
        <v>105</v>
      </c>
      <c r="BQ36" s="498">
        <v>7.0000000000000007E-2</v>
      </c>
      <c r="BR36" s="498">
        <v>0</v>
      </c>
      <c r="BS36" s="498">
        <v>0.96</v>
      </c>
      <c r="BT36" s="33"/>
      <c r="BU36" s="94">
        <v>0</v>
      </c>
      <c r="BV36" s="45">
        <v>0</v>
      </c>
      <c r="BW36" s="45">
        <v>0</v>
      </c>
      <c r="BX36" s="45">
        <v>0</v>
      </c>
      <c r="BY36" s="43">
        <v>0</v>
      </c>
      <c r="BZ36" s="95">
        <v>0</v>
      </c>
      <c r="CA36" s="43">
        <v>0</v>
      </c>
      <c r="CB36" s="43">
        <v>0</v>
      </c>
      <c r="CC36" s="94">
        <v>0</v>
      </c>
      <c r="CD36" s="95">
        <v>0</v>
      </c>
      <c r="CE36" s="43">
        <v>0</v>
      </c>
      <c r="CF36" s="43">
        <v>0</v>
      </c>
      <c r="CG36" s="94">
        <v>0</v>
      </c>
      <c r="CH36" s="89">
        <v>0</v>
      </c>
      <c r="CI36" s="89">
        <v>0</v>
      </c>
      <c r="CJ36" s="89">
        <v>0</v>
      </c>
      <c r="CK36" s="89">
        <v>0</v>
      </c>
      <c r="CL36" s="206">
        <v>0</v>
      </c>
      <c r="CM36" s="89">
        <v>0</v>
      </c>
      <c r="CN36" s="498">
        <v>0</v>
      </c>
      <c r="CO36" s="498">
        <v>0</v>
      </c>
      <c r="CP36" s="498">
        <v>0</v>
      </c>
      <c r="CR36" s="94">
        <v>110</v>
      </c>
      <c r="CS36" s="45">
        <v>110</v>
      </c>
      <c r="CT36" s="45">
        <v>110</v>
      </c>
      <c r="CU36" s="45">
        <v>110</v>
      </c>
      <c r="CV36" s="43">
        <v>109</v>
      </c>
      <c r="CW36" s="95">
        <v>108</v>
      </c>
      <c r="CX36" s="43">
        <v>108</v>
      </c>
      <c r="CY36" s="43">
        <v>108</v>
      </c>
      <c r="CZ36" s="94">
        <v>107</v>
      </c>
      <c r="DA36" s="95">
        <v>107</v>
      </c>
      <c r="DB36" s="43">
        <v>107</v>
      </c>
      <c r="DC36" s="43">
        <v>105</v>
      </c>
      <c r="DD36" s="94">
        <v>104</v>
      </c>
      <c r="DE36" s="89">
        <v>104</v>
      </c>
      <c r="DF36" s="89">
        <v>104</v>
      </c>
      <c r="DG36" s="89">
        <v>104</v>
      </c>
      <c r="DH36" s="89">
        <v>105</v>
      </c>
      <c r="DI36" s="206">
        <v>105</v>
      </c>
      <c r="DJ36" s="89">
        <v>105</v>
      </c>
      <c r="DK36" s="498">
        <v>0.53</v>
      </c>
      <c r="DL36" s="498">
        <v>0</v>
      </c>
      <c r="DM36" s="498">
        <v>0.96</v>
      </c>
      <c r="DN36" s="33"/>
      <c r="DO36" s="94">
        <v>0</v>
      </c>
      <c r="DP36" s="45">
        <v>0</v>
      </c>
      <c r="DQ36" s="45">
        <v>0</v>
      </c>
      <c r="DR36" s="45">
        <v>0</v>
      </c>
      <c r="DS36" s="43">
        <v>0</v>
      </c>
      <c r="DT36" s="95">
        <v>0</v>
      </c>
      <c r="DU36" s="43">
        <v>0</v>
      </c>
      <c r="DV36" s="43">
        <v>0</v>
      </c>
      <c r="DW36" s="94">
        <v>0</v>
      </c>
      <c r="DX36" s="95">
        <v>0</v>
      </c>
      <c r="DY36" s="43">
        <v>0</v>
      </c>
      <c r="DZ36" s="43">
        <v>0</v>
      </c>
      <c r="EA36" s="94">
        <v>0</v>
      </c>
      <c r="EB36" s="89">
        <v>0</v>
      </c>
      <c r="EC36" s="89">
        <v>0</v>
      </c>
      <c r="ED36" s="89">
        <v>0</v>
      </c>
      <c r="EE36" s="89">
        <v>0</v>
      </c>
      <c r="EF36" s="206">
        <v>0</v>
      </c>
      <c r="EG36" s="206">
        <v>0</v>
      </c>
      <c r="EH36" s="498">
        <v>0</v>
      </c>
      <c r="EI36" s="498">
        <v>0</v>
      </c>
      <c r="EJ36" s="498">
        <v>0</v>
      </c>
      <c r="EK36" s="506"/>
      <c r="EL36" s="94">
        <v>0</v>
      </c>
      <c r="EM36" s="45">
        <v>0</v>
      </c>
      <c r="EN36" s="45">
        <v>0</v>
      </c>
      <c r="EO36" s="45">
        <v>0</v>
      </c>
      <c r="EP36" s="43">
        <v>0</v>
      </c>
      <c r="EQ36" s="95">
        <v>0</v>
      </c>
      <c r="ER36" s="43">
        <v>0</v>
      </c>
      <c r="ES36" s="43">
        <v>0</v>
      </c>
      <c r="ET36" s="94">
        <v>0</v>
      </c>
      <c r="EU36" s="95">
        <v>0</v>
      </c>
      <c r="EV36" s="43">
        <v>0</v>
      </c>
      <c r="EW36" s="43">
        <v>0</v>
      </c>
      <c r="EX36" s="94">
        <v>0</v>
      </c>
      <c r="EY36" s="89">
        <v>0</v>
      </c>
      <c r="EZ36" s="89">
        <v>0</v>
      </c>
      <c r="FA36" s="89">
        <v>0</v>
      </c>
      <c r="FB36" s="89">
        <v>0</v>
      </c>
      <c r="FC36" s="206">
        <v>0</v>
      </c>
      <c r="FD36" s="89">
        <v>0</v>
      </c>
      <c r="FE36" s="498">
        <v>0</v>
      </c>
      <c r="FF36" s="498">
        <v>0</v>
      </c>
      <c r="FG36" s="498">
        <v>0</v>
      </c>
    </row>
    <row r="37" spans="1:164">
      <c r="B37" t="s">
        <v>44</v>
      </c>
      <c r="C37" s="43">
        <v>8095</v>
      </c>
      <c r="D37" s="108">
        <v>1.1100000000000001</v>
      </c>
      <c r="E37" s="95">
        <v>8034</v>
      </c>
      <c r="F37" s="43">
        <v>7949</v>
      </c>
      <c r="G37" s="43">
        <v>7927</v>
      </c>
      <c r="H37" s="43">
        <v>7863</v>
      </c>
      <c r="I37" s="95">
        <v>7786</v>
      </c>
      <c r="J37" s="89">
        <v>7664</v>
      </c>
      <c r="K37" s="89">
        <v>7602</v>
      </c>
      <c r="L37" s="97">
        <v>7568</v>
      </c>
      <c r="M37" s="206">
        <v>7476</v>
      </c>
      <c r="N37" s="89">
        <v>7327</v>
      </c>
      <c r="O37" s="89">
        <v>7222</v>
      </c>
      <c r="P37" s="97">
        <v>7171</v>
      </c>
      <c r="Q37" s="89">
        <v>7395</v>
      </c>
      <c r="R37" s="89">
        <v>7278</v>
      </c>
      <c r="S37" s="89">
        <v>7732</v>
      </c>
      <c r="T37" s="89">
        <v>7634</v>
      </c>
      <c r="U37" s="206">
        <v>7581</v>
      </c>
      <c r="V37" s="89">
        <v>7465</v>
      </c>
      <c r="W37" s="498">
        <v>1.1299999999999999</v>
      </c>
      <c r="X37" s="498">
        <v>-1.53</v>
      </c>
      <c r="Y37" s="498">
        <v>2.57</v>
      </c>
      <c r="Z37" s="33"/>
      <c r="AA37" s="94">
        <v>8095</v>
      </c>
      <c r="AB37" s="43">
        <v>8034</v>
      </c>
      <c r="AC37" s="43">
        <v>7949</v>
      </c>
      <c r="AD37" s="43">
        <v>7927</v>
      </c>
      <c r="AE37" s="43">
        <v>7863</v>
      </c>
      <c r="AF37" s="95">
        <v>7786</v>
      </c>
      <c r="AG37" s="43">
        <v>7664</v>
      </c>
      <c r="AH37" s="43">
        <v>7602</v>
      </c>
      <c r="AI37" s="94">
        <v>7568</v>
      </c>
      <c r="AJ37" s="95">
        <v>7476</v>
      </c>
      <c r="AK37" s="43">
        <v>7327</v>
      </c>
      <c r="AL37" s="43">
        <v>7222</v>
      </c>
      <c r="AM37" s="94">
        <v>7171</v>
      </c>
      <c r="AN37" s="89">
        <v>7395</v>
      </c>
      <c r="AO37" s="89">
        <v>7278</v>
      </c>
      <c r="AP37" s="89">
        <v>7732</v>
      </c>
      <c r="AQ37" s="89">
        <v>7634</v>
      </c>
      <c r="AR37" s="206">
        <v>7581</v>
      </c>
      <c r="AS37" s="89">
        <v>7465</v>
      </c>
      <c r="AT37" s="498">
        <v>1.49</v>
      </c>
      <c r="AU37" s="498">
        <v>-1.53</v>
      </c>
      <c r="AV37" s="498">
        <v>2.57</v>
      </c>
      <c r="AW37" s="33"/>
      <c r="AX37" s="94">
        <v>0</v>
      </c>
      <c r="AY37" s="43">
        <v>0</v>
      </c>
      <c r="AZ37" s="43">
        <v>0</v>
      </c>
      <c r="BA37" s="43">
        <v>0</v>
      </c>
      <c r="BB37" s="43">
        <v>0</v>
      </c>
      <c r="BC37" s="95">
        <v>0</v>
      </c>
      <c r="BD37" s="43">
        <v>0</v>
      </c>
      <c r="BE37" s="43">
        <v>0</v>
      </c>
      <c r="BF37" s="94">
        <v>0</v>
      </c>
      <c r="BG37" s="95">
        <v>0</v>
      </c>
      <c r="BH37" s="43">
        <v>0</v>
      </c>
      <c r="BI37" s="43">
        <v>0</v>
      </c>
      <c r="BJ37" s="94">
        <v>0</v>
      </c>
      <c r="BK37" s="89">
        <v>0</v>
      </c>
      <c r="BL37" s="89">
        <v>0</v>
      </c>
      <c r="BM37" s="89">
        <v>0</v>
      </c>
      <c r="BN37" s="89">
        <v>0</v>
      </c>
      <c r="BO37" s="206">
        <v>0</v>
      </c>
      <c r="BP37" s="89">
        <v>0</v>
      </c>
      <c r="BQ37" s="498">
        <v>0</v>
      </c>
      <c r="BR37" s="498">
        <v>0</v>
      </c>
      <c r="BS37" s="498">
        <v>0</v>
      </c>
      <c r="BT37" s="33"/>
      <c r="BU37" s="94">
        <v>0</v>
      </c>
      <c r="BV37" s="45">
        <v>0</v>
      </c>
      <c r="BW37" s="45">
        <v>0</v>
      </c>
      <c r="BX37" s="45">
        <v>0</v>
      </c>
      <c r="BY37" s="43">
        <v>0</v>
      </c>
      <c r="BZ37" s="95">
        <v>0</v>
      </c>
      <c r="CA37" s="43">
        <v>0</v>
      </c>
      <c r="CB37" s="43">
        <v>0</v>
      </c>
      <c r="CC37" s="94">
        <v>0</v>
      </c>
      <c r="CD37" s="95">
        <v>0</v>
      </c>
      <c r="CE37" s="43">
        <v>0</v>
      </c>
      <c r="CF37" s="43">
        <v>0</v>
      </c>
      <c r="CG37" s="94">
        <v>0</v>
      </c>
      <c r="CH37" s="89">
        <v>0</v>
      </c>
      <c r="CI37" s="89">
        <v>0</v>
      </c>
      <c r="CJ37" s="89">
        <v>0</v>
      </c>
      <c r="CK37" s="89">
        <v>0</v>
      </c>
      <c r="CL37" s="206">
        <v>0</v>
      </c>
      <c r="CM37" s="89">
        <v>0</v>
      </c>
      <c r="CN37" s="498">
        <v>0</v>
      </c>
      <c r="CO37" s="498">
        <v>0</v>
      </c>
      <c r="CP37" s="498">
        <v>0</v>
      </c>
      <c r="CR37" s="94">
        <v>0</v>
      </c>
      <c r="CS37" s="45">
        <v>0</v>
      </c>
      <c r="CT37" s="45">
        <v>0</v>
      </c>
      <c r="CU37" s="45">
        <v>0</v>
      </c>
      <c r="CV37" s="43">
        <v>0</v>
      </c>
      <c r="CW37" s="95">
        <v>0</v>
      </c>
      <c r="CX37" s="43">
        <v>0</v>
      </c>
      <c r="CY37" s="43">
        <v>0</v>
      </c>
      <c r="CZ37" s="94">
        <v>0</v>
      </c>
      <c r="DA37" s="95">
        <v>0</v>
      </c>
      <c r="DB37" s="43">
        <v>0</v>
      </c>
      <c r="DC37" s="43">
        <v>0</v>
      </c>
      <c r="DD37" s="94">
        <v>0</v>
      </c>
      <c r="DE37" s="89">
        <v>0</v>
      </c>
      <c r="DF37" s="89">
        <v>0</v>
      </c>
      <c r="DG37" s="89">
        <v>0</v>
      </c>
      <c r="DH37" s="89">
        <v>0</v>
      </c>
      <c r="DI37" s="206">
        <v>0</v>
      </c>
      <c r="DJ37" s="89">
        <v>0</v>
      </c>
      <c r="DK37" s="498">
        <v>0</v>
      </c>
      <c r="DL37" s="498">
        <v>0</v>
      </c>
      <c r="DM37" s="498">
        <v>0</v>
      </c>
      <c r="DN37" s="33"/>
      <c r="DO37" s="94">
        <v>0</v>
      </c>
      <c r="DP37" s="45">
        <v>0</v>
      </c>
      <c r="DQ37" s="45">
        <v>0</v>
      </c>
      <c r="DR37" s="45">
        <v>0</v>
      </c>
      <c r="DS37" s="43">
        <v>0</v>
      </c>
      <c r="DT37" s="95">
        <v>0</v>
      </c>
      <c r="DU37" s="43">
        <v>0</v>
      </c>
      <c r="DV37" s="43">
        <v>0</v>
      </c>
      <c r="DW37" s="94">
        <v>0</v>
      </c>
      <c r="DX37" s="95">
        <v>0</v>
      </c>
      <c r="DY37" s="43">
        <v>0</v>
      </c>
      <c r="DZ37" s="43">
        <v>0</v>
      </c>
      <c r="EA37" s="94">
        <v>0</v>
      </c>
      <c r="EB37" s="89">
        <v>0</v>
      </c>
      <c r="EC37" s="89">
        <v>0</v>
      </c>
      <c r="ED37" s="89">
        <v>0</v>
      </c>
      <c r="EE37" s="89">
        <v>0</v>
      </c>
      <c r="EF37" s="206">
        <v>0</v>
      </c>
      <c r="EG37" s="206">
        <v>0</v>
      </c>
      <c r="EH37" s="498">
        <v>0</v>
      </c>
      <c r="EI37" s="498">
        <v>0</v>
      </c>
      <c r="EJ37" s="498">
        <v>0</v>
      </c>
      <c r="EK37" s="506"/>
      <c r="EL37" s="94">
        <v>0</v>
      </c>
      <c r="EM37" s="45">
        <v>0</v>
      </c>
      <c r="EN37" s="45">
        <v>0</v>
      </c>
      <c r="EO37" s="45">
        <v>0</v>
      </c>
      <c r="EP37" s="43">
        <v>0</v>
      </c>
      <c r="EQ37" s="95">
        <v>0</v>
      </c>
      <c r="ER37" s="43">
        <v>0</v>
      </c>
      <c r="ES37" s="43">
        <v>0</v>
      </c>
      <c r="ET37" s="94">
        <v>0</v>
      </c>
      <c r="EU37" s="95">
        <v>0</v>
      </c>
      <c r="EV37" s="43">
        <v>0</v>
      </c>
      <c r="EW37" s="43">
        <v>0</v>
      </c>
      <c r="EX37" s="94">
        <v>0</v>
      </c>
      <c r="EY37" s="89">
        <v>0</v>
      </c>
      <c r="EZ37" s="89">
        <v>0</v>
      </c>
      <c r="FA37" s="89">
        <v>0</v>
      </c>
      <c r="FB37" s="89">
        <v>0</v>
      </c>
      <c r="FC37" s="206">
        <v>0</v>
      </c>
      <c r="FD37" s="89">
        <v>0</v>
      </c>
      <c r="FE37" s="498">
        <v>0</v>
      </c>
      <c r="FF37" s="498">
        <v>0</v>
      </c>
      <c r="FG37" s="498">
        <v>0</v>
      </c>
    </row>
    <row r="38" spans="1:164">
      <c r="B38" t="s">
        <v>45</v>
      </c>
      <c r="C38" s="43">
        <v>34514</v>
      </c>
      <c r="D38" s="108">
        <v>4.75</v>
      </c>
      <c r="E38" s="95">
        <v>34120</v>
      </c>
      <c r="F38" s="43">
        <v>34447</v>
      </c>
      <c r="G38" s="43">
        <v>33755</v>
      </c>
      <c r="H38" s="43">
        <v>33616</v>
      </c>
      <c r="I38" s="95">
        <v>33132</v>
      </c>
      <c r="J38" s="89">
        <v>32944</v>
      </c>
      <c r="K38" s="89">
        <v>32656</v>
      </c>
      <c r="L38" s="97">
        <v>32989</v>
      </c>
      <c r="M38" s="206">
        <v>32028</v>
      </c>
      <c r="N38" s="89">
        <v>31516</v>
      </c>
      <c r="O38" s="89">
        <v>31267</v>
      </c>
      <c r="P38" s="97">
        <v>30775</v>
      </c>
      <c r="Q38" s="89">
        <v>29855</v>
      </c>
      <c r="R38" s="89">
        <v>30244</v>
      </c>
      <c r="S38" s="89">
        <v>29978</v>
      </c>
      <c r="T38" s="89">
        <v>29178</v>
      </c>
      <c r="U38" s="206">
        <v>29283</v>
      </c>
      <c r="V38" s="89">
        <v>29073</v>
      </c>
      <c r="W38" s="498">
        <v>4.41</v>
      </c>
      <c r="X38" s="498">
        <v>-0.72</v>
      </c>
      <c r="Y38" s="498">
        <v>-3.87</v>
      </c>
      <c r="Z38" s="33"/>
      <c r="AA38" s="94">
        <v>34514</v>
      </c>
      <c r="AB38" s="43">
        <v>34120</v>
      </c>
      <c r="AC38" s="43">
        <v>34447</v>
      </c>
      <c r="AD38" s="43">
        <v>33755</v>
      </c>
      <c r="AE38" s="43">
        <v>33616</v>
      </c>
      <c r="AF38" s="95">
        <v>33132</v>
      </c>
      <c r="AG38" s="43">
        <v>32944</v>
      </c>
      <c r="AH38" s="43">
        <v>32656</v>
      </c>
      <c r="AI38" s="94">
        <v>32989</v>
      </c>
      <c r="AJ38" s="95">
        <v>32028</v>
      </c>
      <c r="AK38" s="43">
        <v>31516</v>
      </c>
      <c r="AL38" s="43">
        <v>31267</v>
      </c>
      <c r="AM38" s="94">
        <v>30775</v>
      </c>
      <c r="AN38" s="89">
        <v>29855</v>
      </c>
      <c r="AO38" s="89">
        <v>30244</v>
      </c>
      <c r="AP38" s="89">
        <v>29978</v>
      </c>
      <c r="AQ38" s="89">
        <v>29178</v>
      </c>
      <c r="AR38" s="206">
        <v>29283</v>
      </c>
      <c r="AS38" s="89">
        <v>29073</v>
      </c>
      <c r="AT38" s="498">
        <v>5.79</v>
      </c>
      <c r="AU38" s="498">
        <v>-0.72</v>
      </c>
      <c r="AV38" s="498">
        <v>-3.87</v>
      </c>
      <c r="AW38" s="33"/>
      <c r="AX38" s="94">
        <v>0</v>
      </c>
      <c r="AY38" s="43">
        <v>0</v>
      </c>
      <c r="AZ38" s="43">
        <v>0</v>
      </c>
      <c r="BA38" s="43">
        <v>0</v>
      </c>
      <c r="BB38" s="43">
        <v>0</v>
      </c>
      <c r="BC38" s="95">
        <v>0</v>
      </c>
      <c r="BD38" s="43">
        <v>0</v>
      </c>
      <c r="BE38" s="43">
        <v>0</v>
      </c>
      <c r="BF38" s="94">
        <v>0</v>
      </c>
      <c r="BG38" s="95">
        <v>0</v>
      </c>
      <c r="BH38" s="43">
        <v>0</v>
      </c>
      <c r="BI38" s="43">
        <v>0</v>
      </c>
      <c r="BJ38" s="94">
        <v>0</v>
      </c>
      <c r="BK38" s="89">
        <v>0</v>
      </c>
      <c r="BL38" s="89">
        <v>0</v>
      </c>
      <c r="BM38" s="89">
        <v>0</v>
      </c>
      <c r="BN38" s="89">
        <v>0</v>
      </c>
      <c r="BO38" s="206">
        <v>0</v>
      </c>
      <c r="BP38" s="89">
        <v>0</v>
      </c>
      <c r="BQ38" s="498">
        <v>0</v>
      </c>
      <c r="BR38" s="498">
        <v>0</v>
      </c>
      <c r="BS38" s="498">
        <v>0</v>
      </c>
      <c r="BT38" s="33"/>
      <c r="BU38" s="94">
        <v>0</v>
      </c>
      <c r="BV38" s="45">
        <v>0</v>
      </c>
      <c r="BW38" s="45">
        <v>0</v>
      </c>
      <c r="BX38" s="45">
        <v>0</v>
      </c>
      <c r="BY38" s="43">
        <v>0</v>
      </c>
      <c r="BZ38" s="95">
        <v>0</v>
      </c>
      <c r="CA38" s="43">
        <v>0</v>
      </c>
      <c r="CB38" s="43">
        <v>0</v>
      </c>
      <c r="CC38" s="94">
        <v>0</v>
      </c>
      <c r="CD38" s="95">
        <v>0</v>
      </c>
      <c r="CE38" s="43">
        <v>0</v>
      </c>
      <c r="CF38" s="43">
        <v>0</v>
      </c>
      <c r="CG38" s="94">
        <v>0</v>
      </c>
      <c r="CH38" s="89">
        <v>0</v>
      </c>
      <c r="CI38" s="89">
        <v>0</v>
      </c>
      <c r="CJ38" s="89">
        <v>0</v>
      </c>
      <c r="CK38" s="89">
        <v>0</v>
      </c>
      <c r="CL38" s="206">
        <v>0</v>
      </c>
      <c r="CM38" s="89">
        <v>0</v>
      </c>
      <c r="CN38" s="498">
        <v>0</v>
      </c>
      <c r="CO38" s="498">
        <v>0</v>
      </c>
      <c r="CP38" s="498">
        <v>0</v>
      </c>
      <c r="CR38" s="94">
        <v>0</v>
      </c>
      <c r="CS38" s="45">
        <v>0</v>
      </c>
      <c r="CT38" s="45">
        <v>0</v>
      </c>
      <c r="CU38" s="45">
        <v>0</v>
      </c>
      <c r="CV38" s="43">
        <v>0</v>
      </c>
      <c r="CW38" s="95">
        <v>0</v>
      </c>
      <c r="CX38" s="43">
        <v>0</v>
      </c>
      <c r="CY38" s="43">
        <v>0</v>
      </c>
      <c r="CZ38" s="94">
        <v>0</v>
      </c>
      <c r="DA38" s="95">
        <v>0</v>
      </c>
      <c r="DB38" s="43">
        <v>0</v>
      </c>
      <c r="DC38" s="43">
        <v>0</v>
      </c>
      <c r="DD38" s="94">
        <v>0</v>
      </c>
      <c r="DE38" s="89">
        <v>0</v>
      </c>
      <c r="DF38" s="89">
        <v>0</v>
      </c>
      <c r="DG38" s="89">
        <v>0</v>
      </c>
      <c r="DH38" s="89">
        <v>0</v>
      </c>
      <c r="DI38" s="206">
        <v>0</v>
      </c>
      <c r="DJ38" s="89">
        <v>0</v>
      </c>
      <c r="DK38" s="498">
        <v>0</v>
      </c>
      <c r="DL38" s="498">
        <v>0</v>
      </c>
      <c r="DM38" s="498">
        <v>0</v>
      </c>
      <c r="DN38" s="33"/>
      <c r="DO38" s="94">
        <v>0</v>
      </c>
      <c r="DP38" s="45">
        <v>0</v>
      </c>
      <c r="DQ38" s="45">
        <v>0</v>
      </c>
      <c r="DR38" s="45">
        <v>0</v>
      </c>
      <c r="DS38" s="43">
        <v>0</v>
      </c>
      <c r="DT38" s="95">
        <v>0</v>
      </c>
      <c r="DU38" s="43">
        <v>0</v>
      </c>
      <c r="DV38" s="43">
        <v>0</v>
      </c>
      <c r="DW38" s="94">
        <v>0</v>
      </c>
      <c r="DX38" s="95">
        <v>0</v>
      </c>
      <c r="DY38" s="43">
        <v>0</v>
      </c>
      <c r="DZ38" s="43">
        <v>0</v>
      </c>
      <c r="EA38" s="94">
        <v>0</v>
      </c>
      <c r="EB38" s="89">
        <v>0</v>
      </c>
      <c r="EC38" s="89">
        <v>0</v>
      </c>
      <c r="ED38" s="89">
        <v>0</v>
      </c>
      <c r="EE38" s="89">
        <v>0</v>
      </c>
      <c r="EF38" s="206">
        <v>0</v>
      </c>
      <c r="EG38" s="206">
        <v>0</v>
      </c>
      <c r="EH38" s="498">
        <v>0</v>
      </c>
      <c r="EI38" s="498">
        <v>0</v>
      </c>
      <c r="EJ38" s="498">
        <v>0</v>
      </c>
      <c r="EK38" s="506"/>
      <c r="EL38" s="94">
        <v>0</v>
      </c>
      <c r="EM38" s="45">
        <v>0</v>
      </c>
      <c r="EN38" s="45">
        <v>0</v>
      </c>
      <c r="EO38" s="45">
        <v>0</v>
      </c>
      <c r="EP38" s="43">
        <v>0</v>
      </c>
      <c r="EQ38" s="95">
        <v>0</v>
      </c>
      <c r="ER38" s="43">
        <v>0</v>
      </c>
      <c r="ES38" s="43">
        <v>0</v>
      </c>
      <c r="ET38" s="94">
        <v>0</v>
      </c>
      <c r="EU38" s="95">
        <v>0</v>
      </c>
      <c r="EV38" s="43">
        <v>0</v>
      </c>
      <c r="EW38" s="43">
        <v>0</v>
      </c>
      <c r="EX38" s="94">
        <v>0</v>
      </c>
      <c r="EY38" s="89">
        <v>0</v>
      </c>
      <c r="EZ38" s="89">
        <v>0</v>
      </c>
      <c r="FA38" s="89">
        <v>0</v>
      </c>
      <c r="FB38" s="89">
        <v>0</v>
      </c>
      <c r="FC38" s="206">
        <v>0</v>
      </c>
      <c r="FD38" s="89">
        <v>0</v>
      </c>
      <c r="FE38" s="498">
        <v>0</v>
      </c>
      <c r="FF38" s="498">
        <v>0</v>
      </c>
      <c r="FG38" s="498">
        <v>0</v>
      </c>
    </row>
    <row r="39" spans="1:164">
      <c r="B39" t="s">
        <v>46</v>
      </c>
      <c r="C39" s="43">
        <v>2318</v>
      </c>
      <c r="D39" s="108">
        <v>0.32</v>
      </c>
      <c r="E39" s="95">
        <v>2292</v>
      </c>
      <c r="F39" s="43">
        <v>2276</v>
      </c>
      <c r="G39" s="43">
        <v>2263</v>
      </c>
      <c r="H39" s="43">
        <v>2244</v>
      </c>
      <c r="I39" s="95">
        <v>2223</v>
      </c>
      <c r="J39" s="89">
        <v>2199</v>
      </c>
      <c r="K39" s="89">
        <v>2198</v>
      </c>
      <c r="L39" s="97">
        <v>2254</v>
      </c>
      <c r="M39" s="206">
        <v>2240</v>
      </c>
      <c r="N39" s="89">
        <v>2223</v>
      </c>
      <c r="O39" s="89">
        <v>2192</v>
      </c>
      <c r="P39" s="97">
        <v>2238</v>
      </c>
      <c r="Q39" s="89">
        <v>2227</v>
      </c>
      <c r="R39" s="89">
        <v>2231</v>
      </c>
      <c r="S39" s="89">
        <v>2211</v>
      </c>
      <c r="T39" s="89">
        <v>2210</v>
      </c>
      <c r="U39" s="206">
        <v>2196</v>
      </c>
      <c r="V39" s="89">
        <v>2182</v>
      </c>
      <c r="W39" s="498">
        <v>0.33</v>
      </c>
      <c r="X39" s="498">
        <v>-0.64</v>
      </c>
      <c r="Y39" s="498">
        <v>-2.2000000000000002</v>
      </c>
      <c r="Z39" s="33"/>
      <c r="AA39" s="94">
        <v>2318</v>
      </c>
      <c r="AB39" s="43">
        <v>2292</v>
      </c>
      <c r="AC39" s="43">
        <v>2276</v>
      </c>
      <c r="AD39" s="43">
        <v>2263</v>
      </c>
      <c r="AE39" s="43">
        <v>2244</v>
      </c>
      <c r="AF39" s="95">
        <v>2223</v>
      </c>
      <c r="AG39" s="43">
        <v>2199</v>
      </c>
      <c r="AH39" s="43">
        <v>2198</v>
      </c>
      <c r="AI39" s="94">
        <v>2254</v>
      </c>
      <c r="AJ39" s="95">
        <v>2240</v>
      </c>
      <c r="AK39" s="43">
        <v>2223</v>
      </c>
      <c r="AL39" s="43">
        <v>2192</v>
      </c>
      <c r="AM39" s="94">
        <v>2238</v>
      </c>
      <c r="AN39" s="89">
        <v>2227</v>
      </c>
      <c r="AO39" s="89">
        <v>2231</v>
      </c>
      <c r="AP39" s="89">
        <v>2211</v>
      </c>
      <c r="AQ39" s="89">
        <v>2210</v>
      </c>
      <c r="AR39" s="206">
        <v>2196</v>
      </c>
      <c r="AS39" s="89">
        <v>2182</v>
      </c>
      <c r="AT39" s="498">
        <v>0.43</v>
      </c>
      <c r="AU39" s="498">
        <v>-0.64</v>
      </c>
      <c r="AV39" s="498">
        <v>-2.2000000000000002</v>
      </c>
      <c r="AW39" s="33"/>
      <c r="AX39" s="94">
        <v>0</v>
      </c>
      <c r="AY39" s="43">
        <v>0</v>
      </c>
      <c r="AZ39" s="43">
        <v>0</v>
      </c>
      <c r="BA39" s="43">
        <v>0</v>
      </c>
      <c r="BB39" s="43">
        <v>0</v>
      </c>
      <c r="BC39" s="95">
        <v>0</v>
      </c>
      <c r="BD39" s="43">
        <v>0</v>
      </c>
      <c r="BE39" s="43">
        <v>0</v>
      </c>
      <c r="BF39" s="94">
        <v>0</v>
      </c>
      <c r="BG39" s="95">
        <v>0</v>
      </c>
      <c r="BH39" s="43">
        <v>0</v>
      </c>
      <c r="BI39" s="43">
        <v>0</v>
      </c>
      <c r="BJ39" s="94">
        <v>0</v>
      </c>
      <c r="BK39" s="89">
        <v>0</v>
      </c>
      <c r="BL39" s="89">
        <v>0</v>
      </c>
      <c r="BM39" s="89">
        <v>0</v>
      </c>
      <c r="BN39" s="89">
        <v>0</v>
      </c>
      <c r="BO39" s="206">
        <v>0</v>
      </c>
      <c r="BP39" s="89">
        <v>0</v>
      </c>
      <c r="BQ39" s="498">
        <v>0</v>
      </c>
      <c r="BR39" s="498">
        <v>0</v>
      </c>
      <c r="BS39" s="498">
        <v>0</v>
      </c>
      <c r="BT39" s="33"/>
      <c r="BU39" s="94">
        <v>0</v>
      </c>
      <c r="BV39" s="45">
        <v>0</v>
      </c>
      <c r="BW39" s="45">
        <v>0</v>
      </c>
      <c r="BX39" s="45">
        <v>0</v>
      </c>
      <c r="BY39" s="43">
        <v>0</v>
      </c>
      <c r="BZ39" s="95">
        <v>0</v>
      </c>
      <c r="CA39" s="43">
        <v>0</v>
      </c>
      <c r="CB39" s="43">
        <v>0</v>
      </c>
      <c r="CC39" s="94">
        <v>0</v>
      </c>
      <c r="CD39" s="95">
        <v>0</v>
      </c>
      <c r="CE39" s="43">
        <v>0</v>
      </c>
      <c r="CF39" s="43">
        <v>0</v>
      </c>
      <c r="CG39" s="94">
        <v>0</v>
      </c>
      <c r="CH39" s="89">
        <v>0</v>
      </c>
      <c r="CI39" s="89">
        <v>0</v>
      </c>
      <c r="CJ39" s="89">
        <v>0</v>
      </c>
      <c r="CK39" s="89">
        <v>0</v>
      </c>
      <c r="CL39" s="206">
        <v>0</v>
      </c>
      <c r="CM39" s="89">
        <v>0</v>
      </c>
      <c r="CN39" s="498">
        <v>0</v>
      </c>
      <c r="CO39" s="498">
        <v>0</v>
      </c>
      <c r="CP39" s="498">
        <v>0</v>
      </c>
      <c r="CR39" s="94">
        <v>0</v>
      </c>
      <c r="CS39" s="45">
        <v>0</v>
      </c>
      <c r="CT39" s="45">
        <v>0</v>
      </c>
      <c r="CU39" s="45">
        <v>0</v>
      </c>
      <c r="CV39" s="43">
        <v>0</v>
      </c>
      <c r="CW39" s="95">
        <v>0</v>
      </c>
      <c r="CX39" s="43">
        <v>0</v>
      </c>
      <c r="CY39" s="43">
        <v>0</v>
      </c>
      <c r="CZ39" s="94">
        <v>0</v>
      </c>
      <c r="DA39" s="95">
        <v>0</v>
      </c>
      <c r="DB39" s="43">
        <v>0</v>
      </c>
      <c r="DC39" s="43">
        <v>0</v>
      </c>
      <c r="DD39" s="94">
        <v>0</v>
      </c>
      <c r="DE39" s="89">
        <v>0</v>
      </c>
      <c r="DF39" s="89">
        <v>0</v>
      </c>
      <c r="DG39" s="89">
        <v>0</v>
      </c>
      <c r="DH39" s="89">
        <v>0</v>
      </c>
      <c r="DI39" s="206">
        <v>0</v>
      </c>
      <c r="DJ39" s="89">
        <v>0</v>
      </c>
      <c r="DK39" s="498">
        <v>0</v>
      </c>
      <c r="DL39" s="498">
        <v>0</v>
      </c>
      <c r="DM39" s="498">
        <v>0</v>
      </c>
      <c r="DN39" s="33"/>
      <c r="DO39" s="94">
        <v>0</v>
      </c>
      <c r="DP39" s="45">
        <v>0</v>
      </c>
      <c r="DQ39" s="45">
        <v>0</v>
      </c>
      <c r="DR39" s="45">
        <v>0</v>
      </c>
      <c r="DS39" s="43">
        <v>0</v>
      </c>
      <c r="DT39" s="95">
        <v>0</v>
      </c>
      <c r="DU39" s="43">
        <v>0</v>
      </c>
      <c r="DV39" s="43">
        <v>0</v>
      </c>
      <c r="DW39" s="94">
        <v>0</v>
      </c>
      <c r="DX39" s="95">
        <v>0</v>
      </c>
      <c r="DY39" s="43">
        <v>0</v>
      </c>
      <c r="DZ39" s="43">
        <v>0</v>
      </c>
      <c r="EA39" s="94">
        <v>0</v>
      </c>
      <c r="EB39" s="89">
        <v>0</v>
      </c>
      <c r="EC39" s="89">
        <v>0</v>
      </c>
      <c r="ED39" s="89">
        <v>0</v>
      </c>
      <c r="EE39" s="89">
        <v>0</v>
      </c>
      <c r="EF39" s="206">
        <v>0</v>
      </c>
      <c r="EG39" s="206">
        <v>0</v>
      </c>
      <c r="EH39" s="498">
        <v>0</v>
      </c>
      <c r="EI39" s="498">
        <v>0</v>
      </c>
      <c r="EJ39" s="498">
        <v>0</v>
      </c>
      <c r="EK39" s="506"/>
      <c r="EL39" s="94">
        <v>0</v>
      </c>
      <c r="EM39" s="45">
        <v>0</v>
      </c>
      <c r="EN39" s="45">
        <v>0</v>
      </c>
      <c r="EO39" s="45">
        <v>0</v>
      </c>
      <c r="EP39" s="43">
        <v>0</v>
      </c>
      <c r="EQ39" s="95">
        <v>0</v>
      </c>
      <c r="ER39" s="43">
        <v>0</v>
      </c>
      <c r="ES39" s="43">
        <v>0</v>
      </c>
      <c r="ET39" s="94">
        <v>0</v>
      </c>
      <c r="EU39" s="95">
        <v>0</v>
      </c>
      <c r="EV39" s="43">
        <v>0</v>
      </c>
      <c r="EW39" s="43">
        <v>0</v>
      </c>
      <c r="EX39" s="94">
        <v>0</v>
      </c>
      <c r="EY39" s="89">
        <v>0</v>
      </c>
      <c r="EZ39" s="89">
        <v>0</v>
      </c>
      <c r="FA39" s="89">
        <v>0</v>
      </c>
      <c r="FB39" s="89">
        <v>0</v>
      </c>
      <c r="FC39" s="206">
        <v>0</v>
      </c>
      <c r="FD39" s="89">
        <v>0</v>
      </c>
      <c r="FE39" s="498">
        <v>0</v>
      </c>
      <c r="FF39" s="498">
        <v>0</v>
      </c>
      <c r="FG39" s="498">
        <v>0</v>
      </c>
    </row>
    <row r="40" spans="1:164">
      <c r="B40" t="s">
        <v>47</v>
      </c>
      <c r="C40" s="43">
        <v>21934</v>
      </c>
      <c r="D40" s="108">
        <v>3.02</v>
      </c>
      <c r="E40" s="95">
        <v>21715</v>
      </c>
      <c r="F40" s="43">
        <v>21568</v>
      </c>
      <c r="G40" s="43">
        <v>21731</v>
      </c>
      <c r="H40" s="43">
        <v>21553</v>
      </c>
      <c r="I40" s="95">
        <v>21471</v>
      </c>
      <c r="J40" s="89">
        <v>21368</v>
      </c>
      <c r="K40" s="89">
        <v>21284</v>
      </c>
      <c r="L40" s="97">
        <v>21140</v>
      </c>
      <c r="M40" s="206">
        <v>21115</v>
      </c>
      <c r="N40" s="89">
        <v>21030</v>
      </c>
      <c r="O40" s="89">
        <v>20956</v>
      </c>
      <c r="P40" s="97">
        <v>20935</v>
      </c>
      <c r="Q40" s="89">
        <v>20739</v>
      </c>
      <c r="R40" s="89">
        <v>20986</v>
      </c>
      <c r="S40" s="89">
        <v>20933</v>
      </c>
      <c r="T40" s="89">
        <v>21406</v>
      </c>
      <c r="U40" s="206">
        <v>21357</v>
      </c>
      <c r="V40" s="89">
        <v>21223</v>
      </c>
      <c r="W40" s="498">
        <v>3.22</v>
      </c>
      <c r="X40" s="498">
        <v>-0.63</v>
      </c>
      <c r="Y40" s="498">
        <v>1.1299999999999999</v>
      </c>
      <c r="Z40" s="33"/>
      <c r="AA40" s="94">
        <v>21928</v>
      </c>
      <c r="AB40" s="43">
        <v>21709</v>
      </c>
      <c r="AC40" s="43">
        <v>21562</v>
      </c>
      <c r="AD40" s="43">
        <v>21725</v>
      </c>
      <c r="AE40" s="43">
        <v>21547</v>
      </c>
      <c r="AF40" s="95">
        <v>21465</v>
      </c>
      <c r="AG40" s="43">
        <v>21362</v>
      </c>
      <c r="AH40" s="43">
        <v>21278</v>
      </c>
      <c r="AI40" s="94">
        <v>21134</v>
      </c>
      <c r="AJ40" s="95">
        <v>21109</v>
      </c>
      <c r="AK40" s="43">
        <v>21024</v>
      </c>
      <c r="AL40" s="43">
        <v>20950</v>
      </c>
      <c r="AM40" s="94">
        <v>20929</v>
      </c>
      <c r="AN40" s="89">
        <v>20739</v>
      </c>
      <c r="AO40" s="89">
        <v>20986</v>
      </c>
      <c r="AP40" s="89">
        <v>20933</v>
      </c>
      <c r="AQ40" s="89">
        <v>21406</v>
      </c>
      <c r="AR40" s="206">
        <v>21357</v>
      </c>
      <c r="AS40" s="89">
        <v>21223</v>
      </c>
      <c r="AT40" s="498">
        <v>4.2300000000000004</v>
      </c>
      <c r="AU40" s="498">
        <v>-0.63</v>
      </c>
      <c r="AV40" s="498">
        <v>1.1299999999999999</v>
      </c>
      <c r="AW40" s="33"/>
      <c r="AX40" s="94">
        <v>6</v>
      </c>
      <c r="AY40" s="43">
        <v>6</v>
      </c>
      <c r="AZ40" s="43">
        <v>6</v>
      </c>
      <c r="BA40" s="43">
        <v>6</v>
      </c>
      <c r="BB40" s="43">
        <v>6</v>
      </c>
      <c r="BC40" s="95">
        <v>6</v>
      </c>
      <c r="BD40" s="43">
        <v>6</v>
      </c>
      <c r="BE40" s="43">
        <v>6</v>
      </c>
      <c r="BF40" s="94">
        <v>6</v>
      </c>
      <c r="BG40" s="95">
        <v>6</v>
      </c>
      <c r="BH40" s="43">
        <v>6</v>
      </c>
      <c r="BI40" s="43">
        <v>6</v>
      </c>
      <c r="BJ40" s="94">
        <v>6</v>
      </c>
      <c r="BK40" s="89">
        <v>0</v>
      </c>
      <c r="BL40" s="89">
        <v>0</v>
      </c>
      <c r="BM40" s="89">
        <v>0</v>
      </c>
      <c r="BN40" s="89">
        <v>0</v>
      </c>
      <c r="BO40" s="206">
        <v>0</v>
      </c>
      <c r="BP40" s="89">
        <v>0</v>
      </c>
      <c r="BQ40" s="498">
        <v>0</v>
      </c>
      <c r="BR40" s="498">
        <v>0</v>
      </c>
      <c r="BS40" s="498">
        <v>0</v>
      </c>
      <c r="BT40" s="33"/>
      <c r="BU40" s="94">
        <v>0</v>
      </c>
      <c r="BV40" s="45">
        <v>0</v>
      </c>
      <c r="BW40" s="45">
        <v>0</v>
      </c>
      <c r="BX40" s="45">
        <v>0</v>
      </c>
      <c r="BY40" s="43">
        <v>0</v>
      </c>
      <c r="BZ40" s="95">
        <v>0</v>
      </c>
      <c r="CA40" s="43">
        <v>0</v>
      </c>
      <c r="CB40" s="43">
        <v>0</v>
      </c>
      <c r="CC40" s="94">
        <v>0</v>
      </c>
      <c r="CD40" s="95">
        <v>0</v>
      </c>
      <c r="CE40" s="43">
        <v>0</v>
      </c>
      <c r="CF40" s="43">
        <v>0</v>
      </c>
      <c r="CG40" s="94">
        <v>0</v>
      </c>
      <c r="CH40" s="89">
        <v>0</v>
      </c>
      <c r="CI40" s="89">
        <v>0</v>
      </c>
      <c r="CJ40" s="89">
        <v>0</v>
      </c>
      <c r="CK40" s="89">
        <v>0</v>
      </c>
      <c r="CL40" s="206">
        <v>0</v>
      </c>
      <c r="CM40" s="89">
        <v>0</v>
      </c>
      <c r="CN40" s="498">
        <v>0</v>
      </c>
      <c r="CO40" s="498">
        <v>0</v>
      </c>
      <c r="CP40" s="498">
        <v>0</v>
      </c>
      <c r="CR40" s="94">
        <v>6</v>
      </c>
      <c r="CS40" s="45">
        <v>6</v>
      </c>
      <c r="CT40" s="45">
        <v>6</v>
      </c>
      <c r="CU40" s="45">
        <v>6</v>
      </c>
      <c r="CV40" s="43">
        <v>6</v>
      </c>
      <c r="CW40" s="95">
        <v>6</v>
      </c>
      <c r="CX40" s="43">
        <v>6</v>
      </c>
      <c r="CY40" s="43">
        <v>6</v>
      </c>
      <c r="CZ40" s="94">
        <v>6</v>
      </c>
      <c r="DA40" s="95">
        <v>6</v>
      </c>
      <c r="DB40" s="43">
        <v>6</v>
      </c>
      <c r="DC40" s="43">
        <v>6</v>
      </c>
      <c r="DD40" s="94">
        <v>6</v>
      </c>
      <c r="DE40" s="89">
        <v>0</v>
      </c>
      <c r="DF40" s="89">
        <v>0</v>
      </c>
      <c r="DG40" s="89">
        <v>0</v>
      </c>
      <c r="DH40" s="89">
        <v>0</v>
      </c>
      <c r="DI40" s="206">
        <v>0</v>
      </c>
      <c r="DJ40" s="89">
        <v>0</v>
      </c>
      <c r="DK40" s="498">
        <v>0</v>
      </c>
      <c r="DL40" s="498">
        <v>0</v>
      </c>
      <c r="DM40" s="498">
        <v>0</v>
      </c>
      <c r="DN40" s="33"/>
      <c r="DO40" s="94">
        <v>0</v>
      </c>
      <c r="DP40" s="45">
        <v>0</v>
      </c>
      <c r="DQ40" s="45">
        <v>0</v>
      </c>
      <c r="DR40" s="45">
        <v>0</v>
      </c>
      <c r="DS40" s="43">
        <v>0</v>
      </c>
      <c r="DT40" s="95">
        <v>0</v>
      </c>
      <c r="DU40" s="43">
        <v>0</v>
      </c>
      <c r="DV40" s="43">
        <v>0</v>
      </c>
      <c r="DW40" s="94">
        <v>0</v>
      </c>
      <c r="DX40" s="95">
        <v>0</v>
      </c>
      <c r="DY40" s="43">
        <v>0</v>
      </c>
      <c r="DZ40" s="43">
        <v>0</v>
      </c>
      <c r="EA40" s="94">
        <v>0</v>
      </c>
      <c r="EB40" s="89">
        <v>0</v>
      </c>
      <c r="EC40" s="89">
        <v>0</v>
      </c>
      <c r="ED40" s="89">
        <v>0</v>
      </c>
      <c r="EE40" s="89">
        <v>0</v>
      </c>
      <c r="EF40" s="206">
        <v>0</v>
      </c>
      <c r="EG40" s="206">
        <v>0</v>
      </c>
      <c r="EH40" s="498">
        <v>0</v>
      </c>
      <c r="EI40" s="498">
        <v>0</v>
      </c>
      <c r="EJ40" s="498">
        <v>0</v>
      </c>
      <c r="EK40" s="506"/>
      <c r="EL40" s="94">
        <v>0</v>
      </c>
      <c r="EM40" s="45">
        <v>0</v>
      </c>
      <c r="EN40" s="45">
        <v>0</v>
      </c>
      <c r="EO40" s="45">
        <v>0</v>
      </c>
      <c r="EP40" s="43">
        <v>0</v>
      </c>
      <c r="EQ40" s="95">
        <v>0</v>
      </c>
      <c r="ER40" s="43">
        <v>0</v>
      </c>
      <c r="ES40" s="43">
        <v>0</v>
      </c>
      <c r="ET40" s="94">
        <v>0</v>
      </c>
      <c r="EU40" s="95">
        <v>0</v>
      </c>
      <c r="EV40" s="43">
        <v>0</v>
      </c>
      <c r="EW40" s="43">
        <v>0</v>
      </c>
      <c r="EX40" s="94">
        <v>0</v>
      </c>
      <c r="EY40" s="89">
        <v>0</v>
      </c>
      <c r="EZ40" s="89">
        <v>0</v>
      </c>
      <c r="FA40" s="89">
        <v>0</v>
      </c>
      <c r="FB40" s="89">
        <v>0</v>
      </c>
      <c r="FC40" s="206">
        <v>0</v>
      </c>
      <c r="FD40" s="89">
        <v>0</v>
      </c>
      <c r="FE40" s="498">
        <v>0</v>
      </c>
      <c r="FF40" s="498">
        <v>0</v>
      </c>
      <c r="FG40" s="498">
        <v>0</v>
      </c>
    </row>
    <row r="41" spans="1:164">
      <c r="B41" t="s">
        <v>48</v>
      </c>
      <c r="C41" s="43">
        <v>22899</v>
      </c>
      <c r="D41" s="108">
        <v>3.15</v>
      </c>
      <c r="E41" s="95">
        <v>22855</v>
      </c>
      <c r="F41" s="43">
        <v>23175</v>
      </c>
      <c r="G41" s="43">
        <v>22750</v>
      </c>
      <c r="H41" s="43">
        <v>22351</v>
      </c>
      <c r="I41" s="95">
        <v>22189</v>
      </c>
      <c r="J41" s="89">
        <v>22001</v>
      </c>
      <c r="K41" s="89">
        <v>21763</v>
      </c>
      <c r="L41" s="97">
        <v>21649</v>
      </c>
      <c r="M41" s="206">
        <v>22072</v>
      </c>
      <c r="N41" s="89">
        <v>22038</v>
      </c>
      <c r="O41" s="89">
        <v>22016</v>
      </c>
      <c r="P41" s="97">
        <v>22441</v>
      </c>
      <c r="Q41" s="89">
        <v>22409</v>
      </c>
      <c r="R41" s="89">
        <v>22374</v>
      </c>
      <c r="S41" s="89">
        <v>22351</v>
      </c>
      <c r="T41" s="89">
        <v>22781</v>
      </c>
      <c r="U41" s="206">
        <v>22697</v>
      </c>
      <c r="V41" s="89">
        <v>22622</v>
      </c>
      <c r="W41" s="498">
        <v>3.43</v>
      </c>
      <c r="X41" s="498">
        <v>-0.33</v>
      </c>
      <c r="Y41" s="498">
        <v>1.1100000000000001</v>
      </c>
      <c r="Z41" s="33"/>
      <c r="AA41" s="94">
        <v>22899</v>
      </c>
      <c r="AB41" s="43">
        <v>22855</v>
      </c>
      <c r="AC41" s="43">
        <v>23175</v>
      </c>
      <c r="AD41" s="43">
        <v>22750</v>
      </c>
      <c r="AE41" s="43">
        <v>22351</v>
      </c>
      <c r="AF41" s="95">
        <v>22189</v>
      </c>
      <c r="AG41" s="43">
        <v>22001</v>
      </c>
      <c r="AH41" s="43">
        <v>21763</v>
      </c>
      <c r="AI41" s="94">
        <v>21649</v>
      </c>
      <c r="AJ41" s="95">
        <v>22072</v>
      </c>
      <c r="AK41" s="43">
        <v>22038</v>
      </c>
      <c r="AL41" s="43">
        <v>22016</v>
      </c>
      <c r="AM41" s="94">
        <v>22441</v>
      </c>
      <c r="AN41" s="89">
        <v>22409</v>
      </c>
      <c r="AO41" s="89">
        <v>22374</v>
      </c>
      <c r="AP41" s="89">
        <v>22351</v>
      </c>
      <c r="AQ41" s="89">
        <v>22781</v>
      </c>
      <c r="AR41" s="206">
        <v>22697</v>
      </c>
      <c r="AS41" s="89">
        <v>22622</v>
      </c>
      <c r="AT41" s="498">
        <v>4.5</v>
      </c>
      <c r="AU41" s="498">
        <v>-0.33</v>
      </c>
      <c r="AV41" s="498">
        <v>1.1100000000000001</v>
      </c>
      <c r="AW41" s="33"/>
      <c r="AX41" s="94">
        <v>0</v>
      </c>
      <c r="AY41" s="43">
        <v>0</v>
      </c>
      <c r="AZ41" s="43">
        <v>0</v>
      </c>
      <c r="BA41" s="43">
        <v>0</v>
      </c>
      <c r="BB41" s="43">
        <v>0</v>
      </c>
      <c r="BC41" s="95">
        <v>0</v>
      </c>
      <c r="BD41" s="43">
        <v>0</v>
      </c>
      <c r="BE41" s="43">
        <v>0</v>
      </c>
      <c r="BF41" s="94">
        <v>0</v>
      </c>
      <c r="BG41" s="95">
        <v>0</v>
      </c>
      <c r="BH41" s="43">
        <v>0</v>
      </c>
      <c r="BI41" s="43">
        <v>0</v>
      </c>
      <c r="BJ41" s="94">
        <v>0</v>
      </c>
      <c r="BK41" s="89">
        <v>0</v>
      </c>
      <c r="BL41" s="89">
        <v>0</v>
      </c>
      <c r="BM41" s="89">
        <v>0</v>
      </c>
      <c r="BN41" s="89">
        <v>0</v>
      </c>
      <c r="BO41" s="206">
        <v>0</v>
      </c>
      <c r="BP41" s="89">
        <v>0</v>
      </c>
      <c r="BQ41" s="498">
        <v>0</v>
      </c>
      <c r="BR41" s="498">
        <v>0</v>
      </c>
      <c r="BS41" s="498">
        <v>0</v>
      </c>
      <c r="BT41" s="33"/>
      <c r="BU41" s="94">
        <v>0</v>
      </c>
      <c r="BV41" s="45">
        <v>0</v>
      </c>
      <c r="BW41" s="45">
        <v>0</v>
      </c>
      <c r="BX41" s="45">
        <v>0</v>
      </c>
      <c r="BY41" s="43">
        <v>0</v>
      </c>
      <c r="BZ41" s="95">
        <v>0</v>
      </c>
      <c r="CA41" s="43">
        <v>0</v>
      </c>
      <c r="CB41" s="43">
        <v>0</v>
      </c>
      <c r="CC41" s="94">
        <v>0</v>
      </c>
      <c r="CD41" s="95">
        <v>0</v>
      </c>
      <c r="CE41" s="43">
        <v>0</v>
      </c>
      <c r="CF41" s="43">
        <v>0</v>
      </c>
      <c r="CG41" s="94">
        <v>0</v>
      </c>
      <c r="CH41" s="89">
        <v>0</v>
      </c>
      <c r="CI41" s="89">
        <v>0</v>
      </c>
      <c r="CJ41" s="89">
        <v>0</v>
      </c>
      <c r="CK41" s="89">
        <v>0</v>
      </c>
      <c r="CL41" s="206">
        <v>0</v>
      </c>
      <c r="CM41" s="89">
        <v>0</v>
      </c>
      <c r="CN41" s="498">
        <v>0</v>
      </c>
      <c r="CO41" s="498">
        <v>0</v>
      </c>
      <c r="CP41" s="498">
        <v>0</v>
      </c>
      <c r="CR41" s="94">
        <v>0</v>
      </c>
      <c r="CS41" s="45">
        <v>0</v>
      </c>
      <c r="CT41" s="45">
        <v>0</v>
      </c>
      <c r="CU41" s="45">
        <v>0</v>
      </c>
      <c r="CV41" s="43">
        <v>0</v>
      </c>
      <c r="CW41" s="95">
        <v>0</v>
      </c>
      <c r="CX41" s="43">
        <v>0</v>
      </c>
      <c r="CY41" s="43">
        <v>0</v>
      </c>
      <c r="CZ41" s="94">
        <v>0</v>
      </c>
      <c r="DA41" s="95">
        <v>0</v>
      </c>
      <c r="DB41" s="43">
        <v>0</v>
      </c>
      <c r="DC41" s="43">
        <v>0</v>
      </c>
      <c r="DD41" s="94">
        <v>0</v>
      </c>
      <c r="DE41" s="89">
        <v>0</v>
      </c>
      <c r="DF41" s="89">
        <v>0</v>
      </c>
      <c r="DG41" s="89">
        <v>0</v>
      </c>
      <c r="DH41" s="89">
        <v>0</v>
      </c>
      <c r="DI41" s="206">
        <v>0</v>
      </c>
      <c r="DJ41" s="89">
        <v>0</v>
      </c>
      <c r="DK41" s="498">
        <v>0</v>
      </c>
      <c r="DL41" s="498">
        <v>0</v>
      </c>
      <c r="DM41" s="498">
        <v>0</v>
      </c>
      <c r="DN41" s="33"/>
      <c r="DO41" s="94">
        <v>0</v>
      </c>
      <c r="DP41" s="45">
        <v>0</v>
      </c>
      <c r="DQ41" s="45">
        <v>0</v>
      </c>
      <c r="DR41" s="45">
        <v>0</v>
      </c>
      <c r="DS41" s="43">
        <v>0</v>
      </c>
      <c r="DT41" s="95">
        <v>0</v>
      </c>
      <c r="DU41" s="43">
        <v>0</v>
      </c>
      <c r="DV41" s="43">
        <v>0</v>
      </c>
      <c r="DW41" s="94">
        <v>0</v>
      </c>
      <c r="DX41" s="95">
        <v>0</v>
      </c>
      <c r="DY41" s="43">
        <v>0</v>
      </c>
      <c r="DZ41" s="43">
        <v>0</v>
      </c>
      <c r="EA41" s="94">
        <v>0</v>
      </c>
      <c r="EB41" s="89">
        <v>0</v>
      </c>
      <c r="EC41" s="89">
        <v>0</v>
      </c>
      <c r="ED41" s="89">
        <v>0</v>
      </c>
      <c r="EE41" s="89">
        <v>0</v>
      </c>
      <c r="EF41" s="206">
        <v>0</v>
      </c>
      <c r="EG41" s="206">
        <v>0</v>
      </c>
      <c r="EH41" s="498">
        <v>0</v>
      </c>
      <c r="EI41" s="498">
        <v>0</v>
      </c>
      <c r="EJ41" s="498">
        <v>0</v>
      </c>
      <c r="EK41" s="506"/>
      <c r="EL41" s="94">
        <v>0</v>
      </c>
      <c r="EM41" s="45">
        <v>0</v>
      </c>
      <c r="EN41" s="45">
        <v>0</v>
      </c>
      <c r="EO41" s="45">
        <v>0</v>
      </c>
      <c r="EP41" s="43">
        <v>0</v>
      </c>
      <c r="EQ41" s="95">
        <v>0</v>
      </c>
      <c r="ER41" s="43">
        <v>0</v>
      </c>
      <c r="ES41" s="43">
        <v>0</v>
      </c>
      <c r="ET41" s="94">
        <v>0</v>
      </c>
      <c r="EU41" s="95">
        <v>0</v>
      </c>
      <c r="EV41" s="43">
        <v>0</v>
      </c>
      <c r="EW41" s="43">
        <v>0</v>
      </c>
      <c r="EX41" s="94">
        <v>0</v>
      </c>
      <c r="EY41" s="89">
        <v>0</v>
      </c>
      <c r="EZ41" s="89">
        <v>0</v>
      </c>
      <c r="FA41" s="89">
        <v>0</v>
      </c>
      <c r="FB41" s="89">
        <v>0</v>
      </c>
      <c r="FC41" s="206">
        <v>0</v>
      </c>
      <c r="FD41" s="89">
        <v>0</v>
      </c>
      <c r="FE41" s="498">
        <v>0</v>
      </c>
      <c r="FF41" s="498">
        <v>0</v>
      </c>
      <c r="FG41" s="498">
        <v>0</v>
      </c>
    </row>
    <row r="42" spans="1:164">
      <c r="B42" t="s">
        <v>49</v>
      </c>
      <c r="C42" s="43">
        <v>756</v>
      </c>
      <c r="D42" s="108">
        <v>0.1</v>
      </c>
      <c r="E42" s="95">
        <v>758</v>
      </c>
      <c r="F42" s="43">
        <v>755</v>
      </c>
      <c r="G42" s="43">
        <v>754</v>
      </c>
      <c r="H42" s="43">
        <v>754</v>
      </c>
      <c r="I42" s="95">
        <v>756</v>
      </c>
      <c r="J42" s="89">
        <v>752</v>
      </c>
      <c r="K42" s="89">
        <v>754</v>
      </c>
      <c r="L42" s="97">
        <v>756</v>
      </c>
      <c r="M42" s="206">
        <v>753</v>
      </c>
      <c r="N42" s="89">
        <v>752</v>
      </c>
      <c r="O42" s="89">
        <v>747</v>
      </c>
      <c r="P42" s="97">
        <v>746</v>
      </c>
      <c r="Q42" s="89">
        <v>741</v>
      </c>
      <c r="R42" s="89">
        <v>740</v>
      </c>
      <c r="S42" s="89">
        <v>740</v>
      </c>
      <c r="T42" s="89">
        <v>742</v>
      </c>
      <c r="U42" s="206">
        <v>792</v>
      </c>
      <c r="V42" s="89">
        <v>791</v>
      </c>
      <c r="W42" s="498">
        <v>0.12</v>
      </c>
      <c r="X42" s="498">
        <v>-0.13</v>
      </c>
      <c r="Y42" s="498">
        <v>6.89</v>
      </c>
      <c r="Z42" s="33"/>
      <c r="AA42" s="94">
        <v>756</v>
      </c>
      <c r="AB42" s="43">
        <v>758</v>
      </c>
      <c r="AC42" s="43">
        <v>755</v>
      </c>
      <c r="AD42" s="43">
        <v>754</v>
      </c>
      <c r="AE42" s="43">
        <v>754</v>
      </c>
      <c r="AF42" s="95">
        <v>756</v>
      </c>
      <c r="AG42" s="43">
        <v>752</v>
      </c>
      <c r="AH42" s="43">
        <v>754</v>
      </c>
      <c r="AI42" s="94">
        <v>756</v>
      </c>
      <c r="AJ42" s="95">
        <v>753</v>
      </c>
      <c r="AK42" s="43">
        <v>752</v>
      </c>
      <c r="AL42" s="43">
        <v>747</v>
      </c>
      <c r="AM42" s="94">
        <v>746</v>
      </c>
      <c r="AN42" s="89">
        <v>741</v>
      </c>
      <c r="AO42" s="89">
        <v>740</v>
      </c>
      <c r="AP42" s="89">
        <v>740</v>
      </c>
      <c r="AQ42" s="89">
        <v>742</v>
      </c>
      <c r="AR42" s="206">
        <v>792</v>
      </c>
      <c r="AS42" s="89">
        <v>791</v>
      </c>
      <c r="AT42" s="498">
        <v>0.16</v>
      </c>
      <c r="AU42" s="498">
        <v>-0.13</v>
      </c>
      <c r="AV42" s="498">
        <v>6.89</v>
      </c>
      <c r="AW42" s="33"/>
      <c r="AX42" s="94">
        <v>0</v>
      </c>
      <c r="AY42" s="43">
        <v>0</v>
      </c>
      <c r="AZ42" s="43">
        <v>0</v>
      </c>
      <c r="BA42" s="43">
        <v>0</v>
      </c>
      <c r="BB42" s="43">
        <v>0</v>
      </c>
      <c r="BC42" s="95">
        <v>0</v>
      </c>
      <c r="BD42" s="43">
        <v>0</v>
      </c>
      <c r="BE42" s="43">
        <v>0</v>
      </c>
      <c r="BF42" s="94">
        <v>0</v>
      </c>
      <c r="BG42" s="95">
        <v>0</v>
      </c>
      <c r="BH42" s="43">
        <v>0</v>
      </c>
      <c r="BI42" s="43">
        <v>0</v>
      </c>
      <c r="BJ42" s="94">
        <v>0</v>
      </c>
      <c r="BK42" s="89">
        <v>0</v>
      </c>
      <c r="BL42" s="89">
        <v>0</v>
      </c>
      <c r="BM42" s="89">
        <v>0</v>
      </c>
      <c r="BN42" s="89">
        <v>0</v>
      </c>
      <c r="BO42" s="206">
        <v>0</v>
      </c>
      <c r="BP42" s="89">
        <v>0</v>
      </c>
      <c r="BQ42" s="498">
        <v>0</v>
      </c>
      <c r="BR42" s="498">
        <v>0</v>
      </c>
      <c r="BS42" s="498">
        <v>0</v>
      </c>
      <c r="BT42" s="33"/>
      <c r="BU42" s="94">
        <v>0</v>
      </c>
      <c r="BV42" s="45">
        <v>0</v>
      </c>
      <c r="BW42" s="45">
        <v>0</v>
      </c>
      <c r="BX42" s="45">
        <v>0</v>
      </c>
      <c r="BY42" s="43">
        <v>0</v>
      </c>
      <c r="BZ42" s="95">
        <v>0</v>
      </c>
      <c r="CA42" s="43">
        <v>0</v>
      </c>
      <c r="CB42" s="43">
        <v>0</v>
      </c>
      <c r="CC42" s="94">
        <v>0</v>
      </c>
      <c r="CD42" s="95">
        <v>0</v>
      </c>
      <c r="CE42" s="43">
        <v>0</v>
      </c>
      <c r="CF42" s="43">
        <v>0</v>
      </c>
      <c r="CG42" s="94">
        <v>0</v>
      </c>
      <c r="CH42" s="89">
        <v>0</v>
      </c>
      <c r="CI42" s="89">
        <v>0</v>
      </c>
      <c r="CJ42" s="89">
        <v>0</v>
      </c>
      <c r="CK42" s="89">
        <v>0</v>
      </c>
      <c r="CL42" s="206">
        <v>0</v>
      </c>
      <c r="CM42" s="89">
        <v>0</v>
      </c>
      <c r="CN42" s="498">
        <v>0</v>
      </c>
      <c r="CO42" s="498">
        <v>0</v>
      </c>
      <c r="CP42" s="498">
        <v>0</v>
      </c>
      <c r="CR42" s="94">
        <v>0</v>
      </c>
      <c r="CS42" s="45">
        <v>0</v>
      </c>
      <c r="CT42" s="45">
        <v>0</v>
      </c>
      <c r="CU42" s="45">
        <v>0</v>
      </c>
      <c r="CV42" s="43">
        <v>0</v>
      </c>
      <c r="CW42" s="95">
        <v>0</v>
      </c>
      <c r="CX42" s="43">
        <v>0</v>
      </c>
      <c r="CY42" s="43">
        <v>0</v>
      </c>
      <c r="CZ42" s="94">
        <v>0</v>
      </c>
      <c r="DA42" s="95">
        <v>0</v>
      </c>
      <c r="DB42" s="43">
        <v>0</v>
      </c>
      <c r="DC42" s="43">
        <v>0</v>
      </c>
      <c r="DD42" s="94">
        <v>0</v>
      </c>
      <c r="DE42" s="89">
        <v>0</v>
      </c>
      <c r="DF42" s="89">
        <v>0</v>
      </c>
      <c r="DG42" s="89">
        <v>0</v>
      </c>
      <c r="DH42" s="89">
        <v>0</v>
      </c>
      <c r="DI42" s="206">
        <v>0</v>
      </c>
      <c r="DJ42" s="89">
        <v>0</v>
      </c>
      <c r="DK42" s="498">
        <v>0</v>
      </c>
      <c r="DL42" s="498">
        <v>0</v>
      </c>
      <c r="DM42" s="498">
        <v>0</v>
      </c>
      <c r="DN42" s="33"/>
      <c r="DO42" s="94">
        <v>0</v>
      </c>
      <c r="DP42" s="45">
        <v>0</v>
      </c>
      <c r="DQ42" s="45">
        <v>0</v>
      </c>
      <c r="DR42" s="45">
        <v>0</v>
      </c>
      <c r="DS42" s="43">
        <v>0</v>
      </c>
      <c r="DT42" s="95">
        <v>0</v>
      </c>
      <c r="DU42" s="43">
        <v>0</v>
      </c>
      <c r="DV42" s="43">
        <v>0</v>
      </c>
      <c r="DW42" s="94">
        <v>0</v>
      </c>
      <c r="DX42" s="95">
        <v>0</v>
      </c>
      <c r="DY42" s="43">
        <v>0</v>
      </c>
      <c r="DZ42" s="43">
        <v>0</v>
      </c>
      <c r="EA42" s="94">
        <v>0</v>
      </c>
      <c r="EB42" s="89">
        <v>0</v>
      </c>
      <c r="EC42" s="89">
        <v>0</v>
      </c>
      <c r="ED42" s="89">
        <v>0</v>
      </c>
      <c r="EE42" s="89">
        <v>0</v>
      </c>
      <c r="EF42" s="206">
        <v>0</v>
      </c>
      <c r="EG42" s="206">
        <v>0</v>
      </c>
      <c r="EH42" s="498">
        <v>0</v>
      </c>
      <c r="EI42" s="498">
        <v>0</v>
      </c>
      <c r="EJ42" s="498">
        <v>0</v>
      </c>
      <c r="EK42" s="506"/>
      <c r="EL42" s="94">
        <v>0</v>
      </c>
      <c r="EM42" s="45">
        <v>0</v>
      </c>
      <c r="EN42" s="45">
        <v>0</v>
      </c>
      <c r="EO42" s="45">
        <v>0</v>
      </c>
      <c r="EP42" s="43">
        <v>0</v>
      </c>
      <c r="EQ42" s="95">
        <v>0</v>
      </c>
      <c r="ER42" s="43">
        <v>0</v>
      </c>
      <c r="ES42" s="43">
        <v>0</v>
      </c>
      <c r="ET42" s="94">
        <v>0</v>
      </c>
      <c r="EU42" s="95">
        <v>0</v>
      </c>
      <c r="EV42" s="43">
        <v>0</v>
      </c>
      <c r="EW42" s="43">
        <v>0</v>
      </c>
      <c r="EX42" s="94">
        <v>0</v>
      </c>
      <c r="EY42" s="89">
        <v>0</v>
      </c>
      <c r="EZ42" s="89">
        <v>0</v>
      </c>
      <c r="FA42" s="89">
        <v>0</v>
      </c>
      <c r="FB42" s="89">
        <v>0</v>
      </c>
      <c r="FC42" s="206">
        <v>0</v>
      </c>
      <c r="FD42" s="89">
        <v>0</v>
      </c>
      <c r="FE42" s="498">
        <v>0</v>
      </c>
      <c r="FF42" s="498">
        <v>0</v>
      </c>
      <c r="FG42" s="498">
        <v>0</v>
      </c>
    </row>
    <row r="43" spans="1:164">
      <c r="B43" t="s">
        <v>50</v>
      </c>
      <c r="C43" s="43">
        <v>4312</v>
      </c>
      <c r="D43" s="108">
        <v>0.59</v>
      </c>
      <c r="E43" s="95">
        <v>4271</v>
      </c>
      <c r="F43" s="43">
        <v>4482</v>
      </c>
      <c r="G43" s="43">
        <v>4467</v>
      </c>
      <c r="H43" s="43">
        <v>4416</v>
      </c>
      <c r="I43" s="95">
        <v>4387</v>
      </c>
      <c r="J43" s="89">
        <v>4341</v>
      </c>
      <c r="K43" s="89">
        <v>4328</v>
      </c>
      <c r="L43" s="97">
        <v>4304</v>
      </c>
      <c r="M43" s="206">
        <v>4267</v>
      </c>
      <c r="N43" s="89">
        <v>4221</v>
      </c>
      <c r="O43" s="89">
        <v>4182</v>
      </c>
      <c r="P43" s="97">
        <v>4142</v>
      </c>
      <c r="Q43" s="89">
        <v>4099</v>
      </c>
      <c r="R43" s="89">
        <v>4095</v>
      </c>
      <c r="S43" s="89">
        <v>4084</v>
      </c>
      <c r="T43" s="89">
        <v>4082</v>
      </c>
      <c r="U43" s="206">
        <v>4076</v>
      </c>
      <c r="V43" s="89">
        <v>4069</v>
      </c>
      <c r="W43" s="498">
        <v>0.62</v>
      </c>
      <c r="X43" s="498">
        <v>-0.17</v>
      </c>
      <c r="Y43" s="498">
        <v>-0.63</v>
      </c>
      <c r="Z43" s="33"/>
      <c r="AA43" s="94">
        <v>4312</v>
      </c>
      <c r="AB43" s="43">
        <v>4271</v>
      </c>
      <c r="AC43" s="43">
        <v>4482</v>
      </c>
      <c r="AD43" s="43">
        <v>4467</v>
      </c>
      <c r="AE43" s="43">
        <v>4416</v>
      </c>
      <c r="AF43" s="95">
        <v>4387</v>
      </c>
      <c r="AG43" s="43">
        <v>4341</v>
      </c>
      <c r="AH43" s="43">
        <v>4328</v>
      </c>
      <c r="AI43" s="94">
        <v>4304</v>
      </c>
      <c r="AJ43" s="95">
        <v>4267</v>
      </c>
      <c r="AK43" s="43">
        <v>4221</v>
      </c>
      <c r="AL43" s="43">
        <v>4182</v>
      </c>
      <c r="AM43" s="94">
        <v>4142</v>
      </c>
      <c r="AN43" s="89">
        <v>4099</v>
      </c>
      <c r="AO43" s="89">
        <v>4095</v>
      </c>
      <c r="AP43" s="89">
        <v>4084</v>
      </c>
      <c r="AQ43" s="89">
        <v>4082</v>
      </c>
      <c r="AR43" s="206">
        <v>4076</v>
      </c>
      <c r="AS43" s="89">
        <v>4069</v>
      </c>
      <c r="AT43" s="498">
        <v>0.81</v>
      </c>
      <c r="AU43" s="498">
        <v>-0.17</v>
      </c>
      <c r="AV43" s="498">
        <v>-0.63</v>
      </c>
      <c r="AW43" s="33"/>
      <c r="AX43" s="94">
        <v>0</v>
      </c>
      <c r="AY43" s="43">
        <v>0</v>
      </c>
      <c r="AZ43" s="43">
        <v>0</v>
      </c>
      <c r="BA43" s="43">
        <v>0</v>
      </c>
      <c r="BB43" s="43">
        <v>0</v>
      </c>
      <c r="BC43" s="95">
        <v>0</v>
      </c>
      <c r="BD43" s="43">
        <v>0</v>
      </c>
      <c r="BE43" s="43">
        <v>0</v>
      </c>
      <c r="BF43" s="94">
        <v>0</v>
      </c>
      <c r="BG43" s="95">
        <v>0</v>
      </c>
      <c r="BH43" s="43">
        <v>0</v>
      </c>
      <c r="BI43" s="43">
        <v>0</v>
      </c>
      <c r="BJ43" s="94">
        <v>0</v>
      </c>
      <c r="BK43" s="89">
        <v>0</v>
      </c>
      <c r="BL43" s="89">
        <v>0</v>
      </c>
      <c r="BM43" s="89">
        <v>0</v>
      </c>
      <c r="BN43" s="89">
        <v>0</v>
      </c>
      <c r="BO43" s="206">
        <v>0</v>
      </c>
      <c r="BP43" s="89">
        <v>0</v>
      </c>
      <c r="BQ43" s="498">
        <v>0</v>
      </c>
      <c r="BR43" s="498">
        <v>0</v>
      </c>
      <c r="BS43" s="498">
        <v>0</v>
      </c>
      <c r="BT43" s="33"/>
      <c r="BU43" s="94">
        <v>0</v>
      </c>
      <c r="BV43" s="45">
        <v>0</v>
      </c>
      <c r="BW43" s="45">
        <v>0</v>
      </c>
      <c r="BX43" s="45">
        <v>0</v>
      </c>
      <c r="BY43" s="43">
        <v>0</v>
      </c>
      <c r="BZ43" s="95">
        <v>0</v>
      </c>
      <c r="CA43" s="43">
        <v>0</v>
      </c>
      <c r="CB43" s="43">
        <v>0</v>
      </c>
      <c r="CC43" s="94">
        <v>0</v>
      </c>
      <c r="CD43" s="95">
        <v>0</v>
      </c>
      <c r="CE43" s="43">
        <v>0</v>
      </c>
      <c r="CF43" s="43">
        <v>0</v>
      </c>
      <c r="CG43" s="94">
        <v>0</v>
      </c>
      <c r="CH43" s="89">
        <v>0</v>
      </c>
      <c r="CI43" s="89">
        <v>0</v>
      </c>
      <c r="CJ43" s="89">
        <v>0</v>
      </c>
      <c r="CK43" s="89">
        <v>0</v>
      </c>
      <c r="CL43" s="206">
        <v>0</v>
      </c>
      <c r="CM43" s="89">
        <v>0</v>
      </c>
      <c r="CN43" s="498">
        <v>0</v>
      </c>
      <c r="CO43" s="498">
        <v>0</v>
      </c>
      <c r="CP43" s="498">
        <v>0</v>
      </c>
      <c r="CR43" s="94">
        <v>0</v>
      </c>
      <c r="CS43" s="45">
        <v>0</v>
      </c>
      <c r="CT43" s="45">
        <v>0</v>
      </c>
      <c r="CU43" s="45">
        <v>0</v>
      </c>
      <c r="CV43" s="43">
        <v>0</v>
      </c>
      <c r="CW43" s="95">
        <v>0</v>
      </c>
      <c r="CX43" s="43">
        <v>0</v>
      </c>
      <c r="CY43" s="43">
        <v>0</v>
      </c>
      <c r="CZ43" s="94">
        <v>0</v>
      </c>
      <c r="DA43" s="95">
        <v>0</v>
      </c>
      <c r="DB43" s="43">
        <v>0</v>
      </c>
      <c r="DC43" s="43">
        <v>0</v>
      </c>
      <c r="DD43" s="94">
        <v>0</v>
      </c>
      <c r="DE43" s="89">
        <v>0</v>
      </c>
      <c r="DF43" s="89">
        <v>0</v>
      </c>
      <c r="DG43" s="89">
        <v>0</v>
      </c>
      <c r="DH43" s="89">
        <v>0</v>
      </c>
      <c r="DI43" s="206">
        <v>0</v>
      </c>
      <c r="DJ43" s="89">
        <v>0</v>
      </c>
      <c r="DK43" s="498">
        <v>0</v>
      </c>
      <c r="DL43" s="498">
        <v>0</v>
      </c>
      <c r="DM43" s="498">
        <v>0</v>
      </c>
      <c r="DN43" s="33"/>
      <c r="DO43" s="94">
        <v>0</v>
      </c>
      <c r="DP43" s="45">
        <v>0</v>
      </c>
      <c r="DQ43" s="45">
        <v>0</v>
      </c>
      <c r="DR43" s="45">
        <v>0</v>
      </c>
      <c r="DS43" s="43">
        <v>0</v>
      </c>
      <c r="DT43" s="95">
        <v>0</v>
      </c>
      <c r="DU43" s="43">
        <v>0</v>
      </c>
      <c r="DV43" s="43">
        <v>0</v>
      </c>
      <c r="DW43" s="94">
        <v>0</v>
      </c>
      <c r="DX43" s="95">
        <v>0</v>
      </c>
      <c r="DY43" s="43">
        <v>0</v>
      </c>
      <c r="DZ43" s="43">
        <v>0</v>
      </c>
      <c r="EA43" s="94">
        <v>0</v>
      </c>
      <c r="EB43" s="89">
        <v>0</v>
      </c>
      <c r="EC43" s="89">
        <v>0</v>
      </c>
      <c r="ED43" s="89">
        <v>0</v>
      </c>
      <c r="EE43" s="89">
        <v>0</v>
      </c>
      <c r="EF43" s="206">
        <v>0</v>
      </c>
      <c r="EG43" s="206">
        <v>0</v>
      </c>
      <c r="EH43" s="498">
        <v>0</v>
      </c>
      <c r="EI43" s="498">
        <v>0</v>
      </c>
      <c r="EJ43" s="498">
        <v>0</v>
      </c>
      <c r="EK43" s="506"/>
      <c r="EL43" s="94">
        <v>0</v>
      </c>
      <c r="EM43" s="45">
        <v>0</v>
      </c>
      <c r="EN43" s="45">
        <v>0</v>
      </c>
      <c r="EO43" s="45">
        <v>0</v>
      </c>
      <c r="EP43" s="43">
        <v>0</v>
      </c>
      <c r="EQ43" s="95">
        <v>0</v>
      </c>
      <c r="ER43" s="43">
        <v>0</v>
      </c>
      <c r="ES43" s="43">
        <v>0</v>
      </c>
      <c r="ET43" s="94">
        <v>0</v>
      </c>
      <c r="EU43" s="95">
        <v>0</v>
      </c>
      <c r="EV43" s="43">
        <v>0</v>
      </c>
      <c r="EW43" s="43">
        <v>0</v>
      </c>
      <c r="EX43" s="94">
        <v>0</v>
      </c>
      <c r="EY43" s="89">
        <v>0</v>
      </c>
      <c r="EZ43" s="89">
        <v>0</v>
      </c>
      <c r="FA43" s="89">
        <v>0</v>
      </c>
      <c r="FB43" s="89">
        <v>0</v>
      </c>
      <c r="FC43" s="206">
        <v>0</v>
      </c>
      <c r="FD43" s="89">
        <v>0</v>
      </c>
      <c r="FE43" s="498">
        <v>0</v>
      </c>
      <c r="FF43" s="498">
        <v>0</v>
      </c>
      <c r="FG43" s="498">
        <v>0</v>
      </c>
    </row>
    <row r="44" spans="1:164">
      <c r="B44" t="s">
        <v>51</v>
      </c>
      <c r="C44" s="43">
        <v>1990</v>
      </c>
      <c r="D44" s="108">
        <v>0.27</v>
      </c>
      <c r="E44" s="95">
        <v>1970</v>
      </c>
      <c r="F44" s="43">
        <v>1610</v>
      </c>
      <c r="G44" s="43">
        <v>1591</v>
      </c>
      <c r="H44" s="43">
        <v>1577</v>
      </c>
      <c r="I44" s="95">
        <v>1564</v>
      </c>
      <c r="J44" s="89">
        <v>1554</v>
      </c>
      <c r="K44" s="89">
        <v>1515</v>
      </c>
      <c r="L44" s="97">
        <v>1504</v>
      </c>
      <c r="M44" s="206">
        <v>1486</v>
      </c>
      <c r="N44" s="89">
        <v>1463</v>
      </c>
      <c r="O44" s="89">
        <v>1464</v>
      </c>
      <c r="P44" s="97">
        <v>1442</v>
      </c>
      <c r="Q44" s="89">
        <v>1432</v>
      </c>
      <c r="R44" s="89">
        <v>1415</v>
      </c>
      <c r="S44" s="89">
        <v>1407</v>
      </c>
      <c r="T44" s="89">
        <v>1403</v>
      </c>
      <c r="U44" s="206">
        <v>1396</v>
      </c>
      <c r="V44" s="89">
        <v>1375</v>
      </c>
      <c r="W44" s="498">
        <v>0.21</v>
      </c>
      <c r="X44" s="498">
        <v>-1.5</v>
      </c>
      <c r="Y44" s="498">
        <v>-2.83</v>
      </c>
      <c r="Z44" s="33"/>
      <c r="AA44" s="94">
        <v>1909</v>
      </c>
      <c r="AB44" s="43">
        <v>1889</v>
      </c>
      <c r="AC44" s="43">
        <v>1529</v>
      </c>
      <c r="AD44" s="43">
        <v>1511</v>
      </c>
      <c r="AE44" s="43">
        <v>1498</v>
      </c>
      <c r="AF44" s="95">
        <v>1484</v>
      </c>
      <c r="AG44" s="43">
        <v>1476</v>
      </c>
      <c r="AH44" s="43">
        <v>1436</v>
      </c>
      <c r="AI44" s="94">
        <v>1426</v>
      </c>
      <c r="AJ44" s="95">
        <v>1408</v>
      </c>
      <c r="AK44" s="43">
        <v>1386</v>
      </c>
      <c r="AL44" s="43">
        <v>1378</v>
      </c>
      <c r="AM44" s="94">
        <v>1365</v>
      </c>
      <c r="AN44" s="89">
        <v>1355</v>
      </c>
      <c r="AO44" s="89">
        <v>1338</v>
      </c>
      <c r="AP44" s="89">
        <v>1322</v>
      </c>
      <c r="AQ44" s="89">
        <v>1317</v>
      </c>
      <c r="AR44" s="206">
        <v>1310</v>
      </c>
      <c r="AS44" s="89">
        <v>1289</v>
      </c>
      <c r="AT44" s="498">
        <v>0.26</v>
      </c>
      <c r="AU44" s="498">
        <v>-1.6</v>
      </c>
      <c r="AV44" s="498">
        <v>-3.66</v>
      </c>
      <c r="AW44" s="33"/>
      <c r="AX44" s="94">
        <v>81</v>
      </c>
      <c r="AY44" s="43">
        <v>81</v>
      </c>
      <c r="AZ44" s="43">
        <v>81</v>
      </c>
      <c r="BA44" s="43">
        <v>80</v>
      </c>
      <c r="BB44" s="43">
        <v>79</v>
      </c>
      <c r="BC44" s="95">
        <v>80</v>
      </c>
      <c r="BD44" s="43">
        <v>78</v>
      </c>
      <c r="BE44" s="43">
        <v>79</v>
      </c>
      <c r="BF44" s="94">
        <v>78</v>
      </c>
      <c r="BG44" s="95">
        <v>78</v>
      </c>
      <c r="BH44" s="43">
        <v>77</v>
      </c>
      <c r="BI44" s="43">
        <v>86</v>
      </c>
      <c r="BJ44" s="94">
        <v>77</v>
      </c>
      <c r="BK44" s="89">
        <v>77</v>
      </c>
      <c r="BL44" s="89">
        <v>77</v>
      </c>
      <c r="BM44" s="89">
        <v>85</v>
      </c>
      <c r="BN44" s="89">
        <v>86</v>
      </c>
      <c r="BO44" s="206">
        <v>86</v>
      </c>
      <c r="BP44" s="89">
        <v>86</v>
      </c>
      <c r="BQ44" s="498">
        <v>0.06</v>
      </c>
      <c r="BR44" s="498">
        <v>0</v>
      </c>
      <c r="BS44" s="498">
        <v>11.69</v>
      </c>
      <c r="BT44" s="33"/>
      <c r="BU44" s="94">
        <v>0</v>
      </c>
      <c r="BV44" s="45">
        <v>0</v>
      </c>
      <c r="BW44" s="45">
        <v>0</v>
      </c>
      <c r="BX44" s="45">
        <v>0</v>
      </c>
      <c r="BY44" s="43">
        <v>0</v>
      </c>
      <c r="BZ44" s="95">
        <v>0</v>
      </c>
      <c r="CA44" s="43">
        <v>0</v>
      </c>
      <c r="CB44" s="43">
        <v>0</v>
      </c>
      <c r="CC44" s="94">
        <v>0</v>
      </c>
      <c r="CD44" s="95">
        <v>0</v>
      </c>
      <c r="CE44" s="43">
        <v>0</v>
      </c>
      <c r="CF44" s="89">
        <v>9</v>
      </c>
      <c r="CG44" s="94">
        <v>0</v>
      </c>
      <c r="CH44" s="89">
        <v>0</v>
      </c>
      <c r="CI44" s="89">
        <v>0</v>
      </c>
      <c r="CJ44" s="89">
        <v>8</v>
      </c>
      <c r="CK44" s="89">
        <v>8</v>
      </c>
      <c r="CL44" s="206">
        <v>8</v>
      </c>
      <c r="CM44" s="89">
        <v>8</v>
      </c>
      <c r="CN44" s="498">
        <v>0.05</v>
      </c>
      <c r="CO44" s="498">
        <v>0</v>
      </c>
      <c r="CP44" s="498" t="e">
        <v>#DIV/0!</v>
      </c>
      <c r="CR44" s="94">
        <v>81</v>
      </c>
      <c r="CS44" s="45">
        <v>81</v>
      </c>
      <c r="CT44" s="45">
        <v>81</v>
      </c>
      <c r="CU44" s="45">
        <v>80</v>
      </c>
      <c r="CV44" s="43">
        <v>79</v>
      </c>
      <c r="CW44" s="95">
        <v>80</v>
      </c>
      <c r="CX44" s="43">
        <v>78</v>
      </c>
      <c r="CY44" s="43">
        <v>79</v>
      </c>
      <c r="CZ44" s="94">
        <v>78</v>
      </c>
      <c r="DA44" s="95">
        <v>78</v>
      </c>
      <c r="DB44" s="43">
        <v>77</v>
      </c>
      <c r="DC44" s="43">
        <v>77</v>
      </c>
      <c r="DD44" s="94">
        <v>77</v>
      </c>
      <c r="DE44" s="89">
        <v>77</v>
      </c>
      <c r="DF44" s="89">
        <v>77</v>
      </c>
      <c r="DG44" s="89">
        <v>77</v>
      </c>
      <c r="DH44" s="89">
        <v>78</v>
      </c>
      <c r="DI44" s="206">
        <v>78</v>
      </c>
      <c r="DJ44" s="89">
        <v>78</v>
      </c>
      <c r="DK44" s="498">
        <v>0.4</v>
      </c>
      <c r="DL44" s="498">
        <v>0</v>
      </c>
      <c r="DM44" s="498">
        <v>1.3</v>
      </c>
      <c r="DN44" s="33"/>
      <c r="DO44" s="94">
        <v>0</v>
      </c>
      <c r="DP44" s="45">
        <v>0</v>
      </c>
      <c r="DQ44" s="45">
        <v>0</v>
      </c>
      <c r="DR44" s="45">
        <v>0</v>
      </c>
      <c r="DS44" s="43">
        <v>0</v>
      </c>
      <c r="DT44" s="95">
        <v>0</v>
      </c>
      <c r="DU44" s="43">
        <v>0</v>
      </c>
      <c r="DV44" s="43">
        <v>0</v>
      </c>
      <c r="DW44" s="94">
        <v>0</v>
      </c>
      <c r="DX44" s="95">
        <v>0</v>
      </c>
      <c r="DY44" s="43">
        <v>0</v>
      </c>
      <c r="DZ44" s="43">
        <v>0</v>
      </c>
      <c r="EA44" s="94">
        <v>0</v>
      </c>
      <c r="EB44" s="89">
        <v>0</v>
      </c>
      <c r="EC44" s="89">
        <v>0</v>
      </c>
      <c r="ED44" s="89">
        <v>0</v>
      </c>
      <c r="EE44" s="89">
        <v>0</v>
      </c>
      <c r="EF44" s="206">
        <v>0</v>
      </c>
      <c r="EG44" s="206">
        <v>0</v>
      </c>
      <c r="EH44" s="498">
        <v>0</v>
      </c>
      <c r="EI44" s="498">
        <v>0</v>
      </c>
      <c r="EJ44" s="498">
        <v>0</v>
      </c>
      <c r="EK44" s="506"/>
      <c r="EL44" s="94">
        <v>0</v>
      </c>
      <c r="EM44" s="45">
        <v>0</v>
      </c>
      <c r="EN44" s="45">
        <v>0</v>
      </c>
      <c r="EO44" s="45">
        <v>0</v>
      </c>
      <c r="EP44" s="43">
        <v>0</v>
      </c>
      <c r="EQ44" s="95">
        <v>0</v>
      </c>
      <c r="ER44" s="43">
        <v>0</v>
      </c>
      <c r="ES44" s="43">
        <v>0</v>
      </c>
      <c r="ET44" s="94">
        <v>0</v>
      </c>
      <c r="EU44" s="95">
        <v>0</v>
      </c>
      <c r="EV44" s="43">
        <v>0</v>
      </c>
      <c r="EW44" s="43">
        <v>0</v>
      </c>
      <c r="EX44" s="94">
        <v>0</v>
      </c>
      <c r="EY44" s="89">
        <v>0</v>
      </c>
      <c r="EZ44" s="89">
        <v>0</v>
      </c>
      <c r="FA44" s="89">
        <v>0</v>
      </c>
      <c r="FB44" s="89">
        <v>0</v>
      </c>
      <c r="FC44" s="206">
        <v>0</v>
      </c>
      <c r="FD44" s="89">
        <v>0</v>
      </c>
      <c r="FE44" s="498">
        <v>0</v>
      </c>
      <c r="FF44" s="498">
        <v>0</v>
      </c>
      <c r="FG44" s="498">
        <v>0</v>
      </c>
    </row>
    <row r="45" spans="1:164">
      <c r="B45" t="s">
        <v>52</v>
      </c>
      <c r="C45" s="43">
        <v>2264</v>
      </c>
      <c r="D45" s="108">
        <v>0.31</v>
      </c>
      <c r="E45" s="95">
        <v>2249</v>
      </c>
      <c r="F45" s="43">
        <v>2238</v>
      </c>
      <c r="G45" s="43">
        <v>2212</v>
      </c>
      <c r="H45" s="43">
        <v>2194</v>
      </c>
      <c r="I45" s="95">
        <v>2175</v>
      </c>
      <c r="J45" s="89">
        <v>2171</v>
      </c>
      <c r="K45" s="89">
        <v>2144</v>
      </c>
      <c r="L45" s="97">
        <v>2135</v>
      </c>
      <c r="M45" s="206">
        <v>2110</v>
      </c>
      <c r="N45" s="89">
        <v>2095</v>
      </c>
      <c r="O45" s="89">
        <v>2062</v>
      </c>
      <c r="P45" s="97">
        <v>2042</v>
      </c>
      <c r="Q45" s="89">
        <v>2038</v>
      </c>
      <c r="R45" s="89">
        <v>2029</v>
      </c>
      <c r="S45" s="89">
        <v>2016</v>
      </c>
      <c r="T45" s="89">
        <v>2044</v>
      </c>
      <c r="U45" s="206">
        <v>2035</v>
      </c>
      <c r="V45" s="89">
        <v>2076</v>
      </c>
      <c r="W45" s="498">
        <v>0.31</v>
      </c>
      <c r="X45" s="498">
        <v>2.0099999999999998</v>
      </c>
      <c r="Y45" s="498">
        <v>2.3199999999999998</v>
      </c>
      <c r="Z45" s="33"/>
      <c r="AA45" s="94">
        <v>0</v>
      </c>
      <c r="AB45" s="43">
        <v>0</v>
      </c>
      <c r="AC45" s="43">
        <v>0</v>
      </c>
      <c r="AD45" s="43">
        <v>0</v>
      </c>
      <c r="AE45" s="43">
        <v>0</v>
      </c>
      <c r="AF45" s="95">
        <v>0</v>
      </c>
      <c r="AG45" s="43">
        <v>0</v>
      </c>
      <c r="AH45" s="43">
        <v>0</v>
      </c>
      <c r="AI45" s="94">
        <v>0</v>
      </c>
      <c r="AJ45" s="95">
        <v>0</v>
      </c>
      <c r="AK45" s="43">
        <v>0</v>
      </c>
      <c r="AL45" s="43">
        <v>0</v>
      </c>
      <c r="AM45" s="94">
        <v>0</v>
      </c>
      <c r="AN45" s="89">
        <v>0</v>
      </c>
      <c r="AO45" s="89">
        <v>0</v>
      </c>
      <c r="AP45" s="89">
        <v>0</v>
      </c>
      <c r="AQ45" s="89">
        <v>0</v>
      </c>
      <c r="AR45" s="206">
        <v>0</v>
      </c>
      <c r="AS45" s="89">
        <v>0</v>
      </c>
      <c r="AT45" s="498">
        <v>0</v>
      </c>
      <c r="AU45" s="498">
        <v>0</v>
      </c>
      <c r="AV45" s="498">
        <v>0</v>
      </c>
      <c r="AW45" s="33"/>
      <c r="AX45" s="94">
        <v>2264</v>
      </c>
      <c r="AY45" s="43">
        <v>2249</v>
      </c>
      <c r="AZ45" s="43">
        <v>2238</v>
      </c>
      <c r="BA45" s="43">
        <v>2212</v>
      </c>
      <c r="BB45" s="43">
        <v>2194</v>
      </c>
      <c r="BC45" s="95">
        <v>2175</v>
      </c>
      <c r="BD45" s="43">
        <v>2171</v>
      </c>
      <c r="BE45" s="43">
        <v>2144</v>
      </c>
      <c r="BF45" s="94">
        <v>2135</v>
      </c>
      <c r="BG45" s="95">
        <v>2110</v>
      </c>
      <c r="BH45" s="43">
        <v>2095</v>
      </c>
      <c r="BI45" s="43">
        <v>2062</v>
      </c>
      <c r="BJ45" s="94">
        <v>2042</v>
      </c>
      <c r="BK45" s="89">
        <v>2038</v>
      </c>
      <c r="BL45" s="89">
        <v>2029</v>
      </c>
      <c r="BM45" s="89">
        <v>2016</v>
      </c>
      <c r="BN45" s="89">
        <v>2044</v>
      </c>
      <c r="BO45" s="206">
        <v>2035</v>
      </c>
      <c r="BP45" s="89">
        <v>2076</v>
      </c>
      <c r="BQ45" s="498">
        <v>1.41</v>
      </c>
      <c r="BR45" s="498">
        <v>2.0099999999999998</v>
      </c>
      <c r="BS45" s="498">
        <v>2.3199999999999998</v>
      </c>
      <c r="BT45" s="33"/>
      <c r="BU45" s="94">
        <v>0</v>
      </c>
      <c r="BV45" s="45">
        <v>0</v>
      </c>
      <c r="BW45" s="45">
        <v>0</v>
      </c>
      <c r="BX45" s="45">
        <v>0</v>
      </c>
      <c r="BY45" s="43">
        <v>0</v>
      </c>
      <c r="BZ45" s="95">
        <v>0</v>
      </c>
      <c r="CA45" s="43">
        <v>0</v>
      </c>
      <c r="CB45" s="43">
        <v>0</v>
      </c>
      <c r="CC45" s="94">
        <v>0</v>
      </c>
      <c r="CD45" s="95">
        <v>0</v>
      </c>
      <c r="CE45" s="43">
        <v>0</v>
      </c>
      <c r="CF45" s="43">
        <v>0</v>
      </c>
      <c r="CG45" s="94">
        <v>0</v>
      </c>
      <c r="CH45" s="89">
        <v>0</v>
      </c>
      <c r="CI45" s="89">
        <v>0</v>
      </c>
      <c r="CJ45" s="89">
        <v>0</v>
      </c>
      <c r="CK45" s="89">
        <v>0</v>
      </c>
      <c r="CL45" s="206">
        <v>0</v>
      </c>
      <c r="CM45" s="89">
        <v>0</v>
      </c>
      <c r="CN45" s="498">
        <v>0</v>
      </c>
      <c r="CO45" s="498">
        <v>0</v>
      </c>
      <c r="CP45" s="498">
        <v>0</v>
      </c>
      <c r="CR45" s="94">
        <v>0</v>
      </c>
      <c r="CS45" s="45">
        <v>0</v>
      </c>
      <c r="CT45" s="45">
        <v>0</v>
      </c>
      <c r="CU45" s="45">
        <v>0</v>
      </c>
      <c r="CV45" s="43">
        <v>0</v>
      </c>
      <c r="CW45" s="95">
        <v>0</v>
      </c>
      <c r="CX45" s="43">
        <v>0</v>
      </c>
      <c r="CY45" s="43">
        <v>0</v>
      </c>
      <c r="CZ45" s="94">
        <v>0</v>
      </c>
      <c r="DA45" s="95">
        <v>0</v>
      </c>
      <c r="DB45" s="43">
        <v>0</v>
      </c>
      <c r="DC45" s="43">
        <v>0</v>
      </c>
      <c r="DD45" s="94">
        <v>0</v>
      </c>
      <c r="DE45" s="89">
        <v>0</v>
      </c>
      <c r="DF45" s="89">
        <v>0</v>
      </c>
      <c r="DG45" s="89">
        <v>0</v>
      </c>
      <c r="DH45" s="89">
        <v>0</v>
      </c>
      <c r="DI45" s="206">
        <v>0</v>
      </c>
      <c r="DJ45" s="89">
        <v>0</v>
      </c>
      <c r="DK45" s="498">
        <v>0</v>
      </c>
      <c r="DL45" s="498">
        <v>0</v>
      </c>
      <c r="DM45" s="498">
        <v>0</v>
      </c>
      <c r="DN45" s="33"/>
      <c r="DO45" s="94">
        <v>2264</v>
      </c>
      <c r="DP45" s="45">
        <v>2249</v>
      </c>
      <c r="DQ45" s="45">
        <v>2238</v>
      </c>
      <c r="DR45" s="45">
        <v>2212</v>
      </c>
      <c r="DS45" s="43">
        <v>2194</v>
      </c>
      <c r="DT45" s="95">
        <v>2175</v>
      </c>
      <c r="DU45" s="43">
        <v>2171</v>
      </c>
      <c r="DV45" s="43">
        <v>2144</v>
      </c>
      <c r="DW45" s="94">
        <v>2135</v>
      </c>
      <c r="DX45" s="95">
        <v>2110</v>
      </c>
      <c r="DY45" s="43">
        <v>2095</v>
      </c>
      <c r="DZ45" s="43">
        <v>2062</v>
      </c>
      <c r="EA45" s="94">
        <v>2042</v>
      </c>
      <c r="EB45" s="89">
        <v>2038</v>
      </c>
      <c r="EC45" s="89">
        <v>2029</v>
      </c>
      <c r="ED45" s="89">
        <v>2016</v>
      </c>
      <c r="EE45" s="89">
        <v>2044</v>
      </c>
      <c r="EF45" s="206">
        <v>2035</v>
      </c>
      <c r="EG45" s="206">
        <v>2076</v>
      </c>
      <c r="EH45" s="498">
        <v>1.89</v>
      </c>
      <c r="EI45" s="498">
        <v>2.0099999999999998</v>
      </c>
      <c r="EJ45" s="498">
        <v>2.3199999999999998</v>
      </c>
      <c r="EK45" s="506"/>
      <c r="EL45" s="94">
        <v>0</v>
      </c>
      <c r="EM45" s="45">
        <v>0</v>
      </c>
      <c r="EN45" s="45">
        <v>0</v>
      </c>
      <c r="EO45" s="45">
        <v>0</v>
      </c>
      <c r="EP45" s="43">
        <v>0</v>
      </c>
      <c r="EQ45" s="95">
        <v>0</v>
      </c>
      <c r="ER45" s="43">
        <v>0</v>
      </c>
      <c r="ES45" s="43">
        <v>0</v>
      </c>
      <c r="ET45" s="94">
        <v>0</v>
      </c>
      <c r="EU45" s="95">
        <v>0</v>
      </c>
      <c r="EV45" s="43">
        <v>0</v>
      </c>
      <c r="EW45" s="43">
        <v>0</v>
      </c>
      <c r="EX45" s="94">
        <v>0</v>
      </c>
      <c r="EY45" s="89">
        <v>0</v>
      </c>
      <c r="EZ45" s="89">
        <v>0</v>
      </c>
      <c r="FA45" s="89">
        <v>0</v>
      </c>
      <c r="FB45" s="89">
        <v>0</v>
      </c>
      <c r="FC45" s="206">
        <v>0</v>
      </c>
      <c r="FD45" s="89">
        <v>0</v>
      </c>
      <c r="FE45" s="498">
        <v>0</v>
      </c>
      <c r="FF45" s="498">
        <v>0</v>
      </c>
      <c r="FG45" s="498">
        <v>0</v>
      </c>
    </row>
    <row r="46" spans="1:164" ht="15.75" thickBot="1">
      <c r="B46" s="201" t="s">
        <v>118</v>
      </c>
      <c r="C46" s="202">
        <v>1272</v>
      </c>
      <c r="D46" s="203">
        <v>0.17</v>
      </c>
      <c r="E46" s="204">
        <v>1257</v>
      </c>
      <c r="F46" s="202">
        <v>1246</v>
      </c>
      <c r="G46" s="202">
        <v>1236</v>
      </c>
      <c r="H46" s="202">
        <v>1217</v>
      </c>
      <c r="I46" s="204">
        <v>1211</v>
      </c>
      <c r="J46" s="276">
        <v>1181</v>
      </c>
      <c r="K46" s="276">
        <v>1184</v>
      </c>
      <c r="L46" s="277">
        <v>1156</v>
      </c>
      <c r="M46" s="502">
        <v>1149</v>
      </c>
      <c r="N46" s="276">
        <v>1146</v>
      </c>
      <c r="O46" s="276">
        <v>1163</v>
      </c>
      <c r="P46" s="277">
        <v>1149</v>
      </c>
      <c r="Q46" s="276">
        <v>1143</v>
      </c>
      <c r="R46" s="276">
        <v>1134</v>
      </c>
      <c r="S46" s="276">
        <v>1131</v>
      </c>
      <c r="T46" s="276">
        <v>1137</v>
      </c>
      <c r="U46" s="502">
        <v>1128</v>
      </c>
      <c r="V46" s="276">
        <v>1160</v>
      </c>
      <c r="W46" s="503">
        <v>0.18</v>
      </c>
      <c r="X46" s="503">
        <v>2.84</v>
      </c>
      <c r="Y46" s="503">
        <v>2.29</v>
      </c>
      <c r="Z46" s="33"/>
      <c r="AA46" s="205">
        <v>0</v>
      </c>
      <c r="AB46" s="202">
        <v>0</v>
      </c>
      <c r="AC46" s="202">
        <v>0</v>
      </c>
      <c r="AD46" s="202">
        <v>0</v>
      </c>
      <c r="AE46" s="202">
        <v>0</v>
      </c>
      <c r="AF46" s="204">
        <v>0</v>
      </c>
      <c r="AG46" s="202">
        <v>0</v>
      </c>
      <c r="AH46" s="202">
        <v>0</v>
      </c>
      <c r="AI46" s="205">
        <v>0</v>
      </c>
      <c r="AJ46" s="204">
        <v>0</v>
      </c>
      <c r="AK46" s="202">
        <v>0</v>
      </c>
      <c r="AL46" s="202">
        <v>0</v>
      </c>
      <c r="AM46" s="205">
        <v>0</v>
      </c>
      <c r="AN46" s="276">
        <v>0</v>
      </c>
      <c r="AO46" s="276">
        <v>0</v>
      </c>
      <c r="AP46" s="276">
        <v>0</v>
      </c>
      <c r="AQ46" s="276">
        <v>0</v>
      </c>
      <c r="AR46" s="502">
        <v>0</v>
      </c>
      <c r="AS46" s="276">
        <v>0</v>
      </c>
      <c r="AT46" s="503">
        <v>0</v>
      </c>
      <c r="AU46" s="503">
        <v>0</v>
      </c>
      <c r="AV46" s="503">
        <v>0</v>
      </c>
      <c r="AW46" s="33"/>
      <c r="AX46" s="205">
        <v>1272</v>
      </c>
      <c r="AY46" s="202">
        <v>1257</v>
      </c>
      <c r="AZ46" s="202">
        <v>1246</v>
      </c>
      <c r="BA46" s="202">
        <v>1236</v>
      </c>
      <c r="BB46" s="202">
        <v>1217</v>
      </c>
      <c r="BC46" s="204">
        <v>1211</v>
      </c>
      <c r="BD46" s="202">
        <v>1181</v>
      </c>
      <c r="BE46" s="202">
        <v>1184</v>
      </c>
      <c r="BF46" s="205">
        <v>1156</v>
      </c>
      <c r="BG46" s="204">
        <v>1149</v>
      </c>
      <c r="BH46" s="202">
        <v>1146</v>
      </c>
      <c r="BI46" s="202">
        <v>1163</v>
      </c>
      <c r="BJ46" s="205">
        <v>1149</v>
      </c>
      <c r="BK46" s="276">
        <v>1143</v>
      </c>
      <c r="BL46" s="276">
        <v>1134</v>
      </c>
      <c r="BM46" s="276">
        <v>1131</v>
      </c>
      <c r="BN46" s="276">
        <v>1137</v>
      </c>
      <c r="BO46" s="502">
        <v>1128</v>
      </c>
      <c r="BP46" s="276">
        <v>1160</v>
      </c>
      <c r="BQ46" s="503">
        <v>0.79</v>
      </c>
      <c r="BR46" s="503">
        <v>2.84</v>
      </c>
      <c r="BS46" s="503">
        <v>2.29</v>
      </c>
      <c r="BT46" s="33"/>
      <c r="BU46" s="205">
        <v>0</v>
      </c>
      <c r="BV46" s="202">
        <v>0</v>
      </c>
      <c r="BW46" s="202">
        <v>0</v>
      </c>
      <c r="BX46" s="202">
        <v>0</v>
      </c>
      <c r="BY46" s="202">
        <v>0</v>
      </c>
      <c r="BZ46" s="204">
        <v>0</v>
      </c>
      <c r="CA46" s="202">
        <v>0</v>
      </c>
      <c r="CB46" s="202">
        <v>0</v>
      </c>
      <c r="CC46" s="205">
        <v>0</v>
      </c>
      <c r="CD46" s="204">
        <v>0</v>
      </c>
      <c r="CE46" s="202">
        <v>0</v>
      </c>
      <c r="CF46" s="202">
        <v>0</v>
      </c>
      <c r="CG46" s="205">
        <v>0</v>
      </c>
      <c r="CH46" s="276">
        <v>0</v>
      </c>
      <c r="CI46" s="276">
        <v>0</v>
      </c>
      <c r="CJ46" s="276">
        <v>0</v>
      </c>
      <c r="CK46" s="276">
        <v>0</v>
      </c>
      <c r="CL46" s="502">
        <v>0</v>
      </c>
      <c r="CM46" s="276">
        <v>0</v>
      </c>
      <c r="CN46" s="503">
        <v>0</v>
      </c>
      <c r="CO46" s="503">
        <v>0</v>
      </c>
      <c r="CP46" s="503">
        <v>0</v>
      </c>
      <c r="CR46" s="205">
        <v>0</v>
      </c>
      <c r="CS46" s="202">
        <v>0</v>
      </c>
      <c r="CT46" s="202">
        <v>0</v>
      </c>
      <c r="CU46" s="202">
        <v>0</v>
      </c>
      <c r="CV46" s="202">
        <v>0</v>
      </c>
      <c r="CW46" s="204">
        <v>0</v>
      </c>
      <c r="CX46" s="202">
        <v>0</v>
      </c>
      <c r="CY46" s="202">
        <v>0</v>
      </c>
      <c r="CZ46" s="205">
        <v>0</v>
      </c>
      <c r="DA46" s="204">
        <v>0</v>
      </c>
      <c r="DB46" s="202">
        <v>0</v>
      </c>
      <c r="DC46" s="202">
        <v>0</v>
      </c>
      <c r="DD46" s="205">
        <v>0</v>
      </c>
      <c r="DE46" s="276">
        <v>0</v>
      </c>
      <c r="DF46" s="276">
        <v>0</v>
      </c>
      <c r="DG46" s="276">
        <v>0</v>
      </c>
      <c r="DH46" s="276">
        <v>0</v>
      </c>
      <c r="DI46" s="502">
        <v>0</v>
      </c>
      <c r="DJ46" s="276">
        <v>0</v>
      </c>
      <c r="DK46" s="503">
        <v>0</v>
      </c>
      <c r="DL46" s="503">
        <v>0</v>
      </c>
      <c r="DM46" s="503">
        <v>0</v>
      </c>
      <c r="DN46" s="33"/>
      <c r="DO46" s="205">
        <v>1272</v>
      </c>
      <c r="DP46" s="202">
        <v>1257</v>
      </c>
      <c r="DQ46" s="202">
        <v>1246</v>
      </c>
      <c r="DR46" s="202">
        <v>1236</v>
      </c>
      <c r="DS46" s="202">
        <v>1217</v>
      </c>
      <c r="DT46" s="204">
        <v>1211</v>
      </c>
      <c r="DU46" s="202">
        <v>1181</v>
      </c>
      <c r="DV46" s="202">
        <v>1184</v>
      </c>
      <c r="DW46" s="205">
        <v>1156</v>
      </c>
      <c r="DX46" s="204">
        <v>1149</v>
      </c>
      <c r="DY46" s="202">
        <v>1146</v>
      </c>
      <c r="DZ46" s="202">
        <v>1163</v>
      </c>
      <c r="EA46" s="205">
        <v>1149</v>
      </c>
      <c r="EB46" s="276">
        <v>1143</v>
      </c>
      <c r="EC46" s="276">
        <v>1134</v>
      </c>
      <c r="ED46" s="276">
        <v>1131</v>
      </c>
      <c r="EE46" s="276">
        <v>1137</v>
      </c>
      <c r="EF46" s="502">
        <v>1128</v>
      </c>
      <c r="EG46" s="502">
        <v>1160</v>
      </c>
      <c r="EH46" s="503">
        <v>1.05</v>
      </c>
      <c r="EI46" s="503">
        <v>2.84</v>
      </c>
      <c r="EJ46" s="503">
        <v>2.29</v>
      </c>
      <c r="EK46" s="506"/>
      <c r="EL46" s="205">
        <v>0</v>
      </c>
      <c r="EM46" s="202">
        <v>0</v>
      </c>
      <c r="EN46" s="202">
        <v>0</v>
      </c>
      <c r="EO46" s="202">
        <v>0</v>
      </c>
      <c r="EP46" s="202">
        <v>0</v>
      </c>
      <c r="EQ46" s="204">
        <v>0</v>
      </c>
      <c r="ER46" s="202">
        <v>0</v>
      </c>
      <c r="ES46" s="202">
        <v>0</v>
      </c>
      <c r="ET46" s="205">
        <v>0</v>
      </c>
      <c r="EU46" s="204">
        <v>0</v>
      </c>
      <c r="EV46" s="202">
        <v>0</v>
      </c>
      <c r="EW46" s="202">
        <v>0</v>
      </c>
      <c r="EX46" s="205">
        <v>0</v>
      </c>
      <c r="EY46" s="276">
        <v>0</v>
      </c>
      <c r="EZ46" s="276">
        <v>0</v>
      </c>
      <c r="FA46" s="276">
        <v>0</v>
      </c>
      <c r="FB46" s="276">
        <v>0</v>
      </c>
      <c r="FC46" s="502">
        <v>0</v>
      </c>
      <c r="FD46" s="276">
        <v>0</v>
      </c>
      <c r="FE46" s="503">
        <v>0</v>
      </c>
      <c r="FF46" s="503">
        <v>0</v>
      </c>
      <c r="FG46" s="503">
        <v>0</v>
      </c>
    </row>
    <row r="47" spans="1:164" s="216" customFormat="1" ht="15.75" thickTop="1">
      <c r="A47"/>
      <c r="C47" s="217"/>
      <c r="Q47" s="504"/>
      <c r="R47" s="504"/>
      <c r="S47" s="504"/>
      <c r="T47" s="504"/>
      <c r="U47" s="504"/>
      <c r="V47" s="504"/>
      <c r="AN47" s="505"/>
      <c r="AO47" s="505"/>
      <c r="AP47" s="505"/>
      <c r="AQ47" s="505"/>
      <c r="AR47" s="505"/>
      <c r="AS47" s="505"/>
      <c r="AW47" s="218"/>
      <c r="BT47" s="218"/>
      <c r="CH47" s="505"/>
      <c r="CI47" s="505"/>
      <c r="CJ47" s="505"/>
      <c r="CK47" s="505"/>
      <c r="CL47" s="505"/>
      <c r="CM47" s="505"/>
      <c r="CQ47"/>
      <c r="DE47" s="505"/>
      <c r="DF47" s="505"/>
      <c r="DG47" s="505"/>
      <c r="DH47" s="505"/>
      <c r="DI47" s="505"/>
      <c r="DJ47" s="505"/>
      <c r="DN47" s="218"/>
      <c r="EB47" s="504"/>
      <c r="EC47" s="504"/>
      <c r="ED47" s="504"/>
      <c r="EE47" s="504"/>
      <c r="EF47" s="504"/>
      <c r="EG47" s="504"/>
      <c r="EY47" s="505"/>
      <c r="EZ47" s="505"/>
      <c r="FA47" s="505"/>
      <c r="FB47" s="505"/>
      <c r="FC47" s="505"/>
      <c r="FD47" s="505"/>
    </row>
    <row r="48" spans="1:164" ht="15" customHeight="1">
      <c r="A48" s="211"/>
      <c r="B48" s="1025" t="s">
        <v>535</v>
      </c>
      <c r="C48" s="25"/>
      <c r="D48" s="25"/>
      <c r="E48" s="25"/>
      <c r="F48" s="25"/>
      <c r="G48" s="25"/>
      <c r="H48" s="25"/>
      <c r="I48" s="25"/>
      <c r="J48" s="25"/>
      <c r="K48" s="25"/>
      <c r="L48" s="25"/>
      <c r="M48" s="25"/>
      <c r="N48" s="25"/>
      <c r="O48" s="25"/>
      <c r="P48" s="25"/>
      <c r="Q48" s="25"/>
      <c r="R48" s="18"/>
      <c r="S48" s="18"/>
      <c r="T48" s="18"/>
      <c r="U48" s="18"/>
      <c r="V48" s="18"/>
      <c r="W48" s="18"/>
      <c r="X48" s="18"/>
      <c r="Y48" s="18"/>
      <c r="Z48" s="18"/>
      <c r="AA48" s="18"/>
      <c r="AB48" s="18"/>
      <c r="AC48" s="18"/>
      <c r="AD48" s="18"/>
      <c r="AE48" s="18"/>
      <c r="AF48" s="18"/>
      <c r="AG48" s="15"/>
      <c r="AH48" s="18"/>
      <c r="AI48" s="15"/>
      <c r="AJ48" s="18"/>
      <c r="AK48" s="15"/>
      <c r="AL48" s="18"/>
      <c r="AM48" s="15"/>
      <c r="AN48" s="18"/>
      <c r="AO48" s="15"/>
      <c r="AP48" s="18"/>
      <c r="AQ48" s="15"/>
      <c r="AR48" s="18"/>
      <c r="AS48" s="71"/>
      <c r="AT48" s="18"/>
      <c r="AU48" s="18"/>
      <c r="AV48" s="18"/>
      <c r="AW48" s="15"/>
      <c r="AX48" s="18"/>
      <c r="AY48" s="18"/>
      <c r="AZ48" s="18"/>
      <c r="BA48" s="18"/>
      <c r="BB48" s="18"/>
      <c r="BC48" s="15"/>
      <c r="BD48" s="18"/>
      <c r="BE48" s="73"/>
      <c r="BF48" s="73"/>
      <c r="BG48" s="73"/>
      <c r="BH48" s="73"/>
      <c r="CH48"/>
      <c r="CI48"/>
      <c r="CJ48"/>
      <c r="CK48"/>
      <c r="CL48"/>
      <c r="CM48"/>
      <c r="CZ48" s="211"/>
      <c r="DA48" s="211"/>
      <c r="DB48" s="211"/>
      <c r="DC48" s="211"/>
      <c r="DD48" s="211"/>
      <c r="DE48"/>
      <c r="DF48"/>
      <c r="DG48"/>
      <c r="DH48"/>
      <c r="DI48"/>
      <c r="DJ48"/>
      <c r="EB48"/>
      <c r="EC48"/>
      <c r="ED48"/>
      <c r="EE48"/>
      <c r="EF48"/>
      <c r="EG48"/>
      <c r="EY48"/>
      <c r="EZ48"/>
      <c r="FA48"/>
      <c r="FB48"/>
      <c r="FC48"/>
      <c r="FD48"/>
      <c r="FH48"/>
    </row>
    <row r="49" spans="1:132" s="508" customFormat="1">
      <c r="B49" s="1026" t="s">
        <v>150</v>
      </c>
      <c r="C49" s="507"/>
      <c r="D49" s="507"/>
      <c r="E49" s="507"/>
      <c r="F49" s="507"/>
      <c r="G49" s="507"/>
      <c r="H49" s="507"/>
      <c r="I49" s="507"/>
      <c r="J49" s="507"/>
      <c r="K49" s="507"/>
      <c r="L49" s="507"/>
      <c r="M49" s="507"/>
      <c r="N49" s="507"/>
      <c r="O49" s="507"/>
      <c r="P49" s="507"/>
      <c r="Q49" s="507"/>
      <c r="R49" s="507"/>
      <c r="AO49" s="209"/>
      <c r="BH49" s="209"/>
      <c r="BV49" s="209"/>
      <c r="BW49" s="209"/>
      <c r="CO49" s="209"/>
      <c r="CP49" s="209"/>
      <c r="CT49" s="209"/>
      <c r="EA49" s="209"/>
      <c r="EB49" s="209"/>
    </row>
    <row r="50" spans="1:132" s="1" customFormat="1" ht="15" customHeight="1">
      <c r="A50" s="8"/>
      <c r="B50" s="1027" t="s">
        <v>154</v>
      </c>
      <c r="C50" s="1027"/>
      <c r="D50" s="1027"/>
      <c r="E50" s="1027"/>
      <c r="F50" s="1027"/>
      <c r="G50" s="1027"/>
      <c r="H50" s="1027"/>
      <c r="AB50" s="38"/>
      <c r="AO50" s="38"/>
      <c r="BN50" s="38"/>
    </row>
    <row r="51" spans="1:132" s="1" customFormat="1" ht="15" customHeight="1">
      <c r="A51" s="8"/>
      <c r="B51" s="1027" t="s">
        <v>545</v>
      </c>
      <c r="C51" s="1027"/>
      <c r="D51" s="1027"/>
      <c r="E51" s="1027"/>
      <c r="F51" s="1027"/>
      <c r="G51" s="1027"/>
      <c r="H51" s="1027"/>
      <c r="AB51" s="38"/>
      <c r="AO51" s="38"/>
      <c r="BN51" s="38"/>
    </row>
    <row r="52" spans="1:132" s="1" customFormat="1" ht="15" customHeight="1">
      <c r="A52" s="8"/>
      <c r="B52" s="1040" t="s">
        <v>546</v>
      </c>
      <c r="C52" s="1041"/>
      <c r="D52" s="1041"/>
      <c r="E52" s="1041"/>
      <c r="F52" s="1041"/>
      <c r="G52" s="1041"/>
      <c r="H52" s="1041"/>
      <c r="I52" s="219"/>
      <c r="J52" s="219"/>
      <c r="K52" s="219"/>
      <c r="L52" s="219"/>
      <c r="M52" s="219"/>
      <c r="N52" s="219"/>
      <c r="O52" s="219"/>
      <c r="P52" s="219"/>
      <c r="Q52" s="219"/>
      <c r="R52" s="219"/>
      <c r="S52" s="219"/>
      <c r="T52" s="219"/>
      <c r="U52" s="219"/>
      <c r="V52" s="219"/>
      <c r="W52" s="219"/>
      <c r="X52" s="219"/>
      <c r="Y52" s="219"/>
      <c r="Z52" s="219"/>
      <c r="AA52" s="219"/>
      <c r="AB52" s="219"/>
      <c r="AC52" s="219"/>
      <c r="AD52" s="219"/>
      <c r="AE52" s="219"/>
      <c r="AF52" s="219"/>
      <c r="AG52" s="219"/>
      <c r="AH52" s="219"/>
      <c r="AI52" s="219"/>
      <c r="AJ52" s="219"/>
      <c r="AK52" s="219"/>
      <c r="AL52" s="219"/>
      <c r="AM52" s="219"/>
      <c r="AN52" s="219"/>
      <c r="AO52" s="219"/>
      <c r="AP52" s="219"/>
      <c r="AQ52" s="219"/>
      <c r="AR52" s="219"/>
      <c r="AS52" s="219"/>
      <c r="BN52" s="209"/>
    </row>
    <row r="53" spans="1:132" s="1" customFormat="1" ht="15" customHeight="1">
      <c r="A53" s="8"/>
      <c r="B53" s="1042" t="s">
        <v>155</v>
      </c>
      <c r="C53" s="1027"/>
      <c r="D53" s="1027"/>
      <c r="E53" s="1027"/>
      <c r="F53" s="1027"/>
      <c r="G53" s="1027"/>
      <c r="H53" s="1043"/>
      <c r="I53" s="38"/>
      <c r="J53" s="38"/>
      <c r="K53" s="38"/>
      <c r="L53" s="38"/>
      <c r="M53" s="38"/>
      <c r="N53" s="38"/>
      <c r="O53" s="38"/>
      <c r="U53" s="38"/>
      <c r="V53" s="38"/>
      <c r="W53" s="38"/>
      <c r="X53" s="38"/>
      <c r="Y53" s="38"/>
      <c r="Z53" s="38"/>
      <c r="AA53" s="38"/>
      <c r="AB53" s="38"/>
      <c r="AG53" s="38"/>
      <c r="AH53" s="38"/>
      <c r="AI53" s="38"/>
      <c r="AJ53" s="38"/>
      <c r="AK53" s="38"/>
      <c r="AL53" s="38"/>
      <c r="AM53" s="38"/>
      <c r="AN53" s="38"/>
      <c r="AO53" s="38"/>
      <c r="BN53" s="209"/>
    </row>
    <row r="54" spans="1:132" s="1" customFormat="1" ht="15" customHeight="1">
      <c r="A54" s="8"/>
      <c r="B54" s="1027" t="s">
        <v>547</v>
      </c>
      <c r="C54" s="1027"/>
      <c r="D54" s="1027"/>
      <c r="E54" s="1027"/>
      <c r="F54" s="1027"/>
      <c r="G54" s="1027"/>
      <c r="H54" s="1027"/>
      <c r="N54" s="38"/>
      <c r="Q54" s="220"/>
      <c r="R54" s="220"/>
      <c r="AB54" s="38"/>
      <c r="AC54" s="220"/>
      <c r="AO54" s="220"/>
      <c r="AX54" s="220"/>
      <c r="AY54" s="220"/>
      <c r="AZ54" s="220"/>
      <c r="BG54" s="220"/>
      <c r="BH54" s="220"/>
      <c r="BI54" s="220"/>
      <c r="BJ54" s="220"/>
      <c r="BN54" s="209"/>
    </row>
    <row r="55" spans="1:132" s="1" customFormat="1" ht="15" customHeight="1">
      <c r="A55" s="8"/>
      <c r="B55" s="1027" t="s">
        <v>597</v>
      </c>
      <c r="C55" s="1027"/>
      <c r="D55" s="1027"/>
      <c r="E55" s="1027"/>
      <c r="F55" s="1027"/>
      <c r="G55" s="1027"/>
      <c r="H55" s="1027"/>
      <c r="N55" s="38"/>
      <c r="AB55" s="38"/>
      <c r="AO55" s="38"/>
      <c r="BN55" s="209"/>
    </row>
    <row r="56" spans="1:132" s="1" customFormat="1" ht="15" customHeight="1">
      <c r="A56" s="8"/>
      <c r="B56" s="1169" t="s">
        <v>53</v>
      </c>
      <c r="C56" s="1169"/>
      <c r="D56" s="1169"/>
      <c r="E56" s="1169"/>
      <c r="F56" s="1169"/>
      <c r="G56" s="1169"/>
      <c r="H56" s="1169"/>
      <c r="N56" s="38"/>
      <c r="AB56" s="38"/>
      <c r="AO56" s="38"/>
      <c r="BN56" s="209"/>
    </row>
  </sheetData>
  <mergeCells count="69">
    <mergeCell ref="B56:H56"/>
    <mergeCell ref="FC8:FD8"/>
    <mergeCell ref="FE8:FE9"/>
    <mergeCell ref="FF8:FF9"/>
    <mergeCell ref="FG8:FG9"/>
    <mergeCell ref="EU8:EX8"/>
    <mergeCell ref="EY8:FB8"/>
    <mergeCell ref="DM8:DM9"/>
    <mergeCell ref="CL8:CM8"/>
    <mergeCell ref="CN8:CN9"/>
    <mergeCell ref="CO8:CO9"/>
    <mergeCell ref="CP8:CP9"/>
    <mergeCell ref="CS8:CV8"/>
    <mergeCell ref="CW8:CZ8"/>
    <mergeCell ref="BR8:BR9"/>
    <mergeCell ref="BS8:BS9"/>
    <mergeCell ref="EI8:EI9"/>
    <mergeCell ref="EJ8:EJ9"/>
    <mergeCell ref="EM8:EP8"/>
    <mergeCell ref="EQ8:ET8"/>
    <mergeCell ref="DP8:DS8"/>
    <mergeCell ref="DT8:DW8"/>
    <mergeCell ref="DX8:EA8"/>
    <mergeCell ref="EB8:EE8"/>
    <mergeCell ref="EF8:EG8"/>
    <mergeCell ref="EH8:EH9"/>
    <mergeCell ref="DA8:DD8"/>
    <mergeCell ref="DE8:DH8"/>
    <mergeCell ref="DI8:DJ8"/>
    <mergeCell ref="DK8:DK9"/>
    <mergeCell ref="DL8:DL9"/>
    <mergeCell ref="BV8:BY8"/>
    <mergeCell ref="BZ8:CC8"/>
    <mergeCell ref="CD8:CG8"/>
    <mergeCell ref="CH8:CK8"/>
    <mergeCell ref="AY8:BB8"/>
    <mergeCell ref="BC8:BF8"/>
    <mergeCell ref="BG8:BJ8"/>
    <mergeCell ref="BK8:BN8"/>
    <mergeCell ref="BO8:BP8"/>
    <mergeCell ref="BQ8:BQ9"/>
    <mergeCell ref="AV8:AV9"/>
    <mergeCell ref="U8:V8"/>
    <mergeCell ref="W8:W9"/>
    <mergeCell ref="X8:X9"/>
    <mergeCell ref="Y8:Y9"/>
    <mergeCell ref="AB8:AE8"/>
    <mergeCell ref="AF8:AI8"/>
    <mergeCell ref="AJ8:AM8"/>
    <mergeCell ref="AN8:AQ8"/>
    <mergeCell ref="AR8:AS8"/>
    <mergeCell ref="AT8:AT9"/>
    <mergeCell ref="AU8:AU9"/>
    <mergeCell ref="EL6:FG7"/>
    <mergeCell ref="AX7:BS7"/>
    <mergeCell ref="BU7:CP7"/>
    <mergeCell ref="CR7:DM7"/>
    <mergeCell ref="DO7:EJ7"/>
    <mergeCell ref="DO6:EJ6"/>
    <mergeCell ref="C8:D8"/>
    <mergeCell ref="E8:H8"/>
    <mergeCell ref="I8:L8"/>
    <mergeCell ref="M8:P8"/>
    <mergeCell ref="Q8:T8"/>
    <mergeCell ref="C6:Y7"/>
    <mergeCell ref="AA6:AV7"/>
    <mergeCell ref="AX6:BS6"/>
    <mergeCell ref="BU6:CP6"/>
    <mergeCell ref="CR6:DM6"/>
  </mergeCells>
  <conditionalFormatting sqref="C49:XFD49 A49">
    <cfRule type="cellIs" dxfId="1" priority="1" operator="notEqual">
      <formula>0</formula>
    </cfRule>
  </conditionalFormatting>
  <hyperlinks>
    <hyperlink ref="B1" location="Índice!A1" display="Voltar ao Índice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legacyDrawingHF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E1B32"/>
  </sheetPr>
  <dimension ref="A1:PL59"/>
  <sheetViews>
    <sheetView showGridLines="0" zoomScaleNormal="100" workbookViewId="0"/>
  </sheetViews>
  <sheetFormatPr defaultRowHeight="15"/>
  <cols>
    <col min="1" max="1" width="6.33203125" customWidth="1"/>
    <col min="2" max="2" width="53" customWidth="1"/>
    <col min="3" max="3" width="8.83203125" customWidth="1"/>
    <col min="4" max="4" width="9.6640625" customWidth="1"/>
    <col min="5" max="5" width="9" customWidth="1"/>
    <col min="6" max="6" width="8.83203125" customWidth="1"/>
    <col min="7" max="7" width="9.6640625" customWidth="1"/>
    <col min="8" max="8" width="9.1640625" customWidth="1"/>
    <col min="9" max="9" width="8.5" customWidth="1"/>
    <col min="10" max="10" width="9.6640625" customWidth="1"/>
    <col min="11" max="11" width="8.83203125" bestFit="1" customWidth="1"/>
    <col min="12" max="12" width="8.6640625" customWidth="1"/>
    <col min="13" max="13" width="9.6640625" customWidth="1"/>
    <col min="14" max="15" width="8.83203125" customWidth="1"/>
    <col min="16" max="16" width="9.6640625" customWidth="1"/>
    <col min="17" max="59" width="8.83203125" customWidth="1"/>
    <col min="60" max="60" width="9.1640625" customWidth="1"/>
    <col min="61" max="61" width="9.5" customWidth="1"/>
    <col min="62" max="62" width="12" customWidth="1"/>
    <col min="63" max="63" width="1.33203125" customWidth="1"/>
    <col min="64" max="64" width="8.5" customWidth="1"/>
    <col min="65" max="65" width="9.6640625" customWidth="1"/>
    <col min="66" max="66" width="10.33203125" customWidth="1"/>
    <col min="67" max="67" width="8.6640625" customWidth="1"/>
    <col min="68" max="68" width="9.6640625" customWidth="1"/>
    <col min="69" max="69" width="10.33203125" customWidth="1"/>
    <col min="70" max="70" width="9" customWidth="1"/>
    <col min="71" max="71" width="9.6640625" customWidth="1"/>
    <col min="72" max="72" width="10.33203125" customWidth="1"/>
    <col min="73" max="73" width="8.5" customWidth="1"/>
    <col min="74" max="74" width="9.6640625" customWidth="1"/>
    <col min="75" max="75" width="10.33203125" customWidth="1"/>
    <col min="76" max="76" width="8.83203125" customWidth="1"/>
    <col min="77" max="77" width="9.6640625" customWidth="1"/>
    <col min="78" max="120" width="10.33203125" customWidth="1"/>
    <col min="121" max="121" width="9.5" customWidth="1"/>
    <col min="122" max="122" width="9.6640625" customWidth="1"/>
    <col min="123" max="123" width="12.1640625" customWidth="1"/>
    <col min="124" max="124" width="1.5" customWidth="1"/>
    <col min="125" max="125" width="8" customWidth="1"/>
    <col min="126" max="126" width="9.6640625" customWidth="1"/>
    <col min="128" max="128" width="8" customWidth="1"/>
    <col min="129" max="129" width="9.6640625" customWidth="1"/>
    <col min="131" max="131" width="8" customWidth="1"/>
    <col min="132" max="132" width="9.6640625" customWidth="1"/>
    <col min="134" max="134" width="8" customWidth="1"/>
    <col min="135" max="135" width="9.6640625" customWidth="1"/>
    <col min="137" max="137" width="8" customWidth="1"/>
    <col min="138" max="138" width="9.6640625" customWidth="1"/>
    <col min="182" max="182" width="9.5" customWidth="1"/>
    <col min="183" max="183" width="9.6640625" customWidth="1"/>
    <col min="184" max="184" width="12.5" customWidth="1"/>
    <col min="185" max="185" width="1.83203125" customWidth="1"/>
    <col min="186" max="186" width="8" customWidth="1"/>
    <col min="187" max="187" width="9.6640625" customWidth="1"/>
    <col min="189" max="189" width="8" customWidth="1"/>
    <col min="190" max="190" width="9.6640625" customWidth="1"/>
    <col min="192" max="192" width="8" customWidth="1"/>
    <col min="193" max="193" width="9.6640625" customWidth="1"/>
    <col min="195" max="195" width="8" customWidth="1"/>
    <col min="196" max="196" width="9.6640625" customWidth="1"/>
    <col min="198" max="198" width="8" customWidth="1"/>
    <col min="199" max="199" width="9.6640625" customWidth="1"/>
    <col min="243" max="244" width="9.6640625" customWidth="1"/>
    <col min="245" max="245" width="12.6640625" customWidth="1"/>
    <col min="246" max="246" width="2.33203125" customWidth="1"/>
    <col min="247" max="247" width="8" customWidth="1"/>
    <col min="248" max="248" width="9.6640625" customWidth="1"/>
    <col min="250" max="250" width="8" customWidth="1"/>
    <col min="251" max="251" width="9.6640625" customWidth="1"/>
    <col min="253" max="253" width="8" customWidth="1"/>
    <col min="254" max="254" width="9.6640625" customWidth="1"/>
    <col min="256" max="256" width="8" customWidth="1"/>
    <col min="257" max="257" width="9.6640625" customWidth="1"/>
    <col min="259" max="259" width="8" customWidth="1"/>
    <col min="260" max="260" width="9.6640625" customWidth="1"/>
    <col min="304" max="305" width="9.6640625" customWidth="1"/>
    <col min="306" max="306" width="12.5" customWidth="1"/>
    <col min="307" max="307" width="1" customWidth="1"/>
    <col min="308" max="308" width="8" customWidth="1"/>
    <col min="309" max="309" width="9.6640625" customWidth="1"/>
    <col min="311" max="311" width="8" customWidth="1"/>
    <col min="312" max="312" width="9.6640625" customWidth="1"/>
    <col min="314" max="314" width="8" customWidth="1"/>
    <col min="315" max="315" width="9.6640625" customWidth="1"/>
    <col min="317" max="317" width="8" customWidth="1"/>
    <col min="318" max="318" width="9.6640625" customWidth="1"/>
    <col min="320" max="320" width="8" customWidth="1"/>
    <col min="321" max="321" width="9.6640625" customWidth="1"/>
    <col min="365" max="365" width="9.6640625" customWidth="1"/>
    <col min="366" max="366" width="9.33203125" customWidth="1"/>
    <col min="367" max="367" width="12.83203125" customWidth="1"/>
    <col min="368" max="368" width="1.1640625" customWidth="1"/>
    <col min="369" max="369" width="8" customWidth="1"/>
    <col min="370" max="370" width="9.6640625" customWidth="1"/>
    <col min="372" max="372" width="8" customWidth="1"/>
    <col min="373" max="373" width="9.6640625" customWidth="1"/>
    <col min="375" max="375" width="8" customWidth="1"/>
    <col min="376" max="376" width="9.6640625" customWidth="1"/>
    <col min="378" max="378" width="8" customWidth="1"/>
    <col min="379" max="379" width="9.6640625" customWidth="1"/>
    <col min="381" max="381" width="8" customWidth="1"/>
    <col min="382" max="382" width="9.6640625" customWidth="1"/>
    <col min="426" max="426" width="9.6640625" customWidth="1"/>
    <col min="427" max="427" width="9.33203125" customWidth="1"/>
    <col min="428" max="428" width="12.83203125" customWidth="1"/>
  </cols>
  <sheetData>
    <row r="1" spans="1:428" ht="15.75" customHeight="1">
      <c r="B1" s="61" t="s">
        <v>83</v>
      </c>
    </row>
    <row r="2" spans="1:428" ht="14.25" customHeight="1">
      <c r="B2" s="59" t="s">
        <v>356</v>
      </c>
      <c r="C2" s="59"/>
      <c r="D2" s="59"/>
      <c r="E2" s="59"/>
      <c r="F2" s="59"/>
      <c r="G2" s="59"/>
      <c r="H2" s="59"/>
      <c r="I2" s="59"/>
      <c r="J2" s="881"/>
      <c r="K2" s="881"/>
      <c r="L2" s="881"/>
      <c r="M2" s="881"/>
      <c r="N2" s="881"/>
      <c r="O2" s="881"/>
      <c r="P2" s="881"/>
      <c r="Q2" s="881"/>
      <c r="R2" s="881"/>
      <c r="S2" s="881"/>
      <c r="T2" s="881"/>
    </row>
    <row r="3" spans="1:428" ht="21.75" customHeight="1">
      <c r="B3" s="59" t="s">
        <v>310</v>
      </c>
      <c r="C3" s="59"/>
      <c r="D3" s="59"/>
      <c r="E3" s="59"/>
      <c r="F3" s="59"/>
      <c r="G3" s="59"/>
      <c r="H3" s="59"/>
      <c r="I3" s="59"/>
      <c r="J3" s="59"/>
      <c r="K3" s="59"/>
      <c r="L3" s="59"/>
      <c r="M3" s="59"/>
      <c r="N3" s="59"/>
      <c r="O3" s="59"/>
      <c r="P3" s="59"/>
      <c r="Q3" s="59"/>
      <c r="R3" s="59"/>
      <c r="S3" s="59"/>
      <c r="T3" s="59"/>
      <c r="U3" s="59"/>
      <c r="V3" s="59"/>
      <c r="W3" s="59"/>
      <c r="X3" s="59"/>
      <c r="Y3" s="59"/>
      <c r="Z3" s="59"/>
      <c r="AA3" s="59"/>
      <c r="AB3" s="59"/>
      <c r="AC3" s="59"/>
      <c r="AD3" s="59"/>
      <c r="AE3" s="59"/>
      <c r="AF3" s="59"/>
      <c r="AG3" s="59"/>
      <c r="AH3" s="59"/>
      <c r="AI3" s="59"/>
      <c r="AJ3" s="59"/>
      <c r="AK3" s="59"/>
      <c r="AL3" s="59"/>
    </row>
    <row r="4" spans="1:428" ht="10.5" customHeight="1">
      <c r="B4" s="59"/>
      <c r="C4" s="59"/>
      <c r="D4" s="59"/>
      <c r="E4" s="59"/>
      <c r="F4" s="59"/>
      <c r="G4" s="59"/>
      <c r="H4" s="59"/>
      <c r="I4" s="59"/>
      <c r="J4" s="59"/>
      <c r="K4" s="59"/>
      <c r="L4" s="59"/>
      <c r="M4" s="59"/>
      <c r="N4" s="59"/>
      <c r="O4" s="59"/>
      <c r="P4" s="59"/>
      <c r="Q4" s="59"/>
      <c r="R4" s="59"/>
      <c r="S4" s="59"/>
      <c r="T4" s="59"/>
      <c r="U4" s="59"/>
      <c r="V4" s="59"/>
      <c r="W4" s="59"/>
      <c r="X4" s="59"/>
      <c r="Y4" s="59"/>
      <c r="Z4" s="59"/>
      <c r="AA4" s="59"/>
      <c r="AB4" s="59"/>
      <c r="AC4" s="59"/>
      <c r="AD4" s="59"/>
      <c r="AE4" s="59"/>
      <c r="AF4" s="59"/>
      <c r="AG4" s="59"/>
      <c r="AH4" s="59"/>
      <c r="AI4" s="59"/>
      <c r="AJ4" s="59"/>
      <c r="AK4" s="59"/>
      <c r="AL4" s="59"/>
      <c r="AM4" s="59"/>
      <c r="AN4" s="59"/>
      <c r="AO4" s="59"/>
      <c r="AP4" s="59"/>
      <c r="AQ4" s="59"/>
      <c r="AR4" s="59"/>
      <c r="AS4" s="59"/>
      <c r="AT4" s="59"/>
      <c r="AU4" s="59"/>
      <c r="AV4" s="59"/>
      <c r="AW4" s="59"/>
      <c r="AX4" s="59"/>
      <c r="AY4" s="59"/>
      <c r="AZ4" s="59"/>
      <c r="BA4" s="59"/>
      <c r="BB4" s="59"/>
      <c r="BC4" s="59"/>
      <c r="BD4" s="59"/>
      <c r="BE4" s="59"/>
      <c r="BF4" s="59"/>
      <c r="BG4" s="59"/>
      <c r="BH4" s="59"/>
      <c r="BI4" s="59"/>
      <c r="BJ4" s="59"/>
      <c r="BK4" s="59"/>
      <c r="BL4" s="59"/>
      <c r="BM4" s="59"/>
      <c r="BN4" s="59"/>
      <c r="BO4" s="59"/>
      <c r="BP4" s="59"/>
      <c r="BQ4" s="59"/>
      <c r="BR4" s="59"/>
      <c r="BS4" s="59"/>
      <c r="BT4" s="59"/>
      <c r="BU4" s="59"/>
      <c r="BV4" s="59"/>
      <c r="BW4" s="59"/>
      <c r="BX4" s="59"/>
      <c r="BY4" s="59"/>
      <c r="BZ4" s="59"/>
      <c r="CA4" s="59"/>
      <c r="CB4" s="59"/>
      <c r="CC4" s="59"/>
      <c r="CD4" s="59"/>
      <c r="CE4" s="59"/>
      <c r="CF4" s="59"/>
      <c r="CG4" s="59"/>
      <c r="CH4" s="59"/>
      <c r="CI4" s="59"/>
      <c r="CJ4" s="59"/>
      <c r="CK4" s="59"/>
      <c r="CL4" s="59"/>
      <c r="CM4" s="59"/>
      <c r="CN4" s="59"/>
      <c r="CO4" s="59"/>
      <c r="CP4" s="59"/>
      <c r="CQ4" s="59"/>
      <c r="CR4" s="59"/>
      <c r="CS4" s="59"/>
      <c r="CT4" s="59"/>
      <c r="CU4" s="59"/>
      <c r="CV4" s="59"/>
      <c r="CW4" s="59"/>
      <c r="CX4" s="59"/>
      <c r="CY4" s="59"/>
      <c r="CZ4" s="59"/>
      <c r="DA4" s="59"/>
      <c r="DB4" s="59"/>
      <c r="DC4" s="59"/>
      <c r="DD4" s="59"/>
      <c r="DE4" s="59"/>
      <c r="DF4" s="59"/>
      <c r="DG4" s="59"/>
      <c r="DH4" s="59"/>
      <c r="DI4" s="59"/>
      <c r="DJ4" s="59"/>
      <c r="DK4" s="59"/>
      <c r="DL4" s="59"/>
      <c r="DM4" s="59"/>
      <c r="DN4" s="59"/>
      <c r="DO4" s="59"/>
      <c r="DP4" s="59"/>
      <c r="DQ4" s="59"/>
      <c r="DR4" s="59"/>
    </row>
    <row r="5" spans="1:428" ht="18" customHeight="1">
      <c r="B5" s="36" t="s">
        <v>0</v>
      </c>
      <c r="C5" s="55"/>
      <c r="D5" s="55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55"/>
      <c r="DH5" s="55"/>
      <c r="DI5" s="55"/>
      <c r="DJ5" s="55"/>
      <c r="DK5" s="55"/>
      <c r="DL5" s="55"/>
      <c r="DM5" s="55"/>
      <c r="DN5" s="55"/>
      <c r="DO5" s="55"/>
      <c r="DP5" s="55"/>
      <c r="DQ5" s="55"/>
      <c r="DR5" s="55"/>
      <c r="DS5" s="55"/>
    </row>
    <row r="6" spans="1:428" ht="18" customHeight="1">
      <c r="B6" s="36"/>
      <c r="C6" s="1151" t="s">
        <v>153</v>
      </c>
      <c r="D6" s="1151"/>
      <c r="E6" s="1151"/>
      <c r="F6" s="1151"/>
      <c r="G6" s="1151"/>
      <c r="H6" s="1151"/>
      <c r="I6" s="1151"/>
      <c r="J6" s="1151"/>
      <c r="K6" s="1151"/>
      <c r="L6" s="1151"/>
      <c r="M6" s="1151"/>
      <c r="N6" s="1151"/>
      <c r="O6" s="1151"/>
      <c r="P6" s="1151"/>
      <c r="Q6" s="1151"/>
      <c r="R6" s="1151"/>
      <c r="S6" s="1151"/>
      <c r="T6" s="1151"/>
      <c r="U6" s="1151"/>
      <c r="V6" s="1151"/>
      <c r="W6" s="1151"/>
      <c r="X6" s="1151"/>
      <c r="Y6" s="1151"/>
      <c r="Z6" s="1151"/>
      <c r="AA6" s="1151"/>
      <c r="AB6" s="1151"/>
      <c r="AC6" s="1151"/>
      <c r="AD6" s="1151"/>
      <c r="AE6" s="1151"/>
      <c r="AF6" s="1151"/>
      <c r="AG6" s="1151"/>
      <c r="AH6" s="1151"/>
      <c r="AI6" s="1151"/>
      <c r="AJ6" s="1151"/>
      <c r="AK6" s="1151"/>
      <c r="AL6" s="1151"/>
      <c r="AM6" s="1151"/>
      <c r="AN6" s="1151"/>
      <c r="AO6" s="1151"/>
      <c r="AP6" s="1151"/>
      <c r="AQ6" s="1151"/>
      <c r="AR6" s="1151"/>
      <c r="AS6" s="1151"/>
      <c r="AT6" s="1151"/>
      <c r="AU6" s="1151"/>
      <c r="AV6" s="1151"/>
      <c r="AW6" s="1151"/>
      <c r="AX6" s="1151"/>
      <c r="AY6" s="1151"/>
      <c r="AZ6" s="1151"/>
      <c r="BA6" s="1151"/>
      <c r="BB6" s="1151"/>
      <c r="BC6" s="1151"/>
      <c r="BD6" s="1151"/>
      <c r="BE6" s="1151"/>
      <c r="BF6" s="1151"/>
      <c r="BG6" s="1151"/>
      <c r="BH6" s="1151"/>
      <c r="BI6" s="1151"/>
      <c r="BJ6" s="1151"/>
      <c r="BL6" s="1173" t="s">
        <v>23</v>
      </c>
      <c r="BM6" s="1173"/>
      <c r="BN6" s="1173"/>
      <c r="BO6" s="1173"/>
      <c r="BP6" s="1173"/>
      <c r="BQ6" s="1173"/>
      <c r="BR6" s="1173"/>
      <c r="BS6" s="1173"/>
      <c r="BT6" s="1173"/>
      <c r="BU6" s="1173"/>
      <c r="BV6" s="1173"/>
      <c r="BW6" s="1173"/>
      <c r="BX6" s="1173"/>
      <c r="BY6" s="1173"/>
      <c r="BZ6" s="1173"/>
      <c r="CA6" s="1173"/>
      <c r="CB6" s="1173"/>
      <c r="CC6" s="1173"/>
      <c r="CD6" s="1173"/>
      <c r="CE6" s="1173"/>
      <c r="CF6" s="1173"/>
      <c r="CG6" s="1173"/>
      <c r="CH6" s="1173"/>
      <c r="CI6" s="1173"/>
      <c r="CJ6" s="1173"/>
      <c r="CK6" s="1173"/>
      <c r="CL6" s="1173"/>
      <c r="CM6" s="1173"/>
      <c r="CN6" s="1173"/>
      <c r="CO6" s="1173"/>
      <c r="CP6" s="1173"/>
      <c r="CQ6" s="1173"/>
      <c r="CR6" s="1173"/>
      <c r="CS6" s="1173"/>
      <c r="CT6" s="1173"/>
      <c r="CU6" s="1173"/>
      <c r="CV6" s="1173"/>
      <c r="CW6" s="1173"/>
      <c r="CX6" s="1173"/>
      <c r="CY6" s="1173"/>
      <c r="CZ6" s="1173"/>
      <c r="DA6" s="1173"/>
      <c r="DB6" s="1173"/>
      <c r="DC6" s="1173"/>
      <c r="DD6" s="1173"/>
      <c r="DE6" s="1173"/>
      <c r="DF6" s="1173"/>
      <c r="DG6" s="1173"/>
      <c r="DH6" s="1173"/>
      <c r="DI6" s="1173"/>
      <c r="DJ6" s="1173"/>
      <c r="DK6" s="1173"/>
      <c r="DL6" s="1173"/>
      <c r="DM6" s="1173"/>
      <c r="DN6" s="1173"/>
      <c r="DO6" s="1173"/>
      <c r="DP6" s="1173"/>
      <c r="DQ6" s="1173"/>
      <c r="DR6" s="1173"/>
      <c r="DS6" s="1173"/>
      <c r="DU6" s="1153" t="s">
        <v>93</v>
      </c>
      <c r="DV6" s="1153"/>
      <c r="DW6" s="1153"/>
      <c r="DX6" s="1153"/>
      <c r="DY6" s="1153"/>
      <c r="DZ6" s="1153"/>
      <c r="EA6" s="1153"/>
      <c r="EB6" s="1153"/>
      <c r="EC6" s="1153"/>
      <c r="ED6" s="1153"/>
      <c r="EE6" s="1153"/>
      <c r="EF6" s="1153"/>
      <c r="EG6" s="1153"/>
      <c r="EH6" s="1153"/>
      <c r="EI6" s="1153"/>
      <c r="EJ6" s="1153"/>
      <c r="EK6" s="1153"/>
      <c r="EL6" s="1153"/>
      <c r="EM6" s="1153"/>
      <c r="EN6" s="1153"/>
      <c r="EO6" s="1153"/>
      <c r="EP6" s="1153"/>
      <c r="EQ6" s="1153"/>
      <c r="ER6" s="1153"/>
      <c r="ES6" s="1153"/>
      <c r="ET6" s="1153"/>
      <c r="EU6" s="1153"/>
      <c r="EV6" s="1153"/>
      <c r="EW6" s="1153"/>
      <c r="EX6" s="1153"/>
      <c r="EY6" s="1153"/>
      <c r="EZ6" s="1153"/>
      <c r="FA6" s="1153"/>
      <c r="FB6" s="1153"/>
      <c r="FC6" s="1153"/>
      <c r="FD6" s="1153"/>
      <c r="FE6" s="1153"/>
      <c r="FF6" s="1153"/>
      <c r="FG6" s="1153"/>
      <c r="FH6" s="1153"/>
      <c r="FI6" s="1153"/>
      <c r="FJ6" s="1153"/>
      <c r="FK6" s="1153"/>
      <c r="FL6" s="1153"/>
      <c r="FM6" s="1153"/>
      <c r="FN6" s="1153"/>
      <c r="FO6" s="1153"/>
      <c r="FP6" s="1153"/>
      <c r="FQ6" s="1153"/>
      <c r="FR6" s="1153"/>
      <c r="FS6" s="1153"/>
      <c r="FT6" s="1153"/>
      <c r="FU6" s="1153"/>
      <c r="FV6" s="1153"/>
      <c r="FW6" s="1153"/>
      <c r="FX6" s="1153"/>
      <c r="FY6" s="1153"/>
      <c r="FZ6" s="1153"/>
      <c r="GA6" s="1153"/>
      <c r="GB6" s="1153"/>
      <c r="GD6" s="1153" t="s">
        <v>93</v>
      </c>
      <c r="GE6" s="1153"/>
      <c r="GF6" s="1153"/>
      <c r="GG6" s="1153"/>
      <c r="GH6" s="1153"/>
      <c r="GI6" s="1153"/>
      <c r="GJ6" s="1153"/>
      <c r="GK6" s="1153"/>
      <c r="GL6" s="1153"/>
      <c r="GM6" s="1153"/>
      <c r="GN6" s="1153"/>
      <c r="GO6" s="1153"/>
      <c r="GP6" s="1153"/>
      <c r="GQ6" s="1153"/>
      <c r="GR6" s="1153"/>
      <c r="GS6" s="1153"/>
      <c r="GT6" s="1153"/>
      <c r="GU6" s="1153"/>
      <c r="GV6" s="1153"/>
      <c r="GW6" s="1153"/>
      <c r="GX6" s="1153"/>
      <c r="GY6" s="1153"/>
      <c r="GZ6" s="1153"/>
      <c r="HA6" s="1153"/>
      <c r="HB6" s="1153"/>
      <c r="HC6" s="1153"/>
      <c r="HD6" s="1153"/>
      <c r="HE6" s="1153"/>
      <c r="HF6" s="1153"/>
      <c r="HG6" s="1153"/>
      <c r="HH6" s="1153"/>
      <c r="HI6" s="1153"/>
      <c r="HJ6" s="1153"/>
      <c r="HK6" s="1153"/>
      <c r="HL6" s="1153"/>
      <c r="HM6" s="1153"/>
      <c r="HN6" s="1153"/>
      <c r="HO6" s="1153"/>
      <c r="HP6" s="1153"/>
      <c r="HQ6" s="1153"/>
      <c r="HR6" s="1153"/>
      <c r="HS6" s="1153"/>
      <c r="HT6" s="1153"/>
      <c r="HU6" s="1153"/>
      <c r="HV6" s="1153"/>
      <c r="HW6" s="1153"/>
      <c r="HX6" s="1153"/>
      <c r="HY6" s="1153"/>
      <c r="HZ6" s="1153"/>
      <c r="IA6" s="1153"/>
      <c r="IB6" s="1153"/>
      <c r="IC6" s="1153"/>
      <c r="ID6" s="1153"/>
      <c r="IE6" s="1153"/>
      <c r="IF6" s="1153"/>
      <c r="IG6" s="1153"/>
      <c r="IH6" s="1153"/>
      <c r="II6" s="1153"/>
      <c r="IJ6" s="1153"/>
      <c r="IK6" s="1153"/>
      <c r="IM6" s="1153" t="s">
        <v>93</v>
      </c>
      <c r="IN6" s="1153"/>
      <c r="IO6" s="1153"/>
      <c r="IP6" s="1153"/>
      <c r="IQ6" s="1153"/>
      <c r="IR6" s="1153"/>
      <c r="IS6" s="1153"/>
      <c r="IT6" s="1153"/>
      <c r="IU6" s="1153"/>
      <c r="IV6" s="1153"/>
      <c r="IW6" s="1153"/>
      <c r="IX6" s="1153"/>
      <c r="IY6" s="1153"/>
      <c r="IZ6" s="1153"/>
      <c r="JA6" s="1153"/>
      <c r="JB6" s="1153"/>
      <c r="JC6" s="1153"/>
      <c r="JD6" s="1153"/>
      <c r="JE6" s="1153"/>
      <c r="JF6" s="1153"/>
      <c r="JG6" s="1153"/>
      <c r="JH6" s="1153"/>
      <c r="JI6" s="1153"/>
      <c r="JJ6" s="1153"/>
      <c r="JK6" s="1153"/>
      <c r="JL6" s="1153"/>
      <c r="JM6" s="1153"/>
      <c r="JN6" s="1153"/>
      <c r="JO6" s="1153"/>
      <c r="JP6" s="1153"/>
      <c r="JQ6" s="1153"/>
      <c r="JR6" s="1153"/>
      <c r="JS6" s="1153"/>
      <c r="JT6" s="1153"/>
      <c r="JU6" s="1153"/>
      <c r="JV6" s="1153"/>
      <c r="JW6" s="1153"/>
      <c r="JX6" s="1153"/>
      <c r="JY6" s="1153"/>
      <c r="JZ6" s="1153"/>
      <c r="KA6" s="1153"/>
      <c r="KB6" s="1153"/>
      <c r="KC6" s="1153"/>
      <c r="KD6" s="1153"/>
      <c r="KE6" s="1153"/>
      <c r="KF6" s="1153"/>
      <c r="KG6" s="1153"/>
      <c r="KH6" s="1153"/>
      <c r="KI6" s="1153"/>
      <c r="KJ6" s="1153"/>
      <c r="KK6" s="1153"/>
      <c r="KL6" s="1153"/>
      <c r="KM6" s="1153"/>
      <c r="KN6" s="1153"/>
      <c r="KO6" s="1153"/>
      <c r="KP6" s="1153"/>
      <c r="KQ6" s="1153"/>
      <c r="KR6" s="1153"/>
      <c r="KS6" s="1153"/>
      <c r="KT6" s="1153"/>
      <c r="KV6" s="1153" t="s">
        <v>93</v>
      </c>
      <c r="KW6" s="1153"/>
      <c r="KX6" s="1153"/>
      <c r="KY6" s="1153"/>
      <c r="KZ6" s="1153"/>
      <c r="LA6" s="1153"/>
      <c r="LB6" s="1153"/>
      <c r="LC6" s="1153"/>
      <c r="LD6" s="1153"/>
      <c r="LE6" s="1153"/>
      <c r="LF6" s="1153"/>
      <c r="LG6" s="1153"/>
      <c r="LH6" s="1153"/>
      <c r="LI6" s="1153"/>
      <c r="LJ6" s="1153"/>
      <c r="LK6" s="1153"/>
      <c r="LL6" s="1153"/>
      <c r="LM6" s="1153"/>
      <c r="LN6" s="1153"/>
      <c r="LO6" s="1153"/>
      <c r="LP6" s="1153"/>
      <c r="LQ6" s="1153"/>
      <c r="LR6" s="1153"/>
      <c r="LS6" s="1153"/>
      <c r="LT6" s="1153"/>
      <c r="LU6" s="1153"/>
      <c r="LV6" s="1153"/>
      <c r="LW6" s="1153"/>
      <c r="LX6" s="1153"/>
      <c r="LY6" s="1153"/>
      <c r="LZ6" s="1153"/>
      <c r="MA6" s="1153"/>
      <c r="MB6" s="1153"/>
      <c r="MC6" s="1153"/>
      <c r="MD6" s="1153"/>
      <c r="ME6" s="1153"/>
      <c r="MF6" s="1153"/>
      <c r="MG6" s="1153"/>
      <c r="MH6" s="1153"/>
      <c r="MI6" s="1153"/>
      <c r="MJ6" s="1153"/>
      <c r="MK6" s="1153"/>
      <c r="ML6" s="1153"/>
      <c r="MM6" s="1153"/>
      <c r="MN6" s="1153"/>
      <c r="MO6" s="1153"/>
      <c r="MP6" s="1153"/>
      <c r="MQ6" s="1153"/>
      <c r="MR6" s="1153"/>
      <c r="MS6" s="1153"/>
      <c r="MT6" s="1153"/>
      <c r="MU6" s="1153"/>
      <c r="MV6" s="1153"/>
      <c r="MW6" s="1153"/>
      <c r="MX6" s="1153"/>
      <c r="MY6" s="1153"/>
      <c r="MZ6" s="1153"/>
      <c r="NA6" s="1153"/>
      <c r="NB6" s="1153"/>
      <c r="NC6" s="1153"/>
      <c r="NE6" s="1173" t="s">
        <v>235</v>
      </c>
      <c r="NF6" s="1173"/>
      <c r="NG6" s="1173"/>
      <c r="NH6" s="1173"/>
      <c r="NI6" s="1173"/>
      <c r="NJ6" s="1173"/>
      <c r="NK6" s="1173"/>
      <c r="NL6" s="1173"/>
      <c r="NM6" s="1173"/>
      <c r="NN6" s="1173"/>
      <c r="NO6" s="1173"/>
      <c r="NP6" s="1173"/>
      <c r="NQ6" s="1173"/>
      <c r="NR6" s="1173"/>
      <c r="NS6" s="1173"/>
      <c r="NT6" s="1173"/>
      <c r="NU6" s="1173"/>
      <c r="NV6" s="1173"/>
      <c r="NW6" s="1173"/>
      <c r="NX6" s="1173"/>
      <c r="NY6" s="1173"/>
      <c r="NZ6" s="1173"/>
      <c r="OA6" s="1173"/>
      <c r="OB6" s="1173"/>
      <c r="OC6" s="1173"/>
      <c r="OD6" s="1173"/>
      <c r="OE6" s="1173"/>
      <c r="OF6" s="1173"/>
      <c r="OG6" s="1173"/>
      <c r="OH6" s="1173"/>
      <c r="OI6" s="1173"/>
      <c r="OJ6" s="1173"/>
      <c r="OK6" s="1173"/>
      <c r="OL6" s="1173"/>
      <c r="OM6" s="1173"/>
      <c r="ON6" s="1173"/>
      <c r="OO6" s="1173"/>
      <c r="OP6" s="1173"/>
      <c r="OQ6" s="1173"/>
      <c r="OR6" s="1173"/>
      <c r="OS6" s="1173"/>
      <c r="OT6" s="1173"/>
      <c r="OU6" s="1173"/>
      <c r="OV6" s="1173"/>
      <c r="OW6" s="1173"/>
      <c r="OX6" s="1173"/>
      <c r="OY6" s="1173"/>
      <c r="OZ6" s="1173"/>
      <c r="PA6" s="1173"/>
      <c r="PB6" s="1173"/>
      <c r="PC6" s="1173"/>
      <c r="PD6" s="1173"/>
      <c r="PE6" s="1173"/>
      <c r="PF6" s="1173"/>
      <c r="PG6" s="1173"/>
      <c r="PH6" s="1173"/>
      <c r="PI6" s="1173"/>
      <c r="PJ6" s="1173"/>
      <c r="PK6" s="1173"/>
      <c r="PL6" s="1173"/>
    </row>
    <row r="7" spans="1:428" s="34" customFormat="1" ht="21" customHeight="1">
      <c r="A7"/>
      <c r="B7" s="36"/>
      <c r="C7" s="1151"/>
      <c r="D7" s="1151"/>
      <c r="E7" s="1151"/>
      <c r="F7" s="1151"/>
      <c r="G7" s="1151"/>
      <c r="H7" s="1151"/>
      <c r="I7" s="1151"/>
      <c r="J7" s="1151"/>
      <c r="K7" s="1151"/>
      <c r="L7" s="1151"/>
      <c r="M7" s="1151"/>
      <c r="N7" s="1151"/>
      <c r="O7" s="1151"/>
      <c r="P7" s="1151"/>
      <c r="Q7" s="1151"/>
      <c r="R7" s="1151"/>
      <c r="S7" s="1151"/>
      <c r="T7" s="1151"/>
      <c r="U7" s="1151"/>
      <c r="V7" s="1151"/>
      <c r="W7" s="1151"/>
      <c r="X7" s="1151"/>
      <c r="Y7" s="1151"/>
      <c r="Z7" s="1151"/>
      <c r="AA7" s="1151"/>
      <c r="AB7" s="1151"/>
      <c r="AC7" s="1151"/>
      <c r="AD7" s="1151"/>
      <c r="AE7" s="1151"/>
      <c r="AF7" s="1151"/>
      <c r="AG7" s="1151"/>
      <c r="AH7" s="1151"/>
      <c r="AI7" s="1151"/>
      <c r="AJ7" s="1151"/>
      <c r="AK7" s="1151"/>
      <c r="AL7" s="1151"/>
      <c r="AM7" s="1151"/>
      <c r="AN7" s="1151"/>
      <c r="AO7" s="1151"/>
      <c r="AP7" s="1151"/>
      <c r="AQ7" s="1151"/>
      <c r="AR7" s="1151"/>
      <c r="AS7" s="1151"/>
      <c r="AT7" s="1151"/>
      <c r="AU7" s="1151"/>
      <c r="AV7" s="1151"/>
      <c r="AW7" s="1151"/>
      <c r="AX7" s="1151"/>
      <c r="AY7" s="1151"/>
      <c r="AZ7" s="1151"/>
      <c r="BA7" s="1151"/>
      <c r="BB7" s="1151"/>
      <c r="BC7" s="1151"/>
      <c r="BD7" s="1151"/>
      <c r="BE7" s="1151"/>
      <c r="BF7" s="1151"/>
      <c r="BG7" s="1151"/>
      <c r="BH7" s="1151"/>
      <c r="BI7" s="1151"/>
      <c r="BJ7" s="1151"/>
      <c r="BL7" s="1173"/>
      <c r="BM7" s="1173"/>
      <c r="BN7" s="1173"/>
      <c r="BO7" s="1173"/>
      <c r="BP7" s="1173"/>
      <c r="BQ7" s="1173"/>
      <c r="BR7" s="1173"/>
      <c r="BS7" s="1173"/>
      <c r="BT7" s="1173"/>
      <c r="BU7" s="1173"/>
      <c r="BV7" s="1173"/>
      <c r="BW7" s="1173"/>
      <c r="BX7" s="1173"/>
      <c r="BY7" s="1173"/>
      <c r="BZ7" s="1173"/>
      <c r="CA7" s="1173"/>
      <c r="CB7" s="1173"/>
      <c r="CC7" s="1173"/>
      <c r="CD7" s="1173"/>
      <c r="CE7" s="1173"/>
      <c r="CF7" s="1173"/>
      <c r="CG7" s="1173"/>
      <c r="CH7" s="1173"/>
      <c r="CI7" s="1173"/>
      <c r="CJ7" s="1173"/>
      <c r="CK7" s="1173"/>
      <c r="CL7" s="1173"/>
      <c r="CM7" s="1173"/>
      <c r="CN7" s="1173"/>
      <c r="CO7" s="1173"/>
      <c r="CP7" s="1173"/>
      <c r="CQ7" s="1173"/>
      <c r="CR7" s="1173"/>
      <c r="CS7" s="1173"/>
      <c r="CT7" s="1173"/>
      <c r="CU7" s="1173"/>
      <c r="CV7" s="1173"/>
      <c r="CW7" s="1173"/>
      <c r="CX7" s="1173"/>
      <c r="CY7" s="1173"/>
      <c r="CZ7" s="1173"/>
      <c r="DA7" s="1173"/>
      <c r="DB7" s="1173"/>
      <c r="DC7" s="1173"/>
      <c r="DD7" s="1173"/>
      <c r="DE7" s="1173"/>
      <c r="DF7" s="1173"/>
      <c r="DG7" s="1173"/>
      <c r="DH7" s="1173"/>
      <c r="DI7" s="1173"/>
      <c r="DJ7" s="1173"/>
      <c r="DK7" s="1173"/>
      <c r="DL7" s="1173"/>
      <c r="DM7" s="1173"/>
      <c r="DN7" s="1173"/>
      <c r="DO7" s="1173"/>
      <c r="DP7" s="1173"/>
      <c r="DQ7" s="1173"/>
      <c r="DR7" s="1173"/>
      <c r="DS7" s="1173"/>
      <c r="DU7" s="1153" t="s">
        <v>261</v>
      </c>
      <c r="DV7" s="1153"/>
      <c r="DW7" s="1153"/>
      <c r="DX7" s="1153"/>
      <c r="DY7" s="1153"/>
      <c r="DZ7" s="1153"/>
      <c r="EA7" s="1153"/>
      <c r="EB7" s="1153"/>
      <c r="EC7" s="1153"/>
      <c r="ED7" s="1153"/>
      <c r="EE7" s="1153"/>
      <c r="EF7" s="1153"/>
      <c r="EG7" s="1153"/>
      <c r="EH7" s="1153"/>
      <c r="EI7" s="1153"/>
      <c r="EJ7" s="1153"/>
      <c r="EK7" s="1153"/>
      <c r="EL7" s="1153"/>
      <c r="EM7" s="1153"/>
      <c r="EN7" s="1153"/>
      <c r="EO7" s="1153"/>
      <c r="EP7" s="1153"/>
      <c r="EQ7" s="1153"/>
      <c r="ER7" s="1153"/>
      <c r="ES7" s="1153"/>
      <c r="ET7" s="1153"/>
      <c r="EU7" s="1153"/>
      <c r="EV7" s="1153"/>
      <c r="EW7" s="1153"/>
      <c r="EX7" s="1153"/>
      <c r="EY7" s="1153"/>
      <c r="EZ7" s="1153"/>
      <c r="FA7" s="1153"/>
      <c r="FB7" s="1153"/>
      <c r="FC7" s="1153"/>
      <c r="FD7" s="1153"/>
      <c r="FE7" s="1153"/>
      <c r="FF7" s="1153"/>
      <c r="FG7" s="1153"/>
      <c r="FH7" s="1153"/>
      <c r="FI7" s="1153"/>
      <c r="FJ7" s="1153"/>
      <c r="FK7" s="1153"/>
      <c r="FL7" s="1153"/>
      <c r="FM7" s="1153"/>
      <c r="FN7" s="1153"/>
      <c r="FO7" s="1153"/>
      <c r="FP7" s="1153"/>
      <c r="FQ7" s="1153"/>
      <c r="FR7" s="1153"/>
      <c r="FS7" s="1153"/>
      <c r="FT7" s="1153"/>
      <c r="FU7" s="1153"/>
      <c r="FV7" s="1153"/>
      <c r="FW7" s="1153"/>
      <c r="FX7" s="1153"/>
      <c r="FY7" s="1153"/>
      <c r="FZ7" s="1153"/>
      <c r="GA7" s="1153"/>
      <c r="GB7" s="1153"/>
      <c r="GD7" s="1160" t="s">
        <v>233</v>
      </c>
      <c r="GE7" s="1160"/>
      <c r="GF7" s="1160"/>
      <c r="GG7" s="1160"/>
      <c r="GH7" s="1160"/>
      <c r="GI7" s="1160"/>
      <c r="GJ7" s="1160"/>
      <c r="GK7" s="1160"/>
      <c r="GL7" s="1160"/>
      <c r="GM7" s="1160"/>
      <c r="GN7" s="1160"/>
      <c r="GO7" s="1160"/>
      <c r="GP7" s="1160"/>
      <c r="GQ7" s="1160"/>
      <c r="GR7" s="1160"/>
      <c r="GS7" s="1160"/>
      <c r="GT7" s="1160"/>
      <c r="GU7" s="1160"/>
      <c r="GV7" s="1160"/>
      <c r="GW7" s="1160"/>
      <c r="GX7" s="1160"/>
      <c r="GY7" s="1160"/>
      <c r="GZ7" s="1160"/>
      <c r="HA7" s="1160"/>
      <c r="HB7" s="1160"/>
      <c r="HC7" s="1160"/>
      <c r="HD7" s="1160"/>
      <c r="HE7" s="1160"/>
      <c r="HF7" s="1160"/>
      <c r="HG7" s="1160"/>
      <c r="HH7" s="1160"/>
      <c r="HI7" s="1160"/>
      <c r="HJ7" s="1160"/>
      <c r="HK7" s="1160"/>
      <c r="HL7" s="1160"/>
      <c r="HM7" s="1160"/>
      <c r="HN7" s="1160"/>
      <c r="HO7" s="1160"/>
      <c r="HP7" s="1160"/>
      <c r="HQ7" s="1160"/>
      <c r="HR7" s="1160"/>
      <c r="HS7" s="1160"/>
      <c r="HT7" s="1160"/>
      <c r="HU7" s="1160"/>
      <c r="HV7" s="1160"/>
      <c r="HW7" s="1160"/>
      <c r="HX7" s="1160"/>
      <c r="HY7" s="1160"/>
      <c r="HZ7" s="1160"/>
      <c r="IA7" s="1160"/>
      <c r="IB7" s="1160"/>
      <c r="IC7" s="1160"/>
      <c r="ID7" s="1160"/>
      <c r="IE7" s="1160"/>
      <c r="IF7" s="1160"/>
      <c r="IG7" s="1160"/>
      <c r="IH7" s="1160"/>
      <c r="II7" s="1160"/>
      <c r="IJ7" s="1160"/>
      <c r="IK7" s="1160"/>
      <c r="IM7" s="1160" t="s">
        <v>234</v>
      </c>
      <c r="IN7" s="1160"/>
      <c r="IO7" s="1160"/>
      <c r="IP7" s="1160"/>
      <c r="IQ7" s="1160"/>
      <c r="IR7" s="1160"/>
      <c r="IS7" s="1160"/>
      <c r="IT7" s="1160"/>
      <c r="IU7" s="1160"/>
      <c r="IV7" s="1160"/>
      <c r="IW7" s="1160"/>
      <c r="IX7" s="1160"/>
      <c r="IY7" s="1160"/>
      <c r="IZ7" s="1160"/>
      <c r="JA7" s="1160"/>
      <c r="JB7" s="1160"/>
      <c r="JC7" s="1160"/>
      <c r="JD7" s="1160"/>
      <c r="JE7" s="1160"/>
      <c r="JF7" s="1160"/>
      <c r="JG7" s="1160"/>
      <c r="JH7" s="1160"/>
      <c r="JI7" s="1160"/>
      <c r="JJ7" s="1160"/>
      <c r="JK7" s="1160"/>
      <c r="JL7" s="1160"/>
      <c r="JM7" s="1160"/>
      <c r="JN7" s="1160"/>
      <c r="JO7" s="1160"/>
      <c r="JP7" s="1160"/>
      <c r="JQ7" s="1160"/>
      <c r="JR7" s="1160"/>
      <c r="JS7" s="1160"/>
      <c r="JT7" s="1160"/>
      <c r="JU7" s="1160"/>
      <c r="JV7" s="1160"/>
      <c r="JW7" s="1160"/>
      <c r="JX7" s="1160"/>
      <c r="JY7" s="1160"/>
      <c r="JZ7" s="1160"/>
      <c r="KA7" s="1160"/>
      <c r="KB7" s="1160"/>
      <c r="KC7" s="1160"/>
      <c r="KD7" s="1160"/>
      <c r="KE7" s="1160"/>
      <c r="KF7" s="1160"/>
      <c r="KG7" s="1160"/>
      <c r="KH7" s="1160"/>
      <c r="KI7" s="1160"/>
      <c r="KJ7" s="1160"/>
      <c r="KK7" s="1160"/>
      <c r="KL7" s="1160"/>
      <c r="KM7" s="1160"/>
      <c r="KN7" s="1160"/>
      <c r="KO7" s="1160"/>
      <c r="KP7" s="1160"/>
      <c r="KQ7" s="1160"/>
      <c r="KR7" s="1160"/>
      <c r="KS7" s="1160"/>
      <c r="KT7" s="1160"/>
      <c r="KV7" s="1160" t="s">
        <v>88</v>
      </c>
      <c r="KW7" s="1160"/>
      <c r="KX7" s="1160"/>
      <c r="KY7" s="1160"/>
      <c r="KZ7" s="1160"/>
      <c r="LA7" s="1160"/>
      <c r="LB7" s="1160"/>
      <c r="LC7" s="1160"/>
      <c r="LD7" s="1160"/>
      <c r="LE7" s="1160"/>
      <c r="LF7" s="1160"/>
      <c r="LG7" s="1160"/>
      <c r="LH7" s="1160"/>
      <c r="LI7" s="1160"/>
      <c r="LJ7" s="1160"/>
      <c r="LK7" s="1160"/>
      <c r="LL7" s="1160"/>
      <c r="LM7" s="1160"/>
      <c r="LN7" s="1160"/>
      <c r="LO7" s="1160"/>
      <c r="LP7" s="1160"/>
      <c r="LQ7" s="1160"/>
      <c r="LR7" s="1160"/>
      <c r="LS7" s="1160"/>
      <c r="LT7" s="1160"/>
      <c r="LU7" s="1160"/>
      <c r="LV7" s="1160"/>
      <c r="LW7" s="1160"/>
      <c r="LX7" s="1160"/>
      <c r="LY7" s="1160"/>
      <c r="LZ7" s="1160"/>
      <c r="MA7" s="1160"/>
      <c r="MB7" s="1160"/>
      <c r="MC7" s="1160"/>
      <c r="MD7" s="1160"/>
      <c r="ME7" s="1160"/>
      <c r="MF7" s="1160"/>
      <c r="MG7" s="1160"/>
      <c r="MH7" s="1160"/>
      <c r="MI7" s="1160"/>
      <c r="MJ7" s="1160"/>
      <c r="MK7" s="1160"/>
      <c r="ML7" s="1160"/>
      <c r="MM7" s="1160"/>
      <c r="MN7" s="1160"/>
      <c r="MO7" s="1160"/>
      <c r="MP7" s="1160"/>
      <c r="MQ7" s="1160"/>
      <c r="MR7" s="1160"/>
      <c r="MS7" s="1160"/>
      <c r="MT7" s="1160"/>
      <c r="MU7" s="1160"/>
      <c r="MV7" s="1160"/>
      <c r="MW7" s="1160"/>
      <c r="MX7" s="1160"/>
      <c r="MY7" s="1160"/>
      <c r="MZ7" s="1160"/>
      <c r="NA7" s="1160"/>
      <c r="NB7" s="1160"/>
      <c r="NC7" s="1160"/>
      <c r="NE7" s="1173"/>
      <c r="NF7" s="1173"/>
      <c r="NG7" s="1173"/>
      <c r="NH7" s="1173"/>
      <c r="NI7" s="1173"/>
      <c r="NJ7" s="1173"/>
      <c r="NK7" s="1173"/>
      <c r="NL7" s="1173"/>
      <c r="NM7" s="1173"/>
      <c r="NN7" s="1173"/>
      <c r="NO7" s="1173"/>
      <c r="NP7" s="1173"/>
      <c r="NQ7" s="1173"/>
      <c r="NR7" s="1173"/>
      <c r="NS7" s="1173"/>
      <c r="NT7" s="1173"/>
      <c r="NU7" s="1173"/>
      <c r="NV7" s="1173"/>
      <c r="NW7" s="1173"/>
      <c r="NX7" s="1173"/>
      <c r="NY7" s="1173"/>
      <c r="NZ7" s="1173"/>
      <c r="OA7" s="1173"/>
      <c r="OB7" s="1173"/>
      <c r="OC7" s="1173"/>
      <c r="OD7" s="1173"/>
      <c r="OE7" s="1173"/>
      <c r="OF7" s="1173"/>
      <c r="OG7" s="1173"/>
      <c r="OH7" s="1173"/>
      <c r="OI7" s="1173"/>
      <c r="OJ7" s="1173"/>
      <c r="OK7" s="1173"/>
      <c r="OL7" s="1173"/>
      <c r="OM7" s="1173"/>
      <c r="ON7" s="1173"/>
      <c r="OO7" s="1173"/>
      <c r="OP7" s="1173"/>
      <c r="OQ7" s="1173"/>
      <c r="OR7" s="1173"/>
      <c r="OS7" s="1173"/>
      <c r="OT7" s="1173"/>
      <c r="OU7" s="1173"/>
      <c r="OV7" s="1173"/>
      <c r="OW7" s="1173"/>
      <c r="OX7" s="1173"/>
      <c r="OY7" s="1173"/>
      <c r="OZ7" s="1173"/>
      <c r="PA7" s="1173"/>
      <c r="PB7" s="1173"/>
      <c r="PC7" s="1173"/>
      <c r="PD7" s="1173"/>
      <c r="PE7" s="1173"/>
      <c r="PF7" s="1173"/>
      <c r="PG7" s="1173"/>
      <c r="PH7" s="1173"/>
      <c r="PI7" s="1173"/>
      <c r="PJ7" s="1173"/>
      <c r="PK7" s="1173"/>
      <c r="PL7" s="1173"/>
    </row>
    <row r="8" spans="1:428" s="332" customFormat="1" ht="33" customHeight="1">
      <c r="A8"/>
      <c r="B8" s="37"/>
      <c r="C8" s="1170" t="s">
        <v>24</v>
      </c>
      <c r="D8" s="1170"/>
      <c r="E8" s="1171"/>
      <c r="F8" s="1170" t="s">
        <v>79</v>
      </c>
      <c r="G8" s="1170"/>
      <c r="H8" s="1171"/>
      <c r="I8" s="1170" t="s">
        <v>85</v>
      </c>
      <c r="J8" s="1170"/>
      <c r="K8" s="1171"/>
      <c r="L8" s="1170" t="s">
        <v>97</v>
      </c>
      <c r="M8" s="1170"/>
      <c r="N8" s="1171"/>
      <c r="O8" s="1145" t="s">
        <v>104</v>
      </c>
      <c r="P8" s="1147"/>
      <c r="Q8" s="1147"/>
      <c r="R8" s="1172" t="s">
        <v>120</v>
      </c>
      <c r="S8" s="1170"/>
      <c r="T8" s="1171"/>
      <c r="U8" s="1170" t="s">
        <v>128</v>
      </c>
      <c r="V8" s="1170"/>
      <c r="W8" s="1171"/>
      <c r="X8" s="1170" t="s">
        <v>160</v>
      </c>
      <c r="Y8" s="1170"/>
      <c r="Z8" s="1171"/>
      <c r="AA8" s="1170" t="s">
        <v>168</v>
      </c>
      <c r="AB8" s="1170"/>
      <c r="AC8" s="1171"/>
      <c r="AD8" s="1170" t="s">
        <v>230</v>
      </c>
      <c r="AE8" s="1170"/>
      <c r="AF8" s="1171"/>
      <c r="AG8" s="1170" t="s">
        <v>241</v>
      </c>
      <c r="AH8" s="1170"/>
      <c r="AI8" s="1171"/>
      <c r="AJ8" s="1170" t="s">
        <v>267</v>
      </c>
      <c r="AK8" s="1170"/>
      <c r="AL8" s="1171"/>
      <c r="AM8" s="1170" t="s">
        <v>333</v>
      </c>
      <c r="AN8" s="1170"/>
      <c r="AO8" s="1171"/>
      <c r="AP8" s="1170" t="s">
        <v>369</v>
      </c>
      <c r="AQ8" s="1170"/>
      <c r="AR8" s="1171"/>
      <c r="AS8" s="1170" t="s">
        <v>378</v>
      </c>
      <c r="AT8" s="1170"/>
      <c r="AU8" s="1171"/>
      <c r="AV8" s="1170" t="s">
        <v>385</v>
      </c>
      <c r="AW8" s="1170"/>
      <c r="AX8" s="1171"/>
      <c r="AY8" s="1170" t="s">
        <v>483</v>
      </c>
      <c r="AZ8" s="1170"/>
      <c r="BA8" s="1171"/>
      <c r="BB8" s="1170" t="s">
        <v>500</v>
      </c>
      <c r="BC8" s="1170"/>
      <c r="BD8" s="1171"/>
      <c r="BE8" s="1170" t="s">
        <v>501</v>
      </c>
      <c r="BF8" s="1170"/>
      <c r="BG8" s="1171"/>
      <c r="BH8" s="1174" t="s">
        <v>517</v>
      </c>
      <c r="BI8" s="1175"/>
      <c r="BJ8" s="1176" t="s">
        <v>518</v>
      </c>
      <c r="BL8" s="1170" t="s">
        <v>24</v>
      </c>
      <c r="BM8" s="1170"/>
      <c r="BN8" s="1171"/>
      <c r="BO8" s="1170" t="s">
        <v>79</v>
      </c>
      <c r="BP8" s="1170"/>
      <c r="BQ8" s="1171"/>
      <c r="BR8" s="1170" t="s">
        <v>85</v>
      </c>
      <c r="BS8" s="1170"/>
      <c r="BT8" s="1171"/>
      <c r="BU8" s="1170" t="s">
        <v>97</v>
      </c>
      <c r="BV8" s="1170"/>
      <c r="BW8" s="1171"/>
      <c r="BX8" s="1145" t="s">
        <v>104</v>
      </c>
      <c r="BY8" s="1147"/>
      <c r="BZ8" s="1147"/>
      <c r="CA8" s="1172" t="s">
        <v>120</v>
      </c>
      <c r="CB8" s="1170"/>
      <c r="CC8" s="1171"/>
      <c r="CD8" s="1170" t="s">
        <v>128</v>
      </c>
      <c r="CE8" s="1170"/>
      <c r="CF8" s="1171"/>
      <c r="CG8" s="1170" t="s">
        <v>160</v>
      </c>
      <c r="CH8" s="1170"/>
      <c r="CI8" s="1171"/>
      <c r="CJ8" s="1170" t="s">
        <v>168</v>
      </c>
      <c r="CK8" s="1170"/>
      <c r="CL8" s="1171"/>
      <c r="CM8" s="1170" t="s">
        <v>230</v>
      </c>
      <c r="CN8" s="1170"/>
      <c r="CO8" s="1171"/>
      <c r="CP8" s="1170" t="s">
        <v>241</v>
      </c>
      <c r="CQ8" s="1170"/>
      <c r="CR8" s="1171"/>
      <c r="CS8" s="1170" t="s">
        <v>267</v>
      </c>
      <c r="CT8" s="1170"/>
      <c r="CU8" s="1171"/>
      <c r="CV8" s="1170" t="s">
        <v>333</v>
      </c>
      <c r="CW8" s="1170"/>
      <c r="CX8" s="1171"/>
      <c r="CY8" s="1170" t="s">
        <v>369</v>
      </c>
      <c r="CZ8" s="1170"/>
      <c r="DA8" s="1171"/>
      <c r="DB8" s="1170" t="s">
        <v>382</v>
      </c>
      <c r="DC8" s="1170"/>
      <c r="DD8" s="1171"/>
      <c r="DE8" s="1170" t="s">
        <v>385</v>
      </c>
      <c r="DF8" s="1170"/>
      <c r="DG8" s="1171"/>
      <c r="DH8" s="1170" t="s">
        <v>483</v>
      </c>
      <c r="DI8" s="1170"/>
      <c r="DJ8" s="1171"/>
      <c r="DK8" s="1170" t="s">
        <v>500</v>
      </c>
      <c r="DL8" s="1170"/>
      <c r="DM8" s="1171"/>
      <c r="DN8" s="1170" t="s">
        <v>501</v>
      </c>
      <c r="DO8" s="1170"/>
      <c r="DP8" s="1171"/>
      <c r="DQ8" s="1174" t="s">
        <v>517</v>
      </c>
      <c r="DR8" s="1175"/>
      <c r="DS8" s="1176" t="s">
        <v>518</v>
      </c>
      <c r="DU8" s="1170" t="s">
        <v>24</v>
      </c>
      <c r="DV8" s="1170"/>
      <c r="DW8" s="1171"/>
      <c r="DX8" s="1170" t="s">
        <v>79</v>
      </c>
      <c r="DY8" s="1170"/>
      <c r="DZ8" s="1171"/>
      <c r="EA8" s="1170" t="s">
        <v>85</v>
      </c>
      <c r="EB8" s="1170"/>
      <c r="EC8" s="1171"/>
      <c r="ED8" s="1170" t="s">
        <v>97</v>
      </c>
      <c r="EE8" s="1170"/>
      <c r="EF8" s="1171"/>
      <c r="EG8" s="1145" t="s">
        <v>104</v>
      </c>
      <c r="EH8" s="1147"/>
      <c r="EI8" s="1147"/>
      <c r="EJ8" s="1172" t="s">
        <v>120</v>
      </c>
      <c r="EK8" s="1170"/>
      <c r="EL8" s="1171"/>
      <c r="EM8" s="1170" t="s">
        <v>128</v>
      </c>
      <c r="EN8" s="1170"/>
      <c r="EO8" s="1171"/>
      <c r="EP8" s="1170" t="s">
        <v>160</v>
      </c>
      <c r="EQ8" s="1170"/>
      <c r="ER8" s="1171"/>
      <c r="ES8" s="1170" t="s">
        <v>168</v>
      </c>
      <c r="ET8" s="1170"/>
      <c r="EU8" s="1171"/>
      <c r="EV8" s="1170" t="s">
        <v>230</v>
      </c>
      <c r="EW8" s="1170"/>
      <c r="EX8" s="1171"/>
      <c r="EY8" s="1170" t="s">
        <v>241</v>
      </c>
      <c r="EZ8" s="1170"/>
      <c r="FA8" s="1171"/>
      <c r="FB8" s="1170" t="s">
        <v>267</v>
      </c>
      <c r="FC8" s="1170"/>
      <c r="FD8" s="1171"/>
      <c r="FE8" s="1170" t="s">
        <v>333</v>
      </c>
      <c r="FF8" s="1170"/>
      <c r="FG8" s="1171"/>
      <c r="FH8" s="1170" t="s">
        <v>369</v>
      </c>
      <c r="FI8" s="1170"/>
      <c r="FJ8" s="1171"/>
      <c r="FK8" s="1170" t="s">
        <v>378</v>
      </c>
      <c r="FL8" s="1170"/>
      <c r="FM8" s="1171"/>
      <c r="FN8" s="1170" t="s">
        <v>385</v>
      </c>
      <c r="FO8" s="1170"/>
      <c r="FP8" s="1171"/>
      <c r="FQ8" s="1170" t="s">
        <v>483</v>
      </c>
      <c r="FR8" s="1170"/>
      <c r="FS8" s="1171"/>
      <c r="FT8" s="1170" t="s">
        <v>500</v>
      </c>
      <c r="FU8" s="1170"/>
      <c r="FV8" s="1171"/>
      <c r="FW8" s="1170" t="s">
        <v>501</v>
      </c>
      <c r="FX8" s="1170"/>
      <c r="FY8" s="1171"/>
      <c r="FZ8" s="1174" t="s">
        <v>517</v>
      </c>
      <c r="GA8" s="1175"/>
      <c r="GB8" s="1176" t="s">
        <v>518</v>
      </c>
      <c r="GD8" s="1170" t="s">
        <v>24</v>
      </c>
      <c r="GE8" s="1170"/>
      <c r="GF8" s="1171"/>
      <c r="GG8" s="1170" t="s">
        <v>79</v>
      </c>
      <c r="GH8" s="1170"/>
      <c r="GI8" s="1171"/>
      <c r="GJ8" s="1170" t="s">
        <v>85</v>
      </c>
      <c r="GK8" s="1170"/>
      <c r="GL8" s="1171"/>
      <c r="GM8" s="1170" t="s">
        <v>97</v>
      </c>
      <c r="GN8" s="1170"/>
      <c r="GO8" s="1171"/>
      <c r="GP8" s="1145" t="s">
        <v>104</v>
      </c>
      <c r="GQ8" s="1147"/>
      <c r="GR8" s="1147"/>
      <c r="GS8" s="1172" t="s">
        <v>79</v>
      </c>
      <c r="GT8" s="1170"/>
      <c r="GU8" s="1171"/>
      <c r="GV8" s="1170" t="s">
        <v>128</v>
      </c>
      <c r="GW8" s="1170"/>
      <c r="GX8" s="1171"/>
      <c r="GY8" s="1170" t="s">
        <v>160</v>
      </c>
      <c r="GZ8" s="1170"/>
      <c r="HA8" s="1171"/>
      <c r="HB8" s="1170" t="s">
        <v>168</v>
      </c>
      <c r="HC8" s="1170"/>
      <c r="HD8" s="1171"/>
      <c r="HE8" s="1170" t="s">
        <v>230</v>
      </c>
      <c r="HF8" s="1170"/>
      <c r="HG8" s="1171"/>
      <c r="HH8" s="1170" t="s">
        <v>241</v>
      </c>
      <c r="HI8" s="1170"/>
      <c r="HJ8" s="1171"/>
      <c r="HK8" s="1170" t="s">
        <v>267</v>
      </c>
      <c r="HL8" s="1170"/>
      <c r="HM8" s="1171"/>
      <c r="HN8" s="1170" t="s">
        <v>333</v>
      </c>
      <c r="HO8" s="1170"/>
      <c r="HP8" s="1171"/>
      <c r="HQ8" s="1170" t="s">
        <v>369</v>
      </c>
      <c r="HR8" s="1170"/>
      <c r="HS8" s="1171"/>
      <c r="HT8" s="1170" t="s">
        <v>378</v>
      </c>
      <c r="HU8" s="1170"/>
      <c r="HV8" s="1171"/>
      <c r="HW8" s="1170" t="s">
        <v>385</v>
      </c>
      <c r="HX8" s="1170"/>
      <c r="HY8" s="1171"/>
      <c r="HZ8" s="1170" t="s">
        <v>483</v>
      </c>
      <c r="IA8" s="1170"/>
      <c r="IB8" s="1171"/>
      <c r="IC8" s="1170" t="s">
        <v>500</v>
      </c>
      <c r="ID8" s="1170"/>
      <c r="IE8" s="1171"/>
      <c r="IF8" s="1170" t="s">
        <v>501</v>
      </c>
      <c r="IG8" s="1170"/>
      <c r="IH8" s="1171"/>
      <c r="II8" s="1174" t="s">
        <v>517</v>
      </c>
      <c r="IJ8" s="1175"/>
      <c r="IK8" s="1176" t="s">
        <v>518</v>
      </c>
      <c r="IM8" s="1170" t="s">
        <v>24</v>
      </c>
      <c r="IN8" s="1170"/>
      <c r="IO8" s="1171"/>
      <c r="IP8" s="1170" t="s">
        <v>79</v>
      </c>
      <c r="IQ8" s="1170"/>
      <c r="IR8" s="1171"/>
      <c r="IS8" s="1170" t="s">
        <v>85</v>
      </c>
      <c r="IT8" s="1170"/>
      <c r="IU8" s="1171"/>
      <c r="IV8" s="1170" t="s">
        <v>97</v>
      </c>
      <c r="IW8" s="1170"/>
      <c r="IX8" s="1171"/>
      <c r="IY8" s="1145" t="s">
        <v>104</v>
      </c>
      <c r="IZ8" s="1147"/>
      <c r="JA8" s="1147"/>
      <c r="JB8" s="1172" t="s">
        <v>120</v>
      </c>
      <c r="JC8" s="1170"/>
      <c r="JD8" s="1171"/>
      <c r="JE8" s="1170" t="s">
        <v>128</v>
      </c>
      <c r="JF8" s="1170"/>
      <c r="JG8" s="1171"/>
      <c r="JH8" s="1170" t="s">
        <v>160</v>
      </c>
      <c r="JI8" s="1170"/>
      <c r="JJ8" s="1171"/>
      <c r="JK8" s="1170" t="s">
        <v>168</v>
      </c>
      <c r="JL8" s="1170"/>
      <c r="JM8" s="1171"/>
      <c r="JN8" s="1170" t="s">
        <v>230</v>
      </c>
      <c r="JO8" s="1170"/>
      <c r="JP8" s="1171"/>
      <c r="JQ8" s="1170" t="s">
        <v>241</v>
      </c>
      <c r="JR8" s="1170"/>
      <c r="JS8" s="1171"/>
      <c r="JT8" s="1170" t="s">
        <v>267</v>
      </c>
      <c r="JU8" s="1170"/>
      <c r="JV8" s="1171"/>
      <c r="JW8" s="1170" t="s">
        <v>333</v>
      </c>
      <c r="JX8" s="1170"/>
      <c r="JY8" s="1171"/>
      <c r="JZ8" s="1170" t="s">
        <v>369</v>
      </c>
      <c r="KA8" s="1170"/>
      <c r="KB8" s="1171"/>
      <c r="KC8" s="1170" t="s">
        <v>378</v>
      </c>
      <c r="KD8" s="1170"/>
      <c r="KE8" s="1171"/>
      <c r="KF8" s="1170" t="s">
        <v>385</v>
      </c>
      <c r="KG8" s="1170"/>
      <c r="KH8" s="1171"/>
      <c r="KI8" s="1170" t="s">
        <v>386</v>
      </c>
      <c r="KJ8" s="1170"/>
      <c r="KK8" s="1171"/>
      <c r="KL8" s="1170" t="s">
        <v>500</v>
      </c>
      <c r="KM8" s="1170"/>
      <c r="KN8" s="1171"/>
      <c r="KO8" s="1170" t="s">
        <v>501</v>
      </c>
      <c r="KP8" s="1170"/>
      <c r="KQ8" s="1171"/>
      <c r="KR8" s="1174" t="s">
        <v>517</v>
      </c>
      <c r="KS8" s="1175"/>
      <c r="KT8" s="1176" t="s">
        <v>518</v>
      </c>
      <c r="KV8" s="1170" t="s">
        <v>24</v>
      </c>
      <c r="KW8" s="1170"/>
      <c r="KX8" s="1171"/>
      <c r="KY8" s="1170" t="s">
        <v>79</v>
      </c>
      <c r="KZ8" s="1170"/>
      <c r="LA8" s="1171"/>
      <c r="LB8" s="1170" t="s">
        <v>85</v>
      </c>
      <c r="LC8" s="1170"/>
      <c r="LD8" s="1171"/>
      <c r="LE8" s="1170" t="s">
        <v>97</v>
      </c>
      <c r="LF8" s="1170"/>
      <c r="LG8" s="1171"/>
      <c r="LH8" s="1145" t="s">
        <v>123</v>
      </c>
      <c r="LI8" s="1147"/>
      <c r="LJ8" s="1147"/>
      <c r="LK8" s="1172" t="s">
        <v>120</v>
      </c>
      <c r="LL8" s="1170"/>
      <c r="LM8" s="1171"/>
      <c r="LN8" s="1170" t="s">
        <v>128</v>
      </c>
      <c r="LO8" s="1170"/>
      <c r="LP8" s="1171"/>
      <c r="LQ8" s="1170" t="s">
        <v>160</v>
      </c>
      <c r="LR8" s="1170"/>
      <c r="LS8" s="1171"/>
      <c r="LT8" s="1170" t="s">
        <v>168</v>
      </c>
      <c r="LU8" s="1170"/>
      <c r="LV8" s="1171"/>
      <c r="LW8" s="1170" t="s">
        <v>230</v>
      </c>
      <c r="LX8" s="1170"/>
      <c r="LY8" s="1171"/>
      <c r="LZ8" s="1170" t="s">
        <v>241</v>
      </c>
      <c r="MA8" s="1170"/>
      <c r="MB8" s="1171"/>
      <c r="MC8" s="1170" t="s">
        <v>267</v>
      </c>
      <c r="MD8" s="1170"/>
      <c r="ME8" s="1171"/>
      <c r="MF8" s="1170" t="s">
        <v>333</v>
      </c>
      <c r="MG8" s="1170"/>
      <c r="MH8" s="1171"/>
      <c r="MI8" s="1170" t="s">
        <v>369</v>
      </c>
      <c r="MJ8" s="1170"/>
      <c r="MK8" s="1171"/>
      <c r="ML8" s="1170" t="s">
        <v>378</v>
      </c>
      <c r="MM8" s="1170"/>
      <c r="MN8" s="1171"/>
      <c r="MO8" s="1170" t="s">
        <v>385</v>
      </c>
      <c r="MP8" s="1170"/>
      <c r="MQ8" s="1171"/>
      <c r="MR8" s="1170" t="s">
        <v>483</v>
      </c>
      <c r="MS8" s="1170"/>
      <c r="MT8" s="1171"/>
      <c r="MU8" s="1170" t="s">
        <v>500</v>
      </c>
      <c r="MV8" s="1170"/>
      <c r="MW8" s="1171"/>
      <c r="MX8" s="1170" t="s">
        <v>501</v>
      </c>
      <c r="MY8" s="1170"/>
      <c r="MZ8" s="1171"/>
      <c r="NA8" s="1174" t="s">
        <v>517</v>
      </c>
      <c r="NB8" s="1175"/>
      <c r="NC8" s="1176" t="s">
        <v>518</v>
      </c>
      <c r="NE8" s="1170" t="s">
        <v>24</v>
      </c>
      <c r="NF8" s="1170"/>
      <c r="NG8" s="1171"/>
      <c r="NH8" s="1170" t="s">
        <v>79</v>
      </c>
      <c r="NI8" s="1170"/>
      <c r="NJ8" s="1171"/>
      <c r="NK8" s="1170" t="s">
        <v>85</v>
      </c>
      <c r="NL8" s="1170"/>
      <c r="NM8" s="1171"/>
      <c r="NN8" s="1170" t="s">
        <v>97</v>
      </c>
      <c r="NO8" s="1170"/>
      <c r="NP8" s="1171"/>
      <c r="NQ8" s="1145" t="s">
        <v>123</v>
      </c>
      <c r="NR8" s="1147"/>
      <c r="NS8" s="1147"/>
      <c r="NT8" s="1172" t="s">
        <v>120</v>
      </c>
      <c r="NU8" s="1170"/>
      <c r="NV8" s="1171"/>
      <c r="NW8" s="1170" t="s">
        <v>128</v>
      </c>
      <c r="NX8" s="1170"/>
      <c r="NY8" s="1171"/>
      <c r="NZ8" s="1170" t="s">
        <v>160</v>
      </c>
      <c r="OA8" s="1170"/>
      <c r="OB8" s="1171"/>
      <c r="OC8" s="1170" t="s">
        <v>168</v>
      </c>
      <c r="OD8" s="1170"/>
      <c r="OE8" s="1171"/>
      <c r="OF8" s="1170" t="s">
        <v>230</v>
      </c>
      <c r="OG8" s="1170"/>
      <c r="OH8" s="1171"/>
      <c r="OI8" s="1170" t="s">
        <v>241</v>
      </c>
      <c r="OJ8" s="1170"/>
      <c r="OK8" s="1171"/>
      <c r="OL8" s="1170" t="s">
        <v>267</v>
      </c>
      <c r="OM8" s="1170"/>
      <c r="ON8" s="1171"/>
      <c r="OO8" s="1170" t="s">
        <v>333</v>
      </c>
      <c r="OP8" s="1170"/>
      <c r="OQ8" s="1171"/>
      <c r="OR8" s="1170" t="s">
        <v>369</v>
      </c>
      <c r="OS8" s="1170"/>
      <c r="OT8" s="1171"/>
      <c r="OU8" s="1170" t="s">
        <v>378</v>
      </c>
      <c r="OV8" s="1170"/>
      <c r="OW8" s="1171"/>
      <c r="OX8" s="1170" t="s">
        <v>385</v>
      </c>
      <c r="OY8" s="1170"/>
      <c r="OZ8" s="1171"/>
      <c r="PA8" s="1170" t="s">
        <v>483</v>
      </c>
      <c r="PB8" s="1170"/>
      <c r="PC8" s="1171"/>
      <c r="PD8" s="1170" t="s">
        <v>500</v>
      </c>
      <c r="PE8" s="1170"/>
      <c r="PF8" s="1171"/>
      <c r="PG8" s="1170" t="s">
        <v>501</v>
      </c>
      <c r="PH8" s="1170"/>
      <c r="PI8" s="1171"/>
      <c r="PJ8" s="1174" t="s">
        <v>517</v>
      </c>
      <c r="PK8" s="1175"/>
      <c r="PL8" s="1176" t="s">
        <v>518</v>
      </c>
    </row>
    <row r="9" spans="1:428" s="332" customFormat="1" ht="24" customHeight="1" thickBot="1">
      <c r="A9"/>
      <c r="B9" s="39" t="s">
        <v>25</v>
      </c>
      <c r="C9" s="333" t="s">
        <v>54</v>
      </c>
      <c r="D9" s="333" t="s">
        <v>55</v>
      </c>
      <c r="E9" s="334" t="s">
        <v>27</v>
      </c>
      <c r="F9" s="333" t="s">
        <v>54</v>
      </c>
      <c r="G9" s="333" t="s">
        <v>55</v>
      </c>
      <c r="H9" s="334" t="s">
        <v>27</v>
      </c>
      <c r="I9" s="333" t="s">
        <v>54</v>
      </c>
      <c r="J9" s="333" t="s">
        <v>55</v>
      </c>
      <c r="K9" s="334" t="s">
        <v>27</v>
      </c>
      <c r="L9" s="333" t="s">
        <v>54</v>
      </c>
      <c r="M9" s="333" t="s">
        <v>55</v>
      </c>
      <c r="N9" s="334" t="s">
        <v>27</v>
      </c>
      <c r="O9" s="333" t="s">
        <v>54</v>
      </c>
      <c r="P9" s="333" t="s">
        <v>55</v>
      </c>
      <c r="Q9" s="334" t="s">
        <v>27</v>
      </c>
      <c r="R9" s="333" t="s">
        <v>54</v>
      </c>
      <c r="S9" s="333" t="s">
        <v>55</v>
      </c>
      <c r="T9" s="334" t="s">
        <v>27</v>
      </c>
      <c r="U9" s="333" t="s">
        <v>54</v>
      </c>
      <c r="V9" s="333" t="s">
        <v>55</v>
      </c>
      <c r="W9" s="334" t="s">
        <v>27</v>
      </c>
      <c r="X9" s="333" t="s">
        <v>54</v>
      </c>
      <c r="Y9" s="333" t="s">
        <v>55</v>
      </c>
      <c r="Z9" s="334" t="s">
        <v>27</v>
      </c>
      <c r="AA9" s="333" t="s">
        <v>54</v>
      </c>
      <c r="AB9" s="333" t="s">
        <v>55</v>
      </c>
      <c r="AC9" s="334" t="s">
        <v>27</v>
      </c>
      <c r="AD9" s="333" t="s">
        <v>54</v>
      </c>
      <c r="AE9" s="333" t="s">
        <v>55</v>
      </c>
      <c r="AF9" s="334" t="s">
        <v>27</v>
      </c>
      <c r="AG9" s="333" t="s">
        <v>54</v>
      </c>
      <c r="AH9" s="333" t="s">
        <v>55</v>
      </c>
      <c r="AI9" s="334" t="s">
        <v>27</v>
      </c>
      <c r="AJ9" s="333" t="s">
        <v>54</v>
      </c>
      <c r="AK9" s="333" t="s">
        <v>55</v>
      </c>
      <c r="AL9" s="334" t="s">
        <v>27</v>
      </c>
      <c r="AM9" s="333" t="s">
        <v>54</v>
      </c>
      <c r="AN9" s="333" t="s">
        <v>55</v>
      </c>
      <c r="AO9" s="334" t="s">
        <v>27</v>
      </c>
      <c r="AP9" s="333" t="s">
        <v>54</v>
      </c>
      <c r="AQ9" s="333" t="s">
        <v>55</v>
      </c>
      <c r="AR9" s="334" t="s">
        <v>27</v>
      </c>
      <c r="AS9" s="333" t="s">
        <v>54</v>
      </c>
      <c r="AT9" s="333" t="s">
        <v>55</v>
      </c>
      <c r="AU9" s="334" t="s">
        <v>27</v>
      </c>
      <c r="AV9" s="333" t="s">
        <v>54</v>
      </c>
      <c r="AW9" s="333" t="s">
        <v>55</v>
      </c>
      <c r="AX9" s="334" t="s">
        <v>27</v>
      </c>
      <c r="AY9" s="333" t="s">
        <v>54</v>
      </c>
      <c r="AZ9" s="333" t="s">
        <v>55</v>
      </c>
      <c r="BA9" s="334" t="s">
        <v>27</v>
      </c>
      <c r="BB9" s="333" t="s">
        <v>54</v>
      </c>
      <c r="BC9" s="333" t="s">
        <v>55</v>
      </c>
      <c r="BD9" s="334" t="s">
        <v>27</v>
      </c>
      <c r="BE9" s="333" t="s">
        <v>54</v>
      </c>
      <c r="BF9" s="333" t="s">
        <v>55</v>
      </c>
      <c r="BG9" s="334" t="s">
        <v>27</v>
      </c>
      <c r="BH9" s="335" t="s">
        <v>54</v>
      </c>
      <c r="BI9" s="335" t="s">
        <v>55</v>
      </c>
      <c r="BJ9" s="1177"/>
      <c r="BL9" s="333" t="s">
        <v>54</v>
      </c>
      <c r="BM9" s="333" t="s">
        <v>55</v>
      </c>
      <c r="BN9" s="334" t="s">
        <v>27</v>
      </c>
      <c r="BO9" s="333" t="s">
        <v>54</v>
      </c>
      <c r="BP9" s="333" t="s">
        <v>55</v>
      </c>
      <c r="BQ9" s="334" t="s">
        <v>27</v>
      </c>
      <c r="BR9" s="333" t="s">
        <v>54</v>
      </c>
      <c r="BS9" s="333" t="s">
        <v>55</v>
      </c>
      <c r="BT9" s="334" t="s">
        <v>27</v>
      </c>
      <c r="BU9" s="333" t="s">
        <v>54</v>
      </c>
      <c r="BV9" s="333" t="s">
        <v>55</v>
      </c>
      <c r="BW9" s="334" t="s">
        <v>27</v>
      </c>
      <c r="BX9" s="333" t="s">
        <v>54</v>
      </c>
      <c r="BY9" s="333" t="s">
        <v>55</v>
      </c>
      <c r="BZ9" s="333" t="s">
        <v>27</v>
      </c>
      <c r="CA9" s="336" t="s">
        <v>54</v>
      </c>
      <c r="CB9" s="333" t="s">
        <v>55</v>
      </c>
      <c r="CC9" s="334" t="s">
        <v>27</v>
      </c>
      <c r="CD9" s="333" t="s">
        <v>54</v>
      </c>
      <c r="CE9" s="333" t="s">
        <v>55</v>
      </c>
      <c r="CF9" s="334" t="s">
        <v>27</v>
      </c>
      <c r="CG9" s="333" t="s">
        <v>54</v>
      </c>
      <c r="CH9" s="333" t="s">
        <v>55</v>
      </c>
      <c r="CI9" s="334" t="s">
        <v>27</v>
      </c>
      <c r="CJ9" s="333" t="s">
        <v>54</v>
      </c>
      <c r="CK9" s="333" t="s">
        <v>55</v>
      </c>
      <c r="CL9" s="334" t="s">
        <v>27</v>
      </c>
      <c r="CM9" s="333" t="s">
        <v>54</v>
      </c>
      <c r="CN9" s="333" t="s">
        <v>55</v>
      </c>
      <c r="CO9" s="334" t="s">
        <v>27</v>
      </c>
      <c r="CP9" s="333" t="s">
        <v>54</v>
      </c>
      <c r="CQ9" s="333" t="s">
        <v>55</v>
      </c>
      <c r="CR9" s="334" t="s">
        <v>27</v>
      </c>
      <c r="CS9" s="333" t="s">
        <v>54</v>
      </c>
      <c r="CT9" s="333" t="s">
        <v>55</v>
      </c>
      <c r="CU9" s="334" t="s">
        <v>27</v>
      </c>
      <c r="CV9" s="333" t="s">
        <v>54</v>
      </c>
      <c r="CW9" s="333" t="s">
        <v>55</v>
      </c>
      <c r="CX9" s="334" t="s">
        <v>27</v>
      </c>
      <c r="CY9" s="333" t="s">
        <v>54</v>
      </c>
      <c r="CZ9" s="333" t="s">
        <v>55</v>
      </c>
      <c r="DA9" s="334" t="s">
        <v>27</v>
      </c>
      <c r="DB9" s="333" t="s">
        <v>54</v>
      </c>
      <c r="DC9" s="333" t="s">
        <v>55</v>
      </c>
      <c r="DD9" s="334" t="s">
        <v>27</v>
      </c>
      <c r="DE9" s="333" t="s">
        <v>54</v>
      </c>
      <c r="DF9" s="333" t="s">
        <v>55</v>
      </c>
      <c r="DG9" s="334" t="s">
        <v>27</v>
      </c>
      <c r="DH9" s="333" t="s">
        <v>54</v>
      </c>
      <c r="DI9" s="333" t="s">
        <v>55</v>
      </c>
      <c r="DJ9" s="334" t="s">
        <v>27</v>
      </c>
      <c r="DK9" s="333" t="s">
        <v>54</v>
      </c>
      <c r="DL9" s="333" t="s">
        <v>55</v>
      </c>
      <c r="DM9" s="334" t="s">
        <v>27</v>
      </c>
      <c r="DN9" s="333" t="s">
        <v>54</v>
      </c>
      <c r="DO9" s="333" t="s">
        <v>55</v>
      </c>
      <c r="DP9" s="334" t="s">
        <v>27</v>
      </c>
      <c r="DQ9" s="335" t="s">
        <v>54</v>
      </c>
      <c r="DR9" s="335" t="s">
        <v>55</v>
      </c>
      <c r="DS9" s="1177"/>
      <c r="DU9" s="333" t="s">
        <v>54</v>
      </c>
      <c r="DV9" s="333" t="s">
        <v>55</v>
      </c>
      <c r="DW9" s="334" t="s">
        <v>27</v>
      </c>
      <c r="DX9" s="333" t="s">
        <v>54</v>
      </c>
      <c r="DY9" s="333" t="s">
        <v>55</v>
      </c>
      <c r="DZ9" s="334" t="s">
        <v>27</v>
      </c>
      <c r="EA9" s="333" t="s">
        <v>54</v>
      </c>
      <c r="EB9" s="333" t="s">
        <v>55</v>
      </c>
      <c r="EC9" s="334" t="s">
        <v>27</v>
      </c>
      <c r="ED9" s="333" t="s">
        <v>54</v>
      </c>
      <c r="EE9" s="333" t="s">
        <v>55</v>
      </c>
      <c r="EF9" s="334" t="s">
        <v>27</v>
      </c>
      <c r="EG9" s="333" t="s">
        <v>54</v>
      </c>
      <c r="EH9" s="333" t="s">
        <v>55</v>
      </c>
      <c r="EI9" s="333" t="s">
        <v>27</v>
      </c>
      <c r="EJ9" s="336" t="s">
        <v>54</v>
      </c>
      <c r="EK9" s="333" t="s">
        <v>55</v>
      </c>
      <c r="EL9" s="334" t="s">
        <v>27</v>
      </c>
      <c r="EM9" s="333" t="s">
        <v>54</v>
      </c>
      <c r="EN9" s="333" t="s">
        <v>55</v>
      </c>
      <c r="EO9" s="334" t="s">
        <v>27</v>
      </c>
      <c r="EP9" s="333" t="s">
        <v>54</v>
      </c>
      <c r="EQ9" s="333" t="s">
        <v>55</v>
      </c>
      <c r="ER9" s="334" t="s">
        <v>27</v>
      </c>
      <c r="ES9" s="333" t="s">
        <v>54</v>
      </c>
      <c r="ET9" s="333" t="s">
        <v>55</v>
      </c>
      <c r="EU9" s="334" t="s">
        <v>27</v>
      </c>
      <c r="EV9" s="333" t="s">
        <v>54</v>
      </c>
      <c r="EW9" s="333" t="s">
        <v>55</v>
      </c>
      <c r="EX9" s="334" t="s">
        <v>27</v>
      </c>
      <c r="EY9" s="333" t="s">
        <v>54</v>
      </c>
      <c r="EZ9" s="333" t="s">
        <v>55</v>
      </c>
      <c r="FA9" s="334" t="s">
        <v>27</v>
      </c>
      <c r="FB9" s="333" t="s">
        <v>54</v>
      </c>
      <c r="FC9" s="333" t="s">
        <v>55</v>
      </c>
      <c r="FD9" s="334" t="s">
        <v>27</v>
      </c>
      <c r="FE9" s="333" t="s">
        <v>54</v>
      </c>
      <c r="FF9" s="333" t="s">
        <v>55</v>
      </c>
      <c r="FG9" s="334" t="s">
        <v>27</v>
      </c>
      <c r="FH9" s="333" t="s">
        <v>54</v>
      </c>
      <c r="FI9" s="333" t="s">
        <v>55</v>
      </c>
      <c r="FJ9" s="334" t="s">
        <v>27</v>
      </c>
      <c r="FK9" s="333" t="s">
        <v>54</v>
      </c>
      <c r="FL9" s="333" t="s">
        <v>55</v>
      </c>
      <c r="FM9" s="334" t="s">
        <v>27</v>
      </c>
      <c r="FN9" s="333" t="s">
        <v>54</v>
      </c>
      <c r="FO9" s="333" t="s">
        <v>55</v>
      </c>
      <c r="FP9" s="334" t="s">
        <v>27</v>
      </c>
      <c r="FQ9" s="333" t="s">
        <v>54</v>
      </c>
      <c r="FR9" s="333" t="s">
        <v>55</v>
      </c>
      <c r="FS9" s="334" t="s">
        <v>27</v>
      </c>
      <c r="FT9" s="333" t="s">
        <v>54</v>
      </c>
      <c r="FU9" s="333" t="s">
        <v>55</v>
      </c>
      <c r="FV9" s="334" t="s">
        <v>27</v>
      </c>
      <c r="FW9" s="333" t="s">
        <v>54</v>
      </c>
      <c r="FX9" s="333" t="s">
        <v>55</v>
      </c>
      <c r="FY9" s="334" t="s">
        <v>27</v>
      </c>
      <c r="FZ9" s="335" t="s">
        <v>54</v>
      </c>
      <c r="GA9" s="335" t="s">
        <v>55</v>
      </c>
      <c r="GB9" s="1177"/>
      <c r="GD9" s="333" t="s">
        <v>54</v>
      </c>
      <c r="GE9" s="333" t="s">
        <v>55</v>
      </c>
      <c r="GF9" s="334" t="s">
        <v>27</v>
      </c>
      <c r="GG9" s="333" t="s">
        <v>54</v>
      </c>
      <c r="GH9" s="333" t="s">
        <v>55</v>
      </c>
      <c r="GI9" s="334" t="s">
        <v>27</v>
      </c>
      <c r="GJ9" s="333" t="s">
        <v>54</v>
      </c>
      <c r="GK9" s="333" t="s">
        <v>55</v>
      </c>
      <c r="GL9" s="334" t="s">
        <v>27</v>
      </c>
      <c r="GM9" s="333" t="s">
        <v>54</v>
      </c>
      <c r="GN9" s="333" t="s">
        <v>55</v>
      </c>
      <c r="GO9" s="334" t="s">
        <v>27</v>
      </c>
      <c r="GP9" s="333" t="s">
        <v>54</v>
      </c>
      <c r="GQ9" s="333" t="s">
        <v>55</v>
      </c>
      <c r="GR9" s="334" t="s">
        <v>27</v>
      </c>
      <c r="GS9" s="333" t="s">
        <v>54</v>
      </c>
      <c r="GT9" s="333" t="s">
        <v>55</v>
      </c>
      <c r="GU9" s="334" t="s">
        <v>27</v>
      </c>
      <c r="GV9" s="333" t="s">
        <v>54</v>
      </c>
      <c r="GW9" s="333" t="s">
        <v>55</v>
      </c>
      <c r="GX9" s="334" t="s">
        <v>27</v>
      </c>
      <c r="GY9" s="333" t="s">
        <v>54</v>
      </c>
      <c r="GZ9" s="333" t="s">
        <v>55</v>
      </c>
      <c r="HA9" s="334" t="s">
        <v>27</v>
      </c>
      <c r="HB9" s="333" t="s">
        <v>54</v>
      </c>
      <c r="HC9" s="333" t="s">
        <v>55</v>
      </c>
      <c r="HD9" s="334" t="s">
        <v>27</v>
      </c>
      <c r="HE9" s="333" t="s">
        <v>54</v>
      </c>
      <c r="HF9" s="333" t="s">
        <v>55</v>
      </c>
      <c r="HG9" s="334" t="s">
        <v>27</v>
      </c>
      <c r="HH9" s="333" t="s">
        <v>54</v>
      </c>
      <c r="HI9" s="333" t="s">
        <v>55</v>
      </c>
      <c r="HJ9" s="334" t="s">
        <v>27</v>
      </c>
      <c r="HK9" s="333" t="s">
        <v>54</v>
      </c>
      <c r="HL9" s="333" t="s">
        <v>55</v>
      </c>
      <c r="HM9" s="334" t="s">
        <v>27</v>
      </c>
      <c r="HN9" s="333" t="s">
        <v>54</v>
      </c>
      <c r="HO9" s="333" t="s">
        <v>55</v>
      </c>
      <c r="HP9" s="334" t="s">
        <v>27</v>
      </c>
      <c r="HQ9" s="333" t="s">
        <v>54</v>
      </c>
      <c r="HR9" s="333" t="s">
        <v>55</v>
      </c>
      <c r="HS9" s="334" t="s">
        <v>27</v>
      </c>
      <c r="HT9" s="333" t="s">
        <v>54</v>
      </c>
      <c r="HU9" s="333" t="s">
        <v>55</v>
      </c>
      <c r="HV9" s="334" t="s">
        <v>27</v>
      </c>
      <c r="HW9" s="333" t="s">
        <v>54</v>
      </c>
      <c r="HX9" s="333" t="s">
        <v>55</v>
      </c>
      <c r="HY9" s="334" t="s">
        <v>27</v>
      </c>
      <c r="HZ9" s="333" t="s">
        <v>54</v>
      </c>
      <c r="IA9" s="333" t="s">
        <v>55</v>
      </c>
      <c r="IB9" s="334" t="s">
        <v>27</v>
      </c>
      <c r="IC9" s="333" t="s">
        <v>54</v>
      </c>
      <c r="ID9" s="333" t="s">
        <v>55</v>
      </c>
      <c r="IE9" s="334" t="s">
        <v>27</v>
      </c>
      <c r="IF9" s="333" t="s">
        <v>54</v>
      </c>
      <c r="IG9" s="333" t="s">
        <v>55</v>
      </c>
      <c r="IH9" s="334" t="s">
        <v>27</v>
      </c>
      <c r="II9" s="335" t="s">
        <v>54</v>
      </c>
      <c r="IJ9" s="335" t="s">
        <v>55</v>
      </c>
      <c r="IK9" s="1177"/>
      <c r="IM9" s="333" t="s">
        <v>54</v>
      </c>
      <c r="IN9" s="333" t="s">
        <v>55</v>
      </c>
      <c r="IO9" s="334" t="s">
        <v>27</v>
      </c>
      <c r="IP9" s="333" t="s">
        <v>54</v>
      </c>
      <c r="IQ9" s="333" t="s">
        <v>55</v>
      </c>
      <c r="IR9" s="334" t="s">
        <v>27</v>
      </c>
      <c r="IS9" s="333" t="s">
        <v>54</v>
      </c>
      <c r="IT9" s="333" t="s">
        <v>55</v>
      </c>
      <c r="IU9" s="334" t="s">
        <v>27</v>
      </c>
      <c r="IV9" s="333" t="s">
        <v>54</v>
      </c>
      <c r="IW9" s="333" t="s">
        <v>55</v>
      </c>
      <c r="IX9" s="334" t="s">
        <v>27</v>
      </c>
      <c r="IY9" s="333" t="s">
        <v>54</v>
      </c>
      <c r="IZ9" s="333" t="s">
        <v>55</v>
      </c>
      <c r="JA9" s="334" t="s">
        <v>27</v>
      </c>
      <c r="JB9" s="333" t="s">
        <v>54</v>
      </c>
      <c r="JC9" s="333" t="s">
        <v>55</v>
      </c>
      <c r="JD9" s="334" t="s">
        <v>27</v>
      </c>
      <c r="JE9" s="333" t="s">
        <v>54</v>
      </c>
      <c r="JF9" s="333" t="s">
        <v>55</v>
      </c>
      <c r="JG9" s="334" t="s">
        <v>27</v>
      </c>
      <c r="JH9" s="333" t="s">
        <v>54</v>
      </c>
      <c r="JI9" s="333" t="s">
        <v>55</v>
      </c>
      <c r="JJ9" s="334" t="s">
        <v>27</v>
      </c>
      <c r="JK9" s="333" t="s">
        <v>54</v>
      </c>
      <c r="JL9" s="333" t="s">
        <v>55</v>
      </c>
      <c r="JM9" s="334" t="s">
        <v>27</v>
      </c>
      <c r="JN9" s="333" t="s">
        <v>54</v>
      </c>
      <c r="JO9" s="333" t="s">
        <v>55</v>
      </c>
      <c r="JP9" s="334" t="s">
        <v>27</v>
      </c>
      <c r="JQ9" s="333" t="s">
        <v>54</v>
      </c>
      <c r="JR9" s="333" t="s">
        <v>55</v>
      </c>
      <c r="JS9" s="334" t="s">
        <v>27</v>
      </c>
      <c r="JT9" s="333" t="s">
        <v>54</v>
      </c>
      <c r="JU9" s="333" t="s">
        <v>55</v>
      </c>
      <c r="JV9" s="334" t="s">
        <v>27</v>
      </c>
      <c r="JW9" s="333" t="s">
        <v>54</v>
      </c>
      <c r="JX9" s="333" t="s">
        <v>55</v>
      </c>
      <c r="JY9" s="334" t="s">
        <v>27</v>
      </c>
      <c r="JZ9" s="333" t="s">
        <v>54</v>
      </c>
      <c r="KA9" s="333" t="s">
        <v>55</v>
      </c>
      <c r="KB9" s="334" t="s">
        <v>27</v>
      </c>
      <c r="KC9" s="333" t="s">
        <v>54</v>
      </c>
      <c r="KD9" s="333" t="s">
        <v>55</v>
      </c>
      <c r="KE9" s="334" t="s">
        <v>27</v>
      </c>
      <c r="KF9" s="333" t="s">
        <v>54</v>
      </c>
      <c r="KG9" s="333" t="s">
        <v>55</v>
      </c>
      <c r="KH9" s="334" t="s">
        <v>27</v>
      </c>
      <c r="KI9" s="333" t="s">
        <v>54</v>
      </c>
      <c r="KJ9" s="333" t="s">
        <v>55</v>
      </c>
      <c r="KK9" s="334" t="s">
        <v>27</v>
      </c>
      <c r="KL9" s="333" t="s">
        <v>54</v>
      </c>
      <c r="KM9" s="333" t="s">
        <v>55</v>
      </c>
      <c r="KN9" s="334" t="s">
        <v>27</v>
      </c>
      <c r="KO9" s="333" t="s">
        <v>54</v>
      </c>
      <c r="KP9" s="333" t="s">
        <v>55</v>
      </c>
      <c r="KQ9" s="334" t="s">
        <v>27</v>
      </c>
      <c r="KR9" s="335" t="s">
        <v>54</v>
      </c>
      <c r="KS9" s="335" t="s">
        <v>55</v>
      </c>
      <c r="KT9" s="1177"/>
      <c r="KV9" s="333" t="s">
        <v>54</v>
      </c>
      <c r="KW9" s="333" t="s">
        <v>55</v>
      </c>
      <c r="KX9" s="334" t="s">
        <v>27</v>
      </c>
      <c r="KY9" s="333" t="s">
        <v>54</v>
      </c>
      <c r="KZ9" s="333" t="s">
        <v>55</v>
      </c>
      <c r="LA9" s="334" t="s">
        <v>27</v>
      </c>
      <c r="LB9" s="333" t="s">
        <v>54</v>
      </c>
      <c r="LC9" s="333" t="s">
        <v>55</v>
      </c>
      <c r="LD9" s="334" t="s">
        <v>27</v>
      </c>
      <c r="LE9" s="333" t="s">
        <v>54</v>
      </c>
      <c r="LF9" s="333" t="s">
        <v>55</v>
      </c>
      <c r="LG9" s="334" t="s">
        <v>27</v>
      </c>
      <c r="LH9" s="333" t="s">
        <v>54</v>
      </c>
      <c r="LI9" s="333" t="s">
        <v>55</v>
      </c>
      <c r="LJ9" s="334" t="s">
        <v>27</v>
      </c>
      <c r="LK9" s="333" t="s">
        <v>54</v>
      </c>
      <c r="LL9" s="333" t="s">
        <v>55</v>
      </c>
      <c r="LM9" s="334" t="s">
        <v>27</v>
      </c>
      <c r="LN9" s="333" t="s">
        <v>54</v>
      </c>
      <c r="LO9" s="333" t="s">
        <v>55</v>
      </c>
      <c r="LP9" s="334" t="s">
        <v>27</v>
      </c>
      <c r="LQ9" s="333" t="s">
        <v>54</v>
      </c>
      <c r="LR9" s="333" t="s">
        <v>55</v>
      </c>
      <c r="LS9" s="334" t="s">
        <v>27</v>
      </c>
      <c r="LT9" s="333" t="s">
        <v>54</v>
      </c>
      <c r="LU9" s="333" t="s">
        <v>55</v>
      </c>
      <c r="LV9" s="334" t="s">
        <v>27</v>
      </c>
      <c r="LW9" s="333" t="s">
        <v>54</v>
      </c>
      <c r="LX9" s="333" t="s">
        <v>55</v>
      </c>
      <c r="LY9" s="334" t="s">
        <v>27</v>
      </c>
      <c r="LZ9" s="333" t="s">
        <v>54</v>
      </c>
      <c r="MA9" s="333" t="s">
        <v>55</v>
      </c>
      <c r="MB9" s="334" t="s">
        <v>27</v>
      </c>
      <c r="MC9" s="333" t="s">
        <v>54</v>
      </c>
      <c r="MD9" s="333" t="s">
        <v>55</v>
      </c>
      <c r="ME9" s="334" t="s">
        <v>27</v>
      </c>
      <c r="MF9" s="333" t="s">
        <v>54</v>
      </c>
      <c r="MG9" s="333" t="s">
        <v>55</v>
      </c>
      <c r="MH9" s="334" t="s">
        <v>27</v>
      </c>
      <c r="MI9" s="333" t="s">
        <v>54</v>
      </c>
      <c r="MJ9" s="333" t="s">
        <v>55</v>
      </c>
      <c r="MK9" s="334" t="s">
        <v>27</v>
      </c>
      <c r="ML9" s="333" t="s">
        <v>54</v>
      </c>
      <c r="MM9" s="333" t="s">
        <v>55</v>
      </c>
      <c r="MN9" s="334" t="s">
        <v>27</v>
      </c>
      <c r="MO9" s="333" t="s">
        <v>54</v>
      </c>
      <c r="MP9" s="333" t="s">
        <v>55</v>
      </c>
      <c r="MQ9" s="334" t="s">
        <v>27</v>
      </c>
      <c r="MR9" s="333" t="s">
        <v>54</v>
      </c>
      <c r="MS9" s="333" t="s">
        <v>55</v>
      </c>
      <c r="MT9" s="334" t="s">
        <v>27</v>
      </c>
      <c r="MU9" s="333" t="s">
        <v>54</v>
      </c>
      <c r="MV9" s="333" t="s">
        <v>55</v>
      </c>
      <c r="MW9" s="334" t="s">
        <v>27</v>
      </c>
      <c r="MX9" s="333" t="s">
        <v>54</v>
      </c>
      <c r="MY9" s="333" t="s">
        <v>55</v>
      </c>
      <c r="MZ9" s="334" t="s">
        <v>27</v>
      </c>
      <c r="NA9" s="335" t="s">
        <v>54</v>
      </c>
      <c r="NB9" s="335" t="s">
        <v>55</v>
      </c>
      <c r="NC9" s="1177"/>
      <c r="NE9" s="333" t="s">
        <v>54</v>
      </c>
      <c r="NF9" s="333" t="s">
        <v>55</v>
      </c>
      <c r="NG9" s="334" t="s">
        <v>27</v>
      </c>
      <c r="NH9" s="333" t="s">
        <v>54</v>
      </c>
      <c r="NI9" s="333" t="s">
        <v>55</v>
      </c>
      <c r="NJ9" s="334" t="s">
        <v>27</v>
      </c>
      <c r="NK9" s="333" t="s">
        <v>54</v>
      </c>
      <c r="NL9" s="333" t="s">
        <v>55</v>
      </c>
      <c r="NM9" s="334" t="s">
        <v>27</v>
      </c>
      <c r="NN9" s="333" t="s">
        <v>54</v>
      </c>
      <c r="NO9" s="333" t="s">
        <v>55</v>
      </c>
      <c r="NP9" s="334" t="s">
        <v>27</v>
      </c>
      <c r="NQ9" s="333" t="s">
        <v>54</v>
      </c>
      <c r="NR9" s="333" t="s">
        <v>55</v>
      </c>
      <c r="NS9" s="334" t="s">
        <v>27</v>
      </c>
      <c r="NT9" s="333" t="s">
        <v>54</v>
      </c>
      <c r="NU9" s="333" t="s">
        <v>55</v>
      </c>
      <c r="NV9" s="334" t="s">
        <v>27</v>
      </c>
      <c r="NW9" s="333" t="s">
        <v>54</v>
      </c>
      <c r="NX9" s="333" t="s">
        <v>55</v>
      </c>
      <c r="NY9" s="334" t="s">
        <v>27</v>
      </c>
      <c r="NZ9" s="333" t="s">
        <v>54</v>
      </c>
      <c r="OA9" s="333" t="s">
        <v>55</v>
      </c>
      <c r="OB9" s="334" t="s">
        <v>27</v>
      </c>
      <c r="OC9" s="333" t="s">
        <v>54</v>
      </c>
      <c r="OD9" s="333" t="s">
        <v>55</v>
      </c>
      <c r="OE9" s="334" t="s">
        <v>27</v>
      </c>
      <c r="OF9" s="333" t="s">
        <v>54</v>
      </c>
      <c r="OG9" s="333" t="s">
        <v>55</v>
      </c>
      <c r="OH9" s="334" t="s">
        <v>27</v>
      </c>
      <c r="OI9" s="333" t="s">
        <v>54</v>
      </c>
      <c r="OJ9" s="333" t="s">
        <v>55</v>
      </c>
      <c r="OK9" s="334" t="s">
        <v>27</v>
      </c>
      <c r="OL9" s="333" t="s">
        <v>54</v>
      </c>
      <c r="OM9" s="333" t="s">
        <v>55</v>
      </c>
      <c r="ON9" s="334" t="s">
        <v>27</v>
      </c>
      <c r="OO9" s="333" t="s">
        <v>54</v>
      </c>
      <c r="OP9" s="333" t="s">
        <v>55</v>
      </c>
      <c r="OQ9" s="334" t="s">
        <v>27</v>
      </c>
      <c r="OR9" s="333" t="s">
        <v>54</v>
      </c>
      <c r="OS9" s="333" t="s">
        <v>55</v>
      </c>
      <c r="OT9" s="334" t="s">
        <v>27</v>
      </c>
      <c r="OU9" s="333" t="s">
        <v>54</v>
      </c>
      <c r="OV9" s="333" t="s">
        <v>55</v>
      </c>
      <c r="OW9" s="334" t="s">
        <v>27</v>
      </c>
      <c r="OX9" s="333" t="s">
        <v>54</v>
      </c>
      <c r="OY9" s="333" t="s">
        <v>55</v>
      </c>
      <c r="OZ9" s="334" t="s">
        <v>27</v>
      </c>
      <c r="PA9" s="333" t="s">
        <v>54</v>
      </c>
      <c r="PB9" s="333" t="s">
        <v>55</v>
      </c>
      <c r="PC9" s="334" t="s">
        <v>27</v>
      </c>
      <c r="PD9" s="333" t="s">
        <v>54</v>
      </c>
      <c r="PE9" s="333" t="s">
        <v>55</v>
      </c>
      <c r="PF9" s="334" t="s">
        <v>27</v>
      </c>
      <c r="PG9" s="333" t="s">
        <v>54</v>
      </c>
      <c r="PH9" s="333" t="s">
        <v>55</v>
      </c>
      <c r="PI9" s="334" t="s">
        <v>27</v>
      </c>
      <c r="PJ9" s="335" t="s">
        <v>54</v>
      </c>
      <c r="PK9" s="335" t="s">
        <v>55</v>
      </c>
      <c r="PL9" s="1177"/>
    </row>
    <row r="10" spans="1:428" s="221" customFormat="1" ht="16.5" customHeight="1" thickTop="1">
      <c r="A10"/>
      <c r="B10" s="49" t="s">
        <v>27</v>
      </c>
      <c r="C10" s="50">
        <v>299095</v>
      </c>
      <c r="D10" s="50">
        <v>428078</v>
      </c>
      <c r="E10" s="50">
        <v>727173</v>
      </c>
      <c r="F10" s="50">
        <v>297494</v>
      </c>
      <c r="G10" s="50">
        <v>427905</v>
      </c>
      <c r="H10" s="50">
        <v>725399</v>
      </c>
      <c r="I10" s="50">
        <v>295988</v>
      </c>
      <c r="J10" s="50">
        <v>423647</v>
      </c>
      <c r="K10" s="50">
        <v>719635</v>
      </c>
      <c r="L10" s="50">
        <v>288266</v>
      </c>
      <c r="M10" s="50">
        <v>407594</v>
      </c>
      <c r="N10" s="50">
        <v>695860</v>
      </c>
      <c r="O10" s="50">
        <v>287747</v>
      </c>
      <c r="P10" s="50">
        <v>411661</v>
      </c>
      <c r="Q10" s="50">
        <v>699408</v>
      </c>
      <c r="R10" s="50">
        <v>286081</v>
      </c>
      <c r="S10" s="50">
        <v>410359</v>
      </c>
      <c r="T10" s="50">
        <v>696440</v>
      </c>
      <c r="U10" s="50">
        <v>283201</v>
      </c>
      <c r="V10" s="50">
        <v>405119</v>
      </c>
      <c r="W10" s="50">
        <v>688320</v>
      </c>
      <c r="X10" s="50">
        <v>278016</v>
      </c>
      <c r="Y10" s="50">
        <v>393102</v>
      </c>
      <c r="Z10" s="50">
        <v>671118</v>
      </c>
      <c r="AA10" s="50">
        <v>278171</v>
      </c>
      <c r="AB10" s="50">
        <v>396245</v>
      </c>
      <c r="AC10" s="50">
        <v>674416</v>
      </c>
      <c r="AD10" s="50">
        <v>275556</v>
      </c>
      <c r="AE10" s="50">
        <v>395678</v>
      </c>
      <c r="AF10" s="50">
        <v>671234</v>
      </c>
      <c r="AG10" s="50">
        <v>272074</v>
      </c>
      <c r="AH10" s="50">
        <v>389662</v>
      </c>
      <c r="AI10" s="50">
        <v>661736</v>
      </c>
      <c r="AJ10" s="50">
        <v>267221</v>
      </c>
      <c r="AK10" s="50">
        <v>380069</v>
      </c>
      <c r="AL10" s="50">
        <v>647290</v>
      </c>
      <c r="AM10" s="50">
        <v>268633</v>
      </c>
      <c r="AN10" s="50">
        <v>387281</v>
      </c>
      <c r="AO10" s="50">
        <v>655914</v>
      </c>
      <c r="AP10" s="50">
        <v>267649</v>
      </c>
      <c r="AQ10" s="50">
        <v>388974</v>
      </c>
      <c r="AR10" s="50">
        <v>656623</v>
      </c>
      <c r="AS10" s="50">
        <v>267784</v>
      </c>
      <c r="AT10" s="50">
        <v>386780</v>
      </c>
      <c r="AU10" s="50">
        <v>654564</v>
      </c>
      <c r="AV10" s="50">
        <v>265687</v>
      </c>
      <c r="AW10" s="50">
        <v>383497</v>
      </c>
      <c r="AX10" s="50">
        <v>649184</v>
      </c>
      <c r="AY10" s="50">
        <v>267277</v>
      </c>
      <c r="AZ10" s="50">
        <v>391075</v>
      </c>
      <c r="BA10" s="50">
        <v>658352</v>
      </c>
      <c r="BB10" s="50">
        <v>268163</v>
      </c>
      <c r="BC10" s="50">
        <v>393938</v>
      </c>
      <c r="BD10" s="50">
        <v>662101</v>
      </c>
      <c r="BE10" s="50">
        <v>267789</v>
      </c>
      <c r="BF10" s="50">
        <v>391360</v>
      </c>
      <c r="BG10" s="50">
        <v>659149</v>
      </c>
      <c r="BH10" s="462">
        <v>5</v>
      </c>
      <c r="BI10" s="463">
        <v>4580</v>
      </c>
      <c r="BJ10" s="464">
        <v>59.37</v>
      </c>
      <c r="BK10" s="51"/>
      <c r="BL10" s="50">
        <v>211718</v>
      </c>
      <c r="BM10" s="50">
        <v>339459</v>
      </c>
      <c r="BN10" s="50">
        <v>551177</v>
      </c>
      <c r="BO10" s="50">
        <v>211005</v>
      </c>
      <c r="BP10" s="50">
        <v>339953</v>
      </c>
      <c r="BQ10" s="50">
        <v>550958</v>
      </c>
      <c r="BR10" s="50">
        <v>210274</v>
      </c>
      <c r="BS10" s="50">
        <v>336159</v>
      </c>
      <c r="BT10" s="50">
        <v>546433</v>
      </c>
      <c r="BU10" s="50">
        <v>204177</v>
      </c>
      <c r="BV10" s="50">
        <v>321184</v>
      </c>
      <c r="BW10" s="50">
        <v>525361</v>
      </c>
      <c r="BX10" s="50">
        <v>204132</v>
      </c>
      <c r="BY10" s="50">
        <v>325560</v>
      </c>
      <c r="BZ10" s="50">
        <v>529692</v>
      </c>
      <c r="CA10" s="50">
        <v>203028</v>
      </c>
      <c r="CB10" s="50">
        <v>324597</v>
      </c>
      <c r="CC10" s="50">
        <v>527625</v>
      </c>
      <c r="CD10" s="50">
        <v>200860</v>
      </c>
      <c r="CE10" s="50">
        <v>319866</v>
      </c>
      <c r="CF10" s="50">
        <v>520726</v>
      </c>
      <c r="CG10" s="50">
        <v>196385</v>
      </c>
      <c r="CH10" s="50">
        <v>308583</v>
      </c>
      <c r="CI10" s="50">
        <v>504968</v>
      </c>
      <c r="CJ10" s="50">
        <v>197373</v>
      </c>
      <c r="CK10" s="50">
        <v>312175</v>
      </c>
      <c r="CL10" s="50">
        <v>509548</v>
      </c>
      <c r="CM10" s="50">
        <v>195920</v>
      </c>
      <c r="CN10" s="50">
        <v>312598</v>
      </c>
      <c r="CO10" s="50">
        <v>508518</v>
      </c>
      <c r="CP10" s="50">
        <v>193465</v>
      </c>
      <c r="CQ10" s="50">
        <v>307137</v>
      </c>
      <c r="CR10" s="50">
        <v>500602</v>
      </c>
      <c r="CS10" s="50">
        <v>189564</v>
      </c>
      <c r="CT10" s="50">
        <v>298395</v>
      </c>
      <c r="CU10" s="50">
        <v>487959</v>
      </c>
      <c r="CV10" s="50">
        <v>191322</v>
      </c>
      <c r="CW10" s="50">
        <v>305819</v>
      </c>
      <c r="CX10" s="50">
        <v>497141</v>
      </c>
      <c r="CY10" s="50">
        <v>190784</v>
      </c>
      <c r="CZ10" s="50">
        <v>308294</v>
      </c>
      <c r="DA10" s="50">
        <v>499078</v>
      </c>
      <c r="DB10" s="50">
        <v>191120</v>
      </c>
      <c r="DC10" s="50">
        <v>306157</v>
      </c>
      <c r="DD10" s="50">
        <v>497277</v>
      </c>
      <c r="DE10" s="50">
        <v>189305</v>
      </c>
      <c r="DF10" s="50">
        <v>303020</v>
      </c>
      <c r="DG10" s="50">
        <v>492325</v>
      </c>
      <c r="DH10" s="50">
        <v>191089</v>
      </c>
      <c r="DI10" s="50">
        <v>310844</v>
      </c>
      <c r="DJ10" s="50">
        <v>501933</v>
      </c>
      <c r="DK10" s="50">
        <v>192020</v>
      </c>
      <c r="DL10" s="50">
        <v>313500</v>
      </c>
      <c r="DM10" s="50">
        <v>505520</v>
      </c>
      <c r="DN10" s="50">
        <v>191456</v>
      </c>
      <c r="DO10" s="50">
        <v>310721</v>
      </c>
      <c r="DP10" s="50">
        <v>502177</v>
      </c>
      <c r="DQ10" s="462">
        <v>336</v>
      </c>
      <c r="DR10" s="463">
        <v>4564</v>
      </c>
      <c r="DS10" s="464">
        <v>61.87</v>
      </c>
      <c r="DT10" s="51"/>
      <c r="DU10" s="50">
        <v>84936</v>
      </c>
      <c r="DV10" s="50">
        <v>78317</v>
      </c>
      <c r="DW10" s="50">
        <v>163253</v>
      </c>
      <c r="DX10" s="50">
        <v>84084</v>
      </c>
      <c r="DY10" s="50">
        <v>77751</v>
      </c>
      <c r="DZ10" s="50">
        <v>161835</v>
      </c>
      <c r="EA10" s="50">
        <v>83301</v>
      </c>
      <c r="EB10" s="50">
        <v>77293</v>
      </c>
      <c r="EC10" s="50">
        <v>160594</v>
      </c>
      <c r="ED10" s="50">
        <v>81698</v>
      </c>
      <c r="EE10" s="50">
        <v>76362</v>
      </c>
      <c r="EF10" s="50">
        <v>158060</v>
      </c>
      <c r="EG10" s="50">
        <v>81254</v>
      </c>
      <c r="EH10" s="50">
        <v>76150</v>
      </c>
      <c r="EI10" s="50">
        <v>157404</v>
      </c>
      <c r="EJ10" s="50">
        <v>80731</v>
      </c>
      <c r="EK10" s="50">
        <v>75979</v>
      </c>
      <c r="EL10" s="50">
        <v>156710</v>
      </c>
      <c r="EM10" s="50">
        <v>80062</v>
      </c>
      <c r="EN10" s="50">
        <v>75614</v>
      </c>
      <c r="EO10" s="50">
        <v>155676</v>
      </c>
      <c r="EP10" s="50">
        <v>79361</v>
      </c>
      <c r="EQ10" s="50">
        <v>74939</v>
      </c>
      <c r="ER10" s="50">
        <v>154300</v>
      </c>
      <c r="ES10" s="50">
        <v>78570</v>
      </c>
      <c r="ET10" s="50">
        <v>74552</v>
      </c>
      <c r="EU10" s="50">
        <v>153122</v>
      </c>
      <c r="EV10" s="50">
        <v>77482</v>
      </c>
      <c r="EW10" s="50">
        <v>73909</v>
      </c>
      <c r="EX10" s="50">
        <v>151391</v>
      </c>
      <c r="EY10" s="50">
        <v>76516</v>
      </c>
      <c r="EZ10" s="50">
        <v>73570</v>
      </c>
      <c r="FA10" s="50">
        <v>150086</v>
      </c>
      <c r="FB10" s="50">
        <v>75605</v>
      </c>
      <c r="FC10" s="50">
        <v>72857</v>
      </c>
      <c r="FD10" s="50">
        <v>148462</v>
      </c>
      <c r="FE10" s="50">
        <v>75294</v>
      </c>
      <c r="FF10" s="50">
        <v>72757</v>
      </c>
      <c r="FG10" s="50">
        <v>148051</v>
      </c>
      <c r="FH10" s="50">
        <v>74961</v>
      </c>
      <c r="FI10" s="50">
        <v>72659</v>
      </c>
      <c r="FJ10" s="50">
        <v>147620</v>
      </c>
      <c r="FK10" s="50">
        <v>74764</v>
      </c>
      <c r="FL10" s="50">
        <v>72635</v>
      </c>
      <c r="FM10" s="50">
        <v>147399</v>
      </c>
      <c r="FN10" s="50">
        <v>74483</v>
      </c>
      <c r="FO10" s="50">
        <v>72551</v>
      </c>
      <c r="FP10" s="50">
        <v>147034</v>
      </c>
      <c r="FQ10" s="50">
        <v>74312</v>
      </c>
      <c r="FR10" s="50">
        <v>72334</v>
      </c>
      <c r="FS10" s="50">
        <v>146646</v>
      </c>
      <c r="FT10" s="50">
        <v>74278</v>
      </c>
      <c r="FU10" s="50">
        <v>72436</v>
      </c>
      <c r="FV10" s="50">
        <v>146714</v>
      </c>
      <c r="FW10" s="50">
        <v>74470</v>
      </c>
      <c r="FX10" s="50">
        <v>72698</v>
      </c>
      <c r="FY10" s="50">
        <v>147168</v>
      </c>
      <c r="FZ10" s="462">
        <v>-294</v>
      </c>
      <c r="GA10" s="463">
        <v>63</v>
      </c>
      <c r="GB10" s="464">
        <v>49.4</v>
      </c>
      <c r="GC10" s="51"/>
      <c r="GD10" s="50">
        <v>5987</v>
      </c>
      <c r="GE10" s="50">
        <v>11741</v>
      </c>
      <c r="GF10" s="50">
        <v>17728</v>
      </c>
      <c r="GG10" s="50">
        <v>5920</v>
      </c>
      <c r="GH10" s="50">
        <v>11642</v>
      </c>
      <c r="GI10" s="50">
        <v>17562</v>
      </c>
      <c r="GJ10" s="50">
        <v>5896</v>
      </c>
      <c r="GK10" s="50">
        <v>11595</v>
      </c>
      <c r="GL10" s="50">
        <v>17491</v>
      </c>
      <c r="GM10" s="50">
        <v>5836</v>
      </c>
      <c r="GN10" s="50">
        <v>11474</v>
      </c>
      <c r="GO10" s="50">
        <v>17310</v>
      </c>
      <c r="GP10" s="50">
        <v>5845</v>
      </c>
      <c r="GQ10" s="50">
        <v>11490</v>
      </c>
      <c r="GR10" s="50">
        <v>17335</v>
      </c>
      <c r="GS10" s="50">
        <v>5864</v>
      </c>
      <c r="GT10" s="50">
        <v>11577</v>
      </c>
      <c r="GU10" s="50">
        <v>17441</v>
      </c>
      <c r="GV10" s="50">
        <v>5848</v>
      </c>
      <c r="GW10" s="50">
        <v>11547</v>
      </c>
      <c r="GX10" s="50">
        <v>17395</v>
      </c>
      <c r="GY10" s="50">
        <v>5800</v>
      </c>
      <c r="GZ10" s="50">
        <v>11315</v>
      </c>
      <c r="HA10" s="50">
        <v>17115</v>
      </c>
      <c r="HB10" s="50">
        <v>5772</v>
      </c>
      <c r="HC10" s="50">
        <v>11266</v>
      </c>
      <c r="HD10" s="50">
        <v>17038</v>
      </c>
      <c r="HE10" s="50">
        <v>5732</v>
      </c>
      <c r="HF10" s="50">
        <v>11251</v>
      </c>
      <c r="HG10" s="50">
        <v>16983</v>
      </c>
      <c r="HH10" s="50">
        <v>5741</v>
      </c>
      <c r="HI10" s="50">
        <v>11237</v>
      </c>
      <c r="HJ10" s="50">
        <v>16978</v>
      </c>
      <c r="HK10" s="50">
        <v>5728</v>
      </c>
      <c r="HL10" s="50">
        <v>11253</v>
      </c>
      <c r="HM10" s="50">
        <v>16981</v>
      </c>
      <c r="HN10" s="50">
        <v>5689</v>
      </c>
      <c r="HO10" s="50">
        <v>11245</v>
      </c>
      <c r="HP10" s="50">
        <v>16934</v>
      </c>
      <c r="HQ10" s="50">
        <v>5709</v>
      </c>
      <c r="HR10" s="50">
        <v>11296</v>
      </c>
      <c r="HS10" s="50">
        <v>17005</v>
      </c>
      <c r="HT10" s="50">
        <v>5731</v>
      </c>
      <c r="HU10" s="50">
        <v>11296</v>
      </c>
      <c r="HV10" s="50">
        <v>17027</v>
      </c>
      <c r="HW10" s="50">
        <v>5759</v>
      </c>
      <c r="HX10" s="50">
        <v>11383</v>
      </c>
      <c r="HY10" s="50">
        <v>17142</v>
      </c>
      <c r="HZ10" s="50">
        <v>5808</v>
      </c>
      <c r="IA10" s="50">
        <v>11428</v>
      </c>
      <c r="IB10" s="50">
        <v>17236</v>
      </c>
      <c r="IC10" s="50">
        <v>5910</v>
      </c>
      <c r="ID10" s="50">
        <v>11550</v>
      </c>
      <c r="IE10" s="50">
        <v>17460</v>
      </c>
      <c r="IF10" s="50">
        <v>5946</v>
      </c>
      <c r="IG10" s="50">
        <v>11608</v>
      </c>
      <c r="IH10" s="50">
        <v>17554</v>
      </c>
      <c r="II10" s="462">
        <v>215</v>
      </c>
      <c r="IJ10" s="463">
        <v>312</v>
      </c>
      <c r="IK10" s="464">
        <v>66.13</v>
      </c>
      <c r="IL10" s="51"/>
      <c r="IM10" s="50">
        <v>6336</v>
      </c>
      <c r="IN10" s="50">
        <v>15018</v>
      </c>
      <c r="IO10" s="50">
        <v>21354</v>
      </c>
      <c r="IP10" s="50">
        <v>6331</v>
      </c>
      <c r="IQ10" s="50">
        <v>14992</v>
      </c>
      <c r="IR10" s="50">
        <v>21323</v>
      </c>
      <c r="IS10" s="50">
        <v>6288</v>
      </c>
      <c r="IT10" s="50">
        <v>14923</v>
      </c>
      <c r="IU10" s="50">
        <v>21211</v>
      </c>
      <c r="IV10" s="50">
        <v>6228</v>
      </c>
      <c r="IW10" s="50">
        <v>14805</v>
      </c>
      <c r="IX10" s="50">
        <v>21033</v>
      </c>
      <c r="IY10" s="50">
        <v>6216</v>
      </c>
      <c r="IZ10" s="50">
        <v>14745</v>
      </c>
      <c r="JA10" s="50">
        <v>20961</v>
      </c>
      <c r="JB10" s="50">
        <v>6188</v>
      </c>
      <c r="JC10" s="50">
        <v>14653</v>
      </c>
      <c r="JD10" s="50">
        <v>20841</v>
      </c>
      <c r="JE10" s="50">
        <v>6132</v>
      </c>
      <c r="JF10" s="50">
        <v>14565</v>
      </c>
      <c r="JG10" s="50">
        <v>20697</v>
      </c>
      <c r="JH10" s="50">
        <v>6098</v>
      </c>
      <c r="JI10" s="50">
        <v>14461</v>
      </c>
      <c r="JJ10" s="50">
        <v>20559</v>
      </c>
      <c r="JK10" s="50">
        <v>6124</v>
      </c>
      <c r="JL10" s="50">
        <v>14397</v>
      </c>
      <c r="JM10" s="50">
        <v>20521</v>
      </c>
      <c r="JN10" s="50">
        <v>6080</v>
      </c>
      <c r="JO10" s="50">
        <v>14369</v>
      </c>
      <c r="JP10" s="50">
        <v>20449</v>
      </c>
      <c r="JQ10" s="50">
        <v>6049</v>
      </c>
      <c r="JR10" s="50">
        <v>14267</v>
      </c>
      <c r="JS10" s="50">
        <v>20316</v>
      </c>
      <c r="JT10" s="50">
        <v>5873</v>
      </c>
      <c r="JU10" s="50">
        <v>13829</v>
      </c>
      <c r="JV10" s="50">
        <v>19702</v>
      </c>
      <c r="JW10" s="50">
        <v>5978</v>
      </c>
      <c r="JX10" s="50">
        <v>14026</v>
      </c>
      <c r="JY10" s="50">
        <v>20004</v>
      </c>
      <c r="JZ10" s="50">
        <v>5947</v>
      </c>
      <c r="KA10" s="50">
        <v>14030</v>
      </c>
      <c r="KB10" s="50">
        <v>19977</v>
      </c>
      <c r="KC10" s="50">
        <v>5934</v>
      </c>
      <c r="KD10" s="50">
        <v>13994</v>
      </c>
      <c r="KE10" s="50">
        <v>19928</v>
      </c>
      <c r="KF10" s="50">
        <v>5906</v>
      </c>
      <c r="KG10" s="50">
        <v>13918</v>
      </c>
      <c r="KH10" s="50">
        <v>19824</v>
      </c>
      <c r="KI10" s="50">
        <v>5835</v>
      </c>
      <c r="KJ10" s="50">
        <v>13770</v>
      </c>
      <c r="KK10" s="50">
        <v>19605</v>
      </c>
      <c r="KL10" s="50">
        <v>5821</v>
      </c>
      <c r="KM10" s="50">
        <v>13778</v>
      </c>
      <c r="KN10" s="50">
        <v>19599</v>
      </c>
      <c r="KO10" s="50">
        <v>5824</v>
      </c>
      <c r="KP10" s="50">
        <v>13803</v>
      </c>
      <c r="KQ10" s="50">
        <v>19627</v>
      </c>
      <c r="KR10" s="462">
        <v>-110</v>
      </c>
      <c r="KS10" s="463">
        <v>-191</v>
      </c>
      <c r="KT10" s="464">
        <v>70.33</v>
      </c>
      <c r="KU10" s="51"/>
      <c r="KV10" s="50">
        <v>72613</v>
      </c>
      <c r="KW10" s="50">
        <v>51558</v>
      </c>
      <c r="KX10" s="50">
        <v>124171</v>
      </c>
      <c r="KY10" s="50">
        <v>71833</v>
      </c>
      <c r="KZ10" s="50">
        <v>51117</v>
      </c>
      <c r="LA10" s="50">
        <v>122950</v>
      </c>
      <c r="LB10" s="50">
        <v>71117</v>
      </c>
      <c r="LC10" s="50">
        <v>50775</v>
      </c>
      <c r="LD10" s="50">
        <v>121892</v>
      </c>
      <c r="LE10" s="50">
        <v>69634</v>
      </c>
      <c r="LF10" s="50">
        <v>50083</v>
      </c>
      <c r="LG10" s="50">
        <v>119717</v>
      </c>
      <c r="LH10" s="50">
        <v>69193</v>
      </c>
      <c r="LI10" s="50">
        <v>49915</v>
      </c>
      <c r="LJ10" s="50">
        <v>119108</v>
      </c>
      <c r="LK10" s="50">
        <v>68679</v>
      </c>
      <c r="LL10" s="50">
        <v>49749</v>
      </c>
      <c r="LM10" s="50">
        <v>118428</v>
      </c>
      <c r="LN10" s="50">
        <v>68082</v>
      </c>
      <c r="LO10" s="50">
        <v>49502</v>
      </c>
      <c r="LP10" s="50">
        <v>117584</v>
      </c>
      <c r="LQ10" s="50">
        <v>67463</v>
      </c>
      <c r="LR10" s="50">
        <v>49163</v>
      </c>
      <c r="LS10" s="50">
        <v>116626</v>
      </c>
      <c r="LT10" s="50">
        <v>66674</v>
      </c>
      <c r="LU10" s="50">
        <v>48889</v>
      </c>
      <c r="LV10" s="50">
        <v>115563</v>
      </c>
      <c r="LW10" s="50">
        <v>65670</v>
      </c>
      <c r="LX10" s="50">
        <v>48289</v>
      </c>
      <c r="LY10" s="50">
        <v>113959</v>
      </c>
      <c r="LZ10" s="50">
        <v>64726</v>
      </c>
      <c r="MA10" s="50">
        <v>48066</v>
      </c>
      <c r="MB10" s="50">
        <v>112792</v>
      </c>
      <c r="MC10" s="50">
        <v>64004</v>
      </c>
      <c r="MD10" s="50">
        <v>47775</v>
      </c>
      <c r="ME10" s="50">
        <v>111779</v>
      </c>
      <c r="MF10" s="50">
        <v>63627</v>
      </c>
      <c r="MG10" s="50">
        <v>47486</v>
      </c>
      <c r="MH10" s="50">
        <v>111113</v>
      </c>
      <c r="MI10" s="50">
        <v>63305</v>
      </c>
      <c r="MJ10" s="50">
        <v>47333</v>
      </c>
      <c r="MK10" s="50">
        <v>110638</v>
      </c>
      <c r="ML10" s="50">
        <v>63099</v>
      </c>
      <c r="MM10" s="50">
        <v>47345</v>
      </c>
      <c r="MN10" s="50">
        <v>110444</v>
      </c>
      <c r="MO10" s="50">
        <v>62818</v>
      </c>
      <c r="MP10" s="50">
        <v>47250</v>
      </c>
      <c r="MQ10" s="50">
        <v>110068</v>
      </c>
      <c r="MR10" s="50">
        <v>62669</v>
      </c>
      <c r="MS10" s="50">
        <v>47136</v>
      </c>
      <c r="MT10" s="50">
        <v>109805</v>
      </c>
      <c r="MU10" s="50">
        <v>62547</v>
      </c>
      <c r="MV10" s="50">
        <v>47108</v>
      </c>
      <c r="MW10" s="50">
        <v>109655</v>
      </c>
      <c r="MX10" s="50">
        <v>62700</v>
      </c>
      <c r="MY10" s="50">
        <v>47287</v>
      </c>
      <c r="MZ10" s="50">
        <v>109987</v>
      </c>
      <c r="NA10" s="462">
        <v>-399</v>
      </c>
      <c r="NB10" s="463">
        <v>-58</v>
      </c>
      <c r="NC10" s="464">
        <v>42.99</v>
      </c>
      <c r="NE10" s="50">
        <v>2441</v>
      </c>
      <c r="NF10" s="50">
        <v>10302</v>
      </c>
      <c r="NG10" s="50">
        <v>12743</v>
      </c>
      <c r="NH10" s="50">
        <v>2405</v>
      </c>
      <c r="NI10" s="50">
        <v>10201</v>
      </c>
      <c r="NJ10" s="50">
        <v>12606</v>
      </c>
      <c r="NK10" s="50">
        <v>2413</v>
      </c>
      <c r="NL10" s="50">
        <v>10195</v>
      </c>
      <c r="NM10" s="50">
        <v>12608</v>
      </c>
      <c r="NN10" s="50">
        <v>2391</v>
      </c>
      <c r="NO10" s="50">
        <v>10048</v>
      </c>
      <c r="NP10" s="50">
        <v>12439</v>
      </c>
      <c r="NQ10" s="50">
        <v>2361</v>
      </c>
      <c r="NR10" s="50">
        <v>9951</v>
      </c>
      <c r="NS10" s="50">
        <v>12312</v>
      </c>
      <c r="NT10" s="50">
        <v>2322</v>
      </c>
      <c r="NU10" s="50">
        <v>9783</v>
      </c>
      <c r="NV10" s="50">
        <v>12105</v>
      </c>
      <c r="NW10" s="50">
        <v>2279</v>
      </c>
      <c r="NX10" s="50">
        <v>9639</v>
      </c>
      <c r="NY10" s="50">
        <v>11918</v>
      </c>
      <c r="NZ10" s="50">
        <v>2270</v>
      </c>
      <c r="OA10" s="50">
        <v>9580</v>
      </c>
      <c r="OB10" s="50">
        <v>11850</v>
      </c>
      <c r="OC10" s="50">
        <v>2228</v>
      </c>
      <c r="OD10" s="50">
        <v>9518</v>
      </c>
      <c r="OE10" s="50">
        <v>11746</v>
      </c>
      <c r="OF10" s="50">
        <v>2154</v>
      </c>
      <c r="OG10" s="50">
        <v>9171</v>
      </c>
      <c r="OH10" s="50">
        <v>11325</v>
      </c>
      <c r="OI10" s="50">
        <v>2093</v>
      </c>
      <c r="OJ10" s="50">
        <v>8955</v>
      </c>
      <c r="OK10" s="50">
        <v>11048</v>
      </c>
      <c r="OL10" s="50">
        <v>2052</v>
      </c>
      <c r="OM10" s="50">
        <v>8817</v>
      </c>
      <c r="ON10" s="50">
        <v>10869</v>
      </c>
      <c r="OO10" s="50">
        <v>2017</v>
      </c>
      <c r="OP10" s="50">
        <v>8705</v>
      </c>
      <c r="OQ10" s="50">
        <v>10722</v>
      </c>
      <c r="OR10" s="50">
        <v>1904</v>
      </c>
      <c r="OS10" s="50">
        <v>8021</v>
      </c>
      <c r="OT10" s="50">
        <v>9925</v>
      </c>
      <c r="OU10" s="50">
        <v>1900</v>
      </c>
      <c r="OV10" s="50">
        <v>7988</v>
      </c>
      <c r="OW10" s="50">
        <v>9888</v>
      </c>
      <c r="OX10" s="50">
        <v>1899</v>
      </c>
      <c r="OY10" s="50">
        <v>7926</v>
      </c>
      <c r="OZ10" s="50">
        <v>9825</v>
      </c>
      <c r="PA10" s="50">
        <v>1876</v>
      </c>
      <c r="PB10" s="50">
        <v>7897</v>
      </c>
      <c r="PC10" s="50">
        <v>9773</v>
      </c>
      <c r="PD10" s="50">
        <v>1865</v>
      </c>
      <c r="PE10" s="50">
        <v>8002</v>
      </c>
      <c r="PF10" s="50">
        <v>9867</v>
      </c>
      <c r="PG10" s="50">
        <v>1863</v>
      </c>
      <c r="PH10" s="50">
        <v>7941</v>
      </c>
      <c r="PI10" s="50">
        <v>9804</v>
      </c>
      <c r="PJ10" s="462">
        <v>-37</v>
      </c>
      <c r="PK10" s="463">
        <v>-47</v>
      </c>
      <c r="PL10" s="464">
        <v>81</v>
      </c>
    </row>
    <row r="11" spans="1:428" s="19" customFormat="1" ht="19.5" customHeight="1">
      <c r="A11"/>
      <c r="B11" t="s">
        <v>89</v>
      </c>
      <c r="C11" s="46">
        <v>2454</v>
      </c>
      <c r="D11" s="46">
        <v>731</v>
      </c>
      <c r="E11" s="46">
        <v>3185</v>
      </c>
      <c r="F11" s="46">
        <v>2385</v>
      </c>
      <c r="G11" s="46">
        <v>690</v>
      </c>
      <c r="H11" s="46">
        <v>3075</v>
      </c>
      <c r="I11" s="46">
        <v>2357</v>
      </c>
      <c r="J11" s="46">
        <v>680</v>
      </c>
      <c r="K11" s="46">
        <v>3037</v>
      </c>
      <c r="L11" s="46">
        <v>2278</v>
      </c>
      <c r="M11" s="46">
        <v>641</v>
      </c>
      <c r="N11" s="46">
        <v>2919</v>
      </c>
      <c r="O11" s="46">
        <v>2203</v>
      </c>
      <c r="P11" s="46">
        <v>590</v>
      </c>
      <c r="Q11" s="46">
        <v>2793</v>
      </c>
      <c r="R11" s="46">
        <v>2177</v>
      </c>
      <c r="S11" s="46">
        <v>584</v>
      </c>
      <c r="T11" s="46">
        <v>2761</v>
      </c>
      <c r="U11" s="46">
        <v>2159</v>
      </c>
      <c r="V11" s="46">
        <v>585</v>
      </c>
      <c r="W11" s="46">
        <v>2744</v>
      </c>
      <c r="X11" s="46">
        <v>2158</v>
      </c>
      <c r="Y11" s="46">
        <v>576</v>
      </c>
      <c r="Z11" s="46">
        <v>2734</v>
      </c>
      <c r="AA11" s="46">
        <v>1835</v>
      </c>
      <c r="AB11" s="46">
        <v>548</v>
      </c>
      <c r="AC11" s="46">
        <v>2383</v>
      </c>
      <c r="AD11" s="46">
        <v>1790</v>
      </c>
      <c r="AE11" s="46">
        <v>530</v>
      </c>
      <c r="AF11" s="46">
        <v>2320</v>
      </c>
      <c r="AG11" s="46">
        <v>1780</v>
      </c>
      <c r="AH11" s="46">
        <v>533</v>
      </c>
      <c r="AI11" s="46">
        <v>2313</v>
      </c>
      <c r="AJ11" s="46">
        <v>1763</v>
      </c>
      <c r="AK11" s="46">
        <v>528</v>
      </c>
      <c r="AL11" s="46">
        <v>2291</v>
      </c>
      <c r="AM11" s="46">
        <v>1736</v>
      </c>
      <c r="AN11" s="46">
        <v>521</v>
      </c>
      <c r="AO11" s="46">
        <v>2257</v>
      </c>
      <c r="AP11" s="46">
        <v>1739</v>
      </c>
      <c r="AQ11" s="46">
        <v>519</v>
      </c>
      <c r="AR11" s="46">
        <v>2258</v>
      </c>
      <c r="AS11" s="46">
        <v>1726</v>
      </c>
      <c r="AT11" s="46">
        <v>514</v>
      </c>
      <c r="AU11" s="46">
        <v>2240</v>
      </c>
      <c r="AV11" s="46">
        <v>1709</v>
      </c>
      <c r="AW11" s="46">
        <v>511</v>
      </c>
      <c r="AX11" s="46">
        <v>2220</v>
      </c>
      <c r="AY11" s="46">
        <v>1706</v>
      </c>
      <c r="AZ11" s="46">
        <v>517</v>
      </c>
      <c r="BA11" s="46">
        <v>2223</v>
      </c>
      <c r="BB11" s="46">
        <v>1687</v>
      </c>
      <c r="BC11" s="46">
        <v>507</v>
      </c>
      <c r="BD11" s="46">
        <v>2194</v>
      </c>
      <c r="BE11" s="46">
        <v>1701</v>
      </c>
      <c r="BF11" s="46">
        <v>513</v>
      </c>
      <c r="BG11" s="46">
        <v>2214</v>
      </c>
      <c r="BH11" s="104">
        <v>-25</v>
      </c>
      <c r="BI11" s="48">
        <v>-1</v>
      </c>
      <c r="BJ11" s="72">
        <v>23.17</v>
      </c>
      <c r="BL11" s="47">
        <v>43</v>
      </c>
      <c r="BM11" s="47">
        <v>9</v>
      </c>
      <c r="BN11" s="24">
        <v>52</v>
      </c>
      <c r="BO11" s="47">
        <v>43</v>
      </c>
      <c r="BP11" s="47">
        <v>9</v>
      </c>
      <c r="BQ11" s="24">
        <v>52</v>
      </c>
      <c r="BR11" s="47">
        <v>43</v>
      </c>
      <c r="BS11" s="47">
        <v>9</v>
      </c>
      <c r="BT11" s="24">
        <v>52</v>
      </c>
      <c r="BU11" s="47">
        <v>43</v>
      </c>
      <c r="BV11" s="47">
        <v>9</v>
      </c>
      <c r="BW11" s="24">
        <v>52</v>
      </c>
      <c r="BX11" s="47">
        <v>45</v>
      </c>
      <c r="BY11" s="47">
        <v>8</v>
      </c>
      <c r="BZ11" s="24">
        <v>53</v>
      </c>
      <c r="CA11" s="47">
        <v>46</v>
      </c>
      <c r="CB11" s="47">
        <v>9</v>
      </c>
      <c r="CC11" s="24">
        <v>55</v>
      </c>
      <c r="CD11" s="640">
        <v>47</v>
      </c>
      <c r="CE11" s="640">
        <v>9</v>
      </c>
      <c r="CF11" s="48">
        <v>56</v>
      </c>
      <c r="CG11" s="640">
        <v>50</v>
      </c>
      <c r="CH11" s="640">
        <v>10</v>
      </c>
      <c r="CI11" s="48">
        <v>60</v>
      </c>
      <c r="CJ11" s="640">
        <v>51</v>
      </c>
      <c r="CK11" s="640">
        <v>10</v>
      </c>
      <c r="CL11" s="48">
        <v>61</v>
      </c>
      <c r="CM11" s="640">
        <v>51</v>
      </c>
      <c r="CN11" s="640">
        <v>10</v>
      </c>
      <c r="CO11" s="48">
        <v>61</v>
      </c>
      <c r="CP11" s="48">
        <v>51</v>
      </c>
      <c r="CQ11" s="48">
        <v>9</v>
      </c>
      <c r="CR11" s="48">
        <v>60</v>
      </c>
      <c r="CS11" s="48">
        <v>49</v>
      </c>
      <c r="CT11" s="48">
        <v>10</v>
      </c>
      <c r="CU11" s="48">
        <v>59</v>
      </c>
      <c r="CV11" s="48">
        <v>47</v>
      </c>
      <c r="CW11" s="48">
        <v>11</v>
      </c>
      <c r="CX11" s="48">
        <v>58</v>
      </c>
      <c r="CY11" s="48">
        <v>47</v>
      </c>
      <c r="CZ11" s="48">
        <v>11</v>
      </c>
      <c r="DA11" s="48">
        <v>58</v>
      </c>
      <c r="DB11" s="48">
        <v>46</v>
      </c>
      <c r="DC11" s="48">
        <v>11</v>
      </c>
      <c r="DD11" s="48">
        <v>57</v>
      </c>
      <c r="DE11" s="48">
        <v>46</v>
      </c>
      <c r="DF11" s="48">
        <v>10</v>
      </c>
      <c r="DG11" s="48">
        <v>56</v>
      </c>
      <c r="DH11" s="48">
        <v>41</v>
      </c>
      <c r="DI11" s="48">
        <v>22</v>
      </c>
      <c r="DJ11" s="48">
        <v>63</v>
      </c>
      <c r="DK11" s="48">
        <v>42</v>
      </c>
      <c r="DL11" s="48">
        <v>21</v>
      </c>
      <c r="DM11" s="48">
        <v>63</v>
      </c>
      <c r="DN11" s="48">
        <v>43</v>
      </c>
      <c r="DO11" s="48">
        <v>20</v>
      </c>
      <c r="DP11" s="48">
        <v>63</v>
      </c>
      <c r="DQ11" s="104">
        <v>-3</v>
      </c>
      <c r="DR11" s="48">
        <v>9</v>
      </c>
      <c r="DS11" s="72">
        <v>31.75</v>
      </c>
      <c r="DU11" s="47">
        <v>2411</v>
      </c>
      <c r="DV11" s="47">
        <v>722</v>
      </c>
      <c r="DW11" s="24">
        <v>3133</v>
      </c>
      <c r="DX11" s="24">
        <v>2342</v>
      </c>
      <c r="DY11" s="24">
        <v>681</v>
      </c>
      <c r="DZ11" s="24">
        <v>3023</v>
      </c>
      <c r="EA11" s="24">
        <v>2314</v>
      </c>
      <c r="EB11" s="24">
        <v>671</v>
      </c>
      <c r="EC11" s="24">
        <v>2985</v>
      </c>
      <c r="ED11" s="24">
        <v>2235</v>
      </c>
      <c r="EE11" s="24">
        <v>632</v>
      </c>
      <c r="EF11" s="24">
        <v>2867</v>
      </c>
      <c r="EG11" s="24">
        <v>2158</v>
      </c>
      <c r="EH11" s="24">
        <v>582</v>
      </c>
      <c r="EI11" s="24">
        <v>2740</v>
      </c>
      <c r="EJ11" s="24">
        <v>2131</v>
      </c>
      <c r="EK11" s="24">
        <v>575</v>
      </c>
      <c r="EL11" s="24">
        <v>2706</v>
      </c>
      <c r="EM11" s="24">
        <v>2112</v>
      </c>
      <c r="EN11" s="24">
        <v>576</v>
      </c>
      <c r="EO11" s="24">
        <v>2688</v>
      </c>
      <c r="EP11" s="24">
        <v>2108</v>
      </c>
      <c r="EQ11" s="24">
        <v>566</v>
      </c>
      <c r="ER11" s="24">
        <v>2674</v>
      </c>
      <c r="ES11" s="24">
        <v>1784</v>
      </c>
      <c r="ET11" s="24">
        <v>538</v>
      </c>
      <c r="EU11" s="24">
        <v>2322</v>
      </c>
      <c r="EV11" s="24">
        <v>1739</v>
      </c>
      <c r="EW11" s="24">
        <v>520</v>
      </c>
      <c r="EX11" s="24">
        <v>2259</v>
      </c>
      <c r="EY11" s="24">
        <v>1729</v>
      </c>
      <c r="EZ11" s="24">
        <v>524</v>
      </c>
      <c r="FA11" s="24">
        <v>2253</v>
      </c>
      <c r="FB11" s="24">
        <v>1714</v>
      </c>
      <c r="FC11" s="24">
        <v>518</v>
      </c>
      <c r="FD11" s="24">
        <v>2232</v>
      </c>
      <c r="FE11" s="24">
        <v>1689</v>
      </c>
      <c r="FF11" s="24">
        <v>510</v>
      </c>
      <c r="FG11" s="24">
        <v>2199</v>
      </c>
      <c r="FH11" s="24">
        <v>1692</v>
      </c>
      <c r="FI11" s="24">
        <v>508</v>
      </c>
      <c r="FJ11" s="24">
        <v>2200</v>
      </c>
      <c r="FK11" s="24">
        <v>1680</v>
      </c>
      <c r="FL11" s="24">
        <v>503</v>
      </c>
      <c r="FM11" s="24">
        <v>2183</v>
      </c>
      <c r="FN11" s="24">
        <v>1663</v>
      </c>
      <c r="FO11" s="24">
        <v>501</v>
      </c>
      <c r="FP11" s="24">
        <v>2164</v>
      </c>
      <c r="FQ11" s="24">
        <v>1665</v>
      </c>
      <c r="FR11" s="24">
        <v>495</v>
      </c>
      <c r="FS11" s="24">
        <v>2160</v>
      </c>
      <c r="FT11" s="24">
        <v>1645</v>
      </c>
      <c r="FU11" s="24">
        <v>486</v>
      </c>
      <c r="FV11" s="24">
        <v>2131</v>
      </c>
      <c r="FW11" s="24">
        <v>1658</v>
      </c>
      <c r="FX11" s="24">
        <v>493</v>
      </c>
      <c r="FY11" s="24">
        <v>2151</v>
      </c>
      <c r="FZ11" s="104">
        <v>-22</v>
      </c>
      <c r="GA11" s="48">
        <v>-10</v>
      </c>
      <c r="GB11" s="72">
        <v>22.92</v>
      </c>
      <c r="GD11" s="47">
        <v>55</v>
      </c>
      <c r="GE11" s="47">
        <v>14</v>
      </c>
      <c r="GF11" s="24">
        <v>69</v>
      </c>
      <c r="GG11" s="47">
        <v>55</v>
      </c>
      <c r="GH11" s="47">
        <v>14</v>
      </c>
      <c r="GI11" s="24">
        <v>69</v>
      </c>
      <c r="GJ11" s="47">
        <v>54</v>
      </c>
      <c r="GK11" s="24">
        <v>15</v>
      </c>
      <c r="GL11" s="24">
        <v>69</v>
      </c>
      <c r="GM11" s="47">
        <v>53</v>
      </c>
      <c r="GN11" s="47">
        <v>16</v>
      </c>
      <c r="GO11" s="24">
        <v>69</v>
      </c>
      <c r="GP11" s="47">
        <v>49</v>
      </c>
      <c r="GQ11" s="47">
        <v>16</v>
      </c>
      <c r="GR11" s="24">
        <v>65</v>
      </c>
      <c r="GS11" s="47">
        <v>50</v>
      </c>
      <c r="GT11" s="47">
        <v>15</v>
      </c>
      <c r="GU11" s="24">
        <v>65</v>
      </c>
      <c r="GV11" s="640">
        <v>51</v>
      </c>
      <c r="GW11" s="640">
        <v>14</v>
      </c>
      <c r="GX11" s="48">
        <v>65</v>
      </c>
      <c r="GY11" s="640">
        <v>50</v>
      </c>
      <c r="GZ11" s="640">
        <v>15</v>
      </c>
      <c r="HA11" s="48">
        <v>65</v>
      </c>
      <c r="HB11" s="640">
        <v>49</v>
      </c>
      <c r="HC11" s="640">
        <v>16</v>
      </c>
      <c r="HD11" s="48">
        <v>65</v>
      </c>
      <c r="HE11" s="640">
        <v>52</v>
      </c>
      <c r="HF11" s="640">
        <v>14</v>
      </c>
      <c r="HG11" s="48">
        <v>66</v>
      </c>
      <c r="HH11" s="48">
        <v>53</v>
      </c>
      <c r="HI11" s="48">
        <v>13</v>
      </c>
      <c r="HJ11" s="48">
        <v>66</v>
      </c>
      <c r="HK11" s="48">
        <v>53</v>
      </c>
      <c r="HL11" s="48">
        <v>15</v>
      </c>
      <c r="HM11" s="48">
        <v>68</v>
      </c>
      <c r="HN11" s="48">
        <v>52</v>
      </c>
      <c r="HO11" s="48">
        <v>15</v>
      </c>
      <c r="HP11" s="48">
        <v>67</v>
      </c>
      <c r="HQ11" s="48">
        <v>52</v>
      </c>
      <c r="HR11" s="48">
        <v>16</v>
      </c>
      <c r="HS11" s="48">
        <v>68</v>
      </c>
      <c r="HT11" s="48">
        <v>53</v>
      </c>
      <c r="HU11" s="48">
        <v>16</v>
      </c>
      <c r="HV11" s="48">
        <v>69</v>
      </c>
      <c r="HW11" s="48">
        <v>52</v>
      </c>
      <c r="HX11" s="48">
        <v>17</v>
      </c>
      <c r="HY11" s="48">
        <v>69</v>
      </c>
      <c r="HZ11" s="48">
        <v>52</v>
      </c>
      <c r="IA11" s="48">
        <v>17</v>
      </c>
      <c r="IB11" s="48">
        <v>69</v>
      </c>
      <c r="IC11" s="48">
        <v>52</v>
      </c>
      <c r="ID11" s="48">
        <v>17</v>
      </c>
      <c r="IE11" s="48">
        <v>69</v>
      </c>
      <c r="IF11" s="48">
        <v>52</v>
      </c>
      <c r="IG11" s="48">
        <v>17</v>
      </c>
      <c r="IH11" s="48">
        <v>69</v>
      </c>
      <c r="II11" s="104">
        <v>-1</v>
      </c>
      <c r="IJ11" s="48">
        <v>1</v>
      </c>
      <c r="IK11" s="72">
        <v>24.64</v>
      </c>
      <c r="IM11" s="47">
        <v>42</v>
      </c>
      <c r="IN11" s="47">
        <v>12</v>
      </c>
      <c r="IO11" s="24">
        <v>54</v>
      </c>
      <c r="IP11" s="47">
        <v>42</v>
      </c>
      <c r="IQ11" s="47">
        <v>12</v>
      </c>
      <c r="IR11" s="24">
        <v>54</v>
      </c>
      <c r="IS11" s="47">
        <v>42</v>
      </c>
      <c r="IT11" s="47">
        <v>12</v>
      </c>
      <c r="IU11" s="24">
        <v>54</v>
      </c>
      <c r="IV11" s="47">
        <v>42</v>
      </c>
      <c r="IW11" s="47">
        <v>12</v>
      </c>
      <c r="IX11" s="24">
        <v>54</v>
      </c>
      <c r="IY11" s="24">
        <v>43</v>
      </c>
      <c r="IZ11" s="24">
        <v>13</v>
      </c>
      <c r="JA11" s="24">
        <v>56</v>
      </c>
      <c r="JB11" s="24">
        <v>43</v>
      </c>
      <c r="JC11" s="24">
        <v>13</v>
      </c>
      <c r="JD11" s="24">
        <v>56</v>
      </c>
      <c r="JE11" s="48">
        <v>43</v>
      </c>
      <c r="JF11" s="48">
        <v>13</v>
      </c>
      <c r="JG11" s="48">
        <v>56</v>
      </c>
      <c r="JH11" s="48">
        <v>43</v>
      </c>
      <c r="JI11" s="48">
        <v>13</v>
      </c>
      <c r="JJ11" s="48">
        <v>56</v>
      </c>
      <c r="JK11" s="48">
        <v>43</v>
      </c>
      <c r="JL11" s="48">
        <v>13</v>
      </c>
      <c r="JM11" s="48">
        <v>56</v>
      </c>
      <c r="JN11" s="48">
        <v>44</v>
      </c>
      <c r="JO11" s="48">
        <v>12</v>
      </c>
      <c r="JP11" s="48">
        <v>56</v>
      </c>
      <c r="JQ11" s="48">
        <v>44</v>
      </c>
      <c r="JR11" s="48">
        <v>12</v>
      </c>
      <c r="JS11" s="48">
        <v>56</v>
      </c>
      <c r="JT11" s="48">
        <v>44</v>
      </c>
      <c r="JU11" s="48">
        <v>12</v>
      </c>
      <c r="JV11" s="48">
        <v>56</v>
      </c>
      <c r="JW11" s="48">
        <v>43</v>
      </c>
      <c r="JX11" s="48">
        <v>13</v>
      </c>
      <c r="JY11" s="48">
        <v>56</v>
      </c>
      <c r="JZ11" s="48">
        <v>42</v>
      </c>
      <c r="KA11" s="48">
        <v>12</v>
      </c>
      <c r="KB11" s="48">
        <v>54</v>
      </c>
      <c r="KC11" s="48">
        <v>43</v>
      </c>
      <c r="KD11" s="48">
        <v>13</v>
      </c>
      <c r="KE11" s="48">
        <v>56</v>
      </c>
      <c r="KF11" s="48">
        <v>43</v>
      </c>
      <c r="KG11" s="48">
        <v>13</v>
      </c>
      <c r="KH11" s="48">
        <v>56</v>
      </c>
      <c r="KI11" s="48">
        <v>43</v>
      </c>
      <c r="KJ11" s="48">
        <v>13</v>
      </c>
      <c r="KK11" s="48">
        <v>56</v>
      </c>
      <c r="KL11" s="48">
        <v>43</v>
      </c>
      <c r="KM11" s="48">
        <v>13</v>
      </c>
      <c r="KN11" s="48">
        <v>56</v>
      </c>
      <c r="KO11" s="48">
        <v>44</v>
      </c>
      <c r="KP11" s="48">
        <v>13</v>
      </c>
      <c r="KQ11" s="48">
        <v>57</v>
      </c>
      <c r="KR11" s="104">
        <v>1</v>
      </c>
      <c r="KS11" s="48">
        <v>0</v>
      </c>
      <c r="KT11" s="72">
        <v>22.81</v>
      </c>
      <c r="KV11" s="47">
        <v>2314</v>
      </c>
      <c r="KW11" s="47">
        <v>696</v>
      </c>
      <c r="KX11" s="24">
        <v>3010</v>
      </c>
      <c r="KY11" s="47">
        <v>2245</v>
      </c>
      <c r="KZ11" s="47">
        <v>655</v>
      </c>
      <c r="LA11" s="24">
        <v>2900</v>
      </c>
      <c r="LB11" s="47">
        <v>2218</v>
      </c>
      <c r="LC11" s="47">
        <v>644</v>
      </c>
      <c r="LD11" s="24">
        <v>2862</v>
      </c>
      <c r="LE11" s="47">
        <v>2140</v>
      </c>
      <c r="LF11" s="47">
        <v>604</v>
      </c>
      <c r="LG11" s="24">
        <v>2744</v>
      </c>
      <c r="LH11" s="47">
        <v>2066</v>
      </c>
      <c r="LI11" s="47">
        <v>553</v>
      </c>
      <c r="LJ11" s="24">
        <v>2619</v>
      </c>
      <c r="LK11" s="47">
        <v>2038</v>
      </c>
      <c r="LL11" s="47">
        <v>547</v>
      </c>
      <c r="LM11" s="24">
        <v>2585</v>
      </c>
      <c r="LN11" s="47">
        <v>2018</v>
      </c>
      <c r="LO11" s="47">
        <v>549</v>
      </c>
      <c r="LP11" s="24">
        <v>2567</v>
      </c>
      <c r="LQ11" s="47">
        <v>2015</v>
      </c>
      <c r="LR11" s="47">
        <v>538</v>
      </c>
      <c r="LS11" s="24">
        <v>2553</v>
      </c>
      <c r="LT11" s="47">
        <v>1692</v>
      </c>
      <c r="LU11" s="47">
        <v>509</v>
      </c>
      <c r="LV11" s="24">
        <v>2201</v>
      </c>
      <c r="LW11" s="47">
        <v>1643</v>
      </c>
      <c r="LX11" s="47">
        <v>494</v>
      </c>
      <c r="LY11" s="24">
        <v>2137</v>
      </c>
      <c r="LZ11" s="24">
        <v>1632</v>
      </c>
      <c r="MA11" s="24">
        <v>499</v>
      </c>
      <c r="MB11" s="24">
        <v>2131</v>
      </c>
      <c r="MC11" s="24">
        <v>1617</v>
      </c>
      <c r="MD11" s="24">
        <v>491</v>
      </c>
      <c r="ME11" s="24">
        <v>2108</v>
      </c>
      <c r="MF11" s="24">
        <v>1594</v>
      </c>
      <c r="MG11" s="24">
        <v>482</v>
      </c>
      <c r="MH11" s="24">
        <v>2076</v>
      </c>
      <c r="MI11" s="24">
        <v>1598</v>
      </c>
      <c r="MJ11" s="24">
        <v>480</v>
      </c>
      <c r="MK11" s="24">
        <v>2078</v>
      </c>
      <c r="ML11" s="24">
        <v>1584</v>
      </c>
      <c r="MM11" s="24">
        <v>474</v>
      </c>
      <c r="MN11" s="24">
        <v>2058</v>
      </c>
      <c r="MO11" s="24">
        <v>1568</v>
      </c>
      <c r="MP11" s="24">
        <v>471</v>
      </c>
      <c r="MQ11" s="24">
        <v>2039</v>
      </c>
      <c r="MR11" s="24">
        <v>1570</v>
      </c>
      <c r="MS11" s="24">
        <v>465</v>
      </c>
      <c r="MT11" s="24">
        <v>2035</v>
      </c>
      <c r="MU11" s="24">
        <v>1550</v>
      </c>
      <c r="MV11" s="24">
        <v>456</v>
      </c>
      <c r="MW11" s="24">
        <v>2006</v>
      </c>
      <c r="MX11" s="24">
        <v>1562</v>
      </c>
      <c r="MY11" s="24">
        <v>463</v>
      </c>
      <c r="MZ11" s="24">
        <v>2025</v>
      </c>
      <c r="NA11" s="104">
        <v>-22</v>
      </c>
      <c r="NB11" s="48">
        <v>-11</v>
      </c>
      <c r="NC11" s="72">
        <v>22.86</v>
      </c>
      <c r="NE11" s="47">
        <v>0</v>
      </c>
      <c r="NF11" s="24">
        <v>0</v>
      </c>
      <c r="NG11" s="24">
        <v>0</v>
      </c>
      <c r="NH11" s="47">
        <v>0</v>
      </c>
      <c r="NI11" s="47">
        <v>0</v>
      </c>
      <c r="NJ11" s="24">
        <v>0</v>
      </c>
      <c r="NK11" s="47">
        <v>0</v>
      </c>
      <c r="NL11" s="47">
        <v>0</v>
      </c>
      <c r="NM11" s="24">
        <v>0</v>
      </c>
      <c r="NN11" s="47">
        <v>0</v>
      </c>
      <c r="NO11" s="47">
        <v>0</v>
      </c>
      <c r="NP11" s="24">
        <v>0</v>
      </c>
      <c r="NQ11" s="47">
        <v>0</v>
      </c>
      <c r="NR11" s="47">
        <v>0</v>
      </c>
      <c r="NS11" s="24">
        <v>0</v>
      </c>
      <c r="NT11" s="47">
        <v>0</v>
      </c>
      <c r="NU11" s="47">
        <v>0</v>
      </c>
      <c r="NV11" s="24">
        <v>0</v>
      </c>
      <c r="NW11" s="47">
        <v>0</v>
      </c>
      <c r="NX11" s="47">
        <v>0</v>
      </c>
      <c r="NY11" s="24">
        <v>0</v>
      </c>
      <c r="NZ11" s="47">
        <v>0</v>
      </c>
      <c r="OA11" s="47">
        <v>0</v>
      </c>
      <c r="OB11" s="24">
        <v>0</v>
      </c>
      <c r="OC11" s="47">
        <v>0</v>
      </c>
      <c r="OD11" s="47">
        <v>0</v>
      </c>
      <c r="OE11" s="24">
        <v>0</v>
      </c>
      <c r="OF11" s="47">
        <v>0</v>
      </c>
      <c r="OG11" s="47">
        <v>0</v>
      </c>
      <c r="OH11" s="24">
        <v>0</v>
      </c>
      <c r="OI11" s="24">
        <v>0</v>
      </c>
      <c r="OJ11" s="24">
        <v>0</v>
      </c>
      <c r="OK11" s="24">
        <v>0</v>
      </c>
      <c r="OL11" s="24">
        <v>0</v>
      </c>
      <c r="OM11" s="24">
        <v>0</v>
      </c>
      <c r="ON11" s="24">
        <v>0</v>
      </c>
      <c r="OO11" s="24">
        <v>0</v>
      </c>
      <c r="OP11" s="24">
        <v>0</v>
      </c>
      <c r="OQ11" s="24">
        <v>0</v>
      </c>
      <c r="OR11" s="24">
        <v>0</v>
      </c>
      <c r="OS11" s="24">
        <v>0</v>
      </c>
      <c r="OT11" s="24">
        <v>0</v>
      </c>
      <c r="OU11" s="24">
        <v>0</v>
      </c>
      <c r="OV11" s="24">
        <v>0</v>
      </c>
      <c r="OW11" s="24">
        <v>0</v>
      </c>
      <c r="OX11" s="24">
        <v>0</v>
      </c>
      <c r="OY11" s="24">
        <v>0</v>
      </c>
      <c r="OZ11" s="24">
        <v>0</v>
      </c>
      <c r="PA11" s="24">
        <v>0</v>
      </c>
      <c r="PB11" s="24">
        <v>0</v>
      </c>
      <c r="PC11" s="24">
        <v>0</v>
      </c>
      <c r="PD11" s="24">
        <v>0</v>
      </c>
      <c r="PE11" s="24">
        <v>0</v>
      </c>
      <c r="PF11" s="24">
        <v>0</v>
      </c>
      <c r="PG11" s="24">
        <v>0</v>
      </c>
      <c r="PH11" s="24">
        <v>0</v>
      </c>
      <c r="PI11" s="24">
        <v>0</v>
      </c>
      <c r="PJ11" s="104">
        <v>0</v>
      </c>
      <c r="PK11" s="48">
        <v>0</v>
      </c>
      <c r="PL11" s="72">
        <v>0</v>
      </c>
    </row>
    <row r="12" spans="1:428" s="213" customFormat="1">
      <c r="A12"/>
      <c r="B12" s="213" t="s">
        <v>173</v>
      </c>
      <c r="C12" s="352">
        <v>1313</v>
      </c>
      <c r="D12" s="352">
        <v>611</v>
      </c>
      <c r="E12" s="353">
        <v>1924</v>
      </c>
      <c r="F12" s="352">
        <v>1296</v>
      </c>
      <c r="G12" s="352">
        <v>580</v>
      </c>
      <c r="H12" s="353">
        <v>1876</v>
      </c>
      <c r="I12" s="352">
        <v>1285</v>
      </c>
      <c r="J12" s="352">
        <v>567</v>
      </c>
      <c r="K12" s="353">
        <v>1852</v>
      </c>
      <c r="L12" s="352">
        <v>1263</v>
      </c>
      <c r="M12" s="352">
        <v>567</v>
      </c>
      <c r="N12" s="353">
        <v>1830</v>
      </c>
      <c r="O12" s="352">
        <v>1234</v>
      </c>
      <c r="P12" s="352">
        <v>549</v>
      </c>
      <c r="Q12" s="353">
        <v>1783</v>
      </c>
      <c r="R12" s="352">
        <v>1198</v>
      </c>
      <c r="S12" s="352">
        <v>535</v>
      </c>
      <c r="T12" s="353">
        <v>1733</v>
      </c>
      <c r="U12" s="352">
        <v>1193</v>
      </c>
      <c r="V12" s="352">
        <v>537</v>
      </c>
      <c r="W12" s="353">
        <v>1730</v>
      </c>
      <c r="X12" s="352">
        <v>1170</v>
      </c>
      <c r="Y12" s="352">
        <v>534</v>
      </c>
      <c r="Z12" s="353">
        <v>1704</v>
      </c>
      <c r="AA12" s="352">
        <v>1150</v>
      </c>
      <c r="AB12" s="352">
        <v>509</v>
      </c>
      <c r="AC12" s="353">
        <v>1659</v>
      </c>
      <c r="AD12" s="352">
        <v>1143</v>
      </c>
      <c r="AE12" s="352">
        <v>498</v>
      </c>
      <c r="AF12" s="353">
        <v>1641</v>
      </c>
      <c r="AG12" s="352">
        <v>1133</v>
      </c>
      <c r="AH12" s="352">
        <v>505</v>
      </c>
      <c r="AI12" s="353">
        <v>1638</v>
      </c>
      <c r="AJ12" s="352">
        <v>1131</v>
      </c>
      <c r="AK12" s="352">
        <v>500</v>
      </c>
      <c r="AL12" s="353">
        <v>1631</v>
      </c>
      <c r="AM12" s="352">
        <v>1126</v>
      </c>
      <c r="AN12" s="352">
        <v>503</v>
      </c>
      <c r="AO12" s="353">
        <v>1629</v>
      </c>
      <c r="AP12" s="352">
        <v>1129</v>
      </c>
      <c r="AQ12" s="352">
        <v>516</v>
      </c>
      <c r="AR12" s="353">
        <v>1645</v>
      </c>
      <c r="AS12" s="352">
        <v>1114</v>
      </c>
      <c r="AT12" s="352">
        <v>518</v>
      </c>
      <c r="AU12" s="353">
        <v>1632</v>
      </c>
      <c r="AV12" s="352">
        <v>1115</v>
      </c>
      <c r="AW12" s="352">
        <v>522</v>
      </c>
      <c r="AX12" s="353">
        <v>1637</v>
      </c>
      <c r="AY12" s="352">
        <v>1090</v>
      </c>
      <c r="AZ12" s="352">
        <v>517</v>
      </c>
      <c r="BA12" s="353">
        <v>1607</v>
      </c>
      <c r="BB12" s="352">
        <v>1106</v>
      </c>
      <c r="BC12" s="352">
        <v>517</v>
      </c>
      <c r="BD12" s="353">
        <v>1623</v>
      </c>
      <c r="BE12" s="352">
        <v>1099</v>
      </c>
      <c r="BF12" s="352">
        <v>531</v>
      </c>
      <c r="BG12" s="353">
        <v>1630</v>
      </c>
      <c r="BH12" s="530">
        <v>-15</v>
      </c>
      <c r="BI12" s="353">
        <v>13</v>
      </c>
      <c r="BJ12" s="531">
        <v>32.58</v>
      </c>
      <c r="BL12" s="353">
        <v>856</v>
      </c>
      <c r="BM12" s="353">
        <v>433</v>
      </c>
      <c r="BN12" s="354">
        <v>1289</v>
      </c>
      <c r="BO12" s="354">
        <v>843</v>
      </c>
      <c r="BP12" s="354">
        <v>406</v>
      </c>
      <c r="BQ12" s="354">
        <v>1249</v>
      </c>
      <c r="BR12" s="354">
        <v>833</v>
      </c>
      <c r="BS12" s="354">
        <v>395</v>
      </c>
      <c r="BT12" s="354">
        <v>1228</v>
      </c>
      <c r="BU12" s="354">
        <v>819</v>
      </c>
      <c r="BV12" s="354">
        <v>402</v>
      </c>
      <c r="BW12" s="354">
        <v>1221</v>
      </c>
      <c r="BX12" s="354">
        <v>807</v>
      </c>
      <c r="BY12" s="354">
        <v>390</v>
      </c>
      <c r="BZ12" s="354">
        <v>1197</v>
      </c>
      <c r="CA12" s="354">
        <v>788</v>
      </c>
      <c r="CB12" s="354">
        <v>380</v>
      </c>
      <c r="CC12" s="354">
        <v>1168</v>
      </c>
      <c r="CD12" s="353">
        <v>792</v>
      </c>
      <c r="CE12" s="353">
        <v>381</v>
      </c>
      <c r="CF12" s="353">
        <v>1173</v>
      </c>
      <c r="CG12" s="353">
        <v>784</v>
      </c>
      <c r="CH12" s="353">
        <v>379</v>
      </c>
      <c r="CI12" s="353">
        <v>1163</v>
      </c>
      <c r="CJ12" s="353">
        <v>785</v>
      </c>
      <c r="CK12" s="353">
        <v>370</v>
      </c>
      <c r="CL12" s="353">
        <v>1155</v>
      </c>
      <c r="CM12" s="353">
        <v>800</v>
      </c>
      <c r="CN12" s="353">
        <v>369</v>
      </c>
      <c r="CO12" s="353">
        <v>1169</v>
      </c>
      <c r="CP12" s="353">
        <v>794</v>
      </c>
      <c r="CQ12" s="353">
        <v>377</v>
      </c>
      <c r="CR12" s="353">
        <v>1171</v>
      </c>
      <c r="CS12" s="353">
        <v>794</v>
      </c>
      <c r="CT12" s="353">
        <v>376</v>
      </c>
      <c r="CU12" s="353">
        <v>1170</v>
      </c>
      <c r="CV12" s="353">
        <v>800</v>
      </c>
      <c r="CW12" s="353">
        <v>380</v>
      </c>
      <c r="CX12" s="353">
        <v>1180</v>
      </c>
      <c r="CY12" s="353">
        <v>806</v>
      </c>
      <c r="CZ12" s="353">
        <v>393</v>
      </c>
      <c r="DA12" s="353">
        <v>1199</v>
      </c>
      <c r="DB12" s="353">
        <v>805</v>
      </c>
      <c r="DC12" s="353">
        <v>391</v>
      </c>
      <c r="DD12" s="353">
        <v>1196</v>
      </c>
      <c r="DE12" s="353">
        <v>805</v>
      </c>
      <c r="DF12" s="353">
        <v>392</v>
      </c>
      <c r="DG12" s="353">
        <v>1197</v>
      </c>
      <c r="DH12" s="353">
        <v>794</v>
      </c>
      <c r="DI12" s="353">
        <v>387</v>
      </c>
      <c r="DJ12" s="353">
        <v>1181</v>
      </c>
      <c r="DK12" s="353">
        <v>811</v>
      </c>
      <c r="DL12" s="353">
        <v>385</v>
      </c>
      <c r="DM12" s="353">
        <v>1196</v>
      </c>
      <c r="DN12" s="353">
        <v>801</v>
      </c>
      <c r="DO12" s="353">
        <v>395</v>
      </c>
      <c r="DP12" s="353">
        <v>1196</v>
      </c>
      <c r="DQ12" s="530">
        <v>-4</v>
      </c>
      <c r="DR12" s="353">
        <v>4</v>
      </c>
      <c r="DS12" s="531">
        <v>33.03</v>
      </c>
      <c r="DU12" s="353">
        <v>443</v>
      </c>
      <c r="DV12" s="353">
        <v>165</v>
      </c>
      <c r="DW12" s="354">
        <v>608</v>
      </c>
      <c r="DX12" s="354">
        <v>439</v>
      </c>
      <c r="DY12" s="354">
        <v>160</v>
      </c>
      <c r="DZ12" s="354">
        <v>599</v>
      </c>
      <c r="EA12" s="354">
        <v>438</v>
      </c>
      <c r="EB12" s="354">
        <v>158</v>
      </c>
      <c r="EC12" s="354">
        <v>596</v>
      </c>
      <c r="ED12" s="354">
        <v>434</v>
      </c>
      <c r="EE12" s="354">
        <v>154</v>
      </c>
      <c r="EF12" s="354">
        <v>588</v>
      </c>
      <c r="EG12" s="354">
        <v>416</v>
      </c>
      <c r="EH12" s="354">
        <v>150</v>
      </c>
      <c r="EI12" s="354">
        <v>566</v>
      </c>
      <c r="EJ12" s="354">
        <v>399</v>
      </c>
      <c r="EK12" s="354">
        <v>146</v>
      </c>
      <c r="EL12" s="354">
        <v>545</v>
      </c>
      <c r="EM12" s="354">
        <v>390</v>
      </c>
      <c r="EN12" s="354">
        <v>146</v>
      </c>
      <c r="EO12" s="354">
        <v>536</v>
      </c>
      <c r="EP12" s="354">
        <v>376</v>
      </c>
      <c r="EQ12" s="354">
        <v>144</v>
      </c>
      <c r="ER12" s="354">
        <v>520</v>
      </c>
      <c r="ES12" s="354">
        <v>355</v>
      </c>
      <c r="ET12" s="354">
        <v>130</v>
      </c>
      <c r="EU12" s="354">
        <v>485</v>
      </c>
      <c r="EV12" s="354">
        <v>334</v>
      </c>
      <c r="EW12" s="354">
        <v>119</v>
      </c>
      <c r="EX12" s="354">
        <v>453</v>
      </c>
      <c r="EY12" s="354">
        <v>330</v>
      </c>
      <c r="EZ12" s="354">
        <v>118</v>
      </c>
      <c r="FA12" s="354">
        <v>448</v>
      </c>
      <c r="FB12" s="354">
        <v>328</v>
      </c>
      <c r="FC12" s="354">
        <v>114</v>
      </c>
      <c r="FD12" s="354">
        <v>442</v>
      </c>
      <c r="FE12" s="354">
        <v>317</v>
      </c>
      <c r="FF12" s="354">
        <v>113</v>
      </c>
      <c r="FG12" s="354">
        <v>430</v>
      </c>
      <c r="FH12" s="354">
        <v>314</v>
      </c>
      <c r="FI12" s="354">
        <v>113</v>
      </c>
      <c r="FJ12" s="354">
        <v>427</v>
      </c>
      <c r="FK12" s="354">
        <v>298</v>
      </c>
      <c r="FL12" s="354">
        <v>119</v>
      </c>
      <c r="FM12" s="354">
        <v>417</v>
      </c>
      <c r="FN12" s="354">
        <v>298</v>
      </c>
      <c r="FO12" s="354">
        <v>123</v>
      </c>
      <c r="FP12" s="354">
        <v>421</v>
      </c>
      <c r="FQ12" s="354">
        <v>284</v>
      </c>
      <c r="FR12" s="354">
        <v>123</v>
      </c>
      <c r="FS12" s="354">
        <v>407</v>
      </c>
      <c r="FT12" s="354">
        <v>284</v>
      </c>
      <c r="FU12" s="354">
        <v>123</v>
      </c>
      <c r="FV12" s="354">
        <v>407</v>
      </c>
      <c r="FW12" s="354">
        <v>288</v>
      </c>
      <c r="FX12" s="354">
        <v>126</v>
      </c>
      <c r="FY12" s="354">
        <v>414</v>
      </c>
      <c r="FZ12" s="530">
        <v>-10</v>
      </c>
      <c r="GA12" s="353">
        <v>7</v>
      </c>
      <c r="GB12" s="531">
        <v>30.43</v>
      </c>
      <c r="GD12" s="353">
        <v>79</v>
      </c>
      <c r="GE12" s="353">
        <v>49</v>
      </c>
      <c r="GF12" s="354">
        <v>128</v>
      </c>
      <c r="GG12" s="354">
        <v>77</v>
      </c>
      <c r="GH12" s="354">
        <v>43</v>
      </c>
      <c r="GI12" s="354">
        <v>120</v>
      </c>
      <c r="GJ12" s="354">
        <v>77</v>
      </c>
      <c r="GK12" s="354">
        <v>43</v>
      </c>
      <c r="GL12" s="354">
        <v>120</v>
      </c>
      <c r="GM12" s="354">
        <v>77</v>
      </c>
      <c r="GN12" s="354">
        <v>42</v>
      </c>
      <c r="GO12" s="354">
        <v>119</v>
      </c>
      <c r="GP12" s="354">
        <v>69</v>
      </c>
      <c r="GQ12" s="354">
        <v>38</v>
      </c>
      <c r="GR12" s="354">
        <v>107</v>
      </c>
      <c r="GS12" s="354">
        <v>66</v>
      </c>
      <c r="GT12" s="354">
        <v>40</v>
      </c>
      <c r="GU12" s="354">
        <v>106</v>
      </c>
      <c r="GV12" s="353">
        <v>72</v>
      </c>
      <c r="GW12" s="353">
        <v>41</v>
      </c>
      <c r="GX12" s="353">
        <v>113</v>
      </c>
      <c r="GY12" s="353">
        <v>71</v>
      </c>
      <c r="GZ12" s="353">
        <v>39</v>
      </c>
      <c r="HA12" s="353">
        <v>110</v>
      </c>
      <c r="HB12" s="353">
        <v>71</v>
      </c>
      <c r="HC12" s="353">
        <v>39</v>
      </c>
      <c r="HD12" s="353">
        <v>110</v>
      </c>
      <c r="HE12" s="353">
        <v>69</v>
      </c>
      <c r="HF12" s="353">
        <v>40</v>
      </c>
      <c r="HG12" s="353">
        <v>109</v>
      </c>
      <c r="HH12" s="353">
        <v>70</v>
      </c>
      <c r="HI12" s="353">
        <v>40</v>
      </c>
      <c r="HJ12" s="353">
        <v>110</v>
      </c>
      <c r="HK12" s="353">
        <v>68</v>
      </c>
      <c r="HL12" s="353">
        <v>34</v>
      </c>
      <c r="HM12" s="353">
        <v>102</v>
      </c>
      <c r="HN12" s="353">
        <v>68</v>
      </c>
      <c r="HO12" s="353">
        <v>33</v>
      </c>
      <c r="HP12" s="353">
        <v>101</v>
      </c>
      <c r="HQ12" s="353">
        <v>70</v>
      </c>
      <c r="HR12" s="353">
        <v>34</v>
      </c>
      <c r="HS12" s="353">
        <v>104</v>
      </c>
      <c r="HT12" s="353">
        <v>65</v>
      </c>
      <c r="HU12" s="353">
        <v>35</v>
      </c>
      <c r="HV12" s="353">
        <v>100</v>
      </c>
      <c r="HW12" s="353">
        <v>65</v>
      </c>
      <c r="HX12" s="353">
        <v>36</v>
      </c>
      <c r="HY12" s="353">
        <v>101</v>
      </c>
      <c r="HZ12" s="353">
        <v>64</v>
      </c>
      <c r="IA12" s="353">
        <v>36</v>
      </c>
      <c r="IB12" s="353">
        <v>100</v>
      </c>
      <c r="IC12" s="353">
        <v>63</v>
      </c>
      <c r="ID12" s="353">
        <v>34</v>
      </c>
      <c r="IE12" s="353">
        <v>97</v>
      </c>
      <c r="IF12" s="353">
        <v>66</v>
      </c>
      <c r="IG12" s="353">
        <v>36</v>
      </c>
      <c r="IH12" s="353">
        <v>102</v>
      </c>
      <c r="II12" s="530">
        <v>1</v>
      </c>
      <c r="IJ12" s="353">
        <v>1</v>
      </c>
      <c r="IK12" s="531">
        <v>35.29</v>
      </c>
      <c r="IM12" s="353">
        <v>76</v>
      </c>
      <c r="IN12" s="353">
        <v>34</v>
      </c>
      <c r="IO12" s="354">
        <v>110</v>
      </c>
      <c r="IP12" s="354">
        <v>68</v>
      </c>
      <c r="IQ12" s="354">
        <v>34</v>
      </c>
      <c r="IR12" s="354">
        <v>102</v>
      </c>
      <c r="IS12" s="354">
        <v>65</v>
      </c>
      <c r="IT12" s="354">
        <v>34</v>
      </c>
      <c r="IU12" s="354">
        <v>99</v>
      </c>
      <c r="IV12" s="354">
        <v>65</v>
      </c>
      <c r="IW12" s="354">
        <v>32</v>
      </c>
      <c r="IX12" s="354">
        <v>97</v>
      </c>
      <c r="IY12" s="354">
        <v>61</v>
      </c>
      <c r="IZ12" s="354">
        <v>30</v>
      </c>
      <c r="JA12" s="354">
        <v>91</v>
      </c>
      <c r="JB12" s="354">
        <v>59</v>
      </c>
      <c r="JC12" s="354">
        <v>29</v>
      </c>
      <c r="JD12" s="354">
        <v>88</v>
      </c>
      <c r="JE12" s="353">
        <v>60</v>
      </c>
      <c r="JF12" s="353">
        <v>29</v>
      </c>
      <c r="JG12" s="353">
        <v>89</v>
      </c>
      <c r="JH12" s="353">
        <v>60</v>
      </c>
      <c r="JI12" s="353">
        <v>30</v>
      </c>
      <c r="JJ12" s="353">
        <v>90</v>
      </c>
      <c r="JK12" s="353">
        <v>59</v>
      </c>
      <c r="JL12" s="353">
        <v>29</v>
      </c>
      <c r="JM12" s="353">
        <v>88</v>
      </c>
      <c r="JN12" s="353">
        <v>61</v>
      </c>
      <c r="JO12" s="353">
        <v>30</v>
      </c>
      <c r="JP12" s="353">
        <v>91</v>
      </c>
      <c r="JQ12" s="353">
        <v>61</v>
      </c>
      <c r="JR12" s="353">
        <v>29</v>
      </c>
      <c r="JS12" s="353">
        <v>90</v>
      </c>
      <c r="JT12" s="353">
        <v>61</v>
      </c>
      <c r="JU12" s="353">
        <v>32</v>
      </c>
      <c r="JV12" s="353">
        <v>93</v>
      </c>
      <c r="JW12" s="353">
        <v>58</v>
      </c>
      <c r="JX12" s="353">
        <v>31</v>
      </c>
      <c r="JY12" s="353">
        <v>89</v>
      </c>
      <c r="JZ12" s="353">
        <v>58</v>
      </c>
      <c r="KA12" s="353">
        <v>31</v>
      </c>
      <c r="KB12" s="353">
        <v>89</v>
      </c>
      <c r="KC12" s="353">
        <v>51</v>
      </c>
      <c r="KD12" s="353">
        <v>33</v>
      </c>
      <c r="KE12" s="353">
        <v>84</v>
      </c>
      <c r="KF12" s="353">
        <v>52</v>
      </c>
      <c r="KG12" s="353">
        <v>36</v>
      </c>
      <c r="KH12" s="353">
        <v>88</v>
      </c>
      <c r="KI12" s="353">
        <v>51</v>
      </c>
      <c r="KJ12" s="353">
        <v>37</v>
      </c>
      <c r="KK12" s="353">
        <v>88</v>
      </c>
      <c r="KL12" s="353">
        <v>50</v>
      </c>
      <c r="KM12" s="353">
        <v>35</v>
      </c>
      <c r="KN12" s="353">
        <v>85</v>
      </c>
      <c r="KO12" s="353">
        <v>51</v>
      </c>
      <c r="KP12" s="353">
        <v>34</v>
      </c>
      <c r="KQ12" s="353">
        <v>85</v>
      </c>
      <c r="KR12" s="530">
        <v>0</v>
      </c>
      <c r="KS12" s="353">
        <v>1</v>
      </c>
      <c r="KT12" s="531">
        <v>40</v>
      </c>
      <c r="KV12" s="353">
        <v>288</v>
      </c>
      <c r="KW12" s="353">
        <v>82</v>
      </c>
      <c r="KX12" s="354">
        <v>370</v>
      </c>
      <c r="KY12" s="354">
        <v>294</v>
      </c>
      <c r="KZ12" s="354">
        <v>83</v>
      </c>
      <c r="LA12" s="354">
        <v>377</v>
      </c>
      <c r="LB12" s="354">
        <v>296</v>
      </c>
      <c r="LC12" s="354">
        <v>81</v>
      </c>
      <c r="LD12" s="354">
        <v>377</v>
      </c>
      <c r="LE12" s="354">
        <v>292</v>
      </c>
      <c r="LF12" s="354">
        <v>80</v>
      </c>
      <c r="LG12" s="354">
        <v>372</v>
      </c>
      <c r="LH12" s="354">
        <v>286</v>
      </c>
      <c r="LI12" s="354">
        <v>82</v>
      </c>
      <c r="LJ12" s="354">
        <v>368</v>
      </c>
      <c r="LK12" s="354">
        <v>274</v>
      </c>
      <c r="LL12" s="354">
        <v>77</v>
      </c>
      <c r="LM12" s="354">
        <v>351</v>
      </c>
      <c r="LN12" s="354">
        <v>258</v>
      </c>
      <c r="LO12" s="354">
        <v>76</v>
      </c>
      <c r="LP12" s="354">
        <v>334</v>
      </c>
      <c r="LQ12" s="354">
        <v>245</v>
      </c>
      <c r="LR12" s="354">
        <v>75</v>
      </c>
      <c r="LS12" s="354">
        <v>320</v>
      </c>
      <c r="LT12" s="354">
        <v>225</v>
      </c>
      <c r="LU12" s="354">
        <v>62</v>
      </c>
      <c r="LV12" s="354">
        <v>287</v>
      </c>
      <c r="LW12" s="354">
        <v>204</v>
      </c>
      <c r="LX12" s="354">
        <v>49</v>
      </c>
      <c r="LY12" s="354">
        <v>253</v>
      </c>
      <c r="LZ12" s="354">
        <v>199</v>
      </c>
      <c r="MA12" s="354">
        <v>49</v>
      </c>
      <c r="MB12" s="354">
        <v>248</v>
      </c>
      <c r="MC12" s="354">
        <v>199</v>
      </c>
      <c r="MD12" s="354">
        <v>48</v>
      </c>
      <c r="ME12" s="354">
        <v>247</v>
      </c>
      <c r="MF12" s="354">
        <v>191</v>
      </c>
      <c r="MG12" s="354">
        <v>49</v>
      </c>
      <c r="MH12" s="354">
        <v>240</v>
      </c>
      <c r="MI12" s="354">
        <v>186</v>
      </c>
      <c r="MJ12" s="354">
        <v>48</v>
      </c>
      <c r="MK12" s="354">
        <v>234</v>
      </c>
      <c r="ML12" s="354">
        <v>182</v>
      </c>
      <c r="MM12" s="354">
        <v>51</v>
      </c>
      <c r="MN12" s="354">
        <v>233</v>
      </c>
      <c r="MO12" s="354">
        <v>181</v>
      </c>
      <c r="MP12" s="354">
        <v>51</v>
      </c>
      <c r="MQ12" s="354">
        <v>232</v>
      </c>
      <c r="MR12" s="354">
        <v>169</v>
      </c>
      <c r="MS12" s="354">
        <v>50</v>
      </c>
      <c r="MT12" s="354">
        <v>219</v>
      </c>
      <c r="MU12" s="354">
        <v>171</v>
      </c>
      <c r="MV12" s="354">
        <v>54</v>
      </c>
      <c r="MW12" s="354">
        <v>225</v>
      </c>
      <c r="MX12" s="354">
        <v>171</v>
      </c>
      <c r="MY12" s="354">
        <v>56</v>
      </c>
      <c r="MZ12" s="354">
        <v>227</v>
      </c>
      <c r="NA12" s="530">
        <v>-11</v>
      </c>
      <c r="NB12" s="353">
        <v>5</v>
      </c>
      <c r="NC12" s="531">
        <v>24.67</v>
      </c>
      <c r="NE12" s="353">
        <v>14</v>
      </c>
      <c r="NF12" s="24">
        <v>13</v>
      </c>
      <c r="NG12" s="354">
        <v>27</v>
      </c>
      <c r="NH12" s="354">
        <v>14</v>
      </c>
      <c r="NI12" s="354">
        <v>14</v>
      </c>
      <c r="NJ12" s="354">
        <v>28</v>
      </c>
      <c r="NK12" s="354">
        <v>14</v>
      </c>
      <c r="NL12" s="354">
        <v>14</v>
      </c>
      <c r="NM12" s="354">
        <v>28</v>
      </c>
      <c r="NN12" s="354">
        <v>10</v>
      </c>
      <c r="NO12" s="354">
        <v>11</v>
      </c>
      <c r="NP12" s="354">
        <v>21</v>
      </c>
      <c r="NQ12" s="354">
        <v>11</v>
      </c>
      <c r="NR12" s="354">
        <v>9</v>
      </c>
      <c r="NS12" s="354">
        <v>20</v>
      </c>
      <c r="NT12" s="354">
        <v>11</v>
      </c>
      <c r="NU12" s="354">
        <v>9</v>
      </c>
      <c r="NV12" s="354">
        <v>20</v>
      </c>
      <c r="NW12" s="354">
        <v>11</v>
      </c>
      <c r="NX12" s="354">
        <v>10</v>
      </c>
      <c r="NY12" s="354">
        <v>21</v>
      </c>
      <c r="NZ12" s="354">
        <v>10</v>
      </c>
      <c r="OA12" s="354">
        <v>11</v>
      </c>
      <c r="OB12" s="354">
        <v>21</v>
      </c>
      <c r="OC12" s="354">
        <v>10</v>
      </c>
      <c r="OD12" s="354">
        <v>9</v>
      </c>
      <c r="OE12" s="354">
        <v>19</v>
      </c>
      <c r="OF12" s="354">
        <v>9</v>
      </c>
      <c r="OG12" s="354">
        <v>10</v>
      </c>
      <c r="OH12" s="354">
        <v>19</v>
      </c>
      <c r="OI12" s="354">
        <v>9</v>
      </c>
      <c r="OJ12" s="354">
        <v>10</v>
      </c>
      <c r="OK12" s="354">
        <v>19</v>
      </c>
      <c r="OL12" s="354">
        <v>9</v>
      </c>
      <c r="OM12" s="354">
        <v>10</v>
      </c>
      <c r="ON12" s="354">
        <v>19</v>
      </c>
      <c r="OO12" s="354">
        <v>9</v>
      </c>
      <c r="OP12" s="354">
        <v>10</v>
      </c>
      <c r="OQ12" s="354">
        <v>19</v>
      </c>
      <c r="OR12" s="354">
        <v>9</v>
      </c>
      <c r="OS12" s="354">
        <v>10</v>
      </c>
      <c r="OT12" s="354">
        <v>19</v>
      </c>
      <c r="OU12" s="354">
        <v>11</v>
      </c>
      <c r="OV12" s="354">
        <v>8</v>
      </c>
      <c r="OW12" s="354">
        <v>19</v>
      </c>
      <c r="OX12" s="354">
        <v>12</v>
      </c>
      <c r="OY12" s="354">
        <v>7</v>
      </c>
      <c r="OZ12" s="354">
        <v>19</v>
      </c>
      <c r="PA12" s="354">
        <v>12</v>
      </c>
      <c r="PB12" s="354">
        <v>7</v>
      </c>
      <c r="PC12" s="354">
        <v>19</v>
      </c>
      <c r="PD12" s="354">
        <v>11</v>
      </c>
      <c r="PE12" s="354">
        <v>9</v>
      </c>
      <c r="PF12" s="354">
        <v>20</v>
      </c>
      <c r="PG12" s="354">
        <v>10</v>
      </c>
      <c r="PH12" s="354">
        <v>10</v>
      </c>
      <c r="PI12" s="354">
        <v>20</v>
      </c>
      <c r="PJ12" s="530">
        <v>-1</v>
      </c>
      <c r="PK12" s="353">
        <v>2</v>
      </c>
      <c r="PL12" s="531">
        <v>50</v>
      </c>
    </row>
    <row r="13" spans="1:428" s="267" customFormat="1">
      <c r="A13"/>
      <c r="B13" s="268" t="s">
        <v>174</v>
      </c>
      <c r="C13" s="641">
        <v>570</v>
      </c>
      <c r="D13" s="641">
        <v>163</v>
      </c>
      <c r="E13" s="533">
        <v>733</v>
      </c>
      <c r="F13" s="641">
        <v>555</v>
      </c>
      <c r="G13" s="641">
        <v>158</v>
      </c>
      <c r="H13" s="533">
        <v>713</v>
      </c>
      <c r="I13" s="641">
        <v>553</v>
      </c>
      <c r="J13" s="641">
        <v>156</v>
      </c>
      <c r="K13" s="533">
        <v>709</v>
      </c>
      <c r="L13" s="641">
        <v>547</v>
      </c>
      <c r="M13" s="641">
        <v>154</v>
      </c>
      <c r="N13" s="533">
        <v>701</v>
      </c>
      <c r="O13" s="641">
        <v>519</v>
      </c>
      <c r="P13" s="641">
        <v>147</v>
      </c>
      <c r="Q13" s="533">
        <v>666</v>
      </c>
      <c r="R13" s="641">
        <v>507</v>
      </c>
      <c r="S13" s="641">
        <v>143</v>
      </c>
      <c r="T13" s="533">
        <v>650</v>
      </c>
      <c r="U13" s="641">
        <v>505</v>
      </c>
      <c r="V13" s="641">
        <v>143</v>
      </c>
      <c r="W13" s="533">
        <v>648</v>
      </c>
      <c r="X13" s="641">
        <v>497</v>
      </c>
      <c r="Y13" s="641">
        <v>146</v>
      </c>
      <c r="Z13" s="533">
        <v>643</v>
      </c>
      <c r="AA13" s="641">
        <v>500</v>
      </c>
      <c r="AB13" s="641">
        <v>139</v>
      </c>
      <c r="AC13" s="533">
        <v>639</v>
      </c>
      <c r="AD13" s="641">
        <v>504</v>
      </c>
      <c r="AE13" s="641">
        <v>125</v>
      </c>
      <c r="AF13" s="533">
        <v>629</v>
      </c>
      <c r="AG13" s="641">
        <v>507</v>
      </c>
      <c r="AH13" s="641">
        <v>125</v>
      </c>
      <c r="AI13" s="533">
        <v>632</v>
      </c>
      <c r="AJ13" s="641">
        <v>504</v>
      </c>
      <c r="AK13" s="641">
        <v>124</v>
      </c>
      <c r="AL13" s="533">
        <v>628</v>
      </c>
      <c r="AM13" s="641">
        <v>493</v>
      </c>
      <c r="AN13" s="641">
        <v>124</v>
      </c>
      <c r="AO13" s="533">
        <v>617</v>
      </c>
      <c r="AP13" s="641">
        <v>486</v>
      </c>
      <c r="AQ13" s="641">
        <v>130</v>
      </c>
      <c r="AR13" s="533">
        <v>616</v>
      </c>
      <c r="AS13" s="641">
        <v>475</v>
      </c>
      <c r="AT13" s="641">
        <v>139</v>
      </c>
      <c r="AU13" s="533">
        <v>614</v>
      </c>
      <c r="AV13" s="641">
        <v>472</v>
      </c>
      <c r="AW13" s="641">
        <v>139</v>
      </c>
      <c r="AX13" s="533">
        <v>611</v>
      </c>
      <c r="AY13" s="641">
        <v>461</v>
      </c>
      <c r="AZ13" s="641">
        <v>141</v>
      </c>
      <c r="BA13" s="533">
        <v>602</v>
      </c>
      <c r="BB13" s="641">
        <v>458</v>
      </c>
      <c r="BC13" s="641">
        <v>146</v>
      </c>
      <c r="BD13" s="533">
        <v>604</v>
      </c>
      <c r="BE13" s="641">
        <v>449</v>
      </c>
      <c r="BF13" s="641">
        <v>152</v>
      </c>
      <c r="BG13" s="533">
        <v>601</v>
      </c>
      <c r="BH13" s="642">
        <v>-26</v>
      </c>
      <c r="BI13" s="533">
        <v>13</v>
      </c>
      <c r="BJ13" s="643">
        <v>25.29</v>
      </c>
      <c r="BK13" s="644"/>
      <c r="BL13" s="533">
        <v>308</v>
      </c>
      <c r="BM13" s="533">
        <v>89</v>
      </c>
      <c r="BN13" s="645">
        <v>397</v>
      </c>
      <c r="BO13" s="645">
        <v>295</v>
      </c>
      <c r="BP13" s="645">
        <v>84</v>
      </c>
      <c r="BQ13" s="645">
        <v>379</v>
      </c>
      <c r="BR13" s="645">
        <v>294</v>
      </c>
      <c r="BS13" s="645">
        <v>82</v>
      </c>
      <c r="BT13" s="645">
        <v>376</v>
      </c>
      <c r="BU13" s="645">
        <v>288</v>
      </c>
      <c r="BV13" s="645">
        <v>83</v>
      </c>
      <c r="BW13" s="645">
        <v>371</v>
      </c>
      <c r="BX13" s="645">
        <v>283</v>
      </c>
      <c r="BY13" s="645">
        <v>77</v>
      </c>
      <c r="BZ13" s="645">
        <v>360</v>
      </c>
      <c r="CA13" s="645">
        <v>275</v>
      </c>
      <c r="CB13" s="645">
        <v>76</v>
      </c>
      <c r="CC13" s="645">
        <v>351</v>
      </c>
      <c r="CD13" s="533">
        <v>273</v>
      </c>
      <c r="CE13" s="533">
        <v>76</v>
      </c>
      <c r="CF13" s="533">
        <v>349</v>
      </c>
      <c r="CG13" s="533">
        <v>272</v>
      </c>
      <c r="CH13" s="533">
        <v>79</v>
      </c>
      <c r="CI13" s="533">
        <v>351</v>
      </c>
      <c r="CJ13" s="533">
        <v>269</v>
      </c>
      <c r="CK13" s="533">
        <v>80</v>
      </c>
      <c r="CL13" s="533">
        <v>349</v>
      </c>
      <c r="CM13" s="533">
        <v>280</v>
      </c>
      <c r="CN13" s="533">
        <v>75</v>
      </c>
      <c r="CO13" s="533">
        <v>355</v>
      </c>
      <c r="CP13" s="533">
        <v>286</v>
      </c>
      <c r="CQ13" s="533">
        <v>76</v>
      </c>
      <c r="CR13" s="533">
        <v>362</v>
      </c>
      <c r="CS13" s="533">
        <v>286</v>
      </c>
      <c r="CT13" s="533">
        <v>76</v>
      </c>
      <c r="CU13" s="533">
        <v>362</v>
      </c>
      <c r="CV13" s="533">
        <v>283</v>
      </c>
      <c r="CW13" s="533">
        <v>77</v>
      </c>
      <c r="CX13" s="533">
        <v>360</v>
      </c>
      <c r="CY13" s="533">
        <v>275</v>
      </c>
      <c r="CZ13" s="533">
        <v>79</v>
      </c>
      <c r="DA13" s="533">
        <v>354</v>
      </c>
      <c r="DB13" s="533">
        <v>273</v>
      </c>
      <c r="DC13" s="533">
        <v>81</v>
      </c>
      <c r="DD13" s="533">
        <v>354</v>
      </c>
      <c r="DE13" s="533">
        <v>270</v>
      </c>
      <c r="DF13" s="533">
        <v>79</v>
      </c>
      <c r="DG13" s="533">
        <v>349</v>
      </c>
      <c r="DH13" s="533">
        <v>270</v>
      </c>
      <c r="DI13" s="533">
        <v>79</v>
      </c>
      <c r="DJ13" s="533">
        <v>349</v>
      </c>
      <c r="DK13" s="533">
        <v>266</v>
      </c>
      <c r="DL13" s="533">
        <v>80</v>
      </c>
      <c r="DM13" s="533">
        <v>346</v>
      </c>
      <c r="DN13" s="533">
        <v>255</v>
      </c>
      <c r="DO13" s="533">
        <v>88</v>
      </c>
      <c r="DP13" s="533">
        <v>343</v>
      </c>
      <c r="DQ13" s="642">
        <v>-18</v>
      </c>
      <c r="DR13" s="533">
        <v>7</v>
      </c>
      <c r="DS13" s="643">
        <v>25.66</v>
      </c>
      <c r="DT13" s="644"/>
      <c r="DU13" s="533">
        <v>258</v>
      </c>
      <c r="DV13" s="533">
        <v>70</v>
      </c>
      <c r="DW13" s="645">
        <v>328</v>
      </c>
      <c r="DX13" s="645">
        <v>256</v>
      </c>
      <c r="DY13" s="645">
        <v>69</v>
      </c>
      <c r="DZ13" s="645">
        <v>325</v>
      </c>
      <c r="EA13" s="645">
        <v>255</v>
      </c>
      <c r="EB13" s="645">
        <v>69</v>
      </c>
      <c r="EC13" s="645">
        <v>324</v>
      </c>
      <c r="ED13" s="645">
        <v>256</v>
      </c>
      <c r="EE13" s="645">
        <v>67</v>
      </c>
      <c r="EF13" s="645">
        <v>323</v>
      </c>
      <c r="EG13" s="645">
        <v>233</v>
      </c>
      <c r="EH13" s="645">
        <v>66</v>
      </c>
      <c r="EI13" s="645">
        <v>299</v>
      </c>
      <c r="EJ13" s="645">
        <v>229</v>
      </c>
      <c r="EK13" s="645">
        <v>63</v>
      </c>
      <c r="EL13" s="645">
        <v>292</v>
      </c>
      <c r="EM13" s="645">
        <v>229</v>
      </c>
      <c r="EN13" s="645">
        <v>63</v>
      </c>
      <c r="EO13" s="645">
        <v>292</v>
      </c>
      <c r="EP13" s="645">
        <v>222</v>
      </c>
      <c r="EQ13" s="645">
        <v>62</v>
      </c>
      <c r="ER13" s="645">
        <v>284</v>
      </c>
      <c r="ES13" s="645">
        <v>228</v>
      </c>
      <c r="ET13" s="645">
        <v>55</v>
      </c>
      <c r="EU13" s="645">
        <v>283</v>
      </c>
      <c r="EV13" s="645">
        <v>222</v>
      </c>
      <c r="EW13" s="645">
        <v>47</v>
      </c>
      <c r="EX13" s="645">
        <v>269</v>
      </c>
      <c r="EY13" s="645">
        <v>219</v>
      </c>
      <c r="EZ13" s="645">
        <v>46</v>
      </c>
      <c r="FA13" s="645">
        <v>265</v>
      </c>
      <c r="FB13" s="645">
        <v>216</v>
      </c>
      <c r="FC13" s="645">
        <v>45</v>
      </c>
      <c r="FD13" s="645">
        <v>261</v>
      </c>
      <c r="FE13" s="645">
        <v>208</v>
      </c>
      <c r="FF13" s="645">
        <v>44</v>
      </c>
      <c r="FG13" s="645">
        <v>252</v>
      </c>
      <c r="FH13" s="645">
        <v>209</v>
      </c>
      <c r="FI13" s="645">
        <v>48</v>
      </c>
      <c r="FJ13" s="645">
        <v>257</v>
      </c>
      <c r="FK13" s="645">
        <v>199</v>
      </c>
      <c r="FL13" s="645">
        <v>56</v>
      </c>
      <c r="FM13" s="645">
        <v>255</v>
      </c>
      <c r="FN13" s="645">
        <v>199</v>
      </c>
      <c r="FO13" s="645">
        <v>58</v>
      </c>
      <c r="FP13" s="645">
        <v>257</v>
      </c>
      <c r="FQ13" s="645">
        <v>188</v>
      </c>
      <c r="FR13" s="645">
        <v>60</v>
      </c>
      <c r="FS13" s="645">
        <v>248</v>
      </c>
      <c r="FT13" s="645">
        <v>189</v>
      </c>
      <c r="FU13" s="645">
        <v>63</v>
      </c>
      <c r="FV13" s="645">
        <v>252</v>
      </c>
      <c r="FW13" s="645">
        <v>190</v>
      </c>
      <c r="FX13" s="645">
        <v>62</v>
      </c>
      <c r="FY13" s="645">
        <v>252</v>
      </c>
      <c r="FZ13" s="642">
        <v>-9</v>
      </c>
      <c r="GA13" s="533">
        <v>6</v>
      </c>
      <c r="GB13" s="643">
        <v>24.6</v>
      </c>
      <c r="GC13" s="644"/>
      <c r="GD13" s="533">
        <v>39</v>
      </c>
      <c r="GE13" s="533">
        <v>20</v>
      </c>
      <c r="GF13" s="645">
        <v>59</v>
      </c>
      <c r="GG13" s="645">
        <v>39</v>
      </c>
      <c r="GH13" s="645">
        <v>19</v>
      </c>
      <c r="GI13" s="645">
        <v>58</v>
      </c>
      <c r="GJ13" s="645">
        <v>39</v>
      </c>
      <c r="GK13" s="645">
        <v>19</v>
      </c>
      <c r="GL13" s="645">
        <v>58</v>
      </c>
      <c r="GM13" s="645">
        <v>39</v>
      </c>
      <c r="GN13" s="645">
        <v>18</v>
      </c>
      <c r="GO13" s="645">
        <v>57</v>
      </c>
      <c r="GP13" s="645">
        <v>31</v>
      </c>
      <c r="GQ13" s="645">
        <v>14</v>
      </c>
      <c r="GR13" s="645">
        <v>45</v>
      </c>
      <c r="GS13" s="645">
        <v>31</v>
      </c>
      <c r="GT13" s="645">
        <v>14</v>
      </c>
      <c r="GU13" s="645">
        <v>45</v>
      </c>
      <c r="GV13" s="533">
        <v>38</v>
      </c>
      <c r="GW13" s="533">
        <v>15</v>
      </c>
      <c r="GX13" s="533">
        <v>53</v>
      </c>
      <c r="GY13" s="533">
        <v>38</v>
      </c>
      <c r="GZ13" s="533">
        <v>14</v>
      </c>
      <c r="HA13" s="533">
        <v>52</v>
      </c>
      <c r="HB13" s="533">
        <v>38</v>
      </c>
      <c r="HC13" s="533">
        <v>14</v>
      </c>
      <c r="HD13" s="533">
        <v>52</v>
      </c>
      <c r="HE13" s="533">
        <v>38</v>
      </c>
      <c r="HF13" s="533">
        <v>14</v>
      </c>
      <c r="HG13" s="533">
        <v>52</v>
      </c>
      <c r="HH13" s="533">
        <v>39</v>
      </c>
      <c r="HI13" s="533">
        <v>14</v>
      </c>
      <c r="HJ13" s="533">
        <v>53</v>
      </c>
      <c r="HK13" s="533">
        <v>38</v>
      </c>
      <c r="HL13" s="533">
        <v>11</v>
      </c>
      <c r="HM13" s="533">
        <v>49</v>
      </c>
      <c r="HN13" s="533">
        <v>38</v>
      </c>
      <c r="HO13" s="533">
        <v>11</v>
      </c>
      <c r="HP13" s="533">
        <v>49</v>
      </c>
      <c r="HQ13" s="533">
        <v>40</v>
      </c>
      <c r="HR13" s="533">
        <v>14</v>
      </c>
      <c r="HS13" s="533">
        <v>54</v>
      </c>
      <c r="HT13" s="533">
        <v>39</v>
      </c>
      <c r="HU13" s="533">
        <v>14</v>
      </c>
      <c r="HV13" s="533">
        <v>53</v>
      </c>
      <c r="HW13" s="533">
        <v>39</v>
      </c>
      <c r="HX13" s="533">
        <v>14</v>
      </c>
      <c r="HY13" s="533">
        <v>53</v>
      </c>
      <c r="HZ13" s="533">
        <v>39</v>
      </c>
      <c r="IA13" s="533">
        <v>14</v>
      </c>
      <c r="IB13" s="533">
        <v>53</v>
      </c>
      <c r="IC13" s="533">
        <v>39</v>
      </c>
      <c r="ID13" s="533">
        <v>13</v>
      </c>
      <c r="IE13" s="533">
        <v>52</v>
      </c>
      <c r="IF13" s="533">
        <v>40</v>
      </c>
      <c r="IG13" s="533">
        <v>12</v>
      </c>
      <c r="IH13" s="533">
        <v>52</v>
      </c>
      <c r="II13" s="642">
        <v>1</v>
      </c>
      <c r="IJ13" s="533">
        <v>-2</v>
      </c>
      <c r="IK13" s="643">
        <v>23.08</v>
      </c>
      <c r="IL13" s="644"/>
      <c r="IM13" s="533">
        <v>48</v>
      </c>
      <c r="IN13" s="533">
        <v>8</v>
      </c>
      <c r="IO13" s="645">
        <v>56</v>
      </c>
      <c r="IP13" s="645">
        <v>45</v>
      </c>
      <c r="IQ13" s="645">
        <v>8</v>
      </c>
      <c r="IR13" s="645">
        <v>53</v>
      </c>
      <c r="IS13" s="645">
        <v>43</v>
      </c>
      <c r="IT13" s="645">
        <v>9</v>
      </c>
      <c r="IU13" s="645">
        <v>52</v>
      </c>
      <c r="IV13" s="645">
        <v>44</v>
      </c>
      <c r="IW13" s="645">
        <v>8</v>
      </c>
      <c r="IX13" s="645">
        <v>52</v>
      </c>
      <c r="IY13" s="645">
        <v>42</v>
      </c>
      <c r="IZ13" s="645">
        <v>8</v>
      </c>
      <c r="JA13" s="645">
        <v>50</v>
      </c>
      <c r="JB13" s="645">
        <v>41</v>
      </c>
      <c r="JC13" s="645">
        <v>8</v>
      </c>
      <c r="JD13" s="645">
        <v>49</v>
      </c>
      <c r="JE13" s="533">
        <v>42</v>
      </c>
      <c r="JF13" s="533">
        <v>8</v>
      </c>
      <c r="JG13" s="533">
        <v>50</v>
      </c>
      <c r="JH13" s="533">
        <v>42</v>
      </c>
      <c r="JI13" s="533">
        <v>8</v>
      </c>
      <c r="JJ13" s="533">
        <v>50</v>
      </c>
      <c r="JK13" s="533">
        <v>41</v>
      </c>
      <c r="JL13" s="533">
        <v>8</v>
      </c>
      <c r="JM13" s="533">
        <v>49</v>
      </c>
      <c r="JN13" s="533">
        <v>41</v>
      </c>
      <c r="JO13" s="533">
        <v>9</v>
      </c>
      <c r="JP13" s="533">
        <v>50</v>
      </c>
      <c r="JQ13" s="533">
        <v>41</v>
      </c>
      <c r="JR13" s="533">
        <v>10</v>
      </c>
      <c r="JS13" s="533">
        <v>51</v>
      </c>
      <c r="JT13" s="533">
        <v>41</v>
      </c>
      <c r="JU13" s="533">
        <v>11</v>
      </c>
      <c r="JV13" s="533">
        <v>52</v>
      </c>
      <c r="JW13" s="533">
        <v>39</v>
      </c>
      <c r="JX13" s="533">
        <v>10</v>
      </c>
      <c r="JY13" s="533">
        <v>49</v>
      </c>
      <c r="JZ13" s="533">
        <v>39</v>
      </c>
      <c r="KA13" s="533">
        <v>10</v>
      </c>
      <c r="KB13" s="533">
        <v>49</v>
      </c>
      <c r="KC13" s="533">
        <v>31</v>
      </c>
      <c r="KD13" s="533">
        <v>14</v>
      </c>
      <c r="KE13" s="533">
        <v>45</v>
      </c>
      <c r="KF13" s="533">
        <v>31</v>
      </c>
      <c r="KG13" s="533">
        <v>16</v>
      </c>
      <c r="KH13" s="533">
        <v>47</v>
      </c>
      <c r="KI13" s="533">
        <v>29</v>
      </c>
      <c r="KJ13" s="533">
        <v>17</v>
      </c>
      <c r="KK13" s="533">
        <v>46</v>
      </c>
      <c r="KL13" s="533">
        <v>28</v>
      </c>
      <c r="KM13" s="533">
        <v>17</v>
      </c>
      <c r="KN13" s="533">
        <v>45</v>
      </c>
      <c r="KO13" s="533">
        <v>28</v>
      </c>
      <c r="KP13" s="533">
        <v>17</v>
      </c>
      <c r="KQ13" s="533">
        <v>45</v>
      </c>
      <c r="KR13" s="642">
        <v>-3</v>
      </c>
      <c r="KS13" s="533">
        <v>3</v>
      </c>
      <c r="KT13" s="643">
        <v>37.78</v>
      </c>
      <c r="KV13" s="278">
        <v>171</v>
      </c>
      <c r="KW13" s="278">
        <v>42</v>
      </c>
      <c r="KX13" s="279">
        <v>213</v>
      </c>
      <c r="KY13" s="279">
        <v>172</v>
      </c>
      <c r="KZ13" s="279">
        <v>42</v>
      </c>
      <c r="LA13" s="279">
        <v>214</v>
      </c>
      <c r="LB13" s="279">
        <v>173</v>
      </c>
      <c r="LC13" s="279">
        <v>41</v>
      </c>
      <c r="LD13" s="279">
        <v>214</v>
      </c>
      <c r="LE13" s="279">
        <v>173</v>
      </c>
      <c r="LF13" s="279">
        <v>41</v>
      </c>
      <c r="LG13" s="279">
        <v>214</v>
      </c>
      <c r="LH13" s="279">
        <v>160</v>
      </c>
      <c r="LI13" s="279">
        <v>44</v>
      </c>
      <c r="LJ13" s="279">
        <v>204</v>
      </c>
      <c r="LK13" s="279">
        <v>157</v>
      </c>
      <c r="LL13" s="279">
        <v>41</v>
      </c>
      <c r="LM13" s="279">
        <v>198</v>
      </c>
      <c r="LN13" s="279">
        <v>149</v>
      </c>
      <c r="LO13" s="279">
        <v>40</v>
      </c>
      <c r="LP13" s="279">
        <v>189</v>
      </c>
      <c r="LQ13" s="279">
        <v>142</v>
      </c>
      <c r="LR13" s="279">
        <v>40</v>
      </c>
      <c r="LS13" s="279">
        <v>182</v>
      </c>
      <c r="LT13" s="279">
        <v>149</v>
      </c>
      <c r="LU13" s="279">
        <v>33</v>
      </c>
      <c r="LV13" s="279">
        <v>182</v>
      </c>
      <c r="LW13" s="279">
        <v>143</v>
      </c>
      <c r="LX13" s="279">
        <v>24</v>
      </c>
      <c r="LY13" s="279">
        <v>167</v>
      </c>
      <c r="LZ13" s="279">
        <v>139</v>
      </c>
      <c r="MA13" s="279">
        <v>22</v>
      </c>
      <c r="MB13" s="279">
        <v>161</v>
      </c>
      <c r="MC13" s="279">
        <v>137</v>
      </c>
      <c r="MD13" s="279">
        <v>23</v>
      </c>
      <c r="ME13" s="279">
        <v>160</v>
      </c>
      <c r="MF13" s="279">
        <v>131</v>
      </c>
      <c r="MG13" s="279">
        <v>23</v>
      </c>
      <c r="MH13" s="279">
        <v>154</v>
      </c>
      <c r="MI13" s="279">
        <v>130</v>
      </c>
      <c r="MJ13" s="279">
        <v>24</v>
      </c>
      <c r="MK13" s="279">
        <v>154</v>
      </c>
      <c r="ML13" s="279">
        <v>129</v>
      </c>
      <c r="MM13" s="279">
        <v>28</v>
      </c>
      <c r="MN13" s="279">
        <v>157</v>
      </c>
      <c r="MO13" s="279">
        <v>129</v>
      </c>
      <c r="MP13" s="279">
        <v>28</v>
      </c>
      <c r="MQ13" s="279">
        <v>157</v>
      </c>
      <c r="MR13" s="279">
        <v>120</v>
      </c>
      <c r="MS13" s="279">
        <v>29</v>
      </c>
      <c r="MT13" s="279">
        <v>149</v>
      </c>
      <c r="MU13" s="279">
        <v>122</v>
      </c>
      <c r="MV13" s="279">
        <v>33</v>
      </c>
      <c r="MW13" s="279">
        <v>155</v>
      </c>
      <c r="MX13" s="279">
        <v>122</v>
      </c>
      <c r="MY13" s="279">
        <v>33</v>
      </c>
      <c r="MZ13" s="279">
        <v>155</v>
      </c>
      <c r="NA13" s="642">
        <v>-7</v>
      </c>
      <c r="NB13" s="533">
        <v>5</v>
      </c>
      <c r="NC13" s="643">
        <v>21.29</v>
      </c>
      <c r="NE13" s="278">
        <v>4</v>
      </c>
      <c r="NF13" s="278">
        <v>4</v>
      </c>
      <c r="NG13" s="279">
        <v>8</v>
      </c>
      <c r="NH13" s="279">
        <v>4</v>
      </c>
      <c r="NI13" s="279">
        <v>5</v>
      </c>
      <c r="NJ13" s="279">
        <v>9</v>
      </c>
      <c r="NK13" s="279">
        <v>4</v>
      </c>
      <c r="NL13" s="279">
        <v>5</v>
      </c>
      <c r="NM13" s="279">
        <v>9</v>
      </c>
      <c r="NN13" s="279">
        <v>3</v>
      </c>
      <c r="NO13" s="279">
        <v>4</v>
      </c>
      <c r="NP13" s="279">
        <v>7</v>
      </c>
      <c r="NQ13" s="279">
        <v>3</v>
      </c>
      <c r="NR13" s="279">
        <v>4</v>
      </c>
      <c r="NS13" s="279">
        <v>7</v>
      </c>
      <c r="NT13" s="279">
        <v>3</v>
      </c>
      <c r="NU13" s="279">
        <v>4</v>
      </c>
      <c r="NV13" s="279">
        <v>7</v>
      </c>
      <c r="NW13" s="279">
        <v>3</v>
      </c>
      <c r="NX13" s="279">
        <v>4</v>
      </c>
      <c r="NY13" s="279">
        <v>7</v>
      </c>
      <c r="NZ13" s="279">
        <v>3</v>
      </c>
      <c r="OA13" s="279">
        <v>5</v>
      </c>
      <c r="OB13" s="279">
        <v>8</v>
      </c>
      <c r="OC13" s="279">
        <v>3</v>
      </c>
      <c r="OD13" s="279">
        <v>4</v>
      </c>
      <c r="OE13" s="279">
        <v>7</v>
      </c>
      <c r="OF13" s="279">
        <v>2</v>
      </c>
      <c r="OG13" s="279">
        <v>3</v>
      </c>
      <c r="OH13" s="279">
        <v>5</v>
      </c>
      <c r="OI13" s="279">
        <v>2</v>
      </c>
      <c r="OJ13" s="279">
        <v>3</v>
      </c>
      <c r="OK13" s="279">
        <v>5</v>
      </c>
      <c r="OL13" s="279">
        <v>2</v>
      </c>
      <c r="OM13" s="279">
        <v>3</v>
      </c>
      <c r="ON13" s="279">
        <v>5</v>
      </c>
      <c r="OO13" s="279">
        <v>2</v>
      </c>
      <c r="OP13" s="279">
        <v>3</v>
      </c>
      <c r="OQ13" s="279">
        <v>5</v>
      </c>
      <c r="OR13" s="279">
        <v>2</v>
      </c>
      <c r="OS13" s="279">
        <v>3</v>
      </c>
      <c r="OT13" s="279">
        <v>5</v>
      </c>
      <c r="OU13" s="279">
        <v>3</v>
      </c>
      <c r="OV13" s="279">
        <v>2</v>
      </c>
      <c r="OW13" s="279">
        <v>5</v>
      </c>
      <c r="OX13" s="279">
        <v>3</v>
      </c>
      <c r="OY13" s="279">
        <v>2</v>
      </c>
      <c r="OZ13" s="279">
        <v>5</v>
      </c>
      <c r="PA13" s="279">
        <v>3</v>
      </c>
      <c r="PB13" s="279">
        <v>2</v>
      </c>
      <c r="PC13" s="279">
        <v>5</v>
      </c>
      <c r="PD13" s="279">
        <v>3</v>
      </c>
      <c r="PE13" s="279">
        <v>3</v>
      </c>
      <c r="PF13" s="279">
        <v>6</v>
      </c>
      <c r="PG13" s="279">
        <v>4</v>
      </c>
      <c r="PH13" s="279">
        <v>2</v>
      </c>
      <c r="PI13" s="279">
        <v>6</v>
      </c>
      <c r="PJ13" s="642">
        <v>1</v>
      </c>
      <c r="PK13" s="533">
        <v>0</v>
      </c>
      <c r="PL13" s="643">
        <v>33.33</v>
      </c>
    </row>
    <row r="14" spans="1:428" s="267" customFormat="1">
      <c r="A14"/>
      <c r="B14" s="268" t="s">
        <v>175</v>
      </c>
      <c r="C14" s="641">
        <v>743</v>
      </c>
      <c r="D14" s="641">
        <v>448</v>
      </c>
      <c r="E14" s="533">
        <v>1191</v>
      </c>
      <c r="F14" s="641">
        <v>741</v>
      </c>
      <c r="G14" s="641">
        <v>422</v>
      </c>
      <c r="H14" s="533">
        <v>1163</v>
      </c>
      <c r="I14" s="641">
        <v>732</v>
      </c>
      <c r="J14" s="641">
        <v>411</v>
      </c>
      <c r="K14" s="533">
        <v>1143</v>
      </c>
      <c r="L14" s="641">
        <v>716</v>
      </c>
      <c r="M14" s="641">
        <v>413</v>
      </c>
      <c r="N14" s="533">
        <v>1129</v>
      </c>
      <c r="O14" s="641">
        <v>715</v>
      </c>
      <c r="P14" s="641">
        <v>402</v>
      </c>
      <c r="Q14" s="533">
        <v>1117</v>
      </c>
      <c r="R14" s="641">
        <v>691</v>
      </c>
      <c r="S14" s="641">
        <v>392</v>
      </c>
      <c r="T14" s="533">
        <v>1083</v>
      </c>
      <c r="U14" s="641">
        <v>688</v>
      </c>
      <c r="V14" s="641">
        <v>394</v>
      </c>
      <c r="W14" s="533">
        <v>1082</v>
      </c>
      <c r="X14" s="641">
        <v>673</v>
      </c>
      <c r="Y14" s="641">
        <v>388</v>
      </c>
      <c r="Z14" s="533">
        <v>1061</v>
      </c>
      <c r="AA14" s="641">
        <v>650</v>
      </c>
      <c r="AB14" s="641">
        <v>370</v>
      </c>
      <c r="AC14" s="533">
        <v>1020</v>
      </c>
      <c r="AD14" s="641">
        <v>639</v>
      </c>
      <c r="AE14" s="641">
        <v>373</v>
      </c>
      <c r="AF14" s="533">
        <v>1012</v>
      </c>
      <c r="AG14" s="641">
        <v>626</v>
      </c>
      <c r="AH14" s="641">
        <v>380</v>
      </c>
      <c r="AI14" s="533">
        <v>1006</v>
      </c>
      <c r="AJ14" s="641">
        <v>627</v>
      </c>
      <c r="AK14" s="641">
        <v>376</v>
      </c>
      <c r="AL14" s="533">
        <v>1003</v>
      </c>
      <c r="AM14" s="641">
        <v>633</v>
      </c>
      <c r="AN14" s="641">
        <v>379</v>
      </c>
      <c r="AO14" s="533">
        <v>1012</v>
      </c>
      <c r="AP14" s="641">
        <v>643</v>
      </c>
      <c r="AQ14" s="641">
        <v>386</v>
      </c>
      <c r="AR14" s="533">
        <v>1029</v>
      </c>
      <c r="AS14" s="641">
        <v>639</v>
      </c>
      <c r="AT14" s="641">
        <v>379</v>
      </c>
      <c r="AU14" s="533">
        <v>1018</v>
      </c>
      <c r="AV14" s="641">
        <v>643</v>
      </c>
      <c r="AW14" s="641">
        <v>383</v>
      </c>
      <c r="AX14" s="533">
        <v>1026</v>
      </c>
      <c r="AY14" s="641">
        <v>629</v>
      </c>
      <c r="AZ14" s="641">
        <v>376</v>
      </c>
      <c r="BA14" s="533">
        <v>1005</v>
      </c>
      <c r="BB14" s="641">
        <v>648</v>
      </c>
      <c r="BC14" s="641">
        <v>371</v>
      </c>
      <c r="BD14" s="533">
        <v>1019</v>
      </c>
      <c r="BE14" s="641">
        <v>650</v>
      </c>
      <c r="BF14" s="641">
        <v>379</v>
      </c>
      <c r="BG14" s="533">
        <v>1029</v>
      </c>
      <c r="BH14" s="642">
        <v>11</v>
      </c>
      <c r="BI14" s="533">
        <v>0</v>
      </c>
      <c r="BJ14" s="643">
        <v>36.83</v>
      </c>
      <c r="BK14" s="644"/>
      <c r="BL14" s="533">
        <v>548</v>
      </c>
      <c r="BM14" s="533">
        <v>344</v>
      </c>
      <c r="BN14" s="645">
        <v>892</v>
      </c>
      <c r="BO14" s="645">
        <v>548</v>
      </c>
      <c r="BP14" s="645">
        <v>322</v>
      </c>
      <c r="BQ14" s="645">
        <v>870</v>
      </c>
      <c r="BR14" s="645">
        <v>539</v>
      </c>
      <c r="BS14" s="645">
        <v>313</v>
      </c>
      <c r="BT14" s="645">
        <v>852</v>
      </c>
      <c r="BU14" s="645">
        <v>531</v>
      </c>
      <c r="BV14" s="645">
        <v>319</v>
      </c>
      <c r="BW14" s="645">
        <v>850</v>
      </c>
      <c r="BX14" s="645">
        <v>524</v>
      </c>
      <c r="BY14" s="645">
        <v>313</v>
      </c>
      <c r="BZ14" s="645">
        <v>837</v>
      </c>
      <c r="CA14" s="645">
        <v>513</v>
      </c>
      <c r="CB14" s="645">
        <v>304</v>
      </c>
      <c r="CC14" s="645">
        <v>817</v>
      </c>
      <c r="CD14" s="533">
        <v>519</v>
      </c>
      <c r="CE14" s="533">
        <v>305</v>
      </c>
      <c r="CF14" s="533">
        <v>824</v>
      </c>
      <c r="CG14" s="533">
        <v>512</v>
      </c>
      <c r="CH14" s="533">
        <v>300</v>
      </c>
      <c r="CI14" s="533">
        <v>812</v>
      </c>
      <c r="CJ14" s="533">
        <v>516</v>
      </c>
      <c r="CK14" s="533">
        <v>290</v>
      </c>
      <c r="CL14" s="533">
        <v>806</v>
      </c>
      <c r="CM14" s="533">
        <v>520</v>
      </c>
      <c r="CN14" s="533">
        <v>294</v>
      </c>
      <c r="CO14" s="533">
        <v>814</v>
      </c>
      <c r="CP14" s="533">
        <v>508</v>
      </c>
      <c r="CQ14" s="533">
        <v>301</v>
      </c>
      <c r="CR14" s="533">
        <v>809</v>
      </c>
      <c r="CS14" s="533">
        <v>508</v>
      </c>
      <c r="CT14" s="533">
        <v>300</v>
      </c>
      <c r="CU14" s="533">
        <v>808</v>
      </c>
      <c r="CV14" s="533">
        <v>517</v>
      </c>
      <c r="CW14" s="533">
        <v>303</v>
      </c>
      <c r="CX14" s="533">
        <v>820</v>
      </c>
      <c r="CY14" s="533">
        <v>531</v>
      </c>
      <c r="CZ14" s="533">
        <v>314</v>
      </c>
      <c r="DA14" s="533">
        <v>845</v>
      </c>
      <c r="DB14" s="533">
        <v>532</v>
      </c>
      <c r="DC14" s="533">
        <v>310</v>
      </c>
      <c r="DD14" s="533">
        <v>842</v>
      </c>
      <c r="DE14" s="533">
        <v>535</v>
      </c>
      <c r="DF14" s="533">
        <v>313</v>
      </c>
      <c r="DG14" s="533">
        <v>848</v>
      </c>
      <c r="DH14" s="533">
        <v>524</v>
      </c>
      <c r="DI14" s="533">
        <v>308</v>
      </c>
      <c r="DJ14" s="533">
        <v>832</v>
      </c>
      <c r="DK14" s="533">
        <v>545</v>
      </c>
      <c r="DL14" s="533">
        <v>305</v>
      </c>
      <c r="DM14" s="533">
        <v>850</v>
      </c>
      <c r="DN14" s="533">
        <v>546</v>
      </c>
      <c r="DO14" s="533">
        <v>307</v>
      </c>
      <c r="DP14" s="533">
        <v>853</v>
      </c>
      <c r="DQ14" s="642">
        <v>14</v>
      </c>
      <c r="DR14" s="533">
        <v>-3</v>
      </c>
      <c r="DS14" s="643">
        <v>35.99</v>
      </c>
      <c r="DT14" s="644"/>
      <c r="DU14" s="533">
        <v>185</v>
      </c>
      <c r="DV14" s="533">
        <v>95</v>
      </c>
      <c r="DW14" s="645">
        <v>280</v>
      </c>
      <c r="DX14" s="645">
        <v>183</v>
      </c>
      <c r="DY14" s="645">
        <v>91</v>
      </c>
      <c r="DZ14" s="645">
        <v>274</v>
      </c>
      <c r="EA14" s="645">
        <v>183</v>
      </c>
      <c r="EB14" s="645">
        <v>89</v>
      </c>
      <c r="EC14" s="645">
        <v>272</v>
      </c>
      <c r="ED14" s="645">
        <v>178</v>
      </c>
      <c r="EE14" s="645">
        <v>87</v>
      </c>
      <c r="EF14" s="645">
        <v>265</v>
      </c>
      <c r="EG14" s="645">
        <v>183</v>
      </c>
      <c r="EH14" s="645">
        <v>84</v>
      </c>
      <c r="EI14" s="645">
        <v>267</v>
      </c>
      <c r="EJ14" s="645">
        <v>170</v>
      </c>
      <c r="EK14" s="645">
        <v>83</v>
      </c>
      <c r="EL14" s="645">
        <v>253</v>
      </c>
      <c r="EM14" s="645">
        <v>161</v>
      </c>
      <c r="EN14" s="645">
        <v>83</v>
      </c>
      <c r="EO14" s="645">
        <v>244</v>
      </c>
      <c r="EP14" s="645">
        <v>154</v>
      </c>
      <c r="EQ14" s="645">
        <v>82</v>
      </c>
      <c r="ER14" s="645">
        <v>236</v>
      </c>
      <c r="ES14" s="645">
        <v>127</v>
      </c>
      <c r="ET14" s="645">
        <v>75</v>
      </c>
      <c r="EU14" s="645">
        <v>202</v>
      </c>
      <c r="EV14" s="645">
        <v>112</v>
      </c>
      <c r="EW14" s="645">
        <v>72</v>
      </c>
      <c r="EX14" s="645">
        <v>184</v>
      </c>
      <c r="EY14" s="645">
        <v>111</v>
      </c>
      <c r="EZ14" s="645">
        <v>72</v>
      </c>
      <c r="FA14" s="645">
        <v>183</v>
      </c>
      <c r="FB14" s="645">
        <v>112</v>
      </c>
      <c r="FC14" s="645">
        <v>69</v>
      </c>
      <c r="FD14" s="645">
        <v>181</v>
      </c>
      <c r="FE14" s="645">
        <v>109</v>
      </c>
      <c r="FF14" s="645">
        <v>69</v>
      </c>
      <c r="FG14" s="645">
        <v>178</v>
      </c>
      <c r="FH14" s="645">
        <v>105</v>
      </c>
      <c r="FI14" s="645">
        <v>65</v>
      </c>
      <c r="FJ14" s="645">
        <v>170</v>
      </c>
      <c r="FK14" s="645">
        <v>99</v>
      </c>
      <c r="FL14" s="645">
        <v>63</v>
      </c>
      <c r="FM14" s="645">
        <v>162</v>
      </c>
      <c r="FN14" s="645">
        <v>99</v>
      </c>
      <c r="FO14" s="645">
        <v>65</v>
      </c>
      <c r="FP14" s="645">
        <v>164</v>
      </c>
      <c r="FQ14" s="645">
        <v>96</v>
      </c>
      <c r="FR14" s="645">
        <v>63</v>
      </c>
      <c r="FS14" s="645">
        <v>159</v>
      </c>
      <c r="FT14" s="645">
        <v>95</v>
      </c>
      <c r="FU14" s="645">
        <v>60</v>
      </c>
      <c r="FV14" s="645">
        <v>155</v>
      </c>
      <c r="FW14" s="645">
        <v>98</v>
      </c>
      <c r="FX14" s="645">
        <v>64</v>
      </c>
      <c r="FY14" s="645">
        <v>162</v>
      </c>
      <c r="FZ14" s="642">
        <v>-1</v>
      </c>
      <c r="GA14" s="533">
        <v>1</v>
      </c>
      <c r="GB14" s="643">
        <v>39.51</v>
      </c>
      <c r="GC14" s="644"/>
      <c r="GD14" s="533">
        <v>40</v>
      </c>
      <c r="GE14" s="533">
        <v>29</v>
      </c>
      <c r="GF14" s="645">
        <v>69</v>
      </c>
      <c r="GG14" s="645">
        <v>38</v>
      </c>
      <c r="GH14" s="645">
        <v>24</v>
      </c>
      <c r="GI14" s="645">
        <v>62</v>
      </c>
      <c r="GJ14" s="645">
        <v>38</v>
      </c>
      <c r="GK14" s="645">
        <v>24</v>
      </c>
      <c r="GL14" s="645">
        <v>62</v>
      </c>
      <c r="GM14" s="645">
        <v>38</v>
      </c>
      <c r="GN14" s="645">
        <v>24</v>
      </c>
      <c r="GO14" s="645">
        <v>62</v>
      </c>
      <c r="GP14" s="645">
        <v>38</v>
      </c>
      <c r="GQ14" s="645">
        <v>24</v>
      </c>
      <c r="GR14" s="645">
        <v>62</v>
      </c>
      <c r="GS14" s="645">
        <v>35</v>
      </c>
      <c r="GT14" s="645">
        <v>26</v>
      </c>
      <c r="GU14" s="645">
        <v>61</v>
      </c>
      <c r="GV14" s="533">
        <v>34</v>
      </c>
      <c r="GW14" s="533">
        <v>26</v>
      </c>
      <c r="GX14" s="533">
        <v>60</v>
      </c>
      <c r="GY14" s="533">
        <v>33</v>
      </c>
      <c r="GZ14" s="533">
        <v>25</v>
      </c>
      <c r="HA14" s="533">
        <v>58</v>
      </c>
      <c r="HB14" s="533">
        <v>33</v>
      </c>
      <c r="HC14" s="533">
        <v>25</v>
      </c>
      <c r="HD14" s="533">
        <v>58</v>
      </c>
      <c r="HE14" s="533">
        <v>31</v>
      </c>
      <c r="HF14" s="533">
        <v>26</v>
      </c>
      <c r="HG14" s="533">
        <v>57</v>
      </c>
      <c r="HH14" s="533">
        <v>31</v>
      </c>
      <c r="HI14" s="533">
        <v>26</v>
      </c>
      <c r="HJ14" s="533">
        <v>57</v>
      </c>
      <c r="HK14" s="533">
        <v>30</v>
      </c>
      <c r="HL14" s="533">
        <v>23</v>
      </c>
      <c r="HM14" s="533">
        <v>53</v>
      </c>
      <c r="HN14" s="533">
        <v>30</v>
      </c>
      <c r="HO14" s="533">
        <v>22</v>
      </c>
      <c r="HP14" s="533">
        <v>52</v>
      </c>
      <c r="HQ14" s="533">
        <v>30</v>
      </c>
      <c r="HR14" s="533">
        <v>20</v>
      </c>
      <c r="HS14" s="533">
        <v>50</v>
      </c>
      <c r="HT14" s="533">
        <v>26</v>
      </c>
      <c r="HU14" s="533">
        <v>21</v>
      </c>
      <c r="HV14" s="533">
        <v>47</v>
      </c>
      <c r="HW14" s="533">
        <v>26</v>
      </c>
      <c r="HX14" s="533">
        <v>22</v>
      </c>
      <c r="HY14" s="533">
        <v>48</v>
      </c>
      <c r="HZ14" s="533">
        <v>25</v>
      </c>
      <c r="IA14" s="533">
        <v>22</v>
      </c>
      <c r="IB14" s="533">
        <v>47</v>
      </c>
      <c r="IC14" s="533">
        <v>24</v>
      </c>
      <c r="ID14" s="533">
        <v>21</v>
      </c>
      <c r="IE14" s="533">
        <v>45</v>
      </c>
      <c r="IF14" s="533">
        <v>26</v>
      </c>
      <c r="IG14" s="533">
        <v>24</v>
      </c>
      <c r="IH14" s="533">
        <v>50</v>
      </c>
      <c r="II14" s="642">
        <v>0</v>
      </c>
      <c r="IJ14" s="533">
        <v>3</v>
      </c>
      <c r="IK14" s="643">
        <v>48</v>
      </c>
      <c r="IL14" s="644"/>
      <c r="IM14" s="533">
        <v>28</v>
      </c>
      <c r="IN14" s="533">
        <v>26</v>
      </c>
      <c r="IO14" s="645">
        <v>54</v>
      </c>
      <c r="IP14" s="645">
        <v>23</v>
      </c>
      <c r="IQ14" s="645">
        <v>26</v>
      </c>
      <c r="IR14" s="645">
        <v>49</v>
      </c>
      <c r="IS14" s="645">
        <v>22</v>
      </c>
      <c r="IT14" s="645">
        <v>25</v>
      </c>
      <c r="IU14" s="645">
        <v>47</v>
      </c>
      <c r="IV14" s="645">
        <v>21</v>
      </c>
      <c r="IW14" s="645">
        <v>24</v>
      </c>
      <c r="IX14" s="645">
        <v>45</v>
      </c>
      <c r="IY14" s="645">
        <v>19</v>
      </c>
      <c r="IZ14" s="645">
        <v>22</v>
      </c>
      <c r="JA14" s="645">
        <v>41</v>
      </c>
      <c r="JB14" s="645">
        <v>18</v>
      </c>
      <c r="JC14" s="645">
        <v>21</v>
      </c>
      <c r="JD14" s="645">
        <v>39</v>
      </c>
      <c r="JE14" s="533">
        <v>18</v>
      </c>
      <c r="JF14" s="533">
        <v>21</v>
      </c>
      <c r="JG14" s="533">
        <v>39</v>
      </c>
      <c r="JH14" s="533">
        <v>18</v>
      </c>
      <c r="JI14" s="533">
        <v>22</v>
      </c>
      <c r="JJ14" s="533">
        <v>40</v>
      </c>
      <c r="JK14" s="533">
        <v>18</v>
      </c>
      <c r="JL14" s="533">
        <v>21</v>
      </c>
      <c r="JM14" s="533">
        <v>39</v>
      </c>
      <c r="JN14" s="533">
        <v>20</v>
      </c>
      <c r="JO14" s="533">
        <v>21</v>
      </c>
      <c r="JP14" s="533">
        <v>41</v>
      </c>
      <c r="JQ14" s="533">
        <v>20</v>
      </c>
      <c r="JR14" s="533">
        <v>19</v>
      </c>
      <c r="JS14" s="533">
        <v>39</v>
      </c>
      <c r="JT14" s="533">
        <v>20</v>
      </c>
      <c r="JU14" s="533">
        <v>21</v>
      </c>
      <c r="JV14" s="533">
        <v>41</v>
      </c>
      <c r="JW14" s="533">
        <v>19</v>
      </c>
      <c r="JX14" s="533">
        <v>21</v>
      </c>
      <c r="JY14" s="533">
        <v>40</v>
      </c>
      <c r="JZ14" s="533">
        <v>19</v>
      </c>
      <c r="KA14" s="533">
        <v>21</v>
      </c>
      <c r="KB14" s="533">
        <v>40</v>
      </c>
      <c r="KC14" s="533">
        <v>20</v>
      </c>
      <c r="KD14" s="533">
        <v>19</v>
      </c>
      <c r="KE14" s="533">
        <v>39</v>
      </c>
      <c r="KF14" s="533">
        <v>21</v>
      </c>
      <c r="KG14" s="533">
        <v>20</v>
      </c>
      <c r="KH14" s="533">
        <v>41</v>
      </c>
      <c r="KI14" s="533">
        <v>22</v>
      </c>
      <c r="KJ14" s="533">
        <v>20</v>
      </c>
      <c r="KK14" s="533">
        <v>42</v>
      </c>
      <c r="KL14" s="533">
        <v>22</v>
      </c>
      <c r="KM14" s="533">
        <v>18</v>
      </c>
      <c r="KN14" s="533">
        <v>40</v>
      </c>
      <c r="KO14" s="533">
        <v>23</v>
      </c>
      <c r="KP14" s="533">
        <v>17</v>
      </c>
      <c r="KQ14" s="533">
        <v>40</v>
      </c>
      <c r="KR14" s="642">
        <v>3</v>
      </c>
      <c r="KS14" s="533">
        <v>-2</v>
      </c>
      <c r="KT14" s="643">
        <v>42.5</v>
      </c>
      <c r="KV14" s="278">
        <v>117</v>
      </c>
      <c r="KW14" s="278">
        <v>40</v>
      </c>
      <c r="KX14" s="279">
        <v>157</v>
      </c>
      <c r="KY14" s="279">
        <v>122</v>
      </c>
      <c r="KZ14" s="279">
        <v>41</v>
      </c>
      <c r="LA14" s="279">
        <v>163</v>
      </c>
      <c r="LB14" s="279">
        <v>123</v>
      </c>
      <c r="LC14" s="279">
        <v>40</v>
      </c>
      <c r="LD14" s="279">
        <v>163</v>
      </c>
      <c r="LE14" s="279">
        <v>119</v>
      </c>
      <c r="LF14" s="279">
        <v>39</v>
      </c>
      <c r="LG14" s="279">
        <v>158</v>
      </c>
      <c r="LH14" s="279">
        <v>126</v>
      </c>
      <c r="LI14" s="279">
        <v>38</v>
      </c>
      <c r="LJ14" s="279">
        <v>164</v>
      </c>
      <c r="LK14" s="279">
        <v>117</v>
      </c>
      <c r="LL14" s="279">
        <v>36</v>
      </c>
      <c r="LM14" s="279">
        <v>153</v>
      </c>
      <c r="LN14" s="279">
        <v>109</v>
      </c>
      <c r="LO14" s="279">
        <v>36</v>
      </c>
      <c r="LP14" s="279">
        <v>145</v>
      </c>
      <c r="LQ14" s="279">
        <v>103</v>
      </c>
      <c r="LR14" s="279">
        <v>35</v>
      </c>
      <c r="LS14" s="279">
        <v>138</v>
      </c>
      <c r="LT14" s="279">
        <v>76</v>
      </c>
      <c r="LU14" s="279">
        <v>29</v>
      </c>
      <c r="LV14" s="279">
        <v>105</v>
      </c>
      <c r="LW14" s="279">
        <v>61</v>
      </c>
      <c r="LX14" s="279">
        <v>25</v>
      </c>
      <c r="LY14" s="279">
        <v>86</v>
      </c>
      <c r="LZ14" s="279">
        <v>60</v>
      </c>
      <c r="MA14" s="279">
        <v>27</v>
      </c>
      <c r="MB14" s="279">
        <v>87</v>
      </c>
      <c r="MC14" s="279">
        <v>62</v>
      </c>
      <c r="MD14" s="279">
        <v>25</v>
      </c>
      <c r="ME14" s="279">
        <v>87</v>
      </c>
      <c r="MF14" s="279">
        <v>60</v>
      </c>
      <c r="MG14" s="279">
        <v>26</v>
      </c>
      <c r="MH14" s="279">
        <v>86</v>
      </c>
      <c r="MI14" s="279">
        <v>56</v>
      </c>
      <c r="MJ14" s="279">
        <v>24</v>
      </c>
      <c r="MK14" s="279">
        <v>80</v>
      </c>
      <c r="ML14" s="279">
        <v>53</v>
      </c>
      <c r="MM14" s="279">
        <v>23</v>
      </c>
      <c r="MN14" s="279">
        <v>76</v>
      </c>
      <c r="MO14" s="279">
        <v>52</v>
      </c>
      <c r="MP14" s="279">
        <v>23</v>
      </c>
      <c r="MQ14" s="279">
        <v>75</v>
      </c>
      <c r="MR14" s="279">
        <v>49</v>
      </c>
      <c r="MS14" s="279">
        <v>21</v>
      </c>
      <c r="MT14" s="279">
        <v>70</v>
      </c>
      <c r="MU14" s="279">
        <v>49</v>
      </c>
      <c r="MV14" s="279">
        <v>21</v>
      </c>
      <c r="MW14" s="279">
        <v>70</v>
      </c>
      <c r="MX14" s="279">
        <v>49</v>
      </c>
      <c r="MY14" s="279">
        <v>23</v>
      </c>
      <c r="MZ14" s="279">
        <v>72</v>
      </c>
      <c r="NA14" s="642">
        <v>-4</v>
      </c>
      <c r="NB14" s="533">
        <v>0</v>
      </c>
      <c r="NC14" s="643">
        <v>31.94</v>
      </c>
      <c r="NE14" s="278">
        <v>10</v>
      </c>
      <c r="NF14" s="278">
        <v>9</v>
      </c>
      <c r="NG14" s="279">
        <v>19</v>
      </c>
      <c r="NH14" s="279">
        <v>10</v>
      </c>
      <c r="NI14" s="279">
        <v>9</v>
      </c>
      <c r="NJ14" s="279">
        <v>19</v>
      </c>
      <c r="NK14" s="279">
        <v>10</v>
      </c>
      <c r="NL14" s="279">
        <v>9</v>
      </c>
      <c r="NM14" s="279">
        <v>19</v>
      </c>
      <c r="NN14" s="279">
        <v>7</v>
      </c>
      <c r="NO14" s="279">
        <v>7</v>
      </c>
      <c r="NP14" s="279">
        <v>14</v>
      </c>
      <c r="NQ14" s="279">
        <v>8</v>
      </c>
      <c r="NR14" s="279">
        <v>5</v>
      </c>
      <c r="NS14" s="279">
        <v>13</v>
      </c>
      <c r="NT14" s="279">
        <v>8</v>
      </c>
      <c r="NU14" s="279">
        <v>5</v>
      </c>
      <c r="NV14" s="279">
        <v>13</v>
      </c>
      <c r="NW14" s="279">
        <v>8</v>
      </c>
      <c r="NX14" s="279">
        <v>6</v>
      </c>
      <c r="NY14" s="279">
        <v>14</v>
      </c>
      <c r="NZ14" s="279">
        <v>7</v>
      </c>
      <c r="OA14" s="279">
        <v>6</v>
      </c>
      <c r="OB14" s="279">
        <v>13</v>
      </c>
      <c r="OC14" s="279">
        <v>7</v>
      </c>
      <c r="OD14" s="279">
        <v>5</v>
      </c>
      <c r="OE14" s="279">
        <v>12</v>
      </c>
      <c r="OF14" s="279">
        <v>7</v>
      </c>
      <c r="OG14" s="279">
        <v>7</v>
      </c>
      <c r="OH14" s="279">
        <v>14</v>
      </c>
      <c r="OI14" s="279">
        <v>7</v>
      </c>
      <c r="OJ14" s="279">
        <v>7</v>
      </c>
      <c r="OK14" s="279">
        <v>14</v>
      </c>
      <c r="OL14" s="279">
        <v>7</v>
      </c>
      <c r="OM14" s="279">
        <v>7</v>
      </c>
      <c r="ON14" s="279">
        <v>14</v>
      </c>
      <c r="OO14" s="279">
        <v>7</v>
      </c>
      <c r="OP14" s="279">
        <v>7</v>
      </c>
      <c r="OQ14" s="279">
        <v>14</v>
      </c>
      <c r="OR14" s="279">
        <v>7</v>
      </c>
      <c r="OS14" s="279">
        <v>7</v>
      </c>
      <c r="OT14" s="279">
        <v>14</v>
      </c>
      <c r="OU14" s="279">
        <v>8</v>
      </c>
      <c r="OV14" s="279">
        <v>6</v>
      </c>
      <c r="OW14" s="279">
        <v>14</v>
      </c>
      <c r="OX14" s="279">
        <v>9</v>
      </c>
      <c r="OY14" s="279">
        <v>5</v>
      </c>
      <c r="OZ14" s="279">
        <v>14</v>
      </c>
      <c r="PA14" s="279">
        <v>9</v>
      </c>
      <c r="PB14" s="279">
        <v>5</v>
      </c>
      <c r="PC14" s="279">
        <v>14</v>
      </c>
      <c r="PD14" s="279">
        <v>8</v>
      </c>
      <c r="PE14" s="279">
        <v>6</v>
      </c>
      <c r="PF14" s="279">
        <v>14</v>
      </c>
      <c r="PG14" s="279">
        <v>6</v>
      </c>
      <c r="PH14" s="279">
        <v>8</v>
      </c>
      <c r="PI14" s="279">
        <v>14</v>
      </c>
      <c r="PJ14" s="642">
        <v>-2</v>
      </c>
      <c r="PK14" s="533">
        <v>2</v>
      </c>
      <c r="PL14" s="643">
        <v>57.14</v>
      </c>
    </row>
    <row r="15" spans="1:428" s="213" customFormat="1">
      <c r="A15"/>
      <c r="B15" s="213" t="s">
        <v>176</v>
      </c>
      <c r="C15" s="352">
        <v>5193</v>
      </c>
      <c r="D15" s="352">
        <v>5816</v>
      </c>
      <c r="E15" s="353">
        <v>11009</v>
      </c>
      <c r="F15" s="352">
        <v>5179</v>
      </c>
      <c r="G15" s="352">
        <v>5724</v>
      </c>
      <c r="H15" s="353">
        <v>10903</v>
      </c>
      <c r="I15" s="352">
        <v>5071</v>
      </c>
      <c r="J15" s="352">
        <v>5631</v>
      </c>
      <c r="K15" s="353">
        <v>10702</v>
      </c>
      <c r="L15" s="352">
        <v>5040</v>
      </c>
      <c r="M15" s="352">
        <v>5636</v>
      </c>
      <c r="N15" s="353">
        <v>10676</v>
      </c>
      <c r="O15" s="352">
        <v>4880</v>
      </c>
      <c r="P15" s="352">
        <v>5453</v>
      </c>
      <c r="Q15" s="353">
        <v>10333</v>
      </c>
      <c r="R15" s="352">
        <v>4715</v>
      </c>
      <c r="S15" s="352">
        <v>5307</v>
      </c>
      <c r="T15" s="353">
        <v>10022</v>
      </c>
      <c r="U15" s="352">
        <v>4639</v>
      </c>
      <c r="V15" s="352">
        <v>5255</v>
      </c>
      <c r="W15" s="353">
        <v>9894</v>
      </c>
      <c r="X15" s="352">
        <v>4638</v>
      </c>
      <c r="Y15" s="352">
        <v>5251</v>
      </c>
      <c r="Z15" s="353">
        <v>9889</v>
      </c>
      <c r="AA15" s="352">
        <v>4563</v>
      </c>
      <c r="AB15" s="352">
        <v>5273</v>
      </c>
      <c r="AC15" s="353">
        <v>9836</v>
      </c>
      <c r="AD15" s="352">
        <v>4502</v>
      </c>
      <c r="AE15" s="352">
        <v>5255</v>
      </c>
      <c r="AF15" s="353">
        <v>9757</v>
      </c>
      <c r="AG15" s="352">
        <v>4432</v>
      </c>
      <c r="AH15" s="352">
        <v>5187</v>
      </c>
      <c r="AI15" s="353">
        <v>9619</v>
      </c>
      <c r="AJ15" s="352">
        <v>4369</v>
      </c>
      <c r="AK15" s="352">
        <v>5150</v>
      </c>
      <c r="AL15" s="353">
        <v>9519</v>
      </c>
      <c r="AM15" s="352">
        <v>4288</v>
      </c>
      <c r="AN15" s="352">
        <v>5045</v>
      </c>
      <c r="AO15" s="353">
        <v>9333</v>
      </c>
      <c r="AP15" s="352">
        <v>4273</v>
      </c>
      <c r="AQ15" s="352">
        <v>5059</v>
      </c>
      <c r="AR15" s="353">
        <v>9332</v>
      </c>
      <c r="AS15" s="352">
        <v>4226</v>
      </c>
      <c r="AT15" s="352">
        <v>5016</v>
      </c>
      <c r="AU15" s="353">
        <v>9242</v>
      </c>
      <c r="AV15" s="352">
        <v>4232</v>
      </c>
      <c r="AW15" s="352">
        <v>5032</v>
      </c>
      <c r="AX15" s="353">
        <v>9264</v>
      </c>
      <c r="AY15" s="352">
        <v>4258</v>
      </c>
      <c r="AZ15" s="352">
        <v>5040</v>
      </c>
      <c r="BA15" s="353">
        <v>9298</v>
      </c>
      <c r="BB15" s="352">
        <v>4277</v>
      </c>
      <c r="BC15" s="352">
        <v>5077</v>
      </c>
      <c r="BD15" s="353">
        <v>9354</v>
      </c>
      <c r="BE15" s="352">
        <v>4293</v>
      </c>
      <c r="BF15" s="352">
        <v>5164</v>
      </c>
      <c r="BG15" s="353">
        <v>9457</v>
      </c>
      <c r="BH15" s="530">
        <v>67</v>
      </c>
      <c r="BI15" s="353">
        <v>148</v>
      </c>
      <c r="BJ15" s="531">
        <v>54.61</v>
      </c>
      <c r="BL15" s="353">
        <v>2720</v>
      </c>
      <c r="BM15" s="353">
        <v>2937</v>
      </c>
      <c r="BN15" s="354">
        <v>5657</v>
      </c>
      <c r="BO15" s="354">
        <v>2777</v>
      </c>
      <c r="BP15" s="354">
        <v>2913</v>
      </c>
      <c r="BQ15" s="354">
        <v>5690</v>
      </c>
      <c r="BR15" s="354">
        <v>2697</v>
      </c>
      <c r="BS15" s="354">
        <v>2852</v>
      </c>
      <c r="BT15" s="354">
        <v>5549</v>
      </c>
      <c r="BU15" s="354">
        <v>2681</v>
      </c>
      <c r="BV15" s="354">
        <v>2881</v>
      </c>
      <c r="BW15" s="354">
        <v>5562</v>
      </c>
      <c r="BX15" s="354">
        <v>2566</v>
      </c>
      <c r="BY15" s="354">
        <v>2814</v>
      </c>
      <c r="BZ15" s="354">
        <v>5380</v>
      </c>
      <c r="CA15" s="354">
        <v>2540</v>
      </c>
      <c r="CB15" s="354">
        <v>2785</v>
      </c>
      <c r="CC15" s="354">
        <v>5325</v>
      </c>
      <c r="CD15" s="353">
        <v>2487</v>
      </c>
      <c r="CE15" s="353">
        <v>2746</v>
      </c>
      <c r="CF15" s="353">
        <v>5233</v>
      </c>
      <c r="CG15" s="353">
        <v>2510</v>
      </c>
      <c r="CH15" s="353">
        <v>2793</v>
      </c>
      <c r="CI15" s="353">
        <v>5303</v>
      </c>
      <c r="CJ15" s="353">
        <v>2502</v>
      </c>
      <c r="CK15" s="353">
        <v>2849</v>
      </c>
      <c r="CL15" s="353">
        <v>5351</v>
      </c>
      <c r="CM15" s="353">
        <v>2482</v>
      </c>
      <c r="CN15" s="353">
        <v>2886</v>
      </c>
      <c r="CO15" s="353">
        <v>5368</v>
      </c>
      <c r="CP15" s="353">
        <v>2464</v>
      </c>
      <c r="CQ15" s="353">
        <v>2885</v>
      </c>
      <c r="CR15" s="353">
        <v>5349</v>
      </c>
      <c r="CS15" s="353">
        <v>2445</v>
      </c>
      <c r="CT15" s="353">
        <v>2887</v>
      </c>
      <c r="CU15" s="353">
        <v>5332</v>
      </c>
      <c r="CV15" s="353">
        <v>2415</v>
      </c>
      <c r="CW15" s="353">
        <v>2836</v>
      </c>
      <c r="CX15" s="353">
        <v>5251</v>
      </c>
      <c r="CY15" s="353">
        <v>2429</v>
      </c>
      <c r="CZ15" s="353">
        <v>2864</v>
      </c>
      <c r="DA15" s="353">
        <v>5293</v>
      </c>
      <c r="DB15" s="353">
        <v>2420</v>
      </c>
      <c r="DC15" s="353">
        <v>2860</v>
      </c>
      <c r="DD15" s="353">
        <v>5280</v>
      </c>
      <c r="DE15" s="353">
        <v>2420</v>
      </c>
      <c r="DF15" s="353">
        <v>2884</v>
      </c>
      <c r="DG15" s="353">
        <v>5304</v>
      </c>
      <c r="DH15" s="353">
        <v>2460</v>
      </c>
      <c r="DI15" s="353">
        <v>2901</v>
      </c>
      <c r="DJ15" s="353">
        <v>5361</v>
      </c>
      <c r="DK15" s="353">
        <v>2440</v>
      </c>
      <c r="DL15" s="353">
        <v>2910</v>
      </c>
      <c r="DM15" s="353">
        <v>5350</v>
      </c>
      <c r="DN15" s="353">
        <v>2450</v>
      </c>
      <c r="DO15" s="353">
        <v>2965</v>
      </c>
      <c r="DP15" s="353">
        <v>5415</v>
      </c>
      <c r="DQ15" s="530">
        <v>30</v>
      </c>
      <c r="DR15" s="353">
        <v>105</v>
      </c>
      <c r="DS15" s="531">
        <v>54.76</v>
      </c>
      <c r="DU15" s="353">
        <v>2123</v>
      </c>
      <c r="DV15" s="353">
        <v>2002</v>
      </c>
      <c r="DW15" s="354">
        <v>4125</v>
      </c>
      <c r="DX15" s="354">
        <v>2070</v>
      </c>
      <c r="DY15" s="354">
        <v>1957</v>
      </c>
      <c r="DZ15" s="354">
        <v>4027</v>
      </c>
      <c r="EA15" s="354">
        <v>2052</v>
      </c>
      <c r="EB15" s="354">
        <v>1941</v>
      </c>
      <c r="EC15" s="354">
        <v>3993</v>
      </c>
      <c r="ED15" s="354">
        <v>2036</v>
      </c>
      <c r="EE15" s="354">
        <v>1928</v>
      </c>
      <c r="EF15" s="354">
        <v>3964</v>
      </c>
      <c r="EG15" s="354">
        <v>2001</v>
      </c>
      <c r="EH15" s="354">
        <v>1890</v>
      </c>
      <c r="EI15" s="354">
        <v>3891</v>
      </c>
      <c r="EJ15" s="354">
        <v>1862</v>
      </c>
      <c r="EK15" s="354">
        <v>1774</v>
      </c>
      <c r="EL15" s="354">
        <v>3636</v>
      </c>
      <c r="EM15" s="354">
        <v>1847</v>
      </c>
      <c r="EN15" s="354">
        <v>1755</v>
      </c>
      <c r="EO15" s="354">
        <v>3602</v>
      </c>
      <c r="EP15" s="354">
        <v>1826</v>
      </c>
      <c r="EQ15" s="354">
        <v>1705</v>
      </c>
      <c r="ER15" s="354">
        <v>3531</v>
      </c>
      <c r="ES15" s="354">
        <v>1765</v>
      </c>
      <c r="ET15" s="354">
        <v>1674</v>
      </c>
      <c r="EU15" s="354">
        <v>3439</v>
      </c>
      <c r="EV15" s="354">
        <v>1727</v>
      </c>
      <c r="EW15" s="354">
        <v>1625</v>
      </c>
      <c r="EX15" s="354">
        <v>3352</v>
      </c>
      <c r="EY15" s="354">
        <v>1683</v>
      </c>
      <c r="EZ15" s="354">
        <v>1576</v>
      </c>
      <c r="FA15" s="354">
        <v>3259</v>
      </c>
      <c r="FB15" s="354">
        <v>1641</v>
      </c>
      <c r="FC15" s="354">
        <v>1542</v>
      </c>
      <c r="FD15" s="354">
        <v>3183</v>
      </c>
      <c r="FE15" s="354">
        <v>1595</v>
      </c>
      <c r="FF15" s="354">
        <v>1496</v>
      </c>
      <c r="FG15" s="354">
        <v>3091</v>
      </c>
      <c r="FH15" s="354">
        <v>1575</v>
      </c>
      <c r="FI15" s="354">
        <v>1487</v>
      </c>
      <c r="FJ15" s="354">
        <v>3062</v>
      </c>
      <c r="FK15" s="354">
        <v>1534</v>
      </c>
      <c r="FL15" s="354">
        <v>1433</v>
      </c>
      <c r="FM15" s="354">
        <v>2967</v>
      </c>
      <c r="FN15" s="354">
        <v>1539</v>
      </c>
      <c r="FO15" s="354">
        <v>1434</v>
      </c>
      <c r="FP15" s="354">
        <v>2973</v>
      </c>
      <c r="FQ15" s="354">
        <v>1529</v>
      </c>
      <c r="FR15" s="354">
        <v>1424</v>
      </c>
      <c r="FS15" s="354">
        <v>2953</v>
      </c>
      <c r="FT15" s="354">
        <v>1569</v>
      </c>
      <c r="FU15" s="354">
        <v>1464</v>
      </c>
      <c r="FV15" s="354">
        <v>3033</v>
      </c>
      <c r="FW15" s="354">
        <v>1580</v>
      </c>
      <c r="FX15" s="354">
        <v>1500</v>
      </c>
      <c r="FY15" s="354">
        <v>3080</v>
      </c>
      <c r="FZ15" s="530">
        <v>46</v>
      </c>
      <c r="GA15" s="353">
        <v>67</v>
      </c>
      <c r="GB15" s="531">
        <v>48.7</v>
      </c>
      <c r="GD15" s="353">
        <v>158</v>
      </c>
      <c r="GE15" s="353">
        <v>145</v>
      </c>
      <c r="GF15" s="354">
        <v>303</v>
      </c>
      <c r="GG15" s="354">
        <v>160</v>
      </c>
      <c r="GH15" s="354">
        <v>146</v>
      </c>
      <c r="GI15" s="354">
        <v>306</v>
      </c>
      <c r="GJ15" s="354">
        <v>157</v>
      </c>
      <c r="GK15" s="354">
        <v>149</v>
      </c>
      <c r="GL15" s="354">
        <v>306</v>
      </c>
      <c r="GM15" s="354">
        <v>151</v>
      </c>
      <c r="GN15" s="354">
        <v>149</v>
      </c>
      <c r="GO15" s="354">
        <v>300</v>
      </c>
      <c r="GP15" s="354">
        <v>156</v>
      </c>
      <c r="GQ15" s="354">
        <v>151</v>
      </c>
      <c r="GR15" s="354">
        <v>307</v>
      </c>
      <c r="GS15" s="354">
        <v>151</v>
      </c>
      <c r="GT15" s="354">
        <v>151</v>
      </c>
      <c r="GU15" s="354">
        <v>302</v>
      </c>
      <c r="GV15" s="353">
        <v>149</v>
      </c>
      <c r="GW15" s="353">
        <v>149</v>
      </c>
      <c r="GX15" s="353">
        <v>298</v>
      </c>
      <c r="GY15" s="353">
        <v>153</v>
      </c>
      <c r="GZ15" s="353">
        <v>149</v>
      </c>
      <c r="HA15" s="353">
        <v>302</v>
      </c>
      <c r="HB15" s="353">
        <v>151</v>
      </c>
      <c r="HC15" s="353">
        <v>151</v>
      </c>
      <c r="HD15" s="353">
        <v>302</v>
      </c>
      <c r="HE15" s="353">
        <v>153</v>
      </c>
      <c r="HF15" s="353">
        <v>153</v>
      </c>
      <c r="HG15" s="353">
        <v>306</v>
      </c>
      <c r="HH15" s="353">
        <v>151</v>
      </c>
      <c r="HI15" s="353">
        <v>154</v>
      </c>
      <c r="HJ15" s="353">
        <v>305</v>
      </c>
      <c r="HK15" s="353">
        <v>140</v>
      </c>
      <c r="HL15" s="353">
        <v>144</v>
      </c>
      <c r="HM15" s="353">
        <v>284</v>
      </c>
      <c r="HN15" s="353">
        <v>141</v>
      </c>
      <c r="HO15" s="353">
        <v>138</v>
      </c>
      <c r="HP15" s="353">
        <v>279</v>
      </c>
      <c r="HQ15" s="353">
        <v>143</v>
      </c>
      <c r="HR15" s="353">
        <v>140</v>
      </c>
      <c r="HS15" s="353">
        <v>283</v>
      </c>
      <c r="HT15" s="353">
        <v>145</v>
      </c>
      <c r="HU15" s="353">
        <v>138</v>
      </c>
      <c r="HV15" s="353">
        <v>283</v>
      </c>
      <c r="HW15" s="353">
        <v>148</v>
      </c>
      <c r="HX15" s="353">
        <v>136</v>
      </c>
      <c r="HY15" s="353">
        <v>284</v>
      </c>
      <c r="HZ15" s="353">
        <v>148</v>
      </c>
      <c r="IA15" s="353">
        <v>135</v>
      </c>
      <c r="IB15" s="353">
        <v>283</v>
      </c>
      <c r="IC15" s="353">
        <v>148</v>
      </c>
      <c r="ID15" s="353">
        <v>139</v>
      </c>
      <c r="IE15" s="353">
        <v>287</v>
      </c>
      <c r="IF15" s="353">
        <v>147</v>
      </c>
      <c r="IG15" s="353">
        <v>138</v>
      </c>
      <c r="IH15" s="353">
        <v>285</v>
      </c>
      <c r="II15" s="530">
        <v>2</v>
      </c>
      <c r="IJ15" s="353">
        <v>0</v>
      </c>
      <c r="IK15" s="531">
        <v>48.42</v>
      </c>
      <c r="IM15" s="353">
        <v>222</v>
      </c>
      <c r="IN15" s="353">
        <v>256</v>
      </c>
      <c r="IO15" s="354">
        <v>478</v>
      </c>
      <c r="IP15" s="354">
        <v>211</v>
      </c>
      <c r="IQ15" s="354">
        <v>241</v>
      </c>
      <c r="IR15" s="354">
        <v>452</v>
      </c>
      <c r="IS15" s="354">
        <v>204</v>
      </c>
      <c r="IT15" s="354">
        <v>229</v>
      </c>
      <c r="IU15" s="354">
        <v>433</v>
      </c>
      <c r="IV15" s="354">
        <v>203</v>
      </c>
      <c r="IW15" s="354">
        <v>224</v>
      </c>
      <c r="IX15" s="354">
        <v>427</v>
      </c>
      <c r="IY15" s="354">
        <v>185</v>
      </c>
      <c r="IZ15" s="354">
        <v>203</v>
      </c>
      <c r="JA15" s="354">
        <v>388</v>
      </c>
      <c r="JB15" s="354">
        <v>186</v>
      </c>
      <c r="JC15" s="354">
        <v>201</v>
      </c>
      <c r="JD15" s="354">
        <v>387</v>
      </c>
      <c r="JE15" s="353">
        <v>188</v>
      </c>
      <c r="JF15" s="353">
        <v>200</v>
      </c>
      <c r="JG15" s="353">
        <v>388</v>
      </c>
      <c r="JH15" s="353">
        <v>188</v>
      </c>
      <c r="JI15" s="353">
        <v>197</v>
      </c>
      <c r="JJ15" s="353">
        <v>385</v>
      </c>
      <c r="JK15" s="353">
        <v>187</v>
      </c>
      <c r="JL15" s="353">
        <v>196</v>
      </c>
      <c r="JM15" s="353">
        <v>383</v>
      </c>
      <c r="JN15" s="353">
        <v>188</v>
      </c>
      <c r="JO15" s="353">
        <v>198</v>
      </c>
      <c r="JP15" s="353">
        <v>386</v>
      </c>
      <c r="JQ15" s="353">
        <v>190</v>
      </c>
      <c r="JR15" s="353">
        <v>198</v>
      </c>
      <c r="JS15" s="353">
        <v>388</v>
      </c>
      <c r="JT15" s="353">
        <v>190</v>
      </c>
      <c r="JU15" s="353">
        <v>197</v>
      </c>
      <c r="JV15" s="353">
        <v>387</v>
      </c>
      <c r="JW15" s="353">
        <v>183</v>
      </c>
      <c r="JX15" s="353">
        <v>197</v>
      </c>
      <c r="JY15" s="353">
        <v>380</v>
      </c>
      <c r="JZ15" s="353">
        <v>183</v>
      </c>
      <c r="KA15" s="353">
        <v>199</v>
      </c>
      <c r="KB15" s="353">
        <v>382</v>
      </c>
      <c r="KC15" s="353">
        <v>181</v>
      </c>
      <c r="KD15" s="353">
        <v>189</v>
      </c>
      <c r="KE15" s="353">
        <v>370</v>
      </c>
      <c r="KF15" s="353">
        <v>182</v>
      </c>
      <c r="KG15" s="353">
        <v>183</v>
      </c>
      <c r="KH15" s="353">
        <v>365</v>
      </c>
      <c r="KI15" s="353">
        <v>174</v>
      </c>
      <c r="KJ15" s="353">
        <v>175</v>
      </c>
      <c r="KK15" s="353">
        <v>349</v>
      </c>
      <c r="KL15" s="353">
        <v>178</v>
      </c>
      <c r="KM15" s="353">
        <v>170</v>
      </c>
      <c r="KN15" s="353">
        <v>348</v>
      </c>
      <c r="KO15" s="353">
        <v>177</v>
      </c>
      <c r="KP15" s="353">
        <v>191</v>
      </c>
      <c r="KQ15" s="353">
        <v>368</v>
      </c>
      <c r="KR15" s="530">
        <v>-4</v>
      </c>
      <c r="KS15" s="353">
        <v>2</v>
      </c>
      <c r="KT15" s="531">
        <v>51.9</v>
      </c>
      <c r="KV15" s="353">
        <v>1743</v>
      </c>
      <c r="KW15" s="353">
        <v>1601</v>
      </c>
      <c r="KX15" s="354">
        <v>3344</v>
      </c>
      <c r="KY15" s="354">
        <v>1699</v>
      </c>
      <c r="KZ15" s="354">
        <v>1570</v>
      </c>
      <c r="LA15" s="354">
        <v>3269</v>
      </c>
      <c r="LB15" s="354">
        <v>1691</v>
      </c>
      <c r="LC15" s="354">
        <v>1563</v>
      </c>
      <c r="LD15" s="354">
        <v>3254</v>
      </c>
      <c r="LE15" s="354">
        <v>1682</v>
      </c>
      <c r="LF15" s="354">
        <v>1555</v>
      </c>
      <c r="LG15" s="354">
        <v>3237</v>
      </c>
      <c r="LH15" s="354">
        <v>1660</v>
      </c>
      <c r="LI15" s="354">
        <v>1536</v>
      </c>
      <c r="LJ15" s="354">
        <v>3196</v>
      </c>
      <c r="LK15" s="354">
        <v>1525</v>
      </c>
      <c r="LL15" s="354">
        <v>1422</v>
      </c>
      <c r="LM15" s="354">
        <v>2947</v>
      </c>
      <c r="LN15" s="354">
        <v>1510</v>
      </c>
      <c r="LO15" s="354">
        <v>1406</v>
      </c>
      <c r="LP15" s="354">
        <v>2916</v>
      </c>
      <c r="LQ15" s="354">
        <v>1485</v>
      </c>
      <c r="LR15" s="354">
        <v>1359</v>
      </c>
      <c r="LS15" s="354">
        <v>2844</v>
      </c>
      <c r="LT15" s="354">
        <v>1427</v>
      </c>
      <c r="LU15" s="354">
        <v>1327</v>
      </c>
      <c r="LV15" s="354">
        <v>2754</v>
      </c>
      <c r="LW15" s="354">
        <v>1386</v>
      </c>
      <c r="LX15" s="354">
        <v>1274</v>
      </c>
      <c r="LY15" s="354">
        <v>2660</v>
      </c>
      <c r="LZ15" s="354">
        <v>1342</v>
      </c>
      <c r="MA15" s="354">
        <v>1224</v>
      </c>
      <c r="MB15" s="354">
        <v>2566</v>
      </c>
      <c r="MC15" s="354">
        <v>1311</v>
      </c>
      <c r="MD15" s="354">
        <v>1201</v>
      </c>
      <c r="ME15" s="354">
        <v>2512</v>
      </c>
      <c r="MF15" s="354">
        <v>1271</v>
      </c>
      <c r="MG15" s="354">
        <v>1161</v>
      </c>
      <c r="MH15" s="354">
        <v>2432</v>
      </c>
      <c r="MI15" s="354">
        <v>1249</v>
      </c>
      <c r="MJ15" s="354">
        <v>1148</v>
      </c>
      <c r="MK15" s="354">
        <v>2397</v>
      </c>
      <c r="ML15" s="354">
        <v>1208</v>
      </c>
      <c r="MM15" s="354">
        <v>1106</v>
      </c>
      <c r="MN15" s="354">
        <v>2314</v>
      </c>
      <c r="MO15" s="354">
        <v>1209</v>
      </c>
      <c r="MP15" s="354">
        <v>1115</v>
      </c>
      <c r="MQ15" s="354">
        <v>2324</v>
      </c>
      <c r="MR15" s="354">
        <v>1207</v>
      </c>
      <c r="MS15" s="354">
        <v>1114</v>
      </c>
      <c r="MT15" s="354">
        <v>2321</v>
      </c>
      <c r="MU15" s="354">
        <v>1243</v>
      </c>
      <c r="MV15" s="354">
        <v>1155</v>
      </c>
      <c r="MW15" s="354">
        <v>2398</v>
      </c>
      <c r="MX15" s="354">
        <v>1256</v>
      </c>
      <c r="MY15" s="354">
        <v>1171</v>
      </c>
      <c r="MZ15" s="354">
        <v>2427</v>
      </c>
      <c r="NA15" s="530">
        <v>48</v>
      </c>
      <c r="NB15" s="353">
        <v>65</v>
      </c>
      <c r="NC15" s="531">
        <v>48.25</v>
      </c>
      <c r="NE15" s="353">
        <v>350</v>
      </c>
      <c r="NF15" s="353">
        <v>877</v>
      </c>
      <c r="NG15" s="354">
        <v>1227</v>
      </c>
      <c r="NH15" s="354">
        <v>332</v>
      </c>
      <c r="NI15" s="354">
        <v>854</v>
      </c>
      <c r="NJ15" s="354">
        <v>1186</v>
      </c>
      <c r="NK15" s="354">
        <v>322</v>
      </c>
      <c r="NL15" s="354">
        <v>838</v>
      </c>
      <c r="NM15" s="354">
        <v>1160</v>
      </c>
      <c r="NN15" s="354">
        <v>323</v>
      </c>
      <c r="NO15" s="354">
        <v>827</v>
      </c>
      <c r="NP15" s="354">
        <v>1150</v>
      </c>
      <c r="NQ15" s="354">
        <v>313</v>
      </c>
      <c r="NR15" s="354">
        <v>749</v>
      </c>
      <c r="NS15" s="354">
        <v>1062</v>
      </c>
      <c r="NT15" s="354">
        <v>313</v>
      </c>
      <c r="NU15" s="354">
        <v>748</v>
      </c>
      <c r="NV15" s="354">
        <v>1061</v>
      </c>
      <c r="NW15" s="354">
        <v>305</v>
      </c>
      <c r="NX15" s="354">
        <v>754</v>
      </c>
      <c r="NY15" s="354">
        <v>1059</v>
      </c>
      <c r="NZ15" s="354">
        <v>302</v>
      </c>
      <c r="OA15" s="354">
        <v>753</v>
      </c>
      <c r="OB15" s="354">
        <v>1055</v>
      </c>
      <c r="OC15" s="354">
        <v>296</v>
      </c>
      <c r="OD15" s="354">
        <v>750</v>
      </c>
      <c r="OE15" s="354">
        <v>1046</v>
      </c>
      <c r="OF15" s="354">
        <v>293</v>
      </c>
      <c r="OG15" s="354">
        <v>744</v>
      </c>
      <c r="OH15" s="354">
        <v>1037</v>
      </c>
      <c r="OI15" s="354">
        <v>285</v>
      </c>
      <c r="OJ15" s="354">
        <v>726</v>
      </c>
      <c r="OK15" s="354">
        <v>1011</v>
      </c>
      <c r="OL15" s="354">
        <v>283</v>
      </c>
      <c r="OM15" s="354">
        <v>721</v>
      </c>
      <c r="ON15" s="354">
        <v>1004</v>
      </c>
      <c r="OO15" s="354">
        <v>278</v>
      </c>
      <c r="OP15" s="354">
        <v>713</v>
      </c>
      <c r="OQ15" s="354">
        <v>991</v>
      </c>
      <c r="OR15" s="354">
        <v>269</v>
      </c>
      <c r="OS15" s="354">
        <v>708</v>
      </c>
      <c r="OT15" s="354">
        <v>977</v>
      </c>
      <c r="OU15" s="354">
        <v>272</v>
      </c>
      <c r="OV15" s="354">
        <v>723</v>
      </c>
      <c r="OW15" s="354">
        <v>995</v>
      </c>
      <c r="OX15" s="354">
        <v>273</v>
      </c>
      <c r="OY15" s="354">
        <v>714</v>
      </c>
      <c r="OZ15" s="354">
        <v>987</v>
      </c>
      <c r="PA15" s="354">
        <v>269</v>
      </c>
      <c r="PB15" s="354">
        <v>715</v>
      </c>
      <c r="PC15" s="354">
        <v>984</v>
      </c>
      <c r="PD15" s="354">
        <v>268</v>
      </c>
      <c r="PE15" s="354">
        <v>703</v>
      </c>
      <c r="PF15" s="354">
        <v>971</v>
      </c>
      <c r="PG15" s="354">
        <v>263</v>
      </c>
      <c r="PH15" s="354">
        <v>699</v>
      </c>
      <c r="PI15" s="354">
        <v>962</v>
      </c>
      <c r="PJ15" s="530">
        <v>-9</v>
      </c>
      <c r="PK15" s="353">
        <v>-24</v>
      </c>
      <c r="PL15" s="531">
        <v>72.66</v>
      </c>
    </row>
    <row r="16" spans="1:428" s="267" customFormat="1">
      <c r="A16"/>
      <c r="B16" s="268" t="s">
        <v>177</v>
      </c>
      <c r="C16" s="641">
        <v>1731</v>
      </c>
      <c r="D16" s="641">
        <v>1382</v>
      </c>
      <c r="E16" s="533">
        <v>3113</v>
      </c>
      <c r="F16" s="641">
        <v>1727</v>
      </c>
      <c r="G16" s="641">
        <v>1321</v>
      </c>
      <c r="H16" s="533">
        <v>3048</v>
      </c>
      <c r="I16" s="641">
        <v>1703</v>
      </c>
      <c r="J16" s="641">
        <v>1310</v>
      </c>
      <c r="K16" s="533">
        <v>3013</v>
      </c>
      <c r="L16" s="641">
        <v>1708</v>
      </c>
      <c r="M16" s="641">
        <v>1338</v>
      </c>
      <c r="N16" s="533">
        <v>3046</v>
      </c>
      <c r="O16" s="641">
        <v>1662</v>
      </c>
      <c r="P16" s="641">
        <v>1302</v>
      </c>
      <c r="Q16" s="533">
        <v>2964</v>
      </c>
      <c r="R16" s="641">
        <v>1600</v>
      </c>
      <c r="S16" s="641">
        <v>1269</v>
      </c>
      <c r="T16" s="533">
        <v>2869</v>
      </c>
      <c r="U16" s="641">
        <v>1525</v>
      </c>
      <c r="V16" s="641">
        <v>1261</v>
      </c>
      <c r="W16" s="533">
        <v>2786</v>
      </c>
      <c r="X16" s="641">
        <v>1520</v>
      </c>
      <c r="Y16" s="641">
        <v>1265</v>
      </c>
      <c r="Z16" s="533">
        <v>2785</v>
      </c>
      <c r="AA16" s="641">
        <v>1494</v>
      </c>
      <c r="AB16" s="641">
        <v>1262</v>
      </c>
      <c r="AC16" s="533">
        <v>2756</v>
      </c>
      <c r="AD16" s="641">
        <v>1461</v>
      </c>
      <c r="AE16" s="641">
        <v>1232</v>
      </c>
      <c r="AF16" s="533">
        <v>2693</v>
      </c>
      <c r="AG16" s="641">
        <v>1433</v>
      </c>
      <c r="AH16" s="641">
        <v>1232</v>
      </c>
      <c r="AI16" s="533">
        <v>2665</v>
      </c>
      <c r="AJ16" s="641">
        <v>1410</v>
      </c>
      <c r="AK16" s="641">
        <v>1233</v>
      </c>
      <c r="AL16" s="533">
        <v>2643</v>
      </c>
      <c r="AM16" s="641">
        <v>1362</v>
      </c>
      <c r="AN16" s="641">
        <v>1229</v>
      </c>
      <c r="AO16" s="533">
        <v>2591</v>
      </c>
      <c r="AP16" s="641">
        <v>1337</v>
      </c>
      <c r="AQ16" s="641">
        <v>1221</v>
      </c>
      <c r="AR16" s="533">
        <v>2558</v>
      </c>
      <c r="AS16" s="641">
        <v>1323</v>
      </c>
      <c r="AT16" s="641">
        <v>1208</v>
      </c>
      <c r="AU16" s="533">
        <v>2531</v>
      </c>
      <c r="AV16" s="641">
        <v>1311</v>
      </c>
      <c r="AW16" s="641">
        <v>1210</v>
      </c>
      <c r="AX16" s="533">
        <v>2521</v>
      </c>
      <c r="AY16" s="641">
        <v>1296</v>
      </c>
      <c r="AZ16" s="641">
        <v>1207</v>
      </c>
      <c r="BA16" s="533">
        <v>2503</v>
      </c>
      <c r="BB16" s="641">
        <v>1286</v>
      </c>
      <c r="BC16" s="641">
        <v>1213</v>
      </c>
      <c r="BD16" s="533">
        <v>2499</v>
      </c>
      <c r="BE16" s="641">
        <v>1294</v>
      </c>
      <c r="BF16" s="641">
        <v>1246</v>
      </c>
      <c r="BG16" s="533">
        <v>2540</v>
      </c>
      <c r="BH16" s="642">
        <v>-29</v>
      </c>
      <c r="BI16" s="533">
        <v>38</v>
      </c>
      <c r="BJ16" s="643">
        <v>49.06</v>
      </c>
      <c r="BK16" s="644"/>
      <c r="BL16" s="533">
        <v>1093</v>
      </c>
      <c r="BM16" s="533">
        <v>948</v>
      </c>
      <c r="BN16" s="645">
        <v>2041</v>
      </c>
      <c r="BO16" s="645">
        <v>1109</v>
      </c>
      <c r="BP16" s="645">
        <v>899</v>
      </c>
      <c r="BQ16" s="645">
        <v>2008</v>
      </c>
      <c r="BR16" s="645">
        <v>1084</v>
      </c>
      <c r="BS16" s="645">
        <v>893</v>
      </c>
      <c r="BT16" s="645">
        <v>1977</v>
      </c>
      <c r="BU16" s="645">
        <v>1090</v>
      </c>
      <c r="BV16" s="645">
        <v>919</v>
      </c>
      <c r="BW16" s="645">
        <v>2009</v>
      </c>
      <c r="BX16" s="645">
        <v>1041</v>
      </c>
      <c r="BY16" s="645">
        <v>898</v>
      </c>
      <c r="BZ16" s="645">
        <v>1939</v>
      </c>
      <c r="CA16" s="645">
        <v>1018</v>
      </c>
      <c r="CB16" s="645">
        <v>869</v>
      </c>
      <c r="CC16" s="645">
        <v>1887</v>
      </c>
      <c r="CD16" s="533">
        <v>964</v>
      </c>
      <c r="CE16" s="533">
        <v>867</v>
      </c>
      <c r="CF16" s="533">
        <v>1831</v>
      </c>
      <c r="CG16" s="533">
        <v>966</v>
      </c>
      <c r="CH16" s="533">
        <v>881</v>
      </c>
      <c r="CI16" s="533">
        <v>1847</v>
      </c>
      <c r="CJ16" s="533">
        <v>965</v>
      </c>
      <c r="CK16" s="533">
        <v>887</v>
      </c>
      <c r="CL16" s="533">
        <v>1852</v>
      </c>
      <c r="CM16" s="533">
        <v>950</v>
      </c>
      <c r="CN16" s="533">
        <v>872</v>
      </c>
      <c r="CO16" s="533">
        <v>1822</v>
      </c>
      <c r="CP16" s="533">
        <v>939</v>
      </c>
      <c r="CQ16" s="533">
        <v>877</v>
      </c>
      <c r="CR16" s="533">
        <v>1816</v>
      </c>
      <c r="CS16" s="533">
        <v>933</v>
      </c>
      <c r="CT16" s="533">
        <v>885</v>
      </c>
      <c r="CU16" s="533">
        <v>1818</v>
      </c>
      <c r="CV16" s="533">
        <v>911</v>
      </c>
      <c r="CW16" s="533">
        <v>888</v>
      </c>
      <c r="CX16" s="533">
        <v>1799</v>
      </c>
      <c r="CY16" s="533">
        <v>902</v>
      </c>
      <c r="CZ16" s="533">
        <v>883</v>
      </c>
      <c r="DA16" s="533">
        <v>1785</v>
      </c>
      <c r="DB16" s="533">
        <v>895</v>
      </c>
      <c r="DC16" s="533">
        <v>885</v>
      </c>
      <c r="DD16" s="533">
        <v>1780</v>
      </c>
      <c r="DE16" s="533">
        <v>881</v>
      </c>
      <c r="DF16" s="533">
        <v>890</v>
      </c>
      <c r="DG16" s="533">
        <v>1771</v>
      </c>
      <c r="DH16" s="533">
        <v>865</v>
      </c>
      <c r="DI16" s="533">
        <v>893</v>
      </c>
      <c r="DJ16" s="533">
        <v>1758</v>
      </c>
      <c r="DK16" s="533">
        <v>854</v>
      </c>
      <c r="DL16" s="533">
        <v>901</v>
      </c>
      <c r="DM16" s="533">
        <v>1755</v>
      </c>
      <c r="DN16" s="533">
        <v>860</v>
      </c>
      <c r="DO16" s="533">
        <v>919</v>
      </c>
      <c r="DP16" s="533">
        <v>1779</v>
      </c>
      <c r="DQ16" s="642">
        <v>-35</v>
      </c>
      <c r="DR16" s="533">
        <v>34</v>
      </c>
      <c r="DS16" s="643">
        <v>51.66</v>
      </c>
      <c r="DT16" s="644"/>
      <c r="DU16" s="533">
        <v>597</v>
      </c>
      <c r="DV16" s="533">
        <v>397</v>
      </c>
      <c r="DW16" s="645">
        <v>994</v>
      </c>
      <c r="DX16" s="645">
        <v>587</v>
      </c>
      <c r="DY16" s="645">
        <v>390</v>
      </c>
      <c r="DZ16" s="645">
        <v>977</v>
      </c>
      <c r="EA16" s="645">
        <v>589</v>
      </c>
      <c r="EB16" s="645">
        <v>386</v>
      </c>
      <c r="EC16" s="645">
        <v>975</v>
      </c>
      <c r="ED16" s="645">
        <v>586</v>
      </c>
      <c r="EE16" s="645">
        <v>389</v>
      </c>
      <c r="EF16" s="645">
        <v>975</v>
      </c>
      <c r="EG16" s="645">
        <v>590</v>
      </c>
      <c r="EH16" s="645">
        <v>374</v>
      </c>
      <c r="EI16" s="645">
        <v>964</v>
      </c>
      <c r="EJ16" s="645">
        <v>553</v>
      </c>
      <c r="EK16" s="645">
        <v>367</v>
      </c>
      <c r="EL16" s="645">
        <v>920</v>
      </c>
      <c r="EM16" s="645">
        <v>534</v>
      </c>
      <c r="EN16" s="645">
        <v>361</v>
      </c>
      <c r="EO16" s="645">
        <v>895</v>
      </c>
      <c r="EP16" s="645">
        <v>526</v>
      </c>
      <c r="EQ16" s="645">
        <v>351</v>
      </c>
      <c r="ER16" s="645">
        <v>877</v>
      </c>
      <c r="ES16" s="645">
        <v>503</v>
      </c>
      <c r="ET16" s="645">
        <v>342</v>
      </c>
      <c r="EU16" s="645">
        <v>845</v>
      </c>
      <c r="EV16" s="645">
        <v>486</v>
      </c>
      <c r="EW16" s="645">
        <v>325</v>
      </c>
      <c r="EX16" s="645">
        <v>811</v>
      </c>
      <c r="EY16" s="645">
        <v>469</v>
      </c>
      <c r="EZ16" s="645">
        <v>320</v>
      </c>
      <c r="FA16" s="645">
        <v>789</v>
      </c>
      <c r="FB16" s="645">
        <v>452</v>
      </c>
      <c r="FC16" s="645">
        <v>312</v>
      </c>
      <c r="FD16" s="645">
        <v>764</v>
      </c>
      <c r="FE16" s="645">
        <v>427</v>
      </c>
      <c r="FF16" s="645">
        <v>306</v>
      </c>
      <c r="FG16" s="645">
        <v>733</v>
      </c>
      <c r="FH16" s="645">
        <v>411</v>
      </c>
      <c r="FI16" s="645">
        <v>304</v>
      </c>
      <c r="FJ16" s="645">
        <v>715</v>
      </c>
      <c r="FK16" s="645">
        <v>402</v>
      </c>
      <c r="FL16" s="645">
        <v>290</v>
      </c>
      <c r="FM16" s="645">
        <v>692</v>
      </c>
      <c r="FN16" s="645">
        <v>403</v>
      </c>
      <c r="FO16" s="645">
        <v>289</v>
      </c>
      <c r="FP16" s="645">
        <v>692</v>
      </c>
      <c r="FQ16" s="645">
        <v>403</v>
      </c>
      <c r="FR16" s="645">
        <v>282</v>
      </c>
      <c r="FS16" s="645">
        <v>685</v>
      </c>
      <c r="FT16" s="645">
        <v>405</v>
      </c>
      <c r="FU16" s="645">
        <v>281</v>
      </c>
      <c r="FV16" s="645">
        <v>686</v>
      </c>
      <c r="FW16" s="645">
        <v>407</v>
      </c>
      <c r="FX16" s="645">
        <v>293</v>
      </c>
      <c r="FY16" s="645">
        <v>700</v>
      </c>
      <c r="FZ16" s="642">
        <v>5</v>
      </c>
      <c r="GA16" s="533">
        <v>3</v>
      </c>
      <c r="GB16" s="643">
        <v>41.86</v>
      </c>
      <c r="GC16" s="644"/>
      <c r="GD16" s="533">
        <v>56</v>
      </c>
      <c r="GE16" s="533">
        <v>41</v>
      </c>
      <c r="GF16" s="645">
        <v>97</v>
      </c>
      <c r="GG16" s="645">
        <v>58</v>
      </c>
      <c r="GH16" s="645">
        <v>44</v>
      </c>
      <c r="GI16" s="645">
        <v>102</v>
      </c>
      <c r="GJ16" s="645">
        <v>59</v>
      </c>
      <c r="GK16" s="645">
        <v>44</v>
      </c>
      <c r="GL16" s="645">
        <v>103</v>
      </c>
      <c r="GM16" s="645">
        <v>57</v>
      </c>
      <c r="GN16" s="645">
        <v>44</v>
      </c>
      <c r="GO16" s="645">
        <v>101</v>
      </c>
      <c r="GP16" s="645">
        <v>61</v>
      </c>
      <c r="GQ16" s="645">
        <v>43</v>
      </c>
      <c r="GR16" s="645">
        <v>104</v>
      </c>
      <c r="GS16" s="645">
        <v>62</v>
      </c>
      <c r="GT16" s="645">
        <v>48</v>
      </c>
      <c r="GU16" s="645">
        <v>110</v>
      </c>
      <c r="GV16" s="533">
        <v>56</v>
      </c>
      <c r="GW16" s="533">
        <v>47</v>
      </c>
      <c r="GX16" s="533">
        <v>103</v>
      </c>
      <c r="GY16" s="533">
        <v>60</v>
      </c>
      <c r="GZ16" s="533">
        <v>47</v>
      </c>
      <c r="HA16" s="533">
        <v>107</v>
      </c>
      <c r="HB16" s="533">
        <v>58</v>
      </c>
      <c r="HC16" s="533">
        <v>47</v>
      </c>
      <c r="HD16" s="533">
        <v>105</v>
      </c>
      <c r="HE16" s="533">
        <v>57</v>
      </c>
      <c r="HF16" s="533">
        <v>48</v>
      </c>
      <c r="HG16" s="533">
        <v>105</v>
      </c>
      <c r="HH16" s="533">
        <v>57</v>
      </c>
      <c r="HI16" s="533">
        <v>48</v>
      </c>
      <c r="HJ16" s="533">
        <v>105</v>
      </c>
      <c r="HK16" s="533">
        <v>49</v>
      </c>
      <c r="HL16" s="533">
        <v>40</v>
      </c>
      <c r="HM16" s="533">
        <v>89</v>
      </c>
      <c r="HN16" s="533">
        <v>49</v>
      </c>
      <c r="HO16" s="533">
        <v>40</v>
      </c>
      <c r="HP16" s="533">
        <v>89</v>
      </c>
      <c r="HQ16" s="533">
        <v>50</v>
      </c>
      <c r="HR16" s="533">
        <v>38</v>
      </c>
      <c r="HS16" s="533">
        <v>88</v>
      </c>
      <c r="HT16" s="533">
        <v>52</v>
      </c>
      <c r="HU16" s="533">
        <v>38</v>
      </c>
      <c r="HV16" s="533">
        <v>90</v>
      </c>
      <c r="HW16" s="533">
        <v>54</v>
      </c>
      <c r="HX16" s="533">
        <v>38</v>
      </c>
      <c r="HY16" s="533">
        <v>92</v>
      </c>
      <c r="HZ16" s="533">
        <v>55</v>
      </c>
      <c r="IA16" s="533">
        <v>38</v>
      </c>
      <c r="IB16" s="533">
        <v>93</v>
      </c>
      <c r="IC16" s="533">
        <v>54</v>
      </c>
      <c r="ID16" s="533">
        <v>40</v>
      </c>
      <c r="IE16" s="533">
        <v>94</v>
      </c>
      <c r="IF16" s="533">
        <v>55</v>
      </c>
      <c r="IG16" s="533">
        <v>37</v>
      </c>
      <c r="IH16" s="533">
        <v>92</v>
      </c>
      <c r="II16" s="642">
        <v>3</v>
      </c>
      <c r="IJ16" s="533">
        <v>-1</v>
      </c>
      <c r="IK16" s="643">
        <v>40.22</v>
      </c>
      <c r="IL16" s="644"/>
      <c r="IM16" s="533">
        <v>109</v>
      </c>
      <c r="IN16" s="533">
        <v>94</v>
      </c>
      <c r="IO16" s="645">
        <v>203</v>
      </c>
      <c r="IP16" s="645">
        <v>109</v>
      </c>
      <c r="IQ16" s="645">
        <v>89</v>
      </c>
      <c r="IR16" s="645">
        <v>198</v>
      </c>
      <c r="IS16" s="645">
        <v>107</v>
      </c>
      <c r="IT16" s="645">
        <v>86</v>
      </c>
      <c r="IU16" s="645">
        <v>193</v>
      </c>
      <c r="IV16" s="645">
        <v>106</v>
      </c>
      <c r="IW16" s="645">
        <v>89</v>
      </c>
      <c r="IX16" s="645">
        <v>195</v>
      </c>
      <c r="IY16" s="645">
        <v>110</v>
      </c>
      <c r="IZ16" s="645">
        <v>85</v>
      </c>
      <c r="JA16" s="645">
        <v>195</v>
      </c>
      <c r="JB16" s="645">
        <v>111</v>
      </c>
      <c r="JC16" s="645">
        <v>88</v>
      </c>
      <c r="JD16" s="645">
        <v>199</v>
      </c>
      <c r="JE16" s="533">
        <v>112</v>
      </c>
      <c r="JF16" s="533">
        <v>87</v>
      </c>
      <c r="JG16" s="533">
        <v>199</v>
      </c>
      <c r="JH16" s="533">
        <v>112</v>
      </c>
      <c r="JI16" s="533">
        <v>85</v>
      </c>
      <c r="JJ16" s="533">
        <v>197</v>
      </c>
      <c r="JK16" s="533">
        <v>111</v>
      </c>
      <c r="JL16" s="533">
        <v>84</v>
      </c>
      <c r="JM16" s="533">
        <v>195</v>
      </c>
      <c r="JN16" s="533">
        <v>112</v>
      </c>
      <c r="JO16" s="533">
        <v>85</v>
      </c>
      <c r="JP16" s="533">
        <v>197</v>
      </c>
      <c r="JQ16" s="533">
        <v>113</v>
      </c>
      <c r="JR16" s="533">
        <v>85</v>
      </c>
      <c r="JS16" s="533">
        <v>198</v>
      </c>
      <c r="JT16" s="533">
        <v>115</v>
      </c>
      <c r="JU16" s="533">
        <v>86</v>
      </c>
      <c r="JV16" s="533">
        <v>201</v>
      </c>
      <c r="JW16" s="533">
        <v>107</v>
      </c>
      <c r="JX16" s="533">
        <v>88</v>
      </c>
      <c r="JY16" s="533">
        <v>195</v>
      </c>
      <c r="JZ16" s="533">
        <v>108</v>
      </c>
      <c r="KA16" s="533">
        <v>89</v>
      </c>
      <c r="KB16" s="533">
        <v>197</v>
      </c>
      <c r="KC16" s="533">
        <v>109</v>
      </c>
      <c r="KD16" s="533">
        <v>80</v>
      </c>
      <c r="KE16" s="533">
        <v>189</v>
      </c>
      <c r="KF16" s="533">
        <v>110</v>
      </c>
      <c r="KG16" s="533">
        <v>77</v>
      </c>
      <c r="KH16" s="533">
        <v>187</v>
      </c>
      <c r="KI16" s="533">
        <v>109</v>
      </c>
      <c r="KJ16" s="533">
        <v>74</v>
      </c>
      <c r="KK16" s="533">
        <v>183</v>
      </c>
      <c r="KL16" s="533">
        <v>110</v>
      </c>
      <c r="KM16" s="533">
        <v>73</v>
      </c>
      <c r="KN16" s="533">
        <v>183</v>
      </c>
      <c r="KO16" s="533">
        <v>105</v>
      </c>
      <c r="KP16" s="533">
        <v>85</v>
      </c>
      <c r="KQ16" s="533">
        <v>190</v>
      </c>
      <c r="KR16" s="642">
        <v>-4</v>
      </c>
      <c r="KS16" s="533">
        <v>5</v>
      </c>
      <c r="KT16" s="643">
        <v>44.74</v>
      </c>
      <c r="KV16" s="278">
        <v>432</v>
      </c>
      <c r="KW16" s="278">
        <v>262</v>
      </c>
      <c r="KX16" s="279">
        <v>694</v>
      </c>
      <c r="KY16" s="279">
        <v>420</v>
      </c>
      <c r="KZ16" s="279">
        <v>257</v>
      </c>
      <c r="LA16" s="279">
        <v>677</v>
      </c>
      <c r="LB16" s="279">
        <v>423</v>
      </c>
      <c r="LC16" s="279">
        <v>256</v>
      </c>
      <c r="LD16" s="279">
        <v>679</v>
      </c>
      <c r="LE16" s="279">
        <v>423</v>
      </c>
      <c r="LF16" s="279">
        <v>256</v>
      </c>
      <c r="LG16" s="279">
        <v>679</v>
      </c>
      <c r="LH16" s="279">
        <v>419</v>
      </c>
      <c r="LI16" s="279">
        <v>246</v>
      </c>
      <c r="LJ16" s="279">
        <v>665</v>
      </c>
      <c r="LK16" s="279">
        <v>380</v>
      </c>
      <c r="LL16" s="279">
        <v>231</v>
      </c>
      <c r="LM16" s="279">
        <v>611</v>
      </c>
      <c r="LN16" s="279">
        <v>366</v>
      </c>
      <c r="LO16" s="279">
        <v>227</v>
      </c>
      <c r="LP16" s="279">
        <v>593</v>
      </c>
      <c r="LQ16" s="279">
        <v>354</v>
      </c>
      <c r="LR16" s="279">
        <v>219</v>
      </c>
      <c r="LS16" s="279">
        <v>573</v>
      </c>
      <c r="LT16" s="279">
        <v>334</v>
      </c>
      <c r="LU16" s="279">
        <v>211</v>
      </c>
      <c r="LV16" s="279">
        <v>545</v>
      </c>
      <c r="LW16" s="279">
        <v>317</v>
      </c>
      <c r="LX16" s="279">
        <v>192</v>
      </c>
      <c r="LY16" s="279">
        <v>509</v>
      </c>
      <c r="LZ16" s="279">
        <v>299</v>
      </c>
      <c r="MA16" s="279">
        <v>187</v>
      </c>
      <c r="MB16" s="279">
        <v>486</v>
      </c>
      <c r="MC16" s="279">
        <v>288</v>
      </c>
      <c r="MD16" s="279">
        <v>186</v>
      </c>
      <c r="ME16" s="279">
        <v>474</v>
      </c>
      <c r="MF16" s="279">
        <v>271</v>
      </c>
      <c r="MG16" s="279">
        <v>178</v>
      </c>
      <c r="MH16" s="279">
        <v>449</v>
      </c>
      <c r="MI16" s="279">
        <v>253</v>
      </c>
      <c r="MJ16" s="279">
        <v>177</v>
      </c>
      <c r="MK16" s="279">
        <v>430</v>
      </c>
      <c r="ML16" s="279">
        <v>241</v>
      </c>
      <c r="MM16" s="279">
        <v>172</v>
      </c>
      <c r="MN16" s="279">
        <v>413</v>
      </c>
      <c r="MO16" s="279">
        <v>239</v>
      </c>
      <c r="MP16" s="279">
        <v>174</v>
      </c>
      <c r="MQ16" s="279">
        <v>413</v>
      </c>
      <c r="MR16" s="279">
        <v>239</v>
      </c>
      <c r="MS16" s="279">
        <v>170</v>
      </c>
      <c r="MT16" s="279">
        <v>409</v>
      </c>
      <c r="MU16" s="279">
        <v>241</v>
      </c>
      <c r="MV16" s="279">
        <v>168</v>
      </c>
      <c r="MW16" s="279">
        <v>409</v>
      </c>
      <c r="MX16" s="279">
        <v>247</v>
      </c>
      <c r="MY16" s="279">
        <v>171</v>
      </c>
      <c r="MZ16" s="279">
        <v>418</v>
      </c>
      <c r="NA16" s="642">
        <v>6</v>
      </c>
      <c r="NB16" s="533">
        <v>-1</v>
      </c>
      <c r="NC16" s="643">
        <v>40.909999999999997</v>
      </c>
      <c r="NE16" s="278">
        <v>41</v>
      </c>
      <c r="NF16" s="278">
        <v>37</v>
      </c>
      <c r="NG16" s="279">
        <v>78</v>
      </c>
      <c r="NH16" s="279">
        <v>31</v>
      </c>
      <c r="NI16" s="279">
        <v>32</v>
      </c>
      <c r="NJ16" s="279">
        <v>63</v>
      </c>
      <c r="NK16" s="279">
        <v>30</v>
      </c>
      <c r="NL16" s="279">
        <v>31</v>
      </c>
      <c r="NM16" s="279">
        <v>61</v>
      </c>
      <c r="NN16" s="279">
        <v>32</v>
      </c>
      <c r="NO16" s="279">
        <v>30</v>
      </c>
      <c r="NP16" s="279">
        <v>62</v>
      </c>
      <c r="NQ16" s="279">
        <v>31</v>
      </c>
      <c r="NR16" s="279">
        <v>30</v>
      </c>
      <c r="NS16" s="279">
        <v>61</v>
      </c>
      <c r="NT16" s="279">
        <v>29</v>
      </c>
      <c r="NU16" s="279">
        <v>33</v>
      </c>
      <c r="NV16" s="279">
        <v>62</v>
      </c>
      <c r="NW16" s="279">
        <v>27</v>
      </c>
      <c r="NX16" s="279">
        <v>33</v>
      </c>
      <c r="NY16" s="279">
        <v>60</v>
      </c>
      <c r="NZ16" s="279">
        <v>28</v>
      </c>
      <c r="OA16" s="279">
        <v>33</v>
      </c>
      <c r="OB16" s="279">
        <v>61</v>
      </c>
      <c r="OC16" s="279">
        <v>26</v>
      </c>
      <c r="OD16" s="279">
        <v>33</v>
      </c>
      <c r="OE16" s="279">
        <v>59</v>
      </c>
      <c r="OF16" s="279">
        <v>25</v>
      </c>
      <c r="OG16" s="279">
        <v>35</v>
      </c>
      <c r="OH16" s="279">
        <v>60</v>
      </c>
      <c r="OI16" s="279">
        <v>25</v>
      </c>
      <c r="OJ16" s="279">
        <v>35</v>
      </c>
      <c r="OK16" s="279">
        <v>60</v>
      </c>
      <c r="OL16" s="279">
        <v>25</v>
      </c>
      <c r="OM16" s="279">
        <v>36</v>
      </c>
      <c r="ON16" s="279">
        <v>61</v>
      </c>
      <c r="OO16" s="279">
        <v>24</v>
      </c>
      <c r="OP16" s="279">
        <v>35</v>
      </c>
      <c r="OQ16" s="279">
        <v>59</v>
      </c>
      <c r="OR16" s="279">
        <v>24</v>
      </c>
      <c r="OS16" s="279">
        <v>34</v>
      </c>
      <c r="OT16" s="279">
        <v>58</v>
      </c>
      <c r="OU16" s="279">
        <v>26</v>
      </c>
      <c r="OV16" s="279">
        <v>33</v>
      </c>
      <c r="OW16" s="279">
        <v>59</v>
      </c>
      <c r="OX16" s="279">
        <v>27</v>
      </c>
      <c r="OY16" s="279">
        <v>31</v>
      </c>
      <c r="OZ16" s="279">
        <v>58</v>
      </c>
      <c r="PA16" s="279">
        <v>28</v>
      </c>
      <c r="PB16" s="279">
        <v>32</v>
      </c>
      <c r="PC16" s="279">
        <v>60</v>
      </c>
      <c r="PD16" s="279">
        <v>27</v>
      </c>
      <c r="PE16" s="279">
        <v>31</v>
      </c>
      <c r="PF16" s="279">
        <v>58</v>
      </c>
      <c r="PG16" s="279">
        <v>27</v>
      </c>
      <c r="PH16" s="279">
        <v>34</v>
      </c>
      <c r="PI16" s="279">
        <v>61</v>
      </c>
      <c r="PJ16" s="642">
        <v>1</v>
      </c>
      <c r="PK16" s="533">
        <v>1</v>
      </c>
      <c r="PL16" s="643">
        <v>55.74</v>
      </c>
    </row>
    <row r="17" spans="1:428" s="267" customFormat="1">
      <c r="A17"/>
      <c r="B17" s="268" t="s">
        <v>178</v>
      </c>
      <c r="C17" s="641">
        <v>2419</v>
      </c>
      <c r="D17" s="641">
        <v>2720</v>
      </c>
      <c r="E17" s="533">
        <v>5139</v>
      </c>
      <c r="F17" s="641">
        <v>2398</v>
      </c>
      <c r="G17" s="641">
        <v>2700</v>
      </c>
      <c r="H17" s="533">
        <v>5098</v>
      </c>
      <c r="I17" s="641">
        <v>2341</v>
      </c>
      <c r="J17" s="641">
        <v>2634</v>
      </c>
      <c r="K17" s="533">
        <v>4975</v>
      </c>
      <c r="L17" s="641">
        <v>2387</v>
      </c>
      <c r="M17" s="641">
        <v>2790</v>
      </c>
      <c r="N17" s="533">
        <v>5177</v>
      </c>
      <c r="O17" s="641">
        <v>2362</v>
      </c>
      <c r="P17" s="641">
        <v>2863</v>
      </c>
      <c r="Q17" s="533">
        <v>5225</v>
      </c>
      <c r="R17" s="641">
        <v>2267</v>
      </c>
      <c r="S17" s="641">
        <v>2742</v>
      </c>
      <c r="T17" s="533">
        <v>5009</v>
      </c>
      <c r="U17" s="641">
        <v>2288</v>
      </c>
      <c r="V17" s="641">
        <v>2731</v>
      </c>
      <c r="W17" s="533">
        <v>5019</v>
      </c>
      <c r="X17" s="641">
        <v>2281</v>
      </c>
      <c r="Y17" s="641">
        <v>2712</v>
      </c>
      <c r="Z17" s="533">
        <v>4993</v>
      </c>
      <c r="AA17" s="641">
        <v>2243</v>
      </c>
      <c r="AB17" s="641">
        <v>2716</v>
      </c>
      <c r="AC17" s="533">
        <v>4959</v>
      </c>
      <c r="AD17" s="641">
        <v>2230</v>
      </c>
      <c r="AE17" s="641">
        <v>2733</v>
      </c>
      <c r="AF17" s="533">
        <v>4963</v>
      </c>
      <c r="AG17" s="641">
        <v>2207</v>
      </c>
      <c r="AH17" s="641">
        <v>2695</v>
      </c>
      <c r="AI17" s="533">
        <v>4902</v>
      </c>
      <c r="AJ17" s="641">
        <v>2187</v>
      </c>
      <c r="AK17" s="641">
        <v>2703</v>
      </c>
      <c r="AL17" s="533">
        <v>4890</v>
      </c>
      <c r="AM17" s="641">
        <v>2170</v>
      </c>
      <c r="AN17" s="641">
        <v>2680</v>
      </c>
      <c r="AO17" s="533">
        <v>4850</v>
      </c>
      <c r="AP17" s="641">
        <v>2160</v>
      </c>
      <c r="AQ17" s="641">
        <v>2681</v>
      </c>
      <c r="AR17" s="533">
        <v>4841</v>
      </c>
      <c r="AS17" s="641">
        <v>2128</v>
      </c>
      <c r="AT17" s="641">
        <v>2653</v>
      </c>
      <c r="AU17" s="533">
        <v>4781</v>
      </c>
      <c r="AV17" s="641">
        <v>2149</v>
      </c>
      <c r="AW17" s="641">
        <v>2681</v>
      </c>
      <c r="AX17" s="533">
        <v>4830</v>
      </c>
      <c r="AY17" s="641">
        <v>2161</v>
      </c>
      <c r="AZ17" s="641">
        <v>2661</v>
      </c>
      <c r="BA17" s="533">
        <v>4822</v>
      </c>
      <c r="BB17" s="641">
        <v>2182</v>
      </c>
      <c r="BC17" s="641">
        <v>2671</v>
      </c>
      <c r="BD17" s="533">
        <v>4853</v>
      </c>
      <c r="BE17" s="641">
        <v>2198</v>
      </c>
      <c r="BF17" s="641">
        <v>2701</v>
      </c>
      <c r="BG17" s="533">
        <v>4899</v>
      </c>
      <c r="BH17" s="642">
        <v>70</v>
      </c>
      <c r="BI17" s="533">
        <v>48</v>
      </c>
      <c r="BJ17" s="643">
        <v>55.13</v>
      </c>
      <c r="BK17" s="644"/>
      <c r="BL17" s="533">
        <v>1045</v>
      </c>
      <c r="BM17" s="533">
        <v>1228</v>
      </c>
      <c r="BN17" s="645">
        <v>2273</v>
      </c>
      <c r="BO17" s="645">
        <v>1059</v>
      </c>
      <c r="BP17" s="645">
        <v>1250</v>
      </c>
      <c r="BQ17" s="645">
        <v>2309</v>
      </c>
      <c r="BR17" s="645">
        <v>1026</v>
      </c>
      <c r="BS17" s="645">
        <v>1205</v>
      </c>
      <c r="BT17" s="645">
        <v>2231</v>
      </c>
      <c r="BU17" s="645">
        <v>1013</v>
      </c>
      <c r="BV17" s="645">
        <v>1200</v>
      </c>
      <c r="BW17" s="645">
        <v>2213</v>
      </c>
      <c r="BX17" s="645">
        <v>1024</v>
      </c>
      <c r="BY17" s="645">
        <v>1264</v>
      </c>
      <c r="BZ17" s="645">
        <v>2288</v>
      </c>
      <c r="CA17" s="645">
        <v>1013</v>
      </c>
      <c r="CB17" s="645">
        <v>1253</v>
      </c>
      <c r="CC17" s="645">
        <v>2266</v>
      </c>
      <c r="CD17" s="533">
        <v>1042</v>
      </c>
      <c r="CE17" s="533">
        <v>1257</v>
      </c>
      <c r="CF17" s="533">
        <v>2299</v>
      </c>
      <c r="CG17" s="533">
        <v>1050</v>
      </c>
      <c r="CH17" s="533">
        <v>1275</v>
      </c>
      <c r="CI17" s="533">
        <v>2325</v>
      </c>
      <c r="CJ17" s="533">
        <v>1051</v>
      </c>
      <c r="CK17" s="533">
        <v>1306</v>
      </c>
      <c r="CL17" s="533">
        <v>2357</v>
      </c>
      <c r="CM17" s="533">
        <v>1061</v>
      </c>
      <c r="CN17" s="533">
        <v>1357</v>
      </c>
      <c r="CO17" s="533">
        <v>2418</v>
      </c>
      <c r="CP17" s="533">
        <v>1065</v>
      </c>
      <c r="CQ17" s="533">
        <v>1349</v>
      </c>
      <c r="CR17" s="533">
        <v>2414</v>
      </c>
      <c r="CS17" s="533">
        <v>1061</v>
      </c>
      <c r="CT17" s="533">
        <v>1365</v>
      </c>
      <c r="CU17" s="533">
        <v>2426</v>
      </c>
      <c r="CV17" s="533">
        <v>1066</v>
      </c>
      <c r="CW17" s="533">
        <v>1375</v>
      </c>
      <c r="CX17" s="533">
        <v>2441</v>
      </c>
      <c r="CY17" s="533">
        <v>1066</v>
      </c>
      <c r="CZ17" s="533">
        <v>1387</v>
      </c>
      <c r="DA17" s="533">
        <v>2453</v>
      </c>
      <c r="DB17" s="533">
        <v>1061</v>
      </c>
      <c r="DC17" s="533">
        <v>1384</v>
      </c>
      <c r="DD17" s="533">
        <v>2445</v>
      </c>
      <c r="DE17" s="533">
        <v>1082</v>
      </c>
      <c r="DF17" s="533">
        <v>1411</v>
      </c>
      <c r="DG17" s="533">
        <v>2493</v>
      </c>
      <c r="DH17" s="533">
        <v>1109</v>
      </c>
      <c r="DI17" s="533">
        <v>1394</v>
      </c>
      <c r="DJ17" s="533">
        <v>2503</v>
      </c>
      <c r="DK17" s="533">
        <v>1104</v>
      </c>
      <c r="DL17" s="533">
        <v>1382</v>
      </c>
      <c r="DM17" s="533">
        <v>2486</v>
      </c>
      <c r="DN17" s="533">
        <v>1117</v>
      </c>
      <c r="DO17" s="533">
        <v>1397</v>
      </c>
      <c r="DP17" s="533">
        <v>2514</v>
      </c>
      <c r="DQ17" s="642">
        <v>56</v>
      </c>
      <c r="DR17" s="533">
        <v>13</v>
      </c>
      <c r="DS17" s="643">
        <v>55.57</v>
      </c>
      <c r="DT17" s="644"/>
      <c r="DU17" s="533">
        <v>1324</v>
      </c>
      <c r="DV17" s="533">
        <v>1402</v>
      </c>
      <c r="DW17" s="645">
        <v>2726</v>
      </c>
      <c r="DX17" s="645">
        <v>1288</v>
      </c>
      <c r="DY17" s="645">
        <v>1362</v>
      </c>
      <c r="DZ17" s="645">
        <v>2650</v>
      </c>
      <c r="EA17" s="645">
        <v>1266</v>
      </c>
      <c r="EB17" s="645">
        <v>1340</v>
      </c>
      <c r="EC17" s="645">
        <v>2606</v>
      </c>
      <c r="ED17" s="645">
        <v>1257</v>
      </c>
      <c r="EE17" s="645">
        <v>1325</v>
      </c>
      <c r="EF17" s="645">
        <v>2582</v>
      </c>
      <c r="EG17" s="645">
        <v>1217</v>
      </c>
      <c r="EH17" s="645">
        <v>1308</v>
      </c>
      <c r="EI17" s="645">
        <v>2525</v>
      </c>
      <c r="EJ17" s="645">
        <v>1132</v>
      </c>
      <c r="EK17" s="645">
        <v>1202</v>
      </c>
      <c r="EL17" s="645">
        <v>2334</v>
      </c>
      <c r="EM17" s="645">
        <v>1126</v>
      </c>
      <c r="EN17" s="645">
        <v>1184</v>
      </c>
      <c r="EO17" s="645">
        <v>2310</v>
      </c>
      <c r="EP17" s="645">
        <v>1112</v>
      </c>
      <c r="EQ17" s="645">
        <v>1148</v>
      </c>
      <c r="ER17" s="645">
        <v>2260</v>
      </c>
      <c r="ES17" s="645">
        <v>1073</v>
      </c>
      <c r="ET17" s="645">
        <v>1121</v>
      </c>
      <c r="EU17" s="645">
        <v>2194</v>
      </c>
      <c r="EV17" s="645">
        <v>1048</v>
      </c>
      <c r="EW17" s="645">
        <v>1088</v>
      </c>
      <c r="EX17" s="645">
        <v>2136</v>
      </c>
      <c r="EY17" s="645">
        <v>1026</v>
      </c>
      <c r="EZ17" s="645">
        <v>1061</v>
      </c>
      <c r="FA17" s="645">
        <v>2087</v>
      </c>
      <c r="FB17" s="645">
        <v>1010</v>
      </c>
      <c r="FC17" s="645">
        <v>1051</v>
      </c>
      <c r="FD17" s="645">
        <v>2061</v>
      </c>
      <c r="FE17" s="645">
        <v>991</v>
      </c>
      <c r="FF17" s="645">
        <v>1018</v>
      </c>
      <c r="FG17" s="645">
        <v>2009</v>
      </c>
      <c r="FH17" s="645">
        <v>983</v>
      </c>
      <c r="FI17" s="645">
        <v>1012</v>
      </c>
      <c r="FJ17" s="645">
        <v>1995</v>
      </c>
      <c r="FK17" s="645">
        <v>960</v>
      </c>
      <c r="FL17" s="645">
        <v>977</v>
      </c>
      <c r="FM17" s="645">
        <v>1937</v>
      </c>
      <c r="FN17" s="645">
        <v>959</v>
      </c>
      <c r="FO17" s="645">
        <v>981</v>
      </c>
      <c r="FP17" s="645">
        <v>1940</v>
      </c>
      <c r="FQ17" s="645">
        <v>946</v>
      </c>
      <c r="FR17" s="645">
        <v>977</v>
      </c>
      <c r="FS17" s="645">
        <v>1923</v>
      </c>
      <c r="FT17" s="645">
        <v>971</v>
      </c>
      <c r="FU17" s="645">
        <v>1004</v>
      </c>
      <c r="FV17" s="645">
        <v>1975</v>
      </c>
      <c r="FW17" s="645">
        <v>977</v>
      </c>
      <c r="FX17" s="645">
        <v>1025</v>
      </c>
      <c r="FY17" s="645">
        <v>2002</v>
      </c>
      <c r="FZ17" s="642">
        <v>17</v>
      </c>
      <c r="GA17" s="533">
        <v>48</v>
      </c>
      <c r="GB17" s="643">
        <v>51.2</v>
      </c>
      <c r="GC17" s="644"/>
      <c r="GD17" s="533">
        <v>55</v>
      </c>
      <c r="GE17" s="533">
        <v>79</v>
      </c>
      <c r="GF17" s="645">
        <v>134</v>
      </c>
      <c r="GG17" s="645">
        <v>59</v>
      </c>
      <c r="GH17" s="645">
        <v>78</v>
      </c>
      <c r="GI17" s="645">
        <v>137</v>
      </c>
      <c r="GJ17" s="645">
        <v>57</v>
      </c>
      <c r="GK17" s="645">
        <v>81</v>
      </c>
      <c r="GL17" s="645">
        <v>138</v>
      </c>
      <c r="GM17" s="645">
        <v>53</v>
      </c>
      <c r="GN17" s="645">
        <v>81</v>
      </c>
      <c r="GO17" s="645">
        <v>134</v>
      </c>
      <c r="GP17" s="645">
        <v>54</v>
      </c>
      <c r="GQ17" s="645">
        <v>86</v>
      </c>
      <c r="GR17" s="645">
        <v>140</v>
      </c>
      <c r="GS17" s="645">
        <v>51</v>
      </c>
      <c r="GT17" s="645">
        <v>81</v>
      </c>
      <c r="GU17" s="645">
        <v>132</v>
      </c>
      <c r="GV17" s="533">
        <v>54</v>
      </c>
      <c r="GW17" s="533">
        <v>80</v>
      </c>
      <c r="GX17" s="533">
        <v>134</v>
      </c>
      <c r="GY17" s="533">
        <v>55</v>
      </c>
      <c r="GZ17" s="533">
        <v>79</v>
      </c>
      <c r="HA17" s="533">
        <v>134</v>
      </c>
      <c r="HB17" s="533">
        <v>56</v>
      </c>
      <c r="HC17" s="533">
        <v>81</v>
      </c>
      <c r="HD17" s="533">
        <v>137</v>
      </c>
      <c r="HE17" s="533">
        <v>59</v>
      </c>
      <c r="HF17" s="533">
        <v>81</v>
      </c>
      <c r="HG17" s="533">
        <v>140</v>
      </c>
      <c r="HH17" s="533">
        <v>60</v>
      </c>
      <c r="HI17" s="533">
        <v>82</v>
      </c>
      <c r="HJ17" s="533">
        <v>142</v>
      </c>
      <c r="HK17" s="533">
        <v>62</v>
      </c>
      <c r="HL17" s="533">
        <v>83</v>
      </c>
      <c r="HM17" s="533">
        <v>145</v>
      </c>
      <c r="HN17" s="533">
        <v>61</v>
      </c>
      <c r="HO17" s="533">
        <v>79</v>
      </c>
      <c r="HP17" s="533">
        <v>140</v>
      </c>
      <c r="HQ17" s="533">
        <v>62</v>
      </c>
      <c r="HR17" s="533">
        <v>82</v>
      </c>
      <c r="HS17" s="533">
        <v>144</v>
      </c>
      <c r="HT17" s="533">
        <v>63</v>
      </c>
      <c r="HU17" s="533">
        <v>81</v>
      </c>
      <c r="HV17" s="533">
        <v>144</v>
      </c>
      <c r="HW17" s="533">
        <v>64</v>
      </c>
      <c r="HX17" s="533">
        <v>79</v>
      </c>
      <c r="HY17" s="533">
        <v>143</v>
      </c>
      <c r="HZ17" s="533">
        <v>63</v>
      </c>
      <c r="IA17" s="533">
        <v>78</v>
      </c>
      <c r="IB17" s="533">
        <v>141</v>
      </c>
      <c r="IC17" s="533">
        <v>64</v>
      </c>
      <c r="ID17" s="533">
        <v>80</v>
      </c>
      <c r="IE17" s="533">
        <v>144</v>
      </c>
      <c r="IF17" s="533">
        <v>62</v>
      </c>
      <c r="IG17" s="533">
        <v>82</v>
      </c>
      <c r="IH17" s="533">
        <v>144</v>
      </c>
      <c r="II17" s="642">
        <v>-1</v>
      </c>
      <c r="IJ17" s="533">
        <v>1</v>
      </c>
      <c r="IK17" s="643">
        <v>56.94</v>
      </c>
      <c r="IL17" s="644"/>
      <c r="IM17" s="533">
        <v>108</v>
      </c>
      <c r="IN17" s="533">
        <v>162</v>
      </c>
      <c r="IO17" s="645">
        <v>270</v>
      </c>
      <c r="IP17" s="645">
        <v>97</v>
      </c>
      <c r="IQ17" s="645">
        <v>152</v>
      </c>
      <c r="IR17" s="645">
        <v>249</v>
      </c>
      <c r="IS17" s="645">
        <v>92</v>
      </c>
      <c r="IT17" s="645">
        <v>143</v>
      </c>
      <c r="IU17" s="645">
        <v>235</v>
      </c>
      <c r="IV17" s="645">
        <v>92</v>
      </c>
      <c r="IW17" s="645">
        <v>135</v>
      </c>
      <c r="IX17" s="645">
        <v>227</v>
      </c>
      <c r="IY17" s="645">
        <v>70</v>
      </c>
      <c r="IZ17" s="645">
        <v>118</v>
      </c>
      <c r="JA17" s="645">
        <v>188</v>
      </c>
      <c r="JB17" s="645">
        <v>70</v>
      </c>
      <c r="JC17" s="645">
        <v>113</v>
      </c>
      <c r="JD17" s="645">
        <v>183</v>
      </c>
      <c r="JE17" s="533">
        <v>71</v>
      </c>
      <c r="JF17" s="533">
        <v>113</v>
      </c>
      <c r="JG17" s="533">
        <v>184</v>
      </c>
      <c r="JH17" s="533">
        <v>71</v>
      </c>
      <c r="JI17" s="533">
        <v>112</v>
      </c>
      <c r="JJ17" s="533">
        <v>183</v>
      </c>
      <c r="JK17" s="533">
        <v>71</v>
      </c>
      <c r="JL17" s="533">
        <v>112</v>
      </c>
      <c r="JM17" s="533">
        <v>183</v>
      </c>
      <c r="JN17" s="533">
        <v>71</v>
      </c>
      <c r="JO17" s="533">
        <v>113</v>
      </c>
      <c r="JP17" s="533">
        <v>184</v>
      </c>
      <c r="JQ17" s="533">
        <v>72</v>
      </c>
      <c r="JR17" s="533">
        <v>113</v>
      </c>
      <c r="JS17" s="533">
        <v>185</v>
      </c>
      <c r="JT17" s="533">
        <v>72</v>
      </c>
      <c r="JU17" s="533">
        <v>111</v>
      </c>
      <c r="JV17" s="533">
        <v>183</v>
      </c>
      <c r="JW17" s="533">
        <v>73</v>
      </c>
      <c r="JX17" s="533">
        <v>109</v>
      </c>
      <c r="JY17" s="533">
        <v>182</v>
      </c>
      <c r="JZ17" s="533">
        <v>72</v>
      </c>
      <c r="KA17" s="533">
        <v>110</v>
      </c>
      <c r="KB17" s="533">
        <v>182</v>
      </c>
      <c r="KC17" s="533">
        <v>69</v>
      </c>
      <c r="KD17" s="533">
        <v>109</v>
      </c>
      <c r="KE17" s="533">
        <v>178</v>
      </c>
      <c r="KF17" s="533">
        <v>69</v>
      </c>
      <c r="KG17" s="533">
        <v>106</v>
      </c>
      <c r="KH17" s="533">
        <v>175</v>
      </c>
      <c r="KI17" s="533">
        <v>62</v>
      </c>
      <c r="KJ17" s="533">
        <v>101</v>
      </c>
      <c r="KK17" s="533">
        <v>163</v>
      </c>
      <c r="KL17" s="533">
        <v>65</v>
      </c>
      <c r="KM17" s="533">
        <v>97</v>
      </c>
      <c r="KN17" s="533">
        <v>162</v>
      </c>
      <c r="KO17" s="533">
        <v>69</v>
      </c>
      <c r="KP17" s="533">
        <v>106</v>
      </c>
      <c r="KQ17" s="533">
        <v>175</v>
      </c>
      <c r="KR17" s="642">
        <v>0</v>
      </c>
      <c r="KS17" s="533">
        <v>-3</v>
      </c>
      <c r="KT17" s="643">
        <v>60.57</v>
      </c>
      <c r="KV17" s="278">
        <v>1161</v>
      </c>
      <c r="KW17" s="278">
        <v>1161</v>
      </c>
      <c r="KX17" s="279">
        <v>2322</v>
      </c>
      <c r="KY17" s="279">
        <v>1132</v>
      </c>
      <c r="KZ17" s="279">
        <v>1132</v>
      </c>
      <c r="LA17" s="279">
        <v>2264</v>
      </c>
      <c r="LB17" s="279">
        <v>1117</v>
      </c>
      <c r="LC17" s="279">
        <v>1116</v>
      </c>
      <c r="LD17" s="279">
        <v>2233</v>
      </c>
      <c r="LE17" s="279">
        <v>1112</v>
      </c>
      <c r="LF17" s="279">
        <v>1109</v>
      </c>
      <c r="LG17" s="279">
        <v>2221</v>
      </c>
      <c r="LH17" s="279">
        <v>1093</v>
      </c>
      <c r="LI17" s="279">
        <v>1104</v>
      </c>
      <c r="LJ17" s="279">
        <v>2197</v>
      </c>
      <c r="LK17" s="279">
        <v>1011</v>
      </c>
      <c r="LL17" s="279">
        <v>1008</v>
      </c>
      <c r="LM17" s="279">
        <v>2019</v>
      </c>
      <c r="LN17" s="279">
        <v>1001</v>
      </c>
      <c r="LO17" s="279">
        <v>991</v>
      </c>
      <c r="LP17" s="279">
        <v>1992</v>
      </c>
      <c r="LQ17" s="279">
        <v>986</v>
      </c>
      <c r="LR17" s="279">
        <v>957</v>
      </c>
      <c r="LS17" s="279">
        <v>1943</v>
      </c>
      <c r="LT17" s="279">
        <v>946</v>
      </c>
      <c r="LU17" s="279">
        <v>928</v>
      </c>
      <c r="LV17" s="279">
        <v>1874</v>
      </c>
      <c r="LW17" s="279">
        <v>918</v>
      </c>
      <c r="LX17" s="279">
        <v>894</v>
      </c>
      <c r="LY17" s="279">
        <v>1812</v>
      </c>
      <c r="LZ17" s="279">
        <v>894</v>
      </c>
      <c r="MA17" s="279">
        <v>866</v>
      </c>
      <c r="MB17" s="279">
        <v>1760</v>
      </c>
      <c r="MC17" s="279">
        <v>876</v>
      </c>
      <c r="MD17" s="279">
        <v>857</v>
      </c>
      <c r="ME17" s="279">
        <v>1733</v>
      </c>
      <c r="MF17" s="279">
        <v>857</v>
      </c>
      <c r="MG17" s="279">
        <v>830</v>
      </c>
      <c r="MH17" s="279">
        <v>1687</v>
      </c>
      <c r="MI17" s="279">
        <v>849</v>
      </c>
      <c r="MJ17" s="279">
        <v>820</v>
      </c>
      <c r="MK17" s="279">
        <v>1669</v>
      </c>
      <c r="ML17" s="279">
        <v>828</v>
      </c>
      <c r="MM17" s="279">
        <v>787</v>
      </c>
      <c r="MN17" s="279">
        <v>1615</v>
      </c>
      <c r="MO17" s="279">
        <v>826</v>
      </c>
      <c r="MP17" s="279">
        <v>796</v>
      </c>
      <c r="MQ17" s="279">
        <v>1622</v>
      </c>
      <c r="MR17" s="279">
        <v>821</v>
      </c>
      <c r="MS17" s="279">
        <v>798</v>
      </c>
      <c r="MT17" s="279">
        <v>1619</v>
      </c>
      <c r="MU17" s="279">
        <v>842</v>
      </c>
      <c r="MV17" s="279">
        <v>827</v>
      </c>
      <c r="MW17" s="279">
        <v>1669</v>
      </c>
      <c r="MX17" s="279">
        <v>846</v>
      </c>
      <c r="MY17" s="279">
        <v>837</v>
      </c>
      <c r="MZ17" s="279">
        <v>1683</v>
      </c>
      <c r="NA17" s="642">
        <v>18</v>
      </c>
      <c r="NB17" s="533">
        <v>50</v>
      </c>
      <c r="NC17" s="643">
        <v>49.73</v>
      </c>
      <c r="NE17" s="278">
        <v>50</v>
      </c>
      <c r="NF17" s="278">
        <v>90</v>
      </c>
      <c r="NG17" s="279">
        <v>140</v>
      </c>
      <c r="NH17" s="279">
        <v>51</v>
      </c>
      <c r="NI17" s="279">
        <v>88</v>
      </c>
      <c r="NJ17" s="279">
        <v>139</v>
      </c>
      <c r="NK17" s="279">
        <v>49</v>
      </c>
      <c r="NL17" s="279">
        <v>89</v>
      </c>
      <c r="NM17" s="279">
        <v>138</v>
      </c>
      <c r="NN17" s="279">
        <v>117</v>
      </c>
      <c r="NO17" s="279">
        <v>265</v>
      </c>
      <c r="NP17" s="279">
        <v>382</v>
      </c>
      <c r="NQ17" s="279">
        <v>121</v>
      </c>
      <c r="NR17" s="279">
        <v>291</v>
      </c>
      <c r="NS17" s="279">
        <v>412</v>
      </c>
      <c r="NT17" s="279">
        <v>122</v>
      </c>
      <c r="NU17" s="279">
        <v>287</v>
      </c>
      <c r="NV17" s="279">
        <v>409</v>
      </c>
      <c r="NW17" s="279">
        <v>120</v>
      </c>
      <c r="NX17" s="279">
        <v>290</v>
      </c>
      <c r="NY17" s="279">
        <v>410</v>
      </c>
      <c r="NZ17" s="279">
        <v>119</v>
      </c>
      <c r="OA17" s="279">
        <v>289</v>
      </c>
      <c r="OB17" s="279">
        <v>408</v>
      </c>
      <c r="OC17" s="279">
        <v>119</v>
      </c>
      <c r="OD17" s="279">
        <v>289</v>
      </c>
      <c r="OE17" s="279">
        <v>408</v>
      </c>
      <c r="OF17" s="279">
        <v>121</v>
      </c>
      <c r="OG17" s="279">
        <v>288</v>
      </c>
      <c r="OH17" s="279">
        <v>409</v>
      </c>
      <c r="OI17" s="279">
        <v>116</v>
      </c>
      <c r="OJ17" s="279">
        <v>285</v>
      </c>
      <c r="OK17" s="279">
        <v>401</v>
      </c>
      <c r="OL17" s="279">
        <v>116</v>
      </c>
      <c r="OM17" s="279">
        <v>287</v>
      </c>
      <c r="ON17" s="279">
        <v>403</v>
      </c>
      <c r="OO17" s="279">
        <v>113</v>
      </c>
      <c r="OP17" s="279">
        <v>287</v>
      </c>
      <c r="OQ17" s="279">
        <v>400</v>
      </c>
      <c r="OR17" s="279">
        <v>111</v>
      </c>
      <c r="OS17" s="279">
        <v>282</v>
      </c>
      <c r="OT17" s="279">
        <v>393</v>
      </c>
      <c r="OU17" s="279">
        <v>107</v>
      </c>
      <c r="OV17" s="279">
        <v>292</v>
      </c>
      <c r="OW17" s="279">
        <v>399</v>
      </c>
      <c r="OX17" s="279">
        <v>108</v>
      </c>
      <c r="OY17" s="279">
        <v>289</v>
      </c>
      <c r="OZ17" s="279">
        <v>397</v>
      </c>
      <c r="PA17" s="279">
        <v>106</v>
      </c>
      <c r="PB17" s="279">
        <v>290</v>
      </c>
      <c r="PC17" s="279">
        <v>396</v>
      </c>
      <c r="PD17" s="279">
        <v>107</v>
      </c>
      <c r="PE17" s="279">
        <v>285</v>
      </c>
      <c r="PF17" s="279">
        <v>392</v>
      </c>
      <c r="PG17" s="279">
        <v>104</v>
      </c>
      <c r="PH17" s="279">
        <v>279</v>
      </c>
      <c r="PI17" s="279">
        <v>383</v>
      </c>
      <c r="PJ17" s="642">
        <v>-3</v>
      </c>
      <c r="PK17" s="533">
        <v>-13</v>
      </c>
      <c r="PL17" s="643">
        <v>72.849999999999994</v>
      </c>
    </row>
    <row r="18" spans="1:428" s="267" customFormat="1">
      <c r="A18"/>
      <c r="B18" s="268" t="s">
        <v>179</v>
      </c>
      <c r="C18" s="641">
        <v>1043</v>
      </c>
      <c r="D18" s="641">
        <v>1714</v>
      </c>
      <c r="E18" s="533">
        <v>2757</v>
      </c>
      <c r="F18" s="641">
        <v>1054</v>
      </c>
      <c r="G18" s="641">
        <v>1703</v>
      </c>
      <c r="H18" s="533">
        <v>2757</v>
      </c>
      <c r="I18" s="641">
        <v>1027</v>
      </c>
      <c r="J18" s="641">
        <v>1687</v>
      </c>
      <c r="K18" s="533">
        <v>2714</v>
      </c>
      <c r="L18" s="641">
        <v>945</v>
      </c>
      <c r="M18" s="641">
        <v>1508</v>
      </c>
      <c r="N18" s="533">
        <v>2453</v>
      </c>
      <c r="O18" s="641">
        <v>856</v>
      </c>
      <c r="P18" s="641">
        <v>1288</v>
      </c>
      <c r="Q18" s="533">
        <v>2144</v>
      </c>
      <c r="R18" s="641">
        <v>848</v>
      </c>
      <c r="S18" s="641">
        <v>1296</v>
      </c>
      <c r="T18" s="533">
        <v>2144</v>
      </c>
      <c r="U18" s="641">
        <v>826</v>
      </c>
      <c r="V18" s="641">
        <v>1263</v>
      </c>
      <c r="W18" s="533">
        <v>2089</v>
      </c>
      <c r="X18" s="641">
        <v>837</v>
      </c>
      <c r="Y18" s="641">
        <v>1274</v>
      </c>
      <c r="Z18" s="533">
        <v>2111</v>
      </c>
      <c r="AA18" s="641">
        <v>826</v>
      </c>
      <c r="AB18" s="641">
        <v>1295</v>
      </c>
      <c r="AC18" s="533">
        <v>2121</v>
      </c>
      <c r="AD18" s="641">
        <v>811</v>
      </c>
      <c r="AE18" s="641">
        <v>1290</v>
      </c>
      <c r="AF18" s="533">
        <v>2101</v>
      </c>
      <c r="AG18" s="641">
        <v>792</v>
      </c>
      <c r="AH18" s="641">
        <v>1260</v>
      </c>
      <c r="AI18" s="533">
        <v>2052</v>
      </c>
      <c r="AJ18" s="641">
        <v>772</v>
      </c>
      <c r="AK18" s="641">
        <v>1214</v>
      </c>
      <c r="AL18" s="533">
        <v>1986</v>
      </c>
      <c r="AM18" s="641">
        <v>756</v>
      </c>
      <c r="AN18" s="641">
        <v>1136</v>
      </c>
      <c r="AO18" s="533">
        <v>1892</v>
      </c>
      <c r="AP18" s="641">
        <v>776</v>
      </c>
      <c r="AQ18" s="641">
        <v>1157</v>
      </c>
      <c r="AR18" s="533">
        <v>1933</v>
      </c>
      <c r="AS18" s="641">
        <v>775</v>
      </c>
      <c r="AT18" s="641">
        <v>1155</v>
      </c>
      <c r="AU18" s="533">
        <v>1930</v>
      </c>
      <c r="AV18" s="641">
        <v>772</v>
      </c>
      <c r="AW18" s="641">
        <v>1141</v>
      </c>
      <c r="AX18" s="533">
        <v>1913</v>
      </c>
      <c r="AY18" s="641">
        <v>801</v>
      </c>
      <c r="AZ18" s="641">
        <v>1172</v>
      </c>
      <c r="BA18" s="533">
        <v>1973</v>
      </c>
      <c r="BB18" s="641">
        <v>809</v>
      </c>
      <c r="BC18" s="641">
        <v>1193</v>
      </c>
      <c r="BD18" s="533">
        <v>2002</v>
      </c>
      <c r="BE18" s="641">
        <v>801</v>
      </c>
      <c r="BF18" s="641">
        <v>1217</v>
      </c>
      <c r="BG18" s="533">
        <v>2018</v>
      </c>
      <c r="BH18" s="642">
        <v>26</v>
      </c>
      <c r="BI18" s="533">
        <v>62</v>
      </c>
      <c r="BJ18" s="643">
        <v>60.31</v>
      </c>
      <c r="BK18" s="644"/>
      <c r="BL18" s="533">
        <v>582</v>
      </c>
      <c r="BM18" s="533">
        <v>761</v>
      </c>
      <c r="BN18" s="645">
        <v>1343</v>
      </c>
      <c r="BO18" s="645">
        <v>609</v>
      </c>
      <c r="BP18" s="645">
        <v>764</v>
      </c>
      <c r="BQ18" s="645">
        <v>1373</v>
      </c>
      <c r="BR18" s="645">
        <v>587</v>
      </c>
      <c r="BS18" s="645">
        <v>754</v>
      </c>
      <c r="BT18" s="645">
        <v>1341</v>
      </c>
      <c r="BU18" s="645">
        <v>578</v>
      </c>
      <c r="BV18" s="645">
        <v>762</v>
      </c>
      <c r="BW18" s="645">
        <v>1340</v>
      </c>
      <c r="BX18" s="645">
        <v>501</v>
      </c>
      <c r="BY18" s="645">
        <v>652</v>
      </c>
      <c r="BZ18" s="645">
        <v>1153</v>
      </c>
      <c r="CA18" s="645">
        <v>509</v>
      </c>
      <c r="CB18" s="645">
        <v>663</v>
      </c>
      <c r="CC18" s="645">
        <v>1172</v>
      </c>
      <c r="CD18" s="533">
        <v>481</v>
      </c>
      <c r="CE18" s="533">
        <v>622</v>
      </c>
      <c r="CF18" s="533">
        <v>1103</v>
      </c>
      <c r="CG18" s="533">
        <v>494</v>
      </c>
      <c r="CH18" s="533">
        <v>637</v>
      </c>
      <c r="CI18" s="533">
        <v>1131</v>
      </c>
      <c r="CJ18" s="533">
        <v>486</v>
      </c>
      <c r="CK18" s="533">
        <v>656</v>
      </c>
      <c r="CL18" s="533">
        <v>1142</v>
      </c>
      <c r="CM18" s="533">
        <v>471</v>
      </c>
      <c r="CN18" s="533">
        <v>657</v>
      </c>
      <c r="CO18" s="533">
        <v>1128</v>
      </c>
      <c r="CP18" s="533">
        <v>460</v>
      </c>
      <c r="CQ18" s="533">
        <v>659</v>
      </c>
      <c r="CR18" s="533">
        <v>1119</v>
      </c>
      <c r="CS18" s="533">
        <v>451</v>
      </c>
      <c r="CT18" s="533">
        <v>637</v>
      </c>
      <c r="CU18" s="533">
        <v>1088</v>
      </c>
      <c r="CV18" s="533">
        <v>438</v>
      </c>
      <c r="CW18" s="533">
        <v>573</v>
      </c>
      <c r="CX18" s="533">
        <v>1011</v>
      </c>
      <c r="CY18" s="533">
        <v>461</v>
      </c>
      <c r="CZ18" s="533">
        <v>594</v>
      </c>
      <c r="DA18" s="533">
        <v>1055</v>
      </c>
      <c r="DB18" s="533">
        <v>464</v>
      </c>
      <c r="DC18" s="533">
        <v>591</v>
      </c>
      <c r="DD18" s="533">
        <v>1055</v>
      </c>
      <c r="DE18" s="533">
        <v>457</v>
      </c>
      <c r="DF18" s="533">
        <v>583</v>
      </c>
      <c r="DG18" s="533">
        <v>1040</v>
      </c>
      <c r="DH18" s="533">
        <v>486</v>
      </c>
      <c r="DI18" s="533">
        <v>614</v>
      </c>
      <c r="DJ18" s="533">
        <v>1100</v>
      </c>
      <c r="DK18" s="533">
        <v>482</v>
      </c>
      <c r="DL18" s="533">
        <v>627</v>
      </c>
      <c r="DM18" s="533">
        <v>1109</v>
      </c>
      <c r="DN18" s="533">
        <v>473</v>
      </c>
      <c r="DO18" s="533">
        <v>649</v>
      </c>
      <c r="DP18" s="533">
        <v>1122</v>
      </c>
      <c r="DQ18" s="642">
        <v>9</v>
      </c>
      <c r="DR18" s="533">
        <v>58</v>
      </c>
      <c r="DS18" s="643">
        <v>57.84</v>
      </c>
      <c r="DT18" s="644"/>
      <c r="DU18" s="533">
        <v>202</v>
      </c>
      <c r="DV18" s="533">
        <v>203</v>
      </c>
      <c r="DW18" s="645">
        <v>405</v>
      </c>
      <c r="DX18" s="645">
        <v>195</v>
      </c>
      <c r="DY18" s="645">
        <v>205</v>
      </c>
      <c r="DZ18" s="645">
        <v>400</v>
      </c>
      <c r="EA18" s="645">
        <v>197</v>
      </c>
      <c r="EB18" s="645">
        <v>215</v>
      </c>
      <c r="EC18" s="645">
        <v>412</v>
      </c>
      <c r="ED18" s="645">
        <v>193</v>
      </c>
      <c r="EE18" s="645">
        <v>214</v>
      </c>
      <c r="EF18" s="645">
        <v>407</v>
      </c>
      <c r="EG18" s="645">
        <v>194</v>
      </c>
      <c r="EH18" s="645">
        <v>208</v>
      </c>
      <c r="EI18" s="645">
        <v>402</v>
      </c>
      <c r="EJ18" s="645">
        <v>177</v>
      </c>
      <c r="EK18" s="645">
        <v>205</v>
      </c>
      <c r="EL18" s="645">
        <v>382</v>
      </c>
      <c r="EM18" s="645">
        <v>187</v>
      </c>
      <c r="EN18" s="645">
        <v>210</v>
      </c>
      <c r="EO18" s="645">
        <v>397</v>
      </c>
      <c r="EP18" s="645">
        <v>188</v>
      </c>
      <c r="EQ18" s="645">
        <v>206</v>
      </c>
      <c r="ER18" s="645">
        <v>394</v>
      </c>
      <c r="ES18" s="645">
        <v>189</v>
      </c>
      <c r="ET18" s="645">
        <v>211</v>
      </c>
      <c r="EU18" s="645">
        <v>400</v>
      </c>
      <c r="EV18" s="645">
        <v>193</v>
      </c>
      <c r="EW18" s="645">
        <v>212</v>
      </c>
      <c r="EX18" s="645">
        <v>405</v>
      </c>
      <c r="EY18" s="645">
        <v>188</v>
      </c>
      <c r="EZ18" s="645">
        <v>195</v>
      </c>
      <c r="FA18" s="645">
        <v>383</v>
      </c>
      <c r="FB18" s="645">
        <v>179</v>
      </c>
      <c r="FC18" s="645">
        <v>179</v>
      </c>
      <c r="FD18" s="645">
        <v>358</v>
      </c>
      <c r="FE18" s="645">
        <v>177</v>
      </c>
      <c r="FF18" s="645">
        <v>172</v>
      </c>
      <c r="FG18" s="645">
        <v>349</v>
      </c>
      <c r="FH18" s="645">
        <v>181</v>
      </c>
      <c r="FI18" s="645">
        <v>171</v>
      </c>
      <c r="FJ18" s="645">
        <v>352</v>
      </c>
      <c r="FK18" s="645">
        <v>172</v>
      </c>
      <c r="FL18" s="645">
        <v>166</v>
      </c>
      <c r="FM18" s="645">
        <v>338</v>
      </c>
      <c r="FN18" s="645">
        <v>177</v>
      </c>
      <c r="FO18" s="645">
        <v>164</v>
      </c>
      <c r="FP18" s="645">
        <v>341</v>
      </c>
      <c r="FQ18" s="645">
        <v>180</v>
      </c>
      <c r="FR18" s="645">
        <v>165</v>
      </c>
      <c r="FS18" s="645">
        <v>345</v>
      </c>
      <c r="FT18" s="645">
        <v>193</v>
      </c>
      <c r="FU18" s="645">
        <v>179</v>
      </c>
      <c r="FV18" s="645">
        <v>372</v>
      </c>
      <c r="FW18" s="645">
        <v>196</v>
      </c>
      <c r="FX18" s="645">
        <v>182</v>
      </c>
      <c r="FY18" s="645">
        <v>378</v>
      </c>
      <c r="FZ18" s="642">
        <v>24</v>
      </c>
      <c r="GA18" s="533">
        <v>16</v>
      </c>
      <c r="GB18" s="643">
        <v>48.15</v>
      </c>
      <c r="GC18" s="644"/>
      <c r="GD18" s="533">
        <v>47</v>
      </c>
      <c r="GE18" s="533">
        <v>25</v>
      </c>
      <c r="GF18" s="645">
        <v>72</v>
      </c>
      <c r="GG18" s="645">
        <v>43</v>
      </c>
      <c r="GH18" s="645">
        <v>24</v>
      </c>
      <c r="GI18" s="645">
        <v>67</v>
      </c>
      <c r="GJ18" s="645">
        <v>41</v>
      </c>
      <c r="GK18" s="645">
        <v>24</v>
      </c>
      <c r="GL18" s="645">
        <v>65</v>
      </c>
      <c r="GM18" s="645">
        <v>41</v>
      </c>
      <c r="GN18" s="645">
        <v>24</v>
      </c>
      <c r="GO18" s="645">
        <v>65</v>
      </c>
      <c r="GP18" s="645">
        <v>41</v>
      </c>
      <c r="GQ18" s="645">
        <v>22</v>
      </c>
      <c r="GR18" s="645">
        <v>63</v>
      </c>
      <c r="GS18" s="645">
        <v>38</v>
      </c>
      <c r="GT18" s="645">
        <v>22</v>
      </c>
      <c r="GU18" s="645">
        <v>60</v>
      </c>
      <c r="GV18" s="533">
        <v>39</v>
      </c>
      <c r="GW18" s="533">
        <v>22</v>
      </c>
      <c r="GX18" s="533">
        <v>61</v>
      </c>
      <c r="GY18" s="533">
        <v>38</v>
      </c>
      <c r="GZ18" s="533">
        <v>23</v>
      </c>
      <c r="HA18" s="533">
        <v>61</v>
      </c>
      <c r="HB18" s="533">
        <v>37</v>
      </c>
      <c r="HC18" s="533">
        <v>23</v>
      </c>
      <c r="HD18" s="533">
        <v>60</v>
      </c>
      <c r="HE18" s="533">
        <v>37</v>
      </c>
      <c r="HF18" s="533">
        <v>24</v>
      </c>
      <c r="HG18" s="533">
        <v>61</v>
      </c>
      <c r="HH18" s="533">
        <v>34</v>
      </c>
      <c r="HI18" s="533">
        <v>24</v>
      </c>
      <c r="HJ18" s="533">
        <v>58</v>
      </c>
      <c r="HK18" s="533">
        <v>29</v>
      </c>
      <c r="HL18" s="533">
        <v>21</v>
      </c>
      <c r="HM18" s="533">
        <v>50</v>
      </c>
      <c r="HN18" s="533">
        <v>31</v>
      </c>
      <c r="HO18" s="533">
        <v>19</v>
      </c>
      <c r="HP18" s="533">
        <v>50</v>
      </c>
      <c r="HQ18" s="533">
        <v>31</v>
      </c>
      <c r="HR18" s="533">
        <v>20</v>
      </c>
      <c r="HS18" s="533">
        <v>51</v>
      </c>
      <c r="HT18" s="533">
        <v>30</v>
      </c>
      <c r="HU18" s="533">
        <v>19</v>
      </c>
      <c r="HV18" s="533">
        <v>49</v>
      </c>
      <c r="HW18" s="533">
        <v>30</v>
      </c>
      <c r="HX18" s="533">
        <v>19</v>
      </c>
      <c r="HY18" s="533">
        <v>49</v>
      </c>
      <c r="HZ18" s="533">
        <v>30</v>
      </c>
      <c r="IA18" s="533">
        <v>19</v>
      </c>
      <c r="IB18" s="533">
        <v>49</v>
      </c>
      <c r="IC18" s="533">
        <v>30</v>
      </c>
      <c r="ID18" s="533">
        <v>19</v>
      </c>
      <c r="IE18" s="533">
        <v>49</v>
      </c>
      <c r="IF18" s="533">
        <v>30</v>
      </c>
      <c r="IG18" s="533">
        <v>19</v>
      </c>
      <c r="IH18" s="533">
        <v>49</v>
      </c>
      <c r="II18" s="642">
        <v>0</v>
      </c>
      <c r="IJ18" s="533">
        <v>0</v>
      </c>
      <c r="IK18" s="643">
        <v>38.78</v>
      </c>
      <c r="IL18" s="644"/>
      <c r="IM18" s="533">
        <v>5</v>
      </c>
      <c r="IN18" s="533">
        <v>0</v>
      </c>
      <c r="IO18" s="645">
        <v>5</v>
      </c>
      <c r="IP18" s="645">
        <v>5</v>
      </c>
      <c r="IQ18" s="645">
        <v>0</v>
      </c>
      <c r="IR18" s="645">
        <v>5</v>
      </c>
      <c r="IS18" s="645">
        <v>5</v>
      </c>
      <c r="IT18" s="645">
        <v>0</v>
      </c>
      <c r="IU18" s="645">
        <v>5</v>
      </c>
      <c r="IV18" s="645">
        <v>5</v>
      </c>
      <c r="IW18" s="645">
        <v>0</v>
      </c>
      <c r="IX18" s="645">
        <v>5</v>
      </c>
      <c r="IY18" s="645">
        <v>5</v>
      </c>
      <c r="IZ18" s="645">
        <v>0</v>
      </c>
      <c r="JA18" s="645">
        <v>5</v>
      </c>
      <c r="JB18" s="645">
        <v>5</v>
      </c>
      <c r="JC18" s="645">
        <v>0</v>
      </c>
      <c r="JD18" s="645">
        <v>5</v>
      </c>
      <c r="JE18" s="533">
        <v>5</v>
      </c>
      <c r="JF18" s="533">
        <v>0</v>
      </c>
      <c r="JG18" s="533">
        <v>5</v>
      </c>
      <c r="JH18" s="533">
        <v>5</v>
      </c>
      <c r="JI18" s="533">
        <v>0</v>
      </c>
      <c r="JJ18" s="533">
        <v>5</v>
      </c>
      <c r="JK18" s="533">
        <v>5</v>
      </c>
      <c r="JL18" s="533">
        <v>0</v>
      </c>
      <c r="JM18" s="533">
        <v>5</v>
      </c>
      <c r="JN18" s="533">
        <v>5</v>
      </c>
      <c r="JO18" s="533">
        <v>0</v>
      </c>
      <c r="JP18" s="533">
        <v>5</v>
      </c>
      <c r="JQ18" s="533">
        <v>5</v>
      </c>
      <c r="JR18" s="533">
        <v>0</v>
      </c>
      <c r="JS18" s="533">
        <v>5</v>
      </c>
      <c r="JT18" s="533">
        <v>3</v>
      </c>
      <c r="JU18" s="533">
        <v>0</v>
      </c>
      <c r="JV18" s="533">
        <v>3</v>
      </c>
      <c r="JW18" s="533">
        <v>3</v>
      </c>
      <c r="JX18" s="533">
        <v>0</v>
      </c>
      <c r="JY18" s="533">
        <v>3</v>
      </c>
      <c r="JZ18" s="533">
        <v>3</v>
      </c>
      <c r="KA18" s="533">
        <v>0</v>
      </c>
      <c r="KB18" s="533">
        <v>3</v>
      </c>
      <c r="KC18" s="533">
        <v>3</v>
      </c>
      <c r="KD18" s="533">
        <v>0</v>
      </c>
      <c r="KE18" s="533">
        <v>3</v>
      </c>
      <c r="KF18" s="533">
        <v>3</v>
      </c>
      <c r="KG18" s="533">
        <v>0</v>
      </c>
      <c r="KH18" s="533">
        <v>3</v>
      </c>
      <c r="KI18" s="533">
        <v>3</v>
      </c>
      <c r="KJ18" s="533">
        <v>0</v>
      </c>
      <c r="KK18" s="533">
        <v>3</v>
      </c>
      <c r="KL18" s="533">
        <v>3</v>
      </c>
      <c r="KM18" s="533">
        <v>0</v>
      </c>
      <c r="KN18" s="533">
        <v>3</v>
      </c>
      <c r="KO18" s="533">
        <v>3</v>
      </c>
      <c r="KP18" s="533">
        <v>0</v>
      </c>
      <c r="KQ18" s="533">
        <v>3</v>
      </c>
      <c r="KR18" s="642">
        <v>0</v>
      </c>
      <c r="KS18" s="533">
        <v>0</v>
      </c>
      <c r="KT18" s="643">
        <v>0</v>
      </c>
      <c r="KV18" s="278">
        <v>150</v>
      </c>
      <c r="KW18" s="278">
        <v>178</v>
      </c>
      <c r="KX18" s="279">
        <v>328</v>
      </c>
      <c r="KY18" s="279">
        <v>147</v>
      </c>
      <c r="KZ18" s="279">
        <v>181</v>
      </c>
      <c r="LA18" s="279">
        <v>328</v>
      </c>
      <c r="LB18" s="279">
        <v>151</v>
      </c>
      <c r="LC18" s="279">
        <v>191</v>
      </c>
      <c r="LD18" s="279">
        <v>342</v>
      </c>
      <c r="LE18" s="279">
        <v>147</v>
      </c>
      <c r="LF18" s="279">
        <v>190</v>
      </c>
      <c r="LG18" s="279">
        <v>337</v>
      </c>
      <c r="LH18" s="279">
        <v>148</v>
      </c>
      <c r="LI18" s="279">
        <v>186</v>
      </c>
      <c r="LJ18" s="279">
        <v>334</v>
      </c>
      <c r="LK18" s="279">
        <v>134</v>
      </c>
      <c r="LL18" s="279">
        <v>183</v>
      </c>
      <c r="LM18" s="279">
        <v>317</v>
      </c>
      <c r="LN18" s="279">
        <v>143</v>
      </c>
      <c r="LO18" s="279">
        <v>188</v>
      </c>
      <c r="LP18" s="279">
        <v>331</v>
      </c>
      <c r="LQ18" s="279">
        <v>145</v>
      </c>
      <c r="LR18" s="279">
        <v>183</v>
      </c>
      <c r="LS18" s="279">
        <v>328</v>
      </c>
      <c r="LT18" s="279">
        <v>147</v>
      </c>
      <c r="LU18" s="279">
        <v>188</v>
      </c>
      <c r="LV18" s="279">
        <v>335</v>
      </c>
      <c r="LW18" s="279">
        <v>151</v>
      </c>
      <c r="LX18" s="279">
        <v>188</v>
      </c>
      <c r="LY18" s="279">
        <v>339</v>
      </c>
      <c r="LZ18" s="279">
        <v>149</v>
      </c>
      <c r="MA18" s="279">
        <v>171</v>
      </c>
      <c r="MB18" s="279">
        <v>320</v>
      </c>
      <c r="MC18" s="279">
        <v>147</v>
      </c>
      <c r="MD18" s="279">
        <v>158</v>
      </c>
      <c r="ME18" s="279">
        <v>305</v>
      </c>
      <c r="MF18" s="279">
        <v>143</v>
      </c>
      <c r="MG18" s="279">
        <v>153</v>
      </c>
      <c r="MH18" s="279">
        <v>296</v>
      </c>
      <c r="MI18" s="279">
        <v>147</v>
      </c>
      <c r="MJ18" s="279">
        <v>151</v>
      </c>
      <c r="MK18" s="279">
        <v>298</v>
      </c>
      <c r="ML18" s="279">
        <v>139</v>
      </c>
      <c r="MM18" s="279">
        <v>147</v>
      </c>
      <c r="MN18" s="279">
        <v>286</v>
      </c>
      <c r="MO18" s="279">
        <v>144</v>
      </c>
      <c r="MP18" s="279">
        <v>145</v>
      </c>
      <c r="MQ18" s="279">
        <v>289</v>
      </c>
      <c r="MR18" s="279">
        <v>147</v>
      </c>
      <c r="MS18" s="279">
        <v>146</v>
      </c>
      <c r="MT18" s="279">
        <v>293</v>
      </c>
      <c r="MU18" s="279">
        <v>160</v>
      </c>
      <c r="MV18" s="279">
        <v>160</v>
      </c>
      <c r="MW18" s="279">
        <v>320</v>
      </c>
      <c r="MX18" s="279">
        <v>163</v>
      </c>
      <c r="MY18" s="279">
        <v>163</v>
      </c>
      <c r="MZ18" s="279">
        <v>326</v>
      </c>
      <c r="NA18" s="642">
        <v>24</v>
      </c>
      <c r="NB18" s="533">
        <v>16</v>
      </c>
      <c r="NC18" s="643">
        <v>50</v>
      </c>
      <c r="NE18" s="278">
        <v>259</v>
      </c>
      <c r="NF18" s="278">
        <v>750</v>
      </c>
      <c r="NG18" s="279">
        <v>1009</v>
      </c>
      <c r="NH18" s="279">
        <v>250</v>
      </c>
      <c r="NI18" s="279">
        <v>734</v>
      </c>
      <c r="NJ18" s="279">
        <v>984</v>
      </c>
      <c r="NK18" s="279">
        <v>243</v>
      </c>
      <c r="NL18" s="279">
        <v>718</v>
      </c>
      <c r="NM18" s="279">
        <v>961</v>
      </c>
      <c r="NN18" s="279">
        <v>174</v>
      </c>
      <c r="NO18" s="279">
        <v>532</v>
      </c>
      <c r="NP18" s="279">
        <v>706</v>
      </c>
      <c r="NQ18" s="279">
        <v>161</v>
      </c>
      <c r="NR18" s="279">
        <v>428</v>
      </c>
      <c r="NS18" s="279">
        <v>589</v>
      </c>
      <c r="NT18" s="279">
        <v>162</v>
      </c>
      <c r="NU18" s="279">
        <v>428</v>
      </c>
      <c r="NV18" s="279">
        <v>590</v>
      </c>
      <c r="NW18" s="279">
        <v>158</v>
      </c>
      <c r="NX18" s="279">
        <v>431</v>
      </c>
      <c r="NY18" s="279">
        <v>589</v>
      </c>
      <c r="NZ18" s="279">
        <v>155</v>
      </c>
      <c r="OA18" s="279">
        <v>431</v>
      </c>
      <c r="OB18" s="279">
        <v>586</v>
      </c>
      <c r="OC18" s="279">
        <v>151</v>
      </c>
      <c r="OD18" s="279">
        <v>428</v>
      </c>
      <c r="OE18" s="279">
        <v>579</v>
      </c>
      <c r="OF18" s="279">
        <v>147</v>
      </c>
      <c r="OG18" s="279">
        <v>421</v>
      </c>
      <c r="OH18" s="279">
        <v>568</v>
      </c>
      <c r="OI18" s="279">
        <v>144</v>
      </c>
      <c r="OJ18" s="279">
        <v>406</v>
      </c>
      <c r="OK18" s="279">
        <v>550</v>
      </c>
      <c r="OL18" s="279">
        <v>142</v>
      </c>
      <c r="OM18" s="279">
        <v>398</v>
      </c>
      <c r="ON18" s="279">
        <v>540</v>
      </c>
      <c r="OO18" s="279">
        <v>141</v>
      </c>
      <c r="OP18" s="279">
        <v>391</v>
      </c>
      <c r="OQ18" s="279">
        <v>532</v>
      </c>
      <c r="OR18" s="279">
        <v>134</v>
      </c>
      <c r="OS18" s="279">
        <v>392</v>
      </c>
      <c r="OT18" s="279">
        <v>526</v>
      </c>
      <c r="OU18" s="279">
        <v>139</v>
      </c>
      <c r="OV18" s="279">
        <v>398</v>
      </c>
      <c r="OW18" s="279">
        <v>537</v>
      </c>
      <c r="OX18" s="279">
        <v>138</v>
      </c>
      <c r="OY18" s="279">
        <v>394</v>
      </c>
      <c r="OZ18" s="279">
        <v>532</v>
      </c>
      <c r="PA18" s="279">
        <v>135</v>
      </c>
      <c r="PB18" s="279">
        <v>393</v>
      </c>
      <c r="PC18" s="279">
        <v>528</v>
      </c>
      <c r="PD18" s="279">
        <v>134</v>
      </c>
      <c r="PE18" s="279">
        <v>387</v>
      </c>
      <c r="PF18" s="279">
        <v>521</v>
      </c>
      <c r="PG18" s="279">
        <v>132</v>
      </c>
      <c r="PH18" s="279">
        <v>386</v>
      </c>
      <c r="PI18" s="279">
        <v>518</v>
      </c>
      <c r="PJ18" s="642">
        <v>-7</v>
      </c>
      <c r="PK18" s="533">
        <v>-12</v>
      </c>
      <c r="PL18" s="643">
        <v>74.52</v>
      </c>
    </row>
    <row r="19" spans="1:428">
      <c r="B19" t="s">
        <v>28</v>
      </c>
      <c r="C19" s="46">
        <v>19652</v>
      </c>
      <c r="D19" s="46">
        <v>38232</v>
      </c>
      <c r="E19" s="48">
        <v>57884</v>
      </c>
      <c r="F19" s="46">
        <v>19620</v>
      </c>
      <c r="G19" s="46">
        <v>38200</v>
      </c>
      <c r="H19" s="48">
        <v>57820</v>
      </c>
      <c r="I19" s="46">
        <v>19128</v>
      </c>
      <c r="J19" s="46">
        <v>37238</v>
      </c>
      <c r="K19" s="48">
        <v>56366</v>
      </c>
      <c r="L19" s="46">
        <v>18948</v>
      </c>
      <c r="M19" s="46">
        <v>36912</v>
      </c>
      <c r="N19" s="48">
        <v>55860</v>
      </c>
      <c r="O19" s="46">
        <v>19551</v>
      </c>
      <c r="P19" s="46">
        <v>38135</v>
      </c>
      <c r="Q19" s="48">
        <v>57686</v>
      </c>
      <c r="R19" s="46">
        <v>19675</v>
      </c>
      <c r="S19" s="46">
        <v>38136</v>
      </c>
      <c r="T19" s="48">
        <v>57811</v>
      </c>
      <c r="U19" s="46">
        <v>19038</v>
      </c>
      <c r="V19" s="46">
        <v>36808</v>
      </c>
      <c r="W19" s="48">
        <v>55846</v>
      </c>
      <c r="X19" s="46">
        <v>18655</v>
      </c>
      <c r="Y19" s="46">
        <v>35800</v>
      </c>
      <c r="Z19" s="48">
        <v>54455</v>
      </c>
      <c r="AA19" s="46">
        <v>19295</v>
      </c>
      <c r="AB19" s="46">
        <v>37456</v>
      </c>
      <c r="AC19" s="48">
        <v>56751</v>
      </c>
      <c r="AD19" s="46">
        <v>19314</v>
      </c>
      <c r="AE19" s="46">
        <v>37643</v>
      </c>
      <c r="AF19" s="48">
        <v>56957</v>
      </c>
      <c r="AG19" s="46">
        <v>18714</v>
      </c>
      <c r="AH19" s="46">
        <v>36429</v>
      </c>
      <c r="AI19" s="48">
        <v>55143</v>
      </c>
      <c r="AJ19" s="46">
        <v>18620</v>
      </c>
      <c r="AK19" s="46">
        <v>36096</v>
      </c>
      <c r="AL19" s="48">
        <v>54716</v>
      </c>
      <c r="AM19" s="46">
        <v>19303</v>
      </c>
      <c r="AN19" s="46">
        <v>38058</v>
      </c>
      <c r="AO19" s="48">
        <v>57361</v>
      </c>
      <c r="AP19" s="46">
        <v>19250</v>
      </c>
      <c r="AQ19" s="46">
        <v>38073</v>
      </c>
      <c r="AR19" s="48">
        <v>57323</v>
      </c>
      <c r="AS19" s="46">
        <v>18875</v>
      </c>
      <c r="AT19" s="46">
        <v>37337</v>
      </c>
      <c r="AU19" s="48">
        <v>56212</v>
      </c>
      <c r="AV19" s="46">
        <v>18709</v>
      </c>
      <c r="AW19" s="46">
        <v>36655</v>
      </c>
      <c r="AX19" s="48">
        <v>55364</v>
      </c>
      <c r="AY19" s="46">
        <v>19440</v>
      </c>
      <c r="AZ19" s="46">
        <v>38440</v>
      </c>
      <c r="BA19" s="48">
        <v>57880</v>
      </c>
      <c r="BB19" s="46">
        <v>19499</v>
      </c>
      <c r="BC19" s="46">
        <v>38662</v>
      </c>
      <c r="BD19" s="48">
        <v>58161</v>
      </c>
      <c r="BE19" s="46">
        <v>19157</v>
      </c>
      <c r="BF19" s="46">
        <v>37941</v>
      </c>
      <c r="BG19" s="48">
        <v>57098</v>
      </c>
      <c r="BH19" s="104">
        <v>282</v>
      </c>
      <c r="BI19" s="48">
        <v>604</v>
      </c>
      <c r="BJ19" s="72">
        <v>66.45</v>
      </c>
      <c r="BL19" s="24">
        <v>11267</v>
      </c>
      <c r="BM19" s="24">
        <v>22160</v>
      </c>
      <c r="BN19" s="24">
        <v>33427</v>
      </c>
      <c r="BO19" s="24">
        <v>11265</v>
      </c>
      <c r="BP19" s="24">
        <v>22168</v>
      </c>
      <c r="BQ19" s="24">
        <v>33433</v>
      </c>
      <c r="BR19" s="24">
        <v>10755</v>
      </c>
      <c r="BS19" s="24">
        <v>21190</v>
      </c>
      <c r="BT19" s="24">
        <v>31945</v>
      </c>
      <c r="BU19" s="24">
        <v>10663</v>
      </c>
      <c r="BV19" s="24">
        <v>20956</v>
      </c>
      <c r="BW19" s="24">
        <v>31619</v>
      </c>
      <c r="BX19" s="24">
        <v>11220</v>
      </c>
      <c r="BY19" s="24">
        <v>22069</v>
      </c>
      <c r="BZ19" s="24">
        <v>33289</v>
      </c>
      <c r="CA19" s="24">
        <v>11225</v>
      </c>
      <c r="CB19" s="24">
        <v>21984</v>
      </c>
      <c r="CC19" s="24">
        <v>33209</v>
      </c>
      <c r="CD19" s="48">
        <v>10596</v>
      </c>
      <c r="CE19" s="48">
        <v>20650</v>
      </c>
      <c r="CF19" s="48">
        <v>31246</v>
      </c>
      <c r="CG19" s="48">
        <v>10200</v>
      </c>
      <c r="CH19" s="48">
        <v>19599</v>
      </c>
      <c r="CI19" s="48">
        <v>29799</v>
      </c>
      <c r="CJ19" s="48">
        <v>10812</v>
      </c>
      <c r="CK19" s="48">
        <v>21212</v>
      </c>
      <c r="CL19" s="48">
        <v>32024</v>
      </c>
      <c r="CM19" s="48">
        <v>10842</v>
      </c>
      <c r="CN19" s="48">
        <v>21494</v>
      </c>
      <c r="CO19" s="48">
        <v>32336</v>
      </c>
      <c r="CP19" s="48">
        <v>10273</v>
      </c>
      <c r="CQ19" s="48">
        <v>20312</v>
      </c>
      <c r="CR19" s="48">
        <v>30585</v>
      </c>
      <c r="CS19" s="48">
        <v>10200</v>
      </c>
      <c r="CT19" s="48">
        <v>20012</v>
      </c>
      <c r="CU19" s="48">
        <v>30212</v>
      </c>
      <c r="CV19" s="48">
        <v>10845</v>
      </c>
      <c r="CW19" s="48">
        <v>21913</v>
      </c>
      <c r="CX19" s="48">
        <v>32758</v>
      </c>
      <c r="CY19" s="48">
        <v>10769</v>
      </c>
      <c r="CZ19" s="48">
        <v>21938</v>
      </c>
      <c r="DA19" s="48">
        <v>32707</v>
      </c>
      <c r="DB19" s="48">
        <v>10320</v>
      </c>
      <c r="DC19" s="48">
        <v>21118</v>
      </c>
      <c r="DD19" s="48">
        <v>31438</v>
      </c>
      <c r="DE19" s="48">
        <v>10145</v>
      </c>
      <c r="DF19" s="48">
        <v>20405</v>
      </c>
      <c r="DG19" s="48">
        <v>30550</v>
      </c>
      <c r="DH19" s="48">
        <v>10887</v>
      </c>
      <c r="DI19" s="48">
        <v>22145</v>
      </c>
      <c r="DJ19" s="48">
        <v>33032</v>
      </c>
      <c r="DK19" s="48">
        <v>10943</v>
      </c>
      <c r="DL19" s="48">
        <v>22290</v>
      </c>
      <c r="DM19" s="48">
        <v>33233</v>
      </c>
      <c r="DN19" s="48">
        <v>10573</v>
      </c>
      <c r="DO19" s="48">
        <v>21533</v>
      </c>
      <c r="DP19" s="48">
        <v>32106</v>
      </c>
      <c r="DQ19" s="104">
        <v>253</v>
      </c>
      <c r="DR19" s="48">
        <v>415</v>
      </c>
      <c r="DS19" s="72">
        <v>67.069999999999993</v>
      </c>
      <c r="DU19" s="24">
        <v>7899</v>
      </c>
      <c r="DV19" s="24">
        <v>13613</v>
      </c>
      <c r="DW19" s="24">
        <v>21512</v>
      </c>
      <c r="DX19" s="24">
        <v>7866</v>
      </c>
      <c r="DY19" s="24">
        <v>13583</v>
      </c>
      <c r="DZ19" s="24">
        <v>21449</v>
      </c>
      <c r="EA19" s="24">
        <v>7876</v>
      </c>
      <c r="EB19" s="24">
        <v>13581</v>
      </c>
      <c r="EC19" s="24">
        <v>21457</v>
      </c>
      <c r="ED19" s="24">
        <v>7779</v>
      </c>
      <c r="EE19" s="24">
        <v>13467</v>
      </c>
      <c r="EF19" s="24">
        <v>21246</v>
      </c>
      <c r="EG19" s="24">
        <v>7825</v>
      </c>
      <c r="EH19" s="24">
        <v>13549</v>
      </c>
      <c r="EI19" s="24">
        <v>21374</v>
      </c>
      <c r="EJ19" s="24">
        <v>7954</v>
      </c>
      <c r="EK19" s="24">
        <v>13656</v>
      </c>
      <c r="EL19" s="24">
        <v>21610</v>
      </c>
      <c r="EM19" s="24">
        <v>7940</v>
      </c>
      <c r="EN19" s="24">
        <v>13664</v>
      </c>
      <c r="EO19" s="24">
        <v>21604</v>
      </c>
      <c r="EP19" s="24">
        <v>7952</v>
      </c>
      <c r="EQ19" s="24">
        <v>13708</v>
      </c>
      <c r="ER19" s="24">
        <v>21660</v>
      </c>
      <c r="ES19" s="24">
        <v>7987</v>
      </c>
      <c r="ET19" s="24">
        <v>13744</v>
      </c>
      <c r="EU19" s="24">
        <v>21731</v>
      </c>
      <c r="EV19" s="24">
        <v>7993</v>
      </c>
      <c r="EW19" s="24">
        <v>13682</v>
      </c>
      <c r="EX19" s="24">
        <v>21675</v>
      </c>
      <c r="EY19" s="24">
        <v>7967</v>
      </c>
      <c r="EZ19" s="24">
        <v>13673</v>
      </c>
      <c r="FA19" s="24">
        <v>21640</v>
      </c>
      <c r="FB19" s="24">
        <v>7960</v>
      </c>
      <c r="FC19" s="24">
        <v>13689</v>
      </c>
      <c r="FD19" s="24">
        <v>21649</v>
      </c>
      <c r="FE19" s="24">
        <v>8002</v>
      </c>
      <c r="FF19" s="24">
        <v>13746</v>
      </c>
      <c r="FG19" s="24">
        <v>21748</v>
      </c>
      <c r="FH19" s="24">
        <v>8050</v>
      </c>
      <c r="FI19" s="24">
        <v>13786</v>
      </c>
      <c r="FJ19" s="24">
        <v>21836</v>
      </c>
      <c r="FK19" s="24">
        <v>8124</v>
      </c>
      <c r="FL19" s="24">
        <v>13900</v>
      </c>
      <c r="FM19" s="24">
        <v>22024</v>
      </c>
      <c r="FN19" s="24">
        <v>8136</v>
      </c>
      <c r="FO19" s="24">
        <v>13952</v>
      </c>
      <c r="FP19" s="24">
        <v>22088</v>
      </c>
      <c r="FQ19" s="24">
        <v>8129</v>
      </c>
      <c r="FR19" s="24">
        <v>14001</v>
      </c>
      <c r="FS19" s="24">
        <v>22130</v>
      </c>
      <c r="FT19" s="24">
        <v>8132</v>
      </c>
      <c r="FU19" s="24">
        <v>14088</v>
      </c>
      <c r="FV19" s="24">
        <v>22220</v>
      </c>
      <c r="FW19" s="24">
        <v>8155</v>
      </c>
      <c r="FX19" s="24">
        <v>14127</v>
      </c>
      <c r="FY19" s="24">
        <v>22282</v>
      </c>
      <c r="FZ19" s="104">
        <v>31</v>
      </c>
      <c r="GA19" s="48">
        <v>227</v>
      </c>
      <c r="GB19" s="72">
        <v>63.4</v>
      </c>
      <c r="GD19" s="24">
        <v>474</v>
      </c>
      <c r="GE19" s="24">
        <v>796</v>
      </c>
      <c r="GF19" s="24">
        <v>1270</v>
      </c>
      <c r="GG19" s="24">
        <v>466</v>
      </c>
      <c r="GH19" s="24">
        <v>794</v>
      </c>
      <c r="GI19" s="24">
        <v>1260</v>
      </c>
      <c r="GJ19" s="24">
        <v>470</v>
      </c>
      <c r="GK19" s="24">
        <v>795</v>
      </c>
      <c r="GL19" s="24">
        <v>1265</v>
      </c>
      <c r="GM19" s="24">
        <v>459</v>
      </c>
      <c r="GN19" s="24">
        <v>788</v>
      </c>
      <c r="GO19" s="24">
        <v>1247</v>
      </c>
      <c r="GP19" s="24">
        <v>459</v>
      </c>
      <c r="GQ19" s="24">
        <v>798</v>
      </c>
      <c r="GR19" s="24">
        <v>1257</v>
      </c>
      <c r="GS19" s="24">
        <v>471</v>
      </c>
      <c r="GT19" s="24">
        <v>797</v>
      </c>
      <c r="GU19" s="24">
        <v>1268</v>
      </c>
      <c r="GV19" s="48">
        <v>474</v>
      </c>
      <c r="GW19" s="48">
        <v>801</v>
      </c>
      <c r="GX19" s="48">
        <v>1275</v>
      </c>
      <c r="GY19" s="48">
        <v>483</v>
      </c>
      <c r="GZ19" s="48">
        <v>826</v>
      </c>
      <c r="HA19" s="48">
        <v>1309</v>
      </c>
      <c r="HB19" s="48">
        <v>477</v>
      </c>
      <c r="HC19" s="48">
        <v>815</v>
      </c>
      <c r="HD19" s="48">
        <v>1292</v>
      </c>
      <c r="HE19" s="48">
        <v>471</v>
      </c>
      <c r="HF19" s="48">
        <v>799</v>
      </c>
      <c r="HG19" s="48">
        <v>1270</v>
      </c>
      <c r="HH19" s="48">
        <v>469</v>
      </c>
      <c r="HI19" s="48">
        <v>786</v>
      </c>
      <c r="HJ19" s="48">
        <v>1255</v>
      </c>
      <c r="HK19" s="48">
        <v>478</v>
      </c>
      <c r="HL19" s="48">
        <v>800</v>
      </c>
      <c r="HM19" s="48">
        <v>1278</v>
      </c>
      <c r="HN19" s="48">
        <v>477</v>
      </c>
      <c r="HO19" s="48">
        <v>788</v>
      </c>
      <c r="HP19" s="48">
        <v>1265</v>
      </c>
      <c r="HQ19" s="48">
        <v>478</v>
      </c>
      <c r="HR19" s="48">
        <v>809</v>
      </c>
      <c r="HS19" s="48">
        <v>1287</v>
      </c>
      <c r="HT19" s="48">
        <v>484</v>
      </c>
      <c r="HU19" s="48">
        <v>818</v>
      </c>
      <c r="HV19" s="48">
        <v>1302</v>
      </c>
      <c r="HW19" s="48">
        <v>486</v>
      </c>
      <c r="HX19" s="48">
        <v>838</v>
      </c>
      <c r="HY19" s="48">
        <v>1324</v>
      </c>
      <c r="HZ19" s="48">
        <v>497</v>
      </c>
      <c r="IA19" s="48">
        <v>854</v>
      </c>
      <c r="IB19" s="48">
        <v>1351</v>
      </c>
      <c r="IC19" s="48">
        <v>515</v>
      </c>
      <c r="ID19" s="48">
        <v>876</v>
      </c>
      <c r="IE19" s="48">
        <v>1391</v>
      </c>
      <c r="IF19" s="48">
        <v>519</v>
      </c>
      <c r="IG19" s="48">
        <v>895</v>
      </c>
      <c r="IH19" s="48">
        <v>1414</v>
      </c>
      <c r="II19" s="104">
        <v>35</v>
      </c>
      <c r="IJ19" s="48">
        <v>77</v>
      </c>
      <c r="IK19" s="72">
        <v>63.3</v>
      </c>
      <c r="IM19" s="24">
        <v>481</v>
      </c>
      <c r="IN19" s="24">
        <v>861</v>
      </c>
      <c r="IO19" s="24">
        <v>1342</v>
      </c>
      <c r="IP19" s="24">
        <v>491</v>
      </c>
      <c r="IQ19" s="24">
        <v>864</v>
      </c>
      <c r="IR19" s="24">
        <v>1355</v>
      </c>
      <c r="IS19" s="24">
        <v>494</v>
      </c>
      <c r="IT19" s="24">
        <v>872</v>
      </c>
      <c r="IU19" s="24">
        <v>1366</v>
      </c>
      <c r="IV19" s="24">
        <v>494</v>
      </c>
      <c r="IW19" s="24">
        <v>876</v>
      </c>
      <c r="IX19" s="24">
        <v>1370</v>
      </c>
      <c r="IY19" s="24">
        <v>506</v>
      </c>
      <c r="IZ19" s="24">
        <v>893</v>
      </c>
      <c r="JA19" s="24">
        <v>1399</v>
      </c>
      <c r="JB19" s="24">
        <v>503</v>
      </c>
      <c r="JC19" s="24">
        <v>898</v>
      </c>
      <c r="JD19" s="24">
        <v>1401</v>
      </c>
      <c r="JE19" s="48">
        <v>502</v>
      </c>
      <c r="JF19" s="48">
        <v>900</v>
      </c>
      <c r="JG19" s="48">
        <v>1402</v>
      </c>
      <c r="JH19" s="48">
        <v>505</v>
      </c>
      <c r="JI19" s="48">
        <v>895</v>
      </c>
      <c r="JJ19" s="48">
        <v>1400</v>
      </c>
      <c r="JK19" s="48">
        <v>516</v>
      </c>
      <c r="JL19" s="48">
        <v>901</v>
      </c>
      <c r="JM19" s="48">
        <v>1417</v>
      </c>
      <c r="JN19" s="48">
        <v>508</v>
      </c>
      <c r="JO19" s="48">
        <v>898</v>
      </c>
      <c r="JP19" s="48">
        <v>1406</v>
      </c>
      <c r="JQ19" s="48">
        <v>505</v>
      </c>
      <c r="JR19" s="48">
        <v>901</v>
      </c>
      <c r="JS19" s="48">
        <v>1406</v>
      </c>
      <c r="JT19" s="48">
        <v>498</v>
      </c>
      <c r="JU19" s="48">
        <v>897</v>
      </c>
      <c r="JV19" s="48">
        <v>1395</v>
      </c>
      <c r="JW19" s="48">
        <v>498</v>
      </c>
      <c r="JX19" s="48">
        <v>905</v>
      </c>
      <c r="JY19" s="48">
        <v>1403</v>
      </c>
      <c r="JZ19" s="48">
        <v>494</v>
      </c>
      <c r="KA19" s="48">
        <v>906</v>
      </c>
      <c r="KB19" s="48">
        <v>1400</v>
      </c>
      <c r="KC19" s="48">
        <v>510</v>
      </c>
      <c r="KD19" s="48">
        <v>913</v>
      </c>
      <c r="KE19" s="48">
        <v>1423</v>
      </c>
      <c r="KF19" s="48">
        <v>507</v>
      </c>
      <c r="KG19" s="48">
        <v>910</v>
      </c>
      <c r="KH19" s="48">
        <v>1417</v>
      </c>
      <c r="KI19" s="48">
        <v>511</v>
      </c>
      <c r="KJ19" s="48">
        <v>911</v>
      </c>
      <c r="KK19" s="48">
        <v>1422</v>
      </c>
      <c r="KL19" s="48">
        <v>503</v>
      </c>
      <c r="KM19" s="48">
        <v>923</v>
      </c>
      <c r="KN19" s="48">
        <v>1426</v>
      </c>
      <c r="KO19" s="48">
        <v>499</v>
      </c>
      <c r="KP19" s="48">
        <v>914</v>
      </c>
      <c r="KQ19" s="48">
        <v>1413</v>
      </c>
      <c r="KR19" s="104">
        <v>-11</v>
      </c>
      <c r="KS19" s="48">
        <v>1</v>
      </c>
      <c r="KT19" s="72">
        <v>64.69</v>
      </c>
      <c r="KV19" s="24">
        <v>6944</v>
      </c>
      <c r="KW19" s="24">
        <v>11956</v>
      </c>
      <c r="KX19" s="24">
        <v>18900</v>
      </c>
      <c r="KY19" s="24">
        <v>6909</v>
      </c>
      <c r="KZ19" s="24">
        <v>11925</v>
      </c>
      <c r="LA19" s="24">
        <v>18834</v>
      </c>
      <c r="LB19" s="24">
        <v>6912</v>
      </c>
      <c r="LC19" s="24">
        <v>11914</v>
      </c>
      <c r="LD19" s="24">
        <v>18826</v>
      </c>
      <c r="LE19" s="24">
        <v>6826</v>
      </c>
      <c r="LF19" s="24">
        <v>11803</v>
      </c>
      <c r="LG19" s="24">
        <v>18629</v>
      </c>
      <c r="LH19" s="24">
        <v>6860</v>
      </c>
      <c r="LI19" s="24">
        <v>11858</v>
      </c>
      <c r="LJ19" s="24">
        <v>18718</v>
      </c>
      <c r="LK19" s="24">
        <v>6980</v>
      </c>
      <c r="LL19" s="24">
        <v>11961</v>
      </c>
      <c r="LM19" s="24">
        <v>18941</v>
      </c>
      <c r="LN19" s="24">
        <v>6964</v>
      </c>
      <c r="LO19" s="24">
        <v>11963</v>
      </c>
      <c r="LP19" s="24">
        <v>18927</v>
      </c>
      <c r="LQ19" s="24">
        <v>6964</v>
      </c>
      <c r="LR19" s="24">
        <v>11987</v>
      </c>
      <c r="LS19" s="24">
        <v>18951</v>
      </c>
      <c r="LT19" s="24">
        <v>6994</v>
      </c>
      <c r="LU19" s="24">
        <v>12028</v>
      </c>
      <c r="LV19" s="24">
        <v>19022</v>
      </c>
      <c r="LW19" s="24">
        <v>7014</v>
      </c>
      <c r="LX19" s="24">
        <v>11985</v>
      </c>
      <c r="LY19" s="24">
        <v>18999</v>
      </c>
      <c r="LZ19" s="24">
        <v>6993</v>
      </c>
      <c r="MA19" s="24">
        <v>11986</v>
      </c>
      <c r="MB19" s="24">
        <v>18979</v>
      </c>
      <c r="MC19" s="24">
        <v>6984</v>
      </c>
      <c r="MD19" s="24">
        <v>11992</v>
      </c>
      <c r="ME19" s="24">
        <v>18976</v>
      </c>
      <c r="MF19" s="24">
        <v>7027</v>
      </c>
      <c r="MG19" s="24">
        <v>12053</v>
      </c>
      <c r="MH19" s="24">
        <v>19080</v>
      </c>
      <c r="MI19" s="24">
        <v>7078</v>
      </c>
      <c r="MJ19" s="24">
        <v>12071</v>
      </c>
      <c r="MK19" s="24">
        <v>19149</v>
      </c>
      <c r="ML19" s="24">
        <v>7130</v>
      </c>
      <c r="MM19" s="24">
        <v>12169</v>
      </c>
      <c r="MN19" s="24">
        <v>19299</v>
      </c>
      <c r="MO19" s="24">
        <v>7143</v>
      </c>
      <c r="MP19" s="24">
        <v>12204</v>
      </c>
      <c r="MQ19" s="24">
        <v>19347</v>
      </c>
      <c r="MR19" s="24">
        <v>7121</v>
      </c>
      <c r="MS19" s="24">
        <v>12236</v>
      </c>
      <c r="MT19" s="24">
        <v>19357</v>
      </c>
      <c r="MU19" s="24">
        <v>7114</v>
      </c>
      <c r="MV19" s="24">
        <v>12289</v>
      </c>
      <c r="MW19" s="24">
        <v>19403</v>
      </c>
      <c r="MX19" s="24">
        <v>7137</v>
      </c>
      <c r="MY19" s="24">
        <v>12318</v>
      </c>
      <c r="MZ19" s="24">
        <v>19455</v>
      </c>
      <c r="NA19" s="104">
        <v>7</v>
      </c>
      <c r="NB19" s="48">
        <v>149</v>
      </c>
      <c r="NC19" s="72">
        <v>63.32</v>
      </c>
      <c r="NE19" s="24">
        <v>486</v>
      </c>
      <c r="NF19" s="24">
        <v>2459</v>
      </c>
      <c r="NG19" s="24">
        <v>2945</v>
      </c>
      <c r="NH19" s="24">
        <v>489</v>
      </c>
      <c r="NI19" s="24">
        <v>2449</v>
      </c>
      <c r="NJ19" s="24">
        <v>2938</v>
      </c>
      <c r="NK19" s="24">
        <v>497</v>
      </c>
      <c r="NL19" s="24">
        <v>2467</v>
      </c>
      <c r="NM19" s="24">
        <v>2964</v>
      </c>
      <c r="NN19" s="24">
        <v>506</v>
      </c>
      <c r="NO19" s="24">
        <v>2489</v>
      </c>
      <c r="NP19" s="24">
        <v>2995</v>
      </c>
      <c r="NQ19" s="24">
        <v>506</v>
      </c>
      <c r="NR19" s="24">
        <v>2517</v>
      </c>
      <c r="NS19" s="24">
        <v>3023</v>
      </c>
      <c r="NT19" s="24">
        <v>496</v>
      </c>
      <c r="NU19" s="24">
        <v>2496</v>
      </c>
      <c r="NV19" s="24">
        <v>2992</v>
      </c>
      <c r="NW19" s="24">
        <v>502</v>
      </c>
      <c r="NX19" s="24">
        <v>2494</v>
      </c>
      <c r="NY19" s="24">
        <v>2996</v>
      </c>
      <c r="NZ19" s="24">
        <v>503</v>
      </c>
      <c r="OA19" s="24">
        <v>2493</v>
      </c>
      <c r="OB19" s="24">
        <v>2996</v>
      </c>
      <c r="OC19" s="24">
        <v>496</v>
      </c>
      <c r="OD19" s="24">
        <v>2500</v>
      </c>
      <c r="OE19" s="24">
        <v>2996</v>
      </c>
      <c r="OF19" s="24">
        <v>479</v>
      </c>
      <c r="OG19" s="24">
        <v>2467</v>
      </c>
      <c r="OH19" s="24">
        <v>2946</v>
      </c>
      <c r="OI19" s="24">
        <v>474</v>
      </c>
      <c r="OJ19" s="24">
        <v>2444</v>
      </c>
      <c r="OK19" s="24">
        <v>2918</v>
      </c>
      <c r="OL19" s="24">
        <v>460</v>
      </c>
      <c r="OM19" s="24">
        <v>2395</v>
      </c>
      <c r="ON19" s="24">
        <v>2855</v>
      </c>
      <c r="OO19" s="24">
        <v>456</v>
      </c>
      <c r="OP19" s="24">
        <v>2399</v>
      </c>
      <c r="OQ19" s="24">
        <v>2855</v>
      </c>
      <c r="OR19" s="24">
        <v>431</v>
      </c>
      <c r="OS19" s="24">
        <v>2349</v>
      </c>
      <c r="OT19" s="24">
        <v>2780</v>
      </c>
      <c r="OU19" s="24">
        <v>431</v>
      </c>
      <c r="OV19" s="24">
        <v>2319</v>
      </c>
      <c r="OW19" s="24">
        <v>2750</v>
      </c>
      <c r="OX19" s="24">
        <v>428</v>
      </c>
      <c r="OY19" s="24">
        <v>2298</v>
      </c>
      <c r="OZ19" s="24">
        <v>2726</v>
      </c>
      <c r="PA19" s="24">
        <v>424</v>
      </c>
      <c r="PB19" s="24">
        <v>2294</v>
      </c>
      <c r="PC19" s="24">
        <v>2718</v>
      </c>
      <c r="PD19" s="24">
        <v>424</v>
      </c>
      <c r="PE19" s="24">
        <v>2284</v>
      </c>
      <c r="PF19" s="24">
        <v>2708</v>
      </c>
      <c r="PG19" s="24">
        <v>429</v>
      </c>
      <c r="PH19" s="24">
        <v>2281</v>
      </c>
      <c r="PI19" s="24">
        <v>2710</v>
      </c>
      <c r="PJ19" s="104">
        <v>-2</v>
      </c>
      <c r="PK19" s="48">
        <v>-38</v>
      </c>
      <c r="PL19" s="72">
        <v>84.17</v>
      </c>
    </row>
    <row r="20" spans="1:428">
      <c r="B20" t="s">
        <v>94</v>
      </c>
      <c r="C20" s="46">
        <v>26430</v>
      </c>
      <c r="D20" s="46">
        <v>71389</v>
      </c>
      <c r="E20" s="48">
        <v>97819</v>
      </c>
      <c r="F20" s="46">
        <v>26378</v>
      </c>
      <c r="G20" s="46">
        <v>71137</v>
      </c>
      <c r="H20" s="48">
        <v>97515</v>
      </c>
      <c r="I20" s="46">
        <v>26379</v>
      </c>
      <c r="J20" s="46">
        <v>70649</v>
      </c>
      <c r="K20" s="48">
        <v>97028</v>
      </c>
      <c r="L20" s="46">
        <v>26137</v>
      </c>
      <c r="M20" s="46">
        <v>70179</v>
      </c>
      <c r="N20" s="48">
        <v>96316</v>
      </c>
      <c r="O20" s="46">
        <v>25859</v>
      </c>
      <c r="P20" s="46">
        <v>69562</v>
      </c>
      <c r="Q20" s="48">
        <v>95421</v>
      </c>
      <c r="R20" s="46">
        <v>25618</v>
      </c>
      <c r="S20" s="46">
        <v>68862</v>
      </c>
      <c r="T20" s="48">
        <v>94480</v>
      </c>
      <c r="U20" s="46">
        <v>25380</v>
      </c>
      <c r="V20" s="46">
        <v>68382</v>
      </c>
      <c r="W20" s="48">
        <v>93762</v>
      </c>
      <c r="X20" s="46">
        <v>25238</v>
      </c>
      <c r="Y20" s="46">
        <v>68204</v>
      </c>
      <c r="Z20" s="48">
        <v>93442</v>
      </c>
      <c r="AA20" s="46">
        <v>24946</v>
      </c>
      <c r="AB20" s="46">
        <v>67486</v>
      </c>
      <c r="AC20" s="48">
        <v>92432</v>
      </c>
      <c r="AD20" s="46">
        <v>24295</v>
      </c>
      <c r="AE20" s="46">
        <v>65958</v>
      </c>
      <c r="AF20" s="48">
        <v>90253</v>
      </c>
      <c r="AG20" s="46">
        <v>23907</v>
      </c>
      <c r="AH20" s="46">
        <v>64951</v>
      </c>
      <c r="AI20" s="48">
        <v>88858</v>
      </c>
      <c r="AJ20" s="46">
        <v>23618</v>
      </c>
      <c r="AK20" s="46">
        <v>64079</v>
      </c>
      <c r="AL20" s="48">
        <v>87697</v>
      </c>
      <c r="AM20" s="46">
        <v>23356</v>
      </c>
      <c r="AN20" s="46">
        <v>63597</v>
      </c>
      <c r="AO20" s="48">
        <v>86953</v>
      </c>
      <c r="AP20" s="46">
        <v>23095</v>
      </c>
      <c r="AQ20" s="46">
        <v>62799</v>
      </c>
      <c r="AR20" s="48">
        <v>85894</v>
      </c>
      <c r="AS20" s="46">
        <v>22984</v>
      </c>
      <c r="AT20" s="46">
        <v>62523</v>
      </c>
      <c r="AU20" s="48">
        <v>85507</v>
      </c>
      <c r="AV20" s="46">
        <v>22877</v>
      </c>
      <c r="AW20" s="46">
        <v>62111</v>
      </c>
      <c r="AX20" s="48">
        <v>84988</v>
      </c>
      <c r="AY20" s="46">
        <v>22855</v>
      </c>
      <c r="AZ20" s="46">
        <v>62101</v>
      </c>
      <c r="BA20" s="48">
        <v>84956</v>
      </c>
      <c r="BB20" s="46">
        <v>22824</v>
      </c>
      <c r="BC20" s="46">
        <v>62029</v>
      </c>
      <c r="BD20" s="48">
        <v>84853</v>
      </c>
      <c r="BE20" s="46">
        <v>22739</v>
      </c>
      <c r="BF20" s="46">
        <v>61942</v>
      </c>
      <c r="BG20" s="48">
        <v>84681</v>
      </c>
      <c r="BH20" s="104">
        <v>-245</v>
      </c>
      <c r="BI20" s="48">
        <v>-581</v>
      </c>
      <c r="BJ20" s="72">
        <v>73.150000000000006</v>
      </c>
      <c r="BL20" s="24">
        <v>14424</v>
      </c>
      <c r="BM20" s="24">
        <v>43329</v>
      </c>
      <c r="BN20" s="24">
        <v>57753</v>
      </c>
      <c r="BO20" s="24">
        <v>14447</v>
      </c>
      <c r="BP20" s="24">
        <v>43163</v>
      </c>
      <c r="BQ20" s="24">
        <v>57610</v>
      </c>
      <c r="BR20" s="24">
        <v>14491</v>
      </c>
      <c r="BS20" s="24">
        <v>42767</v>
      </c>
      <c r="BT20" s="24">
        <v>57258</v>
      </c>
      <c r="BU20" s="24">
        <v>14353</v>
      </c>
      <c r="BV20" s="24">
        <v>42500</v>
      </c>
      <c r="BW20" s="24">
        <v>56853</v>
      </c>
      <c r="BX20" s="24">
        <v>14124</v>
      </c>
      <c r="BY20" s="24">
        <v>41972</v>
      </c>
      <c r="BZ20" s="24">
        <v>56096</v>
      </c>
      <c r="CA20" s="24">
        <v>13950</v>
      </c>
      <c r="CB20" s="24">
        <v>41397</v>
      </c>
      <c r="CC20" s="24">
        <v>55347</v>
      </c>
      <c r="CD20" s="48">
        <v>13772</v>
      </c>
      <c r="CE20" s="48">
        <v>41001</v>
      </c>
      <c r="CF20" s="48">
        <v>54773</v>
      </c>
      <c r="CG20" s="48">
        <v>13712</v>
      </c>
      <c r="CH20" s="48">
        <v>40889</v>
      </c>
      <c r="CI20" s="48">
        <v>54601</v>
      </c>
      <c r="CJ20" s="48">
        <v>13514</v>
      </c>
      <c r="CK20" s="48">
        <v>40336</v>
      </c>
      <c r="CL20" s="48">
        <v>53850</v>
      </c>
      <c r="CM20" s="48">
        <v>13015</v>
      </c>
      <c r="CN20" s="48">
        <v>39322</v>
      </c>
      <c r="CO20" s="48">
        <v>52337</v>
      </c>
      <c r="CP20" s="48">
        <v>12755</v>
      </c>
      <c r="CQ20" s="48">
        <v>38571</v>
      </c>
      <c r="CR20" s="48">
        <v>51326</v>
      </c>
      <c r="CS20" s="48">
        <v>12561</v>
      </c>
      <c r="CT20" s="48">
        <v>37951</v>
      </c>
      <c r="CU20" s="48">
        <v>50512</v>
      </c>
      <c r="CV20" s="48">
        <v>12361</v>
      </c>
      <c r="CW20" s="48">
        <v>37527</v>
      </c>
      <c r="CX20" s="48">
        <v>49888</v>
      </c>
      <c r="CY20" s="48">
        <v>12166</v>
      </c>
      <c r="CZ20" s="48">
        <v>36821</v>
      </c>
      <c r="DA20" s="48">
        <v>48987</v>
      </c>
      <c r="DB20" s="48">
        <v>12075</v>
      </c>
      <c r="DC20" s="48">
        <v>36601</v>
      </c>
      <c r="DD20" s="48">
        <v>48676</v>
      </c>
      <c r="DE20" s="48">
        <v>12013</v>
      </c>
      <c r="DF20" s="48">
        <v>36297</v>
      </c>
      <c r="DG20" s="48">
        <v>48310</v>
      </c>
      <c r="DH20" s="48">
        <v>12017</v>
      </c>
      <c r="DI20" s="48">
        <v>36289</v>
      </c>
      <c r="DJ20" s="48">
        <v>48306</v>
      </c>
      <c r="DK20" s="48">
        <v>12008</v>
      </c>
      <c r="DL20" s="48">
        <v>36284</v>
      </c>
      <c r="DM20" s="48">
        <v>48292</v>
      </c>
      <c r="DN20" s="48">
        <v>11926</v>
      </c>
      <c r="DO20" s="48">
        <v>36210</v>
      </c>
      <c r="DP20" s="48">
        <v>48136</v>
      </c>
      <c r="DQ20" s="104">
        <v>-149</v>
      </c>
      <c r="DR20" s="48">
        <v>-391</v>
      </c>
      <c r="DS20" s="72">
        <v>75.22</v>
      </c>
      <c r="DU20" s="24">
        <v>11129</v>
      </c>
      <c r="DV20" s="24">
        <v>23713</v>
      </c>
      <c r="DW20" s="24">
        <v>34842</v>
      </c>
      <c r="DX20" s="24">
        <v>11059</v>
      </c>
      <c r="DY20" s="24">
        <v>23667</v>
      </c>
      <c r="DZ20" s="24">
        <v>34726</v>
      </c>
      <c r="EA20" s="24">
        <v>11003</v>
      </c>
      <c r="EB20" s="24">
        <v>23557</v>
      </c>
      <c r="EC20" s="24">
        <v>34560</v>
      </c>
      <c r="ED20" s="24">
        <v>10910</v>
      </c>
      <c r="EE20" s="24">
        <v>23381</v>
      </c>
      <c r="EF20" s="24">
        <v>34291</v>
      </c>
      <c r="EG20" s="24">
        <v>10866</v>
      </c>
      <c r="EH20" s="24">
        <v>23317</v>
      </c>
      <c r="EI20" s="24">
        <v>34183</v>
      </c>
      <c r="EJ20" s="24">
        <v>10817</v>
      </c>
      <c r="EK20" s="24">
        <v>23246</v>
      </c>
      <c r="EL20" s="24">
        <v>34063</v>
      </c>
      <c r="EM20" s="24">
        <v>10763</v>
      </c>
      <c r="EN20" s="24">
        <v>23170</v>
      </c>
      <c r="EO20" s="24">
        <v>33933</v>
      </c>
      <c r="EP20" s="24">
        <v>10684</v>
      </c>
      <c r="EQ20" s="24">
        <v>23100</v>
      </c>
      <c r="ER20" s="24">
        <v>33784</v>
      </c>
      <c r="ES20" s="24">
        <v>10609</v>
      </c>
      <c r="ET20" s="24">
        <v>23007</v>
      </c>
      <c r="EU20" s="24">
        <v>33616</v>
      </c>
      <c r="EV20" s="24">
        <v>10501</v>
      </c>
      <c r="EW20" s="24">
        <v>22701</v>
      </c>
      <c r="EX20" s="24">
        <v>33202</v>
      </c>
      <c r="EY20" s="24">
        <v>10412</v>
      </c>
      <c r="EZ20" s="24">
        <v>22586</v>
      </c>
      <c r="FA20" s="24">
        <v>32998</v>
      </c>
      <c r="FB20" s="24">
        <v>10338</v>
      </c>
      <c r="FC20" s="24">
        <v>22424</v>
      </c>
      <c r="FD20" s="24">
        <v>32762</v>
      </c>
      <c r="FE20" s="24">
        <v>10290</v>
      </c>
      <c r="FF20" s="24">
        <v>22411</v>
      </c>
      <c r="FG20" s="24">
        <v>32701</v>
      </c>
      <c r="FH20" s="24">
        <v>10233</v>
      </c>
      <c r="FI20" s="24">
        <v>22384</v>
      </c>
      <c r="FJ20" s="24">
        <v>32617</v>
      </c>
      <c r="FK20" s="24">
        <v>10221</v>
      </c>
      <c r="FL20" s="24">
        <v>22346</v>
      </c>
      <c r="FM20" s="24">
        <v>32567</v>
      </c>
      <c r="FN20" s="24">
        <v>10180</v>
      </c>
      <c r="FO20" s="24">
        <v>22280</v>
      </c>
      <c r="FP20" s="24">
        <v>32460</v>
      </c>
      <c r="FQ20" s="24">
        <v>10162</v>
      </c>
      <c r="FR20" s="24">
        <v>22292</v>
      </c>
      <c r="FS20" s="24">
        <v>32454</v>
      </c>
      <c r="FT20" s="24">
        <v>10147</v>
      </c>
      <c r="FU20" s="24">
        <v>22250</v>
      </c>
      <c r="FV20" s="24">
        <v>32397</v>
      </c>
      <c r="FW20" s="24">
        <v>10144</v>
      </c>
      <c r="FX20" s="24">
        <v>22272</v>
      </c>
      <c r="FY20" s="24">
        <v>32416</v>
      </c>
      <c r="FZ20" s="104">
        <v>-77</v>
      </c>
      <c r="GA20" s="48">
        <v>-74</v>
      </c>
      <c r="GB20" s="72">
        <v>68.709999999999994</v>
      </c>
      <c r="GD20" s="24">
        <v>646</v>
      </c>
      <c r="GE20" s="24">
        <v>2086</v>
      </c>
      <c r="GF20" s="24">
        <v>2732</v>
      </c>
      <c r="GG20" s="24">
        <v>639</v>
      </c>
      <c r="GH20" s="24">
        <v>2075</v>
      </c>
      <c r="GI20" s="24">
        <v>2714</v>
      </c>
      <c r="GJ20" s="24">
        <v>638</v>
      </c>
      <c r="GK20" s="24">
        <v>2068</v>
      </c>
      <c r="GL20" s="24">
        <v>2706</v>
      </c>
      <c r="GM20" s="24">
        <v>634</v>
      </c>
      <c r="GN20" s="24">
        <v>2054</v>
      </c>
      <c r="GO20" s="24">
        <v>2688</v>
      </c>
      <c r="GP20" s="24">
        <v>631</v>
      </c>
      <c r="GQ20" s="24">
        <v>2039</v>
      </c>
      <c r="GR20" s="24">
        <v>2670</v>
      </c>
      <c r="GS20" s="24">
        <v>629</v>
      </c>
      <c r="GT20" s="24">
        <v>2043</v>
      </c>
      <c r="GU20" s="24">
        <v>2672</v>
      </c>
      <c r="GV20" s="48">
        <v>623</v>
      </c>
      <c r="GW20" s="48">
        <v>2030</v>
      </c>
      <c r="GX20" s="48">
        <v>2653</v>
      </c>
      <c r="GY20" s="48">
        <v>626</v>
      </c>
      <c r="GZ20" s="48">
        <v>2034</v>
      </c>
      <c r="HA20" s="48">
        <v>2660</v>
      </c>
      <c r="HB20" s="48">
        <v>626</v>
      </c>
      <c r="HC20" s="48">
        <v>2020</v>
      </c>
      <c r="HD20" s="48">
        <v>2646</v>
      </c>
      <c r="HE20" s="48">
        <v>624</v>
      </c>
      <c r="HF20" s="48">
        <v>2018</v>
      </c>
      <c r="HG20" s="48">
        <v>2642</v>
      </c>
      <c r="HH20" s="48">
        <v>622</v>
      </c>
      <c r="HI20" s="48">
        <v>2025</v>
      </c>
      <c r="HJ20" s="48">
        <v>2647</v>
      </c>
      <c r="HK20" s="48">
        <v>618</v>
      </c>
      <c r="HL20" s="48">
        <v>2019</v>
      </c>
      <c r="HM20" s="48">
        <v>2637</v>
      </c>
      <c r="HN20" s="48">
        <v>612</v>
      </c>
      <c r="HO20" s="48">
        <v>2013</v>
      </c>
      <c r="HP20" s="48">
        <v>2625</v>
      </c>
      <c r="HQ20" s="48">
        <v>615</v>
      </c>
      <c r="HR20" s="48">
        <v>2009</v>
      </c>
      <c r="HS20" s="48">
        <v>2624</v>
      </c>
      <c r="HT20" s="48">
        <v>616</v>
      </c>
      <c r="HU20" s="48">
        <v>2004</v>
      </c>
      <c r="HV20" s="48">
        <v>2620</v>
      </c>
      <c r="HW20" s="48">
        <v>624</v>
      </c>
      <c r="HX20" s="48">
        <v>2014</v>
      </c>
      <c r="HY20" s="48">
        <v>2638</v>
      </c>
      <c r="HZ20" s="48">
        <v>626</v>
      </c>
      <c r="IA20" s="48">
        <v>2030</v>
      </c>
      <c r="IB20" s="48">
        <v>2656</v>
      </c>
      <c r="IC20" s="48">
        <v>632</v>
      </c>
      <c r="ID20" s="48">
        <v>2031</v>
      </c>
      <c r="IE20" s="48">
        <v>2663</v>
      </c>
      <c r="IF20" s="48">
        <v>635</v>
      </c>
      <c r="IG20" s="48">
        <v>2038</v>
      </c>
      <c r="IH20" s="48">
        <v>2673</v>
      </c>
      <c r="II20" s="104">
        <v>19</v>
      </c>
      <c r="IJ20" s="48">
        <v>34</v>
      </c>
      <c r="IK20" s="72">
        <v>76.239999999999995</v>
      </c>
      <c r="IM20" s="24">
        <v>842</v>
      </c>
      <c r="IN20" s="24">
        <v>2547</v>
      </c>
      <c r="IO20" s="24">
        <v>3389</v>
      </c>
      <c r="IP20" s="24">
        <v>839</v>
      </c>
      <c r="IQ20" s="24">
        <v>2535</v>
      </c>
      <c r="IR20" s="24">
        <v>3374</v>
      </c>
      <c r="IS20" s="24">
        <v>821</v>
      </c>
      <c r="IT20" s="24">
        <v>2524</v>
      </c>
      <c r="IU20" s="24">
        <v>3345</v>
      </c>
      <c r="IV20" s="24">
        <v>827</v>
      </c>
      <c r="IW20" s="24">
        <v>2509</v>
      </c>
      <c r="IX20" s="24">
        <v>3336</v>
      </c>
      <c r="IY20" s="24">
        <v>819</v>
      </c>
      <c r="IZ20" s="24">
        <v>2486</v>
      </c>
      <c r="JA20" s="24">
        <v>3305</v>
      </c>
      <c r="JB20" s="24">
        <v>796</v>
      </c>
      <c r="JC20" s="24">
        <v>2460</v>
      </c>
      <c r="JD20" s="24">
        <v>3256</v>
      </c>
      <c r="JE20" s="48">
        <v>790</v>
      </c>
      <c r="JF20" s="48">
        <v>2450</v>
      </c>
      <c r="JG20" s="48">
        <v>3240</v>
      </c>
      <c r="JH20" s="48">
        <v>773</v>
      </c>
      <c r="JI20" s="48">
        <v>2438</v>
      </c>
      <c r="JJ20" s="48">
        <v>3211</v>
      </c>
      <c r="JK20" s="48">
        <v>788</v>
      </c>
      <c r="JL20" s="48">
        <v>2422</v>
      </c>
      <c r="JM20" s="48">
        <v>3210</v>
      </c>
      <c r="JN20" s="48">
        <v>780</v>
      </c>
      <c r="JO20" s="48">
        <v>2413</v>
      </c>
      <c r="JP20" s="48">
        <v>3193</v>
      </c>
      <c r="JQ20" s="48">
        <v>774</v>
      </c>
      <c r="JR20" s="48">
        <v>2392</v>
      </c>
      <c r="JS20" s="48">
        <v>3166</v>
      </c>
      <c r="JT20" s="48">
        <v>753</v>
      </c>
      <c r="JU20" s="48">
        <v>2347</v>
      </c>
      <c r="JV20" s="48">
        <v>3100</v>
      </c>
      <c r="JW20" s="48">
        <v>758</v>
      </c>
      <c r="JX20" s="48">
        <v>2334</v>
      </c>
      <c r="JY20" s="48">
        <v>3092</v>
      </c>
      <c r="JZ20" s="48">
        <v>744</v>
      </c>
      <c r="KA20" s="48">
        <v>2315</v>
      </c>
      <c r="KB20" s="48">
        <v>3059</v>
      </c>
      <c r="KC20" s="48">
        <v>745</v>
      </c>
      <c r="KD20" s="48">
        <v>2314</v>
      </c>
      <c r="KE20" s="48">
        <v>3059</v>
      </c>
      <c r="KF20" s="48">
        <v>741</v>
      </c>
      <c r="KG20" s="48">
        <v>2316</v>
      </c>
      <c r="KH20" s="48">
        <v>3057</v>
      </c>
      <c r="KI20" s="48">
        <v>732</v>
      </c>
      <c r="KJ20" s="48">
        <v>2308</v>
      </c>
      <c r="KK20" s="48">
        <v>3040</v>
      </c>
      <c r="KL20" s="48">
        <v>731</v>
      </c>
      <c r="KM20" s="48">
        <v>2306</v>
      </c>
      <c r="KN20" s="48">
        <v>3037</v>
      </c>
      <c r="KO20" s="48">
        <v>727</v>
      </c>
      <c r="KP20" s="48">
        <v>2303</v>
      </c>
      <c r="KQ20" s="48">
        <v>3030</v>
      </c>
      <c r="KR20" s="104">
        <v>-18</v>
      </c>
      <c r="KS20" s="48">
        <v>-11</v>
      </c>
      <c r="KT20" s="72">
        <v>76.010000000000005</v>
      </c>
      <c r="KV20" s="24">
        <v>9641</v>
      </c>
      <c r="KW20" s="24">
        <v>19080</v>
      </c>
      <c r="KX20" s="24">
        <v>28721</v>
      </c>
      <c r="KY20" s="24">
        <v>9581</v>
      </c>
      <c r="KZ20" s="24">
        <v>19057</v>
      </c>
      <c r="LA20" s="24">
        <v>28638</v>
      </c>
      <c r="LB20" s="24">
        <v>9544</v>
      </c>
      <c r="LC20" s="24">
        <v>18965</v>
      </c>
      <c r="LD20" s="24">
        <v>28509</v>
      </c>
      <c r="LE20" s="24">
        <v>9449</v>
      </c>
      <c r="LF20" s="24">
        <v>18818</v>
      </c>
      <c r="LG20" s="24">
        <v>28267</v>
      </c>
      <c r="LH20" s="24">
        <v>9416</v>
      </c>
      <c r="LI20" s="24">
        <v>18792</v>
      </c>
      <c r="LJ20" s="24">
        <v>28208</v>
      </c>
      <c r="LK20" s="24">
        <v>9392</v>
      </c>
      <c r="LL20" s="24">
        <v>18743</v>
      </c>
      <c r="LM20" s="24">
        <v>28135</v>
      </c>
      <c r="LN20" s="24">
        <v>9350</v>
      </c>
      <c r="LO20" s="24">
        <v>18690</v>
      </c>
      <c r="LP20" s="24">
        <v>28040</v>
      </c>
      <c r="LQ20" s="24">
        <v>9285</v>
      </c>
      <c r="LR20" s="24">
        <v>18628</v>
      </c>
      <c r="LS20" s="24">
        <v>27913</v>
      </c>
      <c r="LT20" s="24">
        <v>9195</v>
      </c>
      <c r="LU20" s="24">
        <v>18565</v>
      </c>
      <c r="LV20" s="24">
        <v>27760</v>
      </c>
      <c r="LW20" s="24">
        <v>9097</v>
      </c>
      <c r="LX20" s="24">
        <v>18270</v>
      </c>
      <c r="LY20" s="24">
        <v>27367</v>
      </c>
      <c r="LZ20" s="24">
        <v>9016</v>
      </c>
      <c r="MA20" s="24">
        <v>18169</v>
      </c>
      <c r="MB20" s="24">
        <v>27185</v>
      </c>
      <c r="MC20" s="24">
        <v>8967</v>
      </c>
      <c r="MD20" s="24">
        <v>18058</v>
      </c>
      <c r="ME20" s="24">
        <v>27025</v>
      </c>
      <c r="MF20" s="24">
        <v>8920</v>
      </c>
      <c r="MG20" s="24">
        <v>18064</v>
      </c>
      <c r="MH20" s="24">
        <v>26984</v>
      </c>
      <c r="MI20" s="24">
        <v>8874</v>
      </c>
      <c r="MJ20" s="24">
        <v>18060</v>
      </c>
      <c r="MK20" s="24">
        <v>26934</v>
      </c>
      <c r="ML20" s="24">
        <v>8860</v>
      </c>
      <c r="MM20" s="24">
        <v>18028</v>
      </c>
      <c r="MN20" s="24">
        <v>26888</v>
      </c>
      <c r="MO20" s="24">
        <v>8815</v>
      </c>
      <c r="MP20" s="24">
        <v>17950</v>
      </c>
      <c r="MQ20" s="24">
        <v>26765</v>
      </c>
      <c r="MR20" s="24">
        <v>8804</v>
      </c>
      <c r="MS20" s="24">
        <v>17954</v>
      </c>
      <c r="MT20" s="24">
        <v>26758</v>
      </c>
      <c r="MU20" s="24">
        <v>8784</v>
      </c>
      <c r="MV20" s="24">
        <v>17913</v>
      </c>
      <c r="MW20" s="24">
        <v>26697</v>
      </c>
      <c r="MX20" s="24">
        <v>8782</v>
      </c>
      <c r="MY20" s="24">
        <v>17931</v>
      </c>
      <c r="MZ20" s="24">
        <v>26713</v>
      </c>
      <c r="NA20" s="104">
        <v>-78</v>
      </c>
      <c r="NB20" s="48">
        <v>-97</v>
      </c>
      <c r="NC20" s="72">
        <v>67.12</v>
      </c>
      <c r="NE20" s="24">
        <v>877</v>
      </c>
      <c r="NF20" s="24">
        <v>4347</v>
      </c>
      <c r="NG20" s="24">
        <v>5224</v>
      </c>
      <c r="NH20" s="24">
        <v>872</v>
      </c>
      <c r="NI20" s="24">
        <v>4307</v>
      </c>
      <c r="NJ20" s="24">
        <v>5179</v>
      </c>
      <c r="NK20" s="24">
        <v>885</v>
      </c>
      <c r="NL20" s="24">
        <v>4325</v>
      </c>
      <c r="NM20" s="24">
        <v>5210</v>
      </c>
      <c r="NN20" s="24">
        <v>874</v>
      </c>
      <c r="NO20" s="24">
        <v>4298</v>
      </c>
      <c r="NP20" s="24">
        <v>5172</v>
      </c>
      <c r="NQ20" s="24">
        <v>869</v>
      </c>
      <c r="NR20" s="24">
        <v>4273</v>
      </c>
      <c r="NS20" s="24">
        <v>5142</v>
      </c>
      <c r="NT20" s="24">
        <v>851</v>
      </c>
      <c r="NU20" s="24">
        <v>4219</v>
      </c>
      <c r="NV20" s="24">
        <v>5070</v>
      </c>
      <c r="NW20" s="24">
        <v>845</v>
      </c>
      <c r="NX20" s="24">
        <v>4211</v>
      </c>
      <c r="NY20" s="24">
        <v>5056</v>
      </c>
      <c r="NZ20" s="24">
        <v>842</v>
      </c>
      <c r="OA20" s="24">
        <v>4215</v>
      </c>
      <c r="OB20" s="24">
        <v>5057</v>
      </c>
      <c r="OC20" s="24">
        <v>823</v>
      </c>
      <c r="OD20" s="24">
        <v>4143</v>
      </c>
      <c r="OE20" s="24">
        <v>4966</v>
      </c>
      <c r="OF20" s="24">
        <v>779</v>
      </c>
      <c r="OG20" s="24">
        <v>3935</v>
      </c>
      <c r="OH20" s="24">
        <v>4714</v>
      </c>
      <c r="OI20" s="24">
        <v>740</v>
      </c>
      <c r="OJ20" s="24">
        <v>3794</v>
      </c>
      <c r="OK20" s="24">
        <v>4534</v>
      </c>
      <c r="OL20" s="24">
        <v>719</v>
      </c>
      <c r="OM20" s="24">
        <v>3704</v>
      </c>
      <c r="ON20" s="24">
        <v>4423</v>
      </c>
      <c r="OO20" s="24">
        <v>705</v>
      </c>
      <c r="OP20" s="24">
        <v>3659</v>
      </c>
      <c r="OQ20" s="24">
        <v>4364</v>
      </c>
      <c r="OR20" s="24">
        <v>696</v>
      </c>
      <c r="OS20" s="24">
        <v>3594</v>
      </c>
      <c r="OT20" s="24">
        <v>4290</v>
      </c>
      <c r="OU20" s="24">
        <v>688</v>
      </c>
      <c r="OV20" s="24">
        <v>3576</v>
      </c>
      <c r="OW20" s="24">
        <v>4264</v>
      </c>
      <c r="OX20" s="24">
        <v>684</v>
      </c>
      <c r="OY20" s="24">
        <v>3534</v>
      </c>
      <c r="OZ20" s="24">
        <v>4218</v>
      </c>
      <c r="PA20" s="24">
        <v>676</v>
      </c>
      <c r="PB20" s="24">
        <v>3520</v>
      </c>
      <c r="PC20" s="24">
        <v>4196</v>
      </c>
      <c r="PD20" s="24">
        <v>669</v>
      </c>
      <c r="PE20" s="24">
        <v>3495</v>
      </c>
      <c r="PF20" s="24">
        <v>4164</v>
      </c>
      <c r="PG20" s="24">
        <v>669</v>
      </c>
      <c r="PH20" s="24">
        <v>3460</v>
      </c>
      <c r="PI20" s="24">
        <v>4129</v>
      </c>
      <c r="PJ20" s="104">
        <v>-19</v>
      </c>
      <c r="PK20" s="48">
        <v>-116</v>
      </c>
      <c r="PL20" s="72">
        <v>83.8</v>
      </c>
    </row>
    <row r="21" spans="1:428">
      <c r="B21" t="s">
        <v>95</v>
      </c>
      <c r="C21" s="46">
        <v>76507</v>
      </c>
      <c r="D21" s="46">
        <v>96879</v>
      </c>
      <c r="E21" s="48">
        <v>173386</v>
      </c>
      <c r="F21" s="46">
        <v>75704</v>
      </c>
      <c r="G21" s="46">
        <v>96205</v>
      </c>
      <c r="H21" s="48">
        <v>171909</v>
      </c>
      <c r="I21" s="46">
        <v>75080</v>
      </c>
      <c r="J21" s="46">
        <v>94592</v>
      </c>
      <c r="K21" s="48">
        <v>169672</v>
      </c>
      <c r="L21" s="46">
        <v>74398</v>
      </c>
      <c r="M21" s="46">
        <v>94023</v>
      </c>
      <c r="N21" s="48">
        <v>168421</v>
      </c>
      <c r="O21" s="46">
        <v>72969</v>
      </c>
      <c r="P21" s="46">
        <v>93762</v>
      </c>
      <c r="Q21" s="48">
        <v>166731</v>
      </c>
      <c r="R21" s="46">
        <v>72279</v>
      </c>
      <c r="S21" s="46">
        <v>92856</v>
      </c>
      <c r="T21" s="48">
        <v>165135</v>
      </c>
      <c r="U21" s="46">
        <v>71623</v>
      </c>
      <c r="V21" s="46">
        <v>90585</v>
      </c>
      <c r="W21" s="48">
        <v>162208</v>
      </c>
      <c r="X21" s="46">
        <v>71631</v>
      </c>
      <c r="Y21" s="46">
        <v>89822</v>
      </c>
      <c r="Z21" s="48">
        <v>161453</v>
      </c>
      <c r="AA21" s="46">
        <v>70248</v>
      </c>
      <c r="AB21" s="46">
        <v>88649</v>
      </c>
      <c r="AC21" s="48">
        <v>158897</v>
      </c>
      <c r="AD21" s="46">
        <v>68605</v>
      </c>
      <c r="AE21" s="46">
        <v>88436</v>
      </c>
      <c r="AF21" s="48">
        <v>157041</v>
      </c>
      <c r="AG21" s="46">
        <v>67531</v>
      </c>
      <c r="AH21" s="46">
        <v>86313</v>
      </c>
      <c r="AI21" s="48">
        <v>153844</v>
      </c>
      <c r="AJ21" s="46">
        <v>67250</v>
      </c>
      <c r="AK21" s="46">
        <v>85858</v>
      </c>
      <c r="AL21" s="48">
        <v>153108</v>
      </c>
      <c r="AM21" s="46">
        <v>66041</v>
      </c>
      <c r="AN21" s="46">
        <v>85586</v>
      </c>
      <c r="AO21" s="48">
        <v>151627</v>
      </c>
      <c r="AP21" s="46">
        <v>65676</v>
      </c>
      <c r="AQ21" s="46">
        <v>85730</v>
      </c>
      <c r="AR21" s="48">
        <v>151406</v>
      </c>
      <c r="AS21" s="46">
        <v>66185</v>
      </c>
      <c r="AT21" s="46">
        <v>84619</v>
      </c>
      <c r="AU21" s="48">
        <v>150804</v>
      </c>
      <c r="AV21" s="46">
        <v>66082</v>
      </c>
      <c r="AW21" s="46">
        <v>85838</v>
      </c>
      <c r="AX21" s="48">
        <v>151920</v>
      </c>
      <c r="AY21" s="46">
        <v>65228</v>
      </c>
      <c r="AZ21" s="46">
        <v>87245</v>
      </c>
      <c r="BA21" s="48">
        <v>152473</v>
      </c>
      <c r="BB21" s="46">
        <v>65166</v>
      </c>
      <c r="BC21" s="46">
        <v>87436</v>
      </c>
      <c r="BD21" s="48">
        <v>152602</v>
      </c>
      <c r="BE21" s="46">
        <v>65809</v>
      </c>
      <c r="BF21" s="46">
        <v>85949</v>
      </c>
      <c r="BG21" s="48">
        <v>151758</v>
      </c>
      <c r="BH21" s="104">
        <v>-376</v>
      </c>
      <c r="BI21" s="48">
        <v>1330</v>
      </c>
      <c r="BJ21" s="72">
        <v>56.64</v>
      </c>
      <c r="BL21" s="24">
        <v>24425</v>
      </c>
      <c r="BM21" s="24">
        <v>70989</v>
      </c>
      <c r="BN21" s="24">
        <v>95414</v>
      </c>
      <c r="BO21" s="24">
        <v>24205</v>
      </c>
      <c r="BP21" s="24">
        <v>70704</v>
      </c>
      <c r="BQ21" s="24">
        <v>94909</v>
      </c>
      <c r="BR21" s="24">
        <v>24243</v>
      </c>
      <c r="BS21" s="24">
        <v>69350</v>
      </c>
      <c r="BT21" s="24">
        <v>93593</v>
      </c>
      <c r="BU21" s="24">
        <v>24726</v>
      </c>
      <c r="BV21" s="24">
        <v>69248</v>
      </c>
      <c r="BW21" s="24">
        <v>93974</v>
      </c>
      <c r="BX21" s="24">
        <v>23679</v>
      </c>
      <c r="BY21" s="24">
        <v>69221</v>
      </c>
      <c r="BZ21" s="24">
        <v>92900</v>
      </c>
      <c r="CA21" s="24">
        <v>23422</v>
      </c>
      <c r="CB21" s="24">
        <v>68573</v>
      </c>
      <c r="CC21" s="24">
        <v>91995</v>
      </c>
      <c r="CD21" s="48">
        <v>23267</v>
      </c>
      <c r="CE21" s="48">
        <v>66602</v>
      </c>
      <c r="CF21" s="48">
        <v>89869</v>
      </c>
      <c r="CG21" s="48">
        <v>23752</v>
      </c>
      <c r="CH21" s="48">
        <v>66160</v>
      </c>
      <c r="CI21" s="48">
        <v>89912</v>
      </c>
      <c r="CJ21" s="48">
        <v>22705</v>
      </c>
      <c r="CK21" s="48">
        <v>65207</v>
      </c>
      <c r="CL21" s="48">
        <v>87912</v>
      </c>
      <c r="CM21" s="48">
        <v>21915</v>
      </c>
      <c r="CN21" s="48">
        <v>65316</v>
      </c>
      <c r="CO21" s="48">
        <v>87231</v>
      </c>
      <c r="CP21" s="48">
        <v>21628</v>
      </c>
      <c r="CQ21" s="48">
        <v>63352</v>
      </c>
      <c r="CR21" s="48">
        <v>84980</v>
      </c>
      <c r="CS21" s="48">
        <v>21978</v>
      </c>
      <c r="CT21" s="48">
        <v>63115</v>
      </c>
      <c r="CU21" s="48">
        <v>85093</v>
      </c>
      <c r="CV21" s="48">
        <v>21067</v>
      </c>
      <c r="CW21" s="48">
        <v>63228</v>
      </c>
      <c r="CX21" s="48">
        <v>84295</v>
      </c>
      <c r="CY21" s="48">
        <v>21086</v>
      </c>
      <c r="CZ21" s="48">
        <v>63961</v>
      </c>
      <c r="DA21" s="48">
        <v>85047</v>
      </c>
      <c r="DB21" s="48">
        <v>21772</v>
      </c>
      <c r="DC21" s="48">
        <v>62884</v>
      </c>
      <c r="DD21" s="48">
        <v>84656</v>
      </c>
      <c r="DE21" s="48">
        <v>21875</v>
      </c>
      <c r="DF21" s="48">
        <v>64162</v>
      </c>
      <c r="DG21" s="48">
        <v>86037</v>
      </c>
      <c r="DH21" s="48">
        <v>21175</v>
      </c>
      <c r="DI21" s="48">
        <v>65781</v>
      </c>
      <c r="DJ21" s="48">
        <v>86956</v>
      </c>
      <c r="DK21" s="48">
        <v>21160</v>
      </c>
      <c r="DL21" s="48">
        <v>65957</v>
      </c>
      <c r="DM21" s="48">
        <v>87117</v>
      </c>
      <c r="DN21" s="48">
        <v>21766</v>
      </c>
      <c r="DO21" s="48">
        <v>64395</v>
      </c>
      <c r="DP21" s="48">
        <v>86161</v>
      </c>
      <c r="DQ21" s="104">
        <v>-6</v>
      </c>
      <c r="DR21" s="48">
        <v>1511</v>
      </c>
      <c r="DS21" s="72">
        <v>74.739999999999995</v>
      </c>
      <c r="DU21" s="24">
        <v>51692</v>
      </c>
      <c r="DV21" s="24">
        <v>23916</v>
      </c>
      <c r="DW21" s="24">
        <v>75608</v>
      </c>
      <c r="DX21" s="24">
        <v>51118</v>
      </c>
      <c r="DY21" s="24">
        <v>23548</v>
      </c>
      <c r="DZ21" s="24">
        <v>74666</v>
      </c>
      <c r="EA21" s="24">
        <v>50462</v>
      </c>
      <c r="EB21" s="24">
        <v>23306</v>
      </c>
      <c r="EC21" s="24">
        <v>73768</v>
      </c>
      <c r="ED21" s="24">
        <v>49300</v>
      </c>
      <c r="EE21" s="24">
        <v>22879</v>
      </c>
      <c r="EF21" s="24">
        <v>72179</v>
      </c>
      <c r="EG21" s="24">
        <v>48926</v>
      </c>
      <c r="EH21" s="24">
        <v>22664</v>
      </c>
      <c r="EI21" s="24">
        <v>71590</v>
      </c>
      <c r="EJ21" s="24">
        <v>48503</v>
      </c>
      <c r="EK21" s="24">
        <v>22489</v>
      </c>
      <c r="EL21" s="24">
        <v>70992</v>
      </c>
      <c r="EM21" s="24">
        <v>48027</v>
      </c>
      <c r="EN21" s="24">
        <v>22308</v>
      </c>
      <c r="EO21" s="24">
        <v>70335</v>
      </c>
      <c r="EP21" s="24">
        <v>47554</v>
      </c>
      <c r="EQ21" s="24">
        <v>22041</v>
      </c>
      <c r="ER21" s="24">
        <v>69595</v>
      </c>
      <c r="ES21" s="24">
        <v>47223</v>
      </c>
      <c r="ET21" s="24">
        <v>21809</v>
      </c>
      <c r="EU21" s="24">
        <v>69032</v>
      </c>
      <c r="EV21" s="24">
        <v>46388</v>
      </c>
      <c r="EW21" s="24">
        <v>21588</v>
      </c>
      <c r="EX21" s="24">
        <v>67976</v>
      </c>
      <c r="EY21" s="24">
        <v>45605</v>
      </c>
      <c r="EZ21" s="24">
        <v>21455</v>
      </c>
      <c r="FA21" s="24">
        <v>67060</v>
      </c>
      <c r="FB21" s="24">
        <v>44976</v>
      </c>
      <c r="FC21" s="24">
        <v>21242</v>
      </c>
      <c r="FD21" s="24">
        <v>66218</v>
      </c>
      <c r="FE21" s="24">
        <v>44690</v>
      </c>
      <c r="FF21" s="24">
        <v>20895</v>
      </c>
      <c r="FG21" s="24">
        <v>65585</v>
      </c>
      <c r="FH21" s="24">
        <v>44367</v>
      </c>
      <c r="FI21" s="24">
        <v>20717</v>
      </c>
      <c r="FJ21" s="24">
        <v>65084</v>
      </c>
      <c r="FK21" s="24">
        <v>44189</v>
      </c>
      <c r="FL21" s="24">
        <v>20691</v>
      </c>
      <c r="FM21" s="24">
        <v>64880</v>
      </c>
      <c r="FN21" s="24">
        <v>43985</v>
      </c>
      <c r="FO21" s="24">
        <v>20627</v>
      </c>
      <c r="FP21" s="24">
        <v>64612</v>
      </c>
      <c r="FQ21" s="24">
        <v>43836</v>
      </c>
      <c r="FR21" s="24">
        <v>20424</v>
      </c>
      <c r="FS21" s="24">
        <v>64260</v>
      </c>
      <c r="FT21" s="24">
        <v>43784</v>
      </c>
      <c r="FU21" s="24">
        <v>20336</v>
      </c>
      <c r="FV21" s="24">
        <v>64120</v>
      </c>
      <c r="FW21" s="24">
        <v>43824</v>
      </c>
      <c r="FX21" s="24">
        <v>20431</v>
      </c>
      <c r="FY21" s="24">
        <v>64255</v>
      </c>
      <c r="FZ21" s="104">
        <v>-365</v>
      </c>
      <c r="GA21" s="48">
        <v>-260</v>
      </c>
      <c r="GB21" s="72">
        <v>31.8</v>
      </c>
      <c r="GD21" s="24">
        <v>2509</v>
      </c>
      <c r="GE21" s="24">
        <v>2845</v>
      </c>
      <c r="GF21" s="24">
        <v>5354</v>
      </c>
      <c r="GG21" s="24">
        <v>2482</v>
      </c>
      <c r="GH21" s="24">
        <v>2823</v>
      </c>
      <c r="GI21" s="24">
        <v>5305</v>
      </c>
      <c r="GJ21" s="24">
        <v>2466</v>
      </c>
      <c r="GK21" s="24">
        <v>2804</v>
      </c>
      <c r="GL21" s="24">
        <v>5270</v>
      </c>
      <c r="GM21" s="24">
        <v>2474</v>
      </c>
      <c r="GN21" s="24">
        <v>2789</v>
      </c>
      <c r="GO21" s="24">
        <v>5263</v>
      </c>
      <c r="GP21" s="24">
        <v>2451</v>
      </c>
      <c r="GQ21" s="24">
        <v>2737</v>
      </c>
      <c r="GR21" s="24">
        <v>5188</v>
      </c>
      <c r="GS21" s="24">
        <v>2447</v>
      </c>
      <c r="GT21" s="24">
        <v>2724</v>
      </c>
      <c r="GU21" s="24">
        <v>5171</v>
      </c>
      <c r="GV21" s="48">
        <v>2437</v>
      </c>
      <c r="GW21" s="48">
        <v>2712</v>
      </c>
      <c r="GX21" s="48">
        <v>5149</v>
      </c>
      <c r="GY21" s="48">
        <v>2434</v>
      </c>
      <c r="GZ21" s="48">
        <v>2700</v>
      </c>
      <c r="HA21" s="48">
        <v>5134</v>
      </c>
      <c r="HB21" s="48">
        <v>2396</v>
      </c>
      <c r="HC21" s="48">
        <v>2668</v>
      </c>
      <c r="HD21" s="48">
        <v>5064</v>
      </c>
      <c r="HE21" s="48">
        <v>2374</v>
      </c>
      <c r="HF21" s="48">
        <v>2647</v>
      </c>
      <c r="HG21" s="48">
        <v>5021</v>
      </c>
      <c r="HH21" s="48">
        <v>2375</v>
      </c>
      <c r="HI21" s="48">
        <v>2637</v>
      </c>
      <c r="HJ21" s="48">
        <v>5012</v>
      </c>
      <c r="HK21" s="48">
        <v>2361</v>
      </c>
      <c r="HL21" s="48">
        <v>2638</v>
      </c>
      <c r="HM21" s="48">
        <v>4999</v>
      </c>
      <c r="HN21" s="48">
        <v>2319</v>
      </c>
      <c r="HO21" s="48">
        <v>2595</v>
      </c>
      <c r="HP21" s="48">
        <v>4914</v>
      </c>
      <c r="HQ21" s="48">
        <v>2312</v>
      </c>
      <c r="HR21" s="48">
        <v>2566</v>
      </c>
      <c r="HS21" s="48">
        <v>4878</v>
      </c>
      <c r="HT21" s="48">
        <v>2329</v>
      </c>
      <c r="HU21" s="48">
        <v>2568</v>
      </c>
      <c r="HV21" s="48">
        <v>4897</v>
      </c>
      <c r="HW21" s="48">
        <v>2331</v>
      </c>
      <c r="HX21" s="48">
        <v>2570</v>
      </c>
      <c r="HY21" s="48">
        <v>4901</v>
      </c>
      <c r="HZ21" s="48">
        <v>2354</v>
      </c>
      <c r="IA21" s="48">
        <v>2551</v>
      </c>
      <c r="IB21" s="48">
        <v>4905</v>
      </c>
      <c r="IC21" s="48">
        <v>2412</v>
      </c>
      <c r="ID21" s="48">
        <v>2554</v>
      </c>
      <c r="IE21" s="48">
        <v>4966</v>
      </c>
      <c r="IF21" s="48">
        <v>2428</v>
      </c>
      <c r="IG21" s="48">
        <v>2570</v>
      </c>
      <c r="IH21" s="48">
        <v>4998</v>
      </c>
      <c r="II21" s="104">
        <v>99</v>
      </c>
      <c r="IJ21" s="48">
        <v>2</v>
      </c>
      <c r="IK21" s="72">
        <v>51.42</v>
      </c>
      <c r="IM21" s="24">
        <v>1941</v>
      </c>
      <c r="IN21" s="24">
        <v>4052</v>
      </c>
      <c r="IO21" s="24">
        <v>5993</v>
      </c>
      <c r="IP21" s="24">
        <v>1933</v>
      </c>
      <c r="IQ21" s="24">
        <v>4030</v>
      </c>
      <c r="IR21" s="24">
        <v>5963</v>
      </c>
      <c r="IS21" s="24">
        <v>1914</v>
      </c>
      <c r="IT21" s="24">
        <v>3995</v>
      </c>
      <c r="IU21" s="24">
        <v>5909</v>
      </c>
      <c r="IV21" s="24">
        <v>1906</v>
      </c>
      <c r="IW21" s="24">
        <v>3955</v>
      </c>
      <c r="IX21" s="24">
        <v>5861</v>
      </c>
      <c r="IY21" s="24">
        <v>1916</v>
      </c>
      <c r="IZ21" s="24">
        <v>3948</v>
      </c>
      <c r="JA21" s="24">
        <v>5864</v>
      </c>
      <c r="JB21" s="24">
        <v>1909</v>
      </c>
      <c r="JC21" s="24">
        <v>3877</v>
      </c>
      <c r="JD21" s="24">
        <v>5786</v>
      </c>
      <c r="JE21" s="48">
        <v>1877</v>
      </c>
      <c r="JF21" s="48">
        <v>3853</v>
      </c>
      <c r="JG21" s="48">
        <v>5730</v>
      </c>
      <c r="JH21" s="48">
        <v>1870</v>
      </c>
      <c r="JI21" s="48">
        <v>3816</v>
      </c>
      <c r="JJ21" s="48">
        <v>5686</v>
      </c>
      <c r="JK21" s="48">
        <v>1882</v>
      </c>
      <c r="JL21" s="48">
        <v>3790</v>
      </c>
      <c r="JM21" s="48">
        <v>5672</v>
      </c>
      <c r="JN21" s="48">
        <v>1847</v>
      </c>
      <c r="JO21" s="48">
        <v>3765</v>
      </c>
      <c r="JP21" s="48">
        <v>5612</v>
      </c>
      <c r="JQ21" s="48">
        <v>1833</v>
      </c>
      <c r="JR21" s="48">
        <v>3717</v>
      </c>
      <c r="JS21" s="48">
        <v>5550</v>
      </c>
      <c r="JT21" s="48">
        <v>1803</v>
      </c>
      <c r="JU21" s="48">
        <v>3657</v>
      </c>
      <c r="JV21" s="48">
        <v>5460</v>
      </c>
      <c r="JW21" s="48">
        <v>1817</v>
      </c>
      <c r="JX21" s="48">
        <v>3637</v>
      </c>
      <c r="JY21" s="48">
        <v>5454</v>
      </c>
      <c r="JZ21" s="48">
        <v>1792</v>
      </c>
      <c r="KA21" s="48">
        <v>3630</v>
      </c>
      <c r="KB21" s="48">
        <v>5422</v>
      </c>
      <c r="KC21" s="48">
        <v>1770</v>
      </c>
      <c r="KD21" s="48">
        <v>3609</v>
      </c>
      <c r="KE21" s="48">
        <v>5379</v>
      </c>
      <c r="KF21" s="48">
        <v>1766</v>
      </c>
      <c r="KG21" s="48">
        <v>3584</v>
      </c>
      <c r="KH21" s="48">
        <v>5350</v>
      </c>
      <c r="KI21" s="48">
        <v>1745</v>
      </c>
      <c r="KJ21" s="48">
        <v>3559</v>
      </c>
      <c r="KK21" s="48">
        <v>5304</v>
      </c>
      <c r="KL21" s="48">
        <v>1725</v>
      </c>
      <c r="KM21" s="48">
        <v>3529</v>
      </c>
      <c r="KN21" s="48">
        <v>5254</v>
      </c>
      <c r="KO21" s="48">
        <v>1714</v>
      </c>
      <c r="KP21" s="48">
        <v>3498</v>
      </c>
      <c r="KQ21" s="48">
        <v>5212</v>
      </c>
      <c r="KR21" s="104">
        <v>-56</v>
      </c>
      <c r="KS21" s="48">
        <v>-111</v>
      </c>
      <c r="KT21" s="72">
        <v>67.11</v>
      </c>
      <c r="KV21" s="24">
        <v>47242</v>
      </c>
      <c r="KW21" s="24">
        <v>17019</v>
      </c>
      <c r="KX21" s="24">
        <v>64261</v>
      </c>
      <c r="KY21" s="24">
        <v>46703</v>
      </c>
      <c r="KZ21" s="24">
        <v>16695</v>
      </c>
      <c r="LA21" s="24">
        <v>63398</v>
      </c>
      <c r="LB21" s="24">
        <v>46082</v>
      </c>
      <c r="LC21" s="24">
        <v>16507</v>
      </c>
      <c r="LD21" s="24">
        <v>62589</v>
      </c>
      <c r="LE21" s="24">
        <v>44920</v>
      </c>
      <c r="LF21" s="24">
        <v>16135</v>
      </c>
      <c r="LG21" s="24">
        <v>61055</v>
      </c>
      <c r="LH21" s="24">
        <v>44559</v>
      </c>
      <c r="LI21" s="24">
        <v>15979</v>
      </c>
      <c r="LJ21" s="24">
        <v>60538</v>
      </c>
      <c r="LK21" s="24">
        <v>44147</v>
      </c>
      <c r="LL21" s="24">
        <v>15888</v>
      </c>
      <c r="LM21" s="24">
        <v>60035</v>
      </c>
      <c r="LN21" s="24">
        <v>43713</v>
      </c>
      <c r="LO21" s="24">
        <v>15743</v>
      </c>
      <c r="LP21" s="24">
        <v>59456</v>
      </c>
      <c r="LQ21" s="24">
        <v>43250</v>
      </c>
      <c r="LR21" s="24">
        <v>15525</v>
      </c>
      <c r="LS21" s="24">
        <v>58775</v>
      </c>
      <c r="LT21" s="24">
        <v>42945</v>
      </c>
      <c r="LU21" s="24">
        <v>15351</v>
      </c>
      <c r="LV21" s="24">
        <v>58296</v>
      </c>
      <c r="LW21" s="24">
        <v>42167</v>
      </c>
      <c r="LX21" s="24">
        <v>15176</v>
      </c>
      <c r="LY21" s="24">
        <v>57343</v>
      </c>
      <c r="LZ21" s="24">
        <v>41397</v>
      </c>
      <c r="MA21" s="24">
        <v>15101</v>
      </c>
      <c r="MB21" s="24">
        <v>56498</v>
      </c>
      <c r="MC21" s="24">
        <v>40812</v>
      </c>
      <c r="MD21" s="24">
        <v>14947</v>
      </c>
      <c r="ME21" s="24">
        <v>55759</v>
      </c>
      <c r="MF21" s="24">
        <v>40554</v>
      </c>
      <c r="MG21" s="24">
        <v>14663</v>
      </c>
      <c r="MH21" s="24">
        <v>55217</v>
      </c>
      <c r="MI21" s="24">
        <v>40263</v>
      </c>
      <c r="MJ21" s="24">
        <v>14521</v>
      </c>
      <c r="MK21" s="24">
        <v>54784</v>
      </c>
      <c r="ML21" s="24">
        <v>40090</v>
      </c>
      <c r="MM21" s="24">
        <v>14514</v>
      </c>
      <c r="MN21" s="24">
        <v>54604</v>
      </c>
      <c r="MO21" s="24">
        <v>39888</v>
      </c>
      <c r="MP21" s="24">
        <v>14473</v>
      </c>
      <c r="MQ21" s="24">
        <v>54361</v>
      </c>
      <c r="MR21" s="24">
        <v>39737</v>
      </c>
      <c r="MS21" s="24">
        <v>14314</v>
      </c>
      <c r="MT21" s="24">
        <v>54051</v>
      </c>
      <c r="MU21" s="24">
        <v>39647</v>
      </c>
      <c r="MV21" s="24">
        <v>14253</v>
      </c>
      <c r="MW21" s="24">
        <v>53900</v>
      </c>
      <c r="MX21" s="24">
        <v>39682</v>
      </c>
      <c r="MY21" s="24">
        <v>14363</v>
      </c>
      <c r="MZ21" s="24">
        <v>54045</v>
      </c>
      <c r="NA21" s="104">
        <v>-408</v>
      </c>
      <c r="NB21" s="48">
        <v>-151</v>
      </c>
      <c r="NC21" s="72">
        <v>26.58</v>
      </c>
      <c r="NE21" s="24">
        <v>390</v>
      </c>
      <c r="NF21" s="24">
        <v>1974</v>
      </c>
      <c r="NG21" s="24">
        <v>2364</v>
      </c>
      <c r="NH21" s="24">
        <v>381</v>
      </c>
      <c r="NI21" s="24">
        <v>1953</v>
      </c>
      <c r="NJ21" s="24">
        <v>2334</v>
      </c>
      <c r="NK21" s="24">
        <v>375</v>
      </c>
      <c r="NL21" s="24">
        <v>1936</v>
      </c>
      <c r="NM21" s="24">
        <v>2311</v>
      </c>
      <c r="NN21" s="24">
        <v>372</v>
      </c>
      <c r="NO21" s="24">
        <v>1896</v>
      </c>
      <c r="NP21" s="24">
        <v>2268</v>
      </c>
      <c r="NQ21" s="24">
        <v>364</v>
      </c>
      <c r="NR21" s="24">
        <v>1877</v>
      </c>
      <c r="NS21" s="24">
        <v>2241</v>
      </c>
      <c r="NT21" s="24">
        <v>354</v>
      </c>
      <c r="NU21" s="24">
        <v>1794</v>
      </c>
      <c r="NV21" s="24">
        <v>2148</v>
      </c>
      <c r="NW21" s="24">
        <v>329</v>
      </c>
      <c r="NX21" s="24">
        <v>1675</v>
      </c>
      <c r="NY21" s="24">
        <v>2004</v>
      </c>
      <c r="NZ21" s="24">
        <v>325</v>
      </c>
      <c r="OA21" s="24">
        <v>1621</v>
      </c>
      <c r="OB21" s="24">
        <v>1946</v>
      </c>
      <c r="OC21" s="24">
        <v>320</v>
      </c>
      <c r="OD21" s="24">
        <v>1633</v>
      </c>
      <c r="OE21" s="24">
        <v>1953</v>
      </c>
      <c r="OF21" s="24">
        <v>302</v>
      </c>
      <c r="OG21" s="24">
        <v>1532</v>
      </c>
      <c r="OH21" s="24">
        <v>1834</v>
      </c>
      <c r="OI21" s="24">
        <v>298</v>
      </c>
      <c r="OJ21" s="24">
        <v>1506</v>
      </c>
      <c r="OK21" s="24">
        <v>1804</v>
      </c>
      <c r="OL21" s="24">
        <v>296</v>
      </c>
      <c r="OM21" s="24">
        <v>1501</v>
      </c>
      <c r="ON21" s="24">
        <v>1797</v>
      </c>
      <c r="OO21" s="24">
        <v>284</v>
      </c>
      <c r="OP21" s="24">
        <v>1463</v>
      </c>
      <c r="OQ21" s="24">
        <v>1747</v>
      </c>
      <c r="OR21" s="24">
        <v>223</v>
      </c>
      <c r="OS21" s="24">
        <v>1052</v>
      </c>
      <c r="OT21" s="24">
        <v>1275</v>
      </c>
      <c r="OU21" s="24">
        <v>224</v>
      </c>
      <c r="OV21" s="24">
        <v>1044</v>
      </c>
      <c r="OW21" s="24">
        <v>1268</v>
      </c>
      <c r="OX21" s="24">
        <v>222</v>
      </c>
      <c r="OY21" s="24">
        <v>1049</v>
      </c>
      <c r="OZ21" s="24">
        <v>1271</v>
      </c>
      <c r="PA21" s="24">
        <v>217</v>
      </c>
      <c r="PB21" s="24">
        <v>1040</v>
      </c>
      <c r="PC21" s="24">
        <v>1257</v>
      </c>
      <c r="PD21" s="24">
        <v>222</v>
      </c>
      <c r="PE21" s="24">
        <v>1143</v>
      </c>
      <c r="PF21" s="24">
        <v>1365</v>
      </c>
      <c r="PG21" s="24">
        <v>219</v>
      </c>
      <c r="PH21" s="24">
        <v>1123</v>
      </c>
      <c r="PI21" s="24">
        <v>1342</v>
      </c>
      <c r="PJ21" s="104">
        <v>-5</v>
      </c>
      <c r="PK21" s="48">
        <v>79</v>
      </c>
      <c r="PL21" s="72">
        <v>83.68</v>
      </c>
    </row>
    <row r="22" spans="1:428">
      <c r="B22" t="s">
        <v>29</v>
      </c>
      <c r="C22" s="46">
        <v>3566</v>
      </c>
      <c r="D22" s="46">
        <v>1628</v>
      </c>
      <c r="E22" s="48">
        <v>5194</v>
      </c>
      <c r="F22" s="46">
        <v>3564</v>
      </c>
      <c r="G22" s="46">
        <v>1624</v>
      </c>
      <c r="H22" s="48">
        <v>5188</v>
      </c>
      <c r="I22" s="46">
        <v>3552</v>
      </c>
      <c r="J22" s="46">
        <v>1611</v>
      </c>
      <c r="K22" s="48">
        <v>5163</v>
      </c>
      <c r="L22" s="46">
        <v>3548</v>
      </c>
      <c r="M22" s="46">
        <v>1601</v>
      </c>
      <c r="N22" s="48">
        <v>5149</v>
      </c>
      <c r="O22" s="46">
        <v>3558</v>
      </c>
      <c r="P22" s="46">
        <v>1584</v>
      </c>
      <c r="Q22" s="48">
        <v>5142</v>
      </c>
      <c r="R22" s="46">
        <v>3542</v>
      </c>
      <c r="S22" s="46">
        <v>1573</v>
      </c>
      <c r="T22" s="48">
        <v>5115</v>
      </c>
      <c r="U22" s="46">
        <v>3536</v>
      </c>
      <c r="V22" s="46">
        <v>1564</v>
      </c>
      <c r="W22" s="48">
        <v>5100</v>
      </c>
      <c r="X22" s="46">
        <v>3507</v>
      </c>
      <c r="Y22" s="46">
        <v>1565</v>
      </c>
      <c r="Z22" s="48">
        <v>5072</v>
      </c>
      <c r="AA22" s="46">
        <v>3495</v>
      </c>
      <c r="AB22" s="46">
        <v>1553</v>
      </c>
      <c r="AC22" s="48">
        <v>5048</v>
      </c>
      <c r="AD22" s="46">
        <v>3478</v>
      </c>
      <c r="AE22" s="46">
        <v>1533</v>
      </c>
      <c r="AF22" s="48">
        <v>5011</v>
      </c>
      <c r="AG22" s="46">
        <v>3451</v>
      </c>
      <c r="AH22" s="46">
        <v>1502</v>
      </c>
      <c r="AI22" s="48">
        <v>4953</v>
      </c>
      <c r="AJ22" s="46">
        <v>3433</v>
      </c>
      <c r="AK22" s="46">
        <v>1495</v>
      </c>
      <c r="AL22" s="48">
        <v>4928</v>
      </c>
      <c r="AM22" s="46">
        <v>3434</v>
      </c>
      <c r="AN22" s="46">
        <v>1492</v>
      </c>
      <c r="AO22" s="48">
        <v>4926</v>
      </c>
      <c r="AP22" s="46">
        <v>3406</v>
      </c>
      <c r="AQ22" s="46">
        <v>1483</v>
      </c>
      <c r="AR22" s="48">
        <v>4889</v>
      </c>
      <c r="AS22" s="46">
        <v>3414</v>
      </c>
      <c r="AT22" s="46">
        <v>1478</v>
      </c>
      <c r="AU22" s="48">
        <v>4892</v>
      </c>
      <c r="AV22" s="46">
        <v>3403</v>
      </c>
      <c r="AW22" s="46">
        <v>1483</v>
      </c>
      <c r="AX22" s="48">
        <v>4886</v>
      </c>
      <c r="AY22" s="46">
        <v>3419</v>
      </c>
      <c r="AZ22" s="46">
        <v>1480</v>
      </c>
      <c r="BA22" s="48">
        <v>4899</v>
      </c>
      <c r="BB22" s="46">
        <v>3419</v>
      </c>
      <c r="BC22" s="46">
        <v>1480</v>
      </c>
      <c r="BD22" s="48">
        <v>4899</v>
      </c>
      <c r="BE22" s="46">
        <v>3416</v>
      </c>
      <c r="BF22" s="46">
        <v>1476</v>
      </c>
      <c r="BG22" s="48">
        <v>4892</v>
      </c>
      <c r="BH22" s="104">
        <v>2</v>
      </c>
      <c r="BI22" s="48">
        <v>-2</v>
      </c>
      <c r="BJ22" s="72">
        <v>30.17</v>
      </c>
      <c r="BL22" s="24">
        <v>2025</v>
      </c>
      <c r="BM22" s="24">
        <v>1046</v>
      </c>
      <c r="BN22" s="24">
        <v>3071</v>
      </c>
      <c r="BO22" s="24">
        <v>2033</v>
      </c>
      <c r="BP22" s="24">
        <v>1047</v>
      </c>
      <c r="BQ22" s="24">
        <v>3080</v>
      </c>
      <c r="BR22" s="24">
        <v>2017</v>
      </c>
      <c r="BS22" s="24">
        <v>1039</v>
      </c>
      <c r="BT22" s="24">
        <v>3056</v>
      </c>
      <c r="BU22" s="24">
        <v>2014</v>
      </c>
      <c r="BV22" s="24">
        <v>1032</v>
      </c>
      <c r="BW22" s="24">
        <v>3046</v>
      </c>
      <c r="BX22" s="24">
        <v>2014</v>
      </c>
      <c r="BY22" s="24">
        <v>1016</v>
      </c>
      <c r="BZ22" s="24">
        <v>3030</v>
      </c>
      <c r="CA22" s="24">
        <v>1994</v>
      </c>
      <c r="CB22" s="24">
        <v>1005</v>
      </c>
      <c r="CC22" s="24">
        <v>2999</v>
      </c>
      <c r="CD22" s="48">
        <v>1986</v>
      </c>
      <c r="CE22" s="48">
        <v>997</v>
      </c>
      <c r="CF22" s="48">
        <v>2983</v>
      </c>
      <c r="CG22" s="48">
        <v>1966</v>
      </c>
      <c r="CH22" s="48">
        <v>996</v>
      </c>
      <c r="CI22" s="48">
        <v>2962</v>
      </c>
      <c r="CJ22" s="48">
        <v>1957</v>
      </c>
      <c r="CK22" s="48">
        <v>992</v>
      </c>
      <c r="CL22" s="48">
        <v>2949</v>
      </c>
      <c r="CM22" s="48">
        <v>1938</v>
      </c>
      <c r="CN22" s="48">
        <v>971</v>
      </c>
      <c r="CO22" s="48">
        <v>2909</v>
      </c>
      <c r="CP22" s="48">
        <v>1913</v>
      </c>
      <c r="CQ22" s="48">
        <v>949</v>
      </c>
      <c r="CR22" s="48">
        <v>2862</v>
      </c>
      <c r="CS22" s="48">
        <v>1895</v>
      </c>
      <c r="CT22" s="48">
        <v>937</v>
      </c>
      <c r="CU22" s="48">
        <v>2832</v>
      </c>
      <c r="CV22" s="48">
        <v>1897</v>
      </c>
      <c r="CW22" s="48">
        <v>936</v>
      </c>
      <c r="CX22" s="48">
        <v>2833</v>
      </c>
      <c r="CY22" s="48">
        <v>1867</v>
      </c>
      <c r="CZ22" s="48">
        <v>924</v>
      </c>
      <c r="DA22" s="48">
        <v>2791</v>
      </c>
      <c r="DB22" s="48">
        <v>1867</v>
      </c>
      <c r="DC22" s="48">
        <v>919</v>
      </c>
      <c r="DD22" s="48">
        <v>2786</v>
      </c>
      <c r="DE22" s="48">
        <v>1851</v>
      </c>
      <c r="DF22" s="48">
        <v>908</v>
      </c>
      <c r="DG22" s="48">
        <v>2759</v>
      </c>
      <c r="DH22" s="48">
        <v>1867</v>
      </c>
      <c r="DI22" s="48">
        <v>903</v>
      </c>
      <c r="DJ22" s="48">
        <v>2770</v>
      </c>
      <c r="DK22" s="48">
        <v>1874</v>
      </c>
      <c r="DL22" s="48">
        <v>904</v>
      </c>
      <c r="DM22" s="48">
        <v>2778</v>
      </c>
      <c r="DN22" s="48">
        <v>1871</v>
      </c>
      <c r="DO22" s="48">
        <v>900</v>
      </c>
      <c r="DP22" s="48">
        <v>2771</v>
      </c>
      <c r="DQ22" s="104">
        <v>4</v>
      </c>
      <c r="DR22" s="48">
        <v>-19</v>
      </c>
      <c r="DS22" s="72">
        <v>32.479999999999997</v>
      </c>
      <c r="DU22" s="24">
        <v>1355</v>
      </c>
      <c r="DV22" s="24">
        <v>476</v>
      </c>
      <c r="DW22" s="24">
        <v>1831</v>
      </c>
      <c r="DX22" s="24">
        <v>1347</v>
      </c>
      <c r="DY22" s="24">
        <v>476</v>
      </c>
      <c r="DZ22" s="24">
        <v>1823</v>
      </c>
      <c r="EA22" s="24">
        <v>1351</v>
      </c>
      <c r="EB22" s="24">
        <v>472</v>
      </c>
      <c r="EC22" s="24">
        <v>1823</v>
      </c>
      <c r="ED22" s="24">
        <v>1352</v>
      </c>
      <c r="EE22" s="24">
        <v>470</v>
      </c>
      <c r="EF22" s="24">
        <v>1822</v>
      </c>
      <c r="EG22" s="24">
        <v>1364</v>
      </c>
      <c r="EH22" s="24">
        <v>467</v>
      </c>
      <c r="EI22" s="24">
        <v>1831</v>
      </c>
      <c r="EJ22" s="24">
        <v>1365</v>
      </c>
      <c r="EK22" s="24">
        <v>466</v>
      </c>
      <c r="EL22" s="24">
        <v>1831</v>
      </c>
      <c r="EM22" s="24">
        <v>1367</v>
      </c>
      <c r="EN22" s="24">
        <v>463</v>
      </c>
      <c r="EO22" s="24">
        <v>1830</v>
      </c>
      <c r="EP22" s="24">
        <v>1361</v>
      </c>
      <c r="EQ22" s="24">
        <v>467</v>
      </c>
      <c r="ER22" s="24">
        <v>1828</v>
      </c>
      <c r="ES22" s="24">
        <v>1360</v>
      </c>
      <c r="ET22" s="24">
        <v>463</v>
      </c>
      <c r="EU22" s="24">
        <v>1823</v>
      </c>
      <c r="EV22" s="24">
        <v>1357</v>
      </c>
      <c r="EW22" s="24">
        <v>464</v>
      </c>
      <c r="EX22" s="24">
        <v>1821</v>
      </c>
      <c r="EY22" s="24">
        <v>1359</v>
      </c>
      <c r="EZ22" s="24">
        <v>458</v>
      </c>
      <c r="FA22" s="24">
        <v>1817</v>
      </c>
      <c r="FB22" s="24">
        <v>1361</v>
      </c>
      <c r="FC22" s="24">
        <v>464</v>
      </c>
      <c r="FD22" s="24">
        <v>1825</v>
      </c>
      <c r="FE22" s="24">
        <v>1359</v>
      </c>
      <c r="FF22" s="24">
        <v>463</v>
      </c>
      <c r="FG22" s="24">
        <v>1822</v>
      </c>
      <c r="FH22" s="24">
        <v>1356</v>
      </c>
      <c r="FI22" s="24">
        <v>464</v>
      </c>
      <c r="FJ22" s="24">
        <v>1820</v>
      </c>
      <c r="FK22" s="24">
        <v>1363</v>
      </c>
      <c r="FL22" s="24">
        <v>464</v>
      </c>
      <c r="FM22" s="24">
        <v>1827</v>
      </c>
      <c r="FN22" s="24">
        <v>1357</v>
      </c>
      <c r="FO22" s="24">
        <v>471</v>
      </c>
      <c r="FP22" s="24">
        <v>1828</v>
      </c>
      <c r="FQ22" s="24">
        <v>1359</v>
      </c>
      <c r="FR22" s="24">
        <v>473</v>
      </c>
      <c r="FS22" s="24">
        <v>1832</v>
      </c>
      <c r="FT22" s="24">
        <v>1355</v>
      </c>
      <c r="FU22" s="24">
        <v>471</v>
      </c>
      <c r="FV22" s="24">
        <v>1826</v>
      </c>
      <c r="FW22" s="24">
        <v>1355</v>
      </c>
      <c r="FX22" s="24">
        <v>472</v>
      </c>
      <c r="FY22" s="24">
        <v>1827</v>
      </c>
      <c r="FZ22" s="104">
        <v>-8</v>
      </c>
      <c r="GA22" s="48">
        <v>8</v>
      </c>
      <c r="GB22" s="72">
        <v>25.83</v>
      </c>
      <c r="GD22" s="24">
        <v>108</v>
      </c>
      <c r="GE22" s="24">
        <v>74</v>
      </c>
      <c r="GF22" s="24">
        <v>182</v>
      </c>
      <c r="GG22" s="24">
        <v>106</v>
      </c>
      <c r="GH22" s="24">
        <v>74</v>
      </c>
      <c r="GI22" s="24">
        <v>180</v>
      </c>
      <c r="GJ22" s="24">
        <v>106</v>
      </c>
      <c r="GK22" s="24">
        <v>74</v>
      </c>
      <c r="GL22" s="24">
        <v>180</v>
      </c>
      <c r="GM22" s="24">
        <v>109</v>
      </c>
      <c r="GN22" s="24">
        <v>75</v>
      </c>
      <c r="GO22" s="24">
        <v>184</v>
      </c>
      <c r="GP22" s="24">
        <v>109</v>
      </c>
      <c r="GQ22" s="24">
        <v>75</v>
      </c>
      <c r="GR22" s="24">
        <v>184</v>
      </c>
      <c r="GS22" s="24">
        <v>107</v>
      </c>
      <c r="GT22" s="24">
        <v>75</v>
      </c>
      <c r="GU22" s="24">
        <v>182</v>
      </c>
      <c r="GV22" s="48">
        <v>107</v>
      </c>
      <c r="GW22" s="48">
        <v>75</v>
      </c>
      <c r="GX22" s="48">
        <v>182</v>
      </c>
      <c r="GY22" s="48">
        <v>102</v>
      </c>
      <c r="GZ22" s="48">
        <v>75</v>
      </c>
      <c r="HA22" s="48">
        <v>177</v>
      </c>
      <c r="HB22" s="48">
        <v>100</v>
      </c>
      <c r="HC22" s="48">
        <v>72</v>
      </c>
      <c r="HD22" s="48">
        <v>172</v>
      </c>
      <c r="HE22" s="48">
        <v>103</v>
      </c>
      <c r="HF22" s="48">
        <v>76</v>
      </c>
      <c r="HG22" s="48">
        <v>179</v>
      </c>
      <c r="HH22" s="48">
        <v>101</v>
      </c>
      <c r="HI22" s="48">
        <v>75</v>
      </c>
      <c r="HJ22" s="48">
        <v>176</v>
      </c>
      <c r="HK22" s="48">
        <v>103</v>
      </c>
      <c r="HL22" s="48">
        <v>75</v>
      </c>
      <c r="HM22" s="48">
        <v>178</v>
      </c>
      <c r="HN22" s="48">
        <v>103</v>
      </c>
      <c r="HO22" s="48">
        <v>75</v>
      </c>
      <c r="HP22" s="48">
        <v>178</v>
      </c>
      <c r="HQ22" s="48">
        <v>103</v>
      </c>
      <c r="HR22" s="48">
        <v>75</v>
      </c>
      <c r="HS22" s="48">
        <v>178</v>
      </c>
      <c r="HT22" s="48">
        <v>105</v>
      </c>
      <c r="HU22" s="48">
        <v>76</v>
      </c>
      <c r="HV22" s="48">
        <v>181</v>
      </c>
      <c r="HW22" s="48">
        <v>106</v>
      </c>
      <c r="HX22" s="48">
        <v>77</v>
      </c>
      <c r="HY22" s="48">
        <v>183</v>
      </c>
      <c r="HZ22" s="48">
        <v>105</v>
      </c>
      <c r="IA22" s="48">
        <v>77</v>
      </c>
      <c r="IB22" s="48">
        <v>182</v>
      </c>
      <c r="IC22" s="48">
        <v>104</v>
      </c>
      <c r="ID22" s="48">
        <v>77</v>
      </c>
      <c r="IE22" s="48">
        <v>181</v>
      </c>
      <c r="IF22" s="48">
        <v>103</v>
      </c>
      <c r="IG22" s="48">
        <v>77</v>
      </c>
      <c r="IH22" s="48">
        <v>180</v>
      </c>
      <c r="II22" s="104">
        <v>-2</v>
      </c>
      <c r="IJ22" s="48">
        <v>1</v>
      </c>
      <c r="IK22" s="72">
        <v>42.78</v>
      </c>
      <c r="IM22" s="24">
        <v>149</v>
      </c>
      <c r="IN22" s="24">
        <v>51</v>
      </c>
      <c r="IO22" s="24">
        <v>200</v>
      </c>
      <c r="IP22" s="24">
        <v>150</v>
      </c>
      <c r="IQ22" s="24">
        <v>51</v>
      </c>
      <c r="IR22" s="24">
        <v>201</v>
      </c>
      <c r="IS22" s="24">
        <v>153</v>
      </c>
      <c r="IT22" s="24">
        <v>50</v>
      </c>
      <c r="IU22" s="24">
        <v>203</v>
      </c>
      <c r="IV22" s="24">
        <v>154</v>
      </c>
      <c r="IW22" s="24">
        <v>50</v>
      </c>
      <c r="IX22" s="24">
        <v>204</v>
      </c>
      <c r="IY22" s="24">
        <v>157</v>
      </c>
      <c r="IZ22" s="24">
        <v>50</v>
      </c>
      <c r="JA22" s="24">
        <v>207</v>
      </c>
      <c r="JB22" s="24">
        <v>157</v>
      </c>
      <c r="JC22" s="24">
        <v>50</v>
      </c>
      <c r="JD22" s="24">
        <v>207</v>
      </c>
      <c r="JE22" s="48">
        <v>157</v>
      </c>
      <c r="JF22" s="48">
        <v>49</v>
      </c>
      <c r="JG22" s="48">
        <v>206</v>
      </c>
      <c r="JH22" s="48">
        <v>156</v>
      </c>
      <c r="JI22" s="48">
        <v>51</v>
      </c>
      <c r="JJ22" s="48">
        <v>207</v>
      </c>
      <c r="JK22" s="48">
        <v>156</v>
      </c>
      <c r="JL22" s="48">
        <v>52</v>
      </c>
      <c r="JM22" s="48">
        <v>208</v>
      </c>
      <c r="JN22" s="48">
        <v>156</v>
      </c>
      <c r="JO22" s="48">
        <v>52</v>
      </c>
      <c r="JP22" s="48">
        <v>208</v>
      </c>
      <c r="JQ22" s="48">
        <v>155</v>
      </c>
      <c r="JR22" s="48">
        <v>52</v>
      </c>
      <c r="JS22" s="48">
        <v>207</v>
      </c>
      <c r="JT22" s="48">
        <v>155</v>
      </c>
      <c r="JU22" s="48">
        <v>52</v>
      </c>
      <c r="JV22" s="48">
        <v>207</v>
      </c>
      <c r="JW22" s="48">
        <v>155</v>
      </c>
      <c r="JX22" s="48">
        <v>52</v>
      </c>
      <c r="JY22" s="48">
        <v>207</v>
      </c>
      <c r="JZ22" s="48">
        <v>155</v>
      </c>
      <c r="KA22" s="48">
        <v>51</v>
      </c>
      <c r="KB22" s="48">
        <v>206</v>
      </c>
      <c r="KC22" s="48">
        <v>156</v>
      </c>
      <c r="KD22" s="48">
        <v>52</v>
      </c>
      <c r="KE22" s="48">
        <v>208</v>
      </c>
      <c r="KF22" s="48">
        <v>156</v>
      </c>
      <c r="KG22" s="48">
        <v>52</v>
      </c>
      <c r="KH22" s="48">
        <v>208</v>
      </c>
      <c r="KI22" s="48">
        <v>158</v>
      </c>
      <c r="KJ22" s="48">
        <v>54</v>
      </c>
      <c r="KK22" s="48">
        <v>212</v>
      </c>
      <c r="KL22" s="48">
        <v>155</v>
      </c>
      <c r="KM22" s="48">
        <v>53</v>
      </c>
      <c r="KN22" s="48">
        <v>208</v>
      </c>
      <c r="KO22" s="48">
        <v>157</v>
      </c>
      <c r="KP22" s="48">
        <v>54</v>
      </c>
      <c r="KQ22" s="48">
        <v>211</v>
      </c>
      <c r="KR22" s="104">
        <v>1</v>
      </c>
      <c r="KS22" s="48">
        <v>2</v>
      </c>
      <c r="KT22" s="72">
        <v>25.59</v>
      </c>
      <c r="KV22" s="24">
        <v>1098</v>
      </c>
      <c r="KW22" s="24">
        <v>351</v>
      </c>
      <c r="KX22" s="24">
        <v>1449</v>
      </c>
      <c r="KY22" s="24">
        <v>1091</v>
      </c>
      <c r="KZ22" s="24">
        <v>351</v>
      </c>
      <c r="LA22" s="24">
        <v>1442</v>
      </c>
      <c r="LB22" s="24">
        <v>1092</v>
      </c>
      <c r="LC22" s="24">
        <v>348</v>
      </c>
      <c r="LD22" s="24">
        <v>1440</v>
      </c>
      <c r="LE22" s="24">
        <v>1089</v>
      </c>
      <c r="LF22" s="24">
        <v>345</v>
      </c>
      <c r="LG22" s="24">
        <v>1434</v>
      </c>
      <c r="LH22" s="24">
        <v>1098</v>
      </c>
      <c r="LI22" s="24">
        <v>342</v>
      </c>
      <c r="LJ22" s="24">
        <v>1440</v>
      </c>
      <c r="LK22" s="24">
        <v>1101</v>
      </c>
      <c r="LL22" s="24">
        <v>341</v>
      </c>
      <c r="LM22" s="24">
        <v>1442</v>
      </c>
      <c r="LN22" s="24">
        <v>1103</v>
      </c>
      <c r="LO22" s="24">
        <v>339</v>
      </c>
      <c r="LP22" s="24">
        <v>1442</v>
      </c>
      <c r="LQ22" s="24">
        <v>1103</v>
      </c>
      <c r="LR22" s="24">
        <v>341</v>
      </c>
      <c r="LS22" s="24">
        <v>1444</v>
      </c>
      <c r="LT22" s="24">
        <v>1104</v>
      </c>
      <c r="LU22" s="24">
        <v>339</v>
      </c>
      <c r="LV22" s="24">
        <v>1443</v>
      </c>
      <c r="LW22" s="24">
        <v>1098</v>
      </c>
      <c r="LX22" s="24">
        <v>336</v>
      </c>
      <c r="LY22" s="24">
        <v>1434</v>
      </c>
      <c r="LZ22" s="24">
        <v>1103</v>
      </c>
      <c r="MA22" s="24">
        <v>331</v>
      </c>
      <c r="MB22" s="24">
        <v>1434</v>
      </c>
      <c r="MC22" s="24">
        <v>1103</v>
      </c>
      <c r="MD22" s="24">
        <v>337</v>
      </c>
      <c r="ME22" s="24">
        <v>1440</v>
      </c>
      <c r="MF22" s="24">
        <v>1101</v>
      </c>
      <c r="MG22" s="24">
        <v>336</v>
      </c>
      <c r="MH22" s="24">
        <v>1437</v>
      </c>
      <c r="MI22" s="24">
        <v>1098</v>
      </c>
      <c r="MJ22" s="24">
        <v>338</v>
      </c>
      <c r="MK22" s="24">
        <v>1436</v>
      </c>
      <c r="ML22" s="24">
        <v>1102</v>
      </c>
      <c r="MM22" s="24">
        <v>336</v>
      </c>
      <c r="MN22" s="24">
        <v>1438</v>
      </c>
      <c r="MO22" s="24">
        <v>1095</v>
      </c>
      <c r="MP22" s="24">
        <v>342</v>
      </c>
      <c r="MQ22" s="24">
        <v>1437</v>
      </c>
      <c r="MR22" s="24">
        <v>1096</v>
      </c>
      <c r="MS22" s="24">
        <v>342</v>
      </c>
      <c r="MT22" s="24">
        <v>1438</v>
      </c>
      <c r="MU22" s="24">
        <v>1096</v>
      </c>
      <c r="MV22" s="24">
        <v>341</v>
      </c>
      <c r="MW22" s="24">
        <v>1437</v>
      </c>
      <c r="MX22" s="24">
        <v>1095</v>
      </c>
      <c r="MY22" s="24">
        <v>341</v>
      </c>
      <c r="MZ22" s="24">
        <v>1436</v>
      </c>
      <c r="NA22" s="104">
        <v>-7</v>
      </c>
      <c r="NB22" s="48">
        <v>5</v>
      </c>
      <c r="NC22" s="72">
        <v>23.75</v>
      </c>
      <c r="NE22" s="24">
        <v>186</v>
      </c>
      <c r="NF22" s="24">
        <v>106</v>
      </c>
      <c r="NG22" s="24">
        <v>292</v>
      </c>
      <c r="NH22" s="24">
        <v>184</v>
      </c>
      <c r="NI22" s="24">
        <v>101</v>
      </c>
      <c r="NJ22" s="24">
        <v>285</v>
      </c>
      <c r="NK22" s="24">
        <v>184</v>
      </c>
      <c r="NL22" s="24">
        <v>100</v>
      </c>
      <c r="NM22" s="24">
        <v>284</v>
      </c>
      <c r="NN22" s="24">
        <v>182</v>
      </c>
      <c r="NO22" s="24">
        <v>99</v>
      </c>
      <c r="NP22" s="24">
        <v>281</v>
      </c>
      <c r="NQ22" s="24">
        <v>180</v>
      </c>
      <c r="NR22" s="24">
        <v>101</v>
      </c>
      <c r="NS22" s="24">
        <v>281</v>
      </c>
      <c r="NT22" s="24">
        <v>183</v>
      </c>
      <c r="NU22" s="24">
        <v>102</v>
      </c>
      <c r="NV22" s="24">
        <v>285</v>
      </c>
      <c r="NW22" s="24">
        <v>183</v>
      </c>
      <c r="NX22" s="24">
        <v>104</v>
      </c>
      <c r="NY22" s="24">
        <v>287</v>
      </c>
      <c r="NZ22" s="24">
        <v>180</v>
      </c>
      <c r="OA22" s="24">
        <v>102</v>
      </c>
      <c r="OB22" s="24">
        <v>282</v>
      </c>
      <c r="OC22" s="24">
        <v>178</v>
      </c>
      <c r="OD22" s="24">
        <v>98</v>
      </c>
      <c r="OE22" s="24">
        <v>276</v>
      </c>
      <c r="OF22" s="24">
        <v>183</v>
      </c>
      <c r="OG22" s="24">
        <v>98</v>
      </c>
      <c r="OH22" s="24">
        <v>281</v>
      </c>
      <c r="OI22" s="24">
        <v>179</v>
      </c>
      <c r="OJ22" s="24">
        <v>95</v>
      </c>
      <c r="OK22" s="24">
        <v>274</v>
      </c>
      <c r="OL22" s="24">
        <v>177</v>
      </c>
      <c r="OM22" s="24">
        <v>94</v>
      </c>
      <c r="ON22" s="24">
        <v>271</v>
      </c>
      <c r="OO22" s="24">
        <v>178</v>
      </c>
      <c r="OP22" s="24">
        <v>93</v>
      </c>
      <c r="OQ22" s="24">
        <v>271</v>
      </c>
      <c r="OR22" s="24">
        <v>183</v>
      </c>
      <c r="OS22" s="24">
        <v>95</v>
      </c>
      <c r="OT22" s="24">
        <v>278</v>
      </c>
      <c r="OU22" s="24">
        <v>184</v>
      </c>
      <c r="OV22" s="24">
        <v>95</v>
      </c>
      <c r="OW22" s="24">
        <v>279</v>
      </c>
      <c r="OX22" s="24">
        <v>195</v>
      </c>
      <c r="OY22" s="24">
        <v>104</v>
      </c>
      <c r="OZ22" s="24">
        <v>299</v>
      </c>
      <c r="PA22" s="24">
        <v>193</v>
      </c>
      <c r="PB22" s="24">
        <v>104</v>
      </c>
      <c r="PC22" s="24">
        <v>297</v>
      </c>
      <c r="PD22" s="24">
        <v>190</v>
      </c>
      <c r="PE22" s="24">
        <v>105</v>
      </c>
      <c r="PF22" s="24">
        <v>295</v>
      </c>
      <c r="PG22" s="24">
        <v>190</v>
      </c>
      <c r="PH22" s="24">
        <v>104</v>
      </c>
      <c r="PI22" s="24">
        <v>294</v>
      </c>
      <c r="PJ22" s="104">
        <v>6</v>
      </c>
      <c r="PK22" s="48">
        <v>9</v>
      </c>
      <c r="PL22" s="72">
        <v>35.369999999999997</v>
      </c>
    </row>
    <row r="23" spans="1:428">
      <c r="B23" t="s">
        <v>30</v>
      </c>
      <c r="C23" s="46">
        <v>1635</v>
      </c>
      <c r="D23" s="46">
        <v>2169</v>
      </c>
      <c r="E23" s="48">
        <v>3804</v>
      </c>
      <c r="F23" s="46">
        <v>1634</v>
      </c>
      <c r="G23" s="46">
        <v>2195</v>
      </c>
      <c r="H23" s="48">
        <v>3829</v>
      </c>
      <c r="I23" s="46">
        <v>1626</v>
      </c>
      <c r="J23" s="46">
        <v>2197</v>
      </c>
      <c r="K23" s="48">
        <v>3823</v>
      </c>
      <c r="L23" s="46">
        <v>1650</v>
      </c>
      <c r="M23" s="46">
        <v>2230</v>
      </c>
      <c r="N23" s="48">
        <v>3880</v>
      </c>
      <c r="O23" s="46">
        <v>1652</v>
      </c>
      <c r="P23" s="46">
        <v>2232</v>
      </c>
      <c r="Q23" s="48">
        <v>3884</v>
      </c>
      <c r="R23" s="46">
        <v>1652</v>
      </c>
      <c r="S23" s="46">
        <v>2234</v>
      </c>
      <c r="T23" s="48">
        <v>3886</v>
      </c>
      <c r="U23" s="46">
        <v>1641</v>
      </c>
      <c r="V23" s="46">
        <v>2232</v>
      </c>
      <c r="W23" s="48">
        <v>3873</v>
      </c>
      <c r="X23" s="46">
        <v>1640</v>
      </c>
      <c r="Y23" s="46">
        <v>2236</v>
      </c>
      <c r="Z23" s="48">
        <v>3876</v>
      </c>
      <c r="AA23" s="46">
        <v>1591</v>
      </c>
      <c r="AB23" s="46">
        <v>2275</v>
      </c>
      <c r="AC23" s="48">
        <v>3866</v>
      </c>
      <c r="AD23" s="46">
        <v>1583</v>
      </c>
      <c r="AE23" s="46">
        <v>2275</v>
      </c>
      <c r="AF23" s="48">
        <v>3858</v>
      </c>
      <c r="AG23" s="46">
        <v>1582</v>
      </c>
      <c r="AH23" s="46">
        <v>2282</v>
      </c>
      <c r="AI23" s="48">
        <v>3864</v>
      </c>
      <c r="AJ23" s="46">
        <v>1564</v>
      </c>
      <c r="AK23" s="46">
        <v>2275</v>
      </c>
      <c r="AL23" s="48">
        <v>3839</v>
      </c>
      <c r="AM23" s="46">
        <v>1580</v>
      </c>
      <c r="AN23" s="46">
        <v>2270</v>
      </c>
      <c r="AO23" s="48">
        <v>3850</v>
      </c>
      <c r="AP23" s="46">
        <v>1558</v>
      </c>
      <c r="AQ23" s="46">
        <v>2321</v>
      </c>
      <c r="AR23" s="48">
        <v>3879</v>
      </c>
      <c r="AS23" s="46">
        <v>1573</v>
      </c>
      <c r="AT23" s="46">
        <v>2332</v>
      </c>
      <c r="AU23" s="48">
        <v>3905</v>
      </c>
      <c r="AV23" s="46">
        <v>1576</v>
      </c>
      <c r="AW23" s="46">
        <v>2327</v>
      </c>
      <c r="AX23" s="48">
        <v>3903</v>
      </c>
      <c r="AY23" s="46">
        <v>1554</v>
      </c>
      <c r="AZ23" s="46">
        <v>2312</v>
      </c>
      <c r="BA23" s="48">
        <v>3866</v>
      </c>
      <c r="BB23" s="46">
        <v>1545</v>
      </c>
      <c r="BC23" s="46">
        <v>2302</v>
      </c>
      <c r="BD23" s="48">
        <v>3847</v>
      </c>
      <c r="BE23" s="46">
        <v>1533</v>
      </c>
      <c r="BF23" s="46">
        <v>2293</v>
      </c>
      <c r="BG23" s="48">
        <v>3826</v>
      </c>
      <c r="BH23" s="104">
        <v>-40</v>
      </c>
      <c r="BI23" s="48">
        <v>-39</v>
      </c>
      <c r="BJ23" s="72">
        <v>59.93</v>
      </c>
      <c r="BL23" s="24">
        <v>1635</v>
      </c>
      <c r="BM23" s="24">
        <v>2169</v>
      </c>
      <c r="BN23" s="24">
        <v>3804</v>
      </c>
      <c r="BO23" s="24">
        <v>1634</v>
      </c>
      <c r="BP23" s="24">
        <v>2195</v>
      </c>
      <c r="BQ23" s="24">
        <v>3829</v>
      </c>
      <c r="BR23" s="24">
        <v>1626</v>
      </c>
      <c r="BS23" s="24">
        <v>2197</v>
      </c>
      <c r="BT23" s="24">
        <v>3823</v>
      </c>
      <c r="BU23" s="24">
        <v>1650</v>
      </c>
      <c r="BV23" s="24">
        <v>2230</v>
      </c>
      <c r="BW23" s="24">
        <v>3880</v>
      </c>
      <c r="BX23" s="24">
        <v>1652</v>
      </c>
      <c r="BY23" s="24">
        <v>2232</v>
      </c>
      <c r="BZ23" s="24">
        <v>3884</v>
      </c>
      <c r="CA23" s="24">
        <v>1652</v>
      </c>
      <c r="CB23" s="24">
        <v>2234</v>
      </c>
      <c r="CC23" s="24">
        <v>3886</v>
      </c>
      <c r="CD23" s="48">
        <v>1641</v>
      </c>
      <c r="CE23" s="48">
        <v>2232</v>
      </c>
      <c r="CF23" s="48">
        <v>3873</v>
      </c>
      <c r="CG23" s="48">
        <v>1640</v>
      </c>
      <c r="CH23" s="48">
        <v>2236</v>
      </c>
      <c r="CI23" s="48">
        <v>3876</v>
      </c>
      <c r="CJ23" s="48">
        <v>1591</v>
      </c>
      <c r="CK23" s="48">
        <v>2275</v>
      </c>
      <c r="CL23" s="48">
        <v>3866</v>
      </c>
      <c r="CM23" s="48">
        <v>1583</v>
      </c>
      <c r="CN23" s="48">
        <v>2275</v>
      </c>
      <c r="CO23" s="48">
        <v>3858</v>
      </c>
      <c r="CP23" s="48">
        <v>1582</v>
      </c>
      <c r="CQ23" s="48">
        <v>2282</v>
      </c>
      <c r="CR23" s="48">
        <v>3864</v>
      </c>
      <c r="CS23" s="48">
        <v>1564</v>
      </c>
      <c r="CT23" s="48">
        <v>2275</v>
      </c>
      <c r="CU23" s="48">
        <v>3839</v>
      </c>
      <c r="CV23" s="48">
        <v>1580</v>
      </c>
      <c r="CW23" s="48">
        <v>2270</v>
      </c>
      <c r="CX23" s="48">
        <v>3850</v>
      </c>
      <c r="CY23" s="48">
        <v>1558</v>
      </c>
      <c r="CZ23" s="48">
        <v>2321</v>
      </c>
      <c r="DA23" s="48">
        <v>3879</v>
      </c>
      <c r="DB23" s="48">
        <v>1573</v>
      </c>
      <c r="DC23" s="48">
        <v>2332</v>
      </c>
      <c r="DD23" s="48">
        <v>3905</v>
      </c>
      <c r="DE23" s="48">
        <v>1576</v>
      </c>
      <c r="DF23" s="48">
        <v>2327</v>
      </c>
      <c r="DG23" s="48">
        <v>3903</v>
      </c>
      <c r="DH23" s="48">
        <v>1554</v>
      </c>
      <c r="DI23" s="48">
        <v>2312</v>
      </c>
      <c r="DJ23" s="48">
        <v>3866</v>
      </c>
      <c r="DK23" s="48">
        <v>1545</v>
      </c>
      <c r="DL23" s="48">
        <v>2302</v>
      </c>
      <c r="DM23" s="48">
        <v>3847</v>
      </c>
      <c r="DN23" s="48">
        <v>1533</v>
      </c>
      <c r="DO23" s="48">
        <v>2293</v>
      </c>
      <c r="DP23" s="48">
        <v>3826</v>
      </c>
      <c r="DQ23" s="104">
        <v>-40</v>
      </c>
      <c r="DR23" s="48">
        <v>-39</v>
      </c>
      <c r="DS23" s="72">
        <v>59.93</v>
      </c>
      <c r="DU23" s="24">
        <v>0</v>
      </c>
      <c r="DV23" s="24">
        <v>0</v>
      </c>
      <c r="DW23" s="24">
        <v>0</v>
      </c>
      <c r="DX23" s="24">
        <v>0</v>
      </c>
      <c r="DY23" s="24">
        <v>0</v>
      </c>
      <c r="DZ23" s="24">
        <v>0</v>
      </c>
      <c r="EA23" s="24">
        <v>0</v>
      </c>
      <c r="EB23" s="24">
        <v>0</v>
      </c>
      <c r="EC23" s="24">
        <v>0</v>
      </c>
      <c r="ED23" s="24">
        <v>0</v>
      </c>
      <c r="EE23" s="24">
        <v>0</v>
      </c>
      <c r="EF23" s="24">
        <v>0</v>
      </c>
      <c r="EG23" s="24">
        <v>0</v>
      </c>
      <c r="EH23" s="24">
        <v>0</v>
      </c>
      <c r="EI23" s="24">
        <v>0</v>
      </c>
      <c r="EJ23" s="24">
        <v>0</v>
      </c>
      <c r="EK23" s="24">
        <v>0</v>
      </c>
      <c r="EL23" s="24">
        <v>0</v>
      </c>
      <c r="EM23" s="24">
        <v>0</v>
      </c>
      <c r="EN23" s="24">
        <v>0</v>
      </c>
      <c r="EO23" s="24">
        <v>0</v>
      </c>
      <c r="EP23" s="24">
        <v>0</v>
      </c>
      <c r="EQ23" s="24">
        <v>0</v>
      </c>
      <c r="ER23" s="24">
        <v>0</v>
      </c>
      <c r="ES23" s="24">
        <v>0</v>
      </c>
      <c r="ET23" s="24">
        <v>0</v>
      </c>
      <c r="EU23" s="24">
        <v>0</v>
      </c>
      <c r="EV23" s="24">
        <v>0</v>
      </c>
      <c r="EW23" s="24">
        <v>0</v>
      </c>
      <c r="EX23" s="24">
        <v>0</v>
      </c>
      <c r="EY23" s="24">
        <v>0</v>
      </c>
      <c r="EZ23" s="24">
        <v>0</v>
      </c>
      <c r="FA23" s="24">
        <v>0</v>
      </c>
      <c r="FB23" s="24">
        <v>0</v>
      </c>
      <c r="FC23" s="24">
        <v>0</v>
      </c>
      <c r="FD23" s="24">
        <v>0</v>
      </c>
      <c r="FE23" s="24">
        <v>0</v>
      </c>
      <c r="FF23" s="24">
        <v>0</v>
      </c>
      <c r="FG23" s="24">
        <v>0</v>
      </c>
      <c r="FH23" s="24">
        <v>0</v>
      </c>
      <c r="FI23" s="24">
        <v>0</v>
      </c>
      <c r="FJ23" s="24">
        <v>0</v>
      </c>
      <c r="FK23" s="24">
        <v>0</v>
      </c>
      <c r="FL23" s="24">
        <v>0</v>
      </c>
      <c r="FM23" s="24">
        <v>0</v>
      </c>
      <c r="FN23" s="24">
        <v>0</v>
      </c>
      <c r="FO23" s="24">
        <v>0</v>
      </c>
      <c r="FP23" s="24">
        <v>0</v>
      </c>
      <c r="FQ23" s="24">
        <v>0</v>
      </c>
      <c r="FR23" s="24">
        <v>0</v>
      </c>
      <c r="FS23" s="24">
        <v>0</v>
      </c>
      <c r="FT23" s="24">
        <v>0</v>
      </c>
      <c r="FU23" s="24">
        <v>0</v>
      </c>
      <c r="FV23" s="24">
        <v>0</v>
      </c>
      <c r="FW23" s="24">
        <v>0</v>
      </c>
      <c r="FX23" s="24">
        <v>0</v>
      </c>
      <c r="FY23" s="24">
        <v>0</v>
      </c>
      <c r="FZ23" s="104">
        <v>0</v>
      </c>
      <c r="GA23" s="48">
        <v>0</v>
      </c>
      <c r="GB23" s="72">
        <v>0</v>
      </c>
      <c r="GD23" s="24">
        <v>0</v>
      </c>
      <c r="GE23" s="24">
        <v>0</v>
      </c>
      <c r="GF23" s="24">
        <v>0</v>
      </c>
      <c r="GG23" s="24">
        <v>0</v>
      </c>
      <c r="GH23" s="24">
        <v>0</v>
      </c>
      <c r="GI23" s="24">
        <v>0</v>
      </c>
      <c r="GJ23" s="24">
        <v>0</v>
      </c>
      <c r="GK23" s="24">
        <v>0</v>
      </c>
      <c r="GL23" s="24">
        <v>0</v>
      </c>
      <c r="GM23" s="24">
        <v>0</v>
      </c>
      <c r="GN23" s="24">
        <v>0</v>
      </c>
      <c r="GO23" s="24">
        <v>0</v>
      </c>
      <c r="GP23" s="24">
        <v>0</v>
      </c>
      <c r="GQ23" s="24">
        <v>0</v>
      </c>
      <c r="GR23" s="24">
        <v>0</v>
      </c>
      <c r="GS23" s="24">
        <v>0</v>
      </c>
      <c r="GT23" s="24">
        <v>0</v>
      </c>
      <c r="GU23" s="24">
        <v>0</v>
      </c>
      <c r="GV23" s="48">
        <v>0</v>
      </c>
      <c r="GW23" s="48">
        <v>0</v>
      </c>
      <c r="GX23" s="48">
        <v>0</v>
      </c>
      <c r="GY23" s="48">
        <v>0</v>
      </c>
      <c r="GZ23" s="48">
        <v>0</v>
      </c>
      <c r="HA23" s="48">
        <v>0</v>
      </c>
      <c r="HB23" s="48">
        <v>0</v>
      </c>
      <c r="HC23" s="48">
        <v>0</v>
      </c>
      <c r="HD23" s="48">
        <v>0</v>
      </c>
      <c r="HE23" s="48">
        <v>0</v>
      </c>
      <c r="HF23" s="48">
        <v>0</v>
      </c>
      <c r="HG23" s="48">
        <v>0</v>
      </c>
      <c r="HH23" s="48">
        <v>0</v>
      </c>
      <c r="HI23" s="48">
        <v>0</v>
      </c>
      <c r="HJ23" s="48">
        <v>0</v>
      </c>
      <c r="HK23" s="48">
        <v>0</v>
      </c>
      <c r="HL23" s="48">
        <v>0</v>
      </c>
      <c r="HM23" s="48">
        <v>0</v>
      </c>
      <c r="HN23" s="48">
        <v>0</v>
      </c>
      <c r="HO23" s="48">
        <v>0</v>
      </c>
      <c r="HP23" s="48">
        <v>0</v>
      </c>
      <c r="HQ23" s="48">
        <v>0</v>
      </c>
      <c r="HR23" s="48">
        <v>0</v>
      </c>
      <c r="HS23" s="48">
        <v>0</v>
      </c>
      <c r="HT23" s="48">
        <v>0</v>
      </c>
      <c r="HU23" s="48">
        <v>0</v>
      </c>
      <c r="HV23" s="48">
        <v>0</v>
      </c>
      <c r="HW23" s="48">
        <v>0</v>
      </c>
      <c r="HX23" s="48">
        <v>0</v>
      </c>
      <c r="HY23" s="48">
        <v>0</v>
      </c>
      <c r="HZ23" s="48">
        <v>0</v>
      </c>
      <c r="IA23" s="48">
        <v>0</v>
      </c>
      <c r="IB23" s="48">
        <v>0</v>
      </c>
      <c r="IC23" s="48">
        <v>0</v>
      </c>
      <c r="ID23" s="48">
        <v>0</v>
      </c>
      <c r="IE23" s="48">
        <v>0</v>
      </c>
      <c r="IF23" s="48">
        <v>0</v>
      </c>
      <c r="IG23" s="48">
        <v>0</v>
      </c>
      <c r="IH23" s="48">
        <v>0</v>
      </c>
      <c r="II23" s="104">
        <v>0</v>
      </c>
      <c r="IJ23" s="48">
        <v>0</v>
      </c>
      <c r="IK23" s="72">
        <v>0</v>
      </c>
      <c r="IM23" s="24">
        <v>0</v>
      </c>
      <c r="IN23" s="24">
        <v>0</v>
      </c>
      <c r="IO23" s="24">
        <v>0</v>
      </c>
      <c r="IP23" s="24">
        <v>0</v>
      </c>
      <c r="IQ23" s="24">
        <v>0</v>
      </c>
      <c r="IR23" s="24">
        <v>0</v>
      </c>
      <c r="IS23" s="24">
        <v>0</v>
      </c>
      <c r="IT23" s="24">
        <v>0</v>
      </c>
      <c r="IU23" s="24">
        <v>0</v>
      </c>
      <c r="IV23" s="24">
        <v>0</v>
      </c>
      <c r="IW23" s="24">
        <v>0</v>
      </c>
      <c r="IX23" s="24">
        <v>0</v>
      </c>
      <c r="IY23" s="24">
        <v>0</v>
      </c>
      <c r="IZ23" s="24">
        <v>0</v>
      </c>
      <c r="JA23" s="24">
        <v>0</v>
      </c>
      <c r="JB23" s="24">
        <v>0</v>
      </c>
      <c r="JC23" s="24">
        <v>0</v>
      </c>
      <c r="JD23" s="24">
        <v>0</v>
      </c>
      <c r="JE23" s="48">
        <v>0</v>
      </c>
      <c r="JF23" s="48">
        <v>0</v>
      </c>
      <c r="JG23" s="48">
        <v>0</v>
      </c>
      <c r="JH23" s="48">
        <v>0</v>
      </c>
      <c r="JI23" s="48">
        <v>0</v>
      </c>
      <c r="JJ23" s="48">
        <v>0</v>
      </c>
      <c r="JK23" s="48">
        <v>0</v>
      </c>
      <c r="JL23" s="48">
        <v>0</v>
      </c>
      <c r="JM23" s="48">
        <v>0</v>
      </c>
      <c r="JN23" s="48">
        <v>0</v>
      </c>
      <c r="JO23" s="48">
        <v>0</v>
      </c>
      <c r="JP23" s="48">
        <v>0</v>
      </c>
      <c r="JQ23" s="48">
        <v>0</v>
      </c>
      <c r="JR23" s="48">
        <v>0</v>
      </c>
      <c r="JS23" s="48">
        <v>0</v>
      </c>
      <c r="JT23" s="48">
        <v>0</v>
      </c>
      <c r="JU23" s="48">
        <v>0</v>
      </c>
      <c r="JV23" s="48">
        <v>0</v>
      </c>
      <c r="JW23" s="48">
        <v>0</v>
      </c>
      <c r="JX23" s="48">
        <v>0</v>
      </c>
      <c r="JY23" s="48">
        <v>0</v>
      </c>
      <c r="JZ23" s="48">
        <v>0</v>
      </c>
      <c r="KA23" s="48">
        <v>0</v>
      </c>
      <c r="KB23" s="48">
        <v>0</v>
      </c>
      <c r="KC23" s="48">
        <v>0</v>
      </c>
      <c r="KD23" s="48">
        <v>0</v>
      </c>
      <c r="KE23" s="48">
        <v>0</v>
      </c>
      <c r="KF23" s="48">
        <v>0</v>
      </c>
      <c r="KG23" s="48">
        <v>0</v>
      </c>
      <c r="KH23" s="48">
        <v>0</v>
      </c>
      <c r="KI23" s="48">
        <v>0</v>
      </c>
      <c r="KJ23" s="48">
        <v>0</v>
      </c>
      <c r="KK23" s="48">
        <v>0</v>
      </c>
      <c r="KL23" s="48">
        <v>0</v>
      </c>
      <c r="KM23" s="48">
        <v>0</v>
      </c>
      <c r="KN23" s="48">
        <v>0</v>
      </c>
      <c r="KO23" s="48">
        <v>0</v>
      </c>
      <c r="KP23" s="48">
        <v>0</v>
      </c>
      <c r="KQ23" s="48">
        <v>0</v>
      </c>
      <c r="KR23" s="104">
        <v>0</v>
      </c>
      <c r="KS23" s="48">
        <v>0</v>
      </c>
      <c r="KT23" s="72">
        <v>0</v>
      </c>
      <c r="KV23" s="24">
        <v>0</v>
      </c>
      <c r="KW23" s="24">
        <v>0</v>
      </c>
      <c r="KX23" s="24">
        <v>0</v>
      </c>
      <c r="KY23" s="24">
        <v>0</v>
      </c>
      <c r="KZ23" s="24">
        <v>0</v>
      </c>
      <c r="LA23" s="24">
        <v>0</v>
      </c>
      <c r="LB23" s="24">
        <v>0</v>
      </c>
      <c r="LC23" s="24">
        <v>0</v>
      </c>
      <c r="LD23" s="24">
        <v>0</v>
      </c>
      <c r="LE23" s="24">
        <v>0</v>
      </c>
      <c r="LF23" s="24">
        <v>0</v>
      </c>
      <c r="LG23" s="24">
        <v>0</v>
      </c>
      <c r="LH23" s="24">
        <v>0</v>
      </c>
      <c r="LI23" s="24">
        <v>0</v>
      </c>
      <c r="LJ23" s="24">
        <v>0</v>
      </c>
      <c r="LK23" s="24">
        <v>0</v>
      </c>
      <c r="LL23" s="24">
        <v>0</v>
      </c>
      <c r="LM23" s="24">
        <v>0</v>
      </c>
      <c r="LN23" s="24">
        <v>0</v>
      </c>
      <c r="LO23" s="24">
        <v>0</v>
      </c>
      <c r="LP23" s="24">
        <v>0</v>
      </c>
      <c r="LQ23" s="24">
        <v>0</v>
      </c>
      <c r="LR23" s="24">
        <v>0</v>
      </c>
      <c r="LS23" s="24">
        <v>0</v>
      </c>
      <c r="LT23" s="24">
        <v>0</v>
      </c>
      <c r="LU23" s="24">
        <v>0</v>
      </c>
      <c r="LV23" s="24">
        <v>0</v>
      </c>
      <c r="LW23" s="24">
        <v>0</v>
      </c>
      <c r="LX23" s="24">
        <v>0</v>
      </c>
      <c r="LY23" s="24">
        <v>0</v>
      </c>
      <c r="LZ23" s="24">
        <v>0</v>
      </c>
      <c r="MA23" s="24">
        <v>0</v>
      </c>
      <c r="MB23" s="24">
        <v>0</v>
      </c>
      <c r="MC23" s="24">
        <v>0</v>
      </c>
      <c r="MD23" s="24">
        <v>0</v>
      </c>
      <c r="ME23" s="24">
        <v>0</v>
      </c>
      <c r="MF23" s="24">
        <v>0</v>
      </c>
      <c r="MG23" s="24">
        <v>0</v>
      </c>
      <c r="MH23" s="24">
        <v>0</v>
      </c>
      <c r="MI23" s="24">
        <v>0</v>
      </c>
      <c r="MJ23" s="24">
        <v>0</v>
      </c>
      <c r="MK23" s="24">
        <v>0</v>
      </c>
      <c r="ML23" s="24">
        <v>0</v>
      </c>
      <c r="MM23" s="24">
        <v>0</v>
      </c>
      <c r="MN23" s="24">
        <v>0</v>
      </c>
      <c r="MO23" s="24">
        <v>0</v>
      </c>
      <c r="MP23" s="24">
        <v>0</v>
      </c>
      <c r="MQ23" s="24">
        <v>0</v>
      </c>
      <c r="MR23" s="24">
        <v>0</v>
      </c>
      <c r="MS23" s="24">
        <v>0</v>
      </c>
      <c r="MT23" s="24">
        <v>0</v>
      </c>
      <c r="MU23" s="24">
        <v>0</v>
      </c>
      <c r="MV23" s="24">
        <v>0</v>
      </c>
      <c r="MW23" s="24">
        <v>0</v>
      </c>
      <c r="MX23" s="24">
        <v>0</v>
      </c>
      <c r="MY23" s="24">
        <v>0</v>
      </c>
      <c r="MZ23" s="24">
        <v>0</v>
      </c>
      <c r="NA23" s="104">
        <v>0</v>
      </c>
      <c r="NB23" s="48">
        <v>0</v>
      </c>
      <c r="NC23" s="72">
        <v>0</v>
      </c>
      <c r="NE23" s="24">
        <v>0</v>
      </c>
      <c r="NF23" s="24">
        <v>0</v>
      </c>
      <c r="NG23" s="24">
        <v>0</v>
      </c>
      <c r="NH23" s="24">
        <v>0</v>
      </c>
      <c r="NI23" s="24">
        <v>0</v>
      </c>
      <c r="NJ23" s="24">
        <v>0</v>
      </c>
      <c r="NK23" s="24">
        <v>0</v>
      </c>
      <c r="NL23" s="24">
        <v>0</v>
      </c>
      <c r="NM23" s="24">
        <v>0</v>
      </c>
      <c r="NN23" s="24">
        <v>0</v>
      </c>
      <c r="NO23" s="24">
        <v>0</v>
      </c>
      <c r="NP23" s="24">
        <v>0</v>
      </c>
      <c r="NQ23" s="24">
        <v>0</v>
      </c>
      <c r="NR23" s="24">
        <v>0</v>
      </c>
      <c r="NS23" s="24">
        <v>0</v>
      </c>
      <c r="NT23" s="24">
        <v>0</v>
      </c>
      <c r="NU23" s="24">
        <v>0</v>
      </c>
      <c r="NV23" s="24">
        <v>0</v>
      </c>
      <c r="NW23" s="24">
        <v>0</v>
      </c>
      <c r="NX23" s="24">
        <v>0</v>
      </c>
      <c r="NY23" s="24">
        <v>0</v>
      </c>
      <c r="NZ23" s="24">
        <v>0</v>
      </c>
      <c r="OA23" s="24">
        <v>0</v>
      </c>
      <c r="OB23" s="24">
        <v>0</v>
      </c>
      <c r="OC23" s="24">
        <v>0</v>
      </c>
      <c r="OD23" s="24">
        <v>0</v>
      </c>
      <c r="OE23" s="24">
        <v>0</v>
      </c>
      <c r="OF23" s="24">
        <v>0</v>
      </c>
      <c r="OG23" s="24">
        <v>0</v>
      </c>
      <c r="OH23" s="24">
        <v>0</v>
      </c>
      <c r="OI23" s="24">
        <v>0</v>
      </c>
      <c r="OJ23" s="24">
        <v>0</v>
      </c>
      <c r="OK23" s="24">
        <v>0</v>
      </c>
      <c r="OL23" s="24">
        <v>0</v>
      </c>
      <c r="OM23" s="24">
        <v>0</v>
      </c>
      <c r="ON23" s="24">
        <v>0</v>
      </c>
      <c r="OO23" s="24">
        <v>0</v>
      </c>
      <c r="OP23" s="24">
        <v>0</v>
      </c>
      <c r="OQ23" s="24">
        <v>0</v>
      </c>
      <c r="OR23" s="24">
        <v>0</v>
      </c>
      <c r="OS23" s="24">
        <v>0</v>
      </c>
      <c r="OT23" s="24">
        <v>0</v>
      </c>
      <c r="OU23" s="24">
        <v>0</v>
      </c>
      <c r="OV23" s="24">
        <v>0</v>
      </c>
      <c r="OW23" s="24">
        <v>0</v>
      </c>
      <c r="OX23" s="24">
        <v>0</v>
      </c>
      <c r="OY23" s="24">
        <v>0</v>
      </c>
      <c r="OZ23" s="24">
        <v>0</v>
      </c>
      <c r="PA23" s="24">
        <v>0</v>
      </c>
      <c r="PB23" s="24">
        <v>0</v>
      </c>
      <c r="PC23" s="24">
        <v>0</v>
      </c>
      <c r="PD23" s="24">
        <v>0</v>
      </c>
      <c r="PE23" s="24">
        <v>0</v>
      </c>
      <c r="PF23" s="24">
        <v>0</v>
      </c>
      <c r="PG23" s="24">
        <v>0</v>
      </c>
      <c r="PH23" s="24">
        <v>0</v>
      </c>
      <c r="PI23" s="24">
        <v>0</v>
      </c>
      <c r="PJ23" s="104">
        <v>0</v>
      </c>
      <c r="PK23" s="48">
        <v>0</v>
      </c>
      <c r="PL23" s="72">
        <v>0</v>
      </c>
    </row>
    <row r="24" spans="1:428">
      <c r="B24" t="s">
        <v>31</v>
      </c>
      <c r="C24" s="46">
        <v>256</v>
      </c>
      <c r="D24" s="46">
        <v>116</v>
      </c>
      <c r="E24" s="48">
        <v>372</v>
      </c>
      <c r="F24" s="46">
        <v>275</v>
      </c>
      <c r="G24" s="46">
        <v>112</v>
      </c>
      <c r="H24" s="48">
        <v>387</v>
      </c>
      <c r="I24" s="46">
        <v>253</v>
      </c>
      <c r="J24" s="46">
        <v>98</v>
      </c>
      <c r="K24" s="48">
        <v>351</v>
      </c>
      <c r="L24" s="46">
        <v>256</v>
      </c>
      <c r="M24" s="46">
        <v>103</v>
      </c>
      <c r="N24" s="48">
        <v>359</v>
      </c>
      <c r="O24" s="46">
        <v>250</v>
      </c>
      <c r="P24" s="46">
        <v>103</v>
      </c>
      <c r="Q24" s="48">
        <v>353</v>
      </c>
      <c r="R24" s="46">
        <v>251</v>
      </c>
      <c r="S24" s="46">
        <v>100</v>
      </c>
      <c r="T24" s="48">
        <v>351</v>
      </c>
      <c r="U24" s="46">
        <v>251</v>
      </c>
      <c r="V24" s="46">
        <v>102</v>
      </c>
      <c r="W24" s="48">
        <v>353</v>
      </c>
      <c r="X24" s="46">
        <v>263</v>
      </c>
      <c r="Y24" s="46">
        <v>104</v>
      </c>
      <c r="Z24" s="48">
        <v>367</v>
      </c>
      <c r="AA24" s="46">
        <v>260</v>
      </c>
      <c r="AB24" s="46">
        <v>102</v>
      </c>
      <c r="AC24" s="48">
        <v>362</v>
      </c>
      <c r="AD24" s="46">
        <v>256</v>
      </c>
      <c r="AE24" s="46">
        <v>98</v>
      </c>
      <c r="AF24" s="48">
        <v>354</v>
      </c>
      <c r="AG24" s="46">
        <v>254</v>
      </c>
      <c r="AH24" s="46">
        <v>99</v>
      </c>
      <c r="AI24" s="48">
        <v>353</v>
      </c>
      <c r="AJ24" s="46">
        <v>255</v>
      </c>
      <c r="AK24" s="46">
        <v>102</v>
      </c>
      <c r="AL24" s="48">
        <v>357</v>
      </c>
      <c r="AM24" s="46">
        <v>254</v>
      </c>
      <c r="AN24" s="46">
        <v>101</v>
      </c>
      <c r="AO24" s="48">
        <v>355</v>
      </c>
      <c r="AP24" s="46">
        <v>247</v>
      </c>
      <c r="AQ24" s="46">
        <v>102</v>
      </c>
      <c r="AR24" s="48">
        <v>349</v>
      </c>
      <c r="AS24" s="46">
        <v>245</v>
      </c>
      <c r="AT24" s="46">
        <v>101</v>
      </c>
      <c r="AU24" s="48">
        <v>346</v>
      </c>
      <c r="AV24" s="46">
        <v>247</v>
      </c>
      <c r="AW24" s="46">
        <v>102</v>
      </c>
      <c r="AX24" s="48">
        <v>349</v>
      </c>
      <c r="AY24" s="46">
        <v>270</v>
      </c>
      <c r="AZ24" s="46">
        <v>107</v>
      </c>
      <c r="BA24" s="48">
        <v>377</v>
      </c>
      <c r="BB24" s="46">
        <v>261</v>
      </c>
      <c r="BC24" s="46">
        <v>102</v>
      </c>
      <c r="BD24" s="48">
        <v>363</v>
      </c>
      <c r="BE24" s="46">
        <v>259</v>
      </c>
      <c r="BF24" s="46">
        <v>100</v>
      </c>
      <c r="BG24" s="48">
        <v>359</v>
      </c>
      <c r="BH24" s="104">
        <v>14</v>
      </c>
      <c r="BI24" s="48">
        <v>-1</v>
      </c>
      <c r="BJ24" s="72">
        <v>27.86</v>
      </c>
      <c r="BL24" s="24">
        <v>256</v>
      </c>
      <c r="BM24" s="24">
        <v>116</v>
      </c>
      <c r="BN24" s="24">
        <v>372</v>
      </c>
      <c r="BO24" s="24">
        <v>275</v>
      </c>
      <c r="BP24" s="24">
        <v>112</v>
      </c>
      <c r="BQ24" s="24">
        <v>387</v>
      </c>
      <c r="BR24" s="24">
        <v>253</v>
      </c>
      <c r="BS24" s="24">
        <v>98</v>
      </c>
      <c r="BT24" s="24">
        <v>351</v>
      </c>
      <c r="BU24" s="24">
        <v>256</v>
      </c>
      <c r="BV24" s="24">
        <v>103</v>
      </c>
      <c r="BW24" s="24">
        <v>359</v>
      </c>
      <c r="BX24" s="24">
        <v>250</v>
      </c>
      <c r="BY24" s="24">
        <v>103</v>
      </c>
      <c r="BZ24" s="24">
        <v>353</v>
      </c>
      <c r="CA24" s="24">
        <v>251</v>
      </c>
      <c r="CB24" s="24">
        <v>100</v>
      </c>
      <c r="CC24" s="24">
        <v>351</v>
      </c>
      <c r="CD24" s="48">
        <v>251</v>
      </c>
      <c r="CE24" s="48">
        <v>102</v>
      </c>
      <c r="CF24" s="48">
        <v>353</v>
      </c>
      <c r="CG24" s="48">
        <v>263</v>
      </c>
      <c r="CH24" s="48">
        <v>104</v>
      </c>
      <c r="CI24" s="48">
        <v>367</v>
      </c>
      <c r="CJ24" s="48">
        <v>260</v>
      </c>
      <c r="CK24" s="48">
        <v>102</v>
      </c>
      <c r="CL24" s="48">
        <v>362</v>
      </c>
      <c r="CM24" s="48">
        <v>256</v>
      </c>
      <c r="CN24" s="48">
        <v>98</v>
      </c>
      <c r="CO24" s="48">
        <v>354</v>
      </c>
      <c r="CP24" s="48">
        <v>254</v>
      </c>
      <c r="CQ24" s="48">
        <v>99</v>
      </c>
      <c r="CR24" s="48">
        <v>353</v>
      </c>
      <c r="CS24" s="48">
        <v>255</v>
      </c>
      <c r="CT24" s="48">
        <v>102</v>
      </c>
      <c r="CU24" s="48">
        <v>357</v>
      </c>
      <c r="CV24" s="48">
        <v>254</v>
      </c>
      <c r="CW24" s="48">
        <v>101</v>
      </c>
      <c r="CX24" s="48">
        <v>355</v>
      </c>
      <c r="CY24" s="48">
        <v>247</v>
      </c>
      <c r="CZ24" s="48">
        <v>102</v>
      </c>
      <c r="DA24" s="48">
        <v>349</v>
      </c>
      <c r="DB24" s="48">
        <v>245</v>
      </c>
      <c r="DC24" s="48">
        <v>101</v>
      </c>
      <c r="DD24" s="48">
        <v>346</v>
      </c>
      <c r="DE24" s="48">
        <v>247</v>
      </c>
      <c r="DF24" s="48">
        <v>102</v>
      </c>
      <c r="DG24" s="48">
        <v>349</v>
      </c>
      <c r="DH24" s="48">
        <v>270</v>
      </c>
      <c r="DI24" s="48">
        <v>107</v>
      </c>
      <c r="DJ24" s="48">
        <v>377</v>
      </c>
      <c r="DK24" s="48">
        <v>261</v>
      </c>
      <c r="DL24" s="48">
        <v>102</v>
      </c>
      <c r="DM24" s="48">
        <v>363</v>
      </c>
      <c r="DN24" s="48">
        <v>259</v>
      </c>
      <c r="DO24" s="48">
        <v>100</v>
      </c>
      <c r="DP24" s="48">
        <v>359</v>
      </c>
      <c r="DQ24" s="104">
        <v>14</v>
      </c>
      <c r="DR24" s="48">
        <v>-1</v>
      </c>
      <c r="DS24" s="72">
        <v>27.86</v>
      </c>
      <c r="DU24" s="24">
        <v>0</v>
      </c>
      <c r="DV24" s="24">
        <v>0</v>
      </c>
      <c r="DW24" s="24">
        <v>0</v>
      </c>
      <c r="DX24" s="24">
        <v>0</v>
      </c>
      <c r="DY24" s="24">
        <v>0</v>
      </c>
      <c r="DZ24" s="24">
        <v>0</v>
      </c>
      <c r="EA24" s="24">
        <v>0</v>
      </c>
      <c r="EB24" s="24">
        <v>0</v>
      </c>
      <c r="EC24" s="24">
        <v>0</v>
      </c>
      <c r="ED24" s="24">
        <v>0</v>
      </c>
      <c r="EE24" s="24">
        <v>0</v>
      </c>
      <c r="EF24" s="24">
        <v>0</v>
      </c>
      <c r="EG24" s="24">
        <v>0</v>
      </c>
      <c r="EH24" s="24">
        <v>0</v>
      </c>
      <c r="EI24" s="24">
        <v>0</v>
      </c>
      <c r="EJ24" s="24">
        <v>0</v>
      </c>
      <c r="EK24" s="24">
        <v>0</v>
      </c>
      <c r="EL24" s="24">
        <v>0</v>
      </c>
      <c r="EM24" s="24">
        <v>0</v>
      </c>
      <c r="EN24" s="24">
        <v>0</v>
      </c>
      <c r="EO24" s="24">
        <v>0</v>
      </c>
      <c r="EP24" s="24">
        <v>0</v>
      </c>
      <c r="EQ24" s="24">
        <v>0</v>
      </c>
      <c r="ER24" s="24">
        <v>0</v>
      </c>
      <c r="ES24" s="24">
        <v>0</v>
      </c>
      <c r="ET24" s="24">
        <v>0</v>
      </c>
      <c r="EU24" s="24">
        <v>0</v>
      </c>
      <c r="EV24" s="24">
        <v>0</v>
      </c>
      <c r="EW24" s="24">
        <v>0</v>
      </c>
      <c r="EX24" s="24">
        <v>0</v>
      </c>
      <c r="EY24" s="24">
        <v>0</v>
      </c>
      <c r="EZ24" s="24">
        <v>0</v>
      </c>
      <c r="FA24" s="24">
        <v>0</v>
      </c>
      <c r="FB24" s="24">
        <v>0</v>
      </c>
      <c r="FC24" s="24">
        <v>0</v>
      </c>
      <c r="FD24" s="24">
        <v>0</v>
      </c>
      <c r="FE24" s="24">
        <v>0</v>
      </c>
      <c r="FF24" s="24">
        <v>0</v>
      </c>
      <c r="FG24" s="24">
        <v>0</v>
      </c>
      <c r="FH24" s="24">
        <v>0</v>
      </c>
      <c r="FI24" s="24">
        <v>0</v>
      </c>
      <c r="FJ24" s="24">
        <v>0</v>
      </c>
      <c r="FK24" s="24">
        <v>0</v>
      </c>
      <c r="FL24" s="24">
        <v>0</v>
      </c>
      <c r="FM24" s="24">
        <v>0</v>
      </c>
      <c r="FN24" s="24">
        <v>0</v>
      </c>
      <c r="FO24" s="24">
        <v>0</v>
      </c>
      <c r="FP24" s="24">
        <v>0</v>
      </c>
      <c r="FQ24" s="24">
        <v>0</v>
      </c>
      <c r="FR24" s="24">
        <v>0</v>
      </c>
      <c r="FS24" s="24">
        <v>0</v>
      </c>
      <c r="FT24" s="24">
        <v>0</v>
      </c>
      <c r="FU24" s="24">
        <v>0</v>
      </c>
      <c r="FV24" s="24">
        <v>0</v>
      </c>
      <c r="FW24" s="24">
        <v>0</v>
      </c>
      <c r="FX24" s="24">
        <v>0</v>
      </c>
      <c r="FY24" s="24">
        <v>0</v>
      </c>
      <c r="FZ24" s="104">
        <v>0</v>
      </c>
      <c r="GA24" s="48">
        <v>0</v>
      </c>
      <c r="GB24" s="72">
        <v>0</v>
      </c>
      <c r="GD24" s="24">
        <v>0</v>
      </c>
      <c r="GE24" s="24">
        <v>0</v>
      </c>
      <c r="GF24" s="24">
        <v>0</v>
      </c>
      <c r="GG24" s="24">
        <v>0</v>
      </c>
      <c r="GH24" s="24">
        <v>0</v>
      </c>
      <c r="GI24" s="24">
        <v>0</v>
      </c>
      <c r="GJ24" s="24">
        <v>0</v>
      </c>
      <c r="GK24" s="24">
        <v>0</v>
      </c>
      <c r="GL24" s="24">
        <v>0</v>
      </c>
      <c r="GM24" s="24">
        <v>0</v>
      </c>
      <c r="GN24" s="24">
        <v>0</v>
      </c>
      <c r="GO24" s="24">
        <v>0</v>
      </c>
      <c r="GP24" s="24">
        <v>0</v>
      </c>
      <c r="GQ24" s="24">
        <v>0</v>
      </c>
      <c r="GR24" s="24">
        <v>0</v>
      </c>
      <c r="GS24" s="24">
        <v>0</v>
      </c>
      <c r="GT24" s="24">
        <v>0</v>
      </c>
      <c r="GU24" s="24">
        <v>0</v>
      </c>
      <c r="GV24" s="48">
        <v>0</v>
      </c>
      <c r="GW24" s="48">
        <v>0</v>
      </c>
      <c r="GX24" s="48">
        <v>0</v>
      </c>
      <c r="GY24" s="48">
        <v>0</v>
      </c>
      <c r="GZ24" s="48">
        <v>0</v>
      </c>
      <c r="HA24" s="48">
        <v>0</v>
      </c>
      <c r="HB24" s="48">
        <v>0</v>
      </c>
      <c r="HC24" s="48">
        <v>0</v>
      </c>
      <c r="HD24" s="48">
        <v>0</v>
      </c>
      <c r="HE24" s="48">
        <v>0</v>
      </c>
      <c r="HF24" s="48">
        <v>0</v>
      </c>
      <c r="HG24" s="48">
        <v>0</v>
      </c>
      <c r="HH24" s="48">
        <v>0</v>
      </c>
      <c r="HI24" s="48">
        <v>0</v>
      </c>
      <c r="HJ24" s="48">
        <v>0</v>
      </c>
      <c r="HK24" s="48">
        <v>0</v>
      </c>
      <c r="HL24" s="48">
        <v>0</v>
      </c>
      <c r="HM24" s="48">
        <v>0</v>
      </c>
      <c r="HN24" s="48">
        <v>0</v>
      </c>
      <c r="HO24" s="48">
        <v>0</v>
      </c>
      <c r="HP24" s="48">
        <v>0</v>
      </c>
      <c r="HQ24" s="48">
        <v>0</v>
      </c>
      <c r="HR24" s="48">
        <v>0</v>
      </c>
      <c r="HS24" s="48">
        <v>0</v>
      </c>
      <c r="HT24" s="48">
        <v>0</v>
      </c>
      <c r="HU24" s="48">
        <v>0</v>
      </c>
      <c r="HV24" s="48">
        <v>0</v>
      </c>
      <c r="HW24" s="48">
        <v>0</v>
      </c>
      <c r="HX24" s="48">
        <v>0</v>
      </c>
      <c r="HY24" s="48">
        <v>0</v>
      </c>
      <c r="HZ24" s="48">
        <v>0</v>
      </c>
      <c r="IA24" s="48">
        <v>0</v>
      </c>
      <c r="IB24" s="48">
        <v>0</v>
      </c>
      <c r="IC24" s="48">
        <v>0</v>
      </c>
      <c r="ID24" s="48">
        <v>0</v>
      </c>
      <c r="IE24" s="48">
        <v>0</v>
      </c>
      <c r="IF24" s="48">
        <v>0</v>
      </c>
      <c r="IG24" s="48">
        <v>0</v>
      </c>
      <c r="IH24" s="48">
        <v>0</v>
      </c>
      <c r="II24" s="104">
        <v>0</v>
      </c>
      <c r="IJ24" s="48">
        <v>0</v>
      </c>
      <c r="IK24" s="72">
        <v>0</v>
      </c>
      <c r="IM24" s="24">
        <v>0</v>
      </c>
      <c r="IN24" s="24">
        <v>0</v>
      </c>
      <c r="IO24" s="24">
        <v>0</v>
      </c>
      <c r="IP24" s="24">
        <v>0</v>
      </c>
      <c r="IQ24" s="24">
        <v>0</v>
      </c>
      <c r="IR24" s="24">
        <v>0</v>
      </c>
      <c r="IS24" s="24">
        <v>0</v>
      </c>
      <c r="IT24" s="24">
        <v>0</v>
      </c>
      <c r="IU24" s="24">
        <v>0</v>
      </c>
      <c r="IV24" s="24">
        <v>0</v>
      </c>
      <c r="IW24" s="24">
        <v>0</v>
      </c>
      <c r="IX24" s="24">
        <v>0</v>
      </c>
      <c r="IY24" s="24">
        <v>0</v>
      </c>
      <c r="IZ24" s="24">
        <v>0</v>
      </c>
      <c r="JA24" s="24">
        <v>0</v>
      </c>
      <c r="JB24" s="24">
        <v>0</v>
      </c>
      <c r="JC24" s="24">
        <v>0</v>
      </c>
      <c r="JD24" s="24">
        <v>0</v>
      </c>
      <c r="JE24" s="48">
        <v>0</v>
      </c>
      <c r="JF24" s="48">
        <v>0</v>
      </c>
      <c r="JG24" s="48">
        <v>0</v>
      </c>
      <c r="JH24" s="48">
        <v>0</v>
      </c>
      <c r="JI24" s="48">
        <v>0</v>
      </c>
      <c r="JJ24" s="48">
        <v>0</v>
      </c>
      <c r="JK24" s="48">
        <v>0</v>
      </c>
      <c r="JL24" s="48">
        <v>0</v>
      </c>
      <c r="JM24" s="48">
        <v>0</v>
      </c>
      <c r="JN24" s="48">
        <v>0</v>
      </c>
      <c r="JO24" s="48">
        <v>0</v>
      </c>
      <c r="JP24" s="48">
        <v>0</v>
      </c>
      <c r="JQ24" s="48">
        <v>0</v>
      </c>
      <c r="JR24" s="48">
        <v>0</v>
      </c>
      <c r="JS24" s="48">
        <v>0</v>
      </c>
      <c r="JT24" s="48">
        <v>0</v>
      </c>
      <c r="JU24" s="48">
        <v>0</v>
      </c>
      <c r="JV24" s="48">
        <v>0</v>
      </c>
      <c r="JW24" s="48">
        <v>0</v>
      </c>
      <c r="JX24" s="48">
        <v>0</v>
      </c>
      <c r="JY24" s="48">
        <v>0</v>
      </c>
      <c r="JZ24" s="48">
        <v>0</v>
      </c>
      <c r="KA24" s="48">
        <v>0</v>
      </c>
      <c r="KB24" s="48">
        <v>0</v>
      </c>
      <c r="KC24" s="48">
        <v>0</v>
      </c>
      <c r="KD24" s="48">
        <v>0</v>
      </c>
      <c r="KE24" s="48">
        <v>0</v>
      </c>
      <c r="KF24" s="48">
        <v>0</v>
      </c>
      <c r="KG24" s="48">
        <v>0</v>
      </c>
      <c r="KH24" s="48">
        <v>0</v>
      </c>
      <c r="KI24" s="48">
        <v>0</v>
      </c>
      <c r="KJ24" s="48">
        <v>0</v>
      </c>
      <c r="KK24" s="48">
        <v>0</v>
      </c>
      <c r="KL24" s="48">
        <v>0</v>
      </c>
      <c r="KM24" s="48">
        <v>0</v>
      </c>
      <c r="KN24" s="48">
        <v>0</v>
      </c>
      <c r="KO24" s="48">
        <v>0</v>
      </c>
      <c r="KP24" s="48">
        <v>0</v>
      </c>
      <c r="KQ24" s="48">
        <v>0</v>
      </c>
      <c r="KR24" s="104">
        <v>0</v>
      </c>
      <c r="KS24" s="48">
        <v>0</v>
      </c>
      <c r="KT24" s="72">
        <v>0</v>
      </c>
      <c r="KV24" s="24">
        <v>0</v>
      </c>
      <c r="KW24" s="24">
        <v>0</v>
      </c>
      <c r="KX24" s="24">
        <v>0</v>
      </c>
      <c r="KY24" s="24">
        <v>0</v>
      </c>
      <c r="KZ24" s="24">
        <v>0</v>
      </c>
      <c r="LA24" s="24">
        <v>0</v>
      </c>
      <c r="LB24" s="24">
        <v>0</v>
      </c>
      <c r="LC24" s="24">
        <v>0</v>
      </c>
      <c r="LD24" s="24">
        <v>0</v>
      </c>
      <c r="LE24" s="24">
        <v>0</v>
      </c>
      <c r="LF24" s="24">
        <v>0</v>
      </c>
      <c r="LG24" s="24">
        <v>0</v>
      </c>
      <c r="LH24" s="24">
        <v>0</v>
      </c>
      <c r="LI24" s="24">
        <v>0</v>
      </c>
      <c r="LJ24" s="24">
        <v>0</v>
      </c>
      <c r="LK24" s="24">
        <v>0</v>
      </c>
      <c r="LL24" s="24">
        <v>0</v>
      </c>
      <c r="LM24" s="24">
        <v>0</v>
      </c>
      <c r="LN24" s="24">
        <v>0</v>
      </c>
      <c r="LO24" s="24">
        <v>0</v>
      </c>
      <c r="LP24" s="24">
        <v>0</v>
      </c>
      <c r="LQ24" s="24">
        <v>0</v>
      </c>
      <c r="LR24" s="24">
        <v>0</v>
      </c>
      <c r="LS24" s="24">
        <v>0</v>
      </c>
      <c r="LT24" s="24">
        <v>0</v>
      </c>
      <c r="LU24" s="24">
        <v>0</v>
      </c>
      <c r="LV24" s="24">
        <v>0</v>
      </c>
      <c r="LW24" s="24">
        <v>0</v>
      </c>
      <c r="LX24" s="24">
        <v>0</v>
      </c>
      <c r="LY24" s="24">
        <v>0</v>
      </c>
      <c r="LZ24" s="24">
        <v>0</v>
      </c>
      <c r="MA24" s="24">
        <v>0</v>
      </c>
      <c r="MB24" s="24">
        <v>0</v>
      </c>
      <c r="MC24" s="24">
        <v>0</v>
      </c>
      <c r="MD24" s="24">
        <v>0</v>
      </c>
      <c r="ME24" s="24">
        <v>0</v>
      </c>
      <c r="MF24" s="24">
        <v>0</v>
      </c>
      <c r="MG24" s="24">
        <v>0</v>
      </c>
      <c r="MH24" s="24">
        <v>0</v>
      </c>
      <c r="MI24" s="24">
        <v>0</v>
      </c>
      <c r="MJ24" s="24">
        <v>0</v>
      </c>
      <c r="MK24" s="24">
        <v>0</v>
      </c>
      <c r="ML24" s="24">
        <v>0</v>
      </c>
      <c r="MM24" s="24">
        <v>0</v>
      </c>
      <c r="MN24" s="24">
        <v>0</v>
      </c>
      <c r="MO24" s="24">
        <v>0</v>
      </c>
      <c r="MP24" s="24">
        <v>0</v>
      </c>
      <c r="MQ24" s="24">
        <v>0</v>
      </c>
      <c r="MR24" s="24">
        <v>0</v>
      </c>
      <c r="MS24" s="24">
        <v>0</v>
      </c>
      <c r="MT24" s="24">
        <v>0</v>
      </c>
      <c r="MU24" s="24">
        <v>0</v>
      </c>
      <c r="MV24" s="24">
        <v>0</v>
      </c>
      <c r="MW24" s="24">
        <v>0</v>
      </c>
      <c r="MX24" s="24">
        <v>0</v>
      </c>
      <c r="MY24" s="24">
        <v>0</v>
      </c>
      <c r="MZ24" s="24">
        <v>0</v>
      </c>
      <c r="NA24" s="104">
        <v>0</v>
      </c>
      <c r="NB24" s="48">
        <v>0</v>
      </c>
      <c r="NC24" s="72">
        <v>0</v>
      </c>
      <c r="NE24" s="24">
        <v>0</v>
      </c>
      <c r="NF24" s="24">
        <v>0</v>
      </c>
      <c r="NG24" s="24">
        <v>0</v>
      </c>
      <c r="NH24" s="24">
        <v>0</v>
      </c>
      <c r="NI24" s="24">
        <v>0</v>
      </c>
      <c r="NJ24" s="24">
        <v>0</v>
      </c>
      <c r="NK24" s="24">
        <v>0</v>
      </c>
      <c r="NL24" s="24">
        <v>0</v>
      </c>
      <c r="NM24" s="24">
        <v>0</v>
      </c>
      <c r="NN24" s="24">
        <v>0</v>
      </c>
      <c r="NO24" s="24">
        <v>0</v>
      </c>
      <c r="NP24" s="24">
        <v>0</v>
      </c>
      <c r="NQ24" s="24">
        <v>0</v>
      </c>
      <c r="NR24" s="24">
        <v>0</v>
      </c>
      <c r="NS24" s="24">
        <v>0</v>
      </c>
      <c r="NT24" s="24">
        <v>0</v>
      </c>
      <c r="NU24" s="24">
        <v>0</v>
      </c>
      <c r="NV24" s="24">
        <v>0</v>
      </c>
      <c r="NW24" s="24">
        <v>0</v>
      </c>
      <c r="NX24" s="24">
        <v>0</v>
      </c>
      <c r="NY24" s="24">
        <v>0</v>
      </c>
      <c r="NZ24" s="24">
        <v>0</v>
      </c>
      <c r="OA24" s="24">
        <v>0</v>
      </c>
      <c r="OB24" s="24">
        <v>0</v>
      </c>
      <c r="OC24" s="24">
        <v>0</v>
      </c>
      <c r="OD24" s="24">
        <v>0</v>
      </c>
      <c r="OE24" s="24">
        <v>0</v>
      </c>
      <c r="OF24" s="24">
        <v>0</v>
      </c>
      <c r="OG24" s="24">
        <v>0</v>
      </c>
      <c r="OH24" s="24">
        <v>0</v>
      </c>
      <c r="OI24" s="24">
        <v>0</v>
      </c>
      <c r="OJ24" s="24">
        <v>0</v>
      </c>
      <c r="OK24" s="24">
        <v>0</v>
      </c>
      <c r="OL24" s="24">
        <v>0</v>
      </c>
      <c r="OM24" s="24">
        <v>0</v>
      </c>
      <c r="ON24" s="24">
        <v>0</v>
      </c>
      <c r="OO24" s="24">
        <v>0</v>
      </c>
      <c r="OP24" s="24">
        <v>0</v>
      </c>
      <c r="OQ24" s="24">
        <v>0</v>
      </c>
      <c r="OR24" s="24">
        <v>0</v>
      </c>
      <c r="OS24" s="24">
        <v>0</v>
      </c>
      <c r="OT24" s="24">
        <v>0</v>
      </c>
      <c r="OU24" s="24">
        <v>0</v>
      </c>
      <c r="OV24" s="24">
        <v>0</v>
      </c>
      <c r="OW24" s="24">
        <v>0</v>
      </c>
      <c r="OX24" s="24">
        <v>0</v>
      </c>
      <c r="OY24" s="24">
        <v>0</v>
      </c>
      <c r="OZ24" s="24">
        <v>0</v>
      </c>
      <c r="PA24" s="24">
        <v>0</v>
      </c>
      <c r="PB24" s="24">
        <v>0</v>
      </c>
      <c r="PC24" s="24">
        <v>0</v>
      </c>
      <c r="PD24" s="24">
        <v>0</v>
      </c>
      <c r="PE24" s="24">
        <v>0</v>
      </c>
      <c r="PF24" s="24">
        <v>0</v>
      </c>
      <c r="PG24" s="24">
        <v>0</v>
      </c>
      <c r="PH24" s="24">
        <v>0</v>
      </c>
      <c r="PI24" s="24">
        <v>0</v>
      </c>
      <c r="PJ24" s="104">
        <v>0</v>
      </c>
      <c r="PK24" s="48">
        <v>0</v>
      </c>
      <c r="PL24" s="72">
        <v>0</v>
      </c>
    </row>
    <row r="25" spans="1:428">
      <c r="B25" t="s">
        <v>32</v>
      </c>
      <c r="C25" s="46">
        <v>909</v>
      </c>
      <c r="D25" s="46">
        <v>907</v>
      </c>
      <c r="E25" s="48">
        <v>1816</v>
      </c>
      <c r="F25" s="46">
        <v>893</v>
      </c>
      <c r="G25" s="46">
        <v>902</v>
      </c>
      <c r="H25" s="48">
        <v>1795</v>
      </c>
      <c r="I25" s="46">
        <v>893</v>
      </c>
      <c r="J25" s="46">
        <v>892</v>
      </c>
      <c r="K25" s="48">
        <v>1785</v>
      </c>
      <c r="L25" s="46">
        <v>866</v>
      </c>
      <c r="M25" s="46">
        <v>885</v>
      </c>
      <c r="N25" s="48">
        <v>1751</v>
      </c>
      <c r="O25" s="46">
        <v>837</v>
      </c>
      <c r="P25" s="46">
        <v>893</v>
      </c>
      <c r="Q25" s="48">
        <v>1730</v>
      </c>
      <c r="R25" s="46">
        <v>760</v>
      </c>
      <c r="S25" s="46">
        <v>831</v>
      </c>
      <c r="T25" s="48">
        <v>1591</v>
      </c>
      <c r="U25" s="46">
        <v>726</v>
      </c>
      <c r="V25" s="46">
        <v>793</v>
      </c>
      <c r="W25" s="48">
        <v>1519</v>
      </c>
      <c r="X25" s="46">
        <v>762</v>
      </c>
      <c r="Y25" s="46">
        <v>813</v>
      </c>
      <c r="Z25" s="48">
        <v>1575</v>
      </c>
      <c r="AA25" s="46">
        <v>777</v>
      </c>
      <c r="AB25" s="46">
        <v>825</v>
      </c>
      <c r="AC25" s="48">
        <v>1602</v>
      </c>
      <c r="AD25" s="46">
        <v>785</v>
      </c>
      <c r="AE25" s="46">
        <v>828</v>
      </c>
      <c r="AF25" s="48">
        <v>1613</v>
      </c>
      <c r="AG25" s="46">
        <v>748</v>
      </c>
      <c r="AH25" s="46">
        <v>794</v>
      </c>
      <c r="AI25" s="48">
        <v>1542</v>
      </c>
      <c r="AJ25" s="46">
        <v>667</v>
      </c>
      <c r="AK25" s="46">
        <v>712</v>
      </c>
      <c r="AL25" s="48">
        <v>1379</v>
      </c>
      <c r="AM25" s="46">
        <v>654</v>
      </c>
      <c r="AN25" s="46">
        <v>710</v>
      </c>
      <c r="AO25" s="48">
        <v>1364</v>
      </c>
      <c r="AP25" s="46">
        <v>647</v>
      </c>
      <c r="AQ25" s="46">
        <v>703</v>
      </c>
      <c r="AR25" s="48">
        <v>1350</v>
      </c>
      <c r="AS25" s="46">
        <v>673</v>
      </c>
      <c r="AT25" s="46">
        <v>728</v>
      </c>
      <c r="AU25" s="48">
        <v>1401</v>
      </c>
      <c r="AV25" s="46">
        <v>663</v>
      </c>
      <c r="AW25" s="46">
        <v>696</v>
      </c>
      <c r="AX25" s="48">
        <v>1359</v>
      </c>
      <c r="AY25" s="46">
        <v>661</v>
      </c>
      <c r="AZ25" s="46">
        <v>688</v>
      </c>
      <c r="BA25" s="48">
        <v>1349</v>
      </c>
      <c r="BB25" s="46">
        <v>662</v>
      </c>
      <c r="BC25" s="46">
        <v>691</v>
      </c>
      <c r="BD25" s="48">
        <v>1353</v>
      </c>
      <c r="BE25" s="46">
        <v>651</v>
      </c>
      <c r="BF25" s="46">
        <v>688</v>
      </c>
      <c r="BG25" s="48">
        <v>1339</v>
      </c>
      <c r="BH25" s="104">
        <v>-22</v>
      </c>
      <c r="BI25" s="48">
        <v>-40</v>
      </c>
      <c r="BJ25" s="72">
        <v>51.38</v>
      </c>
      <c r="BL25" s="24">
        <v>909</v>
      </c>
      <c r="BM25" s="24">
        <v>906</v>
      </c>
      <c r="BN25" s="24">
        <v>1815</v>
      </c>
      <c r="BO25" s="24">
        <v>893</v>
      </c>
      <c r="BP25" s="24">
        <v>901</v>
      </c>
      <c r="BQ25" s="24">
        <v>1794</v>
      </c>
      <c r="BR25" s="24">
        <v>893</v>
      </c>
      <c r="BS25" s="24">
        <v>891</v>
      </c>
      <c r="BT25" s="24">
        <v>1784</v>
      </c>
      <c r="BU25" s="24">
        <v>866</v>
      </c>
      <c r="BV25" s="24">
        <v>884</v>
      </c>
      <c r="BW25" s="24">
        <v>1750</v>
      </c>
      <c r="BX25" s="24">
        <v>836</v>
      </c>
      <c r="BY25" s="24">
        <v>892</v>
      </c>
      <c r="BZ25" s="24">
        <v>1728</v>
      </c>
      <c r="CA25" s="24">
        <v>759</v>
      </c>
      <c r="CB25" s="24">
        <v>830</v>
      </c>
      <c r="CC25" s="24">
        <v>1589</v>
      </c>
      <c r="CD25" s="48">
        <v>725</v>
      </c>
      <c r="CE25" s="48">
        <v>792</v>
      </c>
      <c r="CF25" s="48">
        <v>1517</v>
      </c>
      <c r="CG25" s="48">
        <v>761</v>
      </c>
      <c r="CH25" s="48">
        <v>812</v>
      </c>
      <c r="CI25" s="48">
        <v>1573</v>
      </c>
      <c r="CJ25" s="48">
        <v>776</v>
      </c>
      <c r="CK25" s="48">
        <v>824</v>
      </c>
      <c r="CL25" s="48">
        <v>1600</v>
      </c>
      <c r="CM25" s="48">
        <v>784</v>
      </c>
      <c r="CN25" s="48">
        <v>827</v>
      </c>
      <c r="CO25" s="48">
        <v>1611</v>
      </c>
      <c r="CP25" s="48">
        <v>747</v>
      </c>
      <c r="CQ25" s="48">
        <v>793</v>
      </c>
      <c r="CR25" s="48">
        <v>1540</v>
      </c>
      <c r="CS25" s="48">
        <v>666</v>
      </c>
      <c r="CT25" s="48">
        <v>711</v>
      </c>
      <c r="CU25" s="48">
        <v>1377</v>
      </c>
      <c r="CV25" s="48">
        <v>653</v>
      </c>
      <c r="CW25" s="48">
        <v>709</v>
      </c>
      <c r="CX25" s="48">
        <v>1362</v>
      </c>
      <c r="CY25" s="48">
        <v>646</v>
      </c>
      <c r="CZ25" s="48">
        <v>702</v>
      </c>
      <c r="DA25" s="48">
        <v>1348</v>
      </c>
      <c r="DB25" s="48">
        <v>672</v>
      </c>
      <c r="DC25" s="48">
        <v>727</v>
      </c>
      <c r="DD25" s="48">
        <v>1399</v>
      </c>
      <c r="DE25" s="48">
        <v>662</v>
      </c>
      <c r="DF25" s="48">
        <v>696</v>
      </c>
      <c r="DG25" s="48">
        <v>1358</v>
      </c>
      <c r="DH25" s="48">
        <v>660</v>
      </c>
      <c r="DI25" s="48">
        <v>687</v>
      </c>
      <c r="DJ25" s="48">
        <v>1347</v>
      </c>
      <c r="DK25" s="48">
        <v>661</v>
      </c>
      <c r="DL25" s="48">
        <v>690</v>
      </c>
      <c r="DM25" s="48">
        <v>1351</v>
      </c>
      <c r="DN25" s="48">
        <v>650</v>
      </c>
      <c r="DO25" s="48">
        <v>687</v>
      </c>
      <c r="DP25" s="48">
        <v>1337</v>
      </c>
      <c r="DQ25" s="104">
        <v>-22</v>
      </c>
      <c r="DR25" s="48">
        <v>-40</v>
      </c>
      <c r="DS25" s="72">
        <v>51.38</v>
      </c>
      <c r="DU25" s="24">
        <v>0</v>
      </c>
      <c r="DV25" s="24">
        <v>1</v>
      </c>
      <c r="DW25" s="24">
        <v>1</v>
      </c>
      <c r="DX25" s="24">
        <v>0</v>
      </c>
      <c r="DY25" s="24">
        <v>1</v>
      </c>
      <c r="DZ25" s="24">
        <v>1</v>
      </c>
      <c r="EA25" s="24">
        <v>0</v>
      </c>
      <c r="EB25" s="24">
        <v>1</v>
      </c>
      <c r="EC25" s="24">
        <v>1</v>
      </c>
      <c r="ED25" s="24">
        <v>0</v>
      </c>
      <c r="EE25" s="24">
        <v>1</v>
      </c>
      <c r="EF25" s="24">
        <v>1</v>
      </c>
      <c r="EG25" s="24">
        <v>1</v>
      </c>
      <c r="EH25" s="24">
        <v>1</v>
      </c>
      <c r="EI25" s="24">
        <v>2</v>
      </c>
      <c r="EJ25" s="24">
        <v>1</v>
      </c>
      <c r="EK25" s="24">
        <v>1</v>
      </c>
      <c r="EL25" s="24">
        <v>2</v>
      </c>
      <c r="EM25" s="24">
        <v>1</v>
      </c>
      <c r="EN25" s="24">
        <v>1</v>
      </c>
      <c r="EO25" s="24">
        <v>2</v>
      </c>
      <c r="EP25" s="24">
        <v>1</v>
      </c>
      <c r="EQ25" s="24">
        <v>1</v>
      </c>
      <c r="ER25" s="24">
        <v>2</v>
      </c>
      <c r="ES25" s="24">
        <v>1</v>
      </c>
      <c r="ET25" s="24">
        <v>1</v>
      </c>
      <c r="EU25" s="24">
        <v>2</v>
      </c>
      <c r="EV25" s="24">
        <v>1</v>
      </c>
      <c r="EW25" s="24">
        <v>1</v>
      </c>
      <c r="EX25" s="24">
        <v>2</v>
      </c>
      <c r="EY25" s="24">
        <v>1</v>
      </c>
      <c r="EZ25" s="24">
        <v>1</v>
      </c>
      <c r="FA25" s="24">
        <v>2</v>
      </c>
      <c r="FB25" s="24">
        <v>1</v>
      </c>
      <c r="FC25" s="24">
        <v>1</v>
      </c>
      <c r="FD25" s="24">
        <v>2</v>
      </c>
      <c r="FE25" s="24">
        <v>1</v>
      </c>
      <c r="FF25" s="24">
        <v>1</v>
      </c>
      <c r="FG25" s="24">
        <v>2</v>
      </c>
      <c r="FH25" s="24">
        <v>1</v>
      </c>
      <c r="FI25" s="24">
        <v>1</v>
      </c>
      <c r="FJ25" s="24">
        <v>2</v>
      </c>
      <c r="FK25" s="24">
        <v>1</v>
      </c>
      <c r="FL25" s="24">
        <v>1</v>
      </c>
      <c r="FM25" s="24">
        <v>2</v>
      </c>
      <c r="FN25" s="24">
        <v>1</v>
      </c>
      <c r="FO25" s="24">
        <v>0</v>
      </c>
      <c r="FP25" s="24">
        <v>1</v>
      </c>
      <c r="FQ25" s="24">
        <v>1</v>
      </c>
      <c r="FR25" s="24">
        <v>1</v>
      </c>
      <c r="FS25" s="24">
        <v>2</v>
      </c>
      <c r="FT25" s="24">
        <v>1</v>
      </c>
      <c r="FU25" s="24">
        <v>1</v>
      </c>
      <c r="FV25" s="24">
        <v>2</v>
      </c>
      <c r="FW25" s="24">
        <v>1</v>
      </c>
      <c r="FX25" s="24">
        <v>1</v>
      </c>
      <c r="FY25" s="24">
        <v>2</v>
      </c>
      <c r="FZ25" s="104">
        <v>0</v>
      </c>
      <c r="GA25" s="48">
        <v>0</v>
      </c>
      <c r="GB25" s="72">
        <v>50</v>
      </c>
      <c r="GD25" s="24">
        <v>0</v>
      </c>
      <c r="GE25" s="24">
        <v>0</v>
      </c>
      <c r="GF25" s="24">
        <v>0</v>
      </c>
      <c r="GG25" s="24">
        <v>0</v>
      </c>
      <c r="GH25" s="24">
        <v>0</v>
      </c>
      <c r="GI25" s="24">
        <v>0</v>
      </c>
      <c r="GJ25" s="24">
        <v>0</v>
      </c>
      <c r="GK25" s="24">
        <v>0</v>
      </c>
      <c r="GL25" s="24">
        <v>0</v>
      </c>
      <c r="GM25" s="24">
        <v>0</v>
      </c>
      <c r="GN25" s="24">
        <v>0</v>
      </c>
      <c r="GO25" s="24">
        <v>0</v>
      </c>
      <c r="GP25" s="24">
        <v>0</v>
      </c>
      <c r="GQ25" s="24">
        <v>0</v>
      </c>
      <c r="GR25" s="24">
        <v>0</v>
      </c>
      <c r="GS25" s="24">
        <v>0</v>
      </c>
      <c r="GT25" s="24">
        <v>0</v>
      </c>
      <c r="GU25" s="24">
        <v>0</v>
      </c>
      <c r="GV25" s="48">
        <v>0</v>
      </c>
      <c r="GW25" s="48">
        <v>0</v>
      </c>
      <c r="GX25" s="48">
        <v>0</v>
      </c>
      <c r="GY25" s="48">
        <v>0</v>
      </c>
      <c r="GZ25" s="48">
        <v>0</v>
      </c>
      <c r="HA25" s="48">
        <v>0</v>
      </c>
      <c r="HB25" s="48">
        <v>0</v>
      </c>
      <c r="HC25" s="48">
        <v>0</v>
      </c>
      <c r="HD25" s="48">
        <v>0</v>
      </c>
      <c r="HE25" s="48">
        <v>0</v>
      </c>
      <c r="HF25" s="48">
        <v>0</v>
      </c>
      <c r="HG25" s="48">
        <v>0</v>
      </c>
      <c r="HH25" s="48">
        <v>0</v>
      </c>
      <c r="HI25" s="48">
        <v>0</v>
      </c>
      <c r="HJ25" s="48">
        <v>0</v>
      </c>
      <c r="HK25" s="48">
        <v>0</v>
      </c>
      <c r="HL25" s="48">
        <v>0</v>
      </c>
      <c r="HM25" s="48">
        <v>0</v>
      </c>
      <c r="HN25" s="48">
        <v>0</v>
      </c>
      <c r="HO25" s="48">
        <v>0</v>
      </c>
      <c r="HP25" s="48">
        <v>0</v>
      </c>
      <c r="HQ25" s="48">
        <v>0</v>
      </c>
      <c r="HR25" s="48">
        <v>0</v>
      </c>
      <c r="HS25" s="48">
        <v>0</v>
      </c>
      <c r="HT25" s="48">
        <v>0</v>
      </c>
      <c r="HU25" s="48">
        <v>0</v>
      </c>
      <c r="HV25" s="48">
        <v>0</v>
      </c>
      <c r="HW25" s="48">
        <v>0</v>
      </c>
      <c r="HX25" s="48">
        <v>0</v>
      </c>
      <c r="HY25" s="48">
        <v>0</v>
      </c>
      <c r="HZ25" s="48">
        <v>0</v>
      </c>
      <c r="IA25" s="48">
        <v>0</v>
      </c>
      <c r="IB25" s="48">
        <v>0</v>
      </c>
      <c r="IC25" s="48">
        <v>0</v>
      </c>
      <c r="ID25" s="48">
        <v>0</v>
      </c>
      <c r="IE25" s="48">
        <v>0</v>
      </c>
      <c r="IF25" s="48">
        <v>0</v>
      </c>
      <c r="IG25" s="48">
        <v>0</v>
      </c>
      <c r="IH25" s="48">
        <v>0</v>
      </c>
      <c r="II25" s="104">
        <v>0</v>
      </c>
      <c r="IJ25" s="48">
        <v>0</v>
      </c>
      <c r="IK25" s="72">
        <v>0</v>
      </c>
      <c r="IM25" s="24">
        <v>0</v>
      </c>
      <c r="IN25" s="24">
        <v>1</v>
      </c>
      <c r="IO25" s="24">
        <v>1</v>
      </c>
      <c r="IP25" s="24">
        <v>0</v>
      </c>
      <c r="IQ25" s="24">
        <v>1</v>
      </c>
      <c r="IR25" s="24">
        <v>1</v>
      </c>
      <c r="IS25" s="24">
        <v>0</v>
      </c>
      <c r="IT25" s="24">
        <v>1</v>
      </c>
      <c r="IU25" s="24">
        <v>1</v>
      </c>
      <c r="IV25" s="24">
        <v>0</v>
      </c>
      <c r="IW25" s="24">
        <v>1</v>
      </c>
      <c r="IX25" s="24">
        <v>1</v>
      </c>
      <c r="IY25" s="24">
        <v>1</v>
      </c>
      <c r="IZ25" s="24">
        <v>1</v>
      </c>
      <c r="JA25" s="24">
        <v>2</v>
      </c>
      <c r="JB25" s="24">
        <v>1</v>
      </c>
      <c r="JC25" s="24">
        <v>1</v>
      </c>
      <c r="JD25" s="24">
        <v>2</v>
      </c>
      <c r="JE25" s="48">
        <v>1</v>
      </c>
      <c r="JF25" s="48">
        <v>1</v>
      </c>
      <c r="JG25" s="48">
        <v>2</v>
      </c>
      <c r="JH25" s="48">
        <v>1</v>
      </c>
      <c r="JI25" s="48">
        <v>1</v>
      </c>
      <c r="JJ25" s="48">
        <v>2</v>
      </c>
      <c r="JK25" s="48">
        <v>1</v>
      </c>
      <c r="JL25" s="48">
        <v>1</v>
      </c>
      <c r="JM25" s="48">
        <v>2</v>
      </c>
      <c r="JN25" s="48">
        <v>1</v>
      </c>
      <c r="JO25" s="48">
        <v>1</v>
      </c>
      <c r="JP25" s="48">
        <v>2</v>
      </c>
      <c r="JQ25" s="48">
        <v>1</v>
      </c>
      <c r="JR25" s="48">
        <v>1</v>
      </c>
      <c r="JS25" s="48">
        <v>2</v>
      </c>
      <c r="JT25" s="48">
        <v>1</v>
      </c>
      <c r="JU25" s="48">
        <v>1</v>
      </c>
      <c r="JV25" s="48">
        <v>2</v>
      </c>
      <c r="JW25" s="48">
        <v>1</v>
      </c>
      <c r="JX25" s="48">
        <v>1</v>
      </c>
      <c r="JY25" s="48">
        <v>2</v>
      </c>
      <c r="JZ25" s="48">
        <v>1</v>
      </c>
      <c r="KA25" s="48">
        <v>1</v>
      </c>
      <c r="KB25" s="48">
        <v>2</v>
      </c>
      <c r="KC25" s="48">
        <v>1</v>
      </c>
      <c r="KD25" s="48">
        <v>1</v>
      </c>
      <c r="KE25" s="48">
        <v>2</v>
      </c>
      <c r="KF25" s="48">
        <v>1</v>
      </c>
      <c r="KG25" s="48">
        <v>0</v>
      </c>
      <c r="KH25" s="48">
        <v>1</v>
      </c>
      <c r="KI25" s="48">
        <v>1</v>
      </c>
      <c r="KJ25" s="48">
        <v>1</v>
      </c>
      <c r="KK25" s="48">
        <v>2</v>
      </c>
      <c r="KL25" s="48">
        <v>1</v>
      </c>
      <c r="KM25" s="48">
        <v>1</v>
      </c>
      <c r="KN25" s="48">
        <v>2</v>
      </c>
      <c r="KO25" s="48">
        <v>1</v>
      </c>
      <c r="KP25" s="48">
        <v>1</v>
      </c>
      <c r="KQ25" s="48">
        <v>2</v>
      </c>
      <c r="KR25" s="104">
        <v>0</v>
      </c>
      <c r="KS25" s="48">
        <v>0</v>
      </c>
      <c r="KT25" s="72">
        <v>50</v>
      </c>
      <c r="KV25" s="24">
        <v>0</v>
      </c>
      <c r="KW25" s="24">
        <v>0</v>
      </c>
      <c r="KX25" s="24">
        <v>0</v>
      </c>
      <c r="KY25" s="24">
        <v>0</v>
      </c>
      <c r="KZ25" s="24">
        <v>0</v>
      </c>
      <c r="LA25" s="24">
        <v>0</v>
      </c>
      <c r="LB25" s="24">
        <v>0</v>
      </c>
      <c r="LC25" s="24">
        <v>0</v>
      </c>
      <c r="LD25" s="24">
        <v>0</v>
      </c>
      <c r="LE25" s="24">
        <v>0</v>
      </c>
      <c r="LF25" s="24">
        <v>0</v>
      </c>
      <c r="LG25" s="24">
        <v>0</v>
      </c>
      <c r="LH25" s="24">
        <v>0</v>
      </c>
      <c r="LI25" s="24">
        <v>0</v>
      </c>
      <c r="LJ25" s="24">
        <v>0</v>
      </c>
      <c r="LK25" s="24">
        <v>0</v>
      </c>
      <c r="LL25" s="24">
        <v>0</v>
      </c>
      <c r="LM25" s="24">
        <v>0</v>
      </c>
      <c r="LN25" s="24">
        <v>0</v>
      </c>
      <c r="LO25" s="24">
        <v>0</v>
      </c>
      <c r="LP25" s="24">
        <v>0</v>
      </c>
      <c r="LQ25" s="24">
        <v>0</v>
      </c>
      <c r="LR25" s="24">
        <v>0</v>
      </c>
      <c r="LS25" s="24">
        <v>0</v>
      </c>
      <c r="LT25" s="24">
        <v>0</v>
      </c>
      <c r="LU25" s="24">
        <v>0</v>
      </c>
      <c r="LV25" s="24">
        <v>0</v>
      </c>
      <c r="LW25" s="24">
        <v>0</v>
      </c>
      <c r="LX25" s="24">
        <v>0</v>
      </c>
      <c r="LY25" s="24">
        <v>0</v>
      </c>
      <c r="LZ25" s="24">
        <v>0</v>
      </c>
      <c r="MA25" s="24">
        <v>0</v>
      </c>
      <c r="MB25" s="24">
        <v>0</v>
      </c>
      <c r="MC25" s="24">
        <v>0</v>
      </c>
      <c r="MD25" s="24">
        <v>0</v>
      </c>
      <c r="ME25" s="24">
        <v>0</v>
      </c>
      <c r="MF25" s="24">
        <v>0</v>
      </c>
      <c r="MG25" s="24">
        <v>0</v>
      </c>
      <c r="MH25" s="24">
        <v>0</v>
      </c>
      <c r="MI25" s="24">
        <v>0</v>
      </c>
      <c r="MJ25" s="24">
        <v>0</v>
      </c>
      <c r="MK25" s="24">
        <v>0</v>
      </c>
      <c r="ML25" s="24">
        <v>0</v>
      </c>
      <c r="MM25" s="24">
        <v>0</v>
      </c>
      <c r="MN25" s="24">
        <v>0</v>
      </c>
      <c r="MO25" s="24">
        <v>0</v>
      </c>
      <c r="MP25" s="24">
        <v>0</v>
      </c>
      <c r="MQ25" s="24">
        <v>0</v>
      </c>
      <c r="MR25" s="24">
        <v>0</v>
      </c>
      <c r="MS25" s="24">
        <v>0</v>
      </c>
      <c r="MT25" s="24">
        <v>0</v>
      </c>
      <c r="MU25" s="24">
        <v>0</v>
      </c>
      <c r="MV25" s="24">
        <v>0</v>
      </c>
      <c r="MW25" s="24">
        <v>0</v>
      </c>
      <c r="MX25" s="24">
        <v>0</v>
      </c>
      <c r="MY25" s="24">
        <v>0</v>
      </c>
      <c r="MZ25" s="24">
        <v>0</v>
      </c>
      <c r="NA25" s="104">
        <v>0</v>
      </c>
      <c r="NB25" s="48">
        <v>0</v>
      </c>
      <c r="NC25" s="72">
        <v>0</v>
      </c>
      <c r="NE25" s="24">
        <v>0</v>
      </c>
      <c r="NF25" s="24">
        <v>0</v>
      </c>
      <c r="NG25" s="24">
        <v>0</v>
      </c>
      <c r="NH25" s="24">
        <v>0</v>
      </c>
      <c r="NI25" s="24">
        <v>0</v>
      </c>
      <c r="NJ25" s="24">
        <v>0</v>
      </c>
      <c r="NK25" s="24">
        <v>0</v>
      </c>
      <c r="NL25" s="24">
        <v>0</v>
      </c>
      <c r="NM25" s="24">
        <v>0</v>
      </c>
      <c r="NN25" s="24">
        <v>0</v>
      </c>
      <c r="NO25" s="24">
        <v>0</v>
      </c>
      <c r="NP25" s="24">
        <v>0</v>
      </c>
      <c r="NQ25" s="24">
        <v>0</v>
      </c>
      <c r="NR25" s="24">
        <v>0</v>
      </c>
      <c r="NS25" s="24">
        <v>0</v>
      </c>
      <c r="NT25" s="24">
        <v>0</v>
      </c>
      <c r="NU25" s="24">
        <v>0</v>
      </c>
      <c r="NV25" s="24">
        <v>0</v>
      </c>
      <c r="NW25" s="24">
        <v>0</v>
      </c>
      <c r="NX25" s="24">
        <v>0</v>
      </c>
      <c r="NY25" s="24">
        <v>0</v>
      </c>
      <c r="NZ25" s="24">
        <v>0</v>
      </c>
      <c r="OA25" s="24">
        <v>0</v>
      </c>
      <c r="OB25" s="24">
        <v>0</v>
      </c>
      <c r="OC25" s="24">
        <v>0</v>
      </c>
      <c r="OD25" s="24">
        <v>0</v>
      </c>
      <c r="OE25" s="24">
        <v>0</v>
      </c>
      <c r="OF25" s="24">
        <v>0</v>
      </c>
      <c r="OG25" s="24">
        <v>0</v>
      </c>
      <c r="OH25" s="24">
        <v>0</v>
      </c>
      <c r="OI25" s="24">
        <v>0</v>
      </c>
      <c r="OJ25" s="24">
        <v>0</v>
      </c>
      <c r="OK25" s="24">
        <v>0</v>
      </c>
      <c r="OL25" s="24">
        <v>0</v>
      </c>
      <c r="OM25" s="24">
        <v>0</v>
      </c>
      <c r="ON25" s="24">
        <v>0</v>
      </c>
      <c r="OO25" s="24">
        <v>0</v>
      </c>
      <c r="OP25" s="24">
        <v>0</v>
      </c>
      <c r="OQ25" s="24">
        <v>0</v>
      </c>
      <c r="OR25" s="24">
        <v>0</v>
      </c>
      <c r="OS25" s="24">
        <v>0</v>
      </c>
      <c r="OT25" s="24">
        <v>0</v>
      </c>
      <c r="OU25" s="24">
        <v>0</v>
      </c>
      <c r="OV25" s="24">
        <v>0</v>
      </c>
      <c r="OW25" s="24">
        <v>0</v>
      </c>
      <c r="OX25" s="24">
        <v>0</v>
      </c>
      <c r="OY25" s="24">
        <v>0</v>
      </c>
      <c r="OZ25" s="24">
        <v>0</v>
      </c>
      <c r="PA25" s="24">
        <v>0</v>
      </c>
      <c r="PB25" s="24">
        <v>0</v>
      </c>
      <c r="PC25" s="24">
        <v>0</v>
      </c>
      <c r="PD25" s="24">
        <v>0</v>
      </c>
      <c r="PE25" s="24">
        <v>0</v>
      </c>
      <c r="PF25" s="24">
        <v>0</v>
      </c>
      <c r="PG25" s="24">
        <v>0</v>
      </c>
      <c r="PH25" s="24">
        <v>0</v>
      </c>
      <c r="PI25" s="24">
        <v>0</v>
      </c>
      <c r="PJ25" s="104">
        <v>0</v>
      </c>
      <c r="PK25" s="48">
        <v>0</v>
      </c>
      <c r="PL25" s="72">
        <v>0</v>
      </c>
    </row>
    <row r="26" spans="1:428">
      <c r="B26" t="s">
        <v>33</v>
      </c>
      <c r="C26" s="46">
        <v>8240</v>
      </c>
      <c r="D26" s="46">
        <v>5757</v>
      </c>
      <c r="E26" s="48">
        <v>13997</v>
      </c>
      <c r="F26" s="46">
        <v>8162</v>
      </c>
      <c r="G26" s="46">
        <v>5719</v>
      </c>
      <c r="H26" s="48">
        <v>13881</v>
      </c>
      <c r="I26" s="46">
        <v>8136</v>
      </c>
      <c r="J26" s="46">
        <v>5713</v>
      </c>
      <c r="K26" s="48">
        <v>13849</v>
      </c>
      <c r="L26" s="46">
        <v>8003</v>
      </c>
      <c r="M26" s="46">
        <v>5610</v>
      </c>
      <c r="N26" s="48">
        <v>13613</v>
      </c>
      <c r="O26" s="46">
        <v>8126</v>
      </c>
      <c r="P26" s="46">
        <v>5725</v>
      </c>
      <c r="Q26" s="48">
        <v>13851</v>
      </c>
      <c r="R26" s="46">
        <v>8069</v>
      </c>
      <c r="S26" s="46">
        <v>5723</v>
      </c>
      <c r="T26" s="48">
        <v>13792</v>
      </c>
      <c r="U26" s="46">
        <v>8018</v>
      </c>
      <c r="V26" s="46">
        <v>5747</v>
      </c>
      <c r="W26" s="48">
        <v>13765</v>
      </c>
      <c r="X26" s="46">
        <v>7853</v>
      </c>
      <c r="Y26" s="46">
        <v>5631</v>
      </c>
      <c r="Z26" s="48">
        <v>13484</v>
      </c>
      <c r="AA26" s="46">
        <v>8066</v>
      </c>
      <c r="AB26" s="46">
        <v>5805</v>
      </c>
      <c r="AC26" s="48">
        <v>13871</v>
      </c>
      <c r="AD26" s="46">
        <v>7920</v>
      </c>
      <c r="AE26" s="46">
        <v>5722</v>
      </c>
      <c r="AF26" s="48">
        <v>13642</v>
      </c>
      <c r="AG26" s="46">
        <v>7935</v>
      </c>
      <c r="AH26" s="46">
        <v>5740</v>
      </c>
      <c r="AI26" s="48">
        <v>13675</v>
      </c>
      <c r="AJ26" s="46">
        <v>7740</v>
      </c>
      <c r="AK26" s="46">
        <v>5625</v>
      </c>
      <c r="AL26" s="48">
        <v>13365</v>
      </c>
      <c r="AM26" s="46">
        <v>7915</v>
      </c>
      <c r="AN26" s="46">
        <v>5793</v>
      </c>
      <c r="AO26" s="48">
        <v>13708</v>
      </c>
      <c r="AP26" s="46">
        <v>7944</v>
      </c>
      <c r="AQ26" s="46">
        <v>5792</v>
      </c>
      <c r="AR26" s="48">
        <v>13736</v>
      </c>
      <c r="AS26" s="46">
        <v>7962</v>
      </c>
      <c r="AT26" s="46">
        <v>5811</v>
      </c>
      <c r="AU26" s="48">
        <v>13773</v>
      </c>
      <c r="AV26" s="46">
        <v>7818</v>
      </c>
      <c r="AW26" s="46">
        <v>5747</v>
      </c>
      <c r="AX26" s="48">
        <v>13565</v>
      </c>
      <c r="AY26" s="46">
        <v>8062</v>
      </c>
      <c r="AZ26" s="46">
        <v>5915</v>
      </c>
      <c r="BA26" s="48">
        <v>13977</v>
      </c>
      <c r="BB26" s="46">
        <v>8099</v>
      </c>
      <c r="BC26" s="46">
        <v>5921</v>
      </c>
      <c r="BD26" s="48">
        <v>14020</v>
      </c>
      <c r="BE26" s="46">
        <v>8111</v>
      </c>
      <c r="BF26" s="46">
        <v>5986</v>
      </c>
      <c r="BG26" s="48">
        <v>14097</v>
      </c>
      <c r="BH26" s="104">
        <v>149</v>
      </c>
      <c r="BI26" s="48">
        <v>175</v>
      </c>
      <c r="BJ26" s="72">
        <v>42.46</v>
      </c>
      <c r="BL26" s="24">
        <v>8240</v>
      </c>
      <c r="BM26" s="24">
        <v>5757</v>
      </c>
      <c r="BN26" s="24">
        <v>13997</v>
      </c>
      <c r="BO26" s="24">
        <v>8162</v>
      </c>
      <c r="BP26" s="24">
        <v>5719</v>
      </c>
      <c r="BQ26" s="24">
        <v>13881</v>
      </c>
      <c r="BR26" s="24">
        <v>8136</v>
      </c>
      <c r="BS26" s="24">
        <v>5713</v>
      </c>
      <c r="BT26" s="24">
        <v>13849</v>
      </c>
      <c r="BU26" s="24">
        <v>8003</v>
      </c>
      <c r="BV26" s="24">
        <v>5610</v>
      </c>
      <c r="BW26" s="24">
        <v>13613</v>
      </c>
      <c r="BX26" s="24">
        <v>8126</v>
      </c>
      <c r="BY26" s="24">
        <v>5725</v>
      </c>
      <c r="BZ26" s="24">
        <v>13851</v>
      </c>
      <c r="CA26" s="24">
        <v>8069</v>
      </c>
      <c r="CB26" s="24">
        <v>5723</v>
      </c>
      <c r="CC26" s="24">
        <v>13792</v>
      </c>
      <c r="CD26" s="48">
        <v>8018</v>
      </c>
      <c r="CE26" s="48">
        <v>5747</v>
      </c>
      <c r="CF26" s="48">
        <v>13765</v>
      </c>
      <c r="CG26" s="48">
        <v>7853</v>
      </c>
      <c r="CH26" s="48">
        <v>5631</v>
      </c>
      <c r="CI26" s="48">
        <v>13484</v>
      </c>
      <c r="CJ26" s="48">
        <v>8066</v>
      </c>
      <c r="CK26" s="48">
        <v>5805</v>
      </c>
      <c r="CL26" s="48">
        <v>13871</v>
      </c>
      <c r="CM26" s="48">
        <v>7920</v>
      </c>
      <c r="CN26" s="48">
        <v>5722</v>
      </c>
      <c r="CO26" s="48">
        <v>13642</v>
      </c>
      <c r="CP26" s="48">
        <v>7935</v>
      </c>
      <c r="CQ26" s="48">
        <v>5740</v>
      </c>
      <c r="CR26" s="48">
        <v>13675</v>
      </c>
      <c r="CS26" s="48">
        <v>7740</v>
      </c>
      <c r="CT26" s="48">
        <v>5625</v>
      </c>
      <c r="CU26" s="48">
        <v>13365</v>
      </c>
      <c r="CV26" s="48">
        <v>7915</v>
      </c>
      <c r="CW26" s="48">
        <v>5793</v>
      </c>
      <c r="CX26" s="48">
        <v>13708</v>
      </c>
      <c r="CY26" s="48">
        <v>7944</v>
      </c>
      <c r="CZ26" s="48">
        <v>5792</v>
      </c>
      <c r="DA26" s="48">
        <v>13736</v>
      </c>
      <c r="DB26" s="48">
        <v>7962</v>
      </c>
      <c r="DC26" s="48">
        <v>5811</v>
      </c>
      <c r="DD26" s="48">
        <v>13773</v>
      </c>
      <c r="DE26" s="48">
        <v>7818</v>
      </c>
      <c r="DF26" s="48">
        <v>5747</v>
      </c>
      <c r="DG26" s="48">
        <v>13565</v>
      </c>
      <c r="DH26" s="48">
        <v>8062</v>
      </c>
      <c r="DI26" s="48">
        <v>5915</v>
      </c>
      <c r="DJ26" s="48">
        <v>13977</v>
      </c>
      <c r="DK26" s="48">
        <v>8099</v>
      </c>
      <c r="DL26" s="48">
        <v>5921</v>
      </c>
      <c r="DM26" s="48">
        <v>14020</v>
      </c>
      <c r="DN26" s="48">
        <v>8111</v>
      </c>
      <c r="DO26" s="48">
        <v>5986</v>
      </c>
      <c r="DP26" s="48">
        <v>14097</v>
      </c>
      <c r="DQ26" s="104">
        <v>149</v>
      </c>
      <c r="DR26" s="48">
        <v>175</v>
      </c>
      <c r="DS26" s="72">
        <v>42.46</v>
      </c>
      <c r="DU26" s="24">
        <v>0</v>
      </c>
      <c r="DV26" s="24">
        <v>0</v>
      </c>
      <c r="DW26" s="24">
        <v>0</v>
      </c>
      <c r="DX26" s="24">
        <v>0</v>
      </c>
      <c r="DY26" s="24">
        <v>0</v>
      </c>
      <c r="DZ26" s="24">
        <v>0</v>
      </c>
      <c r="EA26" s="24">
        <v>0</v>
      </c>
      <c r="EB26" s="24">
        <v>0</v>
      </c>
      <c r="EC26" s="24">
        <v>0</v>
      </c>
      <c r="ED26" s="24">
        <v>0</v>
      </c>
      <c r="EE26" s="24">
        <v>0</v>
      </c>
      <c r="EF26" s="24">
        <v>0</v>
      </c>
      <c r="EG26" s="24">
        <v>0</v>
      </c>
      <c r="EH26" s="24">
        <v>0</v>
      </c>
      <c r="EI26" s="24">
        <v>0</v>
      </c>
      <c r="EJ26" s="24">
        <v>0</v>
      </c>
      <c r="EK26" s="24">
        <v>0</v>
      </c>
      <c r="EL26" s="24">
        <v>0</v>
      </c>
      <c r="EM26" s="24">
        <v>0</v>
      </c>
      <c r="EN26" s="24">
        <v>0</v>
      </c>
      <c r="EO26" s="24">
        <v>0</v>
      </c>
      <c r="EP26" s="24">
        <v>0</v>
      </c>
      <c r="EQ26" s="24">
        <v>0</v>
      </c>
      <c r="ER26" s="24">
        <v>0</v>
      </c>
      <c r="ES26" s="24">
        <v>0</v>
      </c>
      <c r="ET26" s="24">
        <v>0</v>
      </c>
      <c r="EU26" s="24">
        <v>0</v>
      </c>
      <c r="EV26" s="24">
        <v>0</v>
      </c>
      <c r="EW26" s="24">
        <v>0</v>
      </c>
      <c r="EX26" s="24">
        <v>0</v>
      </c>
      <c r="EY26" s="24">
        <v>0</v>
      </c>
      <c r="EZ26" s="24">
        <v>0</v>
      </c>
      <c r="FA26" s="24">
        <v>0</v>
      </c>
      <c r="FB26" s="24">
        <v>0</v>
      </c>
      <c r="FC26" s="24">
        <v>0</v>
      </c>
      <c r="FD26" s="24">
        <v>0</v>
      </c>
      <c r="FE26" s="24">
        <v>0</v>
      </c>
      <c r="FF26" s="24">
        <v>0</v>
      </c>
      <c r="FG26" s="24">
        <v>0</v>
      </c>
      <c r="FH26" s="24">
        <v>0</v>
      </c>
      <c r="FI26" s="24">
        <v>0</v>
      </c>
      <c r="FJ26" s="24">
        <v>0</v>
      </c>
      <c r="FK26" s="24">
        <v>0</v>
      </c>
      <c r="FL26" s="24">
        <v>0</v>
      </c>
      <c r="FM26" s="24">
        <v>0</v>
      </c>
      <c r="FN26" s="24">
        <v>0</v>
      </c>
      <c r="FO26" s="24">
        <v>0</v>
      </c>
      <c r="FP26" s="24">
        <v>0</v>
      </c>
      <c r="FQ26" s="24">
        <v>0</v>
      </c>
      <c r="FR26" s="24">
        <v>0</v>
      </c>
      <c r="FS26" s="24">
        <v>0</v>
      </c>
      <c r="FT26" s="24">
        <v>0</v>
      </c>
      <c r="FU26" s="24">
        <v>0</v>
      </c>
      <c r="FV26" s="24">
        <v>0</v>
      </c>
      <c r="FW26" s="24">
        <v>0</v>
      </c>
      <c r="FX26" s="24">
        <v>0</v>
      </c>
      <c r="FY26" s="24">
        <v>0</v>
      </c>
      <c r="FZ26" s="104">
        <v>0</v>
      </c>
      <c r="GA26" s="48">
        <v>0</v>
      </c>
      <c r="GB26" s="72">
        <v>0</v>
      </c>
      <c r="GD26" s="24">
        <v>0</v>
      </c>
      <c r="GE26" s="24">
        <v>0</v>
      </c>
      <c r="GF26" s="24">
        <v>0</v>
      </c>
      <c r="GG26" s="24">
        <v>0</v>
      </c>
      <c r="GH26" s="24">
        <v>0</v>
      </c>
      <c r="GI26" s="24">
        <v>0</v>
      </c>
      <c r="GJ26" s="24">
        <v>0</v>
      </c>
      <c r="GK26" s="24">
        <v>0</v>
      </c>
      <c r="GL26" s="24">
        <v>0</v>
      </c>
      <c r="GM26" s="24">
        <v>0</v>
      </c>
      <c r="GN26" s="24">
        <v>0</v>
      </c>
      <c r="GO26" s="24">
        <v>0</v>
      </c>
      <c r="GP26" s="24">
        <v>0</v>
      </c>
      <c r="GQ26" s="24">
        <v>0</v>
      </c>
      <c r="GR26" s="24">
        <v>0</v>
      </c>
      <c r="GS26" s="24">
        <v>0</v>
      </c>
      <c r="GT26" s="24">
        <v>0</v>
      </c>
      <c r="GU26" s="24">
        <v>0</v>
      </c>
      <c r="GV26" s="48">
        <v>0</v>
      </c>
      <c r="GW26" s="48">
        <v>0</v>
      </c>
      <c r="GX26" s="48">
        <v>0</v>
      </c>
      <c r="GY26" s="48">
        <v>0</v>
      </c>
      <c r="GZ26" s="48">
        <v>0</v>
      </c>
      <c r="HA26" s="48">
        <v>0</v>
      </c>
      <c r="HB26" s="48">
        <v>0</v>
      </c>
      <c r="HC26" s="48">
        <v>0</v>
      </c>
      <c r="HD26" s="48">
        <v>0</v>
      </c>
      <c r="HE26" s="48">
        <v>0</v>
      </c>
      <c r="HF26" s="48">
        <v>0</v>
      </c>
      <c r="HG26" s="48">
        <v>0</v>
      </c>
      <c r="HH26" s="48">
        <v>0</v>
      </c>
      <c r="HI26" s="48">
        <v>0</v>
      </c>
      <c r="HJ26" s="48">
        <v>0</v>
      </c>
      <c r="HK26" s="48">
        <v>0</v>
      </c>
      <c r="HL26" s="48">
        <v>0</v>
      </c>
      <c r="HM26" s="48">
        <v>0</v>
      </c>
      <c r="HN26" s="48">
        <v>0</v>
      </c>
      <c r="HO26" s="48">
        <v>0</v>
      </c>
      <c r="HP26" s="48">
        <v>0</v>
      </c>
      <c r="HQ26" s="48">
        <v>0</v>
      </c>
      <c r="HR26" s="48">
        <v>0</v>
      </c>
      <c r="HS26" s="48">
        <v>0</v>
      </c>
      <c r="HT26" s="48">
        <v>0</v>
      </c>
      <c r="HU26" s="48">
        <v>0</v>
      </c>
      <c r="HV26" s="48">
        <v>0</v>
      </c>
      <c r="HW26" s="48">
        <v>0</v>
      </c>
      <c r="HX26" s="48">
        <v>0</v>
      </c>
      <c r="HY26" s="48">
        <v>0</v>
      </c>
      <c r="HZ26" s="48">
        <v>0</v>
      </c>
      <c r="IA26" s="48">
        <v>0</v>
      </c>
      <c r="IB26" s="48">
        <v>0</v>
      </c>
      <c r="IC26" s="48">
        <v>0</v>
      </c>
      <c r="ID26" s="48">
        <v>0</v>
      </c>
      <c r="IE26" s="48">
        <v>0</v>
      </c>
      <c r="IF26" s="48">
        <v>0</v>
      </c>
      <c r="IG26" s="48">
        <v>0</v>
      </c>
      <c r="IH26" s="48">
        <v>0</v>
      </c>
      <c r="II26" s="104">
        <v>0</v>
      </c>
      <c r="IJ26" s="48">
        <v>0</v>
      </c>
      <c r="IK26" s="72">
        <v>0</v>
      </c>
      <c r="IM26" s="24">
        <v>0</v>
      </c>
      <c r="IN26" s="24">
        <v>0</v>
      </c>
      <c r="IO26" s="24">
        <v>0</v>
      </c>
      <c r="IP26" s="24">
        <v>0</v>
      </c>
      <c r="IQ26" s="24">
        <v>0</v>
      </c>
      <c r="IR26" s="24">
        <v>0</v>
      </c>
      <c r="IS26" s="24">
        <v>0</v>
      </c>
      <c r="IT26" s="24">
        <v>0</v>
      </c>
      <c r="IU26" s="24">
        <v>0</v>
      </c>
      <c r="IV26" s="24">
        <v>0</v>
      </c>
      <c r="IW26" s="24">
        <v>0</v>
      </c>
      <c r="IX26" s="24">
        <v>0</v>
      </c>
      <c r="IY26" s="24">
        <v>0</v>
      </c>
      <c r="IZ26" s="24">
        <v>0</v>
      </c>
      <c r="JA26" s="24">
        <v>0</v>
      </c>
      <c r="JB26" s="24">
        <v>0</v>
      </c>
      <c r="JC26" s="24">
        <v>0</v>
      </c>
      <c r="JD26" s="24">
        <v>0</v>
      </c>
      <c r="JE26" s="48">
        <v>0</v>
      </c>
      <c r="JF26" s="48">
        <v>0</v>
      </c>
      <c r="JG26" s="48">
        <v>0</v>
      </c>
      <c r="JH26" s="48">
        <v>0</v>
      </c>
      <c r="JI26" s="48">
        <v>0</v>
      </c>
      <c r="JJ26" s="48">
        <v>0</v>
      </c>
      <c r="JK26" s="48">
        <v>0</v>
      </c>
      <c r="JL26" s="48">
        <v>0</v>
      </c>
      <c r="JM26" s="48">
        <v>0</v>
      </c>
      <c r="JN26" s="48">
        <v>0</v>
      </c>
      <c r="JO26" s="48">
        <v>0</v>
      </c>
      <c r="JP26" s="48">
        <v>0</v>
      </c>
      <c r="JQ26" s="48">
        <v>0</v>
      </c>
      <c r="JR26" s="48">
        <v>0</v>
      </c>
      <c r="JS26" s="48">
        <v>0</v>
      </c>
      <c r="JT26" s="48">
        <v>0</v>
      </c>
      <c r="JU26" s="48">
        <v>0</v>
      </c>
      <c r="JV26" s="48">
        <v>0</v>
      </c>
      <c r="JW26" s="48">
        <v>0</v>
      </c>
      <c r="JX26" s="48">
        <v>0</v>
      </c>
      <c r="JY26" s="48">
        <v>0</v>
      </c>
      <c r="JZ26" s="48">
        <v>0</v>
      </c>
      <c r="KA26" s="48">
        <v>0</v>
      </c>
      <c r="KB26" s="48">
        <v>0</v>
      </c>
      <c r="KC26" s="48">
        <v>0</v>
      </c>
      <c r="KD26" s="48">
        <v>0</v>
      </c>
      <c r="KE26" s="48">
        <v>0</v>
      </c>
      <c r="KF26" s="48">
        <v>0</v>
      </c>
      <c r="KG26" s="48">
        <v>0</v>
      </c>
      <c r="KH26" s="48">
        <v>0</v>
      </c>
      <c r="KI26" s="48">
        <v>0</v>
      </c>
      <c r="KJ26" s="48">
        <v>0</v>
      </c>
      <c r="KK26" s="48">
        <v>0</v>
      </c>
      <c r="KL26" s="48">
        <v>0</v>
      </c>
      <c r="KM26" s="48">
        <v>0</v>
      </c>
      <c r="KN26" s="48">
        <v>0</v>
      </c>
      <c r="KO26" s="48">
        <v>0</v>
      </c>
      <c r="KP26" s="48">
        <v>0</v>
      </c>
      <c r="KQ26" s="48">
        <v>0</v>
      </c>
      <c r="KR26" s="104">
        <v>0</v>
      </c>
      <c r="KS26" s="48">
        <v>0</v>
      </c>
      <c r="KT26" s="72">
        <v>0</v>
      </c>
      <c r="KV26" s="24">
        <v>0</v>
      </c>
      <c r="KW26" s="24">
        <v>0</v>
      </c>
      <c r="KX26" s="24">
        <v>0</v>
      </c>
      <c r="KY26" s="24">
        <v>0</v>
      </c>
      <c r="KZ26" s="24">
        <v>0</v>
      </c>
      <c r="LA26" s="24">
        <v>0</v>
      </c>
      <c r="LB26" s="24">
        <v>0</v>
      </c>
      <c r="LC26" s="24">
        <v>0</v>
      </c>
      <c r="LD26" s="24">
        <v>0</v>
      </c>
      <c r="LE26" s="24">
        <v>0</v>
      </c>
      <c r="LF26" s="24">
        <v>0</v>
      </c>
      <c r="LG26" s="24">
        <v>0</v>
      </c>
      <c r="LH26" s="24">
        <v>0</v>
      </c>
      <c r="LI26" s="24">
        <v>0</v>
      </c>
      <c r="LJ26" s="24">
        <v>0</v>
      </c>
      <c r="LK26" s="24">
        <v>0</v>
      </c>
      <c r="LL26" s="24">
        <v>0</v>
      </c>
      <c r="LM26" s="24">
        <v>0</v>
      </c>
      <c r="LN26" s="24">
        <v>0</v>
      </c>
      <c r="LO26" s="24">
        <v>0</v>
      </c>
      <c r="LP26" s="24">
        <v>0</v>
      </c>
      <c r="LQ26" s="24">
        <v>0</v>
      </c>
      <c r="LR26" s="24">
        <v>0</v>
      </c>
      <c r="LS26" s="24">
        <v>0</v>
      </c>
      <c r="LT26" s="24">
        <v>0</v>
      </c>
      <c r="LU26" s="24">
        <v>0</v>
      </c>
      <c r="LV26" s="24">
        <v>0</v>
      </c>
      <c r="LW26" s="24">
        <v>0</v>
      </c>
      <c r="LX26" s="24">
        <v>0</v>
      </c>
      <c r="LY26" s="24">
        <v>0</v>
      </c>
      <c r="LZ26" s="24">
        <v>0</v>
      </c>
      <c r="MA26" s="24">
        <v>0</v>
      </c>
      <c r="MB26" s="24">
        <v>0</v>
      </c>
      <c r="MC26" s="24">
        <v>0</v>
      </c>
      <c r="MD26" s="24">
        <v>0</v>
      </c>
      <c r="ME26" s="24">
        <v>0</v>
      </c>
      <c r="MF26" s="24">
        <v>0</v>
      </c>
      <c r="MG26" s="24">
        <v>0</v>
      </c>
      <c r="MH26" s="24">
        <v>0</v>
      </c>
      <c r="MI26" s="24">
        <v>0</v>
      </c>
      <c r="MJ26" s="24">
        <v>0</v>
      </c>
      <c r="MK26" s="24">
        <v>0</v>
      </c>
      <c r="ML26" s="24">
        <v>0</v>
      </c>
      <c r="MM26" s="24">
        <v>0</v>
      </c>
      <c r="MN26" s="24">
        <v>0</v>
      </c>
      <c r="MO26" s="24">
        <v>0</v>
      </c>
      <c r="MP26" s="24">
        <v>0</v>
      </c>
      <c r="MQ26" s="24">
        <v>0</v>
      </c>
      <c r="MR26" s="24">
        <v>0</v>
      </c>
      <c r="MS26" s="24">
        <v>0</v>
      </c>
      <c r="MT26" s="24">
        <v>0</v>
      </c>
      <c r="MU26" s="24">
        <v>0</v>
      </c>
      <c r="MV26" s="24">
        <v>0</v>
      </c>
      <c r="MW26" s="24">
        <v>0</v>
      </c>
      <c r="MX26" s="24">
        <v>0</v>
      </c>
      <c r="MY26" s="24">
        <v>0</v>
      </c>
      <c r="MZ26" s="24">
        <v>0</v>
      </c>
      <c r="NA26" s="104">
        <v>0</v>
      </c>
      <c r="NB26" s="48">
        <v>0</v>
      </c>
      <c r="NC26" s="72">
        <v>0</v>
      </c>
      <c r="NE26" s="24">
        <v>0</v>
      </c>
      <c r="NF26" s="24">
        <v>0</v>
      </c>
      <c r="NG26" s="24">
        <v>0</v>
      </c>
      <c r="NH26" s="24">
        <v>0</v>
      </c>
      <c r="NI26" s="24">
        <v>0</v>
      </c>
      <c r="NJ26" s="24">
        <v>0</v>
      </c>
      <c r="NK26" s="24">
        <v>0</v>
      </c>
      <c r="NL26" s="24">
        <v>0</v>
      </c>
      <c r="NM26" s="24">
        <v>0</v>
      </c>
      <c r="NN26" s="24">
        <v>0</v>
      </c>
      <c r="NO26" s="24">
        <v>0</v>
      </c>
      <c r="NP26" s="24">
        <v>0</v>
      </c>
      <c r="NQ26" s="24">
        <v>0</v>
      </c>
      <c r="NR26" s="24">
        <v>0</v>
      </c>
      <c r="NS26" s="24">
        <v>0</v>
      </c>
      <c r="NT26" s="24">
        <v>0</v>
      </c>
      <c r="NU26" s="24">
        <v>0</v>
      </c>
      <c r="NV26" s="24">
        <v>0</v>
      </c>
      <c r="NW26" s="24">
        <v>0</v>
      </c>
      <c r="NX26" s="24">
        <v>0</v>
      </c>
      <c r="NY26" s="24">
        <v>0</v>
      </c>
      <c r="NZ26" s="24">
        <v>0</v>
      </c>
      <c r="OA26" s="24">
        <v>0</v>
      </c>
      <c r="OB26" s="24">
        <v>0</v>
      </c>
      <c r="OC26" s="24">
        <v>0</v>
      </c>
      <c r="OD26" s="24">
        <v>0</v>
      </c>
      <c r="OE26" s="24">
        <v>0</v>
      </c>
      <c r="OF26" s="24">
        <v>0</v>
      </c>
      <c r="OG26" s="24">
        <v>0</v>
      </c>
      <c r="OH26" s="24">
        <v>0</v>
      </c>
      <c r="OI26" s="24">
        <v>0</v>
      </c>
      <c r="OJ26" s="24">
        <v>0</v>
      </c>
      <c r="OK26" s="24">
        <v>0</v>
      </c>
      <c r="OL26" s="24">
        <v>0</v>
      </c>
      <c r="OM26" s="24">
        <v>0</v>
      </c>
      <c r="ON26" s="24">
        <v>0</v>
      </c>
      <c r="OO26" s="24">
        <v>0</v>
      </c>
      <c r="OP26" s="24">
        <v>0</v>
      </c>
      <c r="OQ26" s="24">
        <v>0</v>
      </c>
      <c r="OR26" s="24">
        <v>0</v>
      </c>
      <c r="OS26" s="24">
        <v>0</v>
      </c>
      <c r="OT26" s="24">
        <v>0</v>
      </c>
      <c r="OU26" s="24">
        <v>0</v>
      </c>
      <c r="OV26" s="24">
        <v>0</v>
      </c>
      <c r="OW26" s="24">
        <v>0</v>
      </c>
      <c r="OX26" s="24">
        <v>0</v>
      </c>
      <c r="OY26" s="24">
        <v>0</v>
      </c>
      <c r="OZ26" s="24">
        <v>0</v>
      </c>
      <c r="PA26" s="24">
        <v>0</v>
      </c>
      <c r="PB26" s="24">
        <v>0</v>
      </c>
      <c r="PC26" s="24">
        <v>0</v>
      </c>
      <c r="PD26" s="24">
        <v>0</v>
      </c>
      <c r="PE26" s="24">
        <v>0</v>
      </c>
      <c r="PF26" s="24">
        <v>0</v>
      </c>
      <c r="PG26" s="24">
        <v>0</v>
      </c>
      <c r="PH26" s="24">
        <v>0</v>
      </c>
      <c r="PI26" s="24">
        <v>0</v>
      </c>
      <c r="PJ26" s="104">
        <v>0</v>
      </c>
      <c r="PK26" s="48">
        <v>0</v>
      </c>
      <c r="PL26" s="72">
        <v>0</v>
      </c>
    </row>
    <row r="27" spans="1:428">
      <c r="B27" t="s">
        <v>34</v>
      </c>
      <c r="C27" s="46">
        <v>5090</v>
      </c>
      <c r="D27" s="46">
        <v>4604</v>
      </c>
      <c r="E27" s="48">
        <v>9694</v>
      </c>
      <c r="F27" s="46">
        <v>4979</v>
      </c>
      <c r="G27" s="46">
        <v>4535</v>
      </c>
      <c r="H27" s="48">
        <v>9514</v>
      </c>
      <c r="I27" s="46">
        <v>4966</v>
      </c>
      <c r="J27" s="46">
        <v>4569</v>
      </c>
      <c r="K27" s="48">
        <v>9535</v>
      </c>
      <c r="L27" s="46">
        <v>4418</v>
      </c>
      <c r="M27" s="46">
        <v>3947</v>
      </c>
      <c r="N27" s="48">
        <v>8365</v>
      </c>
      <c r="O27" s="46">
        <v>4898</v>
      </c>
      <c r="P27" s="46">
        <v>4473</v>
      </c>
      <c r="Q27" s="48">
        <v>9371</v>
      </c>
      <c r="R27" s="46">
        <v>4831</v>
      </c>
      <c r="S27" s="46">
        <v>4381</v>
      </c>
      <c r="T27" s="48">
        <v>9212</v>
      </c>
      <c r="U27" s="46">
        <v>4751</v>
      </c>
      <c r="V27" s="46">
        <v>4361</v>
      </c>
      <c r="W27" s="48">
        <v>9112</v>
      </c>
      <c r="X27" s="46">
        <v>4223</v>
      </c>
      <c r="Y27" s="46">
        <v>3804</v>
      </c>
      <c r="Z27" s="48">
        <v>8027</v>
      </c>
      <c r="AA27" s="46">
        <v>4661</v>
      </c>
      <c r="AB27" s="46">
        <v>4285</v>
      </c>
      <c r="AC27" s="48">
        <v>8946</v>
      </c>
      <c r="AD27" s="46">
        <v>4684</v>
      </c>
      <c r="AE27" s="46">
        <v>4292</v>
      </c>
      <c r="AF27" s="48">
        <v>8976</v>
      </c>
      <c r="AG27" s="46">
        <v>4623</v>
      </c>
      <c r="AH27" s="46">
        <v>4325</v>
      </c>
      <c r="AI27" s="48">
        <v>8948</v>
      </c>
      <c r="AJ27" s="46">
        <v>4172</v>
      </c>
      <c r="AK27" s="46">
        <v>3784</v>
      </c>
      <c r="AL27" s="48">
        <v>7956</v>
      </c>
      <c r="AM27" s="46">
        <v>4593</v>
      </c>
      <c r="AN27" s="46">
        <v>4302</v>
      </c>
      <c r="AO27" s="48">
        <v>8895</v>
      </c>
      <c r="AP27" s="46">
        <v>4616</v>
      </c>
      <c r="AQ27" s="46">
        <v>4322</v>
      </c>
      <c r="AR27" s="48">
        <v>8938</v>
      </c>
      <c r="AS27" s="46">
        <v>4563</v>
      </c>
      <c r="AT27" s="46">
        <v>4315</v>
      </c>
      <c r="AU27" s="48">
        <v>8878</v>
      </c>
      <c r="AV27" s="46">
        <v>4103</v>
      </c>
      <c r="AW27" s="46">
        <v>3741</v>
      </c>
      <c r="AX27" s="48">
        <v>7844</v>
      </c>
      <c r="AY27" s="46">
        <v>4574</v>
      </c>
      <c r="AZ27" s="46">
        <v>4296</v>
      </c>
      <c r="BA27" s="48">
        <v>8870</v>
      </c>
      <c r="BB27" s="46">
        <v>4709</v>
      </c>
      <c r="BC27" s="46">
        <v>4432</v>
      </c>
      <c r="BD27" s="48">
        <v>9141</v>
      </c>
      <c r="BE27" s="46">
        <v>4686</v>
      </c>
      <c r="BF27" s="46">
        <v>4466</v>
      </c>
      <c r="BG27" s="48">
        <v>9152</v>
      </c>
      <c r="BH27" s="104">
        <v>123</v>
      </c>
      <c r="BI27" s="48">
        <v>151</v>
      </c>
      <c r="BJ27" s="72">
        <v>48.8</v>
      </c>
      <c r="BL27" s="24">
        <v>5090</v>
      </c>
      <c r="BM27" s="24">
        <v>4604</v>
      </c>
      <c r="BN27" s="24">
        <v>9694</v>
      </c>
      <c r="BO27" s="24">
        <v>4979</v>
      </c>
      <c r="BP27" s="24">
        <v>4535</v>
      </c>
      <c r="BQ27" s="24">
        <v>9514</v>
      </c>
      <c r="BR27" s="24">
        <v>4966</v>
      </c>
      <c r="BS27" s="24">
        <v>4569</v>
      </c>
      <c r="BT27" s="24">
        <v>9535</v>
      </c>
      <c r="BU27" s="24">
        <v>4418</v>
      </c>
      <c r="BV27" s="24">
        <v>3947</v>
      </c>
      <c r="BW27" s="24">
        <v>8365</v>
      </c>
      <c r="BX27" s="24">
        <v>4898</v>
      </c>
      <c r="BY27" s="24">
        <v>4473</v>
      </c>
      <c r="BZ27" s="24">
        <v>9371</v>
      </c>
      <c r="CA27" s="24">
        <v>4831</v>
      </c>
      <c r="CB27" s="24">
        <v>4381</v>
      </c>
      <c r="CC27" s="24">
        <v>9212</v>
      </c>
      <c r="CD27" s="48">
        <v>4751</v>
      </c>
      <c r="CE27" s="48">
        <v>4361</v>
      </c>
      <c r="CF27" s="48">
        <v>9112</v>
      </c>
      <c r="CG27" s="48">
        <v>4223</v>
      </c>
      <c r="CH27" s="48">
        <v>3804</v>
      </c>
      <c r="CI27" s="48">
        <v>8027</v>
      </c>
      <c r="CJ27" s="48">
        <v>4661</v>
      </c>
      <c r="CK27" s="48">
        <v>4285</v>
      </c>
      <c r="CL27" s="48">
        <v>8946</v>
      </c>
      <c r="CM27" s="48">
        <v>4684</v>
      </c>
      <c r="CN27" s="48">
        <v>4292</v>
      </c>
      <c r="CO27" s="48">
        <v>8976</v>
      </c>
      <c r="CP27" s="48">
        <v>4623</v>
      </c>
      <c r="CQ27" s="48">
        <v>4325</v>
      </c>
      <c r="CR27" s="48">
        <v>8948</v>
      </c>
      <c r="CS27" s="48">
        <v>4172</v>
      </c>
      <c r="CT27" s="48">
        <v>3784</v>
      </c>
      <c r="CU27" s="48">
        <v>7956</v>
      </c>
      <c r="CV27" s="48">
        <v>4593</v>
      </c>
      <c r="CW27" s="48">
        <v>4302</v>
      </c>
      <c r="CX27" s="48">
        <v>8895</v>
      </c>
      <c r="CY27" s="48">
        <v>4616</v>
      </c>
      <c r="CZ27" s="48">
        <v>4322</v>
      </c>
      <c r="DA27" s="48">
        <v>8938</v>
      </c>
      <c r="DB27" s="48">
        <v>4563</v>
      </c>
      <c r="DC27" s="48">
        <v>4315</v>
      </c>
      <c r="DD27" s="48">
        <v>8878</v>
      </c>
      <c r="DE27" s="48">
        <v>4103</v>
      </c>
      <c r="DF27" s="48">
        <v>3741</v>
      </c>
      <c r="DG27" s="48">
        <v>7844</v>
      </c>
      <c r="DH27" s="48">
        <v>4574</v>
      </c>
      <c r="DI27" s="48">
        <v>4296</v>
      </c>
      <c r="DJ27" s="48">
        <v>8870</v>
      </c>
      <c r="DK27" s="48">
        <v>4709</v>
      </c>
      <c r="DL27" s="48">
        <v>4432</v>
      </c>
      <c r="DM27" s="48">
        <v>9141</v>
      </c>
      <c r="DN27" s="48">
        <v>4686</v>
      </c>
      <c r="DO27" s="48">
        <v>4466</v>
      </c>
      <c r="DP27" s="48">
        <v>9152</v>
      </c>
      <c r="DQ27" s="104">
        <v>123</v>
      </c>
      <c r="DR27" s="48">
        <v>151</v>
      </c>
      <c r="DS27" s="72">
        <v>48.8</v>
      </c>
      <c r="DU27" s="24">
        <v>0</v>
      </c>
      <c r="DV27" s="24">
        <v>0</v>
      </c>
      <c r="DW27" s="24">
        <v>0</v>
      </c>
      <c r="DX27" s="24">
        <v>0</v>
      </c>
      <c r="DY27" s="24">
        <v>0</v>
      </c>
      <c r="DZ27" s="24">
        <v>0</v>
      </c>
      <c r="EA27" s="24">
        <v>0</v>
      </c>
      <c r="EB27" s="24">
        <v>0</v>
      </c>
      <c r="EC27" s="24">
        <v>0</v>
      </c>
      <c r="ED27" s="24">
        <v>0</v>
      </c>
      <c r="EE27" s="24">
        <v>0</v>
      </c>
      <c r="EF27" s="24">
        <v>0</v>
      </c>
      <c r="EG27" s="24">
        <v>0</v>
      </c>
      <c r="EH27" s="24">
        <v>0</v>
      </c>
      <c r="EI27" s="24">
        <v>0</v>
      </c>
      <c r="EJ27" s="24">
        <v>0</v>
      </c>
      <c r="EK27" s="24">
        <v>0</v>
      </c>
      <c r="EL27" s="24">
        <v>0</v>
      </c>
      <c r="EM27" s="24">
        <v>0</v>
      </c>
      <c r="EN27" s="24">
        <v>0</v>
      </c>
      <c r="EO27" s="24">
        <v>0</v>
      </c>
      <c r="EP27" s="24">
        <v>0</v>
      </c>
      <c r="EQ27" s="24">
        <v>0</v>
      </c>
      <c r="ER27" s="24">
        <v>0</v>
      </c>
      <c r="ES27" s="24">
        <v>0</v>
      </c>
      <c r="ET27" s="24">
        <v>0</v>
      </c>
      <c r="EU27" s="24">
        <v>0</v>
      </c>
      <c r="EV27" s="24">
        <v>0</v>
      </c>
      <c r="EW27" s="24">
        <v>0</v>
      </c>
      <c r="EX27" s="24">
        <v>0</v>
      </c>
      <c r="EY27" s="24">
        <v>0</v>
      </c>
      <c r="EZ27" s="24">
        <v>0</v>
      </c>
      <c r="FA27" s="24">
        <v>0</v>
      </c>
      <c r="FB27" s="24">
        <v>0</v>
      </c>
      <c r="FC27" s="24">
        <v>0</v>
      </c>
      <c r="FD27" s="24">
        <v>0</v>
      </c>
      <c r="FE27" s="24">
        <v>0</v>
      </c>
      <c r="FF27" s="24">
        <v>0</v>
      </c>
      <c r="FG27" s="24">
        <v>0</v>
      </c>
      <c r="FH27" s="24">
        <v>0</v>
      </c>
      <c r="FI27" s="24">
        <v>0</v>
      </c>
      <c r="FJ27" s="24">
        <v>0</v>
      </c>
      <c r="FK27" s="24">
        <v>0</v>
      </c>
      <c r="FL27" s="24">
        <v>0</v>
      </c>
      <c r="FM27" s="24">
        <v>0</v>
      </c>
      <c r="FN27" s="24">
        <v>0</v>
      </c>
      <c r="FO27" s="24">
        <v>0</v>
      </c>
      <c r="FP27" s="24">
        <v>0</v>
      </c>
      <c r="FQ27" s="24">
        <v>0</v>
      </c>
      <c r="FR27" s="24">
        <v>0</v>
      </c>
      <c r="FS27" s="24">
        <v>0</v>
      </c>
      <c r="FT27" s="24">
        <v>0</v>
      </c>
      <c r="FU27" s="24">
        <v>0</v>
      </c>
      <c r="FV27" s="24">
        <v>0</v>
      </c>
      <c r="FW27" s="24">
        <v>0</v>
      </c>
      <c r="FX27" s="24">
        <v>0</v>
      </c>
      <c r="FY27" s="24">
        <v>0</v>
      </c>
      <c r="FZ27" s="104">
        <v>0</v>
      </c>
      <c r="GA27" s="48">
        <v>0</v>
      </c>
      <c r="GB27" s="72">
        <v>0</v>
      </c>
      <c r="GD27" s="24">
        <v>0</v>
      </c>
      <c r="GE27" s="24">
        <v>0</v>
      </c>
      <c r="GF27" s="24">
        <v>0</v>
      </c>
      <c r="GG27" s="24">
        <v>0</v>
      </c>
      <c r="GH27" s="24">
        <v>0</v>
      </c>
      <c r="GI27" s="24">
        <v>0</v>
      </c>
      <c r="GJ27" s="24">
        <v>0</v>
      </c>
      <c r="GK27" s="24">
        <v>0</v>
      </c>
      <c r="GL27" s="24">
        <v>0</v>
      </c>
      <c r="GM27" s="24">
        <v>0</v>
      </c>
      <c r="GN27" s="24">
        <v>0</v>
      </c>
      <c r="GO27" s="24">
        <v>0</v>
      </c>
      <c r="GP27" s="24">
        <v>0</v>
      </c>
      <c r="GQ27" s="24">
        <v>0</v>
      </c>
      <c r="GR27" s="24">
        <v>0</v>
      </c>
      <c r="GS27" s="24">
        <v>0</v>
      </c>
      <c r="GT27" s="24">
        <v>0</v>
      </c>
      <c r="GU27" s="24">
        <v>0</v>
      </c>
      <c r="GV27" s="48">
        <v>0</v>
      </c>
      <c r="GW27" s="48">
        <v>0</v>
      </c>
      <c r="GX27" s="48">
        <v>0</v>
      </c>
      <c r="GY27" s="48">
        <v>0</v>
      </c>
      <c r="GZ27" s="48">
        <v>0</v>
      </c>
      <c r="HA27" s="48">
        <v>0</v>
      </c>
      <c r="HB27" s="48">
        <v>0</v>
      </c>
      <c r="HC27" s="48">
        <v>0</v>
      </c>
      <c r="HD27" s="48">
        <v>0</v>
      </c>
      <c r="HE27" s="48">
        <v>0</v>
      </c>
      <c r="HF27" s="48">
        <v>0</v>
      </c>
      <c r="HG27" s="48">
        <v>0</v>
      </c>
      <c r="HH27" s="48">
        <v>0</v>
      </c>
      <c r="HI27" s="48">
        <v>0</v>
      </c>
      <c r="HJ27" s="48">
        <v>0</v>
      </c>
      <c r="HK27" s="48">
        <v>0</v>
      </c>
      <c r="HL27" s="48">
        <v>0</v>
      </c>
      <c r="HM27" s="48">
        <v>0</v>
      </c>
      <c r="HN27" s="48">
        <v>0</v>
      </c>
      <c r="HO27" s="48">
        <v>0</v>
      </c>
      <c r="HP27" s="48">
        <v>0</v>
      </c>
      <c r="HQ27" s="48">
        <v>0</v>
      </c>
      <c r="HR27" s="48">
        <v>0</v>
      </c>
      <c r="HS27" s="48">
        <v>0</v>
      </c>
      <c r="HT27" s="48">
        <v>0</v>
      </c>
      <c r="HU27" s="48">
        <v>0</v>
      </c>
      <c r="HV27" s="48">
        <v>0</v>
      </c>
      <c r="HW27" s="48">
        <v>0</v>
      </c>
      <c r="HX27" s="48">
        <v>0</v>
      </c>
      <c r="HY27" s="48">
        <v>0</v>
      </c>
      <c r="HZ27" s="48">
        <v>0</v>
      </c>
      <c r="IA27" s="48">
        <v>0</v>
      </c>
      <c r="IB27" s="48">
        <v>0</v>
      </c>
      <c r="IC27" s="48">
        <v>0</v>
      </c>
      <c r="ID27" s="48">
        <v>0</v>
      </c>
      <c r="IE27" s="48">
        <v>0</v>
      </c>
      <c r="IF27" s="48">
        <v>0</v>
      </c>
      <c r="IG27" s="48">
        <v>0</v>
      </c>
      <c r="IH27" s="48">
        <v>0</v>
      </c>
      <c r="II27" s="104">
        <v>0</v>
      </c>
      <c r="IJ27" s="48">
        <v>0</v>
      </c>
      <c r="IK27" s="72">
        <v>0</v>
      </c>
      <c r="IM27" s="24">
        <v>0</v>
      </c>
      <c r="IN27" s="24">
        <v>0</v>
      </c>
      <c r="IO27" s="24">
        <v>0</v>
      </c>
      <c r="IP27" s="24">
        <v>0</v>
      </c>
      <c r="IQ27" s="24">
        <v>0</v>
      </c>
      <c r="IR27" s="24">
        <v>0</v>
      </c>
      <c r="IS27" s="24">
        <v>0</v>
      </c>
      <c r="IT27" s="24">
        <v>0</v>
      </c>
      <c r="IU27" s="24">
        <v>0</v>
      </c>
      <c r="IV27" s="24">
        <v>0</v>
      </c>
      <c r="IW27" s="24">
        <v>0</v>
      </c>
      <c r="IX27" s="24">
        <v>0</v>
      </c>
      <c r="IY27" s="24">
        <v>0</v>
      </c>
      <c r="IZ27" s="24">
        <v>0</v>
      </c>
      <c r="JA27" s="24">
        <v>0</v>
      </c>
      <c r="JB27" s="24">
        <v>0</v>
      </c>
      <c r="JC27" s="24">
        <v>0</v>
      </c>
      <c r="JD27" s="24">
        <v>0</v>
      </c>
      <c r="JE27" s="48">
        <v>0</v>
      </c>
      <c r="JF27" s="48">
        <v>0</v>
      </c>
      <c r="JG27" s="48">
        <v>0</v>
      </c>
      <c r="JH27" s="48">
        <v>0</v>
      </c>
      <c r="JI27" s="48">
        <v>0</v>
      </c>
      <c r="JJ27" s="48">
        <v>0</v>
      </c>
      <c r="JK27" s="48">
        <v>0</v>
      </c>
      <c r="JL27" s="48">
        <v>0</v>
      </c>
      <c r="JM27" s="48">
        <v>0</v>
      </c>
      <c r="JN27" s="48">
        <v>0</v>
      </c>
      <c r="JO27" s="48">
        <v>0</v>
      </c>
      <c r="JP27" s="48">
        <v>0</v>
      </c>
      <c r="JQ27" s="48">
        <v>0</v>
      </c>
      <c r="JR27" s="48">
        <v>0</v>
      </c>
      <c r="JS27" s="48">
        <v>0</v>
      </c>
      <c r="JT27" s="48">
        <v>0</v>
      </c>
      <c r="JU27" s="48">
        <v>0</v>
      </c>
      <c r="JV27" s="48">
        <v>0</v>
      </c>
      <c r="JW27" s="48">
        <v>0</v>
      </c>
      <c r="JX27" s="48">
        <v>0</v>
      </c>
      <c r="JY27" s="48">
        <v>0</v>
      </c>
      <c r="JZ27" s="48">
        <v>0</v>
      </c>
      <c r="KA27" s="48">
        <v>0</v>
      </c>
      <c r="KB27" s="48">
        <v>0</v>
      </c>
      <c r="KC27" s="48">
        <v>0</v>
      </c>
      <c r="KD27" s="48">
        <v>0</v>
      </c>
      <c r="KE27" s="48">
        <v>0</v>
      </c>
      <c r="KF27" s="48">
        <v>0</v>
      </c>
      <c r="KG27" s="48">
        <v>0</v>
      </c>
      <c r="KH27" s="48">
        <v>0</v>
      </c>
      <c r="KI27" s="48">
        <v>0</v>
      </c>
      <c r="KJ27" s="48">
        <v>0</v>
      </c>
      <c r="KK27" s="48">
        <v>0</v>
      </c>
      <c r="KL27" s="48">
        <v>0</v>
      </c>
      <c r="KM27" s="48">
        <v>0</v>
      </c>
      <c r="KN27" s="48">
        <v>0</v>
      </c>
      <c r="KO27" s="48">
        <v>0</v>
      </c>
      <c r="KP27" s="48">
        <v>0</v>
      </c>
      <c r="KQ27" s="48">
        <v>0</v>
      </c>
      <c r="KR27" s="104">
        <v>0</v>
      </c>
      <c r="KS27" s="48">
        <v>0</v>
      </c>
      <c r="KT27" s="72">
        <v>0</v>
      </c>
      <c r="KV27" s="24">
        <v>0</v>
      </c>
      <c r="KW27" s="24">
        <v>0</v>
      </c>
      <c r="KX27" s="24">
        <v>0</v>
      </c>
      <c r="KY27" s="24">
        <v>0</v>
      </c>
      <c r="KZ27" s="24">
        <v>0</v>
      </c>
      <c r="LA27" s="24">
        <v>0</v>
      </c>
      <c r="LB27" s="24">
        <v>0</v>
      </c>
      <c r="LC27" s="24">
        <v>0</v>
      </c>
      <c r="LD27" s="24">
        <v>0</v>
      </c>
      <c r="LE27" s="24">
        <v>0</v>
      </c>
      <c r="LF27" s="24">
        <v>0</v>
      </c>
      <c r="LG27" s="24">
        <v>0</v>
      </c>
      <c r="LH27" s="24">
        <v>0</v>
      </c>
      <c r="LI27" s="24">
        <v>0</v>
      </c>
      <c r="LJ27" s="24">
        <v>0</v>
      </c>
      <c r="LK27" s="24">
        <v>0</v>
      </c>
      <c r="LL27" s="24">
        <v>0</v>
      </c>
      <c r="LM27" s="24">
        <v>0</v>
      </c>
      <c r="LN27" s="24">
        <v>0</v>
      </c>
      <c r="LO27" s="24">
        <v>0</v>
      </c>
      <c r="LP27" s="24">
        <v>0</v>
      </c>
      <c r="LQ27" s="24">
        <v>0</v>
      </c>
      <c r="LR27" s="24">
        <v>0</v>
      </c>
      <c r="LS27" s="24">
        <v>0</v>
      </c>
      <c r="LT27" s="24">
        <v>0</v>
      </c>
      <c r="LU27" s="24">
        <v>0</v>
      </c>
      <c r="LV27" s="24">
        <v>0</v>
      </c>
      <c r="LW27" s="24">
        <v>0</v>
      </c>
      <c r="LX27" s="24">
        <v>0</v>
      </c>
      <c r="LY27" s="24">
        <v>0</v>
      </c>
      <c r="LZ27" s="24">
        <v>0</v>
      </c>
      <c r="MA27" s="24">
        <v>0</v>
      </c>
      <c r="MB27" s="24">
        <v>0</v>
      </c>
      <c r="MC27" s="24">
        <v>0</v>
      </c>
      <c r="MD27" s="24">
        <v>0</v>
      </c>
      <c r="ME27" s="24">
        <v>0</v>
      </c>
      <c r="MF27" s="24">
        <v>0</v>
      </c>
      <c r="MG27" s="24">
        <v>0</v>
      </c>
      <c r="MH27" s="24">
        <v>0</v>
      </c>
      <c r="MI27" s="24">
        <v>0</v>
      </c>
      <c r="MJ27" s="24">
        <v>0</v>
      </c>
      <c r="MK27" s="24">
        <v>0</v>
      </c>
      <c r="ML27" s="24">
        <v>0</v>
      </c>
      <c r="MM27" s="24">
        <v>0</v>
      </c>
      <c r="MN27" s="24">
        <v>0</v>
      </c>
      <c r="MO27" s="24">
        <v>0</v>
      </c>
      <c r="MP27" s="24">
        <v>0</v>
      </c>
      <c r="MQ27" s="24">
        <v>0</v>
      </c>
      <c r="MR27" s="24">
        <v>0</v>
      </c>
      <c r="MS27" s="24">
        <v>0</v>
      </c>
      <c r="MT27" s="24">
        <v>0</v>
      </c>
      <c r="MU27" s="24">
        <v>0</v>
      </c>
      <c r="MV27" s="24">
        <v>0</v>
      </c>
      <c r="MW27" s="24">
        <v>0</v>
      </c>
      <c r="MX27" s="24">
        <v>0</v>
      </c>
      <c r="MY27" s="24">
        <v>0</v>
      </c>
      <c r="MZ27" s="24">
        <v>0</v>
      </c>
      <c r="NA27" s="104">
        <v>0</v>
      </c>
      <c r="NB27" s="48">
        <v>0</v>
      </c>
      <c r="NC27" s="72">
        <v>0</v>
      </c>
      <c r="NE27" s="24">
        <v>0</v>
      </c>
      <c r="NF27" s="24">
        <v>0</v>
      </c>
      <c r="NG27" s="24">
        <v>0</v>
      </c>
      <c r="NH27" s="24">
        <v>0</v>
      </c>
      <c r="NI27" s="24">
        <v>0</v>
      </c>
      <c r="NJ27" s="24">
        <v>0</v>
      </c>
      <c r="NK27" s="24">
        <v>0</v>
      </c>
      <c r="NL27" s="24">
        <v>0</v>
      </c>
      <c r="NM27" s="24">
        <v>0</v>
      </c>
      <c r="NN27" s="24">
        <v>0</v>
      </c>
      <c r="NO27" s="24">
        <v>0</v>
      </c>
      <c r="NP27" s="24">
        <v>0</v>
      </c>
      <c r="NQ27" s="24">
        <v>0</v>
      </c>
      <c r="NR27" s="24">
        <v>0</v>
      </c>
      <c r="NS27" s="24">
        <v>0</v>
      </c>
      <c r="NT27" s="24">
        <v>0</v>
      </c>
      <c r="NU27" s="24">
        <v>0</v>
      </c>
      <c r="NV27" s="24">
        <v>0</v>
      </c>
      <c r="NW27" s="24">
        <v>0</v>
      </c>
      <c r="NX27" s="24">
        <v>0</v>
      </c>
      <c r="NY27" s="24">
        <v>0</v>
      </c>
      <c r="NZ27" s="24">
        <v>0</v>
      </c>
      <c r="OA27" s="24">
        <v>0</v>
      </c>
      <c r="OB27" s="24">
        <v>0</v>
      </c>
      <c r="OC27" s="24">
        <v>0</v>
      </c>
      <c r="OD27" s="24">
        <v>0</v>
      </c>
      <c r="OE27" s="24">
        <v>0</v>
      </c>
      <c r="OF27" s="24">
        <v>0</v>
      </c>
      <c r="OG27" s="24">
        <v>0</v>
      </c>
      <c r="OH27" s="24">
        <v>0</v>
      </c>
      <c r="OI27" s="24">
        <v>0</v>
      </c>
      <c r="OJ27" s="24">
        <v>0</v>
      </c>
      <c r="OK27" s="24">
        <v>0</v>
      </c>
      <c r="OL27" s="24">
        <v>0</v>
      </c>
      <c r="OM27" s="24">
        <v>0</v>
      </c>
      <c r="ON27" s="24">
        <v>0</v>
      </c>
      <c r="OO27" s="24">
        <v>0</v>
      </c>
      <c r="OP27" s="24">
        <v>0</v>
      </c>
      <c r="OQ27" s="24">
        <v>0</v>
      </c>
      <c r="OR27" s="24">
        <v>0</v>
      </c>
      <c r="OS27" s="24">
        <v>0</v>
      </c>
      <c r="OT27" s="24">
        <v>0</v>
      </c>
      <c r="OU27" s="24">
        <v>0</v>
      </c>
      <c r="OV27" s="24">
        <v>0</v>
      </c>
      <c r="OW27" s="24">
        <v>0</v>
      </c>
      <c r="OX27" s="24">
        <v>0</v>
      </c>
      <c r="OY27" s="24">
        <v>0</v>
      </c>
      <c r="OZ27" s="24">
        <v>0</v>
      </c>
      <c r="PA27" s="24">
        <v>0</v>
      </c>
      <c r="PB27" s="24">
        <v>0</v>
      </c>
      <c r="PC27" s="24">
        <v>0</v>
      </c>
      <c r="PD27" s="24">
        <v>0</v>
      </c>
      <c r="PE27" s="24">
        <v>0</v>
      </c>
      <c r="PF27" s="24">
        <v>0</v>
      </c>
      <c r="PG27" s="24">
        <v>0</v>
      </c>
      <c r="PH27" s="24">
        <v>0</v>
      </c>
      <c r="PI27" s="24">
        <v>0</v>
      </c>
      <c r="PJ27" s="104">
        <v>0</v>
      </c>
      <c r="PK27" s="48">
        <v>0</v>
      </c>
      <c r="PL27" s="72">
        <v>0</v>
      </c>
    </row>
    <row r="28" spans="1:428">
      <c r="B28" t="s">
        <v>56</v>
      </c>
      <c r="C28" s="46">
        <v>35285</v>
      </c>
      <c r="D28" s="46">
        <v>115877</v>
      </c>
      <c r="E28" s="48">
        <v>151162</v>
      </c>
      <c r="F28" s="46">
        <v>35322</v>
      </c>
      <c r="G28" s="46">
        <v>116469</v>
      </c>
      <c r="H28" s="48">
        <v>151791</v>
      </c>
      <c r="I28" s="46">
        <v>35018</v>
      </c>
      <c r="J28" s="46">
        <v>115652</v>
      </c>
      <c r="K28" s="48">
        <v>150670</v>
      </c>
      <c r="L28" s="46">
        <v>30409</v>
      </c>
      <c r="M28" s="46">
        <v>102206</v>
      </c>
      <c r="N28" s="48">
        <v>132615</v>
      </c>
      <c r="O28" s="46">
        <v>31784</v>
      </c>
      <c r="P28" s="46">
        <v>105747</v>
      </c>
      <c r="Q28" s="48">
        <v>137531</v>
      </c>
      <c r="R28" s="46">
        <v>31829</v>
      </c>
      <c r="S28" s="46">
        <v>106031</v>
      </c>
      <c r="T28" s="48">
        <v>137860</v>
      </c>
      <c r="U28" s="46">
        <v>31659</v>
      </c>
      <c r="V28" s="46">
        <v>105561</v>
      </c>
      <c r="W28" s="48">
        <v>137220</v>
      </c>
      <c r="X28" s="46">
        <v>28581</v>
      </c>
      <c r="Y28" s="46">
        <v>96596</v>
      </c>
      <c r="Z28" s="48">
        <v>125177</v>
      </c>
      <c r="AA28" s="46">
        <v>29716</v>
      </c>
      <c r="AB28" s="46">
        <v>99687</v>
      </c>
      <c r="AC28" s="48">
        <v>129403</v>
      </c>
      <c r="AD28" s="46">
        <v>29988</v>
      </c>
      <c r="AE28" s="46">
        <v>100523</v>
      </c>
      <c r="AF28" s="48">
        <v>130511</v>
      </c>
      <c r="AG28" s="46">
        <v>29810</v>
      </c>
      <c r="AH28" s="46">
        <v>99875</v>
      </c>
      <c r="AI28" s="48">
        <v>129685</v>
      </c>
      <c r="AJ28" s="46">
        <v>27176</v>
      </c>
      <c r="AK28" s="46">
        <v>93488</v>
      </c>
      <c r="AL28" s="48">
        <v>120664</v>
      </c>
      <c r="AM28" s="46">
        <v>29155</v>
      </c>
      <c r="AN28" s="46">
        <v>98921</v>
      </c>
      <c r="AO28" s="48">
        <v>128076</v>
      </c>
      <c r="AP28" s="46">
        <v>29279</v>
      </c>
      <c r="AQ28" s="46">
        <v>99551</v>
      </c>
      <c r="AR28" s="48">
        <v>128830</v>
      </c>
      <c r="AS28" s="46">
        <v>29132</v>
      </c>
      <c r="AT28" s="46">
        <v>99496</v>
      </c>
      <c r="AU28" s="48">
        <v>128628</v>
      </c>
      <c r="AV28" s="46">
        <v>28375</v>
      </c>
      <c r="AW28" s="46">
        <v>96495</v>
      </c>
      <c r="AX28" s="48">
        <v>124870</v>
      </c>
      <c r="AY28" s="46">
        <v>29319</v>
      </c>
      <c r="AZ28" s="46">
        <v>99857</v>
      </c>
      <c r="BA28" s="48">
        <v>129176</v>
      </c>
      <c r="BB28" s="46">
        <v>29455</v>
      </c>
      <c r="BC28" s="46">
        <v>100669</v>
      </c>
      <c r="BD28" s="48">
        <v>130124</v>
      </c>
      <c r="BE28" s="46">
        <v>29361</v>
      </c>
      <c r="BF28" s="46">
        <v>100523</v>
      </c>
      <c r="BG28" s="48">
        <v>129884</v>
      </c>
      <c r="BH28" s="104">
        <v>229</v>
      </c>
      <c r="BI28" s="48">
        <v>1027</v>
      </c>
      <c r="BJ28" s="72">
        <v>77.39</v>
      </c>
      <c r="BL28" s="24">
        <v>31970</v>
      </c>
      <c r="BM28" s="24">
        <v>106149</v>
      </c>
      <c r="BN28" s="24">
        <v>138119</v>
      </c>
      <c r="BO28" s="24">
        <v>32020</v>
      </c>
      <c r="BP28" s="24">
        <v>106804</v>
      </c>
      <c r="BQ28" s="24">
        <v>138824</v>
      </c>
      <c r="BR28" s="24">
        <v>31740</v>
      </c>
      <c r="BS28" s="24">
        <v>106050</v>
      </c>
      <c r="BT28" s="24">
        <v>137790</v>
      </c>
      <c r="BU28" s="24">
        <v>27242</v>
      </c>
      <c r="BV28" s="24">
        <v>92834</v>
      </c>
      <c r="BW28" s="24">
        <v>120076</v>
      </c>
      <c r="BX28" s="24">
        <v>28521</v>
      </c>
      <c r="BY28" s="24">
        <v>96252</v>
      </c>
      <c r="BZ28" s="24">
        <v>124773</v>
      </c>
      <c r="CA28" s="24">
        <v>28559</v>
      </c>
      <c r="CB28" s="24">
        <v>96476</v>
      </c>
      <c r="CC28" s="24">
        <v>125035</v>
      </c>
      <c r="CD28" s="48">
        <v>28434</v>
      </c>
      <c r="CE28" s="48">
        <v>96074</v>
      </c>
      <c r="CF28" s="48">
        <v>124508</v>
      </c>
      <c r="CG28" s="48">
        <v>25438</v>
      </c>
      <c r="CH28" s="48">
        <v>87463</v>
      </c>
      <c r="CI28" s="48">
        <v>112901</v>
      </c>
      <c r="CJ28" s="48">
        <v>26550</v>
      </c>
      <c r="CK28" s="48">
        <v>90574</v>
      </c>
      <c r="CL28" s="48">
        <v>117124</v>
      </c>
      <c r="CM28" s="48">
        <v>26816</v>
      </c>
      <c r="CN28" s="48">
        <v>91385</v>
      </c>
      <c r="CO28" s="48">
        <v>118201</v>
      </c>
      <c r="CP28" s="48">
        <v>26651</v>
      </c>
      <c r="CQ28" s="48">
        <v>90774</v>
      </c>
      <c r="CR28" s="48">
        <v>117425</v>
      </c>
      <c r="CS28" s="48">
        <v>24145</v>
      </c>
      <c r="CT28" s="48">
        <v>84687</v>
      </c>
      <c r="CU28" s="48">
        <v>108832</v>
      </c>
      <c r="CV28" s="48">
        <v>26034</v>
      </c>
      <c r="CW28" s="48">
        <v>89911</v>
      </c>
      <c r="CX28" s="48">
        <v>115945</v>
      </c>
      <c r="CY28" s="48">
        <v>26147</v>
      </c>
      <c r="CZ28" s="48">
        <v>90664</v>
      </c>
      <c r="DA28" s="48">
        <v>116811</v>
      </c>
      <c r="DB28" s="48">
        <v>26003</v>
      </c>
      <c r="DC28" s="48">
        <v>90599</v>
      </c>
      <c r="DD28" s="48">
        <v>116602</v>
      </c>
      <c r="DE28" s="48">
        <v>25267</v>
      </c>
      <c r="DF28" s="48">
        <v>87590</v>
      </c>
      <c r="DG28" s="48">
        <v>112857</v>
      </c>
      <c r="DH28" s="48">
        <v>26219</v>
      </c>
      <c r="DI28" s="48">
        <v>91009</v>
      </c>
      <c r="DJ28" s="48">
        <v>117228</v>
      </c>
      <c r="DK28" s="48">
        <v>26347</v>
      </c>
      <c r="DL28" s="48">
        <v>91751</v>
      </c>
      <c r="DM28" s="48">
        <v>118098</v>
      </c>
      <c r="DN28" s="48">
        <v>26241</v>
      </c>
      <c r="DO28" s="48">
        <v>91599</v>
      </c>
      <c r="DP28" s="48">
        <v>117840</v>
      </c>
      <c r="DQ28" s="104">
        <v>238</v>
      </c>
      <c r="DR28" s="48">
        <v>1000</v>
      </c>
      <c r="DS28" s="72">
        <v>77.73</v>
      </c>
      <c r="DU28" s="24">
        <v>3274</v>
      </c>
      <c r="DV28" s="24">
        <v>9379</v>
      </c>
      <c r="DW28" s="24">
        <v>12653</v>
      </c>
      <c r="DX28" s="24">
        <v>3262</v>
      </c>
      <c r="DY28" s="24">
        <v>9319</v>
      </c>
      <c r="DZ28" s="24">
        <v>12581</v>
      </c>
      <c r="EA28" s="24">
        <v>3238</v>
      </c>
      <c r="EB28" s="24">
        <v>9261</v>
      </c>
      <c r="EC28" s="24">
        <v>12499</v>
      </c>
      <c r="ED28" s="24">
        <v>3139</v>
      </c>
      <c r="EE28" s="24">
        <v>9114</v>
      </c>
      <c r="EF28" s="24">
        <v>12253</v>
      </c>
      <c r="EG28" s="24">
        <v>3237</v>
      </c>
      <c r="EH28" s="24">
        <v>9230</v>
      </c>
      <c r="EI28" s="24">
        <v>12467</v>
      </c>
      <c r="EJ28" s="24">
        <v>3245</v>
      </c>
      <c r="EK28" s="24">
        <v>9296</v>
      </c>
      <c r="EL28" s="24">
        <v>12541</v>
      </c>
      <c r="EM28" s="24">
        <v>3201</v>
      </c>
      <c r="EN28" s="24">
        <v>9243</v>
      </c>
      <c r="EO28" s="24">
        <v>12444</v>
      </c>
      <c r="EP28" s="24">
        <v>3120</v>
      </c>
      <c r="EQ28" s="24">
        <v>8900</v>
      </c>
      <c r="ER28" s="24">
        <v>12020</v>
      </c>
      <c r="ES28" s="24">
        <v>3144</v>
      </c>
      <c r="ET28" s="24">
        <v>8884</v>
      </c>
      <c r="EU28" s="24">
        <v>12028</v>
      </c>
      <c r="EV28" s="24">
        <v>3140</v>
      </c>
      <c r="EW28" s="24">
        <v>8907</v>
      </c>
      <c r="EX28" s="24">
        <v>12047</v>
      </c>
      <c r="EY28" s="24">
        <v>3127</v>
      </c>
      <c r="EZ28" s="24">
        <v>8875</v>
      </c>
      <c r="FA28" s="24">
        <v>12002</v>
      </c>
      <c r="FB28" s="24">
        <v>3013</v>
      </c>
      <c r="FC28" s="24">
        <v>8588</v>
      </c>
      <c r="FD28" s="24">
        <v>11601</v>
      </c>
      <c r="FE28" s="24">
        <v>3103</v>
      </c>
      <c r="FF28" s="24">
        <v>8818</v>
      </c>
      <c r="FG28" s="24">
        <v>11921</v>
      </c>
      <c r="FH28" s="24">
        <v>3120</v>
      </c>
      <c r="FI28" s="24">
        <v>8816</v>
      </c>
      <c r="FJ28" s="24">
        <v>11936</v>
      </c>
      <c r="FK28" s="24">
        <v>3117</v>
      </c>
      <c r="FL28" s="24">
        <v>8815</v>
      </c>
      <c r="FM28" s="24">
        <v>11932</v>
      </c>
      <c r="FN28" s="24">
        <v>3100</v>
      </c>
      <c r="FO28" s="24">
        <v>8833</v>
      </c>
      <c r="FP28" s="24">
        <v>11933</v>
      </c>
      <c r="FQ28" s="24">
        <v>3092</v>
      </c>
      <c r="FR28" s="24">
        <v>8779</v>
      </c>
      <c r="FS28" s="24">
        <v>11871</v>
      </c>
      <c r="FT28" s="24">
        <v>3101</v>
      </c>
      <c r="FU28" s="24">
        <v>8805</v>
      </c>
      <c r="FV28" s="24">
        <v>11906</v>
      </c>
      <c r="FW28" s="24">
        <v>3113</v>
      </c>
      <c r="FX28" s="24">
        <v>8813</v>
      </c>
      <c r="FY28" s="24">
        <v>11926</v>
      </c>
      <c r="FZ28" s="104">
        <v>-4</v>
      </c>
      <c r="GA28" s="48">
        <v>-2</v>
      </c>
      <c r="GB28" s="72">
        <v>73.900000000000006</v>
      </c>
      <c r="GD28" s="24">
        <v>1286</v>
      </c>
      <c r="GE28" s="24">
        <v>3926</v>
      </c>
      <c r="GF28" s="24">
        <v>5212</v>
      </c>
      <c r="GG28" s="24">
        <v>1280</v>
      </c>
      <c r="GH28" s="24">
        <v>3882</v>
      </c>
      <c r="GI28" s="24">
        <v>5162</v>
      </c>
      <c r="GJ28" s="24">
        <v>1273</v>
      </c>
      <c r="GK28" s="24">
        <v>3862</v>
      </c>
      <c r="GL28" s="24">
        <v>5135</v>
      </c>
      <c r="GM28" s="24">
        <v>1234</v>
      </c>
      <c r="GN28" s="24">
        <v>3785</v>
      </c>
      <c r="GO28" s="24">
        <v>5019</v>
      </c>
      <c r="GP28" s="24">
        <v>1285</v>
      </c>
      <c r="GQ28" s="24">
        <v>3882</v>
      </c>
      <c r="GR28" s="24">
        <v>5167</v>
      </c>
      <c r="GS28" s="24">
        <v>1298</v>
      </c>
      <c r="GT28" s="24">
        <v>3950</v>
      </c>
      <c r="GU28" s="24">
        <v>5248</v>
      </c>
      <c r="GV28" s="48">
        <v>1291</v>
      </c>
      <c r="GW28" s="48">
        <v>3942</v>
      </c>
      <c r="GX28" s="48">
        <v>5233</v>
      </c>
      <c r="GY28" s="48">
        <v>1241</v>
      </c>
      <c r="GZ28" s="48">
        <v>3697</v>
      </c>
      <c r="HA28" s="48">
        <v>4938</v>
      </c>
      <c r="HB28" s="48">
        <v>1269</v>
      </c>
      <c r="HC28" s="48">
        <v>3708</v>
      </c>
      <c r="HD28" s="48">
        <v>4977</v>
      </c>
      <c r="HE28" s="48">
        <v>1263</v>
      </c>
      <c r="HF28" s="48">
        <v>3738</v>
      </c>
      <c r="HG28" s="48">
        <v>5001</v>
      </c>
      <c r="HH28" s="48">
        <v>1257</v>
      </c>
      <c r="HI28" s="48">
        <v>3725</v>
      </c>
      <c r="HJ28" s="48">
        <v>4982</v>
      </c>
      <c r="HK28" s="48">
        <v>1259</v>
      </c>
      <c r="HL28" s="48">
        <v>3750</v>
      </c>
      <c r="HM28" s="48">
        <v>5009</v>
      </c>
      <c r="HN28" s="48">
        <v>1276</v>
      </c>
      <c r="HO28" s="48">
        <v>3789</v>
      </c>
      <c r="HP28" s="48">
        <v>5065</v>
      </c>
      <c r="HQ28" s="48">
        <v>1284</v>
      </c>
      <c r="HR28" s="48">
        <v>3799</v>
      </c>
      <c r="HS28" s="48">
        <v>5083</v>
      </c>
      <c r="HT28" s="48">
        <v>1282</v>
      </c>
      <c r="HU28" s="48">
        <v>3803</v>
      </c>
      <c r="HV28" s="48">
        <v>5085</v>
      </c>
      <c r="HW28" s="48">
        <v>1287</v>
      </c>
      <c r="HX28" s="48">
        <v>3865</v>
      </c>
      <c r="HY28" s="48">
        <v>5152</v>
      </c>
      <c r="HZ28" s="48">
        <v>1300</v>
      </c>
      <c r="IA28" s="48">
        <v>3894</v>
      </c>
      <c r="IB28" s="48">
        <v>5194</v>
      </c>
      <c r="IC28" s="48">
        <v>1310</v>
      </c>
      <c r="ID28" s="48">
        <v>3924</v>
      </c>
      <c r="IE28" s="48">
        <v>5234</v>
      </c>
      <c r="IF28" s="48">
        <v>1320</v>
      </c>
      <c r="IG28" s="48">
        <v>3934</v>
      </c>
      <c r="IH28" s="48">
        <v>5254</v>
      </c>
      <c r="II28" s="104">
        <v>38</v>
      </c>
      <c r="IJ28" s="48">
        <v>131</v>
      </c>
      <c r="IK28" s="72">
        <v>74.88</v>
      </c>
      <c r="IM28" s="24">
        <v>1842</v>
      </c>
      <c r="IN28" s="24">
        <v>5027</v>
      </c>
      <c r="IO28" s="24">
        <v>6869</v>
      </c>
      <c r="IP28" s="24">
        <v>1838</v>
      </c>
      <c r="IQ28" s="24">
        <v>5004</v>
      </c>
      <c r="IR28" s="24">
        <v>6842</v>
      </c>
      <c r="IS28" s="24">
        <v>1832</v>
      </c>
      <c r="IT28" s="24">
        <v>4990</v>
      </c>
      <c r="IU28" s="24">
        <v>6822</v>
      </c>
      <c r="IV28" s="24">
        <v>1779</v>
      </c>
      <c r="IW28" s="24">
        <v>4933</v>
      </c>
      <c r="IX28" s="24">
        <v>6712</v>
      </c>
      <c r="IY28" s="24">
        <v>1779</v>
      </c>
      <c r="IZ28" s="24">
        <v>4920</v>
      </c>
      <c r="JA28" s="24">
        <v>6699</v>
      </c>
      <c r="JB28" s="24">
        <v>1776</v>
      </c>
      <c r="JC28" s="24">
        <v>4920</v>
      </c>
      <c r="JD28" s="24">
        <v>6696</v>
      </c>
      <c r="JE28" s="48">
        <v>1772</v>
      </c>
      <c r="JF28" s="48">
        <v>4898</v>
      </c>
      <c r="JG28" s="48">
        <v>6670</v>
      </c>
      <c r="JH28" s="48">
        <v>1762</v>
      </c>
      <c r="JI28" s="48">
        <v>4831</v>
      </c>
      <c r="JJ28" s="48">
        <v>6593</v>
      </c>
      <c r="JK28" s="48">
        <v>1748</v>
      </c>
      <c r="JL28" s="48">
        <v>4803</v>
      </c>
      <c r="JM28" s="48">
        <v>6551</v>
      </c>
      <c r="JN28" s="48">
        <v>1751</v>
      </c>
      <c r="JO28" s="48">
        <v>4797</v>
      </c>
      <c r="JP28" s="48">
        <v>6548</v>
      </c>
      <c r="JQ28" s="48">
        <v>1744</v>
      </c>
      <c r="JR28" s="48">
        <v>4775</v>
      </c>
      <c r="JS28" s="48">
        <v>6519</v>
      </c>
      <c r="JT28" s="48">
        <v>1636</v>
      </c>
      <c r="JU28" s="48">
        <v>4478</v>
      </c>
      <c r="JV28" s="48">
        <v>6114</v>
      </c>
      <c r="JW28" s="48">
        <v>1724</v>
      </c>
      <c r="JX28" s="48">
        <v>4685</v>
      </c>
      <c r="JY28" s="48">
        <v>6409</v>
      </c>
      <c r="JZ28" s="48">
        <v>1736</v>
      </c>
      <c r="KA28" s="48">
        <v>4681</v>
      </c>
      <c r="KB28" s="48">
        <v>6417</v>
      </c>
      <c r="KC28" s="48">
        <v>1735</v>
      </c>
      <c r="KD28" s="48">
        <v>4674</v>
      </c>
      <c r="KE28" s="48">
        <v>6409</v>
      </c>
      <c r="KF28" s="48">
        <v>1724</v>
      </c>
      <c r="KG28" s="48">
        <v>4648</v>
      </c>
      <c r="KH28" s="48">
        <v>6372</v>
      </c>
      <c r="KI28" s="48">
        <v>1690</v>
      </c>
      <c r="KJ28" s="48">
        <v>4549</v>
      </c>
      <c r="KK28" s="48">
        <v>6239</v>
      </c>
      <c r="KL28" s="48">
        <v>1696</v>
      </c>
      <c r="KM28" s="48">
        <v>4557</v>
      </c>
      <c r="KN28" s="48">
        <v>6253</v>
      </c>
      <c r="KO28" s="48">
        <v>1698</v>
      </c>
      <c r="KP28" s="48">
        <v>4558</v>
      </c>
      <c r="KQ28" s="48">
        <v>6256</v>
      </c>
      <c r="KR28" s="104">
        <v>-37</v>
      </c>
      <c r="KS28" s="48">
        <v>-116</v>
      </c>
      <c r="KT28" s="72">
        <v>72.86</v>
      </c>
      <c r="KV28" s="24">
        <v>146</v>
      </c>
      <c r="KW28" s="24">
        <v>426</v>
      </c>
      <c r="KX28" s="24">
        <v>572</v>
      </c>
      <c r="KY28" s="24">
        <v>144</v>
      </c>
      <c r="KZ28" s="24">
        <v>433</v>
      </c>
      <c r="LA28" s="24">
        <v>577</v>
      </c>
      <c r="LB28" s="24">
        <v>133</v>
      </c>
      <c r="LC28" s="24">
        <v>409</v>
      </c>
      <c r="LD28" s="24">
        <v>542</v>
      </c>
      <c r="LE28" s="24">
        <v>126</v>
      </c>
      <c r="LF28" s="24">
        <v>396</v>
      </c>
      <c r="LG28" s="24">
        <v>522</v>
      </c>
      <c r="LH28" s="24">
        <v>173</v>
      </c>
      <c r="LI28" s="24">
        <v>428</v>
      </c>
      <c r="LJ28" s="24">
        <v>601</v>
      </c>
      <c r="LK28" s="24">
        <v>171</v>
      </c>
      <c r="LL28" s="24">
        <v>426</v>
      </c>
      <c r="LM28" s="24">
        <v>597</v>
      </c>
      <c r="LN28" s="24">
        <v>138</v>
      </c>
      <c r="LO28" s="24">
        <v>403</v>
      </c>
      <c r="LP28" s="24">
        <v>541</v>
      </c>
      <c r="LQ28" s="24">
        <v>117</v>
      </c>
      <c r="LR28" s="24">
        <v>372</v>
      </c>
      <c r="LS28" s="24">
        <v>489</v>
      </c>
      <c r="LT28" s="24">
        <v>127</v>
      </c>
      <c r="LU28" s="24">
        <v>373</v>
      </c>
      <c r="LV28" s="24">
        <v>500</v>
      </c>
      <c r="LW28" s="24">
        <v>126</v>
      </c>
      <c r="LX28" s="24">
        <v>372</v>
      </c>
      <c r="LY28" s="24">
        <v>498</v>
      </c>
      <c r="LZ28" s="24">
        <v>126</v>
      </c>
      <c r="MA28" s="24">
        <v>375</v>
      </c>
      <c r="MB28" s="24">
        <v>501</v>
      </c>
      <c r="MC28" s="24">
        <v>118</v>
      </c>
      <c r="MD28" s="24">
        <v>360</v>
      </c>
      <c r="ME28" s="24">
        <v>478</v>
      </c>
      <c r="MF28" s="24">
        <v>103</v>
      </c>
      <c r="MG28" s="24">
        <v>344</v>
      </c>
      <c r="MH28" s="24">
        <v>447</v>
      </c>
      <c r="MI28" s="24">
        <v>100</v>
      </c>
      <c r="MJ28" s="24">
        <v>336</v>
      </c>
      <c r="MK28" s="24">
        <v>436</v>
      </c>
      <c r="ML28" s="24">
        <v>100</v>
      </c>
      <c r="MM28" s="24">
        <v>338</v>
      </c>
      <c r="MN28" s="24">
        <v>438</v>
      </c>
      <c r="MO28" s="24">
        <v>89</v>
      </c>
      <c r="MP28" s="24">
        <v>320</v>
      </c>
      <c r="MQ28" s="24">
        <v>409</v>
      </c>
      <c r="MR28" s="24">
        <v>102</v>
      </c>
      <c r="MS28" s="24">
        <v>336</v>
      </c>
      <c r="MT28" s="24">
        <v>438</v>
      </c>
      <c r="MU28" s="24">
        <v>95</v>
      </c>
      <c r="MV28" s="24">
        <v>324</v>
      </c>
      <c r="MW28" s="24">
        <v>419</v>
      </c>
      <c r="MX28" s="24">
        <v>95</v>
      </c>
      <c r="MY28" s="24">
        <v>321</v>
      </c>
      <c r="MZ28" s="24">
        <v>416</v>
      </c>
      <c r="NA28" s="104">
        <v>-5</v>
      </c>
      <c r="NB28" s="48">
        <v>-17</v>
      </c>
      <c r="NC28" s="72">
        <v>77.16</v>
      </c>
      <c r="NE28" s="24">
        <v>41</v>
      </c>
      <c r="NF28" s="24">
        <v>349</v>
      </c>
      <c r="NG28" s="24">
        <v>390</v>
      </c>
      <c r="NH28" s="24">
        <v>40</v>
      </c>
      <c r="NI28" s="24">
        <v>346</v>
      </c>
      <c r="NJ28" s="24">
        <v>386</v>
      </c>
      <c r="NK28" s="24">
        <v>40</v>
      </c>
      <c r="NL28" s="24">
        <v>341</v>
      </c>
      <c r="NM28" s="24">
        <v>381</v>
      </c>
      <c r="NN28" s="24">
        <v>28</v>
      </c>
      <c r="NO28" s="24">
        <v>258</v>
      </c>
      <c r="NP28" s="24">
        <v>286</v>
      </c>
      <c r="NQ28" s="24">
        <v>26</v>
      </c>
      <c r="NR28" s="24">
        <v>265</v>
      </c>
      <c r="NS28" s="24">
        <v>291</v>
      </c>
      <c r="NT28" s="24">
        <v>25</v>
      </c>
      <c r="NU28" s="24">
        <v>259</v>
      </c>
      <c r="NV28" s="24">
        <v>284</v>
      </c>
      <c r="NW28" s="24">
        <v>24</v>
      </c>
      <c r="NX28" s="24">
        <v>244</v>
      </c>
      <c r="NY28" s="24">
        <v>268</v>
      </c>
      <c r="NZ28" s="24">
        <v>23</v>
      </c>
      <c r="OA28" s="24">
        <v>233</v>
      </c>
      <c r="OB28" s="24">
        <v>256</v>
      </c>
      <c r="OC28" s="24">
        <v>22</v>
      </c>
      <c r="OD28" s="24">
        <v>229</v>
      </c>
      <c r="OE28" s="24">
        <v>251</v>
      </c>
      <c r="OF28" s="24">
        <v>32</v>
      </c>
      <c r="OG28" s="24">
        <v>231</v>
      </c>
      <c r="OH28" s="24">
        <v>263</v>
      </c>
      <c r="OI28" s="24">
        <v>32</v>
      </c>
      <c r="OJ28" s="24">
        <v>226</v>
      </c>
      <c r="OK28" s="24">
        <v>258</v>
      </c>
      <c r="OL28" s="24">
        <v>18</v>
      </c>
      <c r="OM28" s="24">
        <v>213</v>
      </c>
      <c r="ON28" s="24">
        <v>231</v>
      </c>
      <c r="OO28" s="24">
        <v>18</v>
      </c>
      <c r="OP28" s="24">
        <v>192</v>
      </c>
      <c r="OQ28" s="24">
        <v>210</v>
      </c>
      <c r="OR28" s="24">
        <v>12</v>
      </c>
      <c r="OS28" s="24">
        <v>71</v>
      </c>
      <c r="OT28" s="24">
        <v>83</v>
      </c>
      <c r="OU28" s="24">
        <v>12</v>
      </c>
      <c r="OV28" s="24">
        <v>82</v>
      </c>
      <c r="OW28" s="24">
        <v>94</v>
      </c>
      <c r="OX28" s="24">
        <v>8</v>
      </c>
      <c r="OY28" s="24">
        <v>72</v>
      </c>
      <c r="OZ28" s="24">
        <v>80</v>
      </c>
      <c r="PA28" s="24">
        <v>8</v>
      </c>
      <c r="PB28" s="24">
        <v>69</v>
      </c>
      <c r="PC28" s="24">
        <v>77</v>
      </c>
      <c r="PD28" s="24">
        <v>7</v>
      </c>
      <c r="PE28" s="24">
        <v>113</v>
      </c>
      <c r="PF28" s="24">
        <v>120</v>
      </c>
      <c r="PG28" s="24">
        <v>7</v>
      </c>
      <c r="PH28" s="24">
        <v>111</v>
      </c>
      <c r="PI28" s="24">
        <v>118</v>
      </c>
      <c r="PJ28" s="104">
        <v>-5</v>
      </c>
      <c r="PK28" s="48">
        <v>29</v>
      </c>
      <c r="PL28" s="72">
        <v>94.07</v>
      </c>
    </row>
    <row r="29" spans="1:428">
      <c r="B29" t="s">
        <v>36</v>
      </c>
      <c r="C29" s="46">
        <v>861</v>
      </c>
      <c r="D29" s="46">
        <v>870</v>
      </c>
      <c r="E29" s="48">
        <v>1731</v>
      </c>
      <c r="F29" s="46">
        <v>860</v>
      </c>
      <c r="G29" s="46">
        <v>872</v>
      </c>
      <c r="H29" s="48">
        <v>1732</v>
      </c>
      <c r="I29" s="46">
        <v>856</v>
      </c>
      <c r="J29" s="46">
        <v>872</v>
      </c>
      <c r="K29" s="48">
        <v>1728</v>
      </c>
      <c r="L29" s="46">
        <v>879</v>
      </c>
      <c r="M29" s="46">
        <v>878</v>
      </c>
      <c r="N29" s="48">
        <v>1757</v>
      </c>
      <c r="O29" s="46">
        <v>870</v>
      </c>
      <c r="P29" s="46">
        <v>877</v>
      </c>
      <c r="Q29" s="48">
        <v>1747</v>
      </c>
      <c r="R29" s="46">
        <v>846</v>
      </c>
      <c r="S29" s="46">
        <v>868</v>
      </c>
      <c r="T29" s="48">
        <v>1714</v>
      </c>
      <c r="U29" s="46">
        <v>823</v>
      </c>
      <c r="V29" s="46">
        <v>848</v>
      </c>
      <c r="W29" s="48">
        <v>1671</v>
      </c>
      <c r="X29" s="46">
        <v>820</v>
      </c>
      <c r="Y29" s="46">
        <v>848</v>
      </c>
      <c r="Z29" s="48">
        <v>1668</v>
      </c>
      <c r="AA29" s="46">
        <v>804</v>
      </c>
      <c r="AB29" s="46">
        <v>836</v>
      </c>
      <c r="AC29" s="48">
        <v>1640</v>
      </c>
      <c r="AD29" s="46">
        <v>780</v>
      </c>
      <c r="AE29" s="46">
        <v>821</v>
      </c>
      <c r="AF29" s="48">
        <v>1601</v>
      </c>
      <c r="AG29" s="46">
        <v>771</v>
      </c>
      <c r="AH29" s="46">
        <v>811</v>
      </c>
      <c r="AI29" s="48">
        <v>1582</v>
      </c>
      <c r="AJ29" s="46">
        <v>774</v>
      </c>
      <c r="AK29" s="46">
        <v>832</v>
      </c>
      <c r="AL29" s="48">
        <v>1606</v>
      </c>
      <c r="AM29" s="46">
        <v>764</v>
      </c>
      <c r="AN29" s="46">
        <v>825</v>
      </c>
      <c r="AO29" s="48">
        <v>1589</v>
      </c>
      <c r="AP29" s="46">
        <v>749</v>
      </c>
      <c r="AQ29" s="46">
        <v>822</v>
      </c>
      <c r="AR29" s="48">
        <v>1571</v>
      </c>
      <c r="AS29" s="46">
        <v>749</v>
      </c>
      <c r="AT29" s="46">
        <v>823</v>
      </c>
      <c r="AU29" s="48">
        <v>1572</v>
      </c>
      <c r="AV29" s="46">
        <v>750</v>
      </c>
      <c r="AW29" s="46">
        <v>836</v>
      </c>
      <c r="AX29" s="48">
        <v>1586</v>
      </c>
      <c r="AY29" s="46">
        <v>748</v>
      </c>
      <c r="AZ29" s="46">
        <v>835</v>
      </c>
      <c r="BA29" s="48">
        <v>1583</v>
      </c>
      <c r="BB29" s="46">
        <v>741</v>
      </c>
      <c r="BC29" s="46">
        <v>846</v>
      </c>
      <c r="BD29" s="48">
        <v>1587</v>
      </c>
      <c r="BE29" s="46">
        <v>758</v>
      </c>
      <c r="BF29" s="46">
        <v>853</v>
      </c>
      <c r="BG29" s="48">
        <v>1611</v>
      </c>
      <c r="BH29" s="104">
        <v>9</v>
      </c>
      <c r="BI29" s="48">
        <v>30</v>
      </c>
      <c r="BJ29" s="72">
        <v>52.95</v>
      </c>
      <c r="BL29" s="24">
        <v>668</v>
      </c>
      <c r="BM29" s="24">
        <v>674</v>
      </c>
      <c r="BN29" s="24">
        <v>1342</v>
      </c>
      <c r="BO29" s="24">
        <v>670</v>
      </c>
      <c r="BP29" s="24">
        <v>676</v>
      </c>
      <c r="BQ29" s="24">
        <v>1346</v>
      </c>
      <c r="BR29" s="24">
        <v>664</v>
      </c>
      <c r="BS29" s="24">
        <v>680</v>
      </c>
      <c r="BT29" s="24">
        <v>1344</v>
      </c>
      <c r="BU29" s="24">
        <v>687</v>
      </c>
      <c r="BV29" s="24">
        <v>685</v>
      </c>
      <c r="BW29" s="24">
        <v>1372</v>
      </c>
      <c r="BX29" s="24">
        <v>676</v>
      </c>
      <c r="BY29" s="24">
        <v>684</v>
      </c>
      <c r="BZ29" s="24">
        <v>1360</v>
      </c>
      <c r="CA29" s="24">
        <v>654</v>
      </c>
      <c r="CB29" s="24">
        <v>677</v>
      </c>
      <c r="CC29" s="24">
        <v>1331</v>
      </c>
      <c r="CD29" s="48">
        <v>640</v>
      </c>
      <c r="CE29" s="48">
        <v>667</v>
      </c>
      <c r="CF29" s="48">
        <v>1307</v>
      </c>
      <c r="CG29" s="48">
        <v>635</v>
      </c>
      <c r="CH29" s="48">
        <v>662</v>
      </c>
      <c r="CI29" s="48">
        <v>1297</v>
      </c>
      <c r="CJ29" s="48">
        <v>623</v>
      </c>
      <c r="CK29" s="48">
        <v>649</v>
      </c>
      <c r="CL29" s="48">
        <v>1272</v>
      </c>
      <c r="CM29" s="48">
        <v>608</v>
      </c>
      <c r="CN29" s="48">
        <v>636</v>
      </c>
      <c r="CO29" s="48">
        <v>1244</v>
      </c>
      <c r="CP29" s="48">
        <v>599</v>
      </c>
      <c r="CQ29" s="48">
        <v>627</v>
      </c>
      <c r="CR29" s="48">
        <v>1226</v>
      </c>
      <c r="CS29" s="48">
        <v>588</v>
      </c>
      <c r="CT29" s="48">
        <v>622</v>
      </c>
      <c r="CU29" s="48">
        <v>1210</v>
      </c>
      <c r="CV29" s="48">
        <v>579</v>
      </c>
      <c r="CW29" s="48">
        <v>616</v>
      </c>
      <c r="CX29" s="48">
        <v>1195</v>
      </c>
      <c r="CY29" s="48">
        <v>569</v>
      </c>
      <c r="CZ29" s="48">
        <v>618</v>
      </c>
      <c r="DA29" s="48">
        <v>1187</v>
      </c>
      <c r="DB29" s="48">
        <v>571</v>
      </c>
      <c r="DC29" s="48">
        <v>624</v>
      </c>
      <c r="DD29" s="48">
        <v>1195</v>
      </c>
      <c r="DE29" s="48">
        <v>571</v>
      </c>
      <c r="DF29" s="48">
        <v>627</v>
      </c>
      <c r="DG29" s="48">
        <v>1198</v>
      </c>
      <c r="DH29" s="48">
        <v>568</v>
      </c>
      <c r="DI29" s="48">
        <v>624</v>
      </c>
      <c r="DJ29" s="48">
        <v>1192</v>
      </c>
      <c r="DK29" s="48">
        <v>565</v>
      </c>
      <c r="DL29" s="48">
        <v>638</v>
      </c>
      <c r="DM29" s="48">
        <v>1203</v>
      </c>
      <c r="DN29" s="48">
        <v>582</v>
      </c>
      <c r="DO29" s="48">
        <v>643</v>
      </c>
      <c r="DP29" s="48">
        <v>1225</v>
      </c>
      <c r="DQ29" s="104">
        <v>11</v>
      </c>
      <c r="DR29" s="48">
        <v>19</v>
      </c>
      <c r="DS29" s="72">
        <v>52.49</v>
      </c>
      <c r="DU29" s="24">
        <v>105</v>
      </c>
      <c r="DV29" s="24">
        <v>67</v>
      </c>
      <c r="DW29" s="24">
        <v>172</v>
      </c>
      <c r="DX29" s="24">
        <v>105</v>
      </c>
      <c r="DY29" s="24">
        <v>66</v>
      </c>
      <c r="DZ29" s="24">
        <v>171</v>
      </c>
      <c r="EA29" s="24">
        <v>104</v>
      </c>
      <c r="EB29" s="24">
        <v>65</v>
      </c>
      <c r="EC29" s="24">
        <v>169</v>
      </c>
      <c r="ED29" s="24">
        <v>104</v>
      </c>
      <c r="EE29" s="24">
        <v>69</v>
      </c>
      <c r="EF29" s="24">
        <v>173</v>
      </c>
      <c r="EG29" s="24">
        <v>105</v>
      </c>
      <c r="EH29" s="24">
        <v>67</v>
      </c>
      <c r="EI29" s="24">
        <v>172</v>
      </c>
      <c r="EJ29" s="24">
        <v>106</v>
      </c>
      <c r="EK29" s="24">
        <v>68</v>
      </c>
      <c r="EL29" s="24">
        <v>174</v>
      </c>
      <c r="EM29" s="24">
        <v>106</v>
      </c>
      <c r="EN29" s="24">
        <v>65</v>
      </c>
      <c r="EO29" s="24">
        <v>171</v>
      </c>
      <c r="EP29" s="24">
        <v>103</v>
      </c>
      <c r="EQ29" s="24">
        <v>65</v>
      </c>
      <c r="ER29" s="24">
        <v>168</v>
      </c>
      <c r="ES29" s="24">
        <v>102</v>
      </c>
      <c r="ET29" s="24">
        <v>65</v>
      </c>
      <c r="EU29" s="24">
        <v>167</v>
      </c>
      <c r="EV29" s="24">
        <v>100</v>
      </c>
      <c r="EW29" s="24">
        <v>64</v>
      </c>
      <c r="EX29" s="24">
        <v>164</v>
      </c>
      <c r="EY29" s="24">
        <v>101</v>
      </c>
      <c r="EZ29" s="24">
        <v>64</v>
      </c>
      <c r="FA29" s="24">
        <v>165</v>
      </c>
      <c r="FB29" s="24">
        <v>101</v>
      </c>
      <c r="FC29" s="24">
        <v>65</v>
      </c>
      <c r="FD29" s="24">
        <v>166</v>
      </c>
      <c r="FE29" s="24">
        <v>101</v>
      </c>
      <c r="FF29" s="24">
        <v>67</v>
      </c>
      <c r="FG29" s="24">
        <v>168</v>
      </c>
      <c r="FH29" s="24">
        <v>100</v>
      </c>
      <c r="FI29" s="24">
        <v>68</v>
      </c>
      <c r="FJ29" s="24">
        <v>168</v>
      </c>
      <c r="FK29" s="24">
        <v>101</v>
      </c>
      <c r="FL29" s="24">
        <v>66</v>
      </c>
      <c r="FM29" s="24">
        <v>167</v>
      </c>
      <c r="FN29" s="24">
        <v>103</v>
      </c>
      <c r="FO29" s="24">
        <v>68</v>
      </c>
      <c r="FP29" s="24">
        <v>171</v>
      </c>
      <c r="FQ29" s="24">
        <v>104</v>
      </c>
      <c r="FR29" s="24">
        <v>71</v>
      </c>
      <c r="FS29" s="24">
        <v>175</v>
      </c>
      <c r="FT29" s="24">
        <v>103</v>
      </c>
      <c r="FU29" s="24">
        <v>70</v>
      </c>
      <c r="FV29" s="24">
        <v>173</v>
      </c>
      <c r="FW29" s="24">
        <v>102</v>
      </c>
      <c r="FX29" s="24">
        <v>71</v>
      </c>
      <c r="FY29" s="24">
        <v>173</v>
      </c>
      <c r="FZ29" s="104">
        <v>1</v>
      </c>
      <c r="GA29" s="48">
        <v>5</v>
      </c>
      <c r="GB29" s="72">
        <v>41.04</v>
      </c>
      <c r="GD29" s="24">
        <v>68</v>
      </c>
      <c r="GE29" s="24">
        <v>35</v>
      </c>
      <c r="GF29" s="24">
        <v>103</v>
      </c>
      <c r="GG29" s="24">
        <v>68</v>
      </c>
      <c r="GH29" s="24">
        <v>34</v>
      </c>
      <c r="GI29" s="24">
        <v>102</v>
      </c>
      <c r="GJ29" s="24">
        <v>67</v>
      </c>
      <c r="GK29" s="24">
        <v>33</v>
      </c>
      <c r="GL29" s="24">
        <v>100</v>
      </c>
      <c r="GM29" s="24">
        <v>68</v>
      </c>
      <c r="GN29" s="24">
        <v>37</v>
      </c>
      <c r="GO29" s="24">
        <v>105</v>
      </c>
      <c r="GP29" s="24">
        <v>68</v>
      </c>
      <c r="GQ29" s="24">
        <v>35</v>
      </c>
      <c r="GR29" s="24">
        <v>103</v>
      </c>
      <c r="GS29" s="24">
        <v>69</v>
      </c>
      <c r="GT29" s="24">
        <v>35</v>
      </c>
      <c r="GU29" s="24">
        <v>104</v>
      </c>
      <c r="GV29" s="48">
        <v>69</v>
      </c>
      <c r="GW29" s="48">
        <v>34</v>
      </c>
      <c r="GX29" s="48">
        <v>103</v>
      </c>
      <c r="GY29" s="48">
        <v>67</v>
      </c>
      <c r="GZ29" s="48">
        <v>34</v>
      </c>
      <c r="HA29" s="48">
        <v>101</v>
      </c>
      <c r="HB29" s="48">
        <v>66</v>
      </c>
      <c r="HC29" s="48">
        <v>34</v>
      </c>
      <c r="HD29" s="48">
        <v>100</v>
      </c>
      <c r="HE29" s="48">
        <v>64</v>
      </c>
      <c r="HF29" s="48">
        <v>34</v>
      </c>
      <c r="HG29" s="48">
        <v>98</v>
      </c>
      <c r="HH29" s="48">
        <v>65</v>
      </c>
      <c r="HI29" s="48">
        <v>34</v>
      </c>
      <c r="HJ29" s="48">
        <v>99</v>
      </c>
      <c r="HK29" s="48">
        <v>65</v>
      </c>
      <c r="HL29" s="48">
        <v>37</v>
      </c>
      <c r="HM29" s="48">
        <v>102</v>
      </c>
      <c r="HN29" s="48">
        <v>65</v>
      </c>
      <c r="HO29" s="48">
        <v>38</v>
      </c>
      <c r="HP29" s="48">
        <v>103</v>
      </c>
      <c r="HQ29" s="48">
        <v>65</v>
      </c>
      <c r="HR29" s="48">
        <v>39</v>
      </c>
      <c r="HS29" s="48">
        <v>104</v>
      </c>
      <c r="HT29" s="48">
        <v>66</v>
      </c>
      <c r="HU29" s="48">
        <v>38</v>
      </c>
      <c r="HV29" s="48">
        <v>104</v>
      </c>
      <c r="HW29" s="48">
        <v>68</v>
      </c>
      <c r="HX29" s="48">
        <v>40</v>
      </c>
      <c r="HY29" s="48">
        <v>108</v>
      </c>
      <c r="HZ29" s="48">
        <v>68</v>
      </c>
      <c r="IA29" s="48">
        <v>43</v>
      </c>
      <c r="IB29" s="48">
        <v>111</v>
      </c>
      <c r="IC29" s="48">
        <v>68</v>
      </c>
      <c r="ID29" s="48">
        <v>42</v>
      </c>
      <c r="IE29" s="48">
        <v>110</v>
      </c>
      <c r="IF29" s="48">
        <v>68</v>
      </c>
      <c r="IG29" s="48">
        <v>43</v>
      </c>
      <c r="IH29" s="48">
        <v>111</v>
      </c>
      <c r="II29" s="104">
        <v>2</v>
      </c>
      <c r="IJ29" s="48">
        <v>5</v>
      </c>
      <c r="IK29" s="72">
        <v>38.74</v>
      </c>
      <c r="IM29" s="24">
        <v>37</v>
      </c>
      <c r="IN29" s="24">
        <v>32</v>
      </c>
      <c r="IO29" s="24">
        <v>69</v>
      </c>
      <c r="IP29" s="24">
        <v>37</v>
      </c>
      <c r="IQ29" s="24">
        <v>32</v>
      </c>
      <c r="IR29" s="24">
        <v>69</v>
      </c>
      <c r="IS29" s="24">
        <v>37</v>
      </c>
      <c r="IT29" s="24">
        <v>32</v>
      </c>
      <c r="IU29" s="24">
        <v>69</v>
      </c>
      <c r="IV29" s="24">
        <v>36</v>
      </c>
      <c r="IW29" s="24">
        <v>32</v>
      </c>
      <c r="IX29" s="24">
        <v>68</v>
      </c>
      <c r="IY29" s="24">
        <v>37</v>
      </c>
      <c r="IZ29" s="24">
        <v>32</v>
      </c>
      <c r="JA29" s="24">
        <v>69</v>
      </c>
      <c r="JB29" s="24">
        <v>37</v>
      </c>
      <c r="JC29" s="24">
        <v>33</v>
      </c>
      <c r="JD29" s="24">
        <v>70</v>
      </c>
      <c r="JE29" s="48">
        <v>37</v>
      </c>
      <c r="JF29" s="48">
        <v>31</v>
      </c>
      <c r="JG29" s="48">
        <v>68</v>
      </c>
      <c r="JH29" s="48">
        <v>36</v>
      </c>
      <c r="JI29" s="48">
        <v>31</v>
      </c>
      <c r="JJ29" s="48">
        <v>67</v>
      </c>
      <c r="JK29" s="48">
        <v>36</v>
      </c>
      <c r="JL29" s="48">
        <v>31</v>
      </c>
      <c r="JM29" s="48">
        <v>67</v>
      </c>
      <c r="JN29" s="48">
        <v>36</v>
      </c>
      <c r="JO29" s="48">
        <v>30</v>
      </c>
      <c r="JP29" s="48">
        <v>66</v>
      </c>
      <c r="JQ29" s="48">
        <v>36</v>
      </c>
      <c r="JR29" s="48">
        <v>30</v>
      </c>
      <c r="JS29" s="48">
        <v>66</v>
      </c>
      <c r="JT29" s="48">
        <v>36</v>
      </c>
      <c r="JU29" s="48">
        <v>28</v>
      </c>
      <c r="JV29" s="48">
        <v>64</v>
      </c>
      <c r="JW29" s="48">
        <v>36</v>
      </c>
      <c r="JX29" s="48">
        <v>29</v>
      </c>
      <c r="JY29" s="48">
        <v>65</v>
      </c>
      <c r="JZ29" s="48">
        <v>35</v>
      </c>
      <c r="KA29" s="48">
        <v>29</v>
      </c>
      <c r="KB29" s="48">
        <v>64</v>
      </c>
      <c r="KC29" s="48">
        <v>35</v>
      </c>
      <c r="KD29" s="48">
        <v>28</v>
      </c>
      <c r="KE29" s="48">
        <v>63</v>
      </c>
      <c r="KF29" s="48">
        <v>35</v>
      </c>
      <c r="KG29" s="48">
        <v>28</v>
      </c>
      <c r="KH29" s="48">
        <v>63</v>
      </c>
      <c r="KI29" s="48">
        <v>36</v>
      </c>
      <c r="KJ29" s="48">
        <v>28</v>
      </c>
      <c r="KK29" s="48">
        <v>64</v>
      </c>
      <c r="KL29" s="48">
        <v>35</v>
      </c>
      <c r="KM29" s="48">
        <v>28</v>
      </c>
      <c r="KN29" s="48">
        <v>63</v>
      </c>
      <c r="KO29" s="48">
        <v>34</v>
      </c>
      <c r="KP29" s="48">
        <v>28</v>
      </c>
      <c r="KQ29" s="48">
        <v>62</v>
      </c>
      <c r="KR29" s="104">
        <v>-1</v>
      </c>
      <c r="KS29" s="48">
        <v>0</v>
      </c>
      <c r="KT29" s="72">
        <v>45.16</v>
      </c>
      <c r="KV29" s="24">
        <v>0</v>
      </c>
      <c r="KW29" s="24">
        <v>0</v>
      </c>
      <c r="KX29" s="24">
        <v>0</v>
      </c>
      <c r="KY29" s="24">
        <v>0</v>
      </c>
      <c r="KZ29" s="24">
        <v>0</v>
      </c>
      <c r="LA29" s="24">
        <v>0</v>
      </c>
      <c r="LB29" s="24">
        <v>0</v>
      </c>
      <c r="LC29" s="24">
        <v>0</v>
      </c>
      <c r="LD29" s="24">
        <v>0</v>
      </c>
      <c r="LE29" s="24">
        <v>0</v>
      </c>
      <c r="LF29" s="24">
        <v>0</v>
      </c>
      <c r="LG29" s="24">
        <v>0</v>
      </c>
      <c r="LH29" s="24">
        <v>0</v>
      </c>
      <c r="LI29" s="24">
        <v>0</v>
      </c>
      <c r="LJ29" s="24">
        <v>0</v>
      </c>
      <c r="LK29" s="24">
        <v>0</v>
      </c>
      <c r="LL29" s="24">
        <v>0</v>
      </c>
      <c r="LM29" s="24">
        <v>0</v>
      </c>
      <c r="LN29" s="24">
        <v>0</v>
      </c>
      <c r="LO29" s="24">
        <v>0</v>
      </c>
      <c r="LP29" s="24">
        <v>0</v>
      </c>
      <c r="LQ29" s="24">
        <v>0</v>
      </c>
      <c r="LR29" s="24">
        <v>0</v>
      </c>
      <c r="LS29" s="24">
        <v>0</v>
      </c>
      <c r="LT29" s="24">
        <v>0</v>
      </c>
      <c r="LU29" s="24">
        <v>0</v>
      </c>
      <c r="LV29" s="24">
        <v>0</v>
      </c>
      <c r="LW29" s="24">
        <v>0</v>
      </c>
      <c r="LX29" s="24">
        <v>0</v>
      </c>
      <c r="LY29" s="24">
        <v>0</v>
      </c>
      <c r="LZ29" s="24">
        <v>0</v>
      </c>
      <c r="MA29" s="24">
        <v>0</v>
      </c>
      <c r="MB29" s="24">
        <v>0</v>
      </c>
      <c r="MC29" s="24">
        <v>0</v>
      </c>
      <c r="MD29" s="24">
        <v>0</v>
      </c>
      <c r="ME29" s="24">
        <v>0</v>
      </c>
      <c r="MF29" s="24">
        <v>0</v>
      </c>
      <c r="MG29" s="24">
        <v>0</v>
      </c>
      <c r="MH29" s="24">
        <v>0</v>
      </c>
      <c r="MI29" s="24">
        <v>0</v>
      </c>
      <c r="MJ29" s="24">
        <v>0</v>
      </c>
      <c r="MK29" s="24">
        <v>0</v>
      </c>
      <c r="ML29" s="24">
        <v>0</v>
      </c>
      <c r="MM29" s="24">
        <v>0</v>
      </c>
      <c r="MN29" s="24">
        <v>0</v>
      </c>
      <c r="MO29" s="24">
        <v>0</v>
      </c>
      <c r="MP29" s="24">
        <v>0</v>
      </c>
      <c r="MQ29" s="24">
        <v>0</v>
      </c>
      <c r="MR29" s="24">
        <v>0</v>
      </c>
      <c r="MS29" s="24">
        <v>0</v>
      </c>
      <c r="MT29" s="24">
        <v>0</v>
      </c>
      <c r="MU29" s="24">
        <v>0</v>
      </c>
      <c r="MV29" s="24">
        <v>0</v>
      </c>
      <c r="MW29" s="24">
        <v>0</v>
      </c>
      <c r="MX29" s="24">
        <v>0</v>
      </c>
      <c r="MY29" s="24">
        <v>0</v>
      </c>
      <c r="MZ29" s="24">
        <v>0</v>
      </c>
      <c r="NA29" s="104">
        <v>0</v>
      </c>
      <c r="NB29" s="48">
        <v>0</v>
      </c>
      <c r="NC29" s="72">
        <v>0</v>
      </c>
      <c r="NE29" s="24">
        <v>88</v>
      </c>
      <c r="NF29" s="24">
        <v>129</v>
      </c>
      <c r="NG29" s="24">
        <v>217</v>
      </c>
      <c r="NH29" s="24">
        <v>85</v>
      </c>
      <c r="NI29" s="24">
        <v>130</v>
      </c>
      <c r="NJ29" s="24">
        <v>215</v>
      </c>
      <c r="NK29" s="24">
        <v>88</v>
      </c>
      <c r="NL29" s="24">
        <v>127</v>
      </c>
      <c r="NM29" s="24">
        <v>215</v>
      </c>
      <c r="NN29" s="24">
        <v>88</v>
      </c>
      <c r="NO29" s="24">
        <v>124</v>
      </c>
      <c r="NP29" s="24">
        <v>212</v>
      </c>
      <c r="NQ29" s="24">
        <v>89</v>
      </c>
      <c r="NR29" s="24">
        <v>126</v>
      </c>
      <c r="NS29" s="24">
        <v>215</v>
      </c>
      <c r="NT29" s="24">
        <v>86</v>
      </c>
      <c r="NU29" s="24">
        <v>123</v>
      </c>
      <c r="NV29" s="24">
        <v>209</v>
      </c>
      <c r="NW29" s="24">
        <v>77</v>
      </c>
      <c r="NX29" s="24">
        <v>116</v>
      </c>
      <c r="NY29" s="24">
        <v>193</v>
      </c>
      <c r="NZ29" s="24">
        <v>82</v>
      </c>
      <c r="OA29" s="24">
        <v>121</v>
      </c>
      <c r="OB29" s="24">
        <v>203</v>
      </c>
      <c r="OC29" s="24">
        <v>79</v>
      </c>
      <c r="OD29" s="24">
        <v>122</v>
      </c>
      <c r="OE29" s="24">
        <v>201</v>
      </c>
      <c r="OF29" s="24">
        <v>72</v>
      </c>
      <c r="OG29" s="24">
        <v>121</v>
      </c>
      <c r="OH29" s="24">
        <v>193</v>
      </c>
      <c r="OI29" s="24">
        <v>71</v>
      </c>
      <c r="OJ29" s="24">
        <v>120</v>
      </c>
      <c r="OK29" s="24">
        <v>191</v>
      </c>
      <c r="OL29" s="24">
        <v>85</v>
      </c>
      <c r="OM29" s="24">
        <v>145</v>
      </c>
      <c r="ON29" s="24">
        <v>230</v>
      </c>
      <c r="OO29" s="24">
        <v>84</v>
      </c>
      <c r="OP29" s="24">
        <v>142</v>
      </c>
      <c r="OQ29" s="24">
        <v>226</v>
      </c>
      <c r="OR29" s="24">
        <v>80</v>
      </c>
      <c r="OS29" s="24">
        <v>136</v>
      </c>
      <c r="OT29" s="24">
        <v>216</v>
      </c>
      <c r="OU29" s="24">
        <v>77</v>
      </c>
      <c r="OV29" s="24">
        <v>133</v>
      </c>
      <c r="OW29" s="24">
        <v>210</v>
      </c>
      <c r="OX29" s="24">
        <v>76</v>
      </c>
      <c r="OY29" s="24">
        <v>141</v>
      </c>
      <c r="OZ29" s="24">
        <v>217</v>
      </c>
      <c r="PA29" s="24">
        <v>76</v>
      </c>
      <c r="PB29" s="24">
        <v>140</v>
      </c>
      <c r="PC29" s="24">
        <v>216</v>
      </c>
      <c r="PD29" s="24">
        <v>73</v>
      </c>
      <c r="PE29" s="24">
        <v>138</v>
      </c>
      <c r="PF29" s="24">
        <v>211</v>
      </c>
      <c r="PG29" s="24">
        <v>74</v>
      </c>
      <c r="PH29" s="24">
        <v>139</v>
      </c>
      <c r="PI29" s="24">
        <v>213</v>
      </c>
      <c r="PJ29" s="104">
        <v>-3</v>
      </c>
      <c r="PK29" s="48">
        <v>6</v>
      </c>
      <c r="PL29" s="72">
        <v>65.260000000000005</v>
      </c>
    </row>
    <row r="30" spans="1:428">
      <c r="B30" t="s">
        <v>37</v>
      </c>
      <c r="C30" s="46">
        <v>10500</v>
      </c>
      <c r="D30" s="46">
        <v>14549</v>
      </c>
      <c r="E30" s="48">
        <v>25049</v>
      </c>
      <c r="F30" s="46">
        <v>10826</v>
      </c>
      <c r="G30" s="46">
        <v>15318</v>
      </c>
      <c r="H30" s="48">
        <v>26144</v>
      </c>
      <c r="I30" s="46">
        <v>10764</v>
      </c>
      <c r="J30" s="46">
        <v>15216</v>
      </c>
      <c r="K30" s="48">
        <v>25980</v>
      </c>
      <c r="L30" s="46">
        <v>10561</v>
      </c>
      <c r="M30" s="46">
        <v>14988</v>
      </c>
      <c r="N30" s="48">
        <v>25549</v>
      </c>
      <c r="O30" s="46">
        <v>10418</v>
      </c>
      <c r="P30" s="46">
        <v>14892</v>
      </c>
      <c r="Q30" s="48">
        <v>25310</v>
      </c>
      <c r="R30" s="46">
        <v>10817</v>
      </c>
      <c r="S30" s="46">
        <v>15798</v>
      </c>
      <c r="T30" s="48">
        <v>26615</v>
      </c>
      <c r="U30" s="46">
        <v>10655</v>
      </c>
      <c r="V30" s="46">
        <v>15614</v>
      </c>
      <c r="W30" s="48">
        <v>26269</v>
      </c>
      <c r="X30" s="46">
        <v>10494</v>
      </c>
      <c r="Y30" s="46">
        <v>15472</v>
      </c>
      <c r="Z30" s="48">
        <v>25966</v>
      </c>
      <c r="AA30" s="46">
        <v>10418</v>
      </c>
      <c r="AB30" s="46">
        <v>15412</v>
      </c>
      <c r="AC30" s="48">
        <v>25830</v>
      </c>
      <c r="AD30" s="46">
        <v>10782</v>
      </c>
      <c r="AE30" s="46">
        <v>16288</v>
      </c>
      <c r="AF30" s="48">
        <v>27070</v>
      </c>
      <c r="AG30" s="46">
        <v>10624</v>
      </c>
      <c r="AH30" s="46">
        <v>16045</v>
      </c>
      <c r="AI30" s="48">
        <v>26669</v>
      </c>
      <c r="AJ30" s="46">
        <v>10441</v>
      </c>
      <c r="AK30" s="46">
        <v>15754</v>
      </c>
      <c r="AL30" s="48">
        <v>26195</v>
      </c>
      <c r="AM30" s="46">
        <v>10342</v>
      </c>
      <c r="AN30" s="46">
        <v>15675</v>
      </c>
      <c r="AO30" s="48">
        <v>26017</v>
      </c>
      <c r="AP30" s="46">
        <v>10807</v>
      </c>
      <c r="AQ30" s="46">
        <v>16773</v>
      </c>
      <c r="AR30" s="48">
        <v>27580</v>
      </c>
      <c r="AS30" s="46">
        <v>10658</v>
      </c>
      <c r="AT30" s="46">
        <v>16574</v>
      </c>
      <c r="AU30" s="48">
        <v>27232</v>
      </c>
      <c r="AV30" s="46">
        <v>10512</v>
      </c>
      <c r="AW30" s="46">
        <v>16402</v>
      </c>
      <c r="AX30" s="48">
        <v>26914</v>
      </c>
      <c r="AY30" s="46">
        <v>10446</v>
      </c>
      <c r="AZ30" s="46">
        <v>16297</v>
      </c>
      <c r="BA30" s="48">
        <v>26743</v>
      </c>
      <c r="BB30" s="46">
        <v>11013</v>
      </c>
      <c r="BC30" s="46">
        <v>17473</v>
      </c>
      <c r="BD30" s="48">
        <v>28486</v>
      </c>
      <c r="BE30" s="46">
        <v>10816</v>
      </c>
      <c r="BF30" s="46">
        <v>17202</v>
      </c>
      <c r="BG30" s="48">
        <v>28018</v>
      </c>
      <c r="BH30" s="104">
        <v>158</v>
      </c>
      <c r="BI30" s="48">
        <v>628</v>
      </c>
      <c r="BJ30" s="72">
        <v>61.4</v>
      </c>
      <c r="BL30" s="24">
        <v>10022</v>
      </c>
      <c r="BM30" s="24">
        <v>14011</v>
      </c>
      <c r="BN30" s="24">
        <v>24033</v>
      </c>
      <c r="BO30" s="24">
        <v>10349</v>
      </c>
      <c r="BP30" s="24">
        <v>14760</v>
      </c>
      <c r="BQ30" s="24">
        <v>25109</v>
      </c>
      <c r="BR30" s="24">
        <v>10285</v>
      </c>
      <c r="BS30" s="24">
        <v>14657</v>
      </c>
      <c r="BT30" s="24">
        <v>24942</v>
      </c>
      <c r="BU30" s="24">
        <v>10089</v>
      </c>
      <c r="BV30" s="24">
        <v>14428</v>
      </c>
      <c r="BW30" s="24">
        <v>24517</v>
      </c>
      <c r="BX30" s="24">
        <v>9969</v>
      </c>
      <c r="BY30" s="24">
        <v>14349</v>
      </c>
      <c r="BZ30" s="24">
        <v>24318</v>
      </c>
      <c r="CA30" s="24">
        <v>10351</v>
      </c>
      <c r="CB30" s="24">
        <v>15196</v>
      </c>
      <c r="CC30" s="24">
        <v>25547</v>
      </c>
      <c r="CD30" s="48">
        <v>10190</v>
      </c>
      <c r="CE30" s="48">
        <v>15016</v>
      </c>
      <c r="CF30" s="48">
        <v>25206</v>
      </c>
      <c r="CG30" s="48">
        <v>10035</v>
      </c>
      <c r="CH30" s="48">
        <v>14885</v>
      </c>
      <c r="CI30" s="48">
        <v>24920</v>
      </c>
      <c r="CJ30" s="48">
        <v>9965</v>
      </c>
      <c r="CK30" s="48">
        <v>14817</v>
      </c>
      <c r="CL30" s="48">
        <v>24782</v>
      </c>
      <c r="CM30" s="48">
        <v>10334</v>
      </c>
      <c r="CN30" s="48">
        <v>15668</v>
      </c>
      <c r="CO30" s="48">
        <v>26002</v>
      </c>
      <c r="CP30" s="48">
        <v>10162</v>
      </c>
      <c r="CQ30" s="48">
        <v>15415</v>
      </c>
      <c r="CR30" s="48">
        <v>25577</v>
      </c>
      <c r="CS30" s="48">
        <v>9986</v>
      </c>
      <c r="CT30" s="48">
        <v>15140</v>
      </c>
      <c r="CU30" s="48">
        <v>25126</v>
      </c>
      <c r="CV30" s="48">
        <v>9888</v>
      </c>
      <c r="CW30" s="48">
        <v>15066</v>
      </c>
      <c r="CX30" s="48">
        <v>24954</v>
      </c>
      <c r="CY30" s="48">
        <v>10336</v>
      </c>
      <c r="CZ30" s="48">
        <v>16104</v>
      </c>
      <c r="DA30" s="48">
        <v>26440</v>
      </c>
      <c r="DB30" s="48">
        <v>10189</v>
      </c>
      <c r="DC30" s="48">
        <v>15915</v>
      </c>
      <c r="DD30" s="48">
        <v>26104</v>
      </c>
      <c r="DE30" s="48">
        <v>10051</v>
      </c>
      <c r="DF30" s="48">
        <v>15743</v>
      </c>
      <c r="DG30" s="48">
        <v>25794</v>
      </c>
      <c r="DH30" s="48">
        <v>9990</v>
      </c>
      <c r="DI30" s="48">
        <v>15643</v>
      </c>
      <c r="DJ30" s="48">
        <v>25633</v>
      </c>
      <c r="DK30" s="48">
        <v>10533</v>
      </c>
      <c r="DL30" s="48">
        <v>16744</v>
      </c>
      <c r="DM30" s="48">
        <v>27277</v>
      </c>
      <c r="DN30" s="48">
        <v>10333</v>
      </c>
      <c r="DO30" s="48">
        <v>16486</v>
      </c>
      <c r="DP30" s="48">
        <v>26819</v>
      </c>
      <c r="DQ30" s="104">
        <v>144</v>
      </c>
      <c r="DR30" s="48">
        <v>571</v>
      </c>
      <c r="DS30" s="72">
        <v>61.47</v>
      </c>
      <c r="DU30" s="24">
        <v>478</v>
      </c>
      <c r="DV30" s="24">
        <v>538</v>
      </c>
      <c r="DW30" s="24">
        <v>1016</v>
      </c>
      <c r="DX30" s="24">
        <v>477</v>
      </c>
      <c r="DY30" s="24">
        <v>558</v>
      </c>
      <c r="DZ30" s="24">
        <v>1035</v>
      </c>
      <c r="EA30" s="24">
        <v>479</v>
      </c>
      <c r="EB30" s="24">
        <v>559</v>
      </c>
      <c r="EC30" s="24">
        <v>1038</v>
      </c>
      <c r="ED30" s="24">
        <v>472</v>
      </c>
      <c r="EE30" s="24">
        <v>560</v>
      </c>
      <c r="EF30" s="24">
        <v>1032</v>
      </c>
      <c r="EG30" s="24">
        <v>449</v>
      </c>
      <c r="EH30" s="24">
        <v>543</v>
      </c>
      <c r="EI30" s="24">
        <v>992</v>
      </c>
      <c r="EJ30" s="24">
        <v>466</v>
      </c>
      <c r="EK30" s="24">
        <v>602</v>
      </c>
      <c r="EL30" s="24">
        <v>1068</v>
      </c>
      <c r="EM30" s="24">
        <v>465</v>
      </c>
      <c r="EN30" s="24">
        <v>598</v>
      </c>
      <c r="EO30" s="24">
        <v>1063</v>
      </c>
      <c r="EP30" s="24">
        <v>459</v>
      </c>
      <c r="EQ30" s="24">
        <v>587</v>
      </c>
      <c r="ER30" s="24">
        <v>1046</v>
      </c>
      <c r="ES30" s="24">
        <v>453</v>
      </c>
      <c r="ET30" s="24">
        <v>595</v>
      </c>
      <c r="EU30" s="24">
        <v>1048</v>
      </c>
      <c r="EV30" s="24">
        <v>448</v>
      </c>
      <c r="EW30" s="24">
        <v>620</v>
      </c>
      <c r="EX30" s="24">
        <v>1068</v>
      </c>
      <c r="EY30" s="24">
        <v>462</v>
      </c>
      <c r="EZ30" s="24">
        <v>630</v>
      </c>
      <c r="FA30" s="24">
        <v>1092</v>
      </c>
      <c r="FB30" s="24">
        <v>455</v>
      </c>
      <c r="FC30" s="24">
        <v>614</v>
      </c>
      <c r="FD30" s="24">
        <v>1069</v>
      </c>
      <c r="FE30" s="24">
        <v>454</v>
      </c>
      <c r="FF30" s="24">
        <v>609</v>
      </c>
      <c r="FG30" s="24">
        <v>1063</v>
      </c>
      <c r="FH30" s="24">
        <v>471</v>
      </c>
      <c r="FI30" s="24">
        <v>669</v>
      </c>
      <c r="FJ30" s="24">
        <v>1140</v>
      </c>
      <c r="FK30" s="24">
        <v>469</v>
      </c>
      <c r="FL30" s="24">
        <v>659</v>
      </c>
      <c r="FM30" s="24">
        <v>1128</v>
      </c>
      <c r="FN30" s="24">
        <v>461</v>
      </c>
      <c r="FO30" s="24">
        <v>659</v>
      </c>
      <c r="FP30" s="24">
        <v>1120</v>
      </c>
      <c r="FQ30" s="24">
        <v>456</v>
      </c>
      <c r="FR30" s="24">
        <v>654</v>
      </c>
      <c r="FS30" s="24">
        <v>1110</v>
      </c>
      <c r="FT30" s="24">
        <v>480</v>
      </c>
      <c r="FU30" s="24">
        <v>729</v>
      </c>
      <c r="FV30" s="24">
        <v>1209</v>
      </c>
      <c r="FW30" s="24">
        <v>483</v>
      </c>
      <c r="FX30" s="24">
        <v>716</v>
      </c>
      <c r="FY30" s="24">
        <v>1199</v>
      </c>
      <c r="FZ30" s="104">
        <v>14</v>
      </c>
      <c r="GA30" s="48">
        <v>57</v>
      </c>
      <c r="GB30" s="72">
        <v>59.72</v>
      </c>
      <c r="GD30" s="24">
        <v>277</v>
      </c>
      <c r="GE30" s="24">
        <v>296</v>
      </c>
      <c r="GF30" s="24">
        <v>573</v>
      </c>
      <c r="GG30" s="24">
        <v>262</v>
      </c>
      <c r="GH30" s="24">
        <v>289</v>
      </c>
      <c r="GI30" s="24">
        <v>551</v>
      </c>
      <c r="GJ30" s="24">
        <v>263</v>
      </c>
      <c r="GK30" s="24">
        <v>289</v>
      </c>
      <c r="GL30" s="24">
        <v>552</v>
      </c>
      <c r="GM30" s="24">
        <v>256</v>
      </c>
      <c r="GN30" s="24">
        <v>287</v>
      </c>
      <c r="GO30" s="24">
        <v>543</v>
      </c>
      <c r="GP30" s="24">
        <v>241</v>
      </c>
      <c r="GQ30" s="24">
        <v>270</v>
      </c>
      <c r="GR30" s="24">
        <v>511</v>
      </c>
      <c r="GS30" s="24">
        <v>248</v>
      </c>
      <c r="GT30" s="24">
        <v>306</v>
      </c>
      <c r="GU30" s="24">
        <v>554</v>
      </c>
      <c r="GV30" s="48">
        <v>251</v>
      </c>
      <c r="GW30" s="48">
        <v>307</v>
      </c>
      <c r="GX30" s="48">
        <v>558</v>
      </c>
      <c r="GY30" s="48">
        <v>249</v>
      </c>
      <c r="GZ30" s="48">
        <v>301</v>
      </c>
      <c r="HA30" s="48">
        <v>550</v>
      </c>
      <c r="HB30" s="48">
        <v>243</v>
      </c>
      <c r="HC30" s="48">
        <v>301</v>
      </c>
      <c r="HD30" s="48">
        <v>544</v>
      </c>
      <c r="HE30" s="48">
        <v>240</v>
      </c>
      <c r="HF30" s="48">
        <v>301</v>
      </c>
      <c r="HG30" s="48">
        <v>541</v>
      </c>
      <c r="HH30" s="48">
        <v>255</v>
      </c>
      <c r="HI30" s="48">
        <v>312</v>
      </c>
      <c r="HJ30" s="48">
        <v>567</v>
      </c>
      <c r="HK30" s="48">
        <v>254</v>
      </c>
      <c r="HL30" s="48">
        <v>309</v>
      </c>
      <c r="HM30" s="48">
        <v>563</v>
      </c>
      <c r="HN30" s="48">
        <v>250</v>
      </c>
      <c r="HO30" s="48">
        <v>303</v>
      </c>
      <c r="HP30" s="48">
        <v>553</v>
      </c>
      <c r="HQ30" s="48">
        <v>260</v>
      </c>
      <c r="HR30" s="48">
        <v>341</v>
      </c>
      <c r="HS30" s="48">
        <v>601</v>
      </c>
      <c r="HT30" s="48">
        <v>259</v>
      </c>
      <c r="HU30" s="48">
        <v>338</v>
      </c>
      <c r="HV30" s="48">
        <v>597</v>
      </c>
      <c r="HW30" s="48">
        <v>256</v>
      </c>
      <c r="HX30" s="48">
        <v>335</v>
      </c>
      <c r="HY30" s="48">
        <v>591</v>
      </c>
      <c r="HZ30" s="48">
        <v>255</v>
      </c>
      <c r="IA30" s="48">
        <v>331</v>
      </c>
      <c r="IB30" s="48">
        <v>586</v>
      </c>
      <c r="IC30" s="48">
        <v>268</v>
      </c>
      <c r="ID30" s="48">
        <v>387</v>
      </c>
      <c r="IE30" s="48">
        <v>655</v>
      </c>
      <c r="IF30" s="48">
        <v>268</v>
      </c>
      <c r="IG30" s="48">
        <v>379</v>
      </c>
      <c r="IH30" s="48">
        <v>647</v>
      </c>
      <c r="II30" s="104">
        <v>9</v>
      </c>
      <c r="IJ30" s="48">
        <v>41</v>
      </c>
      <c r="IK30" s="72">
        <v>58.58</v>
      </c>
      <c r="IM30" s="24">
        <v>200</v>
      </c>
      <c r="IN30" s="24">
        <v>242</v>
      </c>
      <c r="IO30" s="24">
        <v>442</v>
      </c>
      <c r="IP30" s="24">
        <v>214</v>
      </c>
      <c r="IQ30" s="24">
        <v>268</v>
      </c>
      <c r="IR30" s="24">
        <v>482</v>
      </c>
      <c r="IS30" s="24">
        <v>215</v>
      </c>
      <c r="IT30" s="24">
        <v>269</v>
      </c>
      <c r="IU30" s="24">
        <v>484</v>
      </c>
      <c r="IV30" s="24">
        <v>215</v>
      </c>
      <c r="IW30" s="24">
        <v>272</v>
      </c>
      <c r="IX30" s="24">
        <v>487</v>
      </c>
      <c r="IY30" s="24">
        <v>207</v>
      </c>
      <c r="IZ30" s="24">
        <v>272</v>
      </c>
      <c r="JA30" s="24">
        <v>479</v>
      </c>
      <c r="JB30" s="24">
        <v>217</v>
      </c>
      <c r="JC30" s="24">
        <v>295</v>
      </c>
      <c r="JD30" s="24">
        <v>512</v>
      </c>
      <c r="JE30" s="48">
        <v>213</v>
      </c>
      <c r="JF30" s="48">
        <v>290</v>
      </c>
      <c r="JG30" s="48">
        <v>503</v>
      </c>
      <c r="JH30" s="48">
        <v>209</v>
      </c>
      <c r="JI30" s="48">
        <v>285</v>
      </c>
      <c r="JJ30" s="48">
        <v>494</v>
      </c>
      <c r="JK30" s="48">
        <v>209</v>
      </c>
      <c r="JL30" s="48">
        <v>293</v>
      </c>
      <c r="JM30" s="48">
        <v>502</v>
      </c>
      <c r="JN30" s="48">
        <v>207</v>
      </c>
      <c r="JO30" s="48">
        <v>318</v>
      </c>
      <c r="JP30" s="48">
        <v>525</v>
      </c>
      <c r="JQ30" s="48">
        <v>206</v>
      </c>
      <c r="JR30" s="48">
        <v>317</v>
      </c>
      <c r="JS30" s="48">
        <v>523</v>
      </c>
      <c r="JT30" s="48">
        <v>200</v>
      </c>
      <c r="JU30" s="48">
        <v>304</v>
      </c>
      <c r="JV30" s="48">
        <v>504</v>
      </c>
      <c r="JW30" s="48">
        <v>203</v>
      </c>
      <c r="JX30" s="48">
        <v>305</v>
      </c>
      <c r="JY30" s="48">
        <v>508</v>
      </c>
      <c r="JZ30" s="48">
        <v>210</v>
      </c>
      <c r="KA30" s="48">
        <v>327</v>
      </c>
      <c r="KB30" s="48">
        <v>537</v>
      </c>
      <c r="KC30" s="48">
        <v>209</v>
      </c>
      <c r="KD30" s="48">
        <v>320</v>
      </c>
      <c r="KE30" s="48">
        <v>529</v>
      </c>
      <c r="KF30" s="48">
        <v>205</v>
      </c>
      <c r="KG30" s="48">
        <v>324</v>
      </c>
      <c r="KH30" s="48">
        <v>529</v>
      </c>
      <c r="KI30" s="48">
        <v>201</v>
      </c>
      <c r="KJ30" s="48">
        <v>323</v>
      </c>
      <c r="KK30" s="48">
        <v>524</v>
      </c>
      <c r="KL30" s="48">
        <v>212</v>
      </c>
      <c r="KM30" s="48">
        <v>342</v>
      </c>
      <c r="KN30" s="48">
        <v>554</v>
      </c>
      <c r="KO30" s="48">
        <v>215</v>
      </c>
      <c r="KP30" s="48">
        <v>337</v>
      </c>
      <c r="KQ30" s="48">
        <v>552</v>
      </c>
      <c r="KR30" s="104">
        <v>6</v>
      </c>
      <c r="KS30" s="48">
        <v>17</v>
      </c>
      <c r="KT30" s="72">
        <v>61.05</v>
      </c>
      <c r="KV30" s="24">
        <v>1</v>
      </c>
      <c r="KW30" s="24">
        <v>0</v>
      </c>
      <c r="KX30" s="24">
        <v>1</v>
      </c>
      <c r="KY30" s="24">
        <v>1</v>
      </c>
      <c r="KZ30" s="24">
        <v>1</v>
      </c>
      <c r="LA30" s="24">
        <v>2</v>
      </c>
      <c r="LB30" s="24">
        <v>1</v>
      </c>
      <c r="LC30" s="24">
        <v>1</v>
      </c>
      <c r="LD30" s="24">
        <v>2</v>
      </c>
      <c r="LE30" s="24">
        <v>1</v>
      </c>
      <c r="LF30" s="24">
        <v>1</v>
      </c>
      <c r="LG30" s="24">
        <v>2</v>
      </c>
      <c r="LH30" s="24">
        <v>1</v>
      </c>
      <c r="LI30" s="24">
        <v>1</v>
      </c>
      <c r="LJ30" s="24">
        <v>2</v>
      </c>
      <c r="LK30" s="24">
        <v>1</v>
      </c>
      <c r="LL30" s="24">
        <v>1</v>
      </c>
      <c r="LM30" s="24">
        <v>2</v>
      </c>
      <c r="LN30" s="24">
        <v>1</v>
      </c>
      <c r="LO30" s="24">
        <v>1</v>
      </c>
      <c r="LP30" s="24">
        <v>2</v>
      </c>
      <c r="LQ30" s="24">
        <v>1</v>
      </c>
      <c r="LR30" s="24">
        <v>1</v>
      </c>
      <c r="LS30" s="24">
        <v>2</v>
      </c>
      <c r="LT30" s="24">
        <v>1</v>
      </c>
      <c r="LU30" s="24">
        <v>1</v>
      </c>
      <c r="LV30" s="24">
        <v>2</v>
      </c>
      <c r="LW30" s="24">
        <v>1</v>
      </c>
      <c r="LX30" s="24">
        <v>1</v>
      </c>
      <c r="LY30" s="24">
        <v>2</v>
      </c>
      <c r="LZ30" s="24">
        <v>1</v>
      </c>
      <c r="MA30" s="24">
        <v>1</v>
      </c>
      <c r="MB30" s="24">
        <v>2</v>
      </c>
      <c r="MC30" s="24">
        <v>1</v>
      </c>
      <c r="MD30" s="24">
        <v>1</v>
      </c>
      <c r="ME30" s="24">
        <v>2</v>
      </c>
      <c r="MF30" s="24">
        <v>1</v>
      </c>
      <c r="MG30" s="24">
        <v>1</v>
      </c>
      <c r="MH30" s="24">
        <v>2</v>
      </c>
      <c r="MI30" s="24">
        <v>1</v>
      </c>
      <c r="MJ30" s="24">
        <v>1</v>
      </c>
      <c r="MK30" s="24">
        <v>2</v>
      </c>
      <c r="ML30" s="24">
        <v>1</v>
      </c>
      <c r="MM30" s="24">
        <v>1</v>
      </c>
      <c r="MN30" s="24">
        <v>2</v>
      </c>
      <c r="MO30" s="24">
        <v>0</v>
      </c>
      <c r="MP30" s="24">
        <v>0</v>
      </c>
      <c r="MQ30" s="24">
        <v>0</v>
      </c>
      <c r="MR30" s="24">
        <v>0</v>
      </c>
      <c r="MS30" s="24">
        <v>0</v>
      </c>
      <c r="MT30" s="24">
        <v>0</v>
      </c>
      <c r="MU30" s="24">
        <v>0</v>
      </c>
      <c r="MV30" s="24">
        <v>0</v>
      </c>
      <c r="MW30" s="24">
        <v>0</v>
      </c>
      <c r="MX30" s="24">
        <v>0</v>
      </c>
      <c r="MY30" s="24">
        <v>0</v>
      </c>
      <c r="MZ30" s="24">
        <v>0</v>
      </c>
      <c r="NA30" s="104">
        <v>-1</v>
      </c>
      <c r="NB30" s="48">
        <v>-1</v>
      </c>
      <c r="NC30" s="72">
        <v>0</v>
      </c>
      <c r="NE30" s="24">
        <v>0</v>
      </c>
      <c r="NF30" s="24">
        <v>0</v>
      </c>
      <c r="NG30" s="24">
        <v>0</v>
      </c>
      <c r="NH30" s="24">
        <v>0</v>
      </c>
      <c r="NI30" s="24">
        <v>0</v>
      </c>
      <c r="NJ30" s="24">
        <v>0</v>
      </c>
      <c r="NK30" s="24">
        <v>0</v>
      </c>
      <c r="NL30" s="24">
        <v>0</v>
      </c>
      <c r="NM30" s="24">
        <v>0</v>
      </c>
      <c r="NN30" s="24">
        <v>0</v>
      </c>
      <c r="NO30" s="24">
        <v>0</v>
      </c>
      <c r="NP30" s="24">
        <v>0</v>
      </c>
      <c r="NQ30" s="24">
        <v>0</v>
      </c>
      <c r="NR30" s="24">
        <v>0</v>
      </c>
      <c r="NS30" s="24">
        <v>0</v>
      </c>
      <c r="NT30" s="24">
        <v>0</v>
      </c>
      <c r="NU30" s="24">
        <v>0</v>
      </c>
      <c r="NV30" s="24">
        <v>0</v>
      </c>
      <c r="NW30" s="24">
        <v>0</v>
      </c>
      <c r="NX30" s="24">
        <v>0</v>
      </c>
      <c r="NY30" s="24">
        <v>0</v>
      </c>
      <c r="NZ30" s="24">
        <v>0</v>
      </c>
      <c r="OA30" s="24">
        <v>0</v>
      </c>
      <c r="OB30" s="24">
        <v>0</v>
      </c>
      <c r="OC30" s="24">
        <v>0</v>
      </c>
      <c r="OD30" s="24">
        <v>0</v>
      </c>
      <c r="OE30" s="24">
        <v>0</v>
      </c>
      <c r="OF30" s="24">
        <v>0</v>
      </c>
      <c r="OG30" s="24">
        <v>0</v>
      </c>
      <c r="OH30" s="24">
        <v>0</v>
      </c>
      <c r="OI30" s="24">
        <v>0</v>
      </c>
      <c r="OJ30" s="24">
        <v>0</v>
      </c>
      <c r="OK30" s="24">
        <v>0</v>
      </c>
      <c r="OL30" s="24">
        <v>0</v>
      </c>
      <c r="OM30" s="24">
        <v>0</v>
      </c>
      <c r="ON30" s="24">
        <v>0</v>
      </c>
      <c r="OO30" s="24">
        <v>0</v>
      </c>
      <c r="OP30" s="24">
        <v>0</v>
      </c>
      <c r="OQ30" s="24">
        <v>0</v>
      </c>
      <c r="OR30" s="24">
        <v>0</v>
      </c>
      <c r="OS30" s="24">
        <v>0</v>
      </c>
      <c r="OT30" s="24">
        <v>0</v>
      </c>
      <c r="OU30" s="24">
        <v>0</v>
      </c>
      <c r="OV30" s="24">
        <v>0</v>
      </c>
      <c r="OW30" s="24">
        <v>0</v>
      </c>
      <c r="OX30" s="24">
        <v>0</v>
      </c>
      <c r="OY30" s="24">
        <v>0</v>
      </c>
      <c r="OZ30" s="24">
        <v>0</v>
      </c>
      <c r="PA30" s="24">
        <v>0</v>
      </c>
      <c r="PB30" s="24">
        <v>0</v>
      </c>
      <c r="PC30" s="24">
        <v>0</v>
      </c>
      <c r="PD30" s="24">
        <v>0</v>
      </c>
      <c r="PE30" s="24">
        <v>0</v>
      </c>
      <c r="PF30" s="24">
        <v>0</v>
      </c>
      <c r="PG30" s="24">
        <v>0</v>
      </c>
      <c r="PH30" s="24">
        <v>0</v>
      </c>
      <c r="PI30" s="24">
        <v>0</v>
      </c>
      <c r="PJ30" s="104">
        <v>0</v>
      </c>
      <c r="PK30" s="48">
        <v>0</v>
      </c>
      <c r="PL30" s="72">
        <v>0</v>
      </c>
    </row>
    <row r="31" spans="1:428">
      <c r="B31" t="s">
        <v>38</v>
      </c>
      <c r="C31" s="46">
        <v>7511</v>
      </c>
      <c r="D31" s="46">
        <v>35258</v>
      </c>
      <c r="E31" s="48">
        <v>42769</v>
      </c>
      <c r="F31" s="46">
        <v>7458</v>
      </c>
      <c r="G31" s="46">
        <v>35172</v>
      </c>
      <c r="H31" s="48">
        <v>42630</v>
      </c>
      <c r="I31" s="46">
        <v>7432</v>
      </c>
      <c r="J31" s="46">
        <v>35094</v>
      </c>
      <c r="K31" s="48">
        <v>42526</v>
      </c>
      <c r="L31" s="46">
        <v>7444</v>
      </c>
      <c r="M31" s="46">
        <v>35040</v>
      </c>
      <c r="N31" s="48">
        <v>42484</v>
      </c>
      <c r="O31" s="46">
        <v>7391</v>
      </c>
      <c r="P31" s="46">
        <v>34967</v>
      </c>
      <c r="Q31" s="48">
        <v>42358</v>
      </c>
      <c r="R31" s="46">
        <v>7331</v>
      </c>
      <c r="S31" s="46">
        <v>34662</v>
      </c>
      <c r="T31" s="48">
        <v>41993</v>
      </c>
      <c r="U31" s="46">
        <v>7260</v>
      </c>
      <c r="V31" s="46">
        <v>34498</v>
      </c>
      <c r="W31" s="48">
        <v>41758</v>
      </c>
      <c r="X31" s="46">
        <v>7208</v>
      </c>
      <c r="Y31" s="46">
        <v>34409</v>
      </c>
      <c r="Z31" s="48">
        <v>41617</v>
      </c>
      <c r="AA31" s="46">
        <v>7150</v>
      </c>
      <c r="AB31" s="46">
        <v>34177</v>
      </c>
      <c r="AC31" s="48">
        <v>41327</v>
      </c>
      <c r="AD31" s="46">
        <v>7109</v>
      </c>
      <c r="AE31" s="46">
        <v>34008</v>
      </c>
      <c r="AF31" s="48">
        <v>41117</v>
      </c>
      <c r="AG31" s="46">
        <v>7037</v>
      </c>
      <c r="AH31" s="46">
        <v>33709</v>
      </c>
      <c r="AI31" s="48">
        <v>40746</v>
      </c>
      <c r="AJ31" s="46">
        <v>6972</v>
      </c>
      <c r="AK31" s="46">
        <v>33522</v>
      </c>
      <c r="AL31" s="48">
        <v>40494</v>
      </c>
      <c r="AM31" s="46">
        <v>6999</v>
      </c>
      <c r="AN31" s="46">
        <v>33664</v>
      </c>
      <c r="AO31" s="48">
        <v>40663</v>
      </c>
      <c r="AP31" s="46">
        <v>7048</v>
      </c>
      <c r="AQ31" s="46">
        <v>33885</v>
      </c>
      <c r="AR31" s="48">
        <v>40933</v>
      </c>
      <c r="AS31" s="46">
        <v>7060</v>
      </c>
      <c r="AT31" s="46">
        <v>34081</v>
      </c>
      <c r="AU31" s="48">
        <v>41141</v>
      </c>
      <c r="AV31" s="46">
        <v>7067</v>
      </c>
      <c r="AW31" s="46">
        <v>34271</v>
      </c>
      <c r="AX31" s="48">
        <v>41338</v>
      </c>
      <c r="AY31" s="46">
        <v>7138</v>
      </c>
      <c r="AZ31" s="46">
        <v>34692</v>
      </c>
      <c r="BA31" s="48">
        <v>41830</v>
      </c>
      <c r="BB31" s="46">
        <v>7192</v>
      </c>
      <c r="BC31" s="46">
        <v>35056</v>
      </c>
      <c r="BD31" s="48">
        <v>42248</v>
      </c>
      <c r="BE31" s="46">
        <v>7219</v>
      </c>
      <c r="BF31" s="46">
        <v>35185</v>
      </c>
      <c r="BG31" s="48">
        <v>42404</v>
      </c>
      <c r="BH31" s="104">
        <v>159</v>
      </c>
      <c r="BI31" s="48">
        <v>1104</v>
      </c>
      <c r="BJ31" s="72">
        <v>82.98</v>
      </c>
      <c r="BL31" s="24">
        <v>6984</v>
      </c>
      <c r="BM31" s="24">
        <v>32651</v>
      </c>
      <c r="BN31" s="24">
        <v>39635</v>
      </c>
      <c r="BO31" s="24">
        <v>6933</v>
      </c>
      <c r="BP31" s="24">
        <v>32575</v>
      </c>
      <c r="BQ31" s="24">
        <v>39508</v>
      </c>
      <c r="BR31" s="24">
        <v>6907</v>
      </c>
      <c r="BS31" s="24">
        <v>32509</v>
      </c>
      <c r="BT31" s="24">
        <v>39416</v>
      </c>
      <c r="BU31" s="24">
        <v>6922</v>
      </c>
      <c r="BV31" s="24">
        <v>32469</v>
      </c>
      <c r="BW31" s="24">
        <v>39391</v>
      </c>
      <c r="BX31" s="24">
        <v>6872</v>
      </c>
      <c r="BY31" s="24">
        <v>32419</v>
      </c>
      <c r="BZ31" s="24">
        <v>39291</v>
      </c>
      <c r="CA31" s="24">
        <v>6811</v>
      </c>
      <c r="CB31" s="24">
        <v>32137</v>
      </c>
      <c r="CC31" s="24">
        <v>38948</v>
      </c>
      <c r="CD31" s="48">
        <v>6748</v>
      </c>
      <c r="CE31" s="48">
        <v>31994</v>
      </c>
      <c r="CF31" s="48">
        <v>38742</v>
      </c>
      <c r="CG31" s="48">
        <v>6693</v>
      </c>
      <c r="CH31" s="48">
        <v>31883</v>
      </c>
      <c r="CI31" s="48">
        <v>38576</v>
      </c>
      <c r="CJ31" s="48">
        <v>6637</v>
      </c>
      <c r="CK31" s="48">
        <v>31672</v>
      </c>
      <c r="CL31" s="48">
        <v>38309</v>
      </c>
      <c r="CM31" s="48">
        <v>6602</v>
      </c>
      <c r="CN31" s="48">
        <v>31523</v>
      </c>
      <c r="CO31" s="48">
        <v>38125</v>
      </c>
      <c r="CP31" s="48">
        <v>6526</v>
      </c>
      <c r="CQ31" s="48">
        <v>31236</v>
      </c>
      <c r="CR31" s="48">
        <v>37762</v>
      </c>
      <c r="CS31" s="48">
        <v>6467</v>
      </c>
      <c r="CT31" s="48">
        <v>31066</v>
      </c>
      <c r="CU31" s="48">
        <v>37533</v>
      </c>
      <c r="CV31" s="48">
        <v>6482</v>
      </c>
      <c r="CW31" s="48">
        <v>31173</v>
      </c>
      <c r="CX31" s="48">
        <v>37655</v>
      </c>
      <c r="CY31" s="48">
        <v>6531</v>
      </c>
      <c r="CZ31" s="48">
        <v>31380</v>
      </c>
      <c r="DA31" s="48">
        <v>37911</v>
      </c>
      <c r="DB31" s="48">
        <v>6544</v>
      </c>
      <c r="DC31" s="48">
        <v>31580</v>
      </c>
      <c r="DD31" s="48">
        <v>38124</v>
      </c>
      <c r="DE31" s="48">
        <v>6553</v>
      </c>
      <c r="DF31" s="48">
        <v>31802</v>
      </c>
      <c r="DG31" s="48">
        <v>38355</v>
      </c>
      <c r="DH31" s="48">
        <v>6625</v>
      </c>
      <c r="DI31" s="48">
        <v>32229</v>
      </c>
      <c r="DJ31" s="48">
        <v>38854</v>
      </c>
      <c r="DK31" s="48">
        <v>6680</v>
      </c>
      <c r="DL31" s="48">
        <v>32581</v>
      </c>
      <c r="DM31" s="48">
        <v>39261</v>
      </c>
      <c r="DN31" s="48">
        <v>6689</v>
      </c>
      <c r="DO31" s="48">
        <v>32646</v>
      </c>
      <c r="DP31" s="48">
        <v>39335</v>
      </c>
      <c r="DQ31" s="104">
        <v>145</v>
      </c>
      <c r="DR31" s="48">
        <v>1066</v>
      </c>
      <c r="DS31" s="72">
        <v>82.99</v>
      </c>
      <c r="DU31" s="24">
        <v>521</v>
      </c>
      <c r="DV31" s="24">
        <v>2588</v>
      </c>
      <c r="DW31" s="24">
        <v>3109</v>
      </c>
      <c r="DX31" s="24">
        <v>519</v>
      </c>
      <c r="DY31" s="24">
        <v>2579</v>
      </c>
      <c r="DZ31" s="24">
        <v>3098</v>
      </c>
      <c r="EA31" s="24">
        <v>519</v>
      </c>
      <c r="EB31" s="24">
        <v>2567</v>
      </c>
      <c r="EC31" s="24">
        <v>3086</v>
      </c>
      <c r="ED31" s="24">
        <v>516</v>
      </c>
      <c r="EE31" s="24">
        <v>2554</v>
      </c>
      <c r="EF31" s="24">
        <v>3070</v>
      </c>
      <c r="EG31" s="24">
        <v>518</v>
      </c>
      <c r="EH31" s="24">
        <v>2544</v>
      </c>
      <c r="EI31" s="24">
        <v>3062</v>
      </c>
      <c r="EJ31" s="24">
        <v>519</v>
      </c>
      <c r="EK31" s="24">
        <v>2521</v>
      </c>
      <c r="EL31" s="24">
        <v>3040</v>
      </c>
      <c r="EM31" s="24">
        <v>511</v>
      </c>
      <c r="EN31" s="24">
        <v>2500</v>
      </c>
      <c r="EO31" s="24">
        <v>3011</v>
      </c>
      <c r="EP31" s="24">
        <v>514</v>
      </c>
      <c r="EQ31" s="24">
        <v>2522</v>
      </c>
      <c r="ER31" s="24">
        <v>3036</v>
      </c>
      <c r="ES31" s="24">
        <v>511</v>
      </c>
      <c r="ET31" s="24">
        <v>2500</v>
      </c>
      <c r="EU31" s="24">
        <v>3011</v>
      </c>
      <c r="EV31" s="24">
        <v>504</v>
      </c>
      <c r="EW31" s="24">
        <v>2479</v>
      </c>
      <c r="EX31" s="24">
        <v>2983</v>
      </c>
      <c r="EY31" s="24">
        <v>508</v>
      </c>
      <c r="EZ31" s="24">
        <v>2467</v>
      </c>
      <c r="FA31" s="24">
        <v>2975</v>
      </c>
      <c r="FB31" s="24">
        <v>502</v>
      </c>
      <c r="FC31" s="24">
        <v>2450</v>
      </c>
      <c r="FD31" s="24">
        <v>2952</v>
      </c>
      <c r="FE31" s="24">
        <v>514</v>
      </c>
      <c r="FF31" s="24">
        <v>2485</v>
      </c>
      <c r="FG31" s="24">
        <v>2999</v>
      </c>
      <c r="FH31" s="24">
        <v>517</v>
      </c>
      <c r="FI31" s="24">
        <v>2503</v>
      </c>
      <c r="FJ31" s="24">
        <v>3020</v>
      </c>
      <c r="FK31" s="24">
        <v>516</v>
      </c>
      <c r="FL31" s="24">
        <v>2499</v>
      </c>
      <c r="FM31" s="24">
        <v>3015</v>
      </c>
      <c r="FN31" s="24">
        <v>514</v>
      </c>
      <c r="FO31" s="24">
        <v>2467</v>
      </c>
      <c r="FP31" s="24">
        <v>2981</v>
      </c>
      <c r="FQ31" s="24">
        <v>513</v>
      </c>
      <c r="FR31" s="24">
        <v>2461</v>
      </c>
      <c r="FS31" s="24">
        <v>2974</v>
      </c>
      <c r="FT31" s="24">
        <v>512</v>
      </c>
      <c r="FU31" s="24">
        <v>2473</v>
      </c>
      <c r="FV31" s="24">
        <v>2985</v>
      </c>
      <c r="FW31" s="24">
        <v>529</v>
      </c>
      <c r="FX31" s="24">
        <v>2535</v>
      </c>
      <c r="FY31" s="24">
        <v>3064</v>
      </c>
      <c r="FZ31" s="104">
        <v>13</v>
      </c>
      <c r="GA31" s="48">
        <v>36</v>
      </c>
      <c r="GB31" s="72">
        <v>82.73</v>
      </c>
      <c r="GD31" s="24">
        <v>245</v>
      </c>
      <c r="GE31" s="24">
        <v>1216</v>
      </c>
      <c r="GF31" s="24">
        <v>1461</v>
      </c>
      <c r="GG31" s="24">
        <v>243</v>
      </c>
      <c r="GH31" s="24">
        <v>1210</v>
      </c>
      <c r="GI31" s="24">
        <v>1453</v>
      </c>
      <c r="GJ31" s="24">
        <v>243</v>
      </c>
      <c r="GK31" s="24">
        <v>1205</v>
      </c>
      <c r="GL31" s="24">
        <v>1448</v>
      </c>
      <c r="GM31" s="24">
        <v>242</v>
      </c>
      <c r="GN31" s="24">
        <v>1197</v>
      </c>
      <c r="GO31" s="24">
        <v>1439</v>
      </c>
      <c r="GP31" s="24">
        <v>244</v>
      </c>
      <c r="GQ31" s="24">
        <v>1196</v>
      </c>
      <c r="GR31" s="24">
        <v>1440</v>
      </c>
      <c r="GS31" s="24">
        <v>245</v>
      </c>
      <c r="GT31" s="24">
        <v>1191</v>
      </c>
      <c r="GU31" s="24">
        <v>1436</v>
      </c>
      <c r="GV31" s="48">
        <v>242</v>
      </c>
      <c r="GW31" s="48">
        <v>1189</v>
      </c>
      <c r="GX31" s="48">
        <v>1431</v>
      </c>
      <c r="GY31" s="48">
        <v>242</v>
      </c>
      <c r="GZ31" s="48">
        <v>1190</v>
      </c>
      <c r="HA31" s="48">
        <v>1432</v>
      </c>
      <c r="HB31" s="48">
        <v>241</v>
      </c>
      <c r="HC31" s="48">
        <v>1187</v>
      </c>
      <c r="HD31" s="48">
        <v>1428</v>
      </c>
      <c r="HE31" s="48">
        <v>236</v>
      </c>
      <c r="HF31" s="48">
        <v>1179</v>
      </c>
      <c r="HG31" s="48">
        <v>1415</v>
      </c>
      <c r="HH31" s="48">
        <v>240</v>
      </c>
      <c r="HI31" s="48">
        <v>1183</v>
      </c>
      <c r="HJ31" s="48">
        <v>1423</v>
      </c>
      <c r="HK31" s="48">
        <v>237</v>
      </c>
      <c r="HL31" s="48">
        <v>1180</v>
      </c>
      <c r="HM31" s="48">
        <v>1417</v>
      </c>
      <c r="HN31" s="48">
        <v>243</v>
      </c>
      <c r="HO31" s="48">
        <v>1199</v>
      </c>
      <c r="HP31" s="48">
        <v>1442</v>
      </c>
      <c r="HQ31" s="48">
        <v>245</v>
      </c>
      <c r="HR31" s="48">
        <v>1203</v>
      </c>
      <c r="HS31" s="48">
        <v>1448</v>
      </c>
      <c r="HT31" s="48">
        <v>245</v>
      </c>
      <c r="HU31" s="48">
        <v>1197</v>
      </c>
      <c r="HV31" s="48">
        <v>1442</v>
      </c>
      <c r="HW31" s="48">
        <v>246</v>
      </c>
      <c r="HX31" s="48">
        <v>1188</v>
      </c>
      <c r="HY31" s="48">
        <v>1434</v>
      </c>
      <c r="HZ31" s="48">
        <v>247</v>
      </c>
      <c r="IA31" s="48">
        <v>1193</v>
      </c>
      <c r="IB31" s="48">
        <v>1440</v>
      </c>
      <c r="IC31" s="48">
        <v>245</v>
      </c>
      <c r="ID31" s="48">
        <v>1200</v>
      </c>
      <c r="IE31" s="48">
        <v>1445</v>
      </c>
      <c r="IF31" s="48">
        <v>248</v>
      </c>
      <c r="IG31" s="48">
        <v>1216</v>
      </c>
      <c r="IH31" s="48">
        <v>1464</v>
      </c>
      <c r="II31" s="104">
        <v>3</v>
      </c>
      <c r="IJ31" s="48">
        <v>19</v>
      </c>
      <c r="IK31" s="72">
        <v>83.06</v>
      </c>
      <c r="IM31" s="24">
        <v>274</v>
      </c>
      <c r="IN31" s="24">
        <v>1367</v>
      </c>
      <c r="IO31" s="24">
        <v>1641</v>
      </c>
      <c r="IP31" s="24">
        <v>274</v>
      </c>
      <c r="IQ31" s="24">
        <v>1364</v>
      </c>
      <c r="IR31" s="24">
        <v>1638</v>
      </c>
      <c r="IS31" s="24">
        <v>274</v>
      </c>
      <c r="IT31" s="24">
        <v>1357</v>
      </c>
      <c r="IU31" s="24">
        <v>1631</v>
      </c>
      <c r="IV31" s="24">
        <v>272</v>
      </c>
      <c r="IW31" s="24">
        <v>1352</v>
      </c>
      <c r="IX31" s="24">
        <v>1624</v>
      </c>
      <c r="IY31" s="24">
        <v>272</v>
      </c>
      <c r="IZ31" s="24">
        <v>1343</v>
      </c>
      <c r="JA31" s="24">
        <v>1615</v>
      </c>
      <c r="JB31" s="24">
        <v>272</v>
      </c>
      <c r="JC31" s="24">
        <v>1325</v>
      </c>
      <c r="JD31" s="24">
        <v>1597</v>
      </c>
      <c r="JE31" s="48">
        <v>267</v>
      </c>
      <c r="JF31" s="48">
        <v>1306</v>
      </c>
      <c r="JG31" s="48">
        <v>1573</v>
      </c>
      <c r="JH31" s="48">
        <v>270</v>
      </c>
      <c r="JI31" s="48">
        <v>1327</v>
      </c>
      <c r="JJ31" s="48">
        <v>1597</v>
      </c>
      <c r="JK31" s="48">
        <v>268</v>
      </c>
      <c r="JL31" s="48">
        <v>1308</v>
      </c>
      <c r="JM31" s="48">
        <v>1576</v>
      </c>
      <c r="JN31" s="48">
        <v>266</v>
      </c>
      <c r="JO31" s="48">
        <v>1295</v>
      </c>
      <c r="JP31" s="48">
        <v>1561</v>
      </c>
      <c r="JQ31" s="48">
        <v>266</v>
      </c>
      <c r="JR31" s="48">
        <v>1279</v>
      </c>
      <c r="JS31" s="48">
        <v>1545</v>
      </c>
      <c r="JT31" s="48">
        <v>263</v>
      </c>
      <c r="JU31" s="48">
        <v>1265</v>
      </c>
      <c r="JV31" s="48">
        <v>1528</v>
      </c>
      <c r="JW31" s="48">
        <v>269</v>
      </c>
      <c r="JX31" s="48">
        <v>1281</v>
      </c>
      <c r="JY31" s="48">
        <v>1550</v>
      </c>
      <c r="JZ31" s="48">
        <v>270</v>
      </c>
      <c r="KA31" s="48">
        <v>1295</v>
      </c>
      <c r="KB31" s="48">
        <v>1565</v>
      </c>
      <c r="KC31" s="48">
        <v>269</v>
      </c>
      <c r="KD31" s="48">
        <v>1297</v>
      </c>
      <c r="KE31" s="48">
        <v>1566</v>
      </c>
      <c r="KF31" s="48">
        <v>266</v>
      </c>
      <c r="KG31" s="48">
        <v>1274</v>
      </c>
      <c r="KH31" s="48">
        <v>1540</v>
      </c>
      <c r="KI31" s="48">
        <v>264</v>
      </c>
      <c r="KJ31" s="48">
        <v>1263</v>
      </c>
      <c r="KK31" s="48">
        <v>1527</v>
      </c>
      <c r="KL31" s="48">
        <v>265</v>
      </c>
      <c r="KM31" s="48">
        <v>1268</v>
      </c>
      <c r="KN31" s="48">
        <v>1533</v>
      </c>
      <c r="KO31" s="48">
        <v>279</v>
      </c>
      <c r="KP31" s="48">
        <v>1314</v>
      </c>
      <c r="KQ31" s="48">
        <v>1593</v>
      </c>
      <c r="KR31" s="104">
        <v>10</v>
      </c>
      <c r="KS31" s="48">
        <v>17</v>
      </c>
      <c r="KT31" s="72">
        <v>82.49</v>
      </c>
      <c r="KV31" s="24">
        <v>2</v>
      </c>
      <c r="KW31" s="24">
        <v>5</v>
      </c>
      <c r="KX31" s="24">
        <v>7</v>
      </c>
      <c r="KY31" s="24">
        <v>2</v>
      </c>
      <c r="KZ31" s="24">
        <v>5</v>
      </c>
      <c r="LA31" s="24">
        <v>7</v>
      </c>
      <c r="LB31" s="24">
        <v>2</v>
      </c>
      <c r="LC31" s="24">
        <v>5</v>
      </c>
      <c r="LD31" s="24">
        <v>7</v>
      </c>
      <c r="LE31" s="24">
        <v>2</v>
      </c>
      <c r="LF31" s="24">
        <v>5</v>
      </c>
      <c r="LG31" s="24">
        <v>7</v>
      </c>
      <c r="LH31" s="24">
        <v>2</v>
      </c>
      <c r="LI31" s="24">
        <v>5</v>
      </c>
      <c r="LJ31" s="24">
        <v>7</v>
      </c>
      <c r="LK31" s="24">
        <v>2</v>
      </c>
      <c r="LL31" s="24">
        <v>5</v>
      </c>
      <c r="LM31" s="24">
        <v>7</v>
      </c>
      <c r="LN31" s="24">
        <v>2</v>
      </c>
      <c r="LO31" s="24">
        <v>5</v>
      </c>
      <c r="LP31" s="24">
        <v>7</v>
      </c>
      <c r="LQ31" s="24">
        <v>2</v>
      </c>
      <c r="LR31" s="24">
        <v>5</v>
      </c>
      <c r="LS31" s="24">
        <v>7</v>
      </c>
      <c r="LT31" s="24">
        <v>2</v>
      </c>
      <c r="LU31" s="24">
        <v>5</v>
      </c>
      <c r="LV31" s="24">
        <v>7</v>
      </c>
      <c r="LW31" s="24">
        <v>2</v>
      </c>
      <c r="LX31" s="24">
        <v>5</v>
      </c>
      <c r="LY31" s="24">
        <v>7</v>
      </c>
      <c r="LZ31" s="24">
        <v>2</v>
      </c>
      <c r="MA31" s="24">
        <v>5</v>
      </c>
      <c r="MB31" s="24">
        <v>7</v>
      </c>
      <c r="MC31" s="24">
        <v>2</v>
      </c>
      <c r="MD31" s="24">
        <v>5</v>
      </c>
      <c r="ME31" s="24">
        <v>7</v>
      </c>
      <c r="MF31" s="24">
        <v>2</v>
      </c>
      <c r="MG31" s="24">
        <v>5</v>
      </c>
      <c r="MH31" s="24">
        <v>7</v>
      </c>
      <c r="MI31" s="24">
        <v>2</v>
      </c>
      <c r="MJ31" s="24">
        <v>5</v>
      </c>
      <c r="MK31" s="24">
        <v>7</v>
      </c>
      <c r="ML31" s="24">
        <v>2</v>
      </c>
      <c r="MM31" s="24">
        <v>5</v>
      </c>
      <c r="MN31" s="24">
        <v>7</v>
      </c>
      <c r="MO31" s="24">
        <v>2</v>
      </c>
      <c r="MP31" s="24">
        <v>5</v>
      </c>
      <c r="MQ31" s="24">
        <v>7</v>
      </c>
      <c r="MR31" s="24">
        <v>2</v>
      </c>
      <c r="MS31" s="24">
        <v>5</v>
      </c>
      <c r="MT31" s="24">
        <v>7</v>
      </c>
      <c r="MU31" s="24">
        <v>2</v>
      </c>
      <c r="MV31" s="24">
        <v>5</v>
      </c>
      <c r="MW31" s="24">
        <v>7</v>
      </c>
      <c r="MX31" s="24">
        <v>2</v>
      </c>
      <c r="MY31" s="24">
        <v>5</v>
      </c>
      <c r="MZ31" s="24">
        <v>7</v>
      </c>
      <c r="NA31" s="104">
        <v>0</v>
      </c>
      <c r="NB31" s="48">
        <v>0</v>
      </c>
      <c r="NC31" s="72">
        <v>71.430000000000007</v>
      </c>
      <c r="NE31" s="24">
        <v>6</v>
      </c>
      <c r="NF31" s="24">
        <v>19</v>
      </c>
      <c r="NG31" s="24">
        <v>25</v>
      </c>
      <c r="NH31" s="24">
        <v>6</v>
      </c>
      <c r="NI31" s="24">
        <v>18</v>
      </c>
      <c r="NJ31" s="24">
        <v>24</v>
      </c>
      <c r="NK31" s="24">
        <v>6</v>
      </c>
      <c r="NL31" s="24">
        <v>18</v>
      </c>
      <c r="NM31" s="24">
        <v>24</v>
      </c>
      <c r="NN31" s="24">
        <v>6</v>
      </c>
      <c r="NO31" s="24">
        <v>17</v>
      </c>
      <c r="NP31" s="24">
        <v>23</v>
      </c>
      <c r="NQ31" s="24">
        <v>1</v>
      </c>
      <c r="NR31" s="24">
        <v>4</v>
      </c>
      <c r="NS31" s="24">
        <v>5</v>
      </c>
      <c r="NT31" s="24">
        <v>1</v>
      </c>
      <c r="NU31" s="24">
        <v>4</v>
      </c>
      <c r="NV31" s="24">
        <v>5</v>
      </c>
      <c r="NW31" s="24">
        <v>1</v>
      </c>
      <c r="NX31" s="24">
        <v>4</v>
      </c>
      <c r="NY31" s="24">
        <v>5</v>
      </c>
      <c r="NZ31" s="24">
        <v>1</v>
      </c>
      <c r="OA31" s="24">
        <v>4</v>
      </c>
      <c r="OB31" s="24">
        <v>5</v>
      </c>
      <c r="OC31" s="24">
        <v>2</v>
      </c>
      <c r="OD31" s="24">
        <v>5</v>
      </c>
      <c r="OE31" s="24">
        <v>7</v>
      </c>
      <c r="OF31" s="24">
        <v>3</v>
      </c>
      <c r="OG31" s="24">
        <v>6</v>
      </c>
      <c r="OH31" s="24">
        <v>9</v>
      </c>
      <c r="OI31" s="24">
        <v>3</v>
      </c>
      <c r="OJ31" s="24">
        <v>6</v>
      </c>
      <c r="OK31" s="24">
        <v>9</v>
      </c>
      <c r="OL31" s="24">
        <v>3</v>
      </c>
      <c r="OM31" s="24">
        <v>6</v>
      </c>
      <c r="ON31" s="24">
        <v>9</v>
      </c>
      <c r="OO31" s="24">
        <v>3</v>
      </c>
      <c r="OP31" s="24">
        <v>6</v>
      </c>
      <c r="OQ31" s="24">
        <v>9</v>
      </c>
      <c r="OR31" s="24">
        <v>0</v>
      </c>
      <c r="OS31" s="24">
        <v>2</v>
      </c>
      <c r="OT31" s="24">
        <v>2</v>
      </c>
      <c r="OU31" s="24">
        <v>0</v>
      </c>
      <c r="OV31" s="24">
        <v>2</v>
      </c>
      <c r="OW31" s="24">
        <v>2</v>
      </c>
      <c r="OX31" s="24">
        <v>0</v>
      </c>
      <c r="OY31" s="24">
        <v>2</v>
      </c>
      <c r="OZ31" s="24">
        <v>2</v>
      </c>
      <c r="PA31" s="24">
        <v>0</v>
      </c>
      <c r="PB31" s="24">
        <v>2</v>
      </c>
      <c r="PC31" s="24">
        <v>2</v>
      </c>
      <c r="PD31" s="24">
        <v>0</v>
      </c>
      <c r="PE31" s="24">
        <v>2</v>
      </c>
      <c r="PF31" s="24">
        <v>2</v>
      </c>
      <c r="PG31" s="24">
        <v>1</v>
      </c>
      <c r="PH31" s="24">
        <v>4</v>
      </c>
      <c r="PI31" s="24">
        <v>5</v>
      </c>
      <c r="PJ31" s="104">
        <v>1</v>
      </c>
      <c r="PK31" s="48">
        <v>2</v>
      </c>
      <c r="PL31" s="72">
        <v>80</v>
      </c>
    </row>
    <row r="32" spans="1:428">
      <c r="B32" t="s">
        <v>39</v>
      </c>
      <c r="C32" s="46">
        <v>1871</v>
      </c>
      <c r="D32" s="46">
        <v>7064</v>
      </c>
      <c r="E32" s="48">
        <v>8935</v>
      </c>
      <c r="F32" s="46">
        <v>1849</v>
      </c>
      <c r="G32" s="46">
        <v>7009</v>
      </c>
      <c r="H32" s="48">
        <v>8858</v>
      </c>
      <c r="I32" s="46">
        <v>1846</v>
      </c>
      <c r="J32" s="46">
        <v>7012</v>
      </c>
      <c r="K32" s="48">
        <v>8858</v>
      </c>
      <c r="L32" s="46">
        <v>1834</v>
      </c>
      <c r="M32" s="46">
        <v>6925</v>
      </c>
      <c r="N32" s="48">
        <v>8759</v>
      </c>
      <c r="O32" s="46">
        <v>1845</v>
      </c>
      <c r="P32" s="46">
        <v>6994</v>
      </c>
      <c r="Q32" s="48">
        <v>8839</v>
      </c>
      <c r="R32" s="46">
        <v>1831</v>
      </c>
      <c r="S32" s="46">
        <v>6909</v>
      </c>
      <c r="T32" s="48">
        <v>8740</v>
      </c>
      <c r="U32" s="46">
        <v>1823</v>
      </c>
      <c r="V32" s="46">
        <v>6873</v>
      </c>
      <c r="W32" s="48">
        <v>8696</v>
      </c>
      <c r="X32" s="46">
        <v>1797</v>
      </c>
      <c r="Y32" s="46">
        <v>6797</v>
      </c>
      <c r="Z32" s="48">
        <v>8594</v>
      </c>
      <c r="AA32" s="46">
        <v>1791</v>
      </c>
      <c r="AB32" s="46">
        <v>6806</v>
      </c>
      <c r="AC32" s="48">
        <v>8597</v>
      </c>
      <c r="AD32" s="46">
        <v>1799</v>
      </c>
      <c r="AE32" s="46">
        <v>6788</v>
      </c>
      <c r="AF32" s="48">
        <v>8587</v>
      </c>
      <c r="AG32" s="46">
        <v>1770</v>
      </c>
      <c r="AH32" s="46">
        <v>6730</v>
      </c>
      <c r="AI32" s="48">
        <v>8500</v>
      </c>
      <c r="AJ32" s="46">
        <v>1758</v>
      </c>
      <c r="AK32" s="46">
        <v>6667</v>
      </c>
      <c r="AL32" s="48">
        <v>8425</v>
      </c>
      <c r="AM32" s="46">
        <v>1761</v>
      </c>
      <c r="AN32" s="46">
        <v>6726</v>
      </c>
      <c r="AO32" s="48">
        <v>8487</v>
      </c>
      <c r="AP32" s="46">
        <v>1758</v>
      </c>
      <c r="AQ32" s="46">
        <v>6734</v>
      </c>
      <c r="AR32" s="48">
        <v>8492</v>
      </c>
      <c r="AS32" s="46">
        <v>1765</v>
      </c>
      <c r="AT32" s="46">
        <v>6753</v>
      </c>
      <c r="AU32" s="48">
        <v>8518</v>
      </c>
      <c r="AV32" s="46">
        <v>1783</v>
      </c>
      <c r="AW32" s="46">
        <v>6780</v>
      </c>
      <c r="AX32" s="48">
        <v>8563</v>
      </c>
      <c r="AY32" s="46">
        <v>1794</v>
      </c>
      <c r="AZ32" s="46">
        <v>6842</v>
      </c>
      <c r="BA32" s="48">
        <v>8636</v>
      </c>
      <c r="BB32" s="46">
        <v>1806</v>
      </c>
      <c r="BC32" s="46">
        <v>6936</v>
      </c>
      <c r="BD32" s="48">
        <v>8742</v>
      </c>
      <c r="BE32" s="46">
        <v>1821</v>
      </c>
      <c r="BF32" s="46">
        <v>6933</v>
      </c>
      <c r="BG32" s="48">
        <v>8754</v>
      </c>
      <c r="BH32" s="104">
        <v>56</v>
      </c>
      <c r="BI32" s="48">
        <v>180</v>
      </c>
      <c r="BJ32" s="72">
        <v>79.2</v>
      </c>
      <c r="BL32" s="24">
        <v>1735</v>
      </c>
      <c r="BM32" s="24">
        <v>6568</v>
      </c>
      <c r="BN32" s="24">
        <v>8303</v>
      </c>
      <c r="BO32" s="24">
        <v>1715</v>
      </c>
      <c r="BP32" s="24">
        <v>6514</v>
      </c>
      <c r="BQ32" s="24">
        <v>8229</v>
      </c>
      <c r="BR32" s="24">
        <v>1712</v>
      </c>
      <c r="BS32" s="24">
        <v>6518</v>
      </c>
      <c r="BT32" s="24">
        <v>8230</v>
      </c>
      <c r="BU32" s="24">
        <v>1703</v>
      </c>
      <c r="BV32" s="24">
        <v>6433</v>
      </c>
      <c r="BW32" s="24">
        <v>8136</v>
      </c>
      <c r="BX32" s="24">
        <v>1711</v>
      </c>
      <c r="BY32" s="24">
        <v>6506</v>
      </c>
      <c r="BZ32" s="24">
        <v>8217</v>
      </c>
      <c r="CA32" s="24">
        <v>1697</v>
      </c>
      <c r="CB32" s="24">
        <v>6428</v>
      </c>
      <c r="CC32" s="24">
        <v>8125</v>
      </c>
      <c r="CD32" s="48">
        <v>1689</v>
      </c>
      <c r="CE32" s="48">
        <v>6395</v>
      </c>
      <c r="CF32" s="48">
        <v>8084</v>
      </c>
      <c r="CG32" s="48">
        <v>1663</v>
      </c>
      <c r="CH32" s="48">
        <v>6316</v>
      </c>
      <c r="CI32" s="48">
        <v>7979</v>
      </c>
      <c r="CJ32" s="48">
        <v>1655</v>
      </c>
      <c r="CK32" s="48">
        <v>6313</v>
      </c>
      <c r="CL32" s="48">
        <v>7968</v>
      </c>
      <c r="CM32" s="48">
        <v>1660</v>
      </c>
      <c r="CN32" s="48">
        <v>6298</v>
      </c>
      <c r="CO32" s="48">
        <v>7958</v>
      </c>
      <c r="CP32" s="48">
        <v>1631</v>
      </c>
      <c r="CQ32" s="48">
        <v>6243</v>
      </c>
      <c r="CR32" s="48">
        <v>7874</v>
      </c>
      <c r="CS32" s="48">
        <v>1619</v>
      </c>
      <c r="CT32" s="48">
        <v>6181</v>
      </c>
      <c r="CU32" s="48">
        <v>7800</v>
      </c>
      <c r="CV32" s="48">
        <v>1621</v>
      </c>
      <c r="CW32" s="48">
        <v>6234</v>
      </c>
      <c r="CX32" s="48">
        <v>7855</v>
      </c>
      <c r="CY32" s="48">
        <v>1620</v>
      </c>
      <c r="CZ32" s="48">
        <v>6260</v>
      </c>
      <c r="DA32" s="48">
        <v>7880</v>
      </c>
      <c r="DB32" s="48">
        <v>1627</v>
      </c>
      <c r="DC32" s="48">
        <v>6279</v>
      </c>
      <c r="DD32" s="48">
        <v>7906</v>
      </c>
      <c r="DE32" s="48">
        <v>1644</v>
      </c>
      <c r="DF32" s="48">
        <v>6306</v>
      </c>
      <c r="DG32" s="48">
        <v>7950</v>
      </c>
      <c r="DH32" s="48">
        <v>1653</v>
      </c>
      <c r="DI32" s="48">
        <v>6368</v>
      </c>
      <c r="DJ32" s="48">
        <v>8021</v>
      </c>
      <c r="DK32" s="48">
        <v>1664</v>
      </c>
      <c r="DL32" s="48">
        <v>6453</v>
      </c>
      <c r="DM32" s="48">
        <v>8117</v>
      </c>
      <c r="DN32" s="48">
        <v>1679</v>
      </c>
      <c r="DO32" s="48">
        <v>6448</v>
      </c>
      <c r="DP32" s="48">
        <v>8127</v>
      </c>
      <c r="DQ32" s="104">
        <v>52</v>
      </c>
      <c r="DR32" s="48">
        <v>169</v>
      </c>
      <c r="DS32" s="72">
        <v>79.34</v>
      </c>
      <c r="DU32" s="24">
        <v>133</v>
      </c>
      <c r="DV32" s="24">
        <v>467</v>
      </c>
      <c r="DW32" s="24">
        <v>600</v>
      </c>
      <c r="DX32" s="24">
        <v>132</v>
      </c>
      <c r="DY32" s="24">
        <v>466</v>
      </c>
      <c r="DZ32" s="24">
        <v>598</v>
      </c>
      <c r="EA32" s="24">
        <v>132</v>
      </c>
      <c r="EB32" s="24">
        <v>465</v>
      </c>
      <c r="EC32" s="24">
        <v>597</v>
      </c>
      <c r="ED32" s="24">
        <v>129</v>
      </c>
      <c r="EE32" s="24">
        <v>463</v>
      </c>
      <c r="EF32" s="24">
        <v>592</v>
      </c>
      <c r="EG32" s="24">
        <v>132</v>
      </c>
      <c r="EH32" s="24">
        <v>458</v>
      </c>
      <c r="EI32" s="24">
        <v>590</v>
      </c>
      <c r="EJ32" s="24">
        <v>132</v>
      </c>
      <c r="EK32" s="24">
        <v>452</v>
      </c>
      <c r="EL32" s="24">
        <v>584</v>
      </c>
      <c r="EM32" s="24">
        <v>132</v>
      </c>
      <c r="EN32" s="24">
        <v>451</v>
      </c>
      <c r="EO32" s="24">
        <v>583</v>
      </c>
      <c r="EP32" s="24">
        <v>132</v>
      </c>
      <c r="EQ32" s="24">
        <v>454</v>
      </c>
      <c r="ER32" s="24">
        <v>586</v>
      </c>
      <c r="ES32" s="24">
        <v>134</v>
      </c>
      <c r="ET32" s="24">
        <v>464</v>
      </c>
      <c r="EU32" s="24">
        <v>598</v>
      </c>
      <c r="EV32" s="24">
        <v>137</v>
      </c>
      <c r="EW32" s="24">
        <v>463</v>
      </c>
      <c r="EX32" s="24">
        <v>600</v>
      </c>
      <c r="EY32" s="24">
        <v>137</v>
      </c>
      <c r="EZ32" s="24">
        <v>459</v>
      </c>
      <c r="FA32" s="24">
        <v>596</v>
      </c>
      <c r="FB32" s="24">
        <v>137</v>
      </c>
      <c r="FC32" s="24">
        <v>458</v>
      </c>
      <c r="FD32" s="24">
        <v>595</v>
      </c>
      <c r="FE32" s="24">
        <v>138</v>
      </c>
      <c r="FF32" s="24">
        <v>464</v>
      </c>
      <c r="FG32" s="24">
        <v>602</v>
      </c>
      <c r="FH32" s="24">
        <v>137</v>
      </c>
      <c r="FI32" s="24">
        <v>470</v>
      </c>
      <c r="FJ32" s="24">
        <v>607</v>
      </c>
      <c r="FK32" s="24">
        <v>137</v>
      </c>
      <c r="FL32" s="24">
        <v>468</v>
      </c>
      <c r="FM32" s="24">
        <v>605</v>
      </c>
      <c r="FN32" s="24">
        <v>138</v>
      </c>
      <c r="FO32" s="24">
        <v>469</v>
      </c>
      <c r="FP32" s="24">
        <v>607</v>
      </c>
      <c r="FQ32" s="24">
        <v>140</v>
      </c>
      <c r="FR32" s="24">
        <v>468</v>
      </c>
      <c r="FS32" s="24">
        <v>608</v>
      </c>
      <c r="FT32" s="24">
        <v>141</v>
      </c>
      <c r="FU32" s="24">
        <v>473</v>
      </c>
      <c r="FV32" s="24">
        <v>614</v>
      </c>
      <c r="FW32" s="24">
        <v>141</v>
      </c>
      <c r="FX32" s="24">
        <v>475</v>
      </c>
      <c r="FY32" s="24">
        <v>616</v>
      </c>
      <c r="FZ32" s="104">
        <v>4</v>
      </c>
      <c r="GA32" s="48">
        <v>7</v>
      </c>
      <c r="GB32" s="72">
        <v>77.11</v>
      </c>
      <c r="GD32" s="24">
        <v>79</v>
      </c>
      <c r="GE32" s="24">
        <v>229</v>
      </c>
      <c r="GF32" s="24">
        <v>308</v>
      </c>
      <c r="GG32" s="24">
        <v>78</v>
      </c>
      <c r="GH32" s="24">
        <v>228</v>
      </c>
      <c r="GI32" s="24">
        <v>306</v>
      </c>
      <c r="GJ32" s="24">
        <v>78</v>
      </c>
      <c r="GK32" s="24">
        <v>228</v>
      </c>
      <c r="GL32" s="24">
        <v>306</v>
      </c>
      <c r="GM32" s="24">
        <v>76</v>
      </c>
      <c r="GN32" s="24">
        <v>226</v>
      </c>
      <c r="GO32" s="24">
        <v>302</v>
      </c>
      <c r="GP32" s="24">
        <v>79</v>
      </c>
      <c r="GQ32" s="24">
        <v>224</v>
      </c>
      <c r="GR32" s="24">
        <v>303</v>
      </c>
      <c r="GS32" s="24">
        <v>79</v>
      </c>
      <c r="GT32" s="24">
        <v>221</v>
      </c>
      <c r="GU32" s="24">
        <v>300</v>
      </c>
      <c r="GV32" s="48">
        <v>79</v>
      </c>
      <c r="GW32" s="48">
        <v>221</v>
      </c>
      <c r="GX32" s="48">
        <v>300</v>
      </c>
      <c r="GY32" s="48">
        <v>79</v>
      </c>
      <c r="GZ32" s="48">
        <v>223</v>
      </c>
      <c r="HA32" s="48">
        <v>302</v>
      </c>
      <c r="HB32" s="48">
        <v>80</v>
      </c>
      <c r="HC32" s="48">
        <v>224</v>
      </c>
      <c r="HD32" s="48">
        <v>304</v>
      </c>
      <c r="HE32" s="48">
        <v>80</v>
      </c>
      <c r="HF32" s="48">
        <v>220</v>
      </c>
      <c r="HG32" s="48">
        <v>300</v>
      </c>
      <c r="HH32" s="48">
        <v>80</v>
      </c>
      <c r="HI32" s="48">
        <v>219</v>
      </c>
      <c r="HJ32" s="48">
        <v>299</v>
      </c>
      <c r="HK32" s="48">
        <v>80</v>
      </c>
      <c r="HL32" s="48">
        <v>219</v>
      </c>
      <c r="HM32" s="48">
        <v>299</v>
      </c>
      <c r="HN32" s="48">
        <v>80</v>
      </c>
      <c r="HO32" s="48">
        <v>226</v>
      </c>
      <c r="HP32" s="48">
        <v>306</v>
      </c>
      <c r="HQ32" s="48">
        <v>79</v>
      </c>
      <c r="HR32" s="48">
        <v>232</v>
      </c>
      <c r="HS32" s="48">
        <v>311</v>
      </c>
      <c r="HT32" s="48">
        <v>79</v>
      </c>
      <c r="HU32" s="48">
        <v>232</v>
      </c>
      <c r="HV32" s="48">
        <v>311</v>
      </c>
      <c r="HW32" s="48">
        <v>80</v>
      </c>
      <c r="HX32" s="48">
        <v>233</v>
      </c>
      <c r="HY32" s="48">
        <v>313</v>
      </c>
      <c r="HZ32" s="48">
        <v>82</v>
      </c>
      <c r="IA32" s="48">
        <v>234</v>
      </c>
      <c r="IB32" s="48">
        <v>316</v>
      </c>
      <c r="IC32" s="48">
        <v>83</v>
      </c>
      <c r="ID32" s="48">
        <v>236</v>
      </c>
      <c r="IE32" s="48">
        <v>319</v>
      </c>
      <c r="IF32" s="48">
        <v>82</v>
      </c>
      <c r="IG32" s="48">
        <v>233</v>
      </c>
      <c r="IH32" s="48">
        <v>315</v>
      </c>
      <c r="II32" s="104">
        <v>3</v>
      </c>
      <c r="IJ32" s="48">
        <v>1</v>
      </c>
      <c r="IK32" s="72">
        <v>73.97</v>
      </c>
      <c r="IM32" s="24">
        <v>54</v>
      </c>
      <c r="IN32" s="24">
        <v>238</v>
      </c>
      <c r="IO32" s="24">
        <v>292</v>
      </c>
      <c r="IP32" s="24">
        <v>54</v>
      </c>
      <c r="IQ32" s="24">
        <v>238</v>
      </c>
      <c r="IR32" s="24">
        <v>292</v>
      </c>
      <c r="IS32" s="24">
        <v>54</v>
      </c>
      <c r="IT32" s="24">
        <v>237</v>
      </c>
      <c r="IU32" s="24">
        <v>291</v>
      </c>
      <c r="IV32" s="24">
        <v>53</v>
      </c>
      <c r="IW32" s="24">
        <v>237</v>
      </c>
      <c r="IX32" s="24">
        <v>290</v>
      </c>
      <c r="IY32" s="24">
        <v>53</v>
      </c>
      <c r="IZ32" s="24">
        <v>234</v>
      </c>
      <c r="JA32" s="24">
        <v>287</v>
      </c>
      <c r="JB32" s="24">
        <v>53</v>
      </c>
      <c r="JC32" s="24">
        <v>231</v>
      </c>
      <c r="JD32" s="24">
        <v>284</v>
      </c>
      <c r="JE32" s="48">
        <v>53</v>
      </c>
      <c r="JF32" s="48">
        <v>230</v>
      </c>
      <c r="JG32" s="48">
        <v>283</v>
      </c>
      <c r="JH32" s="48">
        <v>53</v>
      </c>
      <c r="JI32" s="48">
        <v>231</v>
      </c>
      <c r="JJ32" s="48">
        <v>284</v>
      </c>
      <c r="JK32" s="48">
        <v>54</v>
      </c>
      <c r="JL32" s="48">
        <v>240</v>
      </c>
      <c r="JM32" s="48">
        <v>294</v>
      </c>
      <c r="JN32" s="48">
        <v>57</v>
      </c>
      <c r="JO32" s="48">
        <v>243</v>
      </c>
      <c r="JP32" s="48">
        <v>300</v>
      </c>
      <c r="JQ32" s="48">
        <v>57</v>
      </c>
      <c r="JR32" s="48">
        <v>240</v>
      </c>
      <c r="JS32" s="48">
        <v>297</v>
      </c>
      <c r="JT32" s="48">
        <v>57</v>
      </c>
      <c r="JU32" s="48">
        <v>239</v>
      </c>
      <c r="JV32" s="48">
        <v>296</v>
      </c>
      <c r="JW32" s="48">
        <v>58</v>
      </c>
      <c r="JX32" s="48">
        <v>238</v>
      </c>
      <c r="JY32" s="48">
        <v>296</v>
      </c>
      <c r="JZ32" s="48">
        <v>58</v>
      </c>
      <c r="KA32" s="48">
        <v>238</v>
      </c>
      <c r="KB32" s="48">
        <v>296</v>
      </c>
      <c r="KC32" s="48">
        <v>58</v>
      </c>
      <c r="KD32" s="48">
        <v>236</v>
      </c>
      <c r="KE32" s="48">
        <v>294</v>
      </c>
      <c r="KF32" s="48">
        <v>58</v>
      </c>
      <c r="KG32" s="48">
        <v>236</v>
      </c>
      <c r="KH32" s="48">
        <v>294</v>
      </c>
      <c r="KI32" s="48">
        <v>58</v>
      </c>
      <c r="KJ32" s="48">
        <v>234</v>
      </c>
      <c r="KK32" s="48">
        <v>292</v>
      </c>
      <c r="KL32" s="48">
        <v>58</v>
      </c>
      <c r="KM32" s="48">
        <v>237</v>
      </c>
      <c r="KN32" s="48">
        <v>295</v>
      </c>
      <c r="KO32" s="48">
        <v>59</v>
      </c>
      <c r="KP32" s="48">
        <v>242</v>
      </c>
      <c r="KQ32" s="48">
        <v>301</v>
      </c>
      <c r="KR32" s="104">
        <v>1</v>
      </c>
      <c r="KS32" s="48">
        <v>6</v>
      </c>
      <c r="KT32" s="72">
        <v>80.400000000000006</v>
      </c>
      <c r="KV32" s="24">
        <v>0</v>
      </c>
      <c r="KW32" s="24">
        <v>0</v>
      </c>
      <c r="KX32" s="24">
        <v>0</v>
      </c>
      <c r="KY32" s="24">
        <v>0</v>
      </c>
      <c r="KZ32" s="24">
        <v>0</v>
      </c>
      <c r="LA32" s="24">
        <v>0</v>
      </c>
      <c r="LB32" s="24">
        <v>0</v>
      </c>
      <c r="LC32" s="24">
        <v>0</v>
      </c>
      <c r="LD32" s="24">
        <v>0</v>
      </c>
      <c r="LE32" s="24">
        <v>0</v>
      </c>
      <c r="LF32" s="24">
        <v>0</v>
      </c>
      <c r="LG32" s="24">
        <v>0</v>
      </c>
      <c r="LH32" s="24">
        <v>0</v>
      </c>
      <c r="LI32" s="24">
        <v>0</v>
      </c>
      <c r="LJ32" s="24">
        <v>0</v>
      </c>
      <c r="LK32" s="24">
        <v>0</v>
      </c>
      <c r="LL32" s="24">
        <v>0</v>
      </c>
      <c r="LM32" s="24">
        <v>0</v>
      </c>
      <c r="LN32" s="24">
        <v>0</v>
      </c>
      <c r="LO32" s="24">
        <v>0</v>
      </c>
      <c r="LP32" s="24">
        <v>0</v>
      </c>
      <c r="LQ32" s="24">
        <v>0</v>
      </c>
      <c r="LR32" s="24">
        <v>0</v>
      </c>
      <c r="LS32" s="24">
        <v>0</v>
      </c>
      <c r="LT32" s="24">
        <v>0</v>
      </c>
      <c r="LU32" s="24">
        <v>0</v>
      </c>
      <c r="LV32" s="24">
        <v>0</v>
      </c>
      <c r="LW32" s="24">
        <v>0</v>
      </c>
      <c r="LX32" s="24">
        <v>0</v>
      </c>
      <c r="LY32" s="24">
        <v>0</v>
      </c>
      <c r="LZ32" s="24">
        <v>0</v>
      </c>
      <c r="MA32" s="24">
        <v>0</v>
      </c>
      <c r="MB32" s="24">
        <v>0</v>
      </c>
      <c r="MC32" s="24">
        <v>0</v>
      </c>
      <c r="MD32" s="24">
        <v>0</v>
      </c>
      <c r="ME32" s="24">
        <v>0</v>
      </c>
      <c r="MF32" s="24">
        <v>0</v>
      </c>
      <c r="MG32" s="24">
        <v>0</v>
      </c>
      <c r="MH32" s="24">
        <v>0</v>
      </c>
      <c r="MI32" s="24">
        <v>0</v>
      </c>
      <c r="MJ32" s="24">
        <v>0</v>
      </c>
      <c r="MK32" s="24">
        <v>0</v>
      </c>
      <c r="ML32" s="24">
        <v>0</v>
      </c>
      <c r="MM32" s="24">
        <v>0</v>
      </c>
      <c r="MN32" s="24">
        <v>0</v>
      </c>
      <c r="MO32" s="24">
        <v>0</v>
      </c>
      <c r="MP32" s="24">
        <v>0</v>
      </c>
      <c r="MQ32" s="24">
        <v>0</v>
      </c>
      <c r="MR32" s="24">
        <v>0</v>
      </c>
      <c r="MS32" s="24">
        <v>0</v>
      </c>
      <c r="MT32" s="24">
        <v>0</v>
      </c>
      <c r="MU32" s="24">
        <v>0</v>
      </c>
      <c r="MV32" s="24">
        <v>0</v>
      </c>
      <c r="MW32" s="24">
        <v>0</v>
      </c>
      <c r="MX32" s="24">
        <v>0</v>
      </c>
      <c r="MY32" s="24">
        <v>0</v>
      </c>
      <c r="MZ32" s="24">
        <v>0</v>
      </c>
      <c r="NA32" s="104">
        <v>0</v>
      </c>
      <c r="NB32" s="48">
        <v>0</v>
      </c>
      <c r="NC32" s="72">
        <v>0</v>
      </c>
      <c r="NE32" s="24">
        <v>3</v>
      </c>
      <c r="NF32" s="24">
        <v>29</v>
      </c>
      <c r="NG32" s="24">
        <v>32</v>
      </c>
      <c r="NH32" s="24">
        <v>2</v>
      </c>
      <c r="NI32" s="24">
        <v>29</v>
      </c>
      <c r="NJ32" s="24">
        <v>31</v>
      </c>
      <c r="NK32" s="24">
        <v>2</v>
      </c>
      <c r="NL32" s="24">
        <v>29</v>
      </c>
      <c r="NM32" s="24">
        <v>31</v>
      </c>
      <c r="NN32" s="24">
        <v>2</v>
      </c>
      <c r="NO32" s="24">
        <v>29</v>
      </c>
      <c r="NP32" s="24">
        <v>31</v>
      </c>
      <c r="NQ32" s="24">
        <v>2</v>
      </c>
      <c r="NR32" s="24">
        <v>30</v>
      </c>
      <c r="NS32" s="24">
        <v>32</v>
      </c>
      <c r="NT32" s="24">
        <v>2</v>
      </c>
      <c r="NU32" s="24">
        <v>29</v>
      </c>
      <c r="NV32" s="24">
        <v>31</v>
      </c>
      <c r="NW32" s="24">
        <v>2</v>
      </c>
      <c r="NX32" s="24">
        <v>27</v>
      </c>
      <c r="NY32" s="24">
        <v>29</v>
      </c>
      <c r="NZ32" s="24">
        <v>2</v>
      </c>
      <c r="OA32" s="24">
        <v>27</v>
      </c>
      <c r="OB32" s="24">
        <v>29</v>
      </c>
      <c r="OC32" s="24">
        <v>2</v>
      </c>
      <c r="OD32" s="24">
        <v>29</v>
      </c>
      <c r="OE32" s="24">
        <v>31</v>
      </c>
      <c r="OF32" s="24">
        <v>2</v>
      </c>
      <c r="OG32" s="24">
        <v>27</v>
      </c>
      <c r="OH32" s="24">
        <v>29</v>
      </c>
      <c r="OI32" s="24">
        <v>2</v>
      </c>
      <c r="OJ32" s="24">
        <v>28</v>
      </c>
      <c r="OK32" s="24">
        <v>30</v>
      </c>
      <c r="OL32" s="24">
        <v>2</v>
      </c>
      <c r="OM32" s="24">
        <v>28</v>
      </c>
      <c r="ON32" s="24">
        <v>30</v>
      </c>
      <c r="OO32" s="24">
        <v>2</v>
      </c>
      <c r="OP32" s="24">
        <v>28</v>
      </c>
      <c r="OQ32" s="24">
        <v>30</v>
      </c>
      <c r="OR32" s="24">
        <v>1</v>
      </c>
      <c r="OS32" s="24">
        <v>4</v>
      </c>
      <c r="OT32" s="24">
        <v>5</v>
      </c>
      <c r="OU32" s="24">
        <v>1</v>
      </c>
      <c r="OV32" s="24">
        <v>6</v>
      </c>
      <c r="OW32" s="24">
        <v>7</v>
      </c>
      <c r="OX32" s="24">
        <v>1</v>
      </c>
      <c r="OY32" s="24">
        <v>5</v>
      </c>
      <c r="OZ32" s="24">
        <v>6</v>
      </c>
      <c r="PA32" s="24">
        <v>1</v>
      </c>
      <c r="PB32" s="24">
        <v>6</v>
      </c>
      <c r="PC32" s="24">
        <v>7</v>
      </c>
      <c r="PD32" s="24">
        <v>1</v>
      </c>
      <c r="PE32" s="24">
        <v>10</v>
      </c>
      <c r="PF32" s="24">
        <v>11</v>
      </c>
      <c r="PG32" s="24">
        <v>1</v>
      </c>
      <c r="PH32" s="24">
        <v>10</v>
      </c>
      <c r="PI32" s="24">
        <v>11</v>
      </c>
      <c r="PJ32" s="104">
        <v>0</v>
      </c>
      <c r="PK32" s="48">
        <v>4</v>
      </c>
      <c r="PL32" s="72">
        <v>90.91</v>
      </c>
    </row>
    <row r="33" spans="1:428">
      <c r="B33" t="s">
        <v>40</v>
      </c>
      <c r="C33" s="46">
        <v>265</v>
      </c>
      <c r="D33" s="46">
        <v>1648</v>
      </c>
      <c r="E33" s="48">
        <v>1913</v>
      </c>
      <c r="F33" s="46">
        <v>261</v>
      </c>
      <c r="G33" s="46">
        <v>1674</v>
      </c>
      <c r="H33" s="48">
        <v>1935</v>
      </c>
      <c r="I33" s="46">
        <v>261</v>
      </c>
      <c r="J33" s="46">
        <v>1668</v>
      </c>
      <c r="K33" s="48">
        <v>1929</v>
      </c>
      <c r="L33" s="46">
        <v>258</v>
      </c>
      <c r="M33" s="46">
        <v>1659</v>
      </c>
      <c r="N33" s="48">
        <v>1917</v>
      </c>
      <c r="O33" s="46">
        <v>258</v>
      </c>
      <c r="P33" s="46">
        <v>1652</v>
      </c>
      <c r="Q33" s="48">
        <v>1910</v>
      </c>
      <c r="R33" s="46">
        <v>259</v>
      </c>
      <c r="S33" s="46">
        <v>1647</v>
      </c>
      <c r="T33" s="48">
        <v>1906</v>
      </c>
      <c r="U33" s="46">
        <v>257</v>
      </c>
      <c r="V33" s="46">
        <v>1648</v>
      </c>
      <c r="W33" s="48">
        <v>1905</v>
      </c>
      <c r="X33" s="46">
        <v>260</v>
      </c>
      <c r="Y33" s="46">
        <v>1649</v>
      </c>
      <c r="Z33" s="48">
        <v>1909</v>
      </c>
      <c r="AA33" s="46">
        <v>258</v>
      </c>
      <c r="AB33" s="46">
        <v>1644</v>
      </c>
      <c r="AC33" s="48">
        <v>1902</v>
      </c>
      <c r="AD33" s="46">
        <v>260</v>
      </c>
      <c r="AE33" s="46">
        <v>1633</v>
      </c>
      <c r="AF33" s="48">
        <v>1893</v>
      </c>
      <c r="AG33" s="46">
        <v>261</v>
      </c>
      <c r="AH33" s="46">
        <v>1639</v>
      </c>
      <c r="AI33" s="48">
        <v>1900</v>
      </c>
      <c r="AJ33" s="46">
        <v>262</v>
      </c>
      <c r="AK33" s="46">
        <v>1636</v>
      </c>
      <c r="AL33" s="48">
        <v>1898</v>
      </c>
      <c r="AM33" s="46">
        <v>262</v>
      </c>
      <c r="AN33" s="46">
        <v>1638</v>
      </c>
      <c r="AO33" s="48">
        <v>1900</v>
      </c>
      <c r="AP33" s="46">
        <v>261</v>
      </c>
      <c r="AQ33" s="46">
        <v>1636</v>
      </c>
      <c r="AR33" s="48">
        <v>1897</v>
      </c>
      <c r="AS33" s="46">
        <v>256</v>
      </c>
      <c r="AT33" s="46">
        <v>1631</v>
      </c>
      <c r="AU33" s="48">
        <v>1887</v>
      </c>
      <c r="AV33" s="46">
        <v>258</v>
      </c>
      <c r="AW33" s="46">
        <v>1625</v>
      </c>
      <c r="AX33" s="48">
        <v>1883</v>
      </c>
      <c r="AY33" s="46">
        <v>255</v>
      </c>
      <c r="AZ33" s="46">
        <v>1623</v>
      </c>
      <c r="BA33" s="48">
        <v>1878</v>
      </c>
      <c r="BB33" s="46">
        <v>255</v>
      </c>
      <c r="BC33" s="46">
        <v>1621</v>
      </c>
      <c r="BD33" s="48">
        <v>1876</v>
      </c>
      <c r="BE33" s="46">
        <v>258</v>
      </c>
      <c r="BF33" s="46">
        <v>1623</v>
      </c>
      <c r="BG33" s="48">
        <v>1881</v>
      </c>
      <c r="BH33" s="104">
        <v>2</v>
      </c>
      <c r="BI33" s="48">
        <v>-8</v>
      </c>
      <c r="BJ33" s="72">
        <v>86.28</v>
      </c>
      <c r="BL33" s="24">
        <v>248</v>
      </c>
      <c r="BM33" s="24">
        <v>1541</v>
      </c>
      <c r="BN33" s="24">
        <v>1789</v>
      </c>
      <c r="BO33" s="24">
        <v>244</v>
      </c>
      <c r="BP33" s="24">
        <v>1556</v>
      </c>
      <c r="BQ33" s="24">
        <v>1800</v>
      </c>
      <c r="BR33" s="24">
        <v>244</v>
      </c>
      <c r="BS33" s="24">
        <v>1549</v>
      </c>
      <c r="BT33" s="24">
        <v>1793</v>
      </c>
      <c r="BU33" s="24">
        <v>242</v>
      </c>
      <c r="BV33" s="24">
        <v>1542</v>
      </c>
      <c r="BW33" s="24">
        <v>1784</v>
      </c>
      <c r="BX33" s="24">
        <v>241</v>
      </c>
      <c r="BY33" s="24">
        <v>1534</v>
      </c>
      <c r="BZ33" s="24">
        <v>1775</v>
      </c>
      <c r="CA33" s="24">
        <v>242</v>
      </c>
      <c r="CB33" s="24">
        <v>1528</v>
      </c>
      <c r="CC33" s="24">
        <v>1770</v>
      </c>
      <c r="CD33" s="48">
        <v>241</v>
      </c>
      <c r="CE33" s="48">
        <v>1526</v>
      </c>
      <c r="CF33" s="48">
        <v>1767</v>
      </c>
      <c r="CG33" s="48">
        <v>244</v>
      </c>
      <c r="CH33" s="48">
        <v>1527</v>
      </c>
      <c r="CI33" s="48">
        <v>1771</v>
      </c>
      <c r="CJ33" s="48">
        <v>242</v>
      </c>
      <c r="CK33" s="48">
        <v>1522</v>
      </c>
      <c r="CL33" s="48">
        <v>1764</v>
      </c>
      <c r="CM33" s="48">
        <v>244</v>
      </c>
      <c r="CN33" s="48">
        <v>1511</v>
      </c>
      <c r="CO33" s="48">
        <v>1755</v>
      </c>
      <c r="CP33" s="48">
        <v>245</v>
      </c>
      <c r="CQ33" s="48">
        <v>1516</v>
      </c>
      <c r="CR33" s="48">
        <v>1761</v>
      </c>
      <c r="CS33" s="48">
        <v>247</v>
      </c>
      <c r="CT33" s="48">
        <v>1515</v>
      </c>
      <c r="CU33" s="48">
        <v>1762</v>
      </c>
      <c r="CV33" s="48">
        <v>247</v>
      </c>
      <c r="CW33" s="48">
        <v>1518</v>
      </c>
      <c r="CX33" s="48">
        <v>1765</v>
      </c>
      <c r="CY33" s="48">
        <v>246</v>
      </c>
      <c r="CZ33" s="48">
        <v>1518</v>
      </c>
      <c r="DA33" s="48">
        <v>1764</v>
      </c>
      <c r="DB33" s="48">
        <v>241</v>
      </c>
      <c r="DC33" s="48">
        <v>1514</v>
      </c>
      <c r="DD33" s="48">
        <v>1755</v>
      </c>
      <c r="DE33" s="48">
        <v>243</v>
      </c>
      <c r="DF33" s="48">
        <v>1508</v>
      </c>
      <c r="DG33" s="48">
        <v>1751</v>
      </c>
      <c r="DH33" s="48">
        <v>240</v>
      </c>
      <c r="DI33" s="48">
        <v>1507</v>
      </c>
      <c r="DJ33" s="48">
        <v>1747</v>
      </c>
      <c r="DK33" s="48">
        <v>240</v>
      </c>
      <c r="DL33" s="48">
        <v>1504</v>
      </c>
      <c r="DM33" s="48">
        <v>1744</v>
      </c>
      <c r="DN33" s="48">
        <v>243</v>
      </c>
      <c r="DO33" s="48">
        <v>1507</v>
      </c>
      <c r="DP33" s="48">
        <v>1750</v>
      </c>
      <c r="DQ33" s="104">
        <v>2</v>
      </c>
      <c r="DR33" s="48">
        <v>-7</v>
      </c>
      <c r="DS33" s="72">
        <v>86.11</v>
      </c>
      <c r="DU33" s="24">
        <v>17</v>
      </c>
      <c r="DV33" s="24">
        <v>107</v>
      </c>
      <c r="DW33" s="24">
        <v>124</v>
      </c>
      <c r="DX33" s="24">
        <v>17</v>
      </c>
      <c r="DY33" s="24">
        <v>118</v>
      </c>
      <c r="DZ33" s="24">
        <v>135</v>
      </c>
      <c r="EA33" s="24">
        <v>17</v>
      </c>
      <c r="EB33" s="24">
        <v>119</v>
      </c>
      <c r="EC33" s="24">
        <v>136</v>
      </c>
      <c r="ED33" s="24">
        <v>16</v>
      </c>
      <c r="EE33" s="24">
        <v>117</v>
      </c>
      <c r="EF33" s="24">
        <v>133</v>
      </c>
      <c r="EG33" s="24">
        <v>17</v>
      </c>
      <c r="EH33" s="24">
        <v>118</v>
      </c>
      <c r="EI33" s="24">
        <v>135</v>
      </c>
      <c r="EJ33" s="24">
        <v>17</v>
      </c>
      <c r="EK33" s="24">
        <v>119</v>
      </c>
      <c r="EL33" s="24">
        <v>136</v>
      </c>
      <c r="EM33" s="24">
        <v>16</v>
      </c>
      <c r="EN33" s="24">
        <v>122</v>
      </c>
      <c r="EO33" s="24">
        <v>138</v>
      </c>
      <c r="EP33" s="24">
        <v>16</v>
      </c>
      <c r="EQ33" s="24">
        <v>122</v>
      </c>
      <c r="ER33" s="24">
        <v>138</v>
      </c>
      <c r="ES33" s="24">
        <v>16</v>
      </c>
      <c r="ET33" s="24">
        <v>122</v>
      </c>
      <c r="EU33" s="24">
        <v>138</v>
      </c>
      <c r="EV33" s="24">
        <v>16</v>
      </c>
      <c r="EW33" s="24">
        <v>122</v>
      </c>
      <c r="EX33" s="24">
        <v>138</v>
      </c>
      <c r="EY33" s="24">
        <v>16</v>
      </c>
      <c r="EZ33" s="24">
        <v>123</v>
      </c>
      <c r="FA33" s="24">
        <v>139</v>
      </c>
      <c r="FB33" s="24">
        <v>15</v>
      </c>
      <c r="FC33" s="24">
        <v>121</v>
      </c>
      <c r="FD33" s="24">
        <v>136</v>
      </c>
      <c r="FE33" s="24">
        <v>15</v>
      </c>
      <c r="FF33" s="24">
        <v>120</v>
      </c>
      <c r="FG33" s="24">
        <v>135</v>
      </c>
      <c r="FH33" s="24">
        <v>15</v>
      </c>
      <c r="FI33" s="24">
        <v>118</v>
      </c>
      <c r="FJ33" s="24">
        <v>133</v>
      </c>
      <c r="FK33" s="24">
        <v>15</v>
      </c>
      <c r="FL33" s="24">
        <v>117</v>
      </c>
      <c r="FM33" s="24">
        <v>132</v>
      </c>
      <c r="FN33" s="24">
        <v>15</v>
      </c>
      <c r="FO33" s="24">
        <v>117</v>
      </c>
      <c r="FP33" s="24">
        <v>132</v>
      </c>
      <c r="FQ33" s="24">
        <v>15</v>
      </c>
      <c r="FR33" s="24">
        <v>116</v>
      </c>
      <c r="FS33" s="24">
        <v>131</v>
      </c>
      <c r="FT33" s="24">
        <v>15</v>
      </c>
      <c r="FU33" s="24">
        <v>117</v>
      </c>
      <c r="FV33" s="24">
        <v>132</v>
      </c>
      <c r="FW33" s="24">
        <v>15</v>
      </c>
      <c r="FX33" s="24">
        <v>116</v>
      </c>
      <c r="FY33" s="24">
        <v>131</v>
      </c>
      <c r="FZ33" s="104">
        <v>0</v>
      </c>
      <c r="GA33" s="48">
        <v>-1</v>
      </c>
      <c r="GB33" s="72">
        <v>88.55</v>
      </c>
      <c r="GD33" s="24">
        <v>3</v>
      </c>
      <c r="GE33" s="24">
        <v>30</v>
      </c>
      <c r="GF33" s="24">
        <v>33</v>
      </c>
      <c r="GG33" s="24">
        <v>4</v>
      </c>
      <c r="GH33" s="24">
        <v>30</v>
      </c>
      <c r="GI33" s="24">
        <v>34</v>
      </c>
      <c r="GJ33" s="24">
        <v>4</v>
      </c>
      <c r="GK33" s="24">
        <v>30</v>
      </c>
      <c r="GL33" s="24">
        <v>34</v>
      </c>
      <c r="GM33" s="24">
        <v>3</v>
      </c>
      <c r="GN33" s="24">
        <v>29</v>
      </c>
      <c r="GO33" s="24">
        <v>32</v>
      </c>
      <c r="GP33" s="24">
        <v>4</v>
      </c>
      <c r="GQ33" s="24">
        <v>29</v>
      </c>
      <c r="GR33" s="24">
        <v>33</v>
      </c>
      <c r="GS33" s="24">
        <v>4</v>
      </c>
      <c r="GT33" s="24">
        <v>29</v>
      </c>
      <c r="GU33" s="24">
        <v>33</v>
      </c>
      <c r="GV33" s="48">
        <v>3</v>
      </c>
      <c r="GW33" s="48">
        <v>32</v>
      </c>
      <c r="GX33" s="48">
        <v>35</v>
      </c>
      <c r="GY33" s="48">
        <v>3</v>
      </c>
      <c r="GZ33" s="48">
        <v>32</v>
      </c>
      <c r="HA33" s="48">
        <v>35</v>
      </c>
      <c r="HB33" s="48">
        <v>3</v>
      </c>
      <c r="HC33" s="48">
        <v>31</v>
      </c>
      <c r="HD33" s="48">
        <v>34</v>
      </c>
      <c r="HE33" s="48">
        <v>3</v>
      </c>
      <c r="HF33" s="48">
        <v>32</v>
      </c>
      <c r="HG33" s="48">
        <v>35</v>
      </c>
      <c r="HH33" s="48">
        <v>3</v>
      </c>
      <c r="HI33" s="48">
        <v>34</v>
      </c>
      <c r="HJ33" s="48">
        <v>37</v>
      </c>
      <c r="HK33" s="48">
        <v>3</v>
      </c>
      <c r="HL33" s="48">
        <v>33</v>
      </c>
      <c r="HM33" s="48">
        <v>36</v>
      </c>
      <c r="HN33" s="48">
        <v>3</v>
      </c>
      <c r="HO33" s="48">
        <v>33</v>
      </c>
      <c r="HP33" s="48">
        <v>36</v>
      </c>
      <c r="HQ33" s="48">
        <v>3</v>
      </c>
      <c r="HR33" s="48">
        <v>33</v>
      </c>
      <c r="HS33" s="48">
        <v>36</v>
      </c>
      <c r="HT33" s="48">
        <v>3</v>
      </c>
      <c r="HU33" s="48">
        <v>33</v>
      </c>
      <c r="HV33" s="48">
        <v>36</v>
      </c>
      <c r="HW33" s="48">
        <v>3</v>
      </c>
      <c r="HX33" s="48">
        <v>33</v>
      </c>
      <c r="HY33" s="48">
        <v>36</v>
      </c>
      <c r="HZ33" s="48">
        <v>3</v>
      </c>
      <c r="IA33" s="48">
        <v>32</v>
      </c>
      <c r="IB33" s="48">
        <v>35</v>
      </c>
      <c r="IC33" s="48">
        <v>3</v>
      </c>
      <c r="ID33" s="48">
        <v>32</v>
      </c>
      <c r="IE33" s="48">
        <v>35</v>
      </c>
      <c r="IF33" s="48">
        <v>3</v>
      </c>
      <c r="IG33" s="48">
        <v>31</v>
      </c>
      <c r="IH33" s="48">
        <v>34</v>
      </c>
      <c r="II33" s="104">
        <v>0</v>
      </c>
      <c r="IJ33" s="48">
        <v>-2</v>
      </c>
      <c r="IK33" s="72">
        <v>91.18</v>
      </c>
      <c r="IM33" s="24">
        <v>14</v>
      </c>
      <c r="IN33" s="24">
        <v>77</v>
      </c>
      <c r="IO33" s="24">
        <v>91</v>
      </c>
      <c r="IP33" s="24">
        <v>13</v>
      </c>
      <c r="IQ33" s="24">
        <v>88</v>
      </c>
      <c r="IR33" s="24">
        <v>101</v>
      </c>
      <c r="IS33" s="24">
        <v>13</v>
      </c>
      <c r="IT33" s="24">
        <v>89</v>
      </c>
      <c r="IU33" s="24">
        <v>102</v>
      </c>
      <c r="IV33" s="24">
        <v>13</v>
      </c>
      <c r="IW33" s="24">
        <v>88</v>
      </c>
      <c r="IX33" s="24">
        <v>101</v>
      </c>
      <c r="IY33" s="24">
        <v>13</v>
      </c>
      <c r="IZ33" s="24">
        <v>89</v>
      </c>
      <c r="JA33" s="24">
        <v>102</v>
      </c>
      <c r="JB33" s="24">
        <v>13</v>
      </c>
      <c r="JC33" s="24">
        <v>90</v>
      </c>
      <c r="JD33" s="24">
        <v>103</v>
      </c>
      <c r="JE33" s="48">
        <v>13</v>
      </c>
      <c r="JF33" s="48">
        <v>90</v>
      </c>
      <c r="JG33" s="48">
        <v>103</v>
      </c>
      <c r="JH33" s="48">
        <v>13</v>
      </c>
      <c r="JI33" s="48">
        <v>90</v>
      </c>
      <c r="JJ33" s="48">
        <v>103</v>
      </c>
      <c r="JK33" s="48">
        <v>13</v>
      </c>
      <c r="JL33" s="48">
        <v>91</v>
      </c>
      <c r="JM33" s="48">
        <v>104</v>
      </c>
      <c r="JN33" s="48">
        <v>13</v>
      </c>
      <c r="JO33" s="48">
        <v>90</v>
      </c>
      <c r="JP33" s="48">
        <v>103</v>
      </c>
      <c r="JQ33" s="48">
        <v>13</v>
      </c>
      <c r="JR33" s="48">
        <v>89</v>
      </c>
      <c r="JS33" s="48">
        <v>102</v>
      </c>
      <c r="JT33" s="48">
        <v>12</v>
      </c>
      <c r="JU33" s="48">
        <v>88</v>
      </c>
      <c r="JV33" s="48">
        <v>100</v>
      </c>
      <c r="JW33" s="48">
        <v>12</v>
      </c>
      <c r="JX33" s="48">
        <v>87</v>
      </c>
      <c r="JY33" s="48">
        <v>99</v>
      </c>
      <c r="JZ33" s="48">
        <v>12</v>
      </c>
      <c r="KA33" s="48">
        <v>85</v>
      </c>
      <c r="KB33" s="48">
        <v>97</v>
      </c>
      <c r="KC33" s="48">
        <v>12</v>
      </c>
      <c r="KD33" s="48">
        <v>84</v>
      </c>
      <c r="KE33" s="48">
        <v>96</v>
      </c>
      <c r="KF33" s="48">
        <v>12</v>
      </c>
      <c r="KG33" s="48">
        <v>84</v>
      </c>
      <c r="KH33" s="48">
        <v>96</v>
      </c>
      <c r="KI33" s="48">
        <v>12</v>
      </c>
      <c r="KJ33" s="48">
        <v>84</v>
      </c>
      <c r="KK33" s="48">
        <v>96</v>
      </c>
      <c r="KL33" s="48">
        <v>12</v>
      </c>
      <c r="KM33" s="48">
        <v>85</v>
      </c>
      <c r="KN33" s="48">
        <v>97</v>
      </c>
      <c r="KO33" s="48">
        <v>12</v>
      </c>
      <c r="KP33" s="48">
        <v>85</v>
      </c>
      <c r="KQ33" s="48">
        <v>97</v>
      </c>
      <c r="KR33" s="104">
        <v>0</v>
      </c>
      <c r="KS33" s="48">
        <v>1</v>
      </c>
      <c r="KT33" s="72">
        <v>87.63</v>
      </c>
      <c r="KV33" s="24">
        <v>0</v>
      </c>
      <c r="KW33" s="24">
        <v>0</v>
      </c>
      <c r="KX33" s="24">
        <v>0</v>
      </c>
      <c r="KY33" s="24">
        <v>0</v>
      </c>
      <c r="KZ33" s="24">
        <v>0</v>
      </c>
      <c r="LA33" s="24">
        <v>0</v>
      </c>
      <c r="LB33" s="24">
        <v>0</v>
      </c>
      <c r="LC33" s="24">
        <v>0</v>
      </c>
      <c r="LD33" s="24">
        <v>0</v>
      </c>
      <c r="LE33" s="24">
        <v>0</v>
      </c>
      <c r="LF33" s="24">
        <v>0</v>
      </c>
      <c r="LG33" s="24">
        <v>0</v>
      </c>
      <c r="LH33" s="24">
        <v>0</v>
      </c>
      <c r="LI33" s="24">
        <v>0</v>
      </c>
      <c r="LJ33" s="24">
        <v>0</v>
      </c>
      <c r="LK33" s="24">
        <v>0</v>
      </c>
      <c r="LL33" s="24">
        <v>0</v>
      </c>
      <c r="LM33" s="24">
        <v>0</v>
      </c>
      <c r="LN33" s="24">
        <v>0</v>
      </c>
      <c r="LO33" s="24">
        <v>0</v>
      </c>
      <c r="LP33" s="24">
        <v>0</v>
      </c>
      <c r="LQ33" s="24">
        <v>0</v>
      </c>
      <c r="LR33" s="24">
        <v>0</v>
      </c>
      <c r="LS33" s="24">
        <v>0</v>
      </c>
      <c r="LT33" s="24">
        <v>0</v>
      </c>
      <c r="LU33" s="24">
        <v>0</v>
      </c>
      <c r="LV33" s="24">
        <v>0</v>
      </c>
      <c r="LW33" s="24">
        <v>0</v>
      </c>
      <c r="LX33" s="24">
        <v>0</v>
      </c>
      <c r="LY33" s="24">
        <v>0</v>
      </c>
      <c r="LZ33" s="24">
        <v>0</v>
      </c>
      <c r="MA33" s="24">
        <v>0</v>
      </c>
      <c r="MB33" s="24">
        <v>0</v>
      </c>
      <c r="MC33" s="24">
        <v>0</v>
      </c>
      <c r="MD33" s="24">
        <v>0</v>
      </c>
      <c r="ME33" s="24">
        <v>0</v>
      </c>
      <c r="MF33" s="24">
        <v>0</v>
      </c>
      <c r="MG33" s="24">
        <v>0</v>
      </c>
      <c r="MH33" s="24">
        <v>0</v>
      </c>
      <c r="MI33" s="24">
        <v>0</v>
      </c>
      <c r="MJ33" s="24">
        <v>0</v>
      </c>
      <c r="MK33" s="24">
        <v>0</v>
      </c>
      <c r="ML33" s="24">
        <v>0</v>
      </c>
      <c r="MM33" s="24">
        <v>0</v>
      </c>
      <c r="MN33" s="24">
        <v>0</v>
      </c>
      <c r="MO33" s="24">
        <v>0</v>
      </c>
      <c r="MP33" s="24">
        <v>0</v>
      </c>
      <c r="MQ33" s="24">
        <v>0</v>
      </c>
      <c r="MR33" s="24">
        <v>0</v>
      </c>
      <c r="MS33" s="24">
        <v>0</v>
      </c>
      <c r="MT33" s="24">
        <v>0</v>
      </c>
      <c r="MU33" s="24">
        <v>0</v>
      </c>
      <c r="MV33" s="24">
        <v>0</v>
      </c>
      <c r="MW33" s="24">
        <v>0</v>
      </c>
      <c r="MX33" s="24">
        <v>0</v>
      </c>
      <c r="MY33" s="24">
        <v>0</v>
      </c>
      <c r="MZ33" s="24">
        <v>0</v>
      </c>
      <c r="NA33" s="104">
        <v>0</v>
      </c>
      <c r="NB33" s="48">
        <v>0</v>
      </c>
      <c r="NC33" s="72">
        <v>0</v>
      </c>
      <c r="NE33" s="24">
        <v>0</v>
      </c>
      <c r="NF33" s="24">
        <v>0</v>
      </c>
      <c r="NG33" s="24">
        <v>0</v>
      </c>
      <c r="NH33" s="24">
        <v>0</v>
      </c>
      <c r="NI33" s="24">
        <v>0</v>
      </c>
      <c r="NJ33" s="24">
        <v>0</v>
      </c>
      <c r="NK33" s="24">
        <v>0</v>
      </c>
      <c r="NL33" s="24">
        <v>0</v>
      </c>
      <c r="NM33" s="24">
        <v>0</v>
      </c>
      <c r="NN33" s="24">
        <v>0</v>
      </c>
      <c r="NO33" s="24">
        <v>0</v>
      </c>
      <c r="NP33" s="24">
        <v>0</v>
      </c>
      <c r="NQ33" s="24">
        <v>0</v>
      </c>
      <c r="NR33" s="24">
        <v>0</v>
      </c>
      <c r="NS33" s="24">
        <v>0</v>
      </c>
      <c r="NT33" s="24">
        <v>0</v>
      </c>
      <c r="NU33" s="24">
        <v>0</v>
      </c>
      <c r="NV33" s="24">
        <v>0</v>
      </c>
      <c r="NW33" s="24">
        <v>0</v>
      </c>
      <c r="NX33" s="24">
        <v>0</v>
      </c>
      <c r="NY33" s="24">
        <v>0</v>
      </c>
      <c r="NZ33" s="24">
        <v>0</v>
      </c>
      <c r="OA33" s="24">
        <v>0</v>
      </c>
      <c r="OB33" s="24">
        <v>0</v>
      </c>
      <c r="OC33" s="24">
        <v>0</v>
      </c>
      <c r="OD33" s="24">
        <v>0</v>
      </c>
      <c r="OE33" s="24">
        <v>0</v>
      </c>
      <c r="OF33" s="24">
        <v>0</v>
      </c>
      <c r="OG33" s="24">
        <v>0</v>
      </c>
      <c r="OH33" s="24">
        <v>0</v>
      </c>
      <c r="OI33" s="24">
        <v>0</v>
      </c>
      <c r="OJ33" s="24">
        <v>0</v>
      </c>
      <c r="OK33" s="24">
        <v>0</v>
      </c>
      <c r="OL33" s="24">
        <v>0</v>
      </c>
      <c r="OM33" s="24">
        <v>0</v>
      </c>
      <c r="ON33" s="24">
        <v>0</v>
      </c>
      <c r="OO33" s="24">
        <v>0</v>
      </c>
      <c r="OP33" s="24">
        <v>0</v>
      </c>
      <c r="OQ33" s="24">
        <v>0</v>
      </c>
      <c r="OR33" s="24">
        <v>0</v>
      </c>
      <c r="OS33" s="24">
        <v>0</v>
      </c>
      <c r="OT33" s="24">
        <v>0</v>
      </c>
      <c r="OU33" s="24">
        <v>0</v>
      </c>
      <c r="OV33" s="24">
        <v>0</v>
      </c>
      <c r="OW33" s="24">
        <v>0</v>
      </c>
      <c r="OX33" s="24">
        <v>0</v>
      </c>
      <c r="OY33" s="24">
        <v>0</v>
      </c>
      <c r="OZ33" s="24">
        <v>0</v>
      </c>
      <c r="PA33" s="24">
        <v>0</v>
      </c>
      <c r="PB33" s="24">
        <v>0</v>
      </c>
      <c r="PC33" s="24">
        <v>0</v>
      </c>
      <c r="PD33" s="24">
        <v>0</v>
      </c>
      <c r="PE33" s="24">
        <v>0</v>
      </c>
      <c r="PF33" s="24">
        <v>0</v>
      </c>
      <c r="PG33" s="24">
        <v>0</v>
      </c>
      <c r="PH33" s="24">
        <v>0</v>
      </c>
      <c r="PI33" s="24">
        <v>0</v>
      </c>
      <c r="PJ33" s="104">
        <v>0</v>
      </c>
      <c r="PK33" s="48">
        <v>0</v>
      </c>
      <c r="PL33" s="72">
        <v>0</v>
      </c>
    </row>
    <row r="34" spans="1:428">
      <c r="B34" t="s">
        <v>57</v>
      </c>
      <c r="C34" s="46">
        <v>4522</v>
      </c>
      <c r="D34" s="46">
        <v>5404</v>
      </c>
      <c r="E34" s="48">
        <v>9926</v>
      </c>
      <c r="F34" s="46">
        <v>4499</v>
      </c>
      <c r="G34" s="46">
        <v>5425</v>
      </c>
      <c r="H34" s="48">
        <v>9924</v>
      </c>
      <c r="I34" s="46">
        <v>4478</v>
      </c>
      <c r="J34" s="46">
        <v>5413</v>
      </c>
      <c r="K34" s="48">
        <v>9891</v>
      </c>
      <c r="L34" s="46">
        <v>4456</v>
      </c>
      <c r="M34" s="46">
        <v>5395</v>
      </c>
      <c r="N34" s="48">
        <v>9851</v>
      </c>
      <c r="O34" s="46">
        <v>4396</v>
      </c>
      <c r="P34" s="46">
        <v>5367</v>
      </c>
      <c r="Q34" s="48">
        <v>9763</v>
      </c>
      <c r="R34" s="46">
        <v>4383</v>
      </c>
      <c r="S34" s="46">
        <v>5362</v>
      </c>
      <c r="T34" s="48">
        <v>9745</v>
      </c>
      <c r="U34" s="46">
        <v>4338</v>
      </c>
      <c r="V34" s="46">
        <v>5337</v>
      </c>
      <c r="W34" s="48">
        <v>9675</v>
      </c>
      <c r="X34" s="46">
        <v>4302</v>
      </c>
      <c r="Y34" s="46">
        <v>5325</v>
      </c>
      <c r="Z34" s="48">
        <v>9627</v>
      </c>
      <c r="AA34" s="46">
        <v>4268</v>
      </c>
      <c r="AB34" s="46">
        <v>5300</v>
      </c>
      <c r="AC34" s="48">
        <v>9568</v>
      </c>
      <c r="AD34" s="46">
        <v>4179</v>
      </c>
      <c r="AE34" s="46">
        <v>5236</v>
      </c>
      <c r="AF34" s="48">
        <v>9415</v>
      </c>
      <c r="AG34" s="46">
        <v>4054</v>
      </c>
      <c r="AH34" s="46">
        <v>5174</v>
      </c>
      <c r="AI34" s="48">
        <v>9228</v>
      </c>
      <c r="AJ34" s="46">
        <v>4009</v>
      </c>
      <c r="AK34" s="46">
        <v>5149</v>
      </c>
      <c r="AL34" s="48">
        <v>9158</v>
      </c>
      <c r="AM34" s="46">
        <v>3976</v>
      </c>
      <c r="AN34" s="46">
        <v>5112</v>
      </c>
      <c r="AO34" s="48">
        <v>9088</v>
      </c>
      <c r="AP34" s="46">
        <v>4161</v>
      </c>
      <c r="AQ34" s="46">
        <v>5366</v>
      </c>
      <c r="AR34" s="48">
        <v>9527</v>
      </c>
      <c r="AS34" s="46">
        <v>4150</v>
      </c>
      <c r="AT34" s="46">
        <v>5359</v>
      </c>
      <c r="AU34" s="48">
        <v>9509</v>
      </c>
      <c r="AV34" s="46">
        <v>4132</v>
      </c>
      <c r="AW34" s="46">
        <v>5331</v>
      </c>
      <c r="AX34" s="48">
        <v>9463</v>
      </c>
      <c r="AY34" s="46">
        <v>4124</v>
      </c>
      <c r="AZ34" s="46">
        <v>5330</v>
      </c>
      <c r="BA34" s="48">
        <v>9454</v>
      </c>
      <c r="BB34" s="46">
        <v>4104</v>
      </c>
      <c r="BC34" s="46">
        <v>5310</v>
      </c>
      <c r="BD34" s="48">
        <v>9414</v>
      </c>
      <c r="BE34" s="46">
        <v>4094</v>
      </c>
      <c r="BF34" s="46">
        <v>5293</v>
      </c>
      <c r="BG34" s="48">
        <v>9387</v>
      </c>
      <c r="BH34" s="104">
        <v>-56</v>
      </c>
      <c r="BI34" s="48">
        <v>-66</v>
      </c>
      <c r="BJ34" s="72">
        <v>56.39</v>
      </c>
      <c r="BL34" s="24">
        <v>4466</v>
      </c>
      <c r="BM34" s="24">
        <v>5288</v>
      </c>
      <c r="BN34" s="24">
        <v>9754</v>
      </c>
      <c r="BO34" s="24">
        <v>4438</v>
      </c>
      <c r="BP34" s="24">
        <v>5300</v>
      </c>
      <c r="BQ34" s="24">
        <v>9738</v>
      </c>
      <c r="BR34" s="24">
        <v>4414</v>
      </c>
      <c r="BS34" s="24">
        <v>5286</v>
      </c>
      <c r="BT34" s="24">
        <v>9700</v>
      </c>
      <c r="BU34" s="24">
        <v>4392</v>
      </c>
      <c r="BV34" s="24">
        <v>5268</v>
      </c>
      <c r="BW34" s="24">
        <v>9660</v>
      </c>
      <c r="BX34" s="24">
        <v>4333</v>
      </c>
      <c r="BY34" s="24">
        <v>5240</v>
      </c>
      <c r="BZ34" s="24">
        <v>9573</v>
      </c>
      <c r="CA34" s="24">
        <v>4322</v>
      </c>
      <c r="CB34" s="24">
        <v>5235</v>
      </c>
      <c r="CC34" s="24">
        <v>9557</v>
      </c>
      <c r="CD34" s="48">
        <v>4282</v>
      </c>
      <c r="CE34" s="48">
        <v>5215</v>
      </c>
      <c r="CF34" s="48">
        <v>9497</v>
      </c>
      <c r="CG34" s="48">
        <v>4247</v>
      </c>
      <c r="CH34" s="48">
        <v>5203</v>
      </c>
      <c r="CI34" s="48">
        <v>9450</v>
      </c>
      <c r="CJ34" s="48">
        <v>4205</v>
      </c>
      <c r="CK34" s="48">
        <v>5177</v>
      </c>
      <c r="CL34" s="48">
        <v>9382</v>
      </c>
      <c r="CM34" s="48">
        <v>4115</v>
      </c>
      <c r="CN34" s="48">
        <v>5113</v>
      </c>
      <c r="CO34" s="48">
        <v>9228</v>
      </c>
      <c r="CP34" s="48">
        <v>3990</v>
      </c>
      <c r="CQ34" s="48">
        <v>5042</v>
      </c>
      <c r="CR34" s="48">
        <v>9032</v>
      </c>
      <c r="CS34" s="48">
        <v>3945</v>
      </c>
      <c r="CT34" s="48">
        <v>5017</v>
      </c>
      <c r="CU34" s="48">
        <v>8962</v>
      </c>
      <c r="CV34" s="48">
        <v>3913</v>
      </c>
      <c r="CW34" s="48">
        <v>4980</v>
      </c>
      <c r="CX34" s="48">
        <v>8893</v>
      </c>
      <c r="CY34" s="48">
        <v>4098</v>
      </c>
      <c r="CZ34" s="48">
        <v>5235</v>
      </c>
      <c r="DA34" s="48">
        <v>9333</v>
      </c>
      <c r="DB34" s="48">
        <v>4085</v>
      </c>
      <c r="DC34" s="48">
        <v>5227</v>
      </c>
      <c r="DD34" s="48">
        <v>9312</v>
      </c>
      <c r="DE34" s="48">
        <v>4068</v>
      </c>
      <c r="DF34" s="48">
        <v>5199</v>
      </c>
      <c r="DG34" s="48">
        <v>9267</v>
      </c>
      <c r="DH34" s="48">
        <v>4060</v>
      </c>
      <c r="DI34" s="48">
        <v>5198</v>
      </c>
      <c r="DJ34" s="48">
        <v>9258</v>
      </c>
      <c r="DK34" s="48">
        <v>4042</v>
      </c>
      <c r="DL34" s="48">
        <v>5178</v>
      </c>
      <c r="DM34" s="48">
        <v>9220</v>
      </c>
      <c r="DN34" s="48">
        <v>4032</v>
      </c>
      <c r="DO34" s="48">
        <v>5161</v>
      </c>
      <c r="DP34" s="48">
        <v>9193</v>
      </c>
      <c r="DQ34" s="104">
        <v>-53</v>
      </c>
      <c r="DR34" s="48">
        <v>-66</v>
      </c>
      <c r="DS34" s="72">
        <v>56.14</v>
      </c>
      <c r="DU34" s="24">
        <v>56</v>
      </c>
      <c r="DV34" s="24">
        <v>116</v>
      </c>
      <c r="DW34" s="24">
        <v>172</v>
      </c>
      <c r="DX34" s="24">
        <v>61</v>
      </c>
      <c r="DY34" s="24">
        <v>125</v>
      </c>
      <c r="DZ34" s="24">
        <v>186</v>
      </c>
      <c r="EA34" s="24">
        <v>64</v>
      </c>
      <c r="EB34" s="24">
        <v>127</v>
      </c>
      <c r="EC34" s="24">
        <v>191</v>
      </c>
      <c r="ED34" s="24">
        <v>64</v>
      </c>
      <c r="EE34" s="24">
        <v>127</v>
      </c>
      <c r="EF34" s="24">
        <v>191</v>
      </c>
      <c r="EG34" s="24">
        <v>63</v>
      </c>
      <c r="EH34" s="24">
        <v>127</v>
      </c>
      <c r="EI34" s="24">
        <v>190</v>
      </c>
      <c r="EJ34" s="24">
        <v>61</v>
      </c>
      <c r="EK34" s="24">
        <v>127</v>
      </c>
      <c r="EL34" s="24">
        <v>188</v>
      </c>
      <c r="EM34" s="24">
        <v>56</v>
      </c>
      <c r="EN34" s="24">
        <v>122</v>
      </c>
      <c r="EO34" s="24">
        <v>178</v>
      </c>
      <c r="EP34" s="24">
        <v>55</v>
      </c>
      <c r="EQ34" s="24">
        <v>122</v>
      </c>
      <c r="ER34" s="24">
        <v>177</v>
      </c>
      <c r="ES34" s="24">
        <v>63</v>
      </c>
      <c r="ET34" s="24">
        <v>123</v>
      </c>
      <c r="EU34" s="24">
        <v>186</v>
      </c>
      <c r="EV34" s="24">
        <v>64</v>
      </c>
      <c r="EW34" s="24">
        <v>123</v>
      </c>
      <c r="EX34" s="24">
        <v>187</v>
      </c>
      <c r="EY34" s="24">
        <v>64</v>
      </c>
      <c r="EZ34" s="24">
        <v>132</v>
      </c>
      <c r="FA34" s="24">
        <v>196</v>
      </c>
      <c r="FB34" s="24">
        <v>64</v>
      </c>
      <c r="FC34" s="24">
        <v>132</v>
      </c>
      <c r="FD34" s="24">
        <v>196</v>
      </c>
      <c r="FE34" s="24">
        <v>63</v>
      </c>
      <c r="FF34" s="24">
        <v>132</v>
      </c>
      <c r="FG34" s="24">
        <v>195</v>
      </c>
      <c r="FH34" s="24">
        <v>63</v>
      </c>
      <c r="FI34" s="24">
        <v>131</v>
      </c>
      <c r="FJ34" s="24">
        <v>194</v>
      </c>
      <c r="FK34" s="24">
        <v>65</v>
      </c>
      <c r="FL34" s="24">
        <v>132</v>
      </c>
      <c r="FM34" s="24">
        <v>197</v>
      </c>
      <c r="FN34" s="24">
        <v>64</v>
      </c>
      <c r="FO34" s="24">
        <v>132</v>
      </c>
      <c r="FP34" s="24">
        <v>196</v>
      </c>
      <c r="FQ34" s="24">
        <v>64</v>
      </c>
      <c r="FR34" s="24">
        <v>132</v>
      </c>
      <c r="FS34" s="24">
        <v>196</v>
      </c>
      <c r="FT34" s="24">
        <v>62</v>
      </c>
      <c r="FU34" s="24">
        <v>132</v>
      </c>
      <c r="FV34" s="24">
        <v>194</v>
      </c>
      <c r="FW34" s="24">
        <v>62</v>
      </c>
      <c r="FX34" s="24">
        <v>132</v>
      </c>
      <c r="FY34" s="24">
        <v>194</v>
      </c>
      <c r="FZ34" s="104">
        <v>-3</v>
      </c>
      <c r="GA34" s="48">
        <v>0</v>
      </c>
      <c r="GB34" s="72">
        <v>68.040000000000006</v>
      </c>
      <c r="GD34" s="24">
        <v>0</v>
      </c>
      <c r="GE34" s="24">
        <v>0</v>
      </c>
      <c r="GF34" s="24">
        <v>0</v>
      </c>
      <c r="GG34" s="24">
        <v>0</v>
      </c>
      <c r="GH34" s="24">
        <v>0</v>
      </c>
      <c r="GI34" s="24">
        <v>0</v>
      </c>
      <c r="GJ34" s="24">
        <v>0</v>
      </c>
      <c r="GK34" s="24">
        <v>0</v>
      </c>
      <c r="GL34" s="24">
        <v>0</v>
      </c>
      <c r="GM34" s="24">
        <v>0</v>
      </c>
      <c r="GN34" s="24">
        <v>0</v>
      </c>
      <c r="GO34" s="24">
        <v>0</v>
      </c>
      <c r="GP34" s="24">
        <v>0</v>
      </c>
      <c r="GQ34" s="24">
        <v>0</v>
      </c>
      <c r="GR34" s="24">
        <v>0</v>
      </c>
      <c r="GS34" s="24">
        <v>0</v>
      </c>
      <c r="GT34" s="24">
        <v>0</v>
      </c>
      <c r="GU34" s="24">
        <v>0</v>
      </c>
      <c r="GV34" s="48">
        <v>0</v>
      </c>
      <c r="GW34" s="48">
        <v>0</v>
      </c>
      <c r="GX34" s="48">
        <v>0</v>
      </c>
      <c r="GY34" s="48">
        <v>0</v>
      </c>
      <c r="GZ34" s="48">
        <v>0</v>
      </c>
      <c r="HA34" s="48">
        <v>0</v>
      </c>
      <c r="HB34" s="48">
        <v>0</v>
      </c>
      <c r="HC34" s="48">
        <v>0</v>
      </c>
      <c r="HD34" s="48">
        <v>0</v>
      </c>
      <c r="HE34" s="48">
        <v>0</v>
      </c>
      <c r="HF34" s="48">
        <v>0</v>
      </c>
      <c r="HG34" s="48">
        <v>0</v>
      </c>
      <c r="HH34" s="48">
        <v>0</v>
      </c>
      <c r="HI34" s="48">
        <v>0</v>
      </c>
      <c r="HJ34" s="48">
        <v>0</v>
      </c>
      <c r="HK34" s="48">
        <v>0</v>
      </c>
      <c r="HL34" s="48">
        <v>0</v>
      </c>
      <c r="HM34" s="48">
        <v>0</v>
      </c>
      <c r="HN34" s="48">
        <v>0</v>
      </c>
      <c r="HO34" s="48">
        <v>0</v>
      </c>
      <c r="HP34" s="48">
        <v>0</v>
      </c>
      <c r="HQ34" s="48">
        <v>0</v>
      </c>
      <c r="HR34" s="48">
        <v>0</v>
      </c>
      <c r="HS34" s="48">
        <v>0</v>
      </c>
      <c r="HT34" s="48">
        <v>0</v>
      </c>
      <c r="HU34" s="48">
        <v>0</v>
      </c>
      <c r="HV34" s="48">
        <v>0</v>
      </c>
      <c r="HW34" s="48">
        <v>0</v>
      </c>
      <c r="HX34" s="48">
        <v>0</v>
      </c>
      <c r="HY34" s="48">
        <v>0</v>
      </c>
      <c r="HZ34" s="48">
        <v>0</v>
      </c>
      <c r="IA34" s="48">
        <v>0</v>
      </c>
      <c r="IB34" s="48">
        <v>0</v>
      </c>
      <c r="IC34" s="48">
        <v>0</v>
      </c>
      <c r="ID34" s="48">
        <v>0</v>
      </c>
      <c r="IE34" s="48">
        <v>0</v>
      </c>
      <c r="IF34" s="48">
        <v>0</v>
      </c>
      <c r="IG34" s="48">
        <v>0</v>
      </c>
      <c r="IH34" s="48">
        <v>0</v>
      </c>
      <c r="II34" s="104">
        <v>0</v>
      </c>
      <c r="IJ34" s="48">
        <v>0</v>
      </c>
      <c r="IK34" s="72">
        <v>0</v>
      </c>
      <c r="IM34" s="24">
        <v>56</v>
      </c>
      <c r="IN34" s="24">
        <v>116</v>
      </c>
      <c r="IO34" s="24">
        <v>172</v>
      </c>
      <c r="IP34" s="24">
        <v>61</v>
      </c>
      <c r="IQ34" s="24">
        <v>125</v>
      </c>
      <c r="IR34" s="24">
        <v>186</v>
      </c>
      <c r="IS34" s="24">
        <v>64</v>
      </c>
      <c r="IT34" s="24">
        <v>127</v>
      </c>
      <c r="IU34" s="24">
        <v>191</v>
      </c>
      <c r="IV34" s="24">
        <v>64</v>
      </c>
      <c r="IW34" s="24">
        <v>127</v>
      </c>
      <c r="IX34" s="24">
        <v>191</v>
      </c>
      <c r="IY34" s="24">
        <v>63</v>
      </c>
      <c r="IZ34" s="24">
        <v>127</v>
      </c>
      <c r="JA34" s="24">
        <v>190</v>
      </c>
      <c r="JB34" s="24">
        <v>61</v>
      </c>
      <c r="JC34" s="24">
        <v>127</v>
      </c>
      <c r="JD34" s="24">
        <v>188</v>
      </c>
      <c r="JE34" s="48">
        <v>56</v>
      </c>
      <c r="JF34" s="48">
        <v>122</v>
      </c>
      <c r="JG34" s="48">
        <v>178</v>
      </c>
      <c r="JH34" s="48">
        <v>55</v>
      </c>
      <c r="JI34" s="48">
        <v>122</v>
      </c>
      <c r="JJ34" s="48">
        <v>177</v>
      </c>
      <c r="JK34" s="48">
        <v>63</v>
      </c>
      <c r="JL34" s="48">
        <v>123</v>
      </c>
      <c r="JM34" s="48">
        <v>186</v>
      </c>
      <c r="JN34" s="48">
        <v>64</v>
      </c>
      <c r="JO34" s="48">
        <v>123</v>
      </c>
      <c r="JP34" s="48">
        <v>187</v>
      </c>
      <c r="JQ34" s="48">
        <v>64</v>
      </c>
      <c r="JR34" s="48">
        <v>132</v>
      </c>
      <c r="JS34" s="48">
        <v>196</v>
      </c>
      <c r="JT34" s="48">
        <v>64</v>
      </c>
      <c r="JU34" s="48">
        <v>132</v>
      </c>
      <c r="JV34" s="48">
        <v>196</v>
      </c>
      <c r="JW34" s="48">
        <v>63</v>
      </c>
      <c r="JX34" s="48">
        <v>132</v>
      </c>
      <c r="JY34" s="48">
        <v>195</v>
      </c>
      <c r="JZ34" s="48">
        <v>63</v>
      </c>
      <c r="KA34" s="48">
        <v>131</v>
      </c>
      <c r="KB34" s="48">
        <v>194</v>
      </c>
      <c r="KC34" s="48">
        <v>65</v>
      </c>
      <c r="KD34" s="48">
        <v>132</v>
      </c>
      <c r="KE34" s="48">
        <v>197</v>
      </c>
      <c r="KF34" s="48">
        <v>64</v>
      </c>
      <c r="KG34" s="48">
        <v>132</v>
      </c>
      <c r="KH34" s="48">
        <v>196</v>
      </c>
      <c r="KI34" s="48">
        <v>64</v>
      </c>
      <c r="KJ34" s="48">
        <v>132</v>
      </c>
      <c r="KK34" s="48">
        <v>196</v>
      </c>
      <c r="KL34" s="48">
        <v>62</v>
      </c>
      <c r="KM34" s="48">
        <v>132</v>
      </c>
      <c r="KN34" s="48">
        <v>194</v>
      </c>
      <c r="KO34" s="48">
        <v>62</v>
      </c>
      <c r="KP34" s="48">
        <v>132</v>
      </c>
      <c r="KQ34" s="48">
        <v>194</v>
      </c>
      <c r="KR34" s="104">
        <v>-3</v>
      </c>
      <c r="KS34" s="48">
        <v>0</v>
      </c>
      <c r="KT34" s="72">
        <v>68.040000000000006</v>
      </c>
      <c r="KV34" s="24">
        <v>0</v>
      </c>
      <c r="KW34" s="24">
        <v>0</v>
      </c>
      <c r="KX34" s="24">
        <v>0</v>
      </c>
      <c r="KY34" s="24">
        <v>0</v>
      </c>
      <c r="KZ34" s="24">
        <v>0</v>
      </c>
      <c r="LA34" s="24">
        <v>0</v>
      </c>
      <c r="LB34" s="24">
        <v>0</v>
      </c>
      <c r="LC34" s="24">
        <v>0</v>
      </c>
      <c r="LD34" s="24">
        <v>0</v>
      </c>
      <c r="LE34" s="24">
        <v>0</v>
      </c>
      <c r="LF34" s="24">
        <v>0</v>
      </c>
      <c r="LG34" s="24">
        <v>0</v>
      </c>
      <c r="LH34" s="24">
        <v>0</v>
      </c>
      <c r="LI34" s="24">
        <v>0</v>
      </c>
      <c r="LJ34" s="24">
        <v>0</v>
      </c>
      <c r="LK34" s="24">
        <v>0</v>
      </c>
      <c r="LL34" s="24">
        <v>0</v>
      </c>
      <c r="LM34" s="24">
        <v>0</v>
      </c>
      <c r="LN34" s="24">
        <v>0</v>
      </c>
      <c r="LO34" s="24">
        <v>0</v>
      </c>
      <c r="LP34" s="24">
        <v>0</v>
      </c>
      <c r="LQ34" s="24">
        <v>0</v>
      </c>
      <c r="LR34" s="24">
        <v>0</v>
      </c>
      <c r="LS34" s="24">
        <v>0</v>
      </c>
      <c r="LT34" s="24">
        <v>0</v>
      </c>
      <c r="LU34" s="24">
        <v>0</v>
      </c>
      <c r="LV34" s="24">
        <v>0</v>
      </c>
      <c r="LW34" s="24">
        <v>0</v>
      </c>
      <c r="LX34" s="24">
        <v>0</v>
      </c>
      <c r="LY34" s="24">
        <v>0</v>
      </c>
      <c r="LZ34" s="24">
        <v>0</v>
      </c>
      <c r="MA34" s="24">
        <v>0</v>
      </c>
      <c r="MB34" s="24">
        <v>0</v>
      </c>
      <c r="MC34" s="24">
        <v>0</v>
      </c>
      <c r="MD34" s="24">
        <v>0</v>
      </c>
      <c r="ME34" s="24">
        <v>0</v>
      </c>
      <c r="MF34" s="24">
        <v>0</v>
      </c>
      <c r="MG34" s="24">
        <v>0</v>
      </c>
      <c r="MH34" s="24">
        <v>0</v>
      </c>
      <c r="MI34" s="24">
        <v>0</v>
      </c>
      <c r="MJ34" s="24">
        <v>0</v>
      </c>
      <c r="MK34" s="24">
        <v>0</v>
      </c>
      <c r="ML34" s="24">
        <v>0</v>
      </c>
      <c r="MM34" s="24">
        <v>0</v>
      </c>
      <c r="MN34" s="24">
        <v>0</v>
      </c>
      <c r="MO34" s="24">
        <v>0</v>
      </c>
      <c r="MP34" s="24">
        <v>0</v>
      </c>
      <c r="MQ34" s="24">
        <v>0</v>
      </c>
      <c r="MR34" s="24">
        <v>0</v>
      </c>
      <c r="MS34" s="24">
        <v>0</v>
      </c>
      <c r="MT34" s="24">
        <v>0</v>
      </c>
      <c r="MU34" s="24">
        <v>0</v>
      </c>
      <c r="MV34" s="24">
        <v>0</v>
      </c>
      <c r="MW34" s="24">
        <v>0</v>
      </c>
      <c r="MX34" s="24">
        <v>0</v>
      </c>
      <c r="MY34" s="24">
        <v>0</v>
      </c>
      <c r="MZ34" s="24">
        <v>0</v>
      </c>
      <c r="NA34" s="104">
        <v>0</v>
      </c>
      <c r="NB34" s="48">
        <v>0</v>
      </c>
      <c r="NC34" s="72">
        <v>0</v>
      </c>
      <c r="NE34" s="24">
        <v>0</v>
      </c>
      <c r="NF34" s="24">
        <v>0</v>
      </c>
      <c r="NG34" s="24">
        <v>0</v>
      </c>
      <c r="NH34" s="24">
        <v>0</v>
      </c>
      <c r="NI34" s="24">
        <v>0</v>
      </c>
      <c r="NJ34" s="24">
        <v>0</v>
      </c>
      <c r="NK34" s="24">
        <v>0</v>
      </c>
      <c r="NL34" s="24">
        <v>0</v>
      </c>
      <c r="NM34" s="24">
        <v>0</v>
      </c>
      <c r="NN34" s="24">
        <v>0</v>
      </c>
      <c r="NO34" s="24">
        <v>0</v>
      </c>
      <c r="NP34" s="24">
        <v>0</v>
      </c>
      <c r="NQ34" s="24">
        <v>0</v>
      </c>
      <c r="NR34" s="24">
        <v>0</v>
      </c>
      <c r="NS34" s="24">
        <v>0</v>
      </c>
      <c r="NT34" s="24">
        <v>0</v>
      </c>
      <c r="NU34" s="24">
        <v>0</v>
      </c>
      <c r="NV34" s="24">
        <v>0</v>
      </c>
      <c r="NW34" s="24">
        <v>0</v>
      </c>
      <c r="NX34" s="24">
        <v>0</v>
      </c>
      <c r="NY34" s="24">
        <v>0</v>
      </c>
      <c r="NZ34" s="24">
        <v>0</v>
      </c>
      <c r="OA34" s="24">
        <v>0</v>
      </c>
      <c r="OB34" s="24">
        <v>0</v>
      </c>
      <c r="OC34" s="24">
        <v>0</v>
      </c>
      <c r="OD34" s="24">
        <v>0</v>
      </c>
      <c r="OE34" s="24">
        <v>0</v>
      </c>
      <c r="OF34" s="24">
        <v>0</v>
      </c>
      <c r="OG34" s="24">
        <v>0</v>
      </c>
      <c r="OH34" s="24">
        <v>0</v>
      </c>
      <c r="OI34" s="24">
        <v>0</v>
      </c>
      <c r="OJ34" s="24">
        <v>0</v>
      </c>
      <c r="OK34" s="24">
        <v>0</v>
      </c>
      <c r="OL34" s="24">
        <v>0</v>
      </c>
      <c r="OM34" s="24">
        <v>0</v>
      </c>
      <c r="ON34" s="24">
        <v>0</v>
      </c>
      <c r="OO34" s="24">
        <v>0</v>
      </c>
      <c r="OP34" s="24">
        <v>0</v>
      </c>
      <c r="OQ34" s="24">
        <v>0</v>
      </c>
      <c r="OR34" s="24">
        <v>0</v>
      </c>
      <c r="OS34" s="24">
        <v>0</v>
      </c>
      <c r="OT34" s="24">
        <v>0</v>
      </c>
      <c r="OU34" s="24">
        <v>0</v>
      </c>
      <c r="OV34" s="24">
        <v>0</v>
      </c>
      <c r="OW34" s="24">
        <v>0</v>
      </c>
      <c r="OX34" s="24">
        <v>0</v>
      </c>
      <c r="OY34" s="24">
        <v>0</v>
      </c>
      <c r="OZ34" s="24">
        <v>0</v>
      </c>
      <c r="PA34" s="24">
        <v>0</v>
      </c>
      <c r="PB34" s="24">
        <v>0</v>
      </c>
      <c r="PC34" s="24">
        <v>0</v>
      </c>
      <c r="PD34" s="24">
        <v>0</v>
      </c>
      <c r="PE34" s="24">
        <v>0</v>
      </c>
      <c r="PF34" s="24">
        <v>0</v>
      </c>
      <c r="PG34" s="24">
        <v>0</v>
      </c>
      <c r="PH34" s="24">
        <v>0</v>
      </c>
      <c r="PI34" s="24">
        <v>0</v>
      </c>
      <c r="PJ34" s="104">
        <v>0</v>
      </c>
      <c r="PK34" s="48">
        <v>0</v>
      </c>
      <c r="PL34" s="72">
        <v>0</v>
      </c>
    </row>
    <row r="35" spans="1:428">
      <c r="B35" t="s">
        <v>42</v>
      </c>
      <c r="C35" s="46">
        <v>119</v>
      </c>
      <c r="D35" s="46">
        <v>563</v>
      </c>
      <c r="E35" s="48">
        <v>682</v>
      </c>
      <c r="F35" s="46">
        <v>116</v>
      </c>
      <c r="G35" s="46">
        <v>559</v>
      </c>
      <c r="H35" s="48">
        <v>675</v>
      </c>
      <c r="I35" s="46">
        <v>114</v>
      </c>
      <c r="J35" s="46">
        <v>557</v>
      </c>
      <c r="K35" s="48">
        <v>671</v>
      </c>
      <c r="L35" s="46">
        <v>112</v>
      </c>
      <c r="M35" s="46">
        <v>555</v>
      </c>
      <c r="N35" s="48">
        <v>667</v>
      </c>
      <c r="O35" s="46">
        <v>111</v>
      </c>
      <c r="P35" s="46">
        <v>559</v>
      </c>
      <c r="Q35" s="48">
        <v>670</v>
      </c>
      <c r="R35" s="46">
        <v>109</v>
      </c>
      <c r="S35" s="46">
        <v>558</v>
      </c>
      <c r="T35" s="48">
        <v>667</v>
      </c>
      <c r="U35" s="46">
        <v>109</v>
      </c>
      <c r="V35" s="46">
        <v>553</v>
      </c>
      <c r="W35" s="48">
        <v>662</v>
      </c>
      <c r="X35" s="46">
        <v>109</v>
      </c>
      <c r="Y35" s="46">
        <v>553</v>
      </c>
      <c r="Z35" s="48">
        <v>662</v>
      </c>
      <c r="AA35" s="46">
        <v>113</v>
      </c>
      <c r="AB35" s="46">
        <v>553</v>
      </c>
      <c r="AC35" s="48">
        <v>666</v>
      </c>
      <c r="AD35" s="46">
        <v>110</v>
      </c>
      <c r="AE35" s="46">
        <v>542</v>
      </c>
      <c r="AF35" s="48">
        <v>652</v>
      </c>
      <c r="AG35" s="46">
        <v>109</v>
      </c>
      <c r="AH35" s="46">
        <v>535</v>
      </c>
      <c r="AI35" s="48">
        <v>644</v>
      </c>
      <c r="AJ35" s="46">
        <v>108</v>
      </c>
      <c r="AK35" s="46">
        <v>532</v>
      </c>
      <c r="AL35" s="48">
        <v>640</v>
      </c>
      <c r="AM35" s="46">
        <v>107</v>
      </c>
      <c r="AN35" s="46">
        <v>518</v>
      </c>
      <c r="AO35" s="48">
        <v>625</v>
      </c>
      <c r="AP35" s="46">
        <v>109</v>
      </c>
      <c r="AQ35" s="46">
        <v>515</v>
      </c>
      <c r="AR35" s="48">
        <v>624</v>
      </c>
      <c r="AS35" s="46">
        <v>109</v>
      </c>
      <c r="AT35" s="46">
        <v>513</v>
      </c>
      <c r="AU35" s="48">
        <v>622</v>
      </c>
      <c r="AV35" s="46">
        <v>109</v>
      </c>
      <c r="AW35" s="46">
        <v>510</v>
      </c>
      <c r="AX35" s="48">
        <v>619</v>
      </c>
      <c r="AY35" s="46">
        <v>109</v>
      </c>
      <c r="AZ35" s="46">
        <v>505</v>
      </c>
      <c r="BA35" s="48">
        <v>614</v>
      </c>
      <c r="BB35" s="46">
        <v>110</v>
      </c>
      <c r="BC35" s="46">
        <v>507</v>
      </c>
      <c r="BD35" s="48">
        <v>617</v>
      </c>
      <c r="BE35" s="46">
        <v>110</v>
      </c>
      <c r="BF35" s="46">
        <v>508</v>
      </c>
      <c r="BG35" s="48">
        <v>618</v>
      </c>
      <c r="BH35" s="104">
        <v>1</v>
      </c>
      <c r="BI35" s="48">
        <v>-5</v>
      </c>
      <c r="BJ35" s="72">
        <v>82.2</v>
      </c>
      <c r="BL35" s="24">
        <v>117</v>
      </c>
      <c r="BM35" s="24">
        <v>551</v>
      </c>
      <c r="BN35" s="24">
        <v>668</v>
      </c>
      <c r="BO35" s="24">
        <v>114</v>
      </c>
      <c r="BP35" s="24">
        <v>547</v>
      </c>
      <c r="BQ35" s="24">
        <v>661</v>
      </c>
      <c r="BR35" s="24">
        <v>112</v>
      </c>
      <c r="BS35" s="24">
        <v>545</v>
      </c>
      <c r="BT35" s="24">
        <v>657</v>
      </c>
      <c r="BU35" s="24">
        <v>110</v>
      </c>
      <c r="BV35" s="24">
        <v>543</v>
      </c>
      <c r="BW35" s="24">
        <v>653</v>
      </c>
      <c r="BX35" s="24">
        <v>109</v>
      </c>
      <c r="BY35" s="24">
        <v>547</v>
      </c>
      <c r="BZ35" s="24">
        <v>656</v>
      </c>
      <c r="CA35" s="24">
        <v>107</v>
      </c>
      <c r="CB35" s="24">
        <v>546</v>
      </c>
      <c r="CC35" s="24">
        <v>653</v>
      </c>
      <c r="CD35" s="48">
        <v>107</v>
      </c>
      <c r="CE35" s="48">
        <v>541</v>
      </c>
      <c r="CF35" s="48">
        <v>648</v>
      </c>
      <c r="CG35" s="48">
        <v>107</v>
      </c>
      <c r="CH35" s="48">
        <v>541</v>
      </c>
      <c r="CI35" s="48">
        <v>648</v>
      </c>
      <c r="CJ35" s="48">
        <v>111</v>
      </c>
      <c r="CK35" s="48">
        <v>541</v>
      </c>
      <c r="CL35" s="48">
        <v>652</v>
      </c>
      <c r="CM35" s="48">
        <v>108</v>
      </c>
      <c r="CN35" s="48">
        <v>530</v>
      </c>
      <c r="CO35" s="48">
        <v>638</v>
      </c>
      <c r="CP35" s="48">
        <v>107</v>
      </c>
      <c r="CQ35" s="48">
        <v>524</v>
      </c>
      <c r="CR35" s="48">
        <v>631</v>
      </c>
      <c r="CS35" s="48">
        <v>106</v>
      </c>
      <c r="CT35" s="48">
        <v>522</v>
      </c>
      <c r="CU35" s="48">
        <v>628</v>
      </c>
      <c r="CV35" s="48">
        <v>105</v>
      </c>
      <c r="CW35" s="48">
        <v>508</v>
      </c>
      <c r="CX35" s="48">
        <v>613</v>
      </c>
      <c r="CY35" s="48">
        <v>107</v>
      </c>
      <c r="CZ35" s="48">
        <v>505</v>
      </c>
      <c r="DA35" s="48">
        <v>612</v>
      </c>
      <c r="DB35" s="48">
        <v>107</v>
      </c>
      <c r="DC35" s="48">
        <v>503</v>
      </c>
      <c r="DD35" s="48">
        <v>610</v>
      </c>
      <c r="DE35" s="48">
        <v>107</v>
      </c>
      <c r="DF35" s="48">
        <v>501</v>
      </c>
      <c r="DG35" s="48">
        <v>608</v>
      </c>
      <c r="DH35" s="48">
        <v>107</v>
      </c>
      <c r="DI35" s="48">
        <v>496</v>
      </c>
      <c r="DJ35" s="48">
        <v>603</v>
      </c>
      <c r="DK35" s="48">
        <v>108</v>
      </c>
      <c r="DL35" s="48">
        <v>498</v>
      </c>
      <c r="DM35" s="48">
        <v>606</v>
      </c>
      <c r="DN35" s="48">
        <v>108</v>
      </c>
      <c r="DO35" s="48">
        <v>499</v>
      </c>
      <c r="DP35" s="48">
        <v>607</v>
      </c>
      <c r="DQ35" s="104">
        <v>1</v>
      </c>
      <c r="DR35" s="48">
        <v>-4</v>
      </c>
      <c r="DS35" s="72">
        <v>82.21</v>
      </c>
      <c r="DU35" s="24">
        <v>2</v>
      </c>
      <c r="DV35" s="24">
        <v>12</v>
      </c>
      <c r="DW35" s="24">
        <v>14</v>
      </c>
      <c r="DX35" s="24">
        <v>2</v>
      </c>
      <c r="DY35" s="24">
        <v>12</v>
      </c>
      <c r="DZ35" s="24">
        <v>14</v>
      </c>
      <c r="EA35" s="24">
        <v>2</v>
      </c>
      <c r="EB35" s="24">
        <v>12</v>
      </c>
      <c r="EC35" s="24">
        <v>14</v>
      </c>
      <c r="ED35" s="24">
        <v>2</v>
      </c>
      <c r="EE35" s="24">
        <v>12</v>
      </c>
      <c r="EF35" s="24">
        <v>14</v>
      </c>
      <c r="EG35" s="24">
        <v>2</v>
      </c>
      <c r="EH35" s="24">
        <v>12</v>
      </c>
      <c r="EI35" s="24">
        <v>14</v>
      </c>
      <c r="EJ35" s="24">
        <v>2</v>
      </c>
      <c r="EK35" s="24">
        <v>12</v>
      </c>
      <c r="EL35" s="24">
        <v>14</v>
      </c>
      <c r="EM35" s="24">
        <v>2</v>
      </c>
      <c r="EN35" s="24">
        <v>12</v>
      </c>
      <c r="EO35" s="24">
        <v>14</v>
      </c>
      <c r="EP35" s="24">
        <v>2</v>
      </c>
      <c r="EQ35" s="24">
        <v>12</v>
      </c>
      <c r="ER35" s="24">
        <v>14</v>
      </c>
      <c r="ES35" s="24">
        <v>2</v>
      </c>
      <c r="ET35" s="24">
        <v>12</v>
      </c>
      <c r="EU35" s="24">
        <v>14</v>
      </c>
      <c r="EV35" s="24">
        <v>2</v>
      </c>
      <c r="EW35" s="24">
        <v>12</v>
      </c>
      <c r="EX35" s="24">
        <v>14</v>
      </c>
      <c r="EY35" s="24">
        <v>2</v>
      </c>
      <c r="EZ35" s="24">
        <v>11</v>
      </c>
      <c r="FA35" s="24">
        <v>13</v>
      </c>
      <c r="FB35" s="24">
        <v>2</v>
      </c>
      <c r="FC35" s="24">
        <v>10</v>
      </c>
      <c r="FD35" s="24">
        <v>12</v>
      </c>
      <c r="FE35" s="24">
        <v>2</v>
      </c>
      <c r="FF35" s="24">
        <v>10</v>
      </c>
      <c r="FG35" s="24">
        <v>12</v>
      </c>
      <c r="FH35" s="24">
        <v>2</v>
      </c>
      <c r="FI35" s="24">
        <v>10</v>
      </c>
      <c r="FJ35" s="24">
        <v>12</v>
      </c>
      <c r="FK35" s="24">
        <v>2</v>
      </c>
      <c r="FL35" s="24">
        <v>10</v>
      </c>
      <c r="FM35" s="24">
        <v>12</v>
      </c>
      <c r="FN35" s="24">
        <v>2</v>
      </c>
      <c r="FO35" s="24">
        <v>9</v>
      </c>
      <c r="FP35" s="24">
        <v>11</v>
      </c>
      <c r="FQ35" s="24">
        <v>2</v>
      </c>
      <c r="FR35" s="24">
        <v>9</v>
      </c>
      <c r="FS35" s="24">
        <v>11</v>
      </c>
      <c r="FT35" s="24">
        <v>2</v>
      </c>
      <c r="FU35" s="24">
        <v>9</v>
      </c>
      <c r="FV35" s="24">
        <v>11</v>
      </c>
      <c r="FW35" s="24">
        <v>2</v>
      </c>
      <c r="FX35" s="24">
        <v>9</v>
      </c>
      <c r="FY35" s="24">
        <v>11</v>
      </c>
      <c r="FZ35" s="104">
        <v>0</v>
      </c>
      <c r="GA35" s="48">
        <v>-1</v>
      </c>
      <c r="GB35" s="72">
        <v>81.819999999999993</v>
      </c>
      <c r="GD35" s="24">
        <v>0</v>
      </c>
      <c r="GE35" s="24">
        <v>0</v>
      </c>
      <c r="GF35" s="24">
        <v>0</v>
      </c>
      <c r="GG35" s="24">
        <v>0</v>
      </c>
      <c r="GH35" s="24">
        <v>0</v>
      </c>
      <c r="GI35" s="24">
        <v>0</v>
      </c>
      <c r="GJ35" s="24">
        <v>0</v>
      </c>
      <c r="GK35" s="24">
        <v>0</v>
      </c>
      <c r="GL35" s="24">
        <v>0</v>
      </c>
      <c r="GM35" s="24">
        <v>0</v>
      </c>
      <c r="GN35" s="24">
        <v>0</v>
      </c>
      <c r="GO35" s="24">
        <v>0</v>
      </c>
      <c r="GP35" s="24">
        <v>0</v>
      </c>
      <c r="GQ35" s="24">
        <v>0</v>
      </c>
      <c r="GR35" s="24">
        <v>0</v>
      </c>
      <c r="GS35" s="24">
        <v>0</v>
      </c>
      <c r="GT35" s="24">
        <v>0</v>
      </c>
      <c r="GU35" s="24">
        <v>0</v>
      </c>
      <c r="GV35" s="48">
        <v>0</v>
      </c>
      <c r="GW35" s="48">
        <v>0</v>
      </c>
      <c r="GX35" s="48">
        <v>0</v>
      </c>
      <c r="GY35" s="48">
        <v>0</v>
      </c>
      <c r="GZ35" s="48">
        <v>0</v>
      </c>
      <c r="HA35" s="48">
        <v>0</v>
      </c>
      <c r="HB35" s="48">
        <v>0</v>
      </c>
      <c r="HC35" s="48">
        <v>0</v>
      </c>
      <c r="HD35" s="48">
        <v>0</v>
      </c>
      <c r="HE35" s="48">
        <v>0</v>
      </c>
      <c r="HF35" s="48">
        <v>0</v>
      </c>
      <c r="HG35" s="48">
        <v>0</v>
      </c>
      <c r="HH35" s="48">
        <v>0</v>
      </c>
      <c r="HI35" s="48">
        <v>0</v>
      </c>
      <c r="HJ35" s="48">
        <v>0</v>
      </c>
      <c r="HK35" s="48">
        <v>0</v>
      </c>
      <c r="HL35" s="48">
        <v>0</v>
      </c>
      <c r="HM35" s="48">
        <v>0</v>
      </c>
      <c r="HN35" s="48">
        <v>0</v>
      </c>
      <c r="HO35" s="48">
        <v>0</v>
      </c>
      <c r="HP35" s="48">
        <v>0</v>
      </c>
      <c r="HQ35" s="48">
        <v>0</v>
      </c>
      <c r="HR35" s="48">
        <v>0</v>
      </c>
      <c r="HS35" s="48">
        <v>0</v>
      </c>
      <c r="HT35" s="48">
        <v>0</v>
      </c>
      <c r="HU35" s="48">
        <v>0</v>
      </c>
      <c r="HV35" s="48">
        <v>0</v>
      </c>
      <c r="HW35" s="48">
        <v>0</v>
      </c>
      <c r="HX35" s="48">
        <v>0</v>
      </c>
      <c r="HY35" s="48">
        <v>0</v>
      </c>
      <c r="HZ35" s="48">
        <v>0</v>
      </c>
      <c r="IA35" s="48">
        <v>0</v>
      </c>
      <c r="IB35" s="48">
        <v>0</v>
      </c>
      <c r="IC35" s="48">
        <v>0</v>
      </c>
      <c r="ID35" s="48">
        <v>0</v>
      </c>
      <c r="IE35" s="48">
        <v>0</v>
      </c>
      <c r="IF35" s="48">
        <v>0</v>
      </c>
      <c r="IG35" s="48">
        <v>0</v>
      </c>
      <c r="IH35" s="48">
        <v>0</v>
      </c>
      <c r="II35" s="104">
        <v>0</v>
      </c>
      <c r="IJ35" s="48">
        <v>0</v>
      </c>
      <c r="IK35" s="72">
        <v>0</v>
      </c>
      <c r="IM35" s="24">
        <v>2</v>
      </c>
      <c r="IN35" s="24">
        <v>12</v>
      </c>
      <c r="IO35" s="24">
        <v>14</v>
      </c>
      <c r="IP35" s="24">
        <v>2</v>
      </c>
      <c r="IQ35" s="24">
        <v>12</v>
      </c>
      <c r="IR35" s="24">
        <v>14</v>
      </c>
      <c r="IS35" s="24">
        <v>2</v>
      </c>
      <c r="IT35" s="24">
        <v>12</v>
      </c>
      <c r="IU35" s="24">
        <v>14</v>
      </c>
      <c r="IV35" s="24">
        <v>2</v>
      </c>
      <c r="IW35" s="24">
        <v>12</v>
      </c>
      <c r="IX35" s="24">
        <v>14</v>
      </c>
      <c r="IY35" s="24">
        <v>2</v>
      </c>
      <c r="IZ35" s="24">
        <v>12</v>
      </c>
      <c r="JA35" s="24">
        <v>14</v>
      </c>
      <c r="JB35" s="24">
        <v>2</v>
      </c>
      <c r="JC35" s="24">
        <v>12</v>
      </c>
      <c r="JD35" s="24">
        <v>14</v>
      </c>
      <c r="JE35" s="48">
        <v>2</v>
      </c>
      <c r="JF35" s="48">
        <v>12</v>
      </c>
      <c r="JG35" s="48">
        <v>14</v>
      </c>
      <c r="JH35" s="48">
        <v>2</v>
      </c>
      <c r="JI35" s="48">
        <v>12</v>
      </c>
      <c r="JJ35" s="48">
        <v>14</v>
      </c>
      <c r="JK35" s="48">
        <v>2</v>
      </c>
      <c r="JL35" s="48">
        <v>12</v>
      </c>
      <c r="JM35" s="48">
        <v>14</v>
      </c>
      <c r="JN35" s="48">
        <v>2</v>
      </c>
      <c r="JO35" s="48">
        <v>12</v>
      </c>
      <c r="JP35" s="48">
        <v>14</v>
      </c>
      <c r="JQ35" s="48">
        <v>2</v>
      </c>
      <c r="JR35" s="48">
        <v>11</v>
      </c>
      <c r="JS35" s="48">
        <v>13</v>
      </c>
      <c r="JT35" s="48">
        <v>2</v>
      </c>
      <c r="JU35" s="48">
        <v>10</v>
      </c>
      <c r="JV35" s="48">
        <v>12</v>
      </c>
      <c r="JW35" s="48">
        <v>2</v>
      </c>
      <c r="JX35" s="48">
        <v>10</v>
      </c>
      <c r="JY35" s="48">
        <v>12</v>
      </c>
      <c r="JZ35" s="48">
        <v>2</v>
      </c>
      <c r="KA35" s="48">
        <v>10</v>
      </c>
      <c r="KB35" s="48">
        <v>12</v>
      </c>
      <c r="KC35" s="48">
        <v>2</v>
      </c>
      <c r="KD35" s="48">
        <v>10</v>
      </c>
      <c r="KE35" s="48">
        <v>12</v>
      </c>
      <c r="KF35" s="48">
        <v>2</v>
      </c>
      <c r="KG35" s="48">
        <v>9</v>
      </c>
      <c r="KH35" s="48">
        <v>11</v>
      </c>
      <c r="KI35" s="48">
        <v>2</v>
      </c>
      <c r="KJ35" s="48">
        <v>9</v>
      </c>
      <c r="KK35" s="48">
        <v>11</v>
      </c>
      <c r="KL35" s="48">
        <v>2</v>
      </c>
      <c r="KM35" s="48">
        <v>9</v>
      </c>
      <c r="KN35" s="48">
        <v>11</v>
      </c>
      <c r="KO35" s="48">
        <v>2</v>
      </c>
      <c r="KP35" s="48">
        <v>9</v>
      </c>
      <c r="KQ35" s="48">
        <v>11</v>
      </c>
      <c r="KR35" s="104">
        <v>0</v>
      </c>
      <c r="KS35" s="48">
        <v>-1</v>
      </c>
      <c r="KT35" s="72">
        <v>81.819999999999993</v>
      </c>
      <c r="KV35" s="24">
        <v>0</v>
      </c>
      <c r="KW35" s="24">
        <v>0</v>
      </c>
      <c r="KX35" s="24">
        <v>0</v>
      </c>
      <c r="KY35" s="24">
        <v>0</v>
      </c>
      <c r="KZ35" s="24">
        <v>0</v>
      </c>
      <c r="LA35" s="24">
        <v>0</v>
      </c>
      <c r="LB35" s="24">
        <v>0</v>
      </c>
      <c r="LC35" s="24">
        <v>0</v>
      </c>
      <c r="LD35" s="24">
        <v>0</v>
      </c>
      <c r="LE35" s="24">
        <v>0</v>
      </c>
      <c r="LF35" s="24">
        <v>0</v>
      </c>
      <c r="LG35" s="24">
        <v>0</v>
      </c>
      <c r="LH35" s="24">
        <v>0</v>
      </c>
      <c r="LI35" s="24">
        <v>0</v>
      </c>
      <c r="LJ35" s="24">
        <v>0</v>
      </c>
      <c r="LK35" s="24">
        <v>0</v>
      </c>
      <c r="LL35" s="24">
        <v>0</v>
      </c>
      <c r="LM35" s="24">
        <v>0</v>
      </c>
      <c r="LN35" s="24">
        <v>0</v>
      </c>
      <c r="LO35" s="24">
        <v>0</v>
      </c>
      <c r="LP35" s="24">
        <v>0</v>
      </c>
      <c r="LQ35" s="24">
        <v>0</v>
      </c>
      <c r="LR35" s="24">
        <v>0</v>
      </c>
      <c r="LS35" s="24">
        <v>0</v>
      </c>
      <c r="LT35" s="24">
        <v>0</v>
      </c>
      <c r="LU35" s="24">
        <v>0</v>
      </c>
      <c r="LV35" s="24">
        <v>0</v>
      </c>
      <c r="LW35" s="24">
        <v>0</v>
      </c>
      <c r="LX35" s="24">
        <v>0</v>
      </c>
      <c r="LY35" s="24">
        <v>0</v>
      </c>
      <c r="LZ35" s="24">
        <v>0</v>
      </c>
      <c r="MA35" s="24">
        <v>0</v>
      </c>
      <c r="MB35" s="24">
        <v>0</v>
      </c>
      <c r="MC35" s="24">
        <v>0</v>
      </c>
      <c r="MD35" s="24">
        <v>0</v>
      </c>
      <c r="ME35" s="24">
        <v>0</v>
      </c>
      <c r="MF35" s="24">
        <v>0</v>
      </c>
      <c r="MG35" s="24">
        <v>0</v>
      </c>
      <c r="MH35" s="24">
        <v>0</v>
      </c>
      <c r="MI35" s="24">
        <v>0</v>
      </c>
      <c r="MJ35" s="24">
        <v>0</v>
      </c>
      <c r="MK35" s="24">
        <v>0</v>
      </c>
      <c r="ML35" s="24">
        <v>0</v>
      </c>
      <c r="MM35" s="24">
        <v>0</v>
      </c>
      <c r="MN35" s="24">
        <v>0</v>
      </c>
      <c r="MO35" s="24">
        <v>0</v>
      </c>
      <c r="MP35" s="24">
        <v>0</v>
      </c>
      <c r="MQ35" s="24">
        <v>0</v>
      </c>
      <c r="MR35" s="24">
        <v>0</v>
      </c>
      <c r="MS35" s="24">
        <v>0</v>
      </c>
      <c r="MT35" s="24">
        <v>0</v>
      </c>
      <c r="MU35" s="24">
        <v>0</v>
      </c>
      <c r="MV35" s="24">
        <v>0</v>
      </c>
      <c r="MW35" s="24">
        <v>0</v>
      </c>
      <c r="MX35" s="24">
        <v>0</v>
      </c>
      <c r="MY35" s="24">
        <v>0</v>
      </c>
      <c r="MZ35" s="24">
        <v>0</v>
      </c>
      <c r="NA35" s="104">
        <v>0</v>
      </c>
      <c r="NB35" s="48">
        <v>0</v>
      </c>
      <c r="NC35" s="72">
        <v>0</v>
      </c>
      <c r="NE35" s="24">
        <v>0</v>
      </c>
      <c r="NF35" s="24">
        <v>0</v>
      </c>
      <c r="NG35" s="24">
        <v>0</v>
      </c>
      <c r="NH35" s="24">
        <v>0</v>
      </c>
      <c r="NI35" s="24">
        <v>0</v>
      </c>
      <c r="NJ35" s="24">
        <v>0</v>
      </c>
      <c r="NK35" s="24">
        <v>0</v>
      </c>
      <c r="NL35" s="24">
        <v>0</v>
      </c>
      <c r="NM35" s="24">
        <v>0</v>
      </c>
      <c r="NN35" s="24">
        <v>0</v>
      </c>
      <c r="NO35" s="24">
        <v>0</v>
      </c>
      <c r="NP35" s="24">
        <v>0</v>
      </c>
      <c r="NQ35" s="24">
        <v>0</v>
      </c>
      <c r="NR35" s="24">
        <v>0</v>
      </c>
      <c r="NS35" s="24">
        <v>0</v>
      </c>
      <c r="NT35" s="24">
        <v>0</v>
      </c>
      <c r="NU35" s="24">
        <v>0</v>
      </c>
      <c r="NV35" s="24">
        <v>0</v>
      </c>
      <c r="NW35" s="24">
        <v>0</v>
      </c>
      <c r="NX35" s="24">
        <v>0</v>
      </c>
      <c r="NY35" s="24">
        <v>0</v>
      </c>
      <c r="NZ35" s="24">
        <v>0</v>
      </c>
      <c r="OA35" s="24">
        <v>0</v>
      </c>
      <c r="OB35" s="24">
        <v>0</v>
      </c>
      <c r="OC35" s="24">
        <v>0</v>
      </c>
      <c r="OD35" s="24">
        <v>0</v>
      </c>
      <c r="OE35" s="24">
        <v>0</v>
      </c>
      <c r="OF35" s="24">
        <v>0</v>
      </c>
      <c r="OG35" s="24">
        <v>0</v>
      </c>
      <c r="OH35" s="24">
        <v>0</v>
      </c>
      <c r="OI35" s="24">
        <v>0</v>
      </c>
      <c r="OJ35" s="24">
        <v>0</v>
      </c>
      <c r="OK35" s="24">
        <v>0</v>
      </c>
      <c r="OL35" s="24">
        <v>0</v>
      </c>
      <c r="OM35" s="24">
        <v>0</v>
      </c>
      <c r="ON35" s="24">
        <v>0</v>
      </c>
      <c r="OO35" s="24">
        <v>0</v>
      </c>
      <c r="OP35" s="24">
        <v>0</v>
      </c>
      <c r="OQ35" s="24">
        <v>0</v>
      </c>
      <c r="OR35" s="24">
        <v>0</v>
      </c>
      <c r="OS35" s="24">
        <v>0</v>
      </c>
      <c r="OT35" s="24">
        <v>0</v>
      </c>
      <c r="OU35" s="24">
        <v>0</v>
      </c>
      <c r="OV35" s="24">
        <v>0</v>
      </c>
      <c r="OW35" s="24">
        <v>0</v>
      </c>
      <c r="OX35" s="24">
        <v>0</v>
      </c>
      <c r="OY35" s="24">
        <v>0</v>
      </c>
      <c r="OZ35" s="24">
        <v>0</v>
      </c>
      <c r="PA35" s="24">
        <v>0</v>
      </c>
      <c r="PB35" s="24">
        <v>0</v>
      </c>
      <c r="PC35" s="24">
        <v>0</v>
      </c>
      <c r="PD35" s="24">
        <v>0</v>
      </c>
      <c r="PE35" s="24">
        <v>0</v>
      </c>
      <c r="PF35" s="24">
        <v>0</v>
      </c>
      <c r="PG35" s="24">
        <v>0</v>
      </c>
      <c r="PH35" s="24">
        <v>0</v>
      </c>
      <c r="PI35" s="24">
        <v>0</v>
      </c>
      <c r="PJ35" s="104">
        <v>0</v>
      </c>
      <c r="PK35" s="48">
        <v>0</v>
      </c>
      <c r="PL35" s="72">
        <v>0</v>
      </c>
    </row>
    <row r="36" spans="1:428">
      <c r="B36" t="s">
        <v>43</v>
      </c>
      <c r="C36" s="46">
        <v>764</v>
      </c>
      <c r="D36" s="46">
        <v>3804</v>
      </c>
      <c r="E36" s="48">
        <v>4568</v>
      </c>
      <c r="F36" s="46">
        <v>748</v>
      </c>
      <c r="G36" s="46">
        <v>3749</v>
      </c>
      <c r="H36" s="48">
        <v>4497</v>
      </c>
      <c r="I36" s="46">
        <v>741</v>
      </c>
      <c r="J36" s="46">
        <v>3732</v>
      </c>
      <c r="K36" s="48">
        <v>4473</v>
      </c>
      <c r="L36" s="46">
        <v>736</v>
      </c>
      <c r="M36" s="46">
        <v>3700</v>
      </c>
      <c r="N36" s="48">
        <v>4436</v>
      </c>
      <c r="O36" s="46">
        <v>736</v>
      </c>
      <c r="P36" s="46">
        <v>3681</v>
      </c>
      <c r="Q36" s="48">
        <v>4417</v>
      </c>
      <c r="R36" s="46">
        <v>734</v>
      </c>
      <c r="S36" s="46">
        <v>3683</v>
      </c>
      <c r="T36" s="48">
        <v>4417</v>
      </c>
      <c r="U36" s="46">
        <v>726</v>
      </c>
      <c r="V36" s="46">
        <v>3657</v>
      </c>
      <c r="W36" s="48">
        <v>4383</v>
      </c>
      <c r="X36" s="46">
        <v>728</v>
      </c>
      <c r="Y36" s="46">
        <v>3664</v>
      </c>
      <c r="Z36" s="48">
        <v>4392</v>
      </c>
      <c r="AA36" s="46">
        <v>730</v>
      </c>
      <c r="AB36" s="46">
        <v>3645</v>
      </c>
      <c r="AC36" s="48">
        <v>4375</v>
      </c>
      <c r="AD36" s="46">
        <v>714</v>
      </c>
      <c r="AE36" s="46">
        <v>3555</v>
      </c>
      <c r="AF36" s="48">
        <v>4269</v>
      </c>
      <c r="AG36" s="46">
        <v>713</v>
      </c>
      <c r="AH36" s="46">
        <v>3508</v>
      </c>
      <c r="AI36" s="48">
        <v>4221</v>
      </c>
      <c r="AJ36" s="46">
        <v>704</v>
      </c>
      <c r="AK36" s="46">
        <v>3449</v>
      </c>
      <c r="AL36" s="48">
        <v>4153</v>
      </c>
      <c r="AM36" s="46">
        <v>706</v>
      </c>
      <c r="AN36" s="46">
        <v>3424</v>
      </c>
      <c r="AO36" s="48">
        <v>4130</v>
      </c>
      <c r="AP36" s="46">
        <v>703</v>
      </c>
      <c r="AQ36" s="46">
        <v>3389</v>
      </c>
      <c r="AR36" s="48">
        <v>4092</v>
      </c>
      <c r="AS36" s="46">
        <v>710</v>
      </c>
      <c r="AT36" s="46">
        <v>3387</v>
      </c>
      <c r="AU36" s="48">
        <v>4097</v>
      </c>
      <c r="AV36" s="46">
        <v>712</v>
      </c>
      <c r="AW36" s="46">
        <v>3354</v>
      </c>
      <c r="AX36" s="48">
        <v>4066</v>
      </c>
      <c r="AY36" s="46">
        <v>706</v>
      </c>
      <c r="AZ36" s="46">
        <v>3340</v>
      </c>
      <c r="BA36" s="48">
        <v>4046</v>
      </c>
      <c r="BB36" s="46">
        <v>710</v>
      </c>
      <c r="BC36" s="46">
        <v>3346</v>
      </c>
      <c r="BD36" s="48">
        <v>4056</v>
      </c>
      <c r="BE36" s="46">
        <v>710</v>
      </c>
      <c r="BF36" s="46">
        <v>3343</v>
      </c>
      <c r="BG36" s="48">
        <v>4053</v>
      </c>
      <c r="BH36" s="104">
        <v>0</v>
      </c>
      <c r="BI36" s="48">
        <v>-44</v>
      </c>
      <c r="BJ36" s="72">
        <v>82.48</v>
      </c>
      <c r="BL36" s="24">
        <v>747</v>
      </c>
      <c r="BM36" s="24">
        <v>3711</v>
      </c>
      <c r="BN36" s="24">
        <v>4458</v>
      </c>
      <c r="BO36" s="24">
        <v>731</v>
      </c>
      <c r="BP36" s="24">
        <v>3656</v>
      </c>
      <c r="BQ36" s="24">
        <v>4387</v>
      </c>
      <c r="BR36" s="24">
        <v>724</v>
      </c>
      <c r="BS36" s="24">
        <v>3639</v>
      </c>
      <c r="BT36" s="24">
        <v>4363</v>
      </c>
      <c r="BU36" s="24">
        <v>719</v>
      </c>
      <c r="BV36" s="24">
        <v>3607</v>
      </c>
      <c r="BW36" s="24">
        <v>4326</v>
      </c>
      <c r="BX36" s="24">
        <v>719</v>
      </c>
      <c r="BY36" s="24">
        <v>3589</v>
      </c>
      <c r="BZ36" s="24">
        <v>4308</v>
      </c>
      <c r="CA36" s="24">
        <v>717</v>
      </c>
      <c r="CB36" s="24">
        <v>3592</v>
      </c>
      <c r="CC36" s="24">
        <v>4309</v>
      </c>
      <c r="CD36" s="48">
        <v>709</v>
      </c>
      <c r="CE36" s="48">
        <v>3566</v>
      </c>
      <c r="CF36" s="48">
        <v>4275</v>
      </c>
      <c r="CG36" s="48">
        <v>711</v>
      </c>
      <c r="CH36" s="48">
        <v>3573</v>
      </c>
      <c r="CI36" s="48">
        <v>4284</v>
      </c>
      <c r="CJ36" s="48">
        <v>715</v>
      </c>
      <c r="CK36" s="48">
        <v>3553</v>
      </c>
      <c r="CL36" s="48">
        <v>4268</v>
      </c>
      <c r="CM36" s="48">
        <v>699</v>
      </c>
      <c r="CN36" s="48">
        <v>3463</v>
      </c>
      <c r="CO36" s="48">
        <v>4162</v>
      </c>
      <c r="CP36" s="48">
        <v>698</v>
      </c>
      <c r="CQ36" s="48">
        <v>3416</v>
      </c>
      <c r="CR36" s="48">
        <v>4114</v>
      </c>
      <c r="CS36" s="48">
        <v>689</v>
      </c>
      <c r="CT36" s="48">
        <v>3359</v>
      </c>
      <c r="CU36" s="48">
        <v>4048</v>
      </c>
      <c r="CV36" s="48">
        <v>691</v>
      </c>
      <c r="CW36" s="48">
        <v>3335</v>
      </c>
      <c r="CX36" s="48">
        <v>4026</v>
      </c>
      <c r="CY36" s="48">
        <v>688</v>
      </c>
      <c r="CZ36" s="48">
        <v>3300</v>
      </c>
      <c r="DA36" s="48">
        <v>3988</v>
      </c>
      <c r="DB36" s="48">
        <v>695</v>
      </c>
      <c r="DC36" s="48">
        <v>3298</v>
      </c>
      <c r="DD36" s="48">
        <v>3993</v>
      </c>
      <c r="DE36" s="48">
        <v>697</v>
      </c>
      <c r="DF36" s="48">
        <v>3265</v>
      </c>
      <c r="DG36" s="48">
        <v>3962</v>
      </c>
      <c r="DH36" s="48">
        <v>691</v>
      </c>
      <c r="DI36" s="48">
        <v>3250</v>
      </c>
      <c r="DJ36" s="48">
        <v>3941</v>
      </c>
      <c r="DK36" s="48">
        <v>695</v>
      </c>
      <c r="DL36" s="48">
        <v>3256</v>
      </c>
      <c r="DM36" s="48">
        <v>3951</v>
      </c>
      <c r="DN36" s="48">
        <v>695</v>
      </c>
      <c r="DO36" s="48">
        <v>3253</v>
      </c>
      <c r="DP36" s="48">
        <v>3948</v>
      </c>
      <c r="DQ36" s="104">
        <v>0</v>
      </c>
      <c r="DR36" s="48">
        <v>-45</v>
      </c>
      <c r="DS36" s="72">
        <v>82.4</v>
      </c>
      <c r="DU36" s="24">
        <v>17</v>
      </c>
      <c r="DV36" s="24">
        <v>93</v>
      </c>
      <c r="DW36" s="24">
        <v>110</v>
      </c>
      <c r="DX36" s="24">
        <v>17</v>
      </c>
      <c r="DY36" s="24">
        <v>93</v>
      </c>
      <c r="DZ36" s="24">
        <v>110</v>
      </c>
      <c r="EA36" s="24">
        <v>17</v>
      </c>
      <c r="EB36" s="24">
        <v>93</v>
      </c>
      <c r="EC36" s="24">
        <v>110</v>
      </c>
      <c r="ED36" s="24">
        <v>17</v>
      </c>
      <c r="EE36" s="24">
        <v>93</v>
      </c>
      <c r="EF36" s="24">
        <v>110</v>
      </c>
      <c r="EG36" s="24">
        <v>17</v>
      </c>
      <c r="EH36" s="24">
        <v>92</v>
      </c>
      <c r="EI36" s="24">
        <v>109</v>
      </c>
      <c r="EJ36" s="24">
        <v>17</v>
      </c>
      <c r="EK36" s="24">
        <v>91</v>
      </c>
      <c r="EL36" s="24">
        <v>108</v>
      </c>
      <c r="EM36" s="24">
        <v>17</v>
      </c>
      <c r="EN36" s="24">
        <v>91</v>
      </c>
      <c r="EO36" s="24">
        <v>108</v>
      </c>
      <c r="EP36" s="24">
        <v>17</v>
      </c>
      <c r="EQ36" s="24">
        <v>91</v>
      </c>
      <c r="ER36" s="24">
        <v>108</v>
      </c>
      <c r="ES36" s="24">
        <v>15</v>
      </c>
      <c r="ET36" s="24">
        <v>92</v>
      </c>
      <c r="EU36" s="24">
        <v>107</v>
      </c>
      <c r="EV36" s="24">
        <v>15</v>
      </c>
      <c r="EW36" s="24">
        <v>92</v>
      </c>
      <c r="EX36" s="24">
        <v>107</v>
      </c>
      <c r="EY36" s="24">
        <v>15</v>
      </c>
      <c r="EZ36" s="24">
        <v>92</v>
      </c>
      <c r="FA36" s="24">
        <v>107</v>
      </c>
      <c r="FB36" s="24">
        <v>15</v>
      </c>
      <c r="FC36" s="24">
        <v>90</v>
      </c>
      <c r="FD36" s="24">
        <v>105</v>
      </c>
      <c r="FE36" s="24">
        <v>15</v>
      </c>
      <c r="FF36" s="24">
        <v>89</v>
      </c>
      <c r="FG36" s="24">
        <v>104</v>
      </c>
      <c r="FH36" s="24">
        <v>15</v>
      </c>
      <c r="FI36" s="24">
        <v>89</v>
      </c>
      <c r="FJ36" s="24">
        <v>104</v>
      </c>
      <c r="FK36" s="24">
        <v>15</v>
      </c>
      <c r="FL36" s="24">
        <v>89</v>
      </c>
      <c r="FM36" s="24">
        <v>104</v>
      </c>
      <c r="FN36" s="24">
        <v>15</v>
      </c>
      <c r="FO36" s="24">
        <v>89</v>
      </c>
      <c r="FP36" s="24">
        <v>104</v>
      </c>
      <c r="FQ36" s="24">
        <v>15</v>
      </c>
      <c r="FR36" s="24">
        <v>90</v>
      </c>
      <c r="FS36" s="24">
        <v>105</v>
      </c>
      <c r="FT36" s="24">
        <v>15</v>
      </c>
      <c r="FU36" s="24">
        <v>90</v>
      </c>
      <c r="FV36" s="24">
        <v>105</v>
      </c>
      <c r="FW36" s="24">
        <v>15</v>
      </c>
      <c r="FX36" s="24">
        <v>90</v>
      </c>
      <c r="FY36" s="24">
        <v>105</v>
      </c>
      <c r="FZ36" s="104">
        <v>0</v>
      </c>
      <c r="GA36" s="48">
        <v>1</v>
      </c>
      <c r="GB36" s="72">
        <v>85.71</v>
      </c>
      <c r="GD36" s="24">
        <v>0</v>
      </c>
      <c r="GE36" s="24">
        <v>0</v>
      </c>
      <c r="GF36" s="24">
        <v>0</v>
      </c>
      <c r="GG36" s="24">
        <v>0</v>
      </c>
      <c r="GH36" s="24">
        <v>0</v>
      </c>
      <c r="GI36" s="24">
        <v>0</v>
      </c>
      <c r="GJ36" s="24">
        <v>0</v>
      </c>
      <c r="GK36" s="24">
        <v>0</v>
      </c>
      <c r="GL36" s="24">
        <v>0</v>
      </c>
      <c r="GM36" s="24">
        <v>0</v>
      </c>
      <c r="GN36" s="24">
        <v>0</v>
      </c>
      <c r="GO36" s="24">
        <v>0</v>
      </c>
      <c r="GP36" s="24">
        <v>0</v>
      </c>
      <c r="GQ36" s="24">
        <v>0</v>
      </c>
      <c r="GR36" s="24">
        <v>0</v>
      </c>
      <c r="GS36" s="24">
        <v>0</v>
      </c>
      <c r="GT36" s="24">
        <v>0</v>
      </c>
      <c r="GU36" s="24">
        <v>0</v>
      </c>
      <c r="GV36" s="48">
        <v>0</v>
      </c>
      <c r="GW36" s="48">
        <v>0</v>
      </c>
      <c r="GX36" s="48">
        <v>0</v>
      </c>
      <c r="GY36" s="48">
        <v>0</v>
      </c>
      <c r="GZ36" s="48">
        <v>0</v>
      </c>
      <c r="HA36" s="48">
        <v>0</v>
      </c>
      <c r="HB36" s="48">
        <v>0</v>
      </c>
      <c r="HC36" s="48">
        <v>0</v>
      </c>
      <c r="HD36" s="48">
        <v>0</v>
      </c>
      <c r="HE36" s="48">
        <v>0</v>
      </c>
      <c r="HF36" s="48">
        <v>0</v>
      </c>
      <c r="HG36" s="48">
        <v>0</v>
      </c>
      <c r="HH36" s="48">
        <v>0</v>
      </c>
      <c r="HI36" s="48">
        <v>0</v>
      </c>
      <c r="HJ36" s="48">
        <v>0</v>
      </c>
      <c r="HK36" s="48">
        <v>0</v>
      </c>
      <c r="HL36" s="48">
        <v>0</v>
      </c>
      <c r="HM36" s="48">
        <v>0</v>
      </c>
      <c r="HN36" s="48">
        <v>0</v>
      </c>
      <c r="HO36" s="48">
        <v>0</v>
      </c>
      <c r="HP36" s="48">
        <v>0</v>
      </c>
      <c r="HQ36" s="48">
        <v>0</v>
      </c>
      <c r="HR36" s="48">
        <v>0</v>
      </c>
      <c r="HS36" s="48">
        <v>0</v>
      </c>
      <c r="HT36" s="48">
        <v>0</v>
      </c>
      <c r="HU36" s="48">
        <v>0</v>
      </c>
      <c r="HV36" s="48">
        <v>0</v>
      </c>
      <c r="HW36" s="48">
        <v>0</v>
      </c>
      <c r="HX36" s="48">
        <v>0</v>
      </c>
      <c r="HY36" s="48">
        <v>0</v>
      </c>
      <c r="HZ36" s="48">
        <v>0</v>
      </c>
      <c r="IA36" s="48">
        <v>0</v>
      </c>
      <c r="IB36" s="48">
        <v>0</v>
      </c>
      <c r="IC36" s="48">
        <v>0</v>
      </c>
      <c r="ID36" s="48">
        <v>0</v>
      </c>
      <c r="IE36" s="48">
        <v>0</v>
      </c>
      <c r="IF36" s="48">
        <v>0</v>
      </c>
      <c r="IG36" s="48">
        <v>0</v>
      </c>
      <c r="IH36" s="48">
        <v>0</v>
      </c>
      <c r="II36" s="104">
        <v>0</v>
      </c>
      <c r="IJ36" s="48">
        <v>0</v>
      </c>
      <c r="IK36" s="72">
        <v>0</v>
      </c>
      <c r="IM36" s="24">
        <v>17</v>
      </c>
      <c r="IN36" s="24">
        <v>93</v>
      </c>
      <c r="IO36" s="24">
        <v>110</v>
      </c>
      <c r="IP36" s="24">
        <v>17</v>
      </c>
      <c r="IQ36" s="24">
        <v>93</v>
      </c>
      <c r="IR36" s="24">
        <v>110</v>
      </c>
      <c r="IS36" s="24">
        <v>17</v>
      </c>
      <c r="IT36" s="24">
        <v>93</v>
      </c>
      <c r="IU36" s="24">
        <v>110</v>
      </c>
      <c r="IV36" s="24">
        <v>17</v>
      </c>
      <c r="IW36" s="24">
        <v>93</v>
      </c>
      <c r="IX36" s="24">
        <v>110</v>
      </c>
      <c r="IY36" s="24">
        <v>17</v>
      </c>
      <c r="IZ36" s="24">
        <v>92</v>
      </c>
      <c r="JA36" s="24">
        <v>109</v>
      </c>
      <c r="JB36" s="24">
        <v>17</v>
      </c>
      <c r="JC36" s="24">
        <v>91</v>
      </c>
      <c r="JD36" s="24">
        <v>108</v>
      </c>
      <c r="JE36" s="48">
        <v>17</v>
      </c>
      <c r="JF36" s="48">
        <v>91</v>
      </c>
      <c r="JG36" s="48">
        <v>108</v>
      </c>
      <c r="JH36" s="48">
        <v>17</v>
      </c>
      <c r="JI36" s="48">
        <v>91</v>
      </c>
      <c r="JJ36" s="48">
        <v>108</v>
      </c>
      <c r="JK36" s="48">
        <v>15</v>
      </c>
      <c r="JL36" s="48">
        <v>92</v>
      </c>
      <c r="JM36" s="48">
        <v>107</v>
      </c>
      <c r="JN36" s="48">
        <v>15</v>
      </c>
      <c r="JO36" s="48">
        <v>92</v>
      </c>
      <c r="JP36" s="48">
        <v>107</v>
      </c>
      <c r="JQ36" s="48">
        <v>15</v>
      </c>
      <c r="JR36" s="48">
        <v>92</v>
      </c>
      <c r="JS36" s="48">
        <v>107</v>
      </c>
      <c r="JT36" s="48">
        <v>15</v>
      </c>
      <c r="JU36" s="48">
        <v>90</v>
      </c>
      <c r="JV36" s="48">
        <v>105</v>
      </c>
      <c r="JW36" s="48">
        <v>15</v>
      </c>
      <c r="JX36" s="48">
        <v>89</v>
      </c>
      <c r="JY36" s="48">
        <v>104</v>
      </c>
      <c r="JZ36" s="48">
        <v>15</v>
      </c>
      <c r="KA36" s="48">
        <v>89</v>
      </c>
      <c r="KB36" s="48">
        <v>104</v>
      </c>
      <c r="KC36" s="48">
        <v>15</v>
      </c>
      <c r="KD36" s="48">
        <v>89</v>
      </c>
      <c r="KE36" s="48">
        <v>104</v>
      </c>
      <c r="KF36" s="48">
        <v>15</v>
      </c>
      <c r="KG36" s="48">
        <v>89</v>
      </c>
      <c r="KH36" s="48">
        <v>104</v>
      </c>
      <c r="KI36" s="48">
        <v>15</v>
      </c>
      <c r="KJ36" s="48">
        <v>90</v>
      </c>
      <c r="KK36" s="48">
        <v>105</v>
      </c>
      <c r="KL36" s="48">
        <v>15</v>
      </c>
      <c r="KM36" s="48">
        <v>90</v>
      </c>
      <c r="KN36" s="48">
        <v>105</v>
      </c>
      <c r="KO36" s="48">
        <v>15</v>
      </c>
      <c r="KP36" s="48">
        <v>90</v>
      </c>
      <c r="KQ36" s="48">
        <v>105</v>
      </c>
      <c r="KR36" s="104">
        <v>0</v>
      </c>
      <c r="KS36" s="48">
        <v>1</v>
      </c>
      <c r="KT36" s="72">
        <v>85.71</v>
      </c>
      <c r="KV36" s="24">
        <v>0</v>
      </c>
      <c r="KW36" s="24">
        <v>0</v>
      </c>
      <c r="KX36" s="24">
        <v>0</v>
      </c>
      <c r="KY36" s="24">
        <v>0</v>
      </c>
      <c r="KZ36" s="24">
        <v>0</v>
      </c>
      <c r="LA36" s="24">
        <v>0</v>
      </c>
      <c r="LB36" s="24">
        <v>0</v>
      </c>
      <c r="LC36" s="24">
        <v>0</v>
      </c>
      <c r="LD36" s="24">
        <v>0</v>
      </c>
      <c r="LE36" s="24">
        <v>0</v>
      </c>
      <c r="LF36" s="24">
        <v>0</v>
      </c>
      <c r="LG36" s="24">
        <v>0</v>
      </c>
      <c r="LH36" s="24">
        <v>0</v>
      </c>
      <c r="LI36" s="24">
        <v>0</v>
      </c>
      <c r="LJ36" s="24">
        <v>0</v>
      </c>
      <c r="LK36" s="24">
        <v>0</v>
      </c>
      <c r="LL36" s="24">
        <v>0</v>
      </c>
      <c r="LM36" s="24">
        <v>0</v>
      </c>
      <c r="LN36" s="24">
        <v>0</v>
      </c>
      <c r="LO36" s="24">
        <v>0</v>
      </c>
      <c r="LP36" s="24">
        <v>0</v>
      </c>
      <c r="LQ36" s="24">
        <v>0</v>
      </c>
      <c r="LR36" s="24">
        <v>0</v>
      </c>
      <c r="LS36" s="24">
        <v>0</v>
      </c>
      <c r="LT36" s="24">
        <v>0</v>
      </c>
      <c r="LU36" s="24">
        <v>0</v>
      </c>
      <c r="LV36" s="24">
        <v>0</v>
      </c>
      <c r="LW36" s="24">
        <v>0</v>
      </c>
      <c r="LX36" s="24">
        <v>0</v>
      </c>
      <c r="LY36" s="24">
        <v>0</v>
      </c>
      <c r="LZ36" s="24">
        <v>0</v>
      </c>
      <c r="MA36" s="24">
        <v>0</v>
      </c>
      <c r="MB36" s="24">
        <v>0</v>
      </c>
      <c r="MC36" s="24">
        <v>0</v>
      </c>
      <c r="MD36" s="24">
        <v>0</v>
      </c>
      <c r="ME36" s="24">
        <v>0</v>
      </c>
      <c r="MF36" s="24">
        <v>0</v>
      </c>
      <c r="MG36" s="24">
        <v>0</v>
      </c>
      <c r="MH36" s="24">
        <v>0</v>
      </c>
      <c r="MI36" s="24">
        <v>0</v>
      </c>
      <c r="MJ36" s="24">
        <v>0</v>
      </c>
      <c r="MK36" s="24">
        <v>0</v>
      </c>
      <c r="ML36" s="24">
        <v>0</v>
      </c>
      <c r="MM36" s="24">
        <v>0</v>
      </c>
      <c r="MN36" s="24">
        <v>0</v>
      </c>
      <c r="MO36" s="24">
        <v>0</v>
      </c>
      <c r="MP36" s="24">
        <v>0</v>
      </c>
      <c r="MQ36" s="24">
        <v>0</v>
      </c>
      <c r="MR36" s="24">
        <v>0</v>
      </c>
      <c r="MS36" s="24">
        <v>0</v>
      </c>
      <c r="MT36" s="24">
        <v>0</v>
      </c>
      <c r="MU36" s="24">
        <v>0</v>
      </c>
      <c r="MV36" s="24">
        <v>0</v>
      </c>
      <c r="MW36" s="24">
        <v>0</v>
      </c>
      <c r="MX36" s="24">
        <v>0</v>
      </c>
      <c r="MY36" s="24">
        <v>0</v>
      </c>
      <c r="MZ36" s="24">
        <v>0</v>
      </c>
      <c r="NA36" s="104">
        <v>0</v>
      </c>
      <c r="NB36" s="48">
        <v>0</v>
      </c>
      <c r="NC36" s="72">
        <v>0</v>
      </c>
      <c r="NE36" s="24">
        <v>0</v>
      </c>
      <c r="NF36" s="24">
        <v>0</v>
      </c>
      <c r="NG36" s="24">
        <v>0</v>
      </c>
      <c r="NH36" s="24">
        <v>0</v>
      </c>
      <c r="NI36" s="24">
        <v>0</v>
      </c>
      <c r="NJ36" s="24">
        <v>0</v>
      </c>
      <c r="NK36" s="24">
        <v>0</v>
      </c>
      <c r="NL36" s="24">
        <v>0</v>
      </c>
      <c r="NM36" s="24">
        <v>0</v>
      </c>
      <c r="NN36" s="24">
        <v>0</v>
      </c>
      <c r="NO36" s="24">
        <v>0</v>
      </c>
      <c r="NP36" s="24">
        <v>0</v>
      </c>
      <c r="NQ36" s="24">
        <v>0</v>
      </c>
      <c r="NR36" s="24">
        <v>0</v>
      </c>
      <c r="NS36" s="24">
        <v>0</v>
      </c>
      <c r="NT36" s="24">
        <v>0</v>
      </c>
      <c r="NU36" s="24">
        <v>0</v>
      </c>
      <c r="NV36" s="24">
        <v>0</v>
      </c>
      <c r="NW36" s="24">
        <v>0</v>
      </c>
      <c r="NX36" s="24">
        <v>0</v>
      </c>
      <c r="NY36" s="24">
        <v>0</v>
      </c>
      <c r="NZ36" s="24">
        <v>0</v>
      </c>
      <c r="OA36" s="24">
        <v>0</v>
      </c>
      <c r="OB36" s="24">
        <v>0</v>
      </c>
      <c r="OC36" s="24">
        <v>0</v>
      </c>
      <c r="OD36" s="24">
        <v>0</v>
      </c>
      <c r="OE36" s="24">
        <v>0</v>
      </c>
      <c r="OF36" s="24">
        <v>0</v>
      </c>
      <c r="OG36" s="24">
        <v>0</v>
      </c>
      <c r="OH36" s="24">
        <v>0</v>
      </c>
      <c r="OI36" s="24">
        <v>0</v>
      </c>
      <c r="OJ36" s="24">
        <v>0</v>
      </c>
      <c r="OK36" s="24">
        <v>0</v>
      </c>
      <c r="OL36" s="24">
        <v>0</v>
      </c>
      <c r="OM36" s="24">
        <v>0</v>
      </c>
      <c r="ON36" s="24">
        <v>0</v>
      </c>
      <c r="OO36" s="24">
        <v>0</v>
      </c>
      <c r="OP36" s="24">
        <v>0</v>
      </c>
      <c r="OQ36" s="24">
        <v>0</v>
      </c>
      <c r="OR36" s="24">
        <v>0</v>
      </c>
      <c r="OS36" s="24">
        <v>0</v>
      </c>
      <c r="OT36" s="24">
        <v>0</v>
      </c>
      <c r="OU36" s="24">
        <v>0</v>
      </c>
      <c r="OV36" s="24">
        <v>0</v>
      </c>
      <c r="OW36" s="24">
        <v>0</v>
      </c>
      <c r="OX36" s="24">
        <v>0</v>
      </c>
      <c r="OY36" s="24">
        <v>0</v>
      </c>
      <c r="OZ36" s="24">
        <v>0</v>
      </c>
      <c r="PA36" s="24">
        <v>0</v>
      </c>
      <c r="PB36" s="24">
        <v>0</v>
      </c>
      <c r="PC36" s="24">
        <v>0</v>
      </c>
      <c r="PD36" s="24">
        <v>0</v>
      </c>
      <c r="PE36" s="24">
        <v>0</v>
      </c>
      <c r="PF36" s="24">
        <v>0</v>
      </c>
      <c r="PG36" s="24">
        <v>0</v>
      </c>
      <c r="PH36" s="24">
        <v>0</v>
      </c>
      <c r="PI36" s="24">
        <v>0</v>
      </c>
      <c r="PJ36" s="104">
        <v>0</v>
      </c>
      <c r="PK36" s="48">
        <v>0</v>
      </c>
      <c r="PL36" s="72">
        <v>0</v>
      </c>
    </row>
    <row r="37" spans="1:428">
      <c r="B37" t="s">
        <v>44</v>
      </c>
      <c r="C37" s="46">
        <v>3091</v>
      </c>
      <c r="D37" s="46">
        <v>5004</v>
      </c>
      <c r="E37" s="48">
        <v>8095</v>
      </c>
      <c r="F37" s="46">
        <v>3059</v>
      </c>
      <c r="G37" s="46">
        <v>4975</v>
      </c>
      <c r="H37" s="48">
        <v>8034</v>
      </c>
      <c r="I37" s="46">
        <v>3026</v>
      </c>
      <c r="J37" s="46">
        <v>4923</v>
      </c>
      <c r="K37" s="48">
        <v>7949</v>
      </c>
      <c r="L37" s="46">
        <v>3002</v>
      </c>
      <c r="M37" s="46">
        <v>4925</v>
      </c>
      <c r="N37" s="48">
        <v>7927</v>
      </c>
      <c r="O37" s="46">
        <v>2970</v>
      </c>
      <c r="P37" s="46">
        <v>4893</v>
      </c>
      <c r="Q37" s="48">
        <v>7863</v>
      </c>
      <c r="R37" s="46">
        <v>2944</v>
      </c>
      <c r="S37" s="46">
        <v>4842</v>
      </c>
      <c r="T37" s="48">
        <v>7786</v>
      </c>
      <c r="U37" s="46">
        <v>2896</v>
      </c>
      <c r="V37" s="46">
        <v>4768</v>
      </c>
      <c r="W37" s="48">
        <v>7664</v>
      </c>
      <c r="X37" s="46">
        <v>2868</v>
      </c>
      <c r="Y37" s="46">
        <v>4734</v>
      </c>
      <c r="Z37" s="48">
        <v>7602</v>
      </c>
      <c r="AA37" s="46">
        <v>2853</v>
      </c>
      <c r="AB37" s="46">
        <v>4715</v>
      </c>
      <c r="AC37" s="48">
        <v>7568</v>
      </c>
      <c r="AD37" s="46">
        <v>2804</v>
      </c>
      <c r="AE37" s="46">
        <v>4672</v>
      </c>
      <c r="AF37" s="48">
        <v>7476</v>
      </c>
      <c r="AG37" s="46">
        <v>2749</v>
      </c>
      <c r="AH37" s="46">
        <v>4578</v>
      </c>
      <c r="AI37" s="48">
        <v>7327</v>
      </c>
      <c r="AJ37" s="46">
        <v>2693</v>
      </c>
      <c r="AK37" s="46">
        <v>4529</v>
      </c>
      <c r="AL37" s="48">
        <v>7222</v>
      </c>
      <c r="AM37" s="46">
        <v>2679</v>
      </c>
      <c r="AN37" s="46">
        <v>4492</v>
      </c>
      <c r="AO37" s="48">
        <v>7171</v>
      </c>
      <c r="AP37" s="46">
        <v>2660</v>
      </c>
      <c r="AQ37" s="46">
        <v>4735</v>
      </c>
      <c r="AR37" s="48">
        <v>7395</v>
      </c>
      <c r="AS37" s="46">
        <v>2607</v>
      </c>
      <c r="AT37" s="46">
        <v>4671</v>
      </c>
      <c r="AU37" s="48">
        <v>7278</v>
      </c>
      <c r="AV37" s="46">
        <v>2707</v>
      </c>
      <c r="AW37" s="46">
        <v>5025</v>
      </c>
      <c r="AX37" s="48">
        <v>7732</v>
      </c>
      <c r="AY37" s="46">
        <v>2682</v>
      </c>
      <c r="AZ37" s="46">
        <v>4952</v>
      </c>
      <c r="BA37" s="48">
        <v>7634</v>
      </c>
      <c r="BB37" s="46">
        <v>2668</v>
      </c>
      <c r="BC37" s="46">
        <v>4913</v>
      </c>
      <c r="BD37" s="48">
        <v>7581</v>
      </c>
      <c r="BE37" s="46">
        <v>2640</v>
      </c>
      <c r="BF37" s="46">
        <v>4825</v>
      </c>
      <c r="BG37" s="48">
        <v>7465</v>
      </c>
      <c r="BH37" s="104">
        <v>33</v>
      </c>
      <c r="BI37" s="48">
        <v>154</v>
      </c>
      <c r="BJ37" s="72">
        <v>64.63</v>
      </c>
      <c r="BL37" s="24">
        <v>3091</v>
      </c>
      <c r="BM37" s="24">
        <v>5004</v>
      </c>
      <c r="BN37" s="24">
        <v>8095</v>
      </c>
      <c r="BO37" s="24">
        <v>3059</v>
      </c>
      <c r="BP37" s="24">
        <v>4975</v>
      </c>
      <c r="BQ37" s="24">
        <v>8034</v>
      </c>
      <c r="BR37" s="24">
        <v>3026</v>
      </c>
      <c r="BS37" s="24">
        <v>4923</v>
      </c>
      <c r="BT37" s="24">
        <v>7949</v>
      </c>
      <c r="BU37" s="24">
        <v>3002</v>
      </c>
      <c r="BV37" s="24">
        <v>4925</v>
      </c>
      <c r="BW37" s="24">
        <v>7927</v>
      </c>
      <c r="BX37" s="24">
        <v>2970</v>
      </c>
      <c r="BY37" s="24">
        <v>4893</v>
      </c>
      <c r="BZ37" s="24">
        <v>7863</v>
      </c>
      <c r="CA37" s="24">
        <v>2944</v>
      </c>
      <c r="CB37" s="24">
        <v>4842</v>
      </c>
      <c r="CC37" s="24">
        <v>7786</v>
      </c>
      <c r="CD37" s="48">
        <v>2896</v>
      </c>
      <c r="CE37" s="48">
        <v>4768</v>
      </c>
      <c r="CF37" s="48">
        <v>7664</v>
      </c>
      <c r="CG37" s="48">
        <v>2868</v>
      </c>
      <c r="CH37" s="48">
        <v>4734</v>
      </c>
      <c r="CI37" s="48">
        <v>7602</v>
      </c>
      <c r="CJ37" s="48">
        <v>2853</v>
      </c>
      <c r="CK37" s="48">
        <v>4715</v>
      </c>
      <c r="CL37" s="48">
        <v>7568</v>
      </c>
      <c r="CM37" s="48">
        <v>2804</v>
      </c>
      <c r="CN37" s="48">
        <v>4672</v>
      </c>
      <c r="CO37" s="48">
        <v>7476</v>
      </c>
      <c r="CP37" s="48">
        <v>2749</v>
      </c>
      <c r="CQ37" s="48">
        <v>4578</v>
      </c>
      <c r="CR37" s="48">
        <v>7327</v>
      </c>
      <c r="CS37" s="48">
        <v>2693</v>
      </c>
      <c r="CT37" s="48">
        <v>4529</v>
      </c>
      <c r="CU37" s="48">
        <v>7222</v>
      </c>
      <c r="CV37" s="48">
        <v>2679</v>
      </c>
      <c r="CW37" s="48">
        <v>4492</v>
      </c>
      <c r="CX37" s="48">
        <v>7171</v>
      </c>
      <c r="CY37" s="48">
        <v>2660</v>
      </c>
      <c r="CZ37" s="48">
        <v>4735</v>
      </c>
      <c r="DA37" s="48">
        <v>7395</v>
      </c>
      <c r="DB37" s="48">
        <v>2607</v>
      </c>
      <c r="DC37" s="48">
        <v>4671</v>
      </c>
      <c r="DD37" s="48">
        <v>7278</v>
      </c>
      <c r="DE37" s="48">
        <v>2707</v>
      </c>
      <c r="DF37" s="48">
        <v>5025</v>
      </c>
      <c r="DG37" s="48">
        <v>7732</v>
      </c>
      <c r="DH37" s="48">
        <v>2682</v>
      </c>
      <c r="DI37" s="48">
        <v>4952</v>
      </c>
      <c r="DJ37" s="48">
        <v>7634</v>
      </c>
      <c r="DK37" s="48">
        <v>2668</v>
      </c>
      <c r="DL37" s="48">
        <v>4913</v>
      </c>
      <c r="DM37" s="48">
        <v>7581</v>
      </c>
      <c r="DN37" s="48">
        <v>2640</v>
      </c>
      <c r="DO37" s="48">
        <v>4825</v>
      </c>
      <c r="DP37" s="48">
        <v>7465</v>
      </c>
      <c r="DQ37" s="104">
        <v>33</v>
      </c>
      <c r="DR37" s="48">
        <v>154</v>
      </c>
      <c r="DS37" s="72">
        <v>64.63</v>
      </c>
      <c r="DU37" s="24">
        <v>0</v>
      </c>
      <c r="DV37" s="24">
        <v>0</v>
      </c>
      <c r="DW37" s="24">
        <v>0</v>
      </c>
      <c r="DX37" s="24">
        <v>0</v>
      </c>
      <c r="DY37" s="24">
        <v>0</v>
      </c>
      <c r="DZ37" s="24">
        <v>0</v>
      </c>
      <c r="EA37" s="24">
        <v>0</v>
      </c>
      <c r="EB37" s="24">
        <v>0</v>
      </c>
      <c r="EC37" s="24">
        <v>0</v>
      </c>
      <c r="ED37" s="24">
        <v>0</v>
      </c>
      <c r="EE37" s="24">
        <v>0</v>
      </c>
      <c r="EF37" s="24">
        <v>0</v>
      </c>
      <c r="EG37" s="24">
        <v>0</v>
      </c>
      <c r="EH37" s="24">
        <v>0</v>
      </c>
      <c r="EI37" s="24">
        <v>0</v>
      </c>
      <c r="EJ37" s="24">
        <v>0</v>
      </c>
      <c r="EK37" s="24">
        <v>0</v>
      </c>
      <c r="EL37" s="24">
        <v>0</v>
      </c>
      <c r="EM37" s="24">
        <v>0</v>
      </c>
      <c r="EN37" s="24">
        <v>0</v>
      </c>
      <c r="EO37" s="24">
        <v>0</v>
      </c>
      <c r="EP37" s="24">
        <v>0</v>
      </c>
      <c r="EQ37" s="24">
        <v>0</v>
      </c>
      <c r="ER37" s="24">
        <v>0</v>
      </c>
      <c r="ES37" s="24">
        <v>0</v>
      </c>
      <c r="ET37" s="24">
        <v>0</v>
      </c>
      <c r="EU37" s="24">
        <v>0</v>
      </c>
      <c r="EV37" s="24">
        <v>0</v>
      </c>
      <c r="EW37" s="24">
        <v>0</v>
      </c>
      <c r="EX37" s="24">
        <v>0</v>
      </c>
      <c r="EY37" s="24">
        <v>0</v>
      </c>
      <c r="EZ37" s="24">
        <v>0</v>
      </c>
      <c r="FA37" s="24">
        <v>0</v>
      </c>
      <c r="FB37" s="24">
        <v>0</v>
      </c>
      <c r="FC37" s="24">
        <v>0</v>
      </c>
      <c r="FD37" s="24">
        <v>0</v>
      </c>
      <c r="FE37" s="24">
        <v>0</v>
      </c>
      <c r="FF37" s="24">
        <v>0</v>
      </c>
      <c r="FG37" s="24">
        <v>0</v>
      </c>
      <c r="FH37" s="24">
        <v>0</v>
      </c>
      <c r="FI37" s="24">
        <v>0</v>
      </c>
      <c r="FJ37" s="24">
        <v>0</v>
      </c>
      <c r="FK37" s="24">
        <v>0</v>
      </c>
      <c r="FL37" s="24">
        <v>0</v>
      </c>
      <c r="FM37" s="24">
        <v>0</v>
      </c>
      <c r="FN37" s="24">
        <v>0</v>
      </c>
      <c r="FO37" s="24">
        <v>0</v>
      </c>
      <c r="FP37" s="24">
        <v>0</v>
      </c>
      <c r="FQ37" s="24">
        <v>0</v>
      </c>
      <c r="FR37" s="24">
        <v>0</v>
      </c>
      <c r="FS37" s="24">
        <v>0</v>
      </c>
      <c r="FT37" s="24">
        <v>0</v>
      </c>
      <c r="FU37" s="24">
        <v>0</v>
      </c>
      <c r="FV37" s="24">
        <v>0</v>
      </c>
      <c r="FW37" s="24">
        <v>0</v>
      </c>
      <c r="FX37" s="24">
        <v>0</v>
      </c>
      <c r="FY37" s="24">
        <v>0</v>
      </c>
      <c r="FZ37" s="104">
        <v>0</v>
      </c>
      <c r="GA37" s="48">
        <v>0</v>
      </c>
      <c r="GB37" s="72">
        <v>0</v>
      </c>
      <c r="GD37" s="24">
        <v>0</v>
      </c>
      <c r="GE37" s="24">
        <v>0</v>
      </c>
      <c r="GF37" s="24">
        <v>0</v>
      </c>
      <c r="GG37" s="24">
        <v>0</v>
      </c>
      <c r="GH37" s="24">
        <v>0</v>
      </c>
      <c r="GI37" s="24">
        <v>0</v>
      </c>
      <c r="GJ37" s="24">
        <v>0</v>
      </c>
      <c r="GK37" s="24">
        <v>0</v>
      </c>
      <c r="GL37" s="24">
        <v>0</v>
      </c>
      <c r="GM37" s="24">
        <v>0</v>
      </c>
      <c r="GN37" s="24">
        <v>0</v>
      </c>
      <c r="GO37" s="24">
        <v>0</v>
      </c>
      <c r="GP37" s="24">
        <v>0</v>
      </c>
      <c r="GQ37" s="24">
        <v>0</v>
      </c>
      <c r="GR37" s="24">
        <v>0</v>
      </c>
      <c r="GS37" s="24">
        <v>0</v>
      </c>
      <c r="GT37" s="24">
        <v>0</v>
      </c>
      <c r="GU37" s="24">
        <v>0</v>
      </c>
      <c r="GV37" s="48">
        <v>0</v>
      </c>
      <c r="GW37" s="48">
        <v>0</v>
      </c>
      <c r="GX37" s="48">
        <v>0</v>
      </c>
      <c r="GY37" s="48">
        <v>0</v>
      </c>
      <c r="GZ37" s="48">
        <v>0</v>
      </c>
      <c r="HA37" s="48">
        <v>0</v>
      </c>
      <c r="HB37" s="48">
        <v>0</v>
      </c>
      <c r="HC37" s="48">
        <v>0</v>
      </c>
      <c r="HD37" s="48">
        <v>0</v>
      </c>
      <c r="HE37" s="48">
        <v>0</v>
      </c>
      <c r="HF37" s="48">
        <v>0</v>
      </c>
      <c r="HG37" s="48">
        <v>0</v>
      </c>
      <c r="HH37" s="48">
        <v>0</v>
      </c>
      <c r="HI37" s="48">
        <v>0</v>
      </c>
      <c r="HJ37" s="48">
        <v>0</v>
      </c>
      <c r="HK37" s="48">
        <v>0</v>
      </c>
      <c r="HL37" s="48">
        <v>0</v>
      </c>
      <c r="HM37" s="48">
        <v>0</v>
      </c>
      <c r="HN37" s="48">
        <v>0</v>
      </c>
      <c r="HO37" s="48">
        <v>0</v>
      </c>
      <c r="HP37" s="48">
        <v>0</v>
      </c>
      <c r="HQ37" s="48">
        <v>0</v>
      </c>
      <c r="HR37" s="48">
        <v>0</v>
      </c>
      <c r="HS37" s="48">
        <v>0</v>
      </c>
      <c r="HT37" s="48">
        <v>0</v>
      </c>
      <c r="HU37" s="48">
        <v>0</v>
      </c>
      <c r="HV37" s="48">
        <v>0</v>
      </c>
      <c r="HW37" s="48">
        <v>0</v>
      </c>
      <c r="HX37" s="48">
        <v>0</v>
      </c>
      <c r="HY37" s="48">
        <v>0</v>
      </c>
      <c r="HZ37" s="48">
        <v>0</v>
      </c>
      <c r="IA37" s="48">
        <v>0</v>
      </c>
      <c r="IB37" s="48">
        <v>0</v>
      </c>
      <c r="IC37" s="48">
        <v>0</v>
      </c>
      <c r="ID37" s="48">
        <v>0</v>
      </c>
      <c r="IE37" s="48">
        <v>0</v>
      </c>
      <c r="IF37" s="48">
        <v>0</v>
      </c>
      <c r="IG37" s="48">
        <v>0</v>
      </c>
      <c r="IH37" s="48">
        <v>0</v>
      </c>
      <c r="II37" s="104">
        <v>0</v>
      </c>
      <c r="IJ37" s="48">
        <v>0</v>
      </c>
      <c r="IK37" s="72">
        <v>0</v>
      </c>
      <c r="IM37" s="24">
        <v>0</v>
      </c>
      <c r="IN37" s="24">
        <v>0</v>
      </c>
      <c r="IO37" s="24">
        <v>0</v>
      </c>
      <c r="IP37" s="24">
        <v>0</v>
      </c>
      <c r="IQ37" s="24">
        <v>0</v>
      </c>
      <c r="IR37" s="24">
        <v>0</v>
      </c>
      <c r="IS37" s="24">
        <v>0</v>
      </c>
      <c r="IT37" s="24">
        <v>0</v>
      </c>
      <c r="IU37" s="24">
        <v>0</v>
      </c>
      <c r="IV37" s="24">
        <v>0</v>
      </c>
      <c r="IW37" s="24">
        <v>0</v>
      </c>
      <c r="IX37" s="24">
        <v>0</v>
      </c>
      <c r="IY37" s="24">
        <v>0</v>
      </c>
      <c r="IZ37" s="24">
        <v>0</v>
      </c>
      <c r="JA37" s="24">
        <v>0</v>
      </c>
      <c r="JB37" s="24">
        <v>0</v>
      </c>
      <c r="JC37" s="24">
        <v>0</v>
      </c>
      <c r="JD37" s="24">
        <v>0</v>
      </c>
      <c r="JE37" s="48">
        <v>0</v>
      </c>
      <c r="JF37" s="48">
        <v>0</v>
      </c>
      <c r="JG37" s="48">
        <v>0</v>
      </c>
      <c r="JH37" s="48">
        <v>0</v>
      </c>
      <c r="JI37" s="48">
        <v>0</v>
      </c>
      <c r="JJ37" s="48">
        <v>0</v>
      </c>
      <c r="JK37" s="48">
        <v>0</v>
      </c>
      <c r="JL37" s="48">
        <v>0</v>
      </c>
      <c r="JM37" s="48">
        <v>0</v>
      </c>
      <c r="JN37" s="48">
        <v>0</v>
      </c>
      <c r="JO37" s="48">
        <v>0</v>
      </c>
      <c r="JP37" s="48">
        <v>0</v>
      </c>
      <c r="JQ37" s="48">
        <v>0</v>
      </c>
      <c r="JR37" s="48">
        <v>0</v>
      </c>
      <c r="JS37" s="48">
        <v>0</v>
      </c>
      <c r="JT37" s="48">
        <v>0</v>
      </c>
      <c r="JU37" s="48">
        <v>0</v>
      </c>
      <c r="JV37" s="48">
        <v>0</v>
      </c>
      <c r="JW37" s="48">
        <v>0</v>
      </c>
      <c r="JX37" s="48">
        <v>0</v>
      </c>
      <c r="JY37" s="48">
        <v>0</v>
      </c>
      <c r="JZ37" s="48">
        <v>0</v>
      </c>
      <c r="KA37" s="48">
        <v>0</v>
      </c>
      <c r="KB37" s="48">
        <v>0</v>
      </c>
      <c r="KC37" s="48">
        <v>0</v>
      </c>
      <c r="KD37" s="48">
        <v>0</v>
      </c>
      <c r="KE37" s="48">
        <v>0</v>
      </c>
      <c r="KF37" s="48">
        <v>0</v>
      </c>
      <c r="KG37" s="48">
        <v>0</v>
      </c>
      <c r="KH37" s="48">
        <v>0</v>
      </c>
      <c r="KI37" s="48">
        <v>0</v>
      </c>
      <c r="KJ37" s="48">
        <v>0</v>
      </c>
      <c r="KK37" s="48">
        <v>0</v>
      </c>
      <c r="KL37" s="48">
        <v>0</v>
      </c>
      <c r="KM37" s="48">
        <v>0</v>
      </c>
      <c r="KN37" s="48">
        <v>0</v>
      </c>
      <c r="KO37" s="48">
        <v>0</v>
      </c>
      <c r="KP37" s="48">
        <v>0</v>
      </c>
      <c r="KQ37" s="48">
        <v>0</v>
      </c>
      <c r="KR37" s="104">
        <v>0</v>
      </c>
      <c r="KS37" s="48">
        <v>0</v>
      </c>
      <c r="KT37" s="72">
        <v>0</v>
      </c>
      <c r="KV37" s="24">
        <v>0</v>
      </c>
      <c r="KW37" s="24">
        <v>0</v>
      </c>
      <c r="KX37" s="24">
        <v>0</v>
      </c>
      <c r="KY37" s="24">
        <v>0</v>
      </c>
      <c r="KZ37" s="24">
        <v>0</v>
      </c>
      <c r="LA37" s="24">
        <v>0</v>
      </c>
      <c r="LB37" s="24">
        <v>0</v>
      </c>
      <c r="LC37" s="24">
        <v>0</v>
      </c>
      <c r="LD37" s="24">
        <v>0</v>
      </c>
      <c r="LE37" s="24">
        <v>0</v>
      </c>
      <c r="LF37" s="24">
        <v>0</v>
      </c>
      <c r="LG37" s="24">
        <v>0</v>
      </c>
      <c r="LH37" s="24">
        <v>0</v>
      </c>
      <c r="LI37" s="24">
        <v>0</v>
      </c>
      <c r="LJ37" s="24">
        <v>0</v>
      </c>
      <c r="LK37" s="24">
        <v>0</v>
      </c>
      <c r="LL37" s="24">
        <v>0</v>
      </c>
      <c r="LM37" s="24">
        <v>0</v>
      </c>
      <c r="LN37" s="24">
        <v>0</v>
      </c>
      <c r="LO37" s="24">
        <v>0</v>
      </c>
      <c r="LP37" s="24">
        <v>0</v>
      </c>
      <c r="LQ37" s="24">
        <v>0</v>
      </c>
      <c r="LR37" s="24">
        <v>0</v>
      </c>
      <c r="LS37" s="24">
        <v>0</v>
      </c>
      <c r="LT37" s="24">
        <v>0</v>
      </c>
      <c r="LU37" s="24">
        <v>0</v>
      </c>
      <c r="LV37" s="24">
        <v>0</v>
      </c>
      <c r="LW37" s="24">
        <v>0</v>
      </c>
      <c r="LX37" s="24">
        <v>0</v>
      </c>
      <c r="LY37" s="24">
        <v>0</v>
      </c>
      <c r="LZ37" s="24">
        <v>0</v>
      </c>
      <c r="MA37" s="24">
        <v>0</v>
      </c>
      <c r="MB37" s="24">
        <v>0</v>
      </c>
      <c r="MC37" s="24">
        <v>0</v>
      </c>
      <c r="MD37" s="24">
        <v>0</v>
      </c>
      <c r="ME37" s="24">
        <v>0</v>
      </c>
      <c r="MF37" s="24">
        <v>0</v>
      </c>
      <c r="MG37" s="24">
        <v>0</v>
      </c>
      <c r="MH37" s="24">
        <v>0</v>
      </c>
      <c r="MI37" s="24">
        <v>0</v>
      </c>
      <c r="MJ37" s="24">
        <v>0</v>
      </c>
      <c r="MK37" s="24">
        <v>0</v>
      </c>
      <c r="ML37" s="24">
        <v>0</v>
      </c>
      <c r="MM37" s="24">
        <v>0</v>
      </c>
      <c r="MN37" s="24">
        <v>0</v>
      </c>
      <c r="MO37" s="24">
        <v>0</v>
      </c>
      <c r="MP37" s="24">
        <v>0</v>
      </c>
      <c r="MQ37" s="24">
        <v>0</v>
      </c>
      <c r="MR37" s="24">
        <v>0</v>
      </c>
      <c r="MS37" s="24">
        <v>0</v>
      </c>
      <c r="MT37" s="24">
        <v>0</v>
      </c>
      <c r="MU37" s="24">
        <v>0</v>
      </c>
      <c r="MV37" s="24">
        <v>0</v>
      </c>
      <c r="MW37" s="24">
        <v>0</v>
      </c>
      <c r="MX37" s="24">
        <v>0</v>
      </c>
      <c r="MY37" s="24">
        <v>0</v>
      </c>
      <c r="MZ37" s="24">
        <v>0</v>
      </c>
      <c r="NA37" s="104">
        <v>0</v>
      </c>
      <c r="NB37" s="48">
        <v>0</v>
      </c>
      <c r="NC37" s="72">
        <v>0</v>
      </c>
      <c r="NE37" s="24">
        <v>0</v>
      </c>
      <c r="NF37" s="24">
        <v>0</v>
      </c>
      <c r="NG37" s="24">
        <v>0</v>
      </c>
      <c r="NH37" s="24">
        <v>0</v>
      </c>
      <c r="NI37" s="24">
        <v>0</v>
      </c>
      <c r="NJ37" s="24">
        <v>0</v>
      </c>
      <c r="NK37" s="24">
        <v>0</v>
      </c>
      <c r="NL37" s="24">
        <v>0</v>
      </c>
      <c r="NM37" s="24">
        <v>0</v>
      </c>
      <c r="NN37" s="24">
        <v>0</v>
      </c>
      <c r="NO37" s="24">
        <v>0</v>
      </c>
      <c r="NP37" s="24">
        <v>0</v>
      </c>
      <c r="NQ37" s="24">
        <v>0</v>
      </c>
      <c r="NR37" s="24">
        <v>0</v>
      </c>
      <c r="NS37" s="24">
        <v>0</v>
      </c>
      <c r="NT37" s="24">
        <v>0</v>
      </c>
      <c r="NU37" s="24">
        <v>0</v>
      </c>
      <c r="NV37" s="24">
        <v>0</v>
      </c>
      <c r="NW37" s="24">
        <v>0</v>
      </c>
      <c r="NX37" s="24">
        <v>0</v>
      </c>
      <c r="NY37" s="24">
        <v>0</v>
      </c>
      <c r="NZ37" s="24">
        <v>0</v>
      </c>
      <c r="OA37" s="24">
        <v>0</v>
      </c>
      <c r="OB37" s="24">
        <v>0</v>
      </c>
      <c r="OC37" s="24">
        <v>0</v>
      </c>
      <c r="OD37" s="24">
        <v>0</v>
      </c>
      <c r="OE37" s="24">
        <v>0</v>
      </c>
      <c r="OF37" s="24">
        <v>0</v>
      </c>
      <c r="OG37" s="24">
        <v>0</v>
      </c>
      <c r="OH37" s="24">
        <v>0</v>
      </c>
      <c r="OI37" s="24">
        <v>0</v>
      </c>
      <c r="OJ37" s="24">
        <v>0</v>
      </c>
      <c r="OK37" s="24">
        <v>0</v>
      </c>
      <c r="OL37" s="24">
        <v>0</v>
      </c>
      <c r="OM37" s="24">
        <v>0</v>
      </c>
      <c r="ON37" s="24">
        <v>0</v>
      </c>
      <c r="OO37" s="24">
        <v>0</v>
      </c>
      <c r="OP37" s="24">
        <v>0</v>
      </c>
      <c r="OQ37" s="24">
        <v>0</v>
      </c>
      <c r="OR37" s="24">
        <v>0</v>
      </c>
      <c r="OS37" s="24">
        <v>0</v>
      </c>
      <c r="OT37" s="24">
        <v>0</v>
      </c>
      <c r="OU37" s="24">
        <v>0</v>
      </c>
      <c r="OV37" s="24">
        <v>0</v>
      </c>
      <c r="OW37" s="24">
        <v>0</v>
      </c>
      <c r="OX37" s="24">
        <v>0</v>
      </c>
      <c r="OY37" s="24">
        <v>0</v>
      </c>
      <c r="OZ37" s="24">
        <v>0</v>
      </c>
      <c r="PA37" s="24">
        <v>0</v>
      </c>
      <c r="PB37" s="24">
        <v>0</v>
      </c>
      <c r="PC37" s="24">
        <v>0</v>
      </c>
      <c r="PD37" s="24">
        <v>0</v>
      </c>
      <c r="PE37" s="24">
        <v>0</v>
      </c>
      <c r="PF37" s="24">
        <v>0</v>
      </c>
      <c r="PG37" s="24">
        <v>0</v>
      </c>
      <c r="PH37" s="24">
        <v>0</v>
      </c>
      <c r="PI37" s="24">
        <v>0</v>
      </c>
      <c r="PJ37" s="104">
        <v>0</v>
      </c>
      <c r="PK37" s="48">
        <v>0</v>
      </c>
      <c r="PL37" s="72">
        <v>0</v>
      </c>
    </row>
    <row r="38" spans="1:428">
      <c r="B38" t="s">
        <v>45</v>
      </c>
      <c r="C38" s="46">
        <v>29921</v>
      </c>
      <c r="D38" s="46">
        <v>4593</v>
      </c>
      <c r="E38" s="48">
        <v>34514</v>
      </c>
      <c r="F38" s="46">
        <v>29658</v>
      </c>
      <c r="G38" s="46">
        <v>4462</v>
      </c>
      <c r="H38" s="48">
        <v>34120</v>
      </c>
      <c r="I38" s="46">
        <v>30034</v>
      </c>
      <c r="J38" s="46">
        <v>4413</v>
      </c>
      <c r="K38" s="48">
        <v>34447</v>
      </c>
      <c r="L38" s="46">
        <v>29465</v>
      </c>
      <c r="M38" s="46">
        <v>4290</v>
      </c>
      <c r="N38" s="48">
        <v>33755</v>
      </c>
      <c r="O38" s="46">
        <v>29364</v>
      </c>
      <c r="P38" s="46">
        <v>4252</v>
      </c>
      <c r="Q38" s="48">
        <v>33616</v>
      </c>
      <c r="R38" s="46">
        <v>28960</v>
      </c>
      <c r="S38" s="46">
        <v>4172</v>
      </c>
      <c r="T38" s="48">
        <v>33132</v>
      </c>
      <c r="U38" s="46">
        <v>28807</v>
      </c>
      <c r="V38" s="46">
        <v>4137</v>
      </c>
      <c r="W38" s="48">
        <v>32944</v>
      </c>
      <c r="X38" s="46">
        <v>28607</v>
      </c>
      <c r="Y38" s="46">
        <v>4049</v>
      </c>
      <c r="Z38" s="48">
        <v>32656</v>
      </c>
      <c r="AA38" s="46">
        <v>28961</v>
      </c>
      <c r="AB38" s="46">
        <v>4028</v>
      </c>
      <c r="AC38" s="48">
        <v>32989</v>
      </c>
      <c r="AD38" s="46">
        <v>28211</v>
      </c>
      <c r="AE38" s="46">
        <v>3817</v>
      </c>
      <c r="AF38" s="48">
        <v>32028</v>
      </c>
      <c r="AG38" s="46">
        <v>27826</v>
      </c>
      <c r="AH38" s="46">
        <v>3690</v>
      </c>
      <c r="AI38" s="48">
        <v>31516</v>
      </c>
      <c r="AJ38" s="46">
        <v>27667</v>
      </c>
      <c r="AK38" s="46">
        <v>3600</v>
      </c>
      <c r="AL38" s="48">
        <v>31267</v>
      </c>
      <c r="AM38" s="46">
        <v>27271</v>
      </c>
      <c r="AN38" s="46">
        <v>3504</v>
      </c>
      <c r="AO38" s="48">
        <v>30775</v>
      </c>
      <c r="AP38" s="46">
        <v>26475</v>
      </c>
      <c r="AQ38" s="46">
        <v>3380</v>
      </c>
      <c r="AR38" s="48">
        <v>29855</v>
      </c>
      <c r="AS38" s="46">
        <v>26855</v>
      </c>
      <c r="AT38" s="46">
        <v>3389</v>
      </c>
      <c r="AU38" s="48">
        <v>30244</v>
      </c>
      <c r="AV38" s="46">
        <v>26662</v>
      </c>
      <c r="AW38" s="46">
        <v>3316</v>
      </c>
      <c r="AX38" s="48">
        <v>29978</v>
      </c>
      <c r="AY38" s="46">
        <v>25935</v>
      </c>
      <c r="AZ38" s="46">
        <v>3243</v>
      </c>
      <c r="BA38" s="48">
        <v>29178</v>
      </c>
      <c r="BB38" s="46">
        <v>26072</v>
      </c>
      <c r="BC38" s="46">
        <v>3211</v>
      </c>
      <c r="BD38" s="48">
        <v>29283</v>
      </c>
      <c r="BE38" s="46">
        <v>25928</v>
      </c>
      <c r="BF38" s="46">
        <v>3145</v>
      </c>
      <c r="BG38" s="48">
        <v>29073</v>
      </c>
      <c r="BH38" s="104">
        <v>-927</v>
      </c>
      <c r="BI38" s="48">
        <v>-244</v>
      </c>
      <c r="BJ38" s="72">
        <v>10.82</v>
      </c>
      <c r="BL38" s="24">
        <v>29921</v>
      </c>
      <c r="BM38" s="24">
        <v>4593</v>
      </c>
      <c r="BN38" s="24">
        <v>34514</v>
      </c>
      <c r="BO38" s="24">
        <v>29658</v>
      </c>
      <c r="BP38" s="24">
        <v>4462</v>
      </c>
      <c r="BQ38" s="24">
        <v>34120</v>
      </c>
      <c r="BR38" s="24">
        <v>30034</v>
      </c>
      <c r="BS38" s="24">
        <v>4413</v>
      </c>
      <c r="BT38" s="24">
        <v>34447</v>
      </c>
      <c r="BU38" s="24">
        <v>29465</v>
      </c>
      <c r="BV38" s="24">
        <v>4290</v>
      </c>
      <c r="BW38" s="24">
        <v>33755</v>
      </c>
      <c r="BX38" s="24">
        <v>29364</v>
      </c>
      <c r="BY38" s="24">
        <v>4252</v>
      </c>
      <c r="BZ38" s="24">
        <v>33616</v>
      </c>
      <c r="CA38" s="24">
        <v>28960</v>
      </c>
      <c r="CB38" s="24">
        <v>4172</v>
      </c>
      <c r="CC38" s="24">
        <v>33132</v>
      </c>
      <c r="CD38" s="48">
        <v>28807</v>
      </c>
      <c r="CE38" s="48">
        <v>4137</v>
      </c>
      <c r="CF38" s="48">
        <v>32944</v>
      </c>
      <c r="CG38" s="48">
        <v>28607</v>
      </c>
      <c r="CH38" s="48">
        <v>4049</v>
      </c>
      <c r="CI38" s="48">
        <v>32656</v>
      </c>
      <c r="CJ38" s="48">
        <v>28961</v>
      </c>
      <c r="CK38" s="48">
        <v>4028</v>
      </c>
      <c r="CL38" s="48">
        <v>32989</v>
      </c>
      <c r="CM38" s="48">
        <v>28211</v>
      </c>
      <c r="CN38" s="48">
        <v>3817</v>
      </c>
      <c r="CO38" s="48">
        <v>32028</v>
      </c>
      <c r="CP38" s="48">
        <v>27826</v>
      </c>
      <c r="CQ38" s="48">
        <v>3690</v>
      </c>
      <c r="CR38" s="48">
        <v>31516</v>
      </c>
      <c r="CS38" s="48">
        <v>27667</v>
      </c>
      <c r="CT38" s="48">
        <v>3600</v>
      </c>
      <c r="CU38" s="48">
        <v>31267</v>
      </c>
      <c r="CV38" s="48">
        <v>27271</v>
      </c>
      <c r="CW38" s="48">
        <v>3504</v>
      </c>
      <c r="CX38" s="48">
        <v>30775</v>
      </c>
      <c r="CY38" s="48">
        <v>26475</v>
      </c>
      <c r="CZ38" s="48">
        <v>3380</v>
      </c>
      <c r="DA38" s="48">
        <v>29855</v>
      </c>
      <c r="DB38" s="48">
        <v>26855</v>
      </c>
      <c r="DC38" s="48">
        <v>3389</v>
      </c>
      <c r="DD38" s="48">
        <v>30244</v>
      </c>
      <c r="DE38" s="48">
        <v>26662</v>
      </c>
      <c r="DF38" s="48">
        <v>3316</v>
      </c>
      <c r="DG38" s="48">
        <v>29978</v>
      </c>
      <c r="DH38" s="48">
        <v>25935</v>
      </c>
      <c r="DI38" s="48">
        <v>3243</v>
      </c>
      <c r="DJ38" s="48">
        <v>29178</v>
      </c>
      <c r="DK38" s="48">
        <v>26072</v>
      </c>
      <c r="DL38" s="48">
        <v>3211</v>
      </c>
      <c r="DM38" s="48">
        <v>29283</v>
      </c>
      <c r="DN38" s="48">
        <v>25928</v>
      </c>
      <c r="DO38" s="48">
        <v>3145</v>
      </c>
      <c r="DP38" s="48">
        <v>29073</v>
      </c>
      <c r="DQ38" s="104">
        <v>-927</v>
      </c>
      <c r="DR38" s="48">
        <v>-244</v>
      </c>
      <c r="DS38" s="72">
        <v>10.82</v>
      </c>
      <c r="DU38" s="24">
        <v>0</v>
      </c>
      <c r="DV38" s="24">
        <v>0</v>
      </c>
      <c r="DW38" s="24">
        <v>0</v>
      </c>
      <c r="DX38" s="24">
        <v>0</v>
      </c>
      <c r="DY38" s="24">
        <v>0</v>
      </c>
      <c r="DZ38" s="24">
        <v>0</v>
      </c>
      <c r="EA38" s="24">
        <v>0</v>
      </c>
      <c r="EB38" s="24">
        <v>0</v>
      </c>
      <c r="EC38" s="24">
        <v>0</v>
      </c>
      <c r="ED38" s="24">
        <v>0</v>
      </c>
      <c r="EE38" s="24">
        <v>0</v>
      </c>
      <c r="EF38" s="24">
        <v>0</v>
      </c>
      <c r="EG38" s="24">
        <v>0</v>
      </c>
      <c r="EH38" s="24">
        <v>0</v>
      </c>
      <c r="EI38" s="24">
        <v>0</v>
      </c>
      <c r="EJ38" s="24">
        <v>0</v>
      </c>
      <c r="EK38" s="24">
        <v>0</v>
      </c>
      <c r="EL38" s="24">
        <v>0</v>
      </c>
      <c r="EM38" s="24">
        <v>0</v>
      </c>
      <c r="EN38" s="24">
        <v>0</v>
      </c>
      <c r="EO38" s="24">
        <v>0</v>
      </c>
      <c r="EP38" s="24">
        <v>0</v>
      </c>
      <c r="EQ38" s="24">
        <v>0</v>
      </c>
      <c r="ER38" s="24">
        <v>0</v>
      </c>
      <c r="ES38" s="24">
        <v>0</v>
      </c>
      <c r="ET38" s="24">
        <v>0</v>
      </c>
      <c r="EU38" s="24">
        <v>0</v>
      </c>
      <c r="EV38" s="24">
        <v>0</v>
      </c>
      <c r="EW38" s="24">
        <v>0</v>
      </c>
      <c r="EX38" s="24">
        <v>0</v>
      </c>
      <c r="EY38" s="24">
        <v>0</v>
      </c>
      <c r="EZ38" s="24">
        <v>0</v>
      </c>
      <c r="FA38" s="24">
        <v>0</v>
      </c>
      <c r="FB38" s="24">
        <v>0</v>
      </c>
      <c r="FC38" s="24">
        <v>0</v>
      </c>
      <c r="FD38" s="24">
        <v>0</v>
      </c>
      <c r="FE38" s="24">
        <v>0</v>
      </c>
      <c r="FF38" s="24">
        <v>0</v>
      </c>
      <c r="FG38" s="24">
        <v>0</v>
      </c>
      <c r="FH38" s="24">
        <v>0</v>
      </c>
      <c r="FI38" s="24">
        <v>0</v>
      </c>
      <c r="FJ38" s="24">
        <v>0</v>
      </c>
      <c r="FK38" s="24">
        <v>0</v>
      </c>
      <c r="FL38" s="24">
        <v>0</v>
      </c>
      <c r="FM38" s="24">
        <v>0</v>
      </c>
      <c r="FN38" s="24">
        <v>0</v>
      </c>
      <c r="FO38" s="24">
        <v>0</v>
      </c>
      <c r="FP38" s="24">
        <v>0</v>
      </c>
      <c r="FQ38" s="24">
        <v>0</v>
      </c>
      <c r="FR38" s="24">
        <v>0</v>
      </c>
      <c r="FS38" s="24">
        <v>0</v>
      </c>
      <c r="FT38" s="24">
        <v>0</v>
      </c>
      <c r="FU38" s="24">
        <v>0</v>
      </c>
      <c r="FV38" s="24">
        <v>0</v>
      </c>
      <c r="FW38" s="24">
        <v>0</v>
      </c>
      <c r="FX38" s="24">
        <v>0</v>
      </c>
      <c r="FY38" s="24">
        <v>0</v>
      </c>
      <c r="FZ38" s="104">
        <v>0</v>
      </c>
      <c r="GA38" s="48">
        <v>0</v>
      </c>
      <c r="GB38" s="72">
        <v>0</v>
      </c>
      <c r="GD38" s="24">
        <v>0</v>
      </c>
      <c r="GE38" s="24">
        <v>0</v>
      </c>
      <c r="GF38" s="24">
        <v>0</v>
      </c>
      <c r="GG38" s="24">
        <v>0</v>
      </c>
      <c r="GH38" s="24">
        <v>0</v>
      </c>
      <c r="GI38" s="24">
        <v>0</v>
      </c>
      <c r="GJ38" s="24">
        <v>0</v>
      </c>
      <c r="GK38" s="24">
        <v>0</v>
      </c>
      <c r="GL38" s="24">
        <v>0</v>
      </c>
      <c r="GM38" s="24">
        <v>0</v>
      </c>
      <c r="GN38" s="24">
        <v>0</v>
      </c>
      <c r="GO38" s="24">
        <v>0</v>
      </c>
      <c r="GP38" s="24">
        <v>0</v>
      </c>
      <c r="GQ38" s="24">
        <v>0</v>
      </c>
      <c r="GR38" s="24">
        <v>0</v>
      </c>
      <c r="GS38" s="24">
        <v>0</v>
      </c>
      <c r="GT38" s="24">
        <v>0</v>
      </c>
      <c r="GU38" s="24">
        <v>0</v>
      </c>
      <c r="GV38" s="48">
        <v>0</v>
      </c>
      <c r="GW38" s="48">
        <v>0</v>
      </c>
      <c r="GX38" s="48">
        <v>0</v>
      </c>
      <c r="GY38" s="48">
        <v>0</v>
      </c>
      <c r="GZ38" s="48">
        <v>0</v>
      </c>
      <c r="HA38" s="48">
        <v>0</v>
      </c>
      <c r="HB38" s="48">
        <v>0</v>
      </c>
      <c r="HC38" s="48">
        <v>0</v>
      </c>
      <c r="HD38" s="48">
        <v>0</v>
      </c>
      <c r="HE38" s="48">
        <v>0</v>
      </c>
      <c r="HF38" s="48">
        <v>0</v>
      </c>
      <c r="HG38" s="48">
        <v>0</v>
      </c>
      <c r="HH38" s="48">
        <v>0</v>
      </c>
      <c r="HI38" s="48">
        <v>0</v>
      </c>
      <c r="HJ38" s="48">
        <v>0</v>
      </c>
      <c r="HK38" s="48">
        <v>0</v>
      </c>
      <c r="HL38" s="48">
        <v>0</v>
      </c>
      <c r="HM38" s="48">
        <v>0</v>
      </c>
      <c r="HN38" s="48">
        <v>0</v>
      </c>
      <c r="HO38" s="48">
        <v>0</v>
      </c>
      <c r="HP38" s="48">
        <v>0</v>
      </c>
      <c r="HQ38" s="48">
        <v>0</v>
      </c>
      <c r="HR38" s="48">
        <v>0</v>
      </c>
      <c r="HS38" s="48">
        <v>0</v>
      </c>
      <c r="HT38" s="48">
        <v>0</v>
      </c>
      <c r="HU38" s="48">
        <v>0</v>
      </c>
      <c r="HV38" s="48">
        <v>0</v>
      </c>
      <c r="HW38" s="48">
        <v>0</v>
      </c>
      <c r="HX38" s="48">
        <v>0</v>
      </c>
      <c r="HY38" s="48">
        <v>0</v>
      </c>
      <c r="HZ38" s="48">
        <v>0</v>
      </c>
      <c r="IA38" s="48">
        <v>0</v>
      </c>
      <c r="IB38" s="48">
        <v>0</v>
      </c>
      <c r="IC38" s="48">
        <v>0</v>
      </c>
      <c r="ID38" s="48">
        <v>0</v>
      </c>
      <c r="IE38" s="48">
        <v>0</v>
      </c>
      <c r="IF38" s="48">
        <v>0</v>
      </c>
      <c r="IG38" s="48">
        <v>0</v>
      </c>
      <c r="IH38" s="48">
        <v>0</v>
      </c>
      <c r="II38" s="104">
        <v>0</v>
      </c>
      <c r="IJ38" s="48">
        <v>0</v>
      </c>
      <c r="IK38" s="72">
        <v>0</v>
      </c>
      <c r="IM38" s="24">
        <v>0</v>
      </c>
      <c r="IN38" s="24">
        <v>0</v>
      </c>
      <c r="IO38" s="24">
        <v>0</v>
      </c>
      <c r="IP38" s="24">
        <v>0</v>
      </c>
      <c r="IQ38" s="24">
        <v>0</v>
      </c>
      <c r="IR38" s="24">
        <v>0</v>
      </c>
      <c r="IS38" s="24">
        <v>0</v>
      </c>
      <c r="IT38" s="24">
        <v>0</v>
      </c>
      <c r="IU38" s="24">
        <v>0</v>
      </c>
      <c r="IV38" s="24">
        <v>0</v>
      </c>
      <c r="IW38" s="24">
        <v>0</v>
      </c>
      <c r="IX38" s="24">
        <v>0</v>
      </c>
      <c r="IY38" s="24">
        <v>0</v>
      </c>
      <c r="IZ38" s="24">
        <v>0</v>
      </c>
      <c r="JA38" s="24">
        <v>0</v>
      </c>
      <c r="JB38" s="24">
        <v>0</v>
      </c>
      <c r="JC38" s="24">
        <v>0</v>
      </c>
      <c r="JD38" s="24">
        <v>0</v>
      </c>
      <c r="JE38" s="48">
        <v>0</v>
      </c>
      <c r="JF38" s="48">
        <v>0</v>
      </c>
      <c r="JG38" s="48">
        <v>0</v>
      </c>
      <c r="JH38" s="48">
        <v>0</v>
      </c>
      <c r="JI38" s="48">
        <v>0</v>
      </c>
      <c r="JJ38" s="48">
        <v>0</v>
      </c>
      <c r="JK38" s="48">
        <v>0</v>
      </c>
      <c r="JL38" s="48">
        <v>0</v>
      </c>
      <c r="JM38" s="48">
        <v>0</v>
      </c>
      <c r="JN38" s="48">
        <v>0</v>
      </c>
      <c r="JO38" s="48">
        <v>0</v>
      </c>
      <c r="JP38" s="48">
        <v>0</v>
      </c>
      <c r="JQ38" s="48">
        <v>0</v>
      </c>
      <c r="JR38" s="48">
        <v>0</v>
      </c>
      <c r="JS38" s="48">
        <v>0</v>
      </c>
      <c r="JT38" s="48">
        <v>0</v>
      </c>
      <c r="JU38" s="48">
        <v>0</v>
      </c>
      <c r="JV38" s="48">
        <v>0</v>
      </c>
      <c r="JW38" s="48">
        <v>0</v>
      </c>
      <c r="JX38" s="48">
        <v>0</v>
      </c>
      <c r="JY38" s="48">
        <v>0</v>
      </c>
      <c r="JZ38" s="48">
        <v>0</v>
      </c>
      <c r="KA38" s="48">
        <v>0</v>
      </c>
      <c r="KB38" s="48">
        <v>0</v>
      </c>
      <c r="KC38" s="48">
        <v>0</v>
      </c>
      <c r="KD38" s="48">
        <v>0</v>
      </c>
      <c r="KE38" s="48">
        <v>0</v>
      </c>
      <c r="KF38" s="48">
        <v>0</v>
      </c>
      <c r="KG38" s="48">
        <v>0</v>
      </c>
      <c r="KH38" s="48">
        <v>0</v>
      </c>
      <c r="KI38" s="48">
        <v>0</v>
      </c>
      <c r="KJ38" s="48">
        <v>0</v>
      </c>
      <c r="KK38" s="48">
        <v>0</v>
      </c>
      <c r="KL38" s="48">
        <v>0</v>
      </c>
      <c r="KM38" s="48">
        <v>0</v>
      </c>
      <c r="KN38" s="48">
        <v>0</v>
      </c>
      <c r="KO38" s="48">
        <v>0</v>
      </c>
      <c r="KP38" s="48">
        <v>0</v>
      </c>
      <c r="KQ38" s="48">
        <v>0</v>
      </c>
      <c r="KR38" s="104">
        <v>0</v>
      </c>
      <c r="KS38" s="48">
        <v>0</v>
      </c>
      <c r="KT38" s="72">
        <v>0</v>
      </c>
      <c r="KV38" s="24">
        <v>0</v>
      </c>
      <c r="KW38" s="24">
        <v>0</v>
      </c>
      <c r="KX38" s="24">
        <v>0</v>
      </c>
      <c r="KY38" s="24">
        <v>0</v>
      </c>
      <c r="KZ38" s="24">
        <v>0</v>
      </c>
      <c r="LA38" s="24">
        <v>0</v>
      </c>
      <c r="LB38" s="24">
        <v>0</v>
      </c>
      <c r="LC38" s="24">
        <v>0</v>
      </c>
      <c r="LD38" s="24">
        <v>0</v>
      </c>
      <c r="LE38" s="24">
        <v>0</v>
      </c>
      <c r="LF38" s="24">
        <v>0</v>
      </c>
      <c r="LG38" s="24">
        <v>0</v>
      </c>
      <c r="LH38" s="24">
        <v>0</v>
      </c>
      <c r="LI38" s="24">
        <v>0</v>
      </c>
      <c r="LJ38" s="24">
        <v>0</v>
      </c>
      <c r="LK38" s="24">
        <v>0</v>
      </c>
      <c r="LL38" s="24">
        <v>0</v>
      </c>
      <c r="LM38" s="24">
        <v>0</v>
      </c>
      <c r="LN38" s="24">
        <v>0</v>
      </c>
      <c r="LO38" s="24">
        <v>0</v>
      </c>
      <c r="LP38" s="24">
        <v>0</v>
      </c>
      <c r="LQ38" s="24">
        <v>0</v>
      </c>
      <c r="LR38" s="24">
        <v>0</v>
      </c>
      <c r="LS38" s="24">
        <v>0</v>
      </c>
      <c r="LT38" s="24">
        <v>0</v>
      </c>
      <c r="LU38" s="24">
        <v>0</v>
      </c>
      <c r="LV38" s="24">
        <v>0</v>
      </c>
      <c r="LW38" s="24">
        <v>0</v>
      </c>
      <c r="LX38" s="24">
        <v>0</v>
      </c>
      <c r="LY38" s="24">
        <v>0</v>
      </c>
      <c r="LZ38" s="24">
        <v>0</v>
      </c>
      <c r="MA38" s="24">
        <v>0</v>
      </c>
      <c r="MB38" s="24">
        <v>0</v>
      </c>
      <c r="MC38" s="24">
        <v>0</v>
      </c>
      <c r="MD38" s="24">
        <v>0</v>
      </c>
      <c r="ME38" s="24">
        <v>0</v>
      </c>
      <c r="MF38" s="24">
        <v>0</v>
      </c>
      <c r="MG38" s="24">
        <v>0</v>
      </c>
      <c r="MH38" s="24">
        <v>0</v>
      </c>
      <c r="MI38" s="24">
        <v>0</v>
      </c>
      <c r="MJ38" s="24">
        <v>0</v>
      </c>
      <c r="MK38" s="24">
        <v>0</v>
      </c>
      <c r="ML38" s="24">
        <v>0</v>
      </c>
      <c r="MM38" s="24">
        <v>0</v>
      </c>
      <c r="MN38" s="24">
        <v>0</v>
      </c>
      <c r="MO38" s="24">
        <v>0</v>
      </c>
      <c r="MP38" s="24">
        <v>0</v>
      </c>
      <c r="MQ38" s="24">
        <v>0</v>
      </c>
      <c r="MR38" s="24">
        <v>0</v>
      </c>
      <c r="MS38" s="24">
        <v>0</v>
      </c>
      <c r="MT38" s="24">
        <v>0</v>
      </c>
      <c r="MU38" s="24">
        <v>0</v>
      </c>
      <c r="MV38" s="24">
        <v>0</v>
      </c>
      <c r="MW38" s="24">
        <v>0</v>
      </c>
      <c r="MX38" s="24">
        <v>0</v>
      </c>
      <c r="MY38" s="24">
        <v>0</v>
      </c>
      <c r="MZ38" s="24">
        <v>0</v>
      </c>
      <c r="NA38" s="104">
        <v>0</v>
      </c>
      <c r="NB38" s="48">
        <v>0</v>
      </c>
      <c r="NC38" s="72">
        <v>0</v>
      </c>
      <c r="NE38" s="24">
        <v>0</v>
      </c>
      <c r="NF38" s="24">
        <v>0</v>
      </c>
      <c r="NG38" s="24">
        <v>0</v>
      </c>
      <c r="NH38" s="24">
        <v>0</v>
      </c>
      <c r="NI38" s="24">
        <v>0</v>
      </c>
      <c r="NJ38" s="24">
        <v>0</v>
      </c>
      <c r="NK38" s="24">
        <v>0</v>
      </c>
      <c r="NL38" s="24">
        <v>0</v>
      </c>
      <c r="NM38" s="24">
        <v>0</v>
      </c>
      <c r="NN38" s="24">
        <v>0</v>
      </c>
      <c r="NO38" s="24">
        <v>0</v>
      </c>
      <c r="NP38" s="24">
        <v>0</v>
      </c>
      <c r="NQ38" s="24">
        <v>0</v>
      </c>
      <c r="NR38" s="24">
        <v>0</v>
      </c>
      <c r="NS38" s="24">
        <v>0</v>
      </c>
      <c r="NT38" s="24">
        <v>0</v>
      </c>
      <c r="NU38" s="24">
        <v>0</v>
      </c>
      <c r="NV38" s="24">
        <v>0</v>
      </c>
      <c r="NW38" s="24">
        <v>0</v>
      </c>
      <c r="NX38" s="24">
        <v>0</v>
      </c>
      <c r="NY38" s="24">
        <v>0</v>
      </c>
      <c r="NZ38" s="24">
        <v>0</v>
      </c>
      <c r="OA38" s="24">
        <v>0</v>
      </c>
      <c r="OB38" s="24">
        <v>0</v>
      </c>
      <c r="OC38" s="24">
        <v>0</v>
      </c>
      <c r="OD38" s="24">
        <v>0</v>
      </c>
      <c r="OE38" s="24">
        <v>0</v>
      </c>
      <c r="OF38" s="24">
        <v>0</v>
      </c>
      <c r="OG38" s="24">
        <v>0</v>
      </c>
      <c r="OH38" s="24">
        <v>0</v>
      </c>
      <c r="OI38" s="24">
        <v>0</v>
      </c>
      <c r="OJ38" s="24">
        <v>0</v>
      </c>
      <c r="OK38" s="24">
        <v>0</v>
      </c>
      <c r="OL38" s="24">
        <v>0</v>
      </c>
      <c r="OM38" s="24">
        <v>0</v>
      </c>
      <c r="ON38" s="24">
        <v>0</v>
      </c>
      <c r="OO38" s="24">
        <v>0</v>
      </c>
      <c r="OP38" s="24">
        <v>0</v>
      </c>
      <c r="OQ38" s="24">
        <v>0</v>
      </c>
      <c r="OR38" s="24">
        <v>0</v>
      </c>
      <c r="OS38" s="24">
        <v>0</v>
      </c>
      <c r="OT38" s="24">
        <v>0</v>
      </c>
      <c r="OU38" s="24">
        <v>0</v>
      </c>
      <c r="OV38" s="24">
        <v>0</v>
      </c>
      <c r="OW38" s="24">
        <v>0</v>
      </c>
      <c r="OX38" s="24">
        <v>0</v>
      </c>
      <c r="OY38" s="24">
        <v>0</v>
      </c>
      <c r="OZ38" s="24">
        <v>0</v>
      </c>
      <c r="PA38" s="24">
        <v>0</v>
      </c>
      <c r="PB38" s="24">
        <v>0</v>
      </c>
      <c r="PC38" s="24">
        <v>0</v>
      </c>
      <c r="PD38" s="24">
        <v>0</v>
      </c>
      <c r="PE38" s="24">
        <v>0</v>
      </c>
      <c r="PF38" s="24">
        <v>0</v>
      </c>
      <c r="PG38" s="24">
        <v>0</v>
      </c>
      <c r="PH38" s="24">
        <v>0</v>
      </c>
      <c r="PI38" s="24">
        <v>0</v>
      </c>
      <c r="PJ38" s="104">
        <v>0</v>
      </c>
      <c r="PK38" s="48">
        <v>0</v>
      </c>
      <c r="PL38" s="72">
        <v>0</v>
      </c>
    </row>
    <row r="39" spans="1:428">
      <c r="B39" t="s">
        <v>46</v>
      </c>
      <c r="C39" s="46">
        <v>1567</v>
      </c>
      <c r="D39" s="46">
        <v>751</v>
      </c>
      <c r="E39" s="48">
        <v>2318</v>
      </c>
      <c r="F39" s="46">
        <v>1545</v>
      </c>
      <c r="G39" s="46">
        <v>747</v>
      </c>
      <c r="H39" s="48">
        <v>2292</v>
      </c>
      <c r="I39" s="46">
        <v>1533</v>
      </c>
      <c r="J39" s="46">
        <v>743</v>
      </c>
      <c r="K39" s="48">
        <v>2276</v>
      </c>
      <c r="L39" s="46">
        <v>1518</v>
      </c>
      <c r="M39" s="46">
        <v>745</v>
      </c>
      <c r="N39" s="48">
        <v>2263</v>
      </c>
      <c r="O39" s="46">
        <v>1504</v>
      </c>
      <c r="P39" s="46">
        <v>740</v>
      </c>
      <c r="Q39" s="48">
        <v>2244</v>
      </c>
      <c r="R39" s="46">
        <v>1491</v>
      </c>
      <c r="S39" s="46">
        <v>732</v>
      </c>
      <c r="T39" s="48">
        <v>2223</v>
      </c>
      <c r="U39" s="46">
        <v>1475</v>
      </c>
      <c r="V39" s="46">
        <v>724</v>
      </c>
      <c r="W39" s="48">
        <v>2199</v>
      </c>
      <c r="X39" s="46">
        <v>1470</v>
      </c>
      <c r="Y39" s="46">
        <v>728</v>
      </c>
      <c r="Z39" s="48">
        <v>2198</v>
      </c>
      <c r="AA39" s="46">
        <v>1496</v>
      </c>
      <c r="AB39" s="46">
        <v>758</v>
      </c>
      <c r="AC39" s="48">
        <v>2254</v>
      </c>
      <c r="AD39" s="46">
        <v>1486</v>
      </c>
      <c r="AE39" s="46">
        <v>754</v>
      </c>
      <c r="AF39" s="48">
        <v>2240</v>
      </c>
      <c r="AG39" s="46">
        <v>1472</v>
      </c>
      <c r="AH39" s="46">
        <v>751</v>
      </c>
      <c r="AI39" s="48">
        <v>2223</v>
      </c>
      <c r="AJ39" s="46">
        <v>1448</v>
      </c>
      <c r="AK39" s="46">
        <v>744</v>
      </c>
      <c r="AL39" s="48">
        <v>2192</v>
      </c>
      <c r="AM39" s="46">
        <v>1466</v>
      </c>
      <c r="AN39" s="46">
        <v>772</v>
      </c>
      <c r="AO39" s="48">
        <v>2238</v>
      </c>
      <c r="AP39" s="46">
        <v>1460</v>
      </c>
      <c r="AQ39" s="46">
        <v>767</v>
      </c>
      <c r="AR39" s="48">
        <v>2227</v>
      </c>
      <c r="AS39" s="46">
        <v>1458</v>
      </c>
      <c r="AT39" s="46">
        <v>773</v>
      </c>
      <c r="AU39" s="48">
        <v>2231</v>
      </c>
      <c r="AV39" s="46">
        <v>1450</v>
      </c>
      <c r="AW39" s="46">
        <v>761</v>
      </c>
      <c r="AX39" s="48">
        <v>2211</v>
      </c>
      <c r="AY39" s="46">
        <v>1451</v>
      </c>
      <c r="AZ39" s="46">
        <v>759</v>
      </c>
      <c r="BA39" s="48">
        <v>2210</v>
      </c>
      <c r="BB39" s="46">
        <v>1446</v>
      </c>
      <c r="BC39" s="46">
        <v>750</v>
      </c>
      <c r="BD39" s="48">
        <v>2196</v>
      </c>
      <c r="BE39" s="46">
        <v>1436</v>
      </c>
      <c r="BF39" s="46">
        <v>746</v>
      </c>
      <c r="BG39" s="48">
        <v>2182</v>
      </c>
      <c r="BH39" s="104">
        <v>-22</v>
      </c>
      <c r="BI39" s="48">
        <v>-27</v>
      </c>
      <c r="BJ39" s="72">
        <v>34.19</v>
      </c>
      <c r="BL39" s="24">
        <v>1567</v>
      </c>
      <c r="BM39" s="24">
        <v>751</v>
      </c>
      <c r="BN39" s="24">
        <v>2318</v>
      </c>
      <c r="BO39" s="24">
        <v>1545</v>
      </c>
      <c r="BP39" s="24">
        <v>747</v>
      </c>
      <c r="BQ39" s="24">
        <v>2292</v>
      </c>
      <c r="BR39" s="24">
        <v>1533</v>
      </c>
      <c r="BS39" s="24">
        <v>743</v>
      </c>
      <c r="BT39" s="24">
        <v>2276</v>
      </c>
      <c r="BU39" s="24">
        <v>1518</v>
      </c>
      <c r="BV39" s="24">
        <v>745</v>
      </c>
      <c r="BW39" s="24">
        <v>2263</v>
      </c>
      <c r="BX39" s="24">
        <v>1504</v>
      </c>
      <c r="BY39" s="24">
        <v>740</v>
      </c>
      <c r="BZ39" s="24">
        <v>2244</v>
      </c>
      <c r="CA39" s="24">
        <v>1491</v>
      </c>
      <c r="CB39" s="24">
        <v>732</v>
      </c>
      <c r="CC39" s="24">
        <v>2223</v>
      </c>
      <c r="CD39" s="48">
        <v>1475</v>
      </c>
      <c r="CE39" s="48">
        <v>724</v>
      </c>
      <c r="CF39" s="48">
        <v>2199</v>
      </c>
      <c r="CG39" s="48">
        <v>1470</v>
      </c>
      <c r="CH39" s="48">
        <v>728</v>
      </c>
      <c r="CI39" s="48">
        <v>2198</v>
      </c>
      <c r="CJ39" s="48">
        <v>1496</v>
      </c>
      <c r="CK39" s="48">
        <v>758</v>
      </c>
      <c r="CL39" s="48">
        <v>2254</v>
      </c>
      <c r="CM39" s="48">
        <v>1486</v>
      </c>
      <c r="CN39" s="48">
        <v>754</v>
      </c>
      <c r="CO39" s="48">
        <v>2240</v>
      </c>
      <c r="CP39" s="48">
        <v>1472</v>
      </c>
      <c r="CQ39" s="48">
        <v>751</v>
      </c>
      <c r="CR39" s="48">
        <v>2223</v>
      </c>
      <c r="CS39" s="48">
        <v>1448</v>
      </c>
      <c r="CT39" s="48">
        <v>744</v>
      </c>
      <c r="CU39" s="48">
        <v>2192</v>
      </c>
      <c r="CV39" s="48">
        <v>1466</v>
      </c>
      <c r="CW39" s="48">
        <v>772</v>
      </c>
      <c r="CX39" s="48">
        <v>2238</v>
      </c>
      <c r="CY39" s="48">
        <v>1460</v>
      </c>
      <c r="CZ39" s="48">
        <v>767</v>
      </c>
      <c r="DA39" s="48">
        <v>2227</v>
      </c>
      <c r="DB39" s="48">
        <v>1458</v>
      </c>
      <c r="DC39" s="48">
        <v>773</v>
      </c>
      <c r="DD39" s="48">
        <v>2231</v>
      </c>
      <c r="DE39" s="48">
        <v>1450</v>
      </c>
      <c r="DF39" s="48">
        <v>761</v>
      </c>
      <c r="DG39" s="48">
        <v>2211</v>
      </c>
      <c r="DH39" s="48">
        <v>1451</v>
      </c>
      <c r="DI39" s="48">
        <v>759</v>
      </c>
      <c r="DJ39" s="48">
        <v>2210</v>
      </c>
      <c r="DK39" s="48">
        <v>1446</v>
      </c>
      <c r="DL39" s="48">
        <v>750</v>
      </c>
      <c r="DM39" s="48">
        <v>2196</v>
      </c>
      <c r="DN39" s="48">
        <v>1436</v>
      </c>
      <c r="DO39" s="48">
        <v>746</v>
      </c>
      <c r="DP39" s="48">
        <v>2182</v>
      </c>
      <c r="DQ39" s="104">
        <v>-22</v>
      </c>
      <c r="DR39" s="48">
        <v>-27</v>
      </c>
      <c r="DS39" s="72">
        <v>34.19</v>
      </c>
      <c r="DU39" s="24">
        <v>0</v>
      </c>
      <c r="DV39" s="24">
        <v>0</v>
      </c>
      <c r="DW39" s="24">
        <v>0</v>
      </c>
      <c r="DX39" s="24">
        <v>0</v>
      </c>
      <c r="DY39" s="24">
        <v>0</v>
      </c>
      <c r="DZ39" s="24">
        <v>0</v>
      </c>
      <c r="EA39" s="24">
        <v>0</v>
      </c>
      <c r="EB39" s="24">
        <v>0</v>
      </c>
      <c r="EC39" s="24">
        <v>0</v>
      </c>
      <c r="ED39" s="24">
        <v>0</v>
      </c>
      <c r="EE39" s="24">
        <v>0</v>
      </c>
      <c r="EF39" s="24">
        <v>0</v>
      </c>
      <c r="EG39" s="24">
        <v>0</v>
      </c>
      <c r="EH39" s="24">
        <v>0</v>
      </c>
      <c r="EI39" s="24">
        <v>0</v>
      </c>
      <c r="EJ39" s="24">
        <v>0</v>
      </c>
      <c r="EK39" s="24">
        <v>0</v>
      </c>
      <c r="EL39" s="24">
        <v>0</v>
      </c>
      <c r="EM39" s="24">
        <v>0</v>
      </c>
      <c r="EN39" s="24">
        <v>0</v>
      </c>
      <c r="EO39" s="24">
        <v>0</v>
      </c>
      <c r="EP39" s="24">
        <v>0</v>
      </c>
      <c r="EQ39" s="24">
        <v>0</v>
      </c>
      <c r="ER39" s="24">
        <v>0</v>
      </c>
      <c r="ES39" s="24">
        <v>0</v>
      </c>
      <c r="ET39" s="24">
        <v>0</v>
      </c>
      <c r="EU39" s="24">
        <v>0</v>
      </c>
      <c r="EV39" s="24">
        <v>0</v>
      </c>
      <c r="EW39" s="24">
        <v>0</v>
      </c>
      <c r="EX39" s="24">
        <v>0</v>
      </c>
      <c r="EY39" s="24">
        <v>0</v>
      </c>
      <c r="EZ39" s="24">
        <v>0</v>
      </c>
      <c r="FA39" s="24">
        <v>0</v>
      </c>
      <c r="FB39" s="24">
        <v>0</v>
      </c>
      <c r="FC39" s="24">
        <v>0</v>
      </c>
      <c r="FD39" s="24">
        <v>0</v>
      </c>
      <c r="FE39" s="24">
        <v>0</v>
      </c>
      <c r="FF39" s="24">
        <v>0</v>
      </c>
      <c r="FG39" s="24">
        <v>0</v>
      </c>
      <c r="FH39" s="24">
        <v>0</v>
      </c>
      <c r="FI39" s="24">
        <v>0</v>
      </c>
      <c r="FJ39" s="24">
        <v>0</v>
      </c>
      <c r="FK39" s="24">
        <v>0</v>
      </c>
      <c r="FL39" s="24">
        <v>0</v>
      </c>
      <c r="FM39" s="24">
        <v>0</v>
      </c>
      <c r="FN39" s="24">
        <v>0</v>
      </c>
      <c r="FO39" s="24">
        <v>0</v>
      </c>
      <c r="FP39" s="24">
        <v>0</v>
      </c>
      <c r="FQ39" s="24">
        <v>0</v>
      </c>
      <c r="FR39" s="24">
        <v>0</v>
      </c>
      <c r="FS39" s="24">
        <v>0</v>
      </c>
      <c r="FT39" s="24">
        <v>0</v>
      </c>
      <c r="FU39" s="24">
        <v>0</v>
      </c>
      <c r="FV39" s="24">
        <v>0</v>
      </c>
      <c r="FW39" s="24">
        <v>0</v>
      </c>
      <c r="FX39" s="24">
        <v>0</v>
      </c>
      <c r="FY39" s="24">
        <v>0</v>
      </c>
      <c r="FZ39" s="104">
        <v>0</v>
      </c>
      <c r="GA39" s="48">
        <v>0</v>
      </c>
      <c r="GB39" s="72">
        <v>0</v>
      </c>
      <c r="GD39" s="24">
        <v>0</v>
      </c>
      <c r="GE39" s="24">
        <v>0</v>
      </c>
      <c r="GF39" s="24">
        <v>0</v>
      </c>
      <c r="GG39" s="24">
        <v>0</v>
      </c>
      <c r="GH39" s="24">
        <v>0</v>
      </c>
      <c r="GI39" s="24">
        <v>0</v>
      </c>
      <c r="GJ39" s="24">
        <v>0</v>
      </c>
      <c r="GK39" s="24">
        <v>0</v>
      </c>
      <c r="GL39" s="24">
        <v>0</v>
      </c>
      <c r="GM39" s="24">
        <v>0</v>
      </c>
      <c r="GN39" s="24">
        <v>0</v>
      </c>
      <c r="GO39" s="24">
        <v>0</v>
      </c>
      <c r="GP39" s="24">
        <v>0</v>
      </c>
      <c r="GQ39" s="24">
        <v>0</v>
      </c>
      <c r="GR39" s="24">
        <v>0</v>
      </c>
      <c r="GS39" s="24">
        <v>0</v>
      </c>
      <c r="GT39" s="24">
        <v>0</v>
      </c>
      <c r="GU39" s="24">
        <v>0</v>
      </c>
      <c r="GV39" s="48">
        <v>0</v>
      </c>
      <c r="GW39" s="48">
        <v>0</v>
      </c>
      <c r="GX39" s="48">
        <v>0</v>
      </c>
      <c r="GY39" s="48">
        <v>0</v>
      </c>
      <c r="GZ39" s="48">
        <v>0</v>
      </c>
      <c r="HA39" s="48">
        <v>0</v>
      </c>
      <c r="HB39" s="48">
        <v>0</v>
      </c>
      <c r="HC39" s="48">
        <v>0</v>
      </c>
      <c r="HD39" s="48">
        <v>0</v>
      </c>
      <c r="HE39" s="48">
        <v>0</v>
      </c>
      <c r="HF39" s="48">
        <v>0</v>
      </c>
      <c r="HG39" s="48">
        <v>0</v>
      </c>
      <c r="HH39" s="48">
        <v>0</v>
      </c>
      <c r="HI39" s="48">
        <v>0</v>
      </c>
      <c r="HJ39" s="48">
        <v>0</v>
      </c>
      <c r="HK39" s="48">
        <v>0</v>
      </c>
      <c r="HL39" s="48">
        <v>0</v>
      </c>
      <c r="HM39" s="48">
        <v>0</v>
      </c>
      <c r="HN39" s="48">
        <v>0</v>
      </c>
      <c r="HO39" s="48">
        <v>0</v>
      </c>
      <c r="HP39" s="48">
        <v>0</v>
      </c>
      <c r="HQ39" s="48">
        <v>0</v>
      </c>
      <c r="HR39" s="48">
        <v>0</v>
      </c>
      <c r="HS39" s="48">
        <v>0</v>
      </c>
      <c r="HT39" s="48">
        <v>0</v>
      </c>
      <c r="HU39" s="48">
        <v>0</v>
      </c>
      <c r="HV39" s="48">
        <v>0</v>
      </c>
      <c r="HW39" s="48">
        <v>0</v>
      </c>
      <c r="HX39" s="48">
        <v>0</v>
      </c>
      <c r="HY39" s="48">
        <v>0</v>
      </c>
      <c r="HZ39" s="48">
        <v>0</v>
      </c>
      <c r="IA39" s="48">
        <v>0</v>
      </c>
      <c r="IB39" s="48">
        <v>0</v>
      </c>
      <c r="IC39" s="48">
        <v>0</v>
      </c>
      <c r="ID39" s="48">
        <v>0</v>
      </c>
      <c r="IE39" s="48">
        <v>0</v>
      </c>
      <c r="IF39" s="48">
        <v>0</v>
      </c>
      <c r="IG39" s="48">
        <v>0</v>
      </c>
      <c r="IH39" s="48">
        <v>0</v>
      </c>
      <c r="II39" s="104">
        <v>0</v>
      </c>
      <c r="IJ39" s="48">
        <v>0</v>
      </c>
      <c r="IK39" s="72">
        <v>0</v>
      </c>
      <c r="IM39" s="24">
        <v>0</v>
      </c>
      <c r="IN39" s="24">
        <v>0</v>
      </c>
      <c r="IO39" s="24">
        <v>0</v>
      </c>
      <c r="IP39" s="24">
        <v>0</v>
      </c>
      <c r="IQ39" s="24">
        <v>0</v>
      </c>
      <c r="IR39" s="24">
        <v>0</v>
      </c>
      <c r="IS39" s="24">
        <v>0</v>
      </c>
      <c r="IT39" s="24">
        <v>0</v>
      </c>
      <c r="IU39" s="24">
        <v>0</v>
      </c>
      <c r="IV39" s="24">
        <v>0</v>
      </c>
      <c r="IW39" s="24">
        <v>0</v>
      </c>
      <c r="IX39" s="24">
        <v>0</v>
      </c>
      <c r="IY39" s="24">
        <v>0</v>
      </c>
      <c r="IZ39" s="24">
        <v>0</v>
      </c>
      <c r="JA39" s="24">
        <v>0</v>
      </c>
      <c r="JB39" s="24">
        <v>0</v>
      </c>
      <c r="JC39" s="24">
        <v>0</v>
      </c>
      <c r="JD39" s="24">
        <v>0</v>
      </c>
      <c r="JE39" s="48">
        <v>0</v>
      </c>
      <c r="JF39" s="48">
        <v>0</v>
      </c>
      <c r="JG39" s="48">
        <v>0</v>
      </c>
      <c r="JH39" s="48">
        <v>0</v>
      </c>
      <c r="JI39" s="48">
        <v>0</v>
      </c>
      <c r="JJ39" s="48">
        <v>0</v>
      </c>
      <c r="JK39" s="48">
        <v>0</v>
      </c>
      <c r="JL39" s="48">
        <v>0</v>
      </c>
      <c r="JM39" s="48">
        <v>0</v>
      </c>
      <c r="JN39" s="48">
        <v>0</v>
      </c>
      <c r="JO39" s="48">
        <v>0</v>
      </c>
      <c r="JP39" s="48">
        <v>0</v>
      </c>
      <c r="JQ39" s="48">
        <v>0</v>
      </c>
      <c r="JR39" s="48">
        <v>0</v>
      </c>
      <c r="JS39" s="48">
        <v>0</v>
      </c>
      <c r="JT39" s="48">
        <v>0</v>
      </c>
      <c r="JU39" s="48">
        <v>0</v>
      </c>
      <c r="JV39" s="48">
        <v>0</v>
      </c>
      <c r="JW39" s="48">
        <v>0</v>
      </c>
      <c r="JX39" s="48">
        <v>0</v>
      </c>
      <c r="JY39" s="48">
        <v>0</v>
      </c>
      <c r="JZ39" s="48">
        <v>0</v>
      </c>
      <c r="KA39" s="48">
        <v>0</v>
      </c>
      <c r="KB39" s="48">
        <v>0</v>
      </c>
      <c r="KC39" s="48">
        <v>0</v>
      </c>
      <c r="KD39" s="48">
        <v>0</v>
      </c>
      <c r="KE39" s="48">
        <v>0</v>
      </c>
      <c r="KF39" s="48">
        <v>0</v>
      </c>
      <c r="KG39" s="48">
        <v>0</v>
      </c>
      <c r="KH39" s="48">
        <v>0</v>
      </c>
      <c r="KI39" s="48">
        <v>0</v>
      </c>
      <c r="KJ39" s="48">
        <v>0</v>
      </c>
      <c r="KK39" s="48">
        <v>0</v>
      </c>
      <c r="KL39" s="48">
        <v>0</v>
      </c>
      <c r="KM39" s="48">
        <v>0</v>
      </c>
      <c r="KN39" s="48">
        <v>0</v>
      </c>
      <c r="KO39" s="48">
        <v>0</v>
      </c>
      <c r="KP39" s="48">
        <v>0</v>
      </c>
      <c r="KQ39" s="48">
        <v>0</v>
      </c>
      <c r="KR39" s="104">
        <v>0</v>
      </c>
      <c r="KS39" s="48">
        <v>0</v>
      </c>
      <c r="KT39" s="72">
        <v>0</v>
      </c>
      <c r="KV39" s="24">
        <v>0</v>
      </c>
      <c r="KW39" s="24">
        <v>0</v>
      </c>
      <c r="KX39" s="24">
        <v>0</v>
      </c>
      <c r="KY39" s="24">
        <v>0</v>
      </c>
      <c r="KZ39" s="24">
        <v>0</v>
      </c>
      <c r="LA39" s="24">
        <v>0</v>
      </c>
      <c r="LB39" s="24">
        <v>0</v>
      </c>
      <c r="LC39" s="24">
        <v>0</v>
      </c>
      <c r="LD39" s="24">
        <v>0</v>
      </c>
      <c r="LE39" s="24">
        <v>0</v>
      </c>
      <c r="LF39" s="24">
        <v>0</v>
      </c>
      <c r="LG39" s="24">
        <v>0</v>
      </c>
      <c r="LH39" s="24">
        <v>0</v>
      </c>
      <c r="LI39" s="24">
        <v>0</v>
      </c>
      <c r="LJ39" s="24">
        <v>0</v>
      </c>
      <c r="LK39" s="24">
        <v>0</v>
      </c>
      <c r="LL39" s="24">
        <v>0</v>
      </c>
      <c r="LM39" s="24">
        <v>0</v>
      </c>
      <c r="LN39" s="24">
        <v>0</v>
      </c>
      <c r="LO39" s="24">
        <v>0</v>
      </c>
      <c r="LP39" s="24">
        <v>0</v>
      </c>
      <c r="LQ39" s="24">
        <v>0</v>
      </c>
      <c r="LR39" s="24">
        <v>0</v>
      </c>
      <c r="LS39" s="24">
        <v>0</v>
      </c>
      <c r="LT39" s="24">
        <v>0</v>
      </c>
      <c r="LU39" s="24">
        <v>0</v>
      </c>
      <c r="LV39" s="24">
        <v>0</v>
      </c>
      <c r="LW39" s="24">
        <v>0</v>
      </c>
      <c r="LX39" s="24">
        <v>0</v>
      </c>
      <c r="LY39" s="24">
        <v>0</v>
      </c>
      <c r="LZ39" s="24">
        <v>0</v>
      </c>
      <c r="MA39" s="24">
        <v>0</v>
      </c>
      <c r="MB39" s="24">
        <v>0</v>
      </c>
      <c r="MC39" s="24">
        <v>0</v>
      </c>
      <c r="MD39" s="24">
        <v>0</v>
      </c>
      <c r="ME39" s="24">
        <v>0</v>
      </c>
      <c r="MF39" s="24">
        <v>0</v>
      </c>
      <c r="MG39" s="24">
        <v>0</v>
      </c>
      <c r="MH39" s="24">
        <v>0</v>
      </c>
      <c r="MI39" s="24">
        <v>0</v>
      </c>
      <c r="MJ39" s="24">
        <v>0</v>
      </c>
      <c r="MK39" s="24">
        <v>0</v>
      </c>
      <c r="ML39" s="24">
        <v>0</v>
      </c>
      <c r="MM39" s="24">
        <v>0</v>
      </c>
      <c r="MN39" s="24">
        <v>0</v>
      </c>
      <c r="MO39" s="24">
        <v>0</v>
      </c>
      <c r="MP39" s="24">
        <v>0</v>
      </c>
      <c r="MQ39" s="24">
        <v>0</v>
      </c>
      <c r="MR39" s="24">
        <v>0</v>
      </c>
      <c r="MS39" s="24">
        <v>0</v>
      </c>
      <c r="MT39" s="24">
        <v>0</v>
      </c>
      <c r="MU39" s="24">
        <v>0</v>
      </c>
      <c r="MV39" s="24">
        <v>0</v>
      </c>
      <c r="MW39" s="24">
        <v>0</v>
      </c>
      <c r="MX39" s="24">
        <v>0</v>
      </c>
      <c r="MY39" s="24">
        <v>0</v>
      </c>
      <c r="MZ39" s="24">
        <v>0</v>
      </c>
      <c r="NA39" s="104">
        <v>0</v>
      </c>
      <c r="NB39" s="48">
        <v>0</v>
      </c>
      <c r="NC39" s="72">
        <v>0</v>
      </c>
      <c r="NE39" s="24">
        <v>0</v>
      </c>
      <c r="NF39" s="24">
        <v>0</v>
      </c>
      <c r="NG39" s="24">
        <v>0</v>
      </c>
      <c r="NH39" s="24">
        <v>0</v>
      </c>
      <c r="NI39" s="24">
        <v>0</v>
      </c>
      <c r="NJ39" s="24">
        <v>0</v>
      </c>
      <c r="NK39" s="24">
        <v>0</v>
      </c>
      <c r="NL39" s="24">
        <v>0</v>
      </c>
      <c r="NM39" s="24">
        <v>0</v>
      </c>
      <c r="NN39" s="24">
        <v>0</v>
      </c>
      <c r="NO39" s="24">
        <v>0</v>
      </c>
      <c r="NP39" s="24">
        <v>0</v>
      </c>
      <c r="NQ39" s="24">
        <v>0</v>
      </c>
      <c r="NR39" s="24">
        <v>0</v>
      </c>
      <c r="NS39" s="24">
        <v>0</v>
      </c>
      <c r="NT39" s="24">
        <v>0</v>
      </c>
      <c r="NU39" s="24">
        <v>0</v>
      </c>
      <c r="NV39" s="24">
        <v>0</v>
      </c>
      <c r="NW39" s="24">
        <v>0</v>
      </c>
      <c r="NX39" s="24">
        <v>0</v>
      </c>
      <c r="NY39" s="24">
        <v>0</v>
      </c>
      <c r="NZ39" s="24">
        <v>0</v>
      </c>
      <c r="OA39" s="24">
        <v>0</v>
      </c>
      <c r="OB39" s="24">
        <v>0</v>
      </c>
      <c r="OC39" s="24">
        <v>0</v>
      </c>
      <c r="OD39" s="24">
        <v>0</v>
      </c>
      <c r="OE39" s="24">
        <v>0</v>
      </c>
      <c r="OF39" s="24">
        <v>0</v>
      </c>
      <c r="OG39" s="24">
        <v>0</v>
      </c>
      <c r="OH39" s="24">
        <v>0</v>
      </c>
      <c r="OI39" s="24">
        <v>0</v>
      </c>
      <c r="OJ39" s="24">
        <v>0</v>
      </c>
      <c r="OK39" s="24">
        <v>0</v>
      </c>
      <c r="OL39" s="24">
        <v>0</v>
      </c>
      <c r="OM39" s="24">
        <v>0</v>
      </c>
      <c r="ON39" s="24">
        <v>0</v>
      </c>
      <c r="OO39" s="24">
        <v>0</v>
      </c>
      <c r="OP39" s="24">
        <v>0</v>
      </c>
      <c r="OQ39" s="24">
        <v>0</v>
      </c>
      <c r="OR39" s="24">
        <v>0</v>
      </c>
      <c r="OS39" s="24">
        <v>0</v>
      </c>
      <c r="OT39" s="24">
        <v>0</v>
      </c>
      <c r="OU39" s="24">
        <v>0</v>
      </c>
      <c r="OV39" s="24">
        <v>0</v>
      </c>
      <c r="OW39" s="24">
        <v>0</v>
      </c>
      <c r="OX39" s="24">
        <v>0</v>
      </c>
      <c r="OY39" s="24">
        <v>0</v>
      </c>
      <c r="OZ39" s="24">
        <v>0</v>
      </c>
      <c r="PA39" s="24">
        <v>0</v>
      </c>
      <c r="PB39" s="24">
        <v>0</v>
      </c>
      <c r="PC39" s="24">
        <v>0</v>
      </c>
      <c r="PD39" s="24">
        <v>0</v>
      </c>
      <c r="PE39" s="24">
        <v>0</v>
      </c>
      <c r="PF39" s="24">
        <v>0</v>
      </c>
      <c r="PG39" s="24">
        <v>0</v>
      </c>
      <c r="PH39" s="24">
        <v>0</v>
      </c>
      <c r="PI39" s="24">
        <v>0</v>
      </c>
      <c r="PJ39" s="104">
        <v>0</v>
      </c>
      <c r="PK39" s="48">
        <v>0</v>
      </c>
      <c r="PL39" s="72">
        <v>0</v>
      </c>
    </row>
    <row r="40" spans="1:428">
      <c r="B40" t="s">
        <v>47</v>
      </c>
      <c r="C40" s="46">
        <v>20293</v>
      </c>
      <c r="D40" s="46">
        <v>1641</v>
      </c>
      <c r="E40" s="48">
        <v>21934</v>
      </c>
      <c r="F40" s="46">
        <v>20077</v>
      </c>
      <c r="G40" s="46">
        <v>1638</v>
      </c>
      <c r="H40" s="48">
        <v>21715</v>
      </c>
      <c r="I40" s="46">
        <v>19944</v>
      </c>
      <c r="J40" s="46">
        <v>1624</v>
      </c>
      <c r="K40" s="48">
        <v>21568</v>
      </c>
      <c r="L40" s="46">
        <v>20070</v>
      </c>
      <c r="M40" s="46">
        <v>1661</v>
      </c>
      <c r="N40" s="48">
        <v>21731</v>
      </c>
      <c r="O40" s="46">
        <v>19896</v>
      </c>
      <c r="P40" s="46">
        <v>1657</v>
      </c>
      <c r="Q40" s="48">
        <v>21553</v>
      </c>
      <c r="R40" s="46">
        <v>19820</v>
      </c>
      <c r="S40" s="46">
        <v>1651</v>
      </c>
      <c r="T40" s="48">
        <v>21471</v>
      </c>
      <c r="U40" s="46">
        <v>19725</v>
      </c>
      <c r="V40" s="46">
        <v>1643</v>
      </c>
      <c r="W40" s="48">
        <v>21368</v>
      </c>
      <c r="X40" s="46">
        <v>19651</v>
      </c>
      <c r="Y40" s="46">
        <v>1633</v>
      </c>
      <c r="Z40" s="48">
        <v>21284</v>
      </c>
      <c r="AA40" s="46">
        <v>19523</v>
      </c>
      <c r="AB40" s="46">
        <v>1617</v>
      </c>
      <c r="AC40" s="48">
        <v>21140</v>
      </c>
      <c r="AD40" s="46">
        <v>19502</v>
      </c>
      <c r="AE40" s="46">
        <v>1613</v>
      </c>
      <c r="AF40" s="48">
        <v>21115</v>
      </c>
      <c r="AG40" s="46">
        <v>19421</v>
      </c>
      <c r="AH40" s="46">
        <v>1609</v>
      </c>
      <c r="AI40" s="48">
        <v>21030</v>
      </c>
      <c r="AJ40" s="46">
        <v>19347</v>
      </c>
      <c r="AK40" s="46">
        <v>1609</v>
      </c>
      <c r="AL40" s="48">
        <v>20956</v>
      </c>
      <c r="AM40" s="46">
        <v>19316</v>
      </c>
      <c r="AN40" s="46">
        <v>1619</v>
      </c>
      <c r="AO40" s="48">
        <v>20935</v>
      </c>
      <c r="AP40" s="46">
        <v>19144</v>
      </c>
      <c r="AQ40" s="46">
        <v>1595</v>
      </c>
      <c r="AR40" s="48">
        <v>20739</v>
      </c>
      <c r="AS40" s="46">
        <v>19351</v>
      </c>
      <c r="AT40" s="46">
        <v>1635</v>
      </c>
      <c r="AU40" s="48">
        <v>20986</v>
      </c>
      <c r="AV40" s="46">
        <v>19303</v>
      </c>
      <c r="AW40" s="46">
        <v>1630</v>
      </c>
      <c r="AX40" s="48">
        <v>20933</v>
      </c>
      <c r="AY40" s="46">
        <v>19727</v>
      </c>
      <c r="AZ40" s="46">
        <v>1679</v>
      </c>
      <c r="BA40" s="48">
        <v>21406</v>
      </c>
      <c r="BB40" s="46">
        <v>19682</v>
      </c>
      <c r="BC40" s="46">
        <v>1675</v>
      </c>
      <c r="BD40" s="48">
        <v>21357</v>
      </c>
      <c r="BE40" s="46">
        <v>19555</v>
      </c>
      <c r="BF40" s="46">
        <v>1668</v>
      </c>
      <c r="BG40" s="48">
        <v>21223</v>
      </c>
      <c r="BH40" s="104">
        <v>204</v>
      </c>
      <c r="BI40" s="48">
        <v>33</v>
      </c>
      <c r="BJ40" s="72">
        <v>7.86</v>
      </c>
      <c r="BL40" s="24">
        <v>20287</v>
      </c>
      <c r="BM40" s="24">
        <v>1641</v>
      </c>
      <c r="BN40" s="24">
        <v>21928</v>
      </c>
      <c r="BO40" s="24">
        <v>20071</v>
      </c>
      <c r="BP40" s="24">
        <v>1638</v>
      </c>
      <c r="BQ40" s="24">
        <v>21709</v>
      </c>
      <c r="BR40" s="24">
        <v>19938</v>
      </c>
      <c r="BS40" s="24">
        <v>1624</v>
      </c>
      <c r="BT40" s="24">
        <v>21562</v>
      </c>
      <c r="BU40" s="24">
        <v>20064</v>
      </c>
      <c r="BV40" s="24">
        <v>1661</v>
      </c>
      <c r="BW40" s="24">
        <v>21725</v>
      </c>
      <c r="BX40" s="24">
        <v>19890</v>
      </c>
      <c r="BY40" s="24">
        <v>1657</v>
      </c>
      <c r="BZ40" s="24">
        <v>21547</v>
      </c>
      <c r="CA40" s="24">
        <v>19814</v>
      </c>
      <c r="CB40" s="24">
        <v>1651</v>
      </c>
      <c r="CC40" s="24">
        <v>21465</v>
      </c>
      <c r="CD40" s="48">
        <v>19719</v>
      </c>
      <c r="CE40" s="48">
        <v>1643</v>
      </c>
      <c r="CF40" s="48">
        <v>21362</v>
      </c>
      <c r="CG40" s="48">
        <v>19645</v>
      </c>
      <c r="CH40" s="48">
        <v>1633</v>
      </c>
      <c r="CI40" s="48">
        <v>21278</v>
      </c>
      <c r="CJ40" s="48">
        <v>19517</v>
      </c>
      <c r="CK40" s="48">
        <v>1617</v>
      </c>
      <c r="CL40" s="48">
        <v>21134</v>
      </c>
      <c r="CM40" s="48">
        <v>19496</v>
      </c>
      <c r="CN40" s="48">
        <v>1613</v>
      </c>
      <c r="CO40" s="48">
        <v>21109</v>
      </c>
      <c r="CP40" s="48">
        <v>19415</v>
      </c>
      <c r="CQ40" s="48">
        <v>1609</v>
      </c>
      <c r="CR40" s="48">
        <v>21024</v>
      </c>
      <c r="CS40" s="48">
        <v>19341</v>
      </c>
      <c r="CT40" s="48">
        <v>1609</v>
      </c>
      <c r="CU40" s="48">
        <v>20950</v>
      </c>
      <c r="CV40" s="48">
        <v>19310</v>
      </c>
      <c r="CW40" s="48">
        <v>1619</v>
      </c>
      <c r="CX40" s="48">
        <v>20929</v>
      </c>
      <c r="CY40" s="48">
        <v>19144</v>
      </c>
      <c r="CZ40" s="48">
        <v>1595</v>
      </c>
      <c r="DA40" s="48">
        <v>20739</v>
      </c>
      <c r="DB40" s="48">
        <v>19351</v>
      </c>
      <c r="DC40" s="48">
        <v>1635</v>
      </c>
      <c r="DD40" s="48">
        <v>20986</v>
      </c>
      <c r="DE40" s="48">
        <v>19303</v>
      </c>
      <c r="DF40" s="48">
        <v>1630</v>
      </c>
      <c r="DG40" s="48">
        <v>20933</v>
      </c>
      <c r="DH40" s="48">
        <v>19727</v>
      </c>
      <c r="DI40" s="48">
        <v>1679</v>
      </c>
      <c r="DJ40" s="48">
        <v>21406</v>
      </c>
      <c r="DK40" s="48">
        <v>19682</v>
      </c>
      <c r="DL40" s="48">
        <v>1675</v>
      </c>
      <c r="DM40" s="48">
        <v>21357</v>
      </c>
      <c r="DN40" s="48">
        <v>19555</v>
      </c>
      <c r="DO40" s="48">
        <v>1668</v>
      </c>
      <c r="DP40" s="48">
        <v>21223</v>
      </c>
      <c r="DQ40" s="104">
        <v>204</v>
      </c>
      <c r="DR40" s="48">
        <v>33</v>
      </c>
      <c r="DS40" s="72">
        <v>7.86</v>
      </c>
      <c r="DU40" s="24">
        <v>6</v>
      </c>
      <c r="DV40" s="24">
        <v>0</v>
      </c>
      <c r="DW40" s="24">
        <v>6</v>
      </c>
      <c r="DX40" s="24">
        <v>6</v>
      </c>
      <c r="DY40" s="24">
        <v>0</v>
      </c>
      <c r="DZ40" s="24">
        <v>6</v>
      </c>
      <c r="EA40" s="24">
        <v>6</v>
      </c>
      <c r="EB40" s="24">
        <v>0</v>
      </c>
      <c r="EC40" s="24">
        <v>6</v>
      </c>
      <c r="ED40" s="24">
        <v>6</v>
      </c>
      <c r="EE40" s="24">
        <v>0</v>
      </c>
      <c r="EF40" s="24">
        <v>6</v>
      </c>
      <c r="EG40" s="24">
        <v>6</v>
      </c>
      <c r="EH40" s="24">
        <v>0</v>
      </c>
      <c r="EI40" s="24">
        <v>6</v>
      </c>
      <c r="EJ40" s="24">
        <v>6</v>
      </c>
      <c r="EK40" s="24">
        <v>0</v>
      </c>
      <c r="EL40" s="24">
        <v>6</v>
      </c>
      <c r="EM40" s="24">
        <v>6</v>
      </c>
      <c r="EN40" s="24">
        <v>0</v>
      </c>
      <c r="EO40" s="24">
        <v>6</v>
      </c>
      <c r="EP40" s="24">
        <v>6</v>
      </c>
      <c r="EQ40" s="24">
        <v>0</v>
      </c>
      <c r="ER40" s="24">
        <v>6</v>
      </c>
      <c r="ES40" s="24">
        <v>6</v>
      </c>
      <c r="ET40" s="24">
        <v>0</v>
      </c>
      <c r="EU40" s="24">
        <v>6</v>
      </c>
      <c r="EV40" s="24">
        <v>6</v>
      </c>
      <c r="EW40" s="24">
        <v>0</v>
      </c>
      <c r="EX40" s="24">
        <v>6</v>
      </c>
      <c r="EY40" s="24">
        <v>6</v>
      </c>
      <c r="EZ40" s="24">
        <v>0</v>
      </c>
      <c r="FA40" s="24">
        <v>6</v>
      </c>
      <c r="FB40" s="24">
        <v>6</v>
      </c>
      <c r="FC40" s="24">
        <v>0</v>
      </c>
      <c r="FD40" s="24">
        <v>6</v>
      </c>
      <c r="FE40" s="24">
        <v>6</v>
      </c>
      <c r="FF40" s="24">
        <v>0</v>
      </c>
      <c r="FG40" s="24">
        <v>6</v>
      </c>
      <c r="FH40" s="24">
        <v>0</v>
      </c>
      <c r="FI40" s="24">
        <v>0</v>
      </c>
      <c r="FJ40" s="24">
        <v>0</v>
      </c>
      <c r="FK40" s="24">
        <v>0</v>
      </c>
      <c r="FL40" s="24">
        <v>0</v>
      </c>
      <c r="FM40" s="24">
        <v>0</v>
      </c>
      <c r="FN40" s="24">
        <v>0</v>
      </c>
      <c r="FO40" s="24">
        <v>0</v>
      </c>
      <c r="FP40" s="24">
        <v>0</v>
      </c>
      <c r="FQ40" s="24">
        <v>0</v>
      </c>
      <c r="FR40" s="24">
        <v>0</v>
      </c>
      <c r="FS40" s="24">
        <v>0</v>
      </c>
      <c r="FT40" s="24">
        <v>0</v>
      </c>
      <c r="FU40" s="24">
        <v>0</v>
      </c>
      <c r="FV40" s="24">
        <v>0</v>
      </c>
      <c r="FW40" s="24">
        <v>0</v>
      </c>
      <c r="FX40" s="24">
        <v>0</v>
      </c>
      <c r="FY40" s="24">
        <v>0</v>
      </c>
      <c r="FZ40" s="104">
        <v>0</v>
      </c>
      <c r="GA40" s="48">
        <v>0</v>
      </c>
      <c r="GB40" s="72">
        <v>0</v>
      </c>
      <c r="GD40" s="24">
        <v>0</v>
      </c>
      <c r="GE40" s="24">
        <v>0</v>
      </c>
      <c r="GF40" s="24">
        <v>0</v>
      </c>
      <c r="GG40" s="24">
        <v>0</v>
      </c>
      <c r="GH40" s="24">
        <v>0</v>
      </c>
      <c r="GI40" s="24">
        <v>0</v>
      </c>
      <c r="GJ40" s="24">
        <v>0</v>
      </c>
      <c r="GK40" s="24">
        <v>0</v>
      </c>
      <c r="GL40" s="24">
        <v>0</v>
      </c>
      <c r="GM40" s="24">
        <v>0</v>
      </c>
      <c r="GN40" s="24">
        <v>0</v>
      </c>
      <c r="GO40" s="24">
        <v>0</v>
      </c>
      <c r="GP40" s="24">
        <v>0</v>
      </c>
      <c r="GQ40" s="24">
        <v>0</v>
      </c>
      <c r="GR40" s="24">
        <v>0</v>
      </c>
      <c r="GS40" s="24">
        <v>0</v>
      </c>
      <c r="GT40" s="24">
        <v>0</v>
      </c>
      <c r="GU40" s="24">
        <v>0</v>
      </c>
      <c r="GV40" s="48">
        <v>0</v>
      </c>
      <c r="GW40" s="48">
        <v>0</v>
      </c>
      <c r="GX40" s="48">
        <v>0</v>
      </c>
      <c r="GY40" s="48">
        <v>0</v>
      </c>
      <c r="GZ40" s="48">
        <v>0</v>
      </c>
      <c r="HA40" s="48">
        <v>0</v>
      </c>
      <c r="HB40" s="48">
        <v>0</v>
      </c>
      <c r="HC40" s="48">
        <v>0</v>
      </c>
      <c r="HD40" s="48">
        <v>0</v>
      </c>
      <c r="HE40" s="48">
        <v>0</v>
      </c>
      <c r="HF40" s="48">
        <v>0</v>
      </c>
      <c r="HG40" s="48">
        <v>0</v>
      </c>
      <c r="HH40" s="48">
        <v>0</v>
      </c>
      <c r="HI40" s="48">
        <v>0</v>
      </c>
      <c r="HJ40" s="48">
        <v>0</v>
      </c>
      <c r="HK40" s="48">
        <v>0</v>
      </c>
      <c r="HL40" s="48">
        <v>0</v>
      </c>
      <c r="HM40" s="48">
        <v>0</v>
      </c>
      <c r="HN40" s="48">
        <v>0</v>
      </c>
      <c r="HO40" s="48">
        <v>0</v>
      </c>
      <c r="HP40" s="48">
        <v>0</v>
      </c>
      <c r="HQ40" s="48">
        <v>0</v>
      </c>
      <c r="HR40" s="48">
        <v>0</v>
      </c>
      <c r="HS40" s="48">
        <v>0</v>
      </c>
      <c r="HT40" s="48">
        <v>0</v>
      </c>
      <c r="HU40" s="48">
        <v>0</v>
      </c>
      <c r="HV40" s="48">
        <v>0</v>
      </c>
      <c r="HW40" s="48">
        <v>0</v>
      </c>
      <c r="HX40" s="48">
        <v>0</v>
      </c>
      <c r="HY40" s="48">
        <v>0</v>
      </c>
      <c r="HZ40" s="48">
        <v>0</v>
      </c>
      <c r="IA40" s="48">
        <v>0</v>
      </c>
      <c r="IB40" s="48">
        <v>0</v>
      </c>
      <c r="IC40" s="48">
        <v>0</v>
      </c>
      <c r="ID40" s="48">
        <v>0</v>
      </c>
      <c r="IE40" s="48">
        <v>0</v>
      </c>
      <c r="IF40" s="48">
        <v>0</v>
      </c>
      <c r="IG40" s="48">
        <v>0</v>
      </c>
      <c r="IH40" s="48">
        <v>0</v>
      </c>
      <c r="II40" s="104">
        <v>0</v>
      </c>
      <c r="IJ40" s="48">
        <v>0</v>
      </c>
      <c r="IK40" s="72">
        <v>0</v>
      </c>
      <c r="IM40" s="24">
        <v>6</v>
      </c>
      <c r="IN40" s="24">
        <v>0</v>
      </c>
      <c r="IO40" s="24">
        <v>6</v>
      </c>
      <c r="IP40" s="24">
        <v>6</v>
      </c>
      <c r="IQ40" s="24">
        <v>0</v>
      </c>
      <c r="IR40" s="24">
        <v>6</v>
      </c>
      <c r="IS40" s="24">
        <v>6</v>
      </c>
      <c r="IT40" s="24">
        <v>0</v>
      </c>
      <c r="IU40" s="24">
        <v>6</v>
      </c>
      <c r="IV40" s="24">
        <v>6</v>
      </c>
      <c r="IW40" s="24">
        <v>0</v>
      </c>
      <c r="IX40" s="24">
        <v>6</v>
      </c>
      <c r="IY40" s="24">
        <v>6</v>
      </c>
      <c r="IZ40" s="24">
        <v>0</v>
      </c>
      <c r="JA40" s="24">
        <v>6</v>
      </c>
      <c r="JB40" s="24">
        <v>6</v>
      </c>
      <c r="JC40" s="24">
        <v>0</v>
      </c>
      <c r="JD40" s="24">
        <v>6</v>
      </c>
      <c r="JE40" s="48">
        <v>6</v>
      </c>
      <c r="JF40" s="48">
        <v>0</v>
      </c>
      <c r="JG40" s="48">
        <v>6</v>
      </c>
      <c r="JH40" s="48">
        <v>6</v>
      </c>
      <c r="JI40" s="48">
        <v>0</v>
      </c>
      <c r="JJ40" s="48">
        <v>6</v>
      </c>
      <c r="JK40" s="48">
        <v>6</v>
      </c>
      <c r="JL40" s="48">
        <v>0</v>
      </c>
      <c r="JM40" s="48">
        <v>6</v>
      </c>
      <c r="JN40" s="48">
        <v>6</v>
      </c>
      <c r="JO40" s="48">
        <v>0</v>
      </c>
      <c r="JP40" s="48">
        <v>6</v>
      </c>
      <c r="JQ40" s="48">
        <v>6</v>
      </c>
      <c r="JR40" s="48">
        <v>0</v>
      </c>
      <c r="JS40" s="48">
        <v>6</v>
      </c>
      <c r="JT40" s="48">
        <v>6</v>
      </c>
      <c r="JU40" s="48">
        <v>0</v>
      </c>
      <c r="JV40" s="48">
        <v>6</v>
      </c>
      <c r="JW40" s="48">
        <v>6</v>
      </c>
      <c r="JX40" s="48">
        <v>0</v>
      </c>
      <c r="JY40" s="48">
        <v>6</v>
      </c>
      <c r="JZ40" s="48">
        <v>0</v>
      </c>
      <c r="KA40" s="48">
        <v>0</v>
      </c>
      <c r="KB40" s="48">
        <v>0</v>
      </c>
      <c r="KC40" s="48">
        <v>0</v>
      </c>
      <c r="KD40" s="48">
        <v>0</v>
      </c>
      <c r="KE40" s="48">
        <v>0</v>
      </c>
      <c r="KF40" s="48">
        <v>0</v>
      </c>
      <c r="KG40" s="48">
        <v>0</v>
      </c>
      <c r="KH40" s="48">
        <v>0</v>
      </c>
      <c r="KI40" s="48">
        <v>0</v>
      </c>
      <c r="KJ40" s="48">
        <v>0</v>
      </c>
      <c r="KK40" s="48">
        <v>0</v>
      </c>
      <c r="KL40" s="48">
        <v>0</v>
      </c>
      <c r="KM40" s="48">
        <v>0</v>
      </c>
      <c r="KN40" s="48">
        <v>0</v>
      </c>
      <c r="KO40" s="48">
        <v>0</v>
      </c>
      <c r="KP40" s="48">
        <v>0</v>
      </c>
      <c r="KQ40" s="48">
        <v>0</v>
      </c>
      <c r="KR40" s="104">
        <v>0</v>
      </c>
      <c r="KS40" s="48">
        <v>0</v>
      </c>
      <c r="KT40" s="72">
        <v>0</v>
      </c>
      <c r="KV40" s="24">
        <v>0</v>
      </c>
      <c r="KW40" s="24">
        <v>0</v>
      </c>
      <c r="KX40" s="24">
        <v>0</v>
      </c>
      <c r="KY40" s="24">
        <v>0</v>
      </c>
      <c r="KZ40" s="24">
        <v>0</v>
      </c>
      <c r="LA40" s="24">
        <v>0</v>
      </c>
      <c r="LB40" s="24">
        <v>0</v>
      </c>
      <c r="LC40" s="24">
        <v>0</v>
      </c>
      <c r="LD40" s="24">
        <v>0</v>
      </c>
      <c r="LE40" s="24">
        <v>0</v>
      </c>
      <c r="LF40" s="24">
        <v>0</v>
      </c>
      <c r="LG40" s="24">
        <v>0</v>
      </c>
      <c r="LH40" s="24">
        <v>0</v>
      </c>
      <c r="LI40" s="24">
        <v>0</v>
      </c>
      <c r="LJ40" s="24">
        <v>0</v>
      </c>
      <c r="LK40" s="24">
        <v>0</v>
      </c>
      <c r="LL40" s="24">
        <v>0</v>
      </c>
      <c r="LM40" s="24">
        <v>0</v>
      </c>
      <c r="LN40" s="24">
        <v>0</v>
      </c>
      <c r="LO40" s="24">
        <v>0</v>
      </c>
      <c r="LP40" s="24">
        <v>0</v>
      </c>
      <c r="LQ40" s="24">
        <v>0</v>
      </c>
      <c r="LR40" s="24">
        <v>0</v>
      </c>
      <c r="LS40" s="24">
        <v>0</v>
      </c>
      <c r="LT40" s="24">
        <v>0</v>
      </c>
      <c r="LU40" s="24">
        <v>0</v>
      </c>
      <c r="LV40" s="24">
        <v>0</v>
      </c>
      <c r="LW40" s="24">
        <v>0</v>
      </c>
      <c r="LX40" s="24">
        <v>0</v>
      </c>
      <c r="LY40" s="24">
        <v>0</v>
      </c>
      <c r="LZ40" s="24">
        <v>0</v>
      </c>
      <c r="MA40" s="24">
        <v>0</v>
      </c>
      <c r="MB40" s="24">
        <v>0</v>
      </c>
      <c r="MC40" s="24">
        <v>0</v>
      </c>
      <c r="MD40" s="24">
        <v>0</v>
      </c>
      <c r="ME40" s="24">
        <v>0</v>
      </c>
      <c r="MF40" s="24">
        <v>0</v>
      </c>
      <c r="MG40" s="24">
        <v>0</v>
      </c>
      <c r="MH40" s="24">
        <v>0</v>
      </c>
      <c r="MI40" s="24">
        <v>0</v>
      </c>
      <c r="MJ40" s="24">
        <v>0</v>
      </c>
      <c r="MK40" s="24">
        <v>0</v>
      </c>
      <c r="ML40" s="24">
        <v>0</v>
      </c>
      <c r="MM40" s="24">
        <v>0</v>
      </c>
      <c r="MN40" s="24">
        <v>0</v>
      </c>
      <c r="MO40" s="24">
        <v>0</v>
      </c>
      <c r="MP40" s="24">
        <v>0</v>
      </c>
      <c r="MQ40" s="24">
        <v>0</v>
      </c>
      <c r="MR40" s="24">
        <v>0</v>
      </c>
      <c r="MS40" s="24">
        <v>0</v>
      </c>
      <c r="MT40" s="24">
        <v>0</v>
      </c>
      <c r="MU40" s="24">
        <v>0</v>
      </c>
      <c r="MV40" s="24">
        <v>0</v>
      </c>
      <c r="MW40" s="24">
        <v>0</v>
      </c>
      <c r="MX40" s="24">
        <v>0</v>
      </c>
      <c r="MY40" s="24">
        <v>0</v>
      </c>
      <c r="MZ40" s="24">
        <v>0</v>
      </c>
      <c r="NA40" s="104">
        <v>0</v>
      </c>
      <c r="NB40" s="48">
        <v>0</v>
      </c>
      <c r="NC40" s="72">
        <v>0</v>
      </c>
      <c r="NE40" s="24">
        <v>0</v>
      </c>
      <c r="NF40" s="24">
        <v>0</v>
      </c>
      <c r="NG40" s="24">
        <v>0</v>
      </c>
      <c r="NH40" s="24">
        <v>0</v>
      </c>
      <c r="NI40" s="24">
        <v>0</v>
      </c>
      <c r="NJ40" s="24">
        <v>0</v>
      </c>
      <c r="NK40" s="24">
        <v>0</v>
      </c>
      <c r="NL40" s="24">
        <v>0</v>
      </c>
      <c r="NM40" s="24">
        <v>0</v>
      </c>
      <c r="NN40" s="24">
        <v>0</v>
      </c>
      <c r="NO40" s="24">
        <v>0</v>
      </c>
      <c r="NP40" s="24">
        <v>0</v>
      </c>
      <c r="NQ40" s="24">
        <v>0</v>
      </c>
      <c r="NR40" s="24">
        <v>0</v>
      </c>
      <c r="NS40" s="24">
        <v>0</v>
      </c>
      <c r="NT40" s="24">
        <v>0</v>
      </c>
      <c r="NU40" s="24">
        <v>0</v>
      </c>
      <c r="NV40" s="24">
        <v>0</v>
      </c>
      <c r="NW40" s="24">
        <v>0</v>
      </c>
      <c r="NX40" s="24">
        <v>0</v>
      </c>
      <c r="NY40" s="24">
        <v>0</v>
      </c>
      <c r="NZ40" s="24">
        <v>0</v>
      </c>
      <c r="OA40" s="24">
        <v>0</v>
      </c>
      <c r="OB40" s="24">
        <v>0</v>
      </c>
      <c r="OC40" s="24">
        <v>0</v>
      </c>
      <c r="OD40" s="24">
        <v>0</v>
      </c>
      <c r="OE40" s="24">
        <v>0</v>
      </c>
      <c r="OF40" s="24">
        <v>0</v>
      </c>
      <c r="OG40" s="24">
        <v>0</v>
      </c>
      <c r="OH40" s="24">
        <v>0</v>
      </c>
      <c r="OI40" s="24">
        <v>0</v>
      </c>
      <c r="OJ40" s="24">
        <v>0</v>
      </c>
      <c r="OK40" s="24">
        <v>0</v>
      </c>
      <c r="OL40" s="24">
        <v>0</v>
      </c>
      <c r="OM40" s="24">
        <v>0</v>
      </c>
      <c r="ON40" s="24">
        <v>0</v>
      </c>
      <c r="OO40" s="24">
        <v>0</v>
      </c>
      <c r="OP40" s="24">
        <v>0</v>
      </c>
      <c r="OQ40" s="24">
        <v>0</v>
      </c>
      <c r="OR40" s="24">
        <v>0</v>
      </c>
      <c r="OS40" s="24">
        <v>0</v>
      </c>
      <c r="OT40" s="24">
        <v>0</v>
      </c>
      <c r="OU40" s="24">
        <v>0</v>
      </c>
      <c r="OV40" s="24">
        <v>0</v>
      </c>
      <c r="OW40" s="24">
        <v>0</v>
      </c>
      <c r="OX40" s="24">
        <v>0</v>
      </c>
      <c r="OY40" s="24">
        <v>0</v>
      </c>
      <c r="OZ40" s="24">
        <v>0</v>
      </c>
      <c r="PA40" s="24">
        <v>0</v>
      </c>
      <c r="PB40" s="24">
        <v>0</v>
      </c>
      <c r="PC40" s="24">
        <v>0</v>
      </c>
      <c r="PD40" s="24">
        <v>0</v>
      </c>
      <c r="PE40" s="24">
        <v>0</v>
      </c>
      <c r="PF40" s="24">
        <v>0</v>
      </c>
      <c r="PG40" s="24">
        <v>0</v>
      </c>
      <c r="PH40" s="24">
        <v>0</v>
      </c>
      <c r="PI40" s="24">
        <v>0</v>
      </c>
      <c r="PJ40" s="104">
        <v>0</v>
      </c>
      <c r="PK40" s="48">
        <v>0</v>
      </c>
      <c r="PL40" s="72">
        <v>0</v>
      </c>
    </row>
    <row r="41" spans="1:428">
      <c r="B41" t="s">
        <v>48</v>
      </c>
      <c r="C41" s="46">
        <v>21759</v>
      </c>
      <c r="D41" s="46">
        <v>1140</v>
      </c>
      <c r="E41" s="48">
        <v>22899</v>
      </c>
      <c r="F41" s="46">
        <v>21715</v>
      </c>
      <c r="G41" s="46">
        <v>1140</v>
      </c>
      <c r="H41" s="48">
        <v>22855</v>
      </c>
      <c r="I41" s="46">
        <v>21992</v>
      </c>
      <c r="J41" s="46">
        <v>1183</v>
      </c>
      <c r="K41" s="48">
        <v>23175</v>
      </c>
      <c r="L41" s="46">
        <v>21568</v>
      </c>
      <c r="M41" s="46">
        <v>1182</v>
      </c>
      <c r="N41" s="48">
        <v>22750</v>
      </c>
      <c r="O41" s="46">
        <v>21135</v>
      </c>
      <c r="P41" s="46">
        <v>1216</v>
      </c>
      <c r="Q41" s="48">
        <v>22351</v>
      </c>
      <c r="R41" s="46">
        <v>20968</v>
      </c>
      <c r="S41" s="46">
        <v>1221</v>
      </c>
      <c r="T41" s="48">
        <v>22189</v>
      </c>
      <c r="U41" s="46">
        <v>20777</v>
      </c>
      <c r="V41" s="46">
        <v>1224</v>
      </c>
      <c r="W41" s="48">
        <v>22001</v>
      </c>
      <c r="X41" s="46">
        <v>20547</v>
      </c>
      <c r="Y41" s="46">
        <v>1216</v>
      </c>
      <c r="Z41" s="48">
        <v>21763</v>
      </c>
      <c r="AA41" s="46">
        <v>20430</v>
      </c>
      <c r="AB41" s="46">
        <v>1219</v>
      </c>
      <c r="AC41" s="48">
        <v>21649</v>
      </c>
      <c r="AD41" s="46">
        <v>20787</v>
      </c>
      <c r="AE41" s="46">
        <v>1285</v>
      </c>
      <c r="AF41" s="48">
        <v>22072</v>
      </c>
      <c r="AG41" s="46">
        <v>20756</v>
      </c>
      <c r="AH41" s="46">
        <v>1282</v>
      </c>
      <c r="AI41" s="48">
        <v>22038</v>
      </c>
      <c r="AJ41" s="46">
        <v>20735</v>
      </c>
      <c r="AK41" s="46">
        <v>1281</v>
      </c>
      <c r="AL41" s="48">
        <v>22016</v>
      </c>
      <c r="AM41" s="46">
        <v>21089</v>
      </c>
      <c r="AN41" s="46">
        <v>1352</v>
      </c>
      <c r="AO41" s="48">
        <v>22441</v>
      </c>
      <c r="AP41" s="46">
        <v>21057</v>
      </c>
      <c r="AQ41" s="46">
        <v>1352</v>
      </c>
      <c r="AR41" s="48">
        <v>22409</v>
      </c>
      <c r="AS41" s="46">
        <v>21023</v>
      </c>
      <c r="AT41" s="46">
        <v>1351</v>
      </c>
      <c r="AU41" s="48">
        <v>22374</v>
      </c>
      <c r="AV41" s="46">
        <v>21002</v>
      </c>
      <c r="AW41" s="46">
        <v>1349</v>
      </c>
      <c r="AX41" s="48">
        <v>22351</v>
      </c>
      <c r="AY41" s="46">
        <v>21368</v>
      </c>
      <c r="AZ41" s="46">
        <v>1413</v>
      </c>
      <c r="BA41" s="48">
        <v>22781</v>
      </c>
      <c r="BB41" s="46">
        <v>21285</v>
      </c>
      <c r="BC41" s="46">
        <v>1412</v>
      </c>
      <c r="BD41" s="48">
        <v>22697</v>
      </c>
      <c r="BE41" s="46">
        <v>21213</v>
      </c>
      <c r="BF41" s="46">
        <v>1409</v>
      </c>
      <c r="BG41" s="48">
        <v>22622</v>
      </c>
      <c r="BH41" s="104">
        <v>190</v>
      </c>
      <c r="BI41" s="48">
        <v>58</v>
      </c>
      <c r="BJ41" s="72">
        <v>6.23</v>
      </c>
      <c r="BL41" s="24">
        <v>21759</v>
      </c>
      <c r="BM41" s="24">
        <v>1140</v>
      </c>
      <c r="BN41" s="24">
        <v>22899</v>
      </c>
      <c r="BO41" s="24">
        <v>21715</v>
      </c>
      <c r="BP41" s="24">
        <v>1140</v>
      </c>
      <c r="BQ41" s="24">
        <v>22855</v>
      </c>
      <c r="BR41" s="24">
        <v>21992</v>
      </c>
      <c r="BS41" s="24">
        <v>1183</v>
      </c>
      <c r="BT41" s="24">
        <v>23175</v>
      </c>
      <c r="BU41" s="24">
        <v>21568</v>
      </c>
      <c r="BV41" s="24">
        <v>1182</v>
      </c>
      <c r="BW41" s="24">
        <v>22750</v>
      </c>
      <c r="BX41" s="24">
        <v>21135</v>
      </c>
      <c r="BY41" s="24">
        <v>1216</v>
      </c>
      <c r="BZ41" s="24">
        <v>22351</v>
      </c>
      <c r="CA41" s="24">
        <v>20968</v>
      </c>
      <c r="CB41" s="24">
        <v>1221</v>
      </c>
      <c r="CC41" s="24">
        <v>22189</v>
      </c>
      <c r="CD41" s="48">
        <v>20777</v>
      </c>
      <c r="CE41" s="48">
        <v>1224</v>
      </c>
      <c r="CF41" s="48">
        <v>22001</v>
      </c>
      <c r="CG41" s="48">
        <v>20547</v>
      </c>
      <c r="CH41" s="48">
        <v>1216</v>
      </c>
      <c r="CI41" s="48">
        <v>21763</v>
      </c>
      <c r="CJ41" s="48">
        <v>20430</v>
      </c>
      <c r="CK41" s="48">
        <v>1219</v>
      </c>
      <c r="CL41" s="48">
        <v>21649</v>
      </c>
      <c r="CM41" s="48">
        <v>20787</v>
      </c>
      <c r="CN41" s="48">
        <v>1285</v>
      </c>
      <c r="CO41" s="48">
        <v>22072</v>
      </c>
      <c r="CP41" s="48">
        <v>20756</v>
      </c>
      <c r="CQ41" s="48">
        <v>1282</v>
      </c>
      <c r="CR41" s="48">
        <v>22038</v>
      </c>
      <c r="CS41" s="48">
        <v>20735</v>
      </c>
      <c r="CT41" s="48">
        <v>1281</v>
      </c>
      <c r="CU41" s="48">
        <v>22016</v>
      </c>
      <c r="CV41" s="48">
        <v>21089</v>
      </c>
      <c r="CW41" s="48">
        <v>1352</v>
      </c>
      <c r="CX41" s="48">
        <v>22441</v>
      </c>
      <c r="CY41" s="48">
        <v>21057</v>
      </c>
      <c r="CZ41" s="48">
        <v>1352</v>
      </c>
      <c r="DA41" s="48">
        <v>22409</v>
      </c>
      <c r="DB41" s="48">
        <v>21023</v>
      </c>
      <c r="DC41" s="48">
        <v>1351</v>
      </c>
      <c r="DD41" s="48">
        <v>22374</v>
      </c>
      <c r="DE41" s="48">
        <v>21002</v>
      </c>
      <c r="DF41" s="48">
        <v>1349</v>
      </c>
      <c r="DG41" s="48">
        <v>22351</v>
      </c>
      <c r="DH41" s="48">
        <v>21368</v>
      </c>
      <c r="DI41" s="48">
        <v>1413</v>
      </c>
      <c r="DJ41" s="48">
        <v>22781</v>
      </c>
      <c r="DK41" s="48">
        <v>21285</v>
      </c>
      <c r="DL41" s="48">
        <v>1412</v>
      </c>
      <c r="DM41" s="48">
        <v>22697</v>
      </c>
      <c r="DN41" s="48">
        <v>21213</v>
      </c>
      <c r="DO41" s="48">
        <v>1409</v>
      </c>
      <c r="DP41" s="48">
        <v>22622</v>
      </c>
      <c r="DQ41" s="104">
        <v>190</v>
      </c>
      <c r="DR41" s="48">
        <v>58</v>
      </c>
      <c r="DS41" s="72">
        <v>6.23</v>
      </c>
      <c r="DU41" s="24">
        <v>0</v>
      </c>
      <c r="DV41" s="24">
        <v>0</v>
      </c>
      <c r="DW41" s="24">
        <v>0</v>
      </c>
      <c r="DX41" s="24">
        <v>0</v>
      </c>
      <c r="DY41" s="24">
        <v>0</v>
      </c>
      <c r="DZ41" s="24">
        <v>0</v>
      </c>
      <c r="EA41" s="24">
        <v>0</v>
      </c>
      <c r="EB41" s="24">
        <v>0</v>
      </c>
      <c r="EC41" s="24">
        <v>0</v>
      </c>
      <c r="ED41" s="24">
        <v>0</v>
      </c>
      <c r="EE41" s="24">
        <v>0</v>
      </c>
      <c r="EF41" s="24">
        <v>0</v>
      </c>
      <c r="EG41" s="24">
        <v>0</v>
      </c>
      <c r="EH41" s="24">
        <v>0</v>
      </c>
      <c r="EI41" s="24">
        <v>0</v>
      </c>
      <c r="EJ41" s="24">
        <v>0</v>
      </c>
      <c r="EK41" s="24">
        <v>0</v>
      </c>
      <c r="EL41" s="24">
        <v>0</v>
      </c>
      <c r="EM41" s="24">
        <v>0</v>
      </c>
      <c r="EN41" s="24">
        <v>0</v>
      </c>
      <c r="EO41" s="24">
        <v>0</v>
      </c>
      <c r="EP41" s="24">
        <v>0</v>
      </c>
      <c r="EQ41" s="24">
        <v>0</v>
      </c>
      <c r="ER41" s="24">
        <v>0</v>
      </c>
      <c r="ES41" s="24">
        <v>0</v>
      </c>
      <c r="ET41" s="24">
        <v>0</v>
      </c>
      <c r="EU41" s="24">
        <v>0</v>
      </c>
      <c r="EV41" s="24">
        <v>0</v>
      </c>
      <c r="EW41" s="24">
        <v>0</v>
      </c>
      <c r="EX41" s="24">
        <v>0</v>
      </c>
      <c r="EY41" s="24">
        <v>0</v>
      </c>
      <c r="EZ41" s="24">
        <v>0</v>
      </c>
      <c r="FA41" s="24">
        <v>0</v>
      </c>
      <c r="FB41" s="24">
        <v>0</v>
      </c>
      <c r="FC41" s="24">
        <v>0</v>
      </c>
      <c r="FD41" s="24">
        <v>0</v>
      </c>
      <c r="FE41" s="24">
        <v>0</v>
      </c>
      <c r="FF41" s="24">
        <v>0</v>
      </c>
      <c r="FG41" s="24">
        <v>0</v>
      </c>
      <c r="FH41" s="24">
        <v>0</v>
      </c>
      <c r="FI41" s="24">
        <v>0</v>
      </c>
      <c r="FJ41" s="24">
        <v>0</v>
      </c>
      <c r="FK41" s="24">
        <v>0</v>
      </c>
      <c r="FL41" s="24">
        <v>0</v>
      </c>
      <c r="FM41" s="24">
        <v>0</v>
      </c>
      <c r="FN41" s="24">
        <v>0</v>
      </c>
      <c r="FO41" s="24">
        <v>0</v>
      </c>
      <c r="FP41" s="24">
        <v>0</v>
      </c>
      <c r="FQ41" s="24">
        <v>0</v>
      </c>
      <c r="FR41" s="24">
        <v>0</v>
      </c>
      <c r="FS41" s="24">
        <v>0</v>
      </c>
      <c r="FT41" s="24">
        <v>0</v>
      </c>
      <c r="FU41" s="24">
        <v>0</v>
      </c>
      <c r="FV41" s="24">
        <v>0</v>
      </c>
      <c r="FW41" s="24">
        <v>0</v>
      </c>
      <c r="FX41" s="24">
        <v>0</v>
      </c>
      <c r="FY41" s="24">
        <v>0</v>
      </c>
      <c r="FZ41" s="104">
        <v>0</v>
      </c>
      <c r="GA41" s="48">
        <v>0</v>
      </c>
      <c r="GB41" s="72">
        <v>0</v>
      </c>
      <c r="GD41" s="24">
        <v>0</v>
      </c>
      <c r="GE41" s="24">
        <v>0</v>
      </c>
      <c r="GF41" s="24">
        <v>0</v>
      </c>
      <c r="GG41" s="24">
        <v>0</v>
      </c>
      <c r="GH41" s="24">
        <v>0</v>
      </c>
      <c r="GI41" s="24">
        <v>0</v>
      </c>
      <c r="GJ41" s="24">
        <v>0</v>
      </c>
      <c r="GK41" s="24">
        <v>0</v>
      </c>
      <c r="GL41" s="24">
        <v>0</v>
      </c>
      <c r="GM41" s="24">
        <v>0</v>
      </c>
      <c r="GN41" s="24">
        <v>0</v>
      </c>
      <c r="GO41" s="24">
        <v>0</v>
      </c>
      <c r="GP41" s="24">
        <v>0</v>
      </c>
      <c r="GQ41" s="24">
        <v>0</v>
      </c>
      <c r="GR41" s="24">
        <v>0</v>
      </c>
      <c r="GS41" s="24">
        <v>0</v>
      </c>
      <c r="GT41" s="24">
        <v>0</v>
      </c>
      <c r="GU41" s="24">
        <v>0</v>
      </c>
      <c r="GV41" s="48">
        <v>0</v>
      </c>
      <c r="GW41" s="48">
        <v>0</v>
      </c>
      <c r="GX41" s="48">
        <v>0</v>
      </c>
      <c r="GY41" s="48">
        <v>0</v>
      </c>
      <c r="GZ41" s="48">
        <v>0</v>
      </c>
      <c r="HA41" s="48">
        <v>0</v>
      </c>
      <c r="HB41" s="48">
        <v>0</v>
      </c>
      <c r="HC41" s="48">
        <v>0</v>
      </c>
      <c r="HD41" s="48">
        <v>0</v>
      </c>
      <c r="HE41" s="48">
        <v>0</v>
      </c>
      <c r="HF41" s="48">
        <v>0</v>
      </c>
      <c r="HG41" s="48">
        <v>0</v>
      </c>
      <c r="HH41" s="48">
        <v>0</v>
      </c>
      <c r="HI41" s="48">
        <v>0</v>
      </c>
      <c r="HJ41" s="48">
        <v>0</v>
      </c>
      <c r="HK41" s="48">
        <v>0</v>
      </c>
      <c r="HL41" s="48">
        <v>0</v>
      </c>
      <c r="HM41" s="48">
        <v>0</v>
      </c>
      <c r="HN41" s="48">
        <v>0</v>
      </c>
      <c r="HO41" s="48">
        <v>0</v>
      </c>
      <c r="HP41" s="48">
        <v>0</v>
      </c>
      <c r="HQ41" s="48">
        <v>0</v>
      </c>
      <c r="HR41" s="48">
        <v>0</v>
      </c>
      <c r="HS41" s="48">
        <v>0</v>
      </c>
      <c r="HT41" s="48">
        <v>0</v>
      </c>
      <c r="HU41" s="48">
        <v>0</v>
      </c>
      <c r="HV41" s="48">
        <v>0</v>
      </c>
      <c r="HW41" s="48">
        <v>0</v>
      </c>
      <c r="HX41" s="48">
        <v>0</v>
      </c>
      <c r="HY41" s="48">
        <v>0</v>
      </c>
      <c r="HZ41" s="48">
        <v>0</v>
      </c>
      <c r="IA41" s="48">
        <v>0</v>
      </c>
      <c r="IB41" s="48">
        <v>0</v>
      </c>
      <c r="IC41" s="48">
        <v>0</v>
      </c>
      <c r="ID41" s="48">
        <v>0</v>
      </c>
      <c r="IE41" s="48">
        <v>0</v>
      </c>
      <c r="IF41" s="48">
        <v>0</v>
      </c>
      <c r="IG41" s="48">
        <v>0</v>
      </c>
      <c r="IH41" s="48">
        <v>0</v>
      </c>
      <c r="II41" s="104">
        <v>0</v>
      </c>
      <c r="IJ41" s="48">
        <v>0</v>
      </c>
      <c r="IK41" s="72">
        <v>0</v>
      </c>
      <c r="IM41" s="24">
        <v>0</v>
      </c>
      <c r="IN41" s="24">
        <v>0</v>
      </c>
      <c r="IO41" s="24">
        <v>0</v>
      </c>
      <c r="IP41" s="24">
        <v>0</v>
      </c>
      <c r="IQ41" s="24">
        <v>0</v>
      </c>
      <c r="IR41" s="24">
        <v>0</v>
      </c>
      <c r="IS41" s="24">
        <v>0</v>
      </c>
      <c r="IT41" s="24">
        <v>0</v>
      </c>
      <c r="IU41" s="24">
        <v>0</v>
      </c>
      <c r="IV41" s="24">
        <v>0</v>
      </c>
      <c r="IW41" s="24">
        <v>0</v>
      </c>
      <c r="IX41" s="24">
        <v>0</v>
      </c>
      <c r="IY41" s="24">
        <v>0</v>
      </c>
      <c r="IZ41" s="24">
        <v>0</v>
      </c>
      <c r="JA41" s="24">
        <v>0</v>
      </c>
      <c r="JB41" s="24">
        <v>0</v>
      </c>
      <c r="JC41" s="24">
        <v>0</v>
      </c>
      <c r="JD41" s="24">
        <v>0</v>
      </c>
      <c r="JE41" s="48">
        <v>0</v>
      </c>
      <c r="JF41" s="48">
        <v>0</v>
      </c>
      <c r="JG41" s="48">
        <v>0</v>
      </c>
      <c r="JH41" s="48">
        <v>0</v>
      </c>
      <c r="JI41" s="48">
        <v>0</v>
      </c>
      <c r="JJ41" s="48">
        <v>0</v>
      </c>
      <c r="JK41" s="48">
        <v>0</v>
      </c>
      <c r="JL41" s="48">
        <v>0</v>
      </c>
      <c r="JM41" s="48">
        <v>0</v>
      </c>
      <c r="JN41" s="48">
        <v>0</v>
      </c>
      <c r="JO41" s="48">
        <v>0</v>
      </c>
      <c r="JP41" s="48">
        <v>0</v>
      </c>
      <c r="JQ41" s="48">
        <v>0</v>
      </c>
      <c r="JR41" s="48">
        <v>0</v>
      </c>
      <c r="JS41" s="48">
        <v>0</v>
      </c>
      <c r="JT41" s="48">
        <v>0</v>
      </c>
      <c r="JU41" s="48">
        <v>0</v>
      </c>
      <c r="JV41" s="48">
        <v>0</v>
      </c>
      <c r="JW41" s="48">
        <v>0</v>
      </c>
      <c r="JX41" s="48">
        <v>0</v>
      </c>
      <c r="JY41" s="48">
        <v>0</v>
      </c>
      <c r="JZ41" s="48">
        <v>0</v>
      </c>
      <c r="KA41" s="48">
        <v>0</v>
      </c>
      <c r="KB41" s="48">
        <v>0</v>
      </c>
      <c r="KC41" s="48">
        <v>0</v>
      </c>
      <c r="KD41" s="48">
        <v>0</v>
      </c>
      <c r="KE41" s="48">
        <v>0</v>
      </c>
      <c r="KF41" s="48">
        <v>0</v>
      </c>
      <c r="KG41" s="48">
        <v>0</v>
      </c>
      <c r="KH41" s="48">
        <v>0</v>
      </c>
      <c r="KI41" s="48">
        <v>0</v>
      </c>
      <c r="KJ41" s="48">
        <v>0</v>
      </c>
      <c r="KK41" s="48">
        <v>0</v>
      </c>
      <c r="KL41" s="48">
        <v>0</v>
      </c>
      <c r="KM41" s="48">
        <v>0</v>
      </c>
      <c r="KN41" s="48">
        <v>0</v>
      </c>
      <c r="KO41" s="48">
        <v>0</v>
      </c>
      <c r="KP41" s="48">
        <v>0</v>
      </c>
      <c r="KQ41" s="48">
        <v>0</v>
      </c>
      <c r="KR41" s="104">
        <v>0</v>
      </c>
      <c r="KS41" s="48">
        <v>0</v>
      </c>
      <c r="KT41" s="72">
        <v>0</v>
      </c>
      <c r="KV41" s="24">
        <v>0</v>
      </c>
      <c r="KW41" s="24">
        <v>0</v>
      </c>
      <c r="KX41" s="24">
        <v>0</v>
      </c>
      <c r="KY41" s="24">
        <v>0</v>
      </c>
      <c r="KZ41" s="24">
        <v>0</v>
      </c>
      <c r="LA41" s="24">
        <v>0</v>
      </c>
      <c r="LB41" s="24">
        <v>0</v>
      </c>
      <c r="LC41" s="24">
        <v>0</v>
      </c>
      <c r="LD41" s="24">
        <v>0</v>
      </c>
      <c r="LE41" s="24">
        <v>0</v>
      </c>
      <c r="LF41" s="24">
        <v>0</v>
      </c>
      <c r="LG41" s="24">
        <v>0</v>
      </c>
      <c r="LH41" s="24">
        <v>0</v>
      </c>
      <c r="LI41" s="24">
        <v>0</v>
      </c>
      <c r="LJ41" s="24">
        <v>0</v>
      </c>
      <c r="LK41" s="24">
        <v>0</v>
      </c>
      <c r="LL41" s="24">
        <v>0</v>
      </c>
      <c r="LM41" s="24">
        <v>0</v>
      </c>
      <c r="LN41" s="24">
        <v>0</v>
      </c>
      <c r="LO41" s="24">
        <v>0</v>
      </c>
      <c r="LP41" s="24">
        <v>0</v>
      </c>
      <c r="LQ41" s="24">
        <v>0</v>
      </c>
      <c r="LR41" s="24">
        <v>0</v>
      </c>
      <c r="LS41" s="24">
        <v>0</v>
      </c>
      <c r="LT41" s="24">
        <v>0</v>
      </c>
      <c r="LU41" s="24">
        <v>0</v>
      </c>
      <c r="LV41" s="24">
        <v>0</v>
      </c>
      <c r="LW41" s="24">
        <v>0</v>
      </c>
      <c r="LX41" s="24">
        <v>0</v>
      </c>
      <c r="LY41" s="24">
        <v>0</v>
      </c>
      <c r="LZ41" s="24">
        <v>0</v>
      </c>
      <c r="MA41" s="24">
        <v>0</v>
      </c>
      <c r="MB41" s="24">
        <v>0</v>
      </c>
      <c r="MC41" s="24">
        <v>0</v>
      </c>
      <c r="MD41" s="24">
        <v>0</v>
      </c>
      <c r="ME41" s="24">
        <v>0</v>
      </c>
      <c r="MF41" s="24">
        <v>0</v>
      </c>
      <c r="MG41" s="24">
        <v>0</v>
      </c>
      <c r="MH41" s="24">
        <v>0</v>
      </c>
      <c r="MI41" s="24">
        <v>0</v>
      </c>
      <c r="MJ41" s="24">
        <v>0</v>
      </c>
      <c r="MK41" s="24">
        <v>0</v>
      </c>
      <c r="ML41" s="24">
        <v>0</v>
      </c>
      <c r="MM41" s="24">
        <v>0</v>
      </c>
      <c r="MN41" s="24">
        <v>0</v>
      </c>
      <c r="MO41" s="24">
        <v>0</v>
      </c>
      <c r="MP41" s="24">
        <v>0</v>
      </c>
      <c r="MQ41" s="24">
        <v>0</v>
      </c>
      <c r="MR41" s="24">
        <v>0</v>
      </c>
      <c r="MS41" s="24">
        <v>0</v>
      </c>
      <c r="MT41" s="24">
        <v>0</v>
      </c>
      <c r="MU41" s="24">
        <v>0</v>
      </c>
      <c r="MV41" s="24">
        <v>0</v>
      </c>
      <c r="MW41" s="24">
        <v>0</v>
      </c>
      <c r="MX41" s="24">
        <v>0</v>
      </c>
      <c r="MY41" s="24">
        <v>0</v>
      </c>
      <c r="MZ41" s="24">
        <v>0</v>
      </c>
      <c r="NA41" s="104">
        <v>0</v>
      </c>
      <c r="NB41" s="48">
        <v>0</v>
      </c>
      <c r="NC41" s="72">
        <v>0</v>
      </c>
      <c r="NE41" s="24">
        <v>0</v>
      </c>
      <c r="NF41" s="24">
        <v>0</v>
      </c>
      <c r="NG41" s="24">
        <v>0</v>
      </c>
      <c r="NH41" s="24">
        <v>0</v>
      </c>
      <c r="NI41" s="24">
        <v>0</v>
      </c>
      <c r="NJ41" s="24">
        <v>0</v>
      </c>
      <c r="NK41" s="24">
        <v>0</v>
      </c>
      <c r="NL41" s="24">
        <v>0</v>
      </c>
      <c r="NM41" s="24">
        <v>0</v>
      </c>
      <c r="NN41" s="24">
        <v>0</v>
      </c>
      <c r="NO41" s="24">
        <v>0</v>
      </c>
      <c r="NP41" s="24">
        <v>0</v>
      </c>
      <c r="NQ41" s="24">
        <v>0</v>
      </c>
      <c r="NR41" s="24">
        <v>0</v>
      </c>
      <c r="NS41" s="24">
        <v>0</v>
      </c>
      <c r="NT41" s="24">
        <v>0</v>
      </c>
      <c r="NU41" s="24">
        <v>0</v>
      </c>
      <c r="NV41" s="24">
        <v>0</v>
      </c>
      <c r="NW41" s="24">
        <v>0</v>
      </c>
      <c r="NX41" s="24">
        <v>0</v>
      </c>
      <c r="NY41" s="24">
        <v>0</v>
      </c>
      <c r="NZ41" s="24">
        <v>0</v>
      </c>
      <c r="OA41" s="24">
        <v>0</v>
      </c>
      <c r="OB41" s="24">
        <v>0</v>
      </c>
      <c r="OC41" s="24">
        <v>0</v>
      </c>
      <c r="OD41" s="24">
        <v>0</v>
      </c>
      <c r="OE41" s="24">
        <v>0</v>
      </c>
      <c r="OF41" s="24">
        <v>0</v>
      </c>
      <c r="OG41" s="24">
        <v>0</v>
      </c>
      <c r="OH41" s="24">
        <v>0</v>
      </c>
      <c r="OI41" s="24">
        <v>0</v>
      </c>
      <c r="OJ41" s="24">
        <v>0</v>
      </c>
      <c r="OK41" s="24">
        <v>0</v>
      </c>
      <c r="OL41" s="24">
        <v>0</v>
      </c>
      <c r="OM41" s="24">
        <v>0</v>
      </c>
      <c r="ON41" s="24">
        <v>0</v>
      </c>
      <c r="OO41" s="24">
        <v>0</v>
      </c>
      <c r="OP41" s="24">
        <v>0</v>
      </c>
      <c r="OQ41" s="24">
        <v>0</v>
      </c>
      <c r="OR41" s="24">
        <v>0</v>
      </c>
      <c r="OS41" s="24">
        <v>0</v>
      </c>
      <c r="OT41" s="24">
        <v>0</v>
      </c>
      <c r="OU41" s="24">
        <v>0</v>
      </c>
      <c r="OV41" s="24">
        <v>0</v>
      </c>
      <c r="OW41" s="24">
        <v>0</v>
      </c>
      <c r="OX41" s="24">
        <v>0</v>
      </c>
      <c r="OY41" s="24">
        <v>0</v>
      </c>
      <c r="OZ41" s="24">
        <v>0</v>
      </c>
      <c r="PA41" s="24">
        <v>0</v>
      </c>
      <c r="PB41" s="24">
        <v>0</v>
      </c>
      <c r="PC41" s="24">
        <v>0</v>
      </c>
      <c r="PD41" s="24">
        <v>0</v>
      </c>
      <c r="PE41" s="24">
        <v>0</v>
      </c>
      <c r="PF41" s="24">
        <v>0</v>
      </c>
      <c r="PG41" s="24">
        <v>0</v>
      </c>
      <c r="PH41" s="24">
        <v>0</v>
      </c>
      <c r="PI41" s="24">
        <v>0</v>
      </c>
      <c r="PJ41" s="104">
        <v>0</v>
      </c>
      <c r="PK41" s="48">
        <v>0</v>
      </c>
      <c r="PL41" s="72">
        <v>0</v>
      </c>
    </row>
    <row r="42" spans="1:428">
      <c r="B42" t="s">
        <v>49</v>
      </c>
      <c r="C42" s="46">
        <v>602</v>
      </c>
      <c r="D42" s="46">
        <v>154</v>
      </c>
      <c r="E42" s="48">
        <v>756</v>
      </c>
      <c r="F42" s="46">
        <v>601</v>
      </c>
      <c r="G42" s="46">
        <v>157</v>
      </c>
      <c r="H42" s="48">
        <v>758</v>
      </c>
      <c r="I42" s="46">
        <v>599</v>
      </c>
      <c r="J42" s="46">
        <v>156</v>
      </c>
      <c r="K42" s="48">
        <v>755</v>
      </c>
      <c r="L42" s="46">
        <v>598</v>
      </c>
      <c r="M42" s="46">
        <v>156</v>
      </c>
      <c r="N42" s="48">
        <v>754</v>
      </c>
      <c r="O42" s="46">
        <v>600</v>
      </c>
      <c r="P42" s="46">
        <v>154</v>
      </c>
      <c r="Q42" s="48">
        <v>754</v>
      </c>
      <c r="R42" s="46">
        <v>604</v>
      </c>
      <c r="S42" s="46">
        <v>152</v>
      </c>
      <c r="T42" s="48">
        <v>756</v>
      </c>
      <c r="U42" s="46">
        <v>601</v>
      </c>
      <c r="V42" s="46">
        <v>151</v>
      </c>
      <c r="W42" s="48">
        <v>752</v>
      </c>
      <c r="X42" s="46">
        <v>600</v>
      </c>
      <c r="Y42" s="46">
        <v>154</v>
      </c>
      <c r="Z42" s="48">
        <v>754</v>
      </c>
      <c r="AA42" s="46">
        <v>602</v>
      </c>
      <c r="AB42" s="46">
        <v>154</v>
      </c>
      <c r="AC42" s="48">
        <v>756</v>
      </c>
      <c r="AD42" s="46">
        <v>600</v>
      </c>
      <c r="AE42" s="46">
        <v>153</v>
      </c>
      <c r="AF42" s="48">
        <v>753</v>
      </c>
      <c r="AG42" s="46">
        <v>600</v>
      </c>
      <c r="AH42" s="46">
        <v>152</v>
      </c>
      <c r="AI42" s="48">
        <v>752</v>
      </c>
      <c r="AJ42" s="46">
        <v>596</v>
      </c>
      <c r="AK42" s="46">
        <v>151</v>
      </c>
      <c r="AL42" s="48">
        <v>747</v>
      </c>
      <c r="AM42" s="46">
        <v>598</v>
      </c>
      <c r="AN42" s="46">
        <v>148</v>
      </c>
      <c r="AO42" s="48">
        <v>746</v>
      </c>
      <c r="AP42" s="46">
        <v>593</v>
      </c>
      <c r="AQ42" s="46">
        <v>148</v>
      </c>
      <c r="AR42" s="48">
        <v>741</v>
      </c>
      <c r="AS42" s="46">
        <v>591</v>
      </c>
      <c r="AT42" s="46">
        <v>149</v>
      </c>
      <c r="AU42" s="48">
        <v>740</v>
      </c>
      <c r="AV42" s="46">
        <v>589</v>
      </c>
      <c r="AW42" s="46">
        <v>151</v>
      </c>
      <c r="AX42" s="48">
        <v>740</v>
      </c>
      <c r="AY42" s="46">
        <v>590</v>
      </c>
      <c r="AZ42" s="46">
        <v>152</v>
      </c>
      <c r="BA42" s="48">
        <v>742</v>
      </c>
      <c r="BB42" s="46">
        <v>630</v>
      </c>
      <c r="BC42" s="46">
        <v>162</v>
      </c>
      <c r="BD42" s="48">
        <v>792</v>
      </c>
      <c r="BE42" s="46">
        <v>630</v>
      </c>
      <c r="BF42" s="46">
        <v>161</v>
      </c>
      <c r="BG42" s="48">
        <v>791</v>
      </c>
      <c r="BH42" s="104">
        <v>39</v>
      </c>
      <c r="BI42" s="48">
        <v>12</v>
      </c>
      <c r="BJ42" s="72">
        <v>20.350000000000001</v>
      </c>
      <c r="BL42" s="24">
        <v>602</v>
      </c>
      <c r="BM42" s="24">
        <v>154</v>
      </c>
      <c r="BN42" s="24">
        <v>756</v>
      </c>
      <c r="BO42" s="24">
        <v>601</v>
      </c>
      <c r="BP42" s="24">
        <v>157</v>
      </c>
      <c r="BQ42" s="24">
        <v>758</v>
      </c>
      <c r="BR42" s="24">
        <v>599</v>
      </c>
      <c r="BS42" s="24">
        <v>156</v>
      </c>
      <c r="BT42" s="24">
        <v>755</v>
      </c>
      <c r="BU42" s="24">
        <v>598</v>
      </c>
      <c r="BV42" s="24">
        <v>156</v>
      </c>
      <c r="BW42" s="24">
        <v>754</v>
      </c>
      <c r="BX42" s="24">
        <v>600</v>
      </c>
      <c r="BY42" s="24">
        <v>154</v>
      </c>
      <c r="BZ42" s="24">
        <v>754</v>
      </c>
      <c r="CA42" s="24">
        <v>604</v>
      </c>
      <c r="CB42" s="24">
        <v>152</v>
      </c>
      <c r="CC42" s="24">
        <v>756</v>
      </c>
      <c r="CD42" s="48">
        <v>601</v>
      </c>
      <c r="CE42" s="48">
        <v>151</v>
      </c>
      <c r="CF42" s="48">
        <v>752</v>
      </c>
      <c r="CG42" s="48">
        <v>600</v>
      </c>
      <c r="CH42" s="48">
        <v>154</v>
      </c>
      <c r="CI42" s="48">
        <v>754</v>
      </c>
      <c r="CJ42" s="48">
        <v>602</v>
      </c>
      <c r="CK42" s="48">
        <v>154</v>
      </c>
      <c r="CL42" s="48">
        <v>756</v>
      </c>
      <c r="CM42" s="48">
        <v>600</v>
      </c>
      <c r="CN42" s="48">
        <v>153</v>
      </c>
      <c r="CO42" s="48">
        <v>753</v>
      </c>
      <c r="CP42" s="48">
        <v>600</v>
      </c>
      <c r="CQ42" s="48">
        <v>152</v>
      </c>
      <c r="CR42" s="48">
        <v>752</v>
      </c>
      <c r="CS42" s="48">
        <v>596</v>
      </c>
      <c r="CT42" s="48">
        <v>151</v>
      </c>
      <c r="CU42" s="48">
        <v>747</v>
      </c>
      <c r="CV42" s="48">
        <v>598</v>
      </c>
      <c r="CW42" s="48">
        <v>148</v>
      </c>
      <c r="CX42" s="48">
        <v>746</v>
      </c>
      <c r="CY42" s="48">
        <v>593</v>
      </c>
      <c r="CZ42" s="48">
        <v>148</v>
      </c>
      <c r="DA42" s="48">
        <v>741</v>
      </c>
      <c r="DB42" s="48">
        <v>591</v>
      </c>
      <c r="DC42" s="48">
        <v>149</v>
      </c>
      <c r="DD42" s="48">
        <v>740</v>
      </c>
      <c r="DE42" s="48">
        <v>589</v>
      </c>
      <c r="DF42" s="48">
        <v>151</v>
      </c>
      <c r="DG42" s="48">
        <v>740</v>
      </c>
      <c r="DH42" s="48">
        <v>590</v>
      </c>
      <c r="DI42" s="48">
        <v>152</v>
      </c>
      <c r="DJ42" s="48">
        <v>742</v>
      </c>
      <c r="DK42" s="48">
        <v>630</v>
      </c>
      <c r="DL42" s="48">
        <v>162</v>
      </c>
      <c r="DM42" s="48">
        <v>792</v>
      </c>
      <c r="DN42" s="48">
        <v>630</v>
      </c>
      <c r="DO42" s="48">
        <v>161</v>
      </c>
      <c r="DP42" s="48">
        <v>791</v>
      </c>
      <c r="DQ42" s="104">
        <v>39</v>
      </c>
      <c r="DR42" s="48">
        <v>12</v>
      </c>
      <c r="DS42" s="72">
        <v>20.350000000000001</v>
      </c>
      <c r="DU42" s="24">
        <v>0</v>
      </c>
      <c r="DV42" s="24">
        <v>0</v>
      </c>
      <c r="DW42" s="24">
        <v>0</v>
      </c>
      <c r="DX42" s="24">
        <v>0</v>
      </c>
      <c r="DY42" s="24">
        <v>0</v>
      </c>
      <c r="DZ42" s="24">
        <v>0</v>
      </c>
      <c r="EA42" s="24">
        <v>0</v>
      </c>
      <c r="EB42" s="24">
        <v>0</v>
      </c>
      <c r="EC42" s="24">
        <v>0</v>
      </c>
      <c r="ED42" s="24">
        <v>0</v>
      </c>
      <c r="EE42" s="24">
        <v>0</v>
      </c>
      <c r="EF42" s="24">
        <v>0</v>
      </c>
      <c r="EG42" s="24">
        <v>0</v>
      </c>
      <c r="EH42" s="24">
        <v>0</v>
      </c>
      <c r="EI42" s="24">
        <v>0</v>
      </c>
      <c r="EJ42" s="24">
        <v>0</v>
      </c>
      <c r="EK42" s="24">
        <v>0</v>
      </c>
      <c r="EL42" s="24">
        <v>0</v>
      </c>
      <c r="EM42" s="24">
        <v>0</v>
      </c>
      <c r="EN42" s="24">
        <v>0</v>
      </c>
      <c r="EO42" s="24">
        <v>0</v>
      </c>
      <c r="EP42" s="24">
        <v>0</v>
      </c>
      <c r="EQ42" s="24">
        <v>0</v>
      </c>
      <c r="ER42" s="24">
        <v>0</v>
      </c>
      <c r="ES42" s="24">
        <v>0</v>
      </c>
      <c r="ET42" s="24">
        <v>0</v>
      </c>
      <c r="EU42" s="24">
        <v>0</v>
      </c>
      <c r="EV42" s="24">
        <v>0</v>
      </c>
      <c r="EW42" s="24">
        <v>0</v>
      </c>
      <c r="EX42" s="24">
        <v>0</v>
      </c>
      <c r="EY42" s="24">
        <v>0</v>
      </c>
      <c r="EZ42" s="24">
        <v>0</v>
      </c>
      <c r="FA42" s="24">
        <v>0</v>
      </c>
      <c r="FB42" s="24">
        <v>0</v>
      </c>
      <c r="FC42" s="24">
        <v>0</v>
      </c>
      <c r="FD42" s="24">
        <v>0</v>
      </c>
      <c r="FE42" s="24">
        <v>0</v>
      </c>
      <c r="FF42" s="24">
        <v>0</v>
      </c>
      <c r="FG42" s="24">
        <v>0</v>
      </c>
      <c r="FH42" s="24">
        <v>0</v>
      </c>
      <c r="FI42" s="24">
        <v>0</v>
      </c>
      <c r="FJ42" s="24">
        <v>0</v>
      </c>
      <c r="FK42" s="24">
        <v>0</v>
      </c>
      <c r="FL42" s="24">
        <v>0</v>
      </c>
      <c r="FM42" s="24">
        <v>0</v>
      </c>
      <c r="FN42" s="24">
        <v>0</v>
      </c>
      <c r="FO42" s="24">
        <v>0</v>
      </c>
      <c r="FP42" s="24">
        <v>0</v>
      </c>
      <c r="FQ42" s="24">
        <v>0</v>
      </c>
      <c r="FR42" s="24">
        <v>0</v>
      </c>
      <c r="FS42" s="24">
        <v>0</v>
      </c>
      <c r="FT42" s="24">
        <v>0</v>
      </c>
      <c r="FU42" s="24">
        <v>0</v>
      </c>
      <c r="FV42" s="24">
        <v>0</v>
      </c>
      <c r="FW42" s="24">
        <v>0</v>
      </c>
      <c r="FX42" s="24">
        <v>0</v>
      </c>
      <c r="FY42" s="24">
        <v>0</v>
      </c>
      <c r="FZ42" s="104">
        <v>0</v>
      </c>
      <c r="GA42" s="48">
        <v>0</v>
      </c>
      <c r="GB42" s="72">
        <v>0</v>
      </c>
      <c r="GD42" s="24">
        <v>0</v>
      </c>
      <c r="GE42" s="24">
        <v>0</v>
      </c>
      <c r="GF42" s="24">
        <v>0</v>
      </c>
      <c r="GG42" s="24">
        <v>0</v>
      </c>
      <c r="GH42" s="24">
        <v>0</v>
      </c>
      <c r="GI42" s="24">
        <v>0</v>
      </c>
      <c r="GJ42" s="24">
        <v>0</v>
      </c>
      <c r="GK42" s="24">
        <v>0</v>
      </c>
      <c r="GL42" s="24">
        <v>0</v>
      </c>
      <c r="GM42" s="24">
        <v>0</v>
      </c>
      <c r="GN42" s="24">
        <v>0</v>
      </c>
      <c r="GO42" s="24">
        <v>0</v>
      </c>
      <c r="GP42" s="24">
        <v>0</v>
      </c>
      <c r="GQ42" s="24">
        <v>0</v>
      </c>
      <c r="GR42" s="24">
        <v>0</v>
      </c>
      <c r="GS42" s="24">
        <v>0</v>
      </c>
      <c r="GT42" s="24">
        <v>0</v>
      </c>
      <c r="GU42" s="24">
        <v>0</v>
      </c>
      <c r="GV42" s="48">
        <v>0</v>
      </c>
      <c r="GW42" s="48">
        <v>0</v>
      </c>
      <c r="GX42" s="48">
        <v>0</v>
      </c>
      <c r="GY42" s="48">
        <v>0</v>
      </c>
      <c r="GZ42" s="48">
        <v>0</v>
      </c>
      <c r="HA42" s="48">
        <v>0</v>
      </c>
      <c r="HB42" s="48">
        <v>0</v>
      </c>
      <c r="HC42" s="48">
        <v>0</v>
      </c>
      <c r="HD42" s="48">
        <v>0</v>
      </c>
      <c r="HE42" s="48">
        <v>0</v>
      </c>
      <c r="HF42" s="48">
        <v>0</v>
      </c>
      <c r="HG42" s="48">
        <v>0</v>
      </c>
      <c r="HH42" s="48">
        <v>0</v>
      </c>
      <c r="HI42" s="48">
        <v>0</v>
      </c>
      <c r="HJ42" s="48">
        <v>0</v>
      </c>
      <c r="HK42" s="48">
        <v>0</v>
      </c>
      <c r="HL42" s="48">
        <v>0</v>
      </c>
      <c r="HM42" s="48">
        <v>0</v>
      </c>
      <c r="HN42" s="48">
        <v>0</v>
      </c>
      <c r="HO42" s="48">
        <v>0</v>
      </c>
      <c r="HP42" s="48">
        <v>0</v>
      </c>
      <c r="HQ42" s="48">
        <v>0</v>
      </c>
      <c r="HR42" s="48">
        <v>0</v>
      </c>
      <c r="HS42" s="48">
        <v>0</v>
      </c>
      <c r="HT42" s="48">
        <v>0</v>
      </c>
      <c r="HU42" s="48">
        <v>0</v>
      </c>
      <c r="HV42" s="48">
        <v>0</v>
      </c>
      <c r="HW42" s="48">
        <v>0</v>
      </c>
      <c r="HX42" s="48">
        <v>0</v>
      </c>
      <c r="HY42" s="48">
        <v>0</v>
      </c>
      <c r="HZ42" s="48">
        <v>0</v>
      </c>
      <c r="IA42" s="48">
        <v>0</v>
      </c>
      <c r="IB42" s="48">
        <v>0</v>
      </c>
      <c r="IC42" s="48">
        <v>0</v>
      </c>
      <c r="ID42" s="48">
        <v>0</v>
      </c>
      <c r="IE42" s="48">
        <v>0</v>
      </c>
      <c r="IF42" s="48">
        <v>0</v>
      </c>
      <c r="IG42" s="48">
        <v>0</v>
      </c>
      <c r="IH42" s="48">
        <v>0</v>
      </c>
      <c r="II42" s="104">
        <v>0</v>
      </c>
      <c r="IJ42" s="48">
        <v>0</v>
      </c>
      <c r="IK42" s="72">
        <v>0</v>
      </c>
      <c r="IM42" s="24">
        <v>0</v>
      </c>
      <c r="IN42" s="24">
        <v>0</v>
      </c>
      <c r="IO42" s="24">
        <v>0</v>
      </c>
      <c r="IP42" s="24">
        <v>0</v>
      </c>
      <c r="IQ42" s="24">
        <v>0</v>
      </c>
      <c r="IR42" s="24">
        <v>0</v>
      </c>
      <c r="IS42" s="24">
        <v>0</v>
      </c>
      <c r="IT42" s="24">
        <v>0</v>
      </c>
      <c r="IU42" s="24">
        <v>0</v>
      </c>
      <c r="IV42" s="24">
        <v>0</v>
      </c>
      <c r="IW42" s="24">
        <v>0</v>
      </c>
      <c r="IX42" s="24">
        <v>0</v>
      </c>
      <c r="IY42" s="24">
        <v>0</v>
      </c>
      <c r="IZ42" s="24">
        <v>0</v>
      </c>
      <c r="JA42" s="24">
        <v>0</v>
      </c>
      <c r="JB42" s="24">
        <v>0</v>
      </c>
      <c r="JC42" s="24">
        <v>0</v>
      </c>
      <c r="JD42" s="24">
        <v>0</v>
      </c>
      <c r="JE42" s="48">
        <v>0</v>
      </c>
      <c r="JF42" s="48">
        <v>0</v>
      </c>
      <c r="JG42" s="48">
        <v>0</v>
      </c>
      <c r="JH42" s="48">
        <v>0</v>
      </c>
      <c r="JI42" s="48">
        <v>0</v>
      </c>
      <c r="JJ42" s="48">
        <v>0</v>
      </c>
      <c r="JK42" s="48">
        <v>0</v>
      </c>
      <c r="JL42" s="48">
        <v>0</v>
      </c>
      <c r="JM42" s="48">
        <v>0</v>
      </c>
      <c r="JN42" s="48">
        <v>0</v>
      </c>
      <c r="JO42" s="48">
        <v>0</v>
      </c>
      <c r="JP42" s="48">
        <v>0</v>
      </c>
      <c r="JQ42" s="48">
        <v>0</v>
      </c>
      <c r="JR42" s="48">
        <v>0</v>
      </c>
      <c r="JS42" s="48">
        <v>0</v>
      </c>
      <c r="JT42" s="48">
        <v>0</v>
      </c>
      <c r="JU42" s="48">
        <v>0</v>
      </c>
      <c r="JV42" s="48">
        <v>0</v>
      </c>
      <c r="JW42" s="48">
        <v>0</v>
      </c>
      <c r="JX42" s="48">
        <v>0</v>
      </c>
      <c r="JY42" s="48">
        <v>0</v>
      </c>
      <c r="JZ42" s="48">
        <v>0</v>
      </c>
      <c r="KA42" s="48">
        <v>0</v>
      </c>
      <c r="KB42" s="48">
        <v>0</v>
      </c>
      <c r="KC42" s="48">
        <v>0</v>
      </c>
      <c r="KD42" s="48">
        <v>0</v>
      </c>
      <c r="KE42" s="48">
        <v>0</v>
      </c>
      <c r="KF42" s="48">
        <v>0</v>
      </c>
      <c r="KG42" s="48">
        <v>0</v>
      </c>
      <c r="KH42" s="48">
        <v>0</v>
      </c>
      <c r="KI42" s="48">
        <v>0</v>
      </c>
      <c r="KJ42" s="48">
        <v>0</v>
      </c>
      <c r="KK42" s="48">
        <v>0</v>
      </c>
      <c r="KL42" s="48">
        <v>0</v>
      </c>
      <c r="KM42" s="48">
        <v>0</v>
      </c>
      <c r="KN42" s="48">
        <v>0</v>
      </c>
      <c r="KO42" s="48">
        <v>0</v>
      </c>
      <c r="KP42" s="48">
        <v>0</v>
      </c>
      <c r="KQ42" s="48">
        <v>0</v>
      </c>
      <c r="KR42" s="104">
        <v>0</v>
      </c>
      <c r="KS42" s="48">
        <v>0</v>
      </c>
      <c r="KT42" s="72">
        <v>0</v>
      </c>
      <c r="KV42" s="24">
        <v>0</v>
      </c>
      <c r="KW42" s="24">
        <v>0</v>
      </c>
      <c r="KX42" s="24">
        <v>0</v>
      </c>
      <c r="KY42" s="24">
        <v>0</v>
      </c>
      <c r="KZ42" s="24">
        <v>0</v>
      </c>
      <c r="LA42" s="24">
        <v>0</v>
      </c>
      <c r="LB42" s="24">
        <v>0</v>
      </c>
      <c r="LC42" s="24">
        <v>0</v>
      </c>
      <c r="LD42" s="24">
        <v>0</v>
      </c>
      <c r="LE42" s="24">
        <v>0</v>
      </c>
      <c r="LF42" s="24">
        <v>0</v>
      </c>
      <c r="LG42" s="24">
        <v>0</v>
      </c>
      <c r="LH42" s="24">
        <v>0</v>
      </c>
      <c r="LI42" s="24">
        <v>0</v>
      </c>
      <c r="LJ42" s="24">
        <v>0</v>
      </c>
      <c r="LK42" s="24">
        <v>0</v>
      </c>
      <c r="LL42" s="24">
        <v>0</v>
      </c>
      <c r="LM42" s="24">
        <v>0</v>
      </c>
      <c r="LN42" s="24">
        <v>0</v>
      </c>
      <c r="LO42" s="24">
        <v>0</v>
      </c>
      <c r="LP42" s="24">
        <v>0</v>
      </c>
      <c r="LQ42" s="24">
        <v>0</v>
      </c>
      <c r="LR42" s="24">
        <v>0</v>
      </c>
      <c r="LS42" s="24">
        <v>0</v>
      </c>
      <c r="LT42" s="24">
        <v>0</v>
      </c>
      <c r="LU42" s="24">
        <v>0</v>
      </c>
      <c r="LV42" s="24">
        <v>0</v>
      </c>
      <c r="LW42" s="24">
        <v>0</v>
      </c>
      <c r="LX42" s="24">
        <v>0</v>
      </c>
      <c r="LY42" s="24">
        <v>0</v>
      </c>
      <c r="LZ42" s="24">
        <v>0</v>
      </c>
      <c r="MA42" s="24">
        <v>0</v>
      </c>
      <c r="MB42" s="24">
        <v>0</v>
      </c>
      <c r="MC42" s="24">
        <v>0</v>
      </c>
      <c r="MD42" s="24">
        <v>0</v>
      </c>
      <c r="ME42" s="24">
        <v>0</v>
      </c>
      <c r="MF42" s="24">
        <v>0</v>
      </c>
      <c r="MG42" s="24">
        <v>0</v>
      </c>
      <c r="MH42" s="24">
        <v>0</v>
      </c>
      <c r="MI42" s="24">
        <v>0</v>
      </c>
      <c r="MJ42" s="24">
        <v>0</v>
      </c>
      <c r="MK42" s="24">
        <v>0</v>
      </c>
      <c r="ML42" s="24">
        <v>0</v>
      </c>
      <c r="MM42" s="24">
        <v>0</v>
      </c>
      <c r="MN42" s="24">
        <v>0</v>
      </c>
      <c r="MO42" s="24">
        <v>0</v>
      </c>
      <c r="MP42" s="24">
        <v>0</v>
      </c>
      <c r="MQ42" s="24">
        <v>0</v>
      </c>
      <c r="MR42" s="24">
        <v>0</v>
      </c>
      <c r="MS42" s="24">
        <v>0</v>
      </c>
      <c r="MT42" s="24">
        <v>0</v>
      </c>
      <c r="MU42" s="24">
        <v>0</v>
      </c>
      <c r="MV42" s="24">
        <v>0</v>
      </c>
      <c r="MW42" s="24">
        <v>0</v>
      </c>
      <c r="MX42" s="24">
        <v>0</v>
      </c>
      <c r="MY42" s="24">
        <v>0</v>
      </c>
      <c r="MZ42" s="24">
        <v>0</v>
      </c>
      <c r="NA42" s="104">
        <v>0</v>
      </c>
      <c r="NB42" s="48">
        <v>0</v>
      </c>
      <c r="NC42" s="72">
        <v>0</v>
      </c>
      <c r="NE42" s="24">
        <v>0</v>
      </c>
      <c r="NF42" s="24">
        <v>0</v>
      </c>
      <c r="NG42" s="24">
        <v>0</v>
      </c>
      <c r="NH42" s="24">
        <v>0</v>
      </c>
      <c r="NI42" s="24">
        <v>0</v>
      </c>
      <c r="NJ42" s="24">
        <v>0</v>
      </c>
      <c r="NK42" s="24">
        <v>0</v>
      </c>
      <c r="NL42" s="24">
        <v>0</v>
      </c>
      <c r="NM42" s="24">
        <v>0</v>
      </c>
      <c r="NN42" s="24">
        <v>0</v>
      </c>
      <c r="NO42" s="24">
        <v>0</v>
      </c>
      <c r="NP42" s="24">
        <v>0</v>
      </c>
      <c r="NQ42" s="24">
        <v>0</v>
      </c>
      <c r="NR42" s="24">
        <v>0</v>
      </c>
      <c r="NS42" s="24">
        <v>0</v>
      </c>
      <c r="NT42" s="24">
        <v>0</v>
      </c>
      <c r="NU42" s="24">
        <v>0</v>
      </c>
      <c r="NV42" s="24">
        <v>0</v>
      </c>
      <c r="NW42" s="24">
        <v>0</v>
      </c>
      <c r="NX42" s="24">
        <v>0</v>
      </c>
      <c r="NY42" s="24">
        <v>0</v>
      </c>
      <c r="NZ42" s="24">
        <v>0</v>
      </c>
      <c r="OA42" s="24">
        <v>0</v>
      </c>
      <c r="OB42" s="24">
        <v>0</v>
      </c>
      <c r="OC42" s="24">
        <v>0</v>
      </c>
      <c r="OD42" s="24">
        <v>0</v>
      </c>
      <c r="OE42" s="24">
        <v>0</v>
      </c>
      <c r="OF42" s="24">
        <v>0</v>
      </c>
      <c r="OG42" s="24">
        <v>0</v>
      </c>
      <c r="OH42" s="24">
        <v>0</v>
      </c>
      <c r="OI42" s="24">
        <v>0</v>
      </c>
      <c r="OJ42" s="24">
        <v>0</v>
      </c>
      <c r="OK42" s="24">
        <v>0</v>
      </c>
      <c r="OL42" s="24">
        <v>0</v>
      </c>
      <c r="OM42" s="24">
        <v>0</v>
      </c>
      <c r="ON42" s="24">
        <v>0</v>
      </c>
      <c r="OO42" s="24">
        <v>0</v>
      </c>
      <c r="OP42" s="24">
        <v>0</v>
      </c>
      <c r="OQ42" s="24">
        <v>0</v>
      </c>
      <c r="OR42" s="24">
        <v>0</v>
      </c>
      <c r="OS42" s="24">
        <v>0</v>
      </c>
      <c r="OT42" s="24">
        <v>0</v>
      </c>
      <c r="OU42" s="24">
        <v>0</v>
      </c>
      <c r="OV42" s="24">
        <v>0</v>
      </c>
      <c r="OW42" s="24">
        <v>0</v>
      </c>
      <c r="OX42" s="24">
        <v>0</v>
      </c>
      <c r="OY42" s="24">
        <v>0</v>
      </c>
      <c r="OZ42" s="24">
        <v>0</v>
      </c>
      <c r="PA42" s="24">
        <v>0</v>
      </c>
      <c r="PB42" s="24">
        <v>0</v>
      </c>
      <c r="PC42" s="24">
        <v>0</v>
      </c>
      <c r="PD42" s="24">
        <v>0</v>
      </c>
      <c r="PE42" s="24">
        <v>0</v>
      </c>
      <c r="PF42" s="24">
        <v>0</v>
      </c>
      <c r="PG42" s="24">
        <v>0</v>
      </c>
      <c r="PH42" s="24">
        <v>0</v>
      </c>
      <c r="PI42" s="24">
        <v>0</v>
      </c>
      <c r="PJ42" s="104">
        <v>0</v>
      </c>
      <c r="PK42" s="48">
        <v>0</v>
      </c>
      <c r="PL42" s="72">
        <v>0</v>
      </c>
    </row>
    <row r="43" spans="1:428">
      <c r="B43" t="s">
        <v>50</v>
      </c>
      <c r="C43" s="46">
        <v>3776</v>
      </c>
      <c r="D43" s="46">
        <v>536</v>
      </c>
      <c r="E43" s="48">
        <v>4312</v>
      </c>
      <c r="F43" s="46">
        <v>3738</v>
      </c>
      <c r="G43" s="46">
        <v>533</v>
      </c>
      <c r="H43" s="48">
        <v>4271</v>
      </c>
      <c r="I43" s="46">
        <v>3905</v>
      </c>
      <c r="J43" s="46">
        <v>577</v>
      </c>
      <c r="K43" s="48">
        <v>4482</v>
      </c>
      <c r="L43" s="46">
        <v>3889</v>
      </c>
      <c r="M43" s="46">
        <v>578</v>
      </c>
      <c r="N43" s="48">
        <v>4467</v>
      </c>
      <c r="O43" s="46">
        <v>3839</v>
      </c>
      <c r="P43" s="46">
        <v>577</v>
      </c>
      <c r="Q43" s="48">
        <v>4416</v>
      </c>
      <c r="R43" s="46">
        <v>3812</v>
      </c>
      <c r="S43" s="46">
        <v>575</v>
      </c>
      <c r="T43" s="48">
        <v>4387</v>
      </c>
      <c r="U43" s="46">
        <v>3772</v>
      </c>
      <c r="V43" s="46">
        <v>569</v>
      </c>
      <c r="W43" s="48">
        <v>4341</v>
      </c>
      <c r="X43" s="46">
        <v>3761</v>
      </c>
      <c r="Y43" s="46">
        <v>567</v>
      </c>
      <c r="Z43" s="48">
        <v>4328</v>
      </c>
      <c r="AA43" s="46">
        <v>3741</v>
      </c>
      <c r="AB43" s="46">
        <v>563</v>
      </c>
      <c r="AC43" s="48">
        <v>4304</v>
      </c>
      <c r="AD43" s="46">
        <v>3708</v>
      </c>
      <c r="AE43" s="46">
        <v>559</v>
      </c>
      <c r="AF43" s="48">
        <v>4267</v>
      </c>
      <c r="AG43" s="46">
        <v>3669</v>
      </c>
      <c r="AH43" s="46">
        <v>552</v>
      </c>
      <c r="AI43" s="48">
        <v>4221</v>
      </c>
      <c r="AJ43" s="46">
        <v>3631</v>
      </c>
      <c r="AK43" s="46">
        <v>551</v>
      </c>
      <c r="AL43" s="48">
        <v>4182</v>
      </c>
      <c r="AM43" s="46">
        <v>3593</v>
      </c>
      <c r="AN43" s="46">
        <v>549</v>
      </c>
      <c r="AO43" s="48">
        <v>4142</v>
      </c>
      <c r="AP43" s="46">
        <v>3553</v>
      </c>
      <c r="AQ43" s="46">
        <v>546</v>
      </c>
      <c r="AR43" s="48">
        <v>4099</v>
      </c>
      <c r="AS43" s="46">
        <v>3551</v>
      </c>
      <c r="AT43" s="46">
        <v>544</v>
      </c>
      <c r="AU43" s="48">
        <v>4095</v>
      </c>
      <c r="AV43" s="46">
        <v>3543</v>
      </c>
      <c r="AW43" s="46">
        <v>541</v>
      </c>
      <c r="AX43" s="48">
        <v>4084</v>
      </c>
      <c r="AY43" s="46">
        <v>3541</v>
      </c>
      <c r="AZ43" s="46">
        <v>541</v>
      </c>
      <c r="BA43" s="48">
        <v>4082</v>
      </c>
      <c r="BB43" s="46">
        <v>3536</v>
      </c>
      <c r="BC43" s="46">
        <v>540</v>
      </c>
      <c r="BD43" s="48">
        <v>4076</v>
      </c>
      <c r="BE43" s="46">
        <v>3529</v>
      </c>
      <c r="BF43" s="46">
        <v>540</v>
      </c>
      <c r="BG43" s="48">
        <v>4069</v>
      </c>
      <c r="BH43" s="104">
        <v>-22</v>
      </c>
      <c r="BI43" s="48">
        <v>-4</v>
      </c>
      <c r="BJ43" s="72">
        <v>13.27</v>
      </c>
      <c r="BL43" s="24">
        <v>3776</v>
      </c>
      <c r="BM43" s="24">
        <v>536</v>
      </c>
      <c r="BN43" s="24">
        <v>4312</v>
      </c>
      <c r="BO43" s="24">
        <v>3738</v>
      </c>
      <c r="BP43" s="24">
        <v>533</v>
      </c>
      <c r="BQ43" s="24">
        <v>4271</v>
      </c>
      <c r="BR43" s="24">
        <v>3905</v>
      </c>
      <c r="BS43" s="24">
        <v>577</v>
      </c>
      <c r="BT43" s="24">
        <v>4482</v>
      </c>
      <c r="BU43" s="24">
        <v>3889</v>
      </c>
      <c r="BV43" s="24">
        <v>578</v>
      </c>
      <c r="BW43" s="24">
        <v>4467</v>
      </c>
      <c r="BX43" s="24">
        <v>3839</v>
      </c>
      <c r="BY43" s="24">
        <v>577</v>
      </c>
      <c r="BZ43" s="24">
        <v>4416</v>
      </c>
      <c r="CA43" s="24">
        <v>3812</v>
      </c>
      <c r="CB43" s="24">
        <v>575</v>
      </c>
      <c r="CC43" s="24">
        <v>4387</v>
      </c>
      <c r="CD43" s="48">
        <v>3772</v>
      </c>
      <c r="CE43" s="48">
        <v>569</v>
      </c>
      <c r="CF43" s="48">
        <v>4341</v>
      </c>
      <c r="CG43" s="48">
        <v>3761</v>
      </c>
      <c r="CH43" s="48">
        <v>567</v>
      </c>
      <c r="CI43" s="48">
        <v>4328</v>
      </c>
      <c r="CJ43" s="48">
        <v>3741</v>
      </c>
      <c r="CK43" s="48">
        <v>563</v>
      </c>
      <c r="CL43" s="48">
        <v>4304</v>
      </c>
      <c r="CM43" s="48">
        <v>3708</v>
      </c>
      <c r="CN43" s="48">
        <v>559</v>
      </c>
      <c r="CO43" s="48">
        <v>4267</v>
      </c>
      <c r="CP43" s="48">
        <v>3669</v>
      </c>
      <c r="CQ43" s="48">
        <v>552</v>
      </c>
      <c r="CR43" s="48">
        <v>4221</v>
      </c>
      <c r="CS43" s="48">
        <v>3631</v>
      </c>
      <c r="CT43" s="48">
        <v>551</v>
      </c>
      <c r="CU43" s="48">
        <v>4182</v>
      </c>
      <c r="CV43" s="48">
        <v>3593</v>
      </c>
      <c r="CW43" s="48">
        <v>549</v>
      </c>
      <c r="CX43" s="48">
        <v>4142</v>
      </c>
      <c r="CY43" s="48">
        <v>3553</v>
      </c>
      <c r="CZ43" s="48">
        <v>546</v>
      </c>
      <c r="DA43" s="48">
        <v>4099</v>
      </c>
      <c r="DB43" s="48">
        <v>3551</v>
      </c>
      <c r="DC43" s="48">
        <v>544</v>
      </c>
      <c r="DD43" s="48">
        <v>4095</v>
      </c>
      <c r="DE43" s="48">
        <v>3543</v>
      </c>
      <c r="DF43" s="48">
        <v>541</v>
      </c>
      <c r="DG43" s="48">
        <v>4084</v>
      </c>
      <c r="DH43" s="48">
        <v>3541</v>
      </c>
      <c r="DI43" s="48">
        <v>541</v>
      </c>
      <c r="DJ43" s="48">
        <v>4082</v>
      </c>
      <c r="DK43" s="48">
        <v>3536</v>
      </c>
      <c r="DL43" s="48">
        <v>540</v>
      </c>
      <c r="DM43" s="48">
        <v>4076</v>
      </c>
      <c r="DN43" s="48">
        <v>3529</v>
      </c>
      <c r="DO43" s="48">
        <v>540</v>
      </c>
      <c r="DP43" s="48">
        <v>4069</v>
      </c>
      <c r="DQ43" s="104">
        <v>-22</v>
      </c>
      <c r="DR43" s="48">
        <v>-4</v>
      </c>
      <c r="DS43" s="72">
        <v>13.27</v>
      </c>
      <c r="DU43" s="24">
        <v>0</v>
      </c>
      <c r="DV43" s="24">
        <v>0</v>
      </c>
      <c r="DW43" s="24">
        <v>0</v>
      </c>
      <c r="DX43" s="24">
        <v>0</v>
      </c>
      <c r="DY43" s="24">
        <v>0</v>
      </c>
      <c r="DZ43" s="24">
        <v>0</v>
      </c>
      <c r="EA43" s="24">
        <v>0</v>
      </c>
      <c r="EB43" s="24">
        <v>0</v>
      </c>
      <c r="EC43" s="24">
        <v>0</v>
      </c>
      <c r="ED43" s="24">
        <v>0</v>
      </c>
      <c r="EE43" s="24">
        <v>0</v>
      </c>
      <c r="EF43" s="24">
        <v>0</v>
      </c>
      <c r="EG43" s="24">
        <v>0</v>
      </c>
      <c r="EH43" s="24">
        <v>0</v>
      </c>
      <c r="EI43" s="24">
        <v>0</v>
      </c>
      <c r="EJ43" s="24">
        <v>0</v>
      </c>
      <c r="EK43" s="24">
        <v>0</v>
      </c>
      <c r="EL43" s="24">
        <v>0</v>
      </c>
      <c r="EM43" s="24">
        <v>0</v>
      </c>
      <c r="EN43" s="24">
        <v>0</v>
      </c>
      <c r="EO43" s="24">
        <v>0</v>
      </c>
      <c r="EP43" s="24">
        <v>0</v>
      </c>
      <c r="EQ43" s="24">
        <v>0</v>
      </c>
      <c r="ER43" s="24">
        <v>0</v>
      </c>
      <c r="ES43" s="24">
        <v>0</v>
      </c>
      <c r="ET43" s="24">
        <v>0</v>
      </c>
      <c r="EU43" s="24">
        <v>0</v>
      </c>
      <c r="EV43" s="24">
        <v>0</v>
      </c>
      <c r="EW43" s="24">
        <v>0</v>
      </c>
      <c r="EX43" s="24">
        <v>0</v>
      </c>
      <c r="EY43" s="24">
        <v>0</v>
      </c>
      <c r="EZ43" s="24">
        <v>0</v>
      </c>
      <c r="FA43" s="24">
        <v>0</v>
      </c>
      <c r="FB43" s="24">
        <v>0</v>
      </c>
      <c r="FC43" s="24">
        <v>0</v>
      </c>
      <c r="FD43" s="24">
        <v>0</v>
      </c>
      <c r="FE43" s="24">
        <v>0</v>
      </c>
      <c r="FF43" s="24">
        <v>0</v>
      </c>
      <c r="FG43" s="24">
        <v>0</v>
      </c>
      <c r="FH43" s="24">
        <v>0</v>
      </c>
      <c r="FI43" s="24">
        <v>0</v>
      </c>
      <c r="FJ43" s="24">
        <v>0</v>
      </c>
      <c r="FK43" s="24">
        <v>0</v>
      </c>
      <c r="FL43" s="24">
        <v>0</v>
      </c>
      <c r="FM43" s="24">
        <v>0</v>
      </c>
      <c r="FN43" s="24">
        <v>0</v>
      </c>
      <c r="FO43" s="24">
        <v>0</v>
      </c>
      <c r="FP43" s="24">
        <v>0</v>
      </c>
      <c r="FQ43" s="24">
        <v>0</v>
      </c>
      <c r="FR43" s="24">
        <v>0</v>
      </c>
      <c r="FS43" s="24">
        <v>0</v>
      </c>
      <c r="FT43" s="24">
        <v>0</v>
      </c>
      <c r="FU43" s="24">
        <v>0</v>
      </c>
      <c r="FV43" s="24">
        <v>0</v>
      </c>
      <c r="FW43" s="24">
        <v>0</v>
      </c>
      <c r="FX43" s="24">
        <v>0</v>
      </c>
      <c r="FY43" s="24">
        <v>0</v>
      </c>
      <c r="FZ43" s="104">
        <v>0</v>
      </c>
      <c r="GA43" s="48">
        <v>0</v>
      </c>
      <c r="GB43" s="72">
        <v>0</v>
      </c>
      <c r="GD43" s="24">
        <v>0</v>
      </c>
      <c r="GE43" s="24">
        <v>0</v>
      </c>
      <c r="GF43" s="24">
        <v>0</v>
      </c>
      <c r="GG43" s="24">
        <v>0</v>
      </c>
      <c r="GH43" s="24">
        <v>0</v>
      </c>
      <c r="GI43" s="24">
        <v>0</v>
      </c>
      <c r="GJ43" s="24">
        <v>0</v>
      </c>
      <c r="GK43" s="24">
        <v>0</v>
      </c>
      <c r="GL43" s="24">
        <v>0</v>
      </c>
      <c r="GM43" s="24">
        <v>0</v>
      </c>
      <c r="GN43" s="24">
        <v>0</v>
      </c>
      <c r="GO43" s="24">
        <v>0</v>
      </c>
      <c r="GP43" s="24">
        <v>0</v>
      </c>
      <c r="GQ43" s="24">
        <v>0</v>
      </c>
      <c r="GR43" s="24">
        <v>0</v>
      </c>
      <c r="GS43" s="24">
        <v>0</v>
      </c>
      <c r="GT43" s="24">
        <v>0</v>
      </c>
      <c r="GU43" s="24">
        <v>0</v>
      </c>
      <c r="GV43" s="48">
        <v>0</v>
      </c>
      <c r="GW43" s="48">
        <v>0</v>
      </c>
      <c r="GX43" s="48">
        <v>0</v>
      </c>
      <c r="GY43" s="48">
        <v>0</v>
      </c>
      <c r="GZ43" s="48">
        <v>0</v>
      </c>
      <c r="HA43" s="48">
        <v>0</v>
      </c>
      <c r="HB43" s="48">
        <v>0</v>
      </c>
      <c r="HC43" s="48">
        <v>0</v>
      </c>
      <c r="HD43" s="48">
        <v>0</v>
      </c>
      <c r="HE43" s="48">
        <v>0</v>
      </c>
      <c r="HF43" s="48">
        <v>0</v>
      </c>
      <c r="HG43" s="48">
        <v>0</v>
      </c>
      <c r="HH43" s="48">
        <v>0</v>
      </c>
      <c r="HI43" s="48">
        <v>0</v>
      </c>
      <c r="HJ43" s="48">
        <v>0</v>
      </c>
      <c r="HK43" s="48">
        <v>0</v>
      </c>
      <c r="HL43" s="48">
        <v>0</v>
      </c>
      <c r="HM43" s="48">
        <v>0</v>
      </c>
      <c r="HN43" s="48">
        <v>0</v>
      </c>
      <c r="HO43" s="48">
        <v>0</v>
      </c>
      <c r="HP43" s="48">
        <v>0</v>
      </c>
      <c r="HQ43" s="48">
        <v>0</v>
      </c>
      <c r="HR43" s="48">
        <v>0</v>
      </c>
      <c r="HS43" s="48">
        <v>0</v>
      </c>
      <c r="HT43" s="48">
        <v>0</v>
      </c>
      <c r="HU43" s="48">
        <v>0</v>
      </c>
      <c r="HV43" s="48">
        <v>0</v>
      </c>
      <c r="HW43" s="48">
        <v>0</v>
      </c>
      <c r="HX43" s="48">
        <v>0</v>
      </c>
      <c r="HY43" s="48">
        <v>0</v>
      </c>
      <c r="HZ43" s="48">
        <v>0</v>
      </c>
      <c r="IA43" s="48">
        <v>0</v>
      </c>
      <c r="IB43" s="48">
        <v>0</v>
      </c>
      <c r="IC43" s="48">
        <v>0</v>
      </c>
      <c r="ID43" s="48">
        <v>0</v>
      </c>
      <c r="IE43" s="48">
        <v>0</v>
      </c>
      <c r="IF43" s="48">
        <v>0</v>
      </c>
      <c r="IG43" s="48">
        <v>0</v>
      </c>
      <c r="IH43" s="48">
        <v>0</v>
      </c>
      <c r="II43" s="104">
        <v>0</v>
      </c>
      <c r="IJ43" s="48">
        <v>0</v>
      </c>
      <c r="IK43" s="72">
        <v>0</v>
      </c>
      <c r="IM43" s="24">
        <v>0</v>
      </c>
      <c r="IN43" s="24">
        <v>0</v>
      </c>
      <c r="IO43" s="24">
        <v>0</v>
      </c>
      <c r="IP43" s="24">
        <v>0</v>
      </c>
      <c r="IQ43" s="24">
        <v>0</v>
      </c>
      <c r="IR43" s="24">
        <v>0</v>
      </c>
      <c r="IS43" s="24">
        <v>0</v>
      </c>
      <c r="IT43" s="24">
        <v>0</v>
      </c>
      <c r="IU43" s="24">
        <v>0</v>
      </c>
      <c r="IV43" s="24">
        <v>0</v>
      </c>
      <c r="IW43" s="24">
        <v>0</v>
      </c>
      <c r="IX43" s="24">
        <v>0</v>
      </c>
      <c r="IY43" s="24">
        <v>0</v>
      </c>
      <c r="IZ43" s="24">
        <v>0</v>
      </c>
      <c r="JA43" s="24">
        <v>0</v>
      </c>
      <c r="JB43" s="24">
        <v>0</v>
      </c>
      <c r="JC43" s="24">
        <v>0</v>
      </c>
      <c r="JD43" s="24">
        <v>0</v>
      </c>
      <c r="JE43" s="48">
        <v>0</v>
      </c>
      <c r="JF43" s="48">
        <v>0</v>
      </c>
      <c r="JG43" s="48">
        <v>0</v>
      </c>
      <c r="JH43" s="48">
        <v>0</v>
      </c>
      <c r="JI43" s="48">
        <v>0</v>
      </c>
      <c r="JJ43" s="48">
        <v>0</v>
      </c>
      <c r="JK43" s="48">
        <v>0</v>
      </c>
      <c r="JL43" s="48">
        <v>0</v>
      </c>
      <c r="JM43" s="48">
        <v>0</v>
      </c>
      <c r="JN43" s="48">
        <v>0</v>
      </c>
      <c r="JO43" s="48">
        <v>0</v>
      </c>
      <c r="JP43" s="48">
        <v>0</v>
      </c>
      <c r="JQ43" s="48">
        <v>0</v>
      </c>
      <c r="JR43" s="48">
        <v>0</v>
      </c>
      <c r="JS43" s="48">
        <v>0</v>
      </c>
      <c r="JT43" s="48">
        <v>0</v>
      </c>
      <c r="JU43" s="48">
        <v>0</v>
      </c>
      <c r="JV43" s="48">
        <v>0</v>
      </c>
      <c r="JW43" s="48">
        <v>0</v>
      </c>
      <c r="JX43" s="48">
        <v>0</v>
      </c>
      <c r="JY43" s="48">
        <v>0</v>
      </c>
      <c r="JZ43" s="48">
        <v>0</v>
      </c>
      <c r="KA43" s="48">
        <v>0</v>
      </c>
      <c r="KB43" s="48">
        <v>0</v>
      </c>
      <c r="KC43" s="48">
        <v>0</v>
      </c>
      <c r="KD43" s="48">
        <v>0</v>
      </c>
      <c r="KE43" s="48">
        <v>0</v>
      </c>
      <c r="KF43" s="48">
        <v>0</v>
      </c>
      <c r="KG43" s="48">
        <v>0</v>
      </c>
      <c r="KH43" s="48">
        <v>0</v>
      </c>
      <c r="KI43" s="48">
        <v>0</v>
      </c>
      <c r="KJ43" s="48">
        <v>0</v>
      </c>
      <c r="KK43" s="48">
        <v>0</v>
      </c>
      <c r="KL43" s="48">
        <v>0</v>
      </c>
      <c r="KM43" s="48">
        <v>0</v>
      </c>
      <c r="KN43" s="48">
        <v>0</v>
      </c>
      <c r="KO43" s="48">
        <v>0</v>
      </c>
      <c r="KP43" s="48">
        <v>0</v>
      </c>
      <c r="KQ43" s="48">
        <v>0</v>
      </c>
      <c r="KR43" s="104">
        <v>0</v>
      </c>
      <c r="KS43" s="48">
        <v>0</v>
      </c>
      <c r="KT43" s="72">
        <v>0</v>
      </c>
      <c r="KV43" s="24">
        <v>0</v>
      </c>
      <c r="KW43" s="24">
        <v>0</v>
      </c>
      <c r="KX43" s="24">
        <v>0</v>
      </c>
      <c r="KY43" s="24">
        <v>0</v>
      </c>
      <c r="KZ43" s="24">
        <v>0</v>
      </c>
      <c r="LA43" s="24">
        <v>0</v>
      </c>
      <c r="LB43" s="24">
        <v>0</v>
      </c>
      <c r="LC43" s="24">
        <v>0</v>
      </c>
      <c r="LD43" s="24">
        <v>0</v>
      </c>
      <c r="LE43" s="24">
        <v>0</v>
      </c>
      <c r="LF43" s="24">
        <v>0</v>
      </c>
      <c r="LG43" s="24">
        <v>0</v>
      </c>
      <c r="LH43" s="24">
        <v>0</v>
      </c>
      <c r="LI43" s="24">
        <v>0</v>
      </c>
      <c r="LJ43" s="24">
        <v>0</v>
      </c>
      <c r="LK43" s="24">
        <v>0</v>
      </c>
      <c r="LL43" s="24">
        <v>0</v>
      </c>
      <c r="LM43" s="24">
        <v>0</v>
      </c>
      <c r="LN43" s="24">
        <v>0</v>
      </c>
      <c r="LO43" s="24">
        <v>0</v>
      </c>
      <c r="LP43" s="24">
        <v>0</v>
      </c>
      <c r="LQ43" s="24">
        <v>0</v>
      </c>
      <c r="LR43" s="24">
        <v>0</v>
      </c>
      <c r="LS43" s="24">
        <v>0</v>
      </c>
      <c r="LT43" s="24">
        <v>0</v>
      </c>
      <c r="LU43" s="24">
        <v>0</v>
      </c>
      <c r="LV43" s="24">
        <v>0</v>
      </c>
      <c r="LW43" s="24">
        <v>0</v>
      </c>
      <c r="LX43" s="24">
        <v>0</v>
      </c>
      <c r="LY43" s="24">
        <v>0</v>
      </c>
      <c r="LZ43" s="24">
        <v>0</v>
      </c>
      <c r="MA43" s="24">
        <v>0</v>
      </c>
      <c r="MB43" s="24">
        <v>0</v>
      </c>
      <c r="MC43" s="24">
        <v>0</v>
      </c>
      <c r="MD43" s="24">
        <v>0</v>
      </c>
      <c r="ME43" s="24">
        <v>0</v>
      </c>
      <c r="MF43" s="24">
        <v>0</v>
      </c>
      <c r="MG43" s="24">
        <v>0</v>
      </c>
      <c r="MH43" s="24">
        <v>0</v>
      </c>
      <c r="MI43" s="24">
        <v>0</v>
      </c>
      <c r="MJ43" s="24">
        <v>0</v>
      </c>
      <c r="MK43" s="24">
        <v>0</v>
      </c>
      <c r="ML43" s="24">
        <v>0</v>
      </c>
      <c r="MM43" s="24">
        <v>0</v>
      </c>
      <c r="MN43" s="24">
        <v>0</v>
      </c>
      <c r="MO43" s="24">
        <v>0</v>
      </c>
      <c r="MP43" s="24">
        <v>0</v>
      </c>
      <c r="MQ43" s="24">
        <v>0</v>
      </c>
      <c r="MR43" s="24">
        <v>0</v>
      </c>
      <c r="MS43" s="24">
        <v>0</v>
      </c>
      <c r="MT43" s="24">
        <v>0</v>
      </c>
      <c r="MU43" s="24">
        <v>0</v>
      </c>
      <c r="MV43" s="24">
        <v>0</v>
      </c>
      <c r="MW43" s="24">
        <v>0</v>
      </c>
      <c r="MX43" s="24">
        <v>0</v>
      </c>
      <c r="MY43" s="24">
        <v>0</v>
      </c>
      <c r="MZ43" s="24">
        <v>0</v>
      </c>
      <c r="NA43" s="104">
        <v>0</v>
      </c>
      <c r="NB43" s="48">
        <v>0</v>
      </c>
      <c r="NC43" s="72">
        <v>0</v>
      </c>
      <c r="NE43" s="24">
        <v>0</v>
      </c>
      <c r="NF43" s="24">
        <v>0</v>
      </c>
      <c r="NG43" s="24">
        <v>0</v>
      </c>
      <c r="NH43" s="24">
        <v>0</v>
      </c>
      <c r="NI43" s="24">
        <v>0</v>
      </c>
      <c r="NJ43" s="24">
        <v>0</v>
      </c>
      <c r="NK43" s="24">
        <v>0</v>
      </c>
      <c r="NL43" s="24">
        <v>0</v>
      </c>
      <c r="NM43" s="24">
        <v>0</v>
      </c>
      <c r="NN43" s="24">
        <v>0</v>
      </c>
      <c r="NO43" s="24">
        <v>0</v>
      </c>
      <c r="NP43" s="24">
        <v>0</v>
      </c>
      <c r="NQ43" s="24">
        <v>0</v>
      </c>
      <c r="NR43" s="24">
        <v>0</v>
      </c>
      <c r="NS43" s="24">
        <v>0</v>
      </c>
      <c r="NT43" s="24">
        <v>0</v>
      </c>
      <c r="NU43" s="24">
        <v>0</v>
      </c>
      <c r="NV43" s="24">
        <v>0</v>
      </c>
      <c r="NW43" s="24">
        <v>0</v>
      </c>
      <c r="NX43" s="24">
        <v>0</v>
      </c>
      <c r="NY43" s="24">
        <v>0</v>
      </c>
      <c r="NZ43" s="24">
        <v>0</v>
      </c>
      <c r="OA43" s="24">
        <v>0</v>
      </c>
      <c r="OB43" s="24">
        <v>0</v>
      </c>
      <c r="OC43" s="24">
        <v>0</v>
      </c>
      <c r="OD43" s="24">
        <v>0</v>
      </c>
      <c r="OE43" s="24">
        <v>0</v>
      </c>
      <c r="OF43" s="24">
        <v>0</v>
      </c>
      <c r="OG43" s="24">
        <v>0</v>
      </c>
      <c r="OH43" s="24">
        <v>0</v>
      </c>
      <c r="OI43" s="24">
        <v>0</v>
      </c>
      <c r="OJ43" s="24">
        <v>0</v>
      </c>
      <c r="OK43" s="24">
        <v>0</v>
      </c>
      <c r="OL43" s="24">
        <v>0</v>
      </c>
      <c r="OM43" s="24">
        <v>0</v>
      </c>
      <c r="ON43" s="24">
        <v>0</v>
      </c>
      <c r="OO43" s="24">
        <v>0</v>
      </c>
      <c r="OP43" s="24">
        <v>0</v>
      </c>
      <c r="OQ43" s="24">
        <v>0</v>
      </c>
      <c r="OR43" s="24">
        <v>0</v>
      </c>
      <c r="OS43" s="24">
        <v>0</v>
      </c>
      <c r="OT43" s="24">
        <v>0</v>
      </c>
      <c r="OU43" s="24">
        <v>0</v>
      </c>
      <c r="OV43" s="24">
        <v>0</v>
      </c>
      <c r="OW43" s="24">
        <v>0</v>
      </c>
      <c r="OX43" s="24">
        <v>0</v>
      </c>
      <c r="OY43" s="24">
        <v>0</v>
      </c>
      <c r="OZ43" s="24">
        <v>0</v>
      </c>
      <c r="PA43" s="24">
        <v>0</v>
      </c>
      <c r="PB43" s="24">
        <v>0</v>
      </c>
      <c r="PC43" s="24">
        <v>0</v>
      </c>
      <c r="PD43" s="24">
        <v>0</v>
      </c>
      <c r="PE43" s="24">
        <v>0</v>
      </c>
      <c r="PF43" s="24">
        <v>0</v>
      </c>
      <c r="PG43" s="24">
        <v>0</v>
      </c>
      <c r="PH43" s="24">
        <v>0</v>
      </c>
      <c r="PI43" s="24">
        <v>0</v>
      </c>
      <c r="PJ43" s="104">
        <v>0</v>
      </c>
      <c r="PK43" s="48">
        <v>0</v>
      </c>
      <c r="PL43" s="72">
        <v>0</v>
      </c>
    </row>
    <row r="44" spans="1:428">
      <c r="B44" t="s">
        <v>51</v>
      </c>
      <c r="C44" s="46">
        <v>1949</v>
      </c>
      <c r="D44" s="46">
        <v>41</v>
      </c>
      <c r="E44" s="48">
        <v>1990</v>
      </c>
      <c r="F44" s="46">
        <v>1929</v>
      </c>
      <c r="G44" s="46">
        <v>41</v>
      </c>
      <c r="H44" s="48">
        <v>1970</v>
      </c>
      <c r="I44" s="46">
        <v>1573</v>
      </c>
      <c r="J44" s="46">
        <v>37</v>
      </c>
      <c r="K44" s="48">
        <v>1610</v>
      </c>
      <c r="L44" s="46">
        <v>1555</v>
      </c>
      <c r="M44" s="46">
        <v>36</v>
      </c>
      <c r="N44" s="48">
        <v>1591</v>
      </c>
      <c r="O44" s="46">
        <v>1541</v>
      </c>
      <c r="P44" s="46">
        <v>36</v>
      </c>
      <c r="Q44" s="48">
        <v>1577</v>
      </c>
      <c r="R44" s="46">
        <v>1528</v>
      </c>
      <c r="S44" s="46">
        <v>36</v>
      </c>
      <c r="T44" s="48">
        <v>1564</v>
      </c>
      <c r="U44" s="46">
        <v>1518</v>
      </c>
      <c r="V44" s="46">
        <v>36</v>
      </c>
      <c r="W44" s="48">
        <v>1554</v>
      </c>
      <c r="X44" s="46">
        <v>1479</v>
      </c>
      <c r="Y44" s="46">
        <v>36</v>
      </c>
      <c r="Z44" s="48">
        <v>1515</v>
      </c>
      <c r="AA44" s="46">
        <v>1468</v>
      </c>
      <c r="AB44" s="46">
        <v>36</v>
      </c>
      <c r="AC44" s="48">
        <v>1504</v>
      </c>
      <c r="AD44" s="46">
        <v>1450</v>
      </c>
      <c r="AE44" s="46">
        <v>36</v>
      </c>
      <c r="AF44" s="48">
        <v>1486</v>
      </c>
      <c r="AG44" s="46">
        <v>1427</v>
      </c>
      <c r="AH44" s="46">
        <v>36</v>
      </c>
      <c r="AI44" s="48">
        <v>1463</v>
      </c>
      <c r="AJ44" s="46">
        <v>1428</v>
      </c>
      <c r="AK44" s="46">
        <v>36</v>
      </c>
      <c r="AL44" s="48">
        <v>1464</v>
      </c>
      <c r="AM44" s="46">
        <v>1406</v>
      </c>
      <c r="AN44" s="46">
        <v>36</v>
      </c>
      <c r="AO44" s="48">
        <v>1442</v>
      </c>
      <c r="AP44" s="46">
        <v>1396</v>
      </c>
      <c r="AQ44" s="46">
        <v>36</v>
      </c>
      <c r="AR44" s="48">
        <v>1432</v>
      </c>
      <c r="AS44" s="46">
        <v>1379</v>
      </c>
      <c r="AT44" s="46">
        <v>36</v>
      </c>
      <c r="AU44" s="48">
        <v>1415</v>
      </c>
      <c r="AV44" s="46">
        <v>1371</v>
      </c>
      <c r="AW44" s="46">
        <v>36</v>
      </c>
      <c r="AX44" s="48">
        <v>1407</v>
      </c>
      <c r="AY44" s="46">
        <v>1366</v>
      </c>
      <c r="AZ44" s="46">
        <v>37</v>
      </c>
      <c r="BA44" s="48">
        <v>1403</v>
      </c>
      <c r="BB44" s="46">
        <v>1359</v>
      </c>
      <c r="BC44" s="46">
        <v>37</v>
      </c>
      <c r="BD44" s="48">
        <v>1396</v>
      </c>
      <c r="BE44" s="46">
        <v>1339</v>
      </c>
      <c r="BF44" s="46">
        <v>36</v>
      </c>
      <c r="BG44" s="48">
        <v>1375</v>
      </c>
      <c r="BH44" s="104">
        <v>-40</v>
      </c>
      <c r="BI44" s="48">
        <v>0</v>
      </c>
      <c r="BJ44" s="72">
        <v>2.62</v>
      </c>
      <c r="BL44" s="24">
        <v>1868</v>
      </c>
      <c r="BM44" s="24">
        <v>41</v>
      </c>
      <c r="BN44" s="24">
        <v>1909</v>
      </c>
      <c r="BO44" s="24">
        <v>1848</v>
      </c>
      <c r="BP44" s="24">
        <v>41</v>
      </c>
      <c r="BQ44" s="24">
        <v>1889</v>
      </c>
      <c r="BR44" s="24">
        <v>1492</v>
      </c>
      <c r="BS44" s="24">
        <v>37</v>
      </c>
      <c r="BT44" s="24">
        <v>1529</v>
      </c>
      <c r="BU44" s="24">
        <v>1475</v>
      </c>
      <c r="BV44" s="24">
        <v>36</v>
      </c>
      <c r="BW44" s="24">
        <v>1511</v>
      </c>
      <c r="BX44" s="24">
        <v>1462</v>
      </c>
      <c r="BY44" s="24">
        <v>36</v>
      </c>
      <c r="BZ44" s="24">
        <v>1498</v>
      </c>
      <c r="CA44" s="24">
        <v>1448</v>
      </c>
      <c r="CB44" s="24">
        <v>36</v>
      </c>
      <c r="CC44" s="24">
        <v>1484</v>
      </c>
      <c r="CD44" s="48">
        <v>1440</v>
      </c>
      <c r="CE44" s="48">
        <v>36</v>
      </c>
      <c r="CF44" s="48">
        <v>1476</v>
      </c>
      <c r="CG44" s="48">
        <v>1400</v>
      </c>
      <c r="CH44" s="48">
        <v>36</v>
      </c>
      <c r="CI44" s="48">
        <v>1436</v>
      </c>
      <c r="CJ44" s="48">
        <v>1390</v>
      </c>
      <c r="CK44" s="48">
        <v>36</v>
      </c>
      <c r="CL44" s="48">
        <v>1426</v>
      </c>
      <c r="CM44" s="48">
        <v>1372</v>
      </c>
      <c r="CN44" s="48">
        <v>36</v>
      </c>
      <c r="CO44" s="48">
        <v>1408</v>
      </c>
      <c r="CP44" s="48">
        <v>1350</v>
      </c>
      <c r="CQ44" s="48">
        <v>36</v>
      </c>
      <c r="CR44" s="48">
        <v>1386</v>
      </c>
      <c r="CS44" s="48">
        <v>1342</v>
      </c>
      <c r="CT44" s="48">
        <v>36</v>
      </c>
      <c r="CU44" s="48">
        <v>1378</v>
      </c>
      <c r="CV44" s="48">
        <v>1329</v>
      </c>
      <c r="CW44" s="48">
        <v>36</v>
      </c>
      <c r="CX44" s="48">
        <v>1365</v>
      </c>
      <c r="CY44" s="48">
        <v>1319</v>
      </c>
      <c r="CZ44" s="48">
        <v>36</v>
      </c>
      <c r="DA44" s="48">
        <v>1355</v>
      </c>
      <c r="DB44" s="48">
        <v>1302</v>
      </c>
      <c r="DC44" s="48">
        <v>36</v>
      </c>
      <c r="DD44" s="48">
        <v>1338</v>
      </c>
      <c r="DE44" s="48">
        <v>1287</v>
      </c>
      <c r="DF44" s="48">
        <v>35</v>
      </c>
      <c r="DG44" s="48">
        <v>1322</v>
      </c>
      <c r="DH44" s="48">
        <v>1281</v>
      </c>
      <c r="DI44" s="48">
        <v>36</v>
      </c>
      <c r="DJ44" s="48">
        <v>1317</v>
      </c>
      <c r="DK44" s="48">
        <v>1274</v>
      </c>
      <c r="DL44" s="48">
        <v>36</v>
      </c>
      <c r="DM44" s="48">
        <v>1310</v>
      </c>
      <c r="DN44" s="48">
        <v>1254</v>
      </c>
      <c r="DO44" s="48">
        <v>35</v>
      </c>
      <c r="DP44" s="48">
        <v>1289</v>
      </c>
      <c r="DQ44" s="104">
        <v>-48</v>
      </c>
      <c r="DR44" s="48">
        <v>-1</v>
      </c>
      <c r="DS44" s="72">
        <v>2.72</v>
      </c>
      <c r="DU44" s="24">
        <v>81</v>
      </c>
      <c r="DV44" s="24">
        <v>0</v>
      </c>
      <c r="DW44" s="24">
        <v>81</v>
      </c>
      <c r="DX44" s="24">
        <v>81</v>
      </c>
      <c r="DY44" s="24">
        <v>0</v>
      </c>
      <c r="DZ44" s="24">
        <v>81</v>
      </c>
      <c r="EA44" s="24">
        <v>81</v>
      </c>
      <c r="EB44" s="24">
        <v>0</v>
      </c>
      <c r="EC44" s="24">
        <v>81</v>
      </c>
      <c r="ED44" s="24">
        <v>80</v>
      </c>
      <c r="EE44" s="24">
        <v>0</v>
      </c>
      <c r="EF44" s="24">
        <v>80</v>
      </c>
      <c r="EG44" s="24">
        <v>79</v>
      </c>
      <c r="EH44" s="24">
        <v>0</v>
      </c>
      <c r="EI44" s="24">
        <v>79</v>
      </c>
      <c r="EJ44" s="24">
        <v>80</v>
      </c>
      <c r="EK44" s="24">
        <v>0</v>
      </c>
      <c r="EL44" s="24">
        <v>80</v>
      </c>
      <c r="EM44" s="24">
        <v>78</v>
      </c>
      <c r="EN44" s="24">
        <v>0</v>
      </c>
      <c r="EO44" s="24">
        <v>78</v>
      </c>
      <c r="EP44" s="24">
        <v>79</v>
      </c>
      <c r="EQ44" s="24">
        <v>0</v>
      </c>
      <c r="ER44" s="24">
        <v>79</v>
      </c>
      <c r="ES44" s="24">
        <v>78</v>
      </c>
      <c r="ET44" s="24">
        <v>0</v>
      </c>
      <c r="EU44" s="24">
        <v>78</v>
      </c>
      <c r="EV44" s="24">
        <v>78</v>
      </c>
      <c r="EW44" s="24">
        <v>0</v>
      </c>
      <c r="EX44" s="24">
        <v>78</v>
      </c>
      <c r="EY44" s="24">
        <v>77</v>
      </c>
      <c r="EZ44" s="24">
        <v>0</v>
      </c>
      <c r="FA44" s="24">
        <v>77</v>
      </c>
      <c r="FB44" s="24">
        <v>86</v>
      </c>
      <c r="FC44" s="24">
        <v>0</v>
      </c>
      <c r="FD44" s="24">
        <v>86</v>
      </c>
      <c r="FE44" s="24">
        <v>77</v>
      </c>
      <c r="FF44" s="24">
        <v>0</v>
      </c>
      <c r="FG44" s="24">
        <v>77</v>
      </c>
      <c r="FH44" s="24">
        <v>77</v>
      </c>
      <c r="FI44" s="24">
        <v>0</v>
      </c>
      <c r="FJ44" s="24">
        <v>77</v>
      </c>
      <c r="FK44" s="24">
        <v>77</v>
      </c>
      <c r="FL44" s="24">
        <v>0</v>
      </c>
      <c r="FM44" s="24">
        <v>77</v>
      </c>
      <c r="FN44" s="24">
        <v>84</v>
      </c>
      <c r="FO44" s="24">
        <v>1</v>
      </c>
      <c r="FP44" s="24">
        <v>85</v>
      </c>
      <c r="FQ44" s="24">
        <v>85</v>
      </c>
      <c r="FR44" s="24">
        <v>1</v>
      </c>
      <c r="FS44" s="24">
        <v>86</v>
      </c>
      <c r="FT44" s="24">
        <v>85</v>
      </c>
      <c r="FU44" s="24">
        <v>1</v>
      </c>
      <c r="FV44" s="24">
        <v>86</v>
      </c>
      <c r="FW44" s="24">
        <v>85</v>
      </c>
      <c r="FX44" s="24">
        <v>1</v>
      </c>
      <c r="FY44" s="24">
        <v>86</v>
      </c>
      <c r="FZ44" s="104">
        <v>8</v>
      </c>
      <c r="GA44" s="48">
        <v>1</v>
      </c>
      <c r="GB44" s="72">
        <v>1.1599999999999999</v>
      </c>
      <c r="GD44" s="24">
        <v>0</v>
      </c>
      <c r="GE44" s="24">
        <v>0</v>
      </c>
      <c r="GF44" s="24">
        <v>0</v>
      </c>
      <c r="GG44" s="24">
        <v>0</v>
      </c>
      <c r="GH44" s="24">
        <v>0</v>
      </c>
      <c r="GI44" s="24">
        <v>0</v>
      </c>
      <c r="GJ44" s="24">
        <v>0</v>
      </c>
      <c r="GK44" s="24">
        <v>0</v>
      </c>
      <c r="GL44" s="24">
        <v>0</v>
      </c>
      <c r="GM44" s="24">
        <v>0</v>
      </c>
      <c r="GN44" s="24">
        <v>0</v>
      </c>
      <c r="GO44" s="24">
        <v>0</v>
      </c>
      <c r="GP44" s="24">
        <v>0</v>
      </c>
      <c r="GQ44" s="24">
        <v>0</v>
      </c>
      <c r="GR44" s="24">
        <v>0</v>
      </c>
      <c r="GS44" s="24">
        <v>0</v>
      </c>
      <c r="GT44" s="24">
        <v>0</v>
      </c>
      <c r="GU44" s="24">
        <v>0</v>
      </c>
      <c r="GV44" s="48">
        <v>0</v>
      </c>
      <c r="GW44" s="48">
        <v>0</v>
      </c>
      <c r="GX44" s="48">
        <v>0</v>
      </c>
      <c r="GY44" s="48">
        <v>0</v>
      </c>
      <c r="GZ44" s="48">
        <v>0</v>
      </c>
      <c r="HA44" s="48">
        <v>0</v>
      </c>
      <c r="HB44" s="48">
        <v>0</v>
      </c>
      <c r="HC44" s="48">
        <v>0</v>
      </c>
      <c r="HD44" s="48">
        <v>0</v>
      </c>
      <c r="HE44" s="48">
        <v>0</v>
      </c>
      <c r="HF44" s="48">
        <v>0</v>
      </c>
      <c r="HG44" s="48">
        <v>0</v>
      </c>
      <c r="HH44" s="48">
        <v>0</v>
      </c>
      <c r="HI44" s="48">
        <v>0</v>
      </c>
      <c r="HJ44" s="48">
        <v>0</v>
      </c>
      <c r="HK44" s="48">
        <v>9</v>
      </c>
      <c r="HL44" s="48">
        <v>0</v>
      </c>
      <c r="HM44" s="48">
        <v>9</v>
      </c>
      <c r="HN44" s="48">
        <v>0</v>
      </c>
      <c r="HO44" s="48">
        <v>0</v>
      </c>
      <c r="HP44" s="48">
        <v>0</v>
      </c>
      <c r="HQ44" s="48">
        <v>0</v>
      </c>
      <c r="HR44" s="48">
        <v>0</v>
      </c>
      <c r="HS44" s="48">
        <v>0</v>
      </c>
      <c r="HT44" s="48">
        <v>0</v>
      </c>
      <c r="HU44" s="48">
        <v>0</v>
      </c>
      <c r="HV44" s="48">
        <v>0</v>
      </c>
      <c r="HW44" s="48">
        <v>7</v>
      </c>
      <c r="HX44" s="48">
        <v>1</v>
      </c>
      <c r="HY44" s="48">
        <v>8</v>
      </c>
      <c r="HZ44" s="48">
        <v>7</v>
      </c>
      <c r="IA44" s="48">
        <v>1</v>
      </c>
      <c r="IB44" s="48">
        <v>8</v>
      </c>
      <c r="IC44" s="48">
        <v>7</v>
      </c>
      <c r="ID44" s="48">
        <v>1</v>
      </c>
      <c r="IE44" s="48">
        <v>8</v>
      </c>
      <c r="IF44" s="48">
        <v>7</v>
      </c>
      <c r="IG44" s="48">
        <v>1</v>
      </c>
      <c r="IH44" s="48">
        <v>8</v>
      </c>
      <c r="II44" s="104">
        <v>7</v>
      </c>
      <c r="IJ44" s="48">
        <v>1</v>
      </c>
      <c r="IK44" s="72">
        <v>12.5</v>
      </c>
      <c r="IM44" s="24">
        <v>81</v>
      </c>
      <c r="IN44" s="24">
        <v>0</v>
      </c>
      <c r="IO44" s="24">
        <v>81</v>
      </c>
      <c r="IP44" s="24">
        <v>81</v>
      </c>
      <c r="IQ44" s="24">
        <v>0</v>
      </c>
      <c r="IR44" s="24">
        <v>81</v>
      </c>
      <c r="IS44" s="24">
        <v>81</v>
      </c>
      <c r="IT44" s="24">
        <v>0</v>
      </c>
      <c r="IU44" s="24">
        <v>81</v>
      </c>
      <c r="IV44" s="24">
        <v>80</v>
      </c>
      <c r="IW44" s="24">
        <v>0</v>
      </c>
      <c r="IX44" s="24">
        <v>80</v>
      </c>
      <c r="IY44" s="24">
        <v>79</v>
      </c>
      <c r="IZ44" s="24">
        <v>0</v>
      </c>
      <c r="JA44" s="24">
        <v>79</v>
      </c>
      <c r="JB44" s="24">
        <v>80</v>
      </c>
      <c r="JC44" s="24">
        <v>0</v>
      </c>
      <c r="JD44" s="24">
        <v>80</v>
      </c>
      <c r="JE44" s="48">
        <v>78</v>
      </c>
      <c r="JF44" s="48">
        <v>0</v>
      </c>
      <c r="JG44" s="48">
        <v>78</v>
      </c>
      <c r="JH44" s="48">
        <v>79</v>
      </c>
      <c r="JI44" s="48">
        <v>0</v>
      </c>
      <c r="JJ44" s="48">
        <v>79</v>
      </c>
      <c r="JK44" s="48">
        <v>78</v>
      </c>
      <c r="JL44" s="48">
        <v>0</v>
      </c>
      <c r="JM44" s="48">
        <v>78</v>
      </c>
      <c r="JN44" s="48">
        <v>78</v>
      </c>
      <c r="JO44" s="48">
        <v>0</v>
      </c>
      <c r="JP44" s="48">
        <v>78</v>
      </c>
      <c r="JQ44" s="48">
        <v>77</v>
      </c>
      <c r="JR44" s="48">
        <v>0</v>
      </c>
      <c r="JS44" s="48">
        <v>77</v>
      </c>
      <c r="JT44" s="48">
        <v>77</v>
      </c>
      <c r="JU44" s="48">
        <v>0</v>
      </c>
      <c r="JV44" s="48">
        <v>77</v>
      </c>
      <c r="JW44" s="48">
        <v>77</v>
      </c>
      <c r="JX44" s="48">
        <v>0</v>
      </c>
      <c r="JY44" s="48">
        <v>77</v>
      </c>
      <c r="JZ44" s="48">
        <v>77</v>
      </c>
      <c r="KA44" s="48">
        <v>0</v>
      </c>
      <c r="KB44" s="48">
        <v>77</v>
      </c>
      <c r="KC44" s="48">
        <v>77</v>
      </c>
      <c r="KD44" s="48">
        <v>0</v>
      </c>
      <c r="KE44" s="48">
        <v>77</v>
      </c>
      <c r="KF44" s="48">
        <v>77</v>
      </c>
      <c r="KG44" s="48">
        <v>0</v>
      </c>
      <c r="KH44" s="48">
        <v>77</v>
      </c>
      <c r="KI44" s="48">
        <v>78</v>
      </c>
      <c r="KJ44" s="48">
        <v>0</v>
      </c>
      <c r="KK44" s="48">
        <v>78</v>
      </c>
      <c r="KL44" s="48">
        <v>78</v>
      </c>
      <c r="KM44" s="48">
        <v>0</v>
      </c>
      <c r="KN44" s="48">
        <v>78</v>
      </c>
      <c r="KO44" s="48">
        <v>78</v>
      </c>
      <c r="KP44" s="48">
        <v>0</v>
      </c>
      <c r="KQ44" s="48">
        <v>78</v>
      </c>
      <c r="KR44" s="104">
        <v>1</v>
      </c>
      <c r="KS44" s="48">
        <v>0</v>
      </c>
      <c r="KT44" s="72">
        <v>0</v>
      </c>
      <c r="KV44" s="24">
        <v>0</v>
      </c>
      <c r="KW44" s="24">
        <v>0</v>
      </c>
      <c r="KX44" s="24">
        <v>0</v>
      </c>
      <c r="KY44" s="24">
        <v>0</v>
      </c>
      <c r="KZ44" s="24">
        <v>0</v>
      </c>
      <c r="LA44" s="24">
        <v>0</v>
      </c>
      <c r="LB44" s="24">
        <v>0</v>
      </c>
      <c r="LC44" s="24">
        <v>0</v>
      </c>
      <c r="LD44" s="24">
        <v>0</v>
      </c>
      <c r="LE44" s="24">
        <v>0</v>
      </c>
      <c r="LF44" s="24">
        <v>0</v>
      </c>
      <c r="LG44" s="24">
        <v>0</v>
      </c>
      <c r="LH44" s="24">
        <v>0</v>
      </c>
      <c r="LI44" s="24">
        <v>0</v>
      </c>
      <c r="LJ44" s="24">
        <v>0</v>
      </c>
      <c r="LK44" s="24">
        <v>0</v>
      </c>
      <c r="LL44" s="24">
        <v>0</v>
      </c>
      <c r="LM44" s="24">
        <v>0</v>
      </c>
      <c r="LN44" s="24">
        <v>0</v>
      </c>
      <c r="LO44" s="24">
        <v>0</v>
      </c>
      <c r="LP44" s="24">
        <v>0</v>
      </c>
      <c r="LQ44" s="24">
        <v>0</v>
      </c>
      <c r="LR44" s="24">
        <v>0</v>
      </c>
      <c r="LS44" s="24">
        <v>0</v>
      </c>
      <c r="LT44" s="24">
        <v>0</v>
      </c>
      <c r="LU44" s="24">
        <v>0</v>
      </c>
      <c r="LV44" s="24">
        <v>0</v>
      </c>
      <c r="LW44" s="24">
        <v>0</v>
      </c>
      <c r="LX44" s="24">
        <v>0</v>
      </c>
      <c r="LY44" s="24">
        <v>0</v>
      </c>
      <c r="LZ44" s="24">
        <v>0</v>
      </c>
      <c r="MA44" s="24">
        <v>0</v>
      </c>
      <c r="MB44" s="24">
        <v>0</v>
      </c>
      <c r="MC44" s="24">
        <v>0</v>
      </c>
      <c r="MD44" s="24">
        <v>0</v>
      </c>
      <c r="ME44" s="24">
        <v>0</v>
      </c>
      <c r="MF44" s="24">
        <v>0</v>
      </c>
      <c r="MG44" s="24">
        <v>0</v>
      </c>
      <c r="MH44" s="24">
        <v>0</v>
      </c>
      <c r="MI44" s="24">
        <v>0</v>
      </c>
      <c r="MJ44" s="24">
        <v>0</v>
      </c>
      <c r="MK44" s="24">
        <v>0</v>
      </c>
      <c r="ML44" s="24">
        <v>0</v>
      </c>
      <c r="MM44" s="24">
        <v>0</v>
      </c>
      <c r="MN44" s="24">
        <v>0</v>
      </c>
      <c r="MO44" s="24">
        <v>0</v>
      </c>
      <c r="MP44" s="24">
        <v>0</v>
      </c>
      <c r="MQ44" s="24">
        <v>0</v>
      </c>
      <c r="MR44" s="24">
        <v>0</v>
      </c>
      <c r="MS44" s="24">
        <v>0</v>
      </c>
      <c r="MT44" s="24">
        <v>0</v>
      </c>
      <c r="MU44" s="24">
        <v>0</v>
      </c>
      <c r="MV44" s="24">
        <v>0</v>
      </c>
      <c r="MW44" s="24">
        <v>0</v>
      </c>
      <c r="MX44" s="24">
        <v>0</v>
      </c>
      <c r="MY44" s="24">
        <v>0</v>
      </c>
      <c r="MZ44" s="24">
        <v>0</v>
      </c>
      <c r="NA44" s="104">
        <v>0</v>
      </c>
      <c r="NB44" s="48">
        <v>0</v>
      </c>
      <c r="NC44" s="72">
        <v>0</v>
      </c>
      <c r="NE44" s="24">
        <v>0</v>
      </c>
      <c r="NF44" s="24">
        <v>0</v>
      </c>
      <c r="NG44" s="24">
        <v>0</v>
      </c>
      <c r="NH44" s="24">
        <v>0</v>
      </c>
      <c r="NI44" s="24">
        <v>0</v>
      </c>
      <c r="NJ44" s="24">
        <v>0</v>
      </c>
      <c r="NK44" s="24">
        <v>0</v>
      </c>
      <c r="NL44" s="24">
        <v>0</v>
      </c>
      <c r="NM44" s="24">
        <v>0</v>
      </c>
      <c r="NN44" s="24">
        <v>0</v>
      </c>
      <c r="NO44" s="24">
        <v>0</v>
      </c>
      <c r="NP44" s="24">
        <v>0</v>
      </c>
      <c r="NQ44" s="24">
        <v>0</v>
      </c>
      <c r="NR44" s="24">
        <v>0</v>
      </c>
      <c r="NS44" s="24">
        <v>0</v>
      </c>
      <c r="NT44" s="24">
        <v>0</v>
      </c>
      <c r="NU44" s="24">
        <v>0</v>
      </c>
      <c r="NV44" s="24">
        <v>0</v>
      </c>
      <c r="NW44" s="24">
        <v>0</v>
      </c>
      <c r="NX44" s="24">
        <v>0</v>
      </c>
      <c r="NY44" s="24">
        <v>0</v>
      </c>
      <c r="NZ44" s="24">
        <v>0</v>
      </c>
      <c r="OA44" s="24">
        <v>0</v>
      </c>
      <c r="OB44" s="24">
        <v>0</v>
      </c>
      <c r="OC44" s="24">
        <v>0</v>
      </c>
      <c r="OD44" s="24">
        <v>0</v>
      </c>
      <c r="OE44" s="24">
        <v>0</v>
      </c>
      <c r="OF44" s="24">
        <v>0</v>
      </c>
      <c r="OG44" s="24">
        <v>0</v>
      </c>
      <c r="OH44" s="24">
        <v>0</v>
      </c>
      <c r="OI44" s="24">
        <v>0</v>
      </c>
      <c r="OJ44" s="24">
        <v>0</v>
      </c>
      <c r="OK44" s="24">
        <v>0</v>
      </c>
      <c r="OL44" s="24">
        <v>0</v>
      </c>
      <c r="OM44" s="24">
        <v>0</v>
      </c>
      <c r="ON44" s="24">
        <v>0</v>
      </c>
      <c r="OO44" s="24">
        <v>0</v>
      </c>
      <c r="OP44" s="24">
        <v>0</v>
      </c>
      <c r="OQ44" s="24">
        <v>0</v>
      </c>
      <c r="OR44" s="24">
        <v>0</v>
      </c>
      <c r="OS44" s="24">
        <v>0</v>
      </c>
      <c r="OT44" s="24">
        <v>0</v>
      </c>
      <c r="OU44" s="24">
        <v>0</v>
      </c>
      <c r="OV44" s="24">
        <v>0</v>
      </c>
      <c r="OW44" s="24">
        <v>0</v>
      </c>
      <c r="OX44" s="24">
        <v>0</v>
      </c>
      <c r="OY44" s="24">
        <v>0</v>
      </c>
      <c r="OZ44" s="24">
        <v>0</v>
      </c>
      <c r="PA44" s="24">
        <v>0</v>
      </c>
      <c r="PB44" s="24">
        <v>0</v>
      </c>
      <c r="PC44" s="24">
        <v>0</v>
      </c>
      <c r="PD44" s="24">
        <v>0</v>
      </c>
      <c r="PE44" s="24">
        <v>0</v>
      </c>
      <c r="PF44" s="24">
        <v>0</v>
      </c>
      <c r="PG44" s="24">
        <v>0</v>
      </c>
      <c r="PH44" s="24">
        <v>0</v>
      </c>
      <c r="PI44" s="24">
        <v>0</v>
      </c>
      <c r="PJ44" s="104">
        <v>0</v>
      </c>
      <c r="PK44" s="48">
        <v>0</v>
      </c>
      <c r="PL44" s="72">
        <v>0</v>
      </c>
    </row>
    <row r="45" spans="1:428">
      <c r="B45" t="s">
        <v>52</v>
      </c>
      <c r="C45" s="46">
        <v>2193</v>
      </c>
      <c r="D45" s="46">
        <v>71</v>
      </c>
      <c r="E45" s="48">
        <v>2264</v>
      </c>
      <c r="F45" s="46">
        <v>2178</v>
      </c>
      <c r="G45" s="46">
        <v>71</v>
      </c>
      <c r="H45" s="48">
        <v>2249</v>
      </c>
      <c r="I45" s="46">
        <v>2167</v>
      </c>
      <c r="J45" s="46">
        <v>71</v>
      </c>
      <c r="K45" s="48">
        <v>2238</v>
      </c>
      <c r="L45" s="46">
        <v>2141</v>
      </c>
      <c r="M45" s="46">
        <v>71</v>
      </c>
      <c r="N45" s="48">
        <v>2212</v>
      </c>
      <c r="O45" s="46">
        <v>2123</v>
      </c>
      <c r="P45" s="46">
        <v>71</v>
      </c>
      <c r="Q45" s="48">
        <v>2194</v>
      </c>
      <c r="R45" s="46">
        <v>2104</v>
      </c>
      <c r="S45" s="46">
        <v>71</v>
      </c>
      <c r="T45" s="48">
        <v>2175</v>
      </c>
      <c r="U45" s="46">
        <v>2102</v>
      </c>
      <c r="V45" s="46">
        <v>69</v>
      </c>
      <c r="W45" s="48">
        <v>2171</v>
      </c>
      <c r="X45" s="46">
        <v>2077</v>
      </c>
      <c r="Y45" s="46">
        <v>67</v>
      </c>
      <c r="Z45" s="48">
        <v>2144</v>
      </c>
      <c r="AA45" s="46">
        <v>2067</v>
      </c>
      <c r="AB45" s="46">
        <v>68</v>
      </c>
      <c r="AC45" s="48">
        <v>2135</v>
      </c>
      <c r="AD45" s="46">
        <v>2042</v>
      </c>
      <c r="AE45" s="46">
        <v>68</v>
      </c>
      <c r="AF45" s="48">
        <v>2110</v>
      </c>
      <c r="AG45" s="46">
        <v>2027</v>
      </c>
      <c r="AH45" s="46">
        <v>68</v>
      </c>
      <c r="AI45" s="48">
        <v>2095</v>
      </c>
      <c r="AJ45" s="46">
        <v>1994</v>
      </c>
      <c r="AK45" s="46">
        <v>68</v>
      </c>
      <c r="AL45" s="48">
        <v>2062</v>
      </c>
      <c r="AM45" s="46">
        <v>1973</v>
      </c>
      <c r="AN45" s="46">
        <v>69</v>
      </c>
      <c r="AO45" s="48">
        <v>2042</v>
      </c>
      <c r="AP45" s="46">
        <v>1970</v>
      </c>
      <c r="AQ45" s="46">
        <v>68</v>
      </c>
      <c r="AR45" s="48">
        <v>2038</v>
      </c>
      <c r="AS45" s="46">
        <v>1961</v>
      </c>
      <c r="AT45" s="46">
        <v>68</v>
      </c>
      <c r="AU45" s="48">
        <v>2029</v>
      </c>
      <c r="AV45" s="46">
        <v>1951</v>
      </c>
      <c r="AW45" s="46">
        <v>65</v>
      </c>
      <c r="AX45" s="48">
        <v>2016</v>
      </c>
      <c r="AY45" s="46">
        <v>1980</v>
      </c>
      <c r="AZ45" s="46">
        <v>64</v>
      </c>
      <c r="BA45" s="48">
        <v>2044</v>
      </c>
      <c r="BB45" s="46">
        <v>1971</v>
      </c>
      <c r="BC45" s="46">
        <v>64</v>
      </c>
      <c r="BD45" s="48">
        <v>2035</v>
      </c>
      <c r="BE45" s="46">
        <v>2012</v>
      </c>
      <c r="BF45" s="46">
        <v>64</v>
      </c>
      <c r="BG45" s="48">
        <v>2076</v>
      </c>
      <c r="BH45" s="104">
        <v>51</v>
      </c>
      <c r="BI45" s="48">
        <v>-4</v>
      </c>
      <c r="BJ45" s="72">
        <v>3.08</v>
      </c>
      <c r="BL45" s="24">
        <v>0</v>
      </c>
      <c r="BM45" s="24">
        <v>0</v>
      </c>
      <c r="BN45" s="24">
        <v>0</v>
      </c>
      <c r="BO45" s="24">
        <v>0</v>
      </c>
      <c r="BP45" s="24">
        <v>0</v>
      </c>
      <c r="BQ45" s="24">
        <v>0</v>
      </c>
      <c r="BR45" s="24">
        <v>0</v>
      </c>
      <c r="BS45" s="24">
        <v>0</v>
      </c>
      <c r="BT45" s="24">
        <v>0</v>
      </c>
      <c r="BU45" s="24">
        <v>0</v>
      </c>
      <c r="BV45" s="24">
        <v>0</v>
      </c>
      <c r="BW45" s="24">
        <v>0</v>
      </c>
      <c r="BX45" s="24">
        <v>0</v>
      </c>
      <c r="BY45" s="24">
        <v>0</v>
      </c>
      <c r="BZ45" s="24">
        <v>0</v>
      </c>
      <c r="CA45" s="24">
        <v>0</v>
      </c>
      <c r="CB45" s="24">
        <v>0</v>
      </c>
      <c r="CC45" s="24">
        <v>0</v>
      </c>
      <c r="CD45" s="48">
        <v>0</v>
      </c>
      <c r="CE45" s="48">
        <v>0</v>
      </c>
      <c r="CF45" s="48">
        <v>0</v>
      </c>
      <c r="CG45" s="48">
        <v>0</v>
      </c>
      <c r="CH45" s="48">
        <v>0</v>
      </c>
      <c r="CI45" s="48">
        <v>0</v>
      </c>
      <c r="CJ45" s="48">
        <v>0</v>
      </c>
      <c r="CK45" s="48">
        <v>0</v>
      </c>
      <c r="CL45" s="48">
        <v>0</v>
      </c>
      <c r="CM45" s="48">
        <v>0</v>
      </c>
      <c r="CN45" s="48">
        <v>0</v>
      </c>
      <c r="CO45" s="48">
        <v>0</v>
      </c>
      <c r="CP45" s="48">
        <v>0</v>
      </c>
      <c r="CQ45" s="48">
        <v>0</v>
      </c>
      <c r="CR45" s="48">
        <v>0</v>
      </c>
      <c r="CS45" s="48">
        <v>0</v>
      </c>
      <c r="CT45" s="48">
        <v>0</v>
      </c>
      <c r="CU45" s="48">
        <v>0</v>
      </c>
      <c r="CV45" s="48">
        <v>0</v>
      </c>
      <c r="CW45" s="48">
        <v>0</v>
      </c>
      <c r="CX45" s="48">
        <v>0</v>
      </c>
      <c r="CY45" s="48">
        <v>0</v>
      </c>
      <c r="CZ45" s="48">
        <v>0</v>
      </c>
      <c r="DA45" s="48">
        <v>0</v>
      </c>
      <c r="DB45" s="48">
        <v>0</v>
      </c>
      <c r="DC45" s="48">
        <v>0</v>
      </c>
      <c r="DD45" s="48">
        <v>0</v>
      </c>
      <c r="DE45" s="48">
        <v>0</v>
      </c>
      <c r="DF45" s="48">
        <v>0</v>
      </c>
      <c r="DG45" s="48">
        <v>0</v>
      </c>
      <c r="DH45" s="48">
        <v>0</v>
      </c>
      <c r="DI45" s="48">
        <v>0</v>
      </c>
      <c r="DJ45" s="48">
        <v>0</v>
      </c>
      <c r="DK45" s="48">
        <v>0</v>
      </c>
      <c r="DL45" s="48">
        <v>0</v>
      </c>
      <c r="DM45" s="48">
        <v>0</v>
      </c>
      <c r="DN45" s="48">
        <v>0</v>
      </c>
      <c r="DO45" s="48">
        <v>0</v>
      </c>
      <c r="DP45" s="48">
        <v>0</v>
      </c>
      <c r="DQ45" s="104">
        <v>0</v>
      </c>
      <c r="DR45" s="48">
        <v>0</v>
      </c>
      <c r="DS45" s="72">
        <v>0</v>
      </c>
      <c r="DU45" s="24">
        <v>2193</v>
      </c>
      <c r="DV45" s="24">
        <v>71</v>
      </c>
      <c r="DW45" s="24">
        <v>2264</v>
      </c>
      <c r="DX45" s="24">
        <v>2178</v>
      </c>
      <c r="DY45" s="24">
        <v>71</v>
      </c>
      <c r="DZ45" s="24">
        <v>2249</v>
      </c>
      <c r="EA45" s="24">
        <v>2167</v>
      </c>
      <c r="EB45" s="24">
        <v>71</v>
      </c>
      <c r="EC45" s="24">
        <v>2238</v>
      </c>
      <c r="ED45" s="24">
        <v>2141</v>
      </c>
      <c r="EE45" s="24">
        <v>71</v>
      </c>
      <c r="EF45" s="24">
        <v>2212</v>
      </c>
      <c r="EG45" s="24">
        <v>2123</v>
      </c>
      <c r="EH45" s="24">
        <v>71</v>
      </c>
      <c r="EI45" s="24">
        <v>2194</v>
      </c>
      <c r="EJ45" s="24">
        <v>2104</v>
      </c>
      <c r="EK45" s="24">
        <v>71</v>
      </c>
      <c r="EL45" s="24">
        <v>2175</v>
      </c>
      <c r="EM45" s="24">
        <v>2102</v>
      </c>
      <c r="EN45" s="24">
        <v>69</v>
      </c>
      <c r="EO45" s="24">
        <v>2171</v>
      </c>
      <c r="EP45" s="24">
        <v>2077</v>
      </c>
      <c r="EQ45" s="24">
        <v>67</v>
      </c>
      <c r="ER45" s="24">
        <v>2144</v>
      </c>
      <c r="ES45" s="24">
        <v>2067</v>
      </c>
      <c r="ET45" s="24">
        <v>68</v>
      </c>
      <c r="EU45" s="24">
        <v>2135</v>
      </c>
      <c r="EV45" s="24">
        <v>2042</v>
      </c>
      <c r="EW45" s="24">
        <v>68</v>
      </c>
      <c r="EX45" s="24">
        <v>2110</v>
      </c>
      <c r="EY45" s="24">
        <v>2027</v>
      </c>
      <c r="EZ45" s="24">
        <v>68</v>
      </c>
      <c r="FA45" s="24">
        <v>2095</v>
      </c>
      <c r="FB45" s="24">
        <v>1994</v>
      </c>
      <c r="FC45" s="24">
        <v>68</v>
      </c>
      <c r="FD45" s="24">
        <v>2062</v>
      </c>
      <c r="FE45" s="24">
        <v>1973</v>
      </c>
      <c r="FF45" s="24">
        <v>69</v>
      </c>
      <c r="FG45" s="24">
        <v>2042</v>
      </c>
      <c r="FH45" s="24">
        <v>1970</v>
      </c>
      <c r="FI45" s="24">
        <v>68</v>
      </c>
      <c r="FJ45" s="24">
        <v>2038</v>
      </c>
      <c r="FK45" s="24">
        <v>1961</v>
      </c>
      <c r="FL45" s="24">
        <v>68</v>
      </c>
      <c r="FM45" s="24">
        <v>2029</v>
      </c>
      <c r="FN45" s="24">
        <v>1951</v>
      </c>
      <c r="FO45" s="24">
        <v>65</v>
      </c>
      <c r="FP45" s="24">
        <v>2016</v>
      </c>
      <c r="FQ45" s="24">
        <v>1980</v>
      </c>
      <c r="FR45" s="24">
        <v>64</v>
      </c>
      <c r="FS45" s="24">
        <v>2044</v>
      </c>
      <c r="FT45" s="24">
        <v>1971</v>
      </c>
      <c r="FU45" s="24">
        <v>64</v>
      </c>
      <c r="FV45" s="24">
        <v>2035</v>
      </c>
      <c r="FW45" s="24">
        <v>2012</v>
      </c>
      <c r="FX45" s="24">
        <v>64</v>
      </c>
      <c r="FY45" s="24">
        <v>2076</v>
      </c>
      <c r="FZ45" s="104">
        <v>51</v>
      </c>
      <c r="GA45" s="48">
        <v>-4</v>
      </c>
      <c r="GB45" s="72">
        <v>3.08</v>
      </c>
      <c r="GD45" s="24">
        <v>0</v>
      </c>
      <c r="GE45" s="24">
        <v>0</v>
      </c>
      <c r="GF45" s="24">
        <v>0</v>
      </c>
      <c r="GG45" s="24">
        <v>0</v>
      </c>
      <c r="GH45" s="24">
        <v>0</v>
      </c>
      <c r="GI45" s="24">
        <v>0</v>
      </c>
      <c r="GJ45" s="24">
        <v>0</v>
      </c>
      <c r="GK45" s="24">
        <v>0</v>
      </c>
      <c r="GL45" s="24">
        <v>0</v>
      </c>
      <c r="GM45" s="24">
        <v>0</v>
      </c>
      <c r="GN45" s="24">
        <v>0</v>
      </c>
      <c r="GO45" s="24">
        <v>0</v>
      </c>
      <c r="GP45" s="24">
        <v>0</v>
      </c>
      <c r="GQ45" s="24">
        <v>0</v>
      </c>
      <c r="GR45" s="24">
        <v>0</v>
      </c>
      <c r="GS45" s="24">
        <v>0</v>
      </c>
      <c r="GT45" s="24">
        <v>0</v>
      </c>
      <c r="GU45" s="24">
        <v>0</v>
      </c>
      <c r="GV45" s="48">
        <v>0</v>
      </c>
      <c r="GW45" s="48">
        <v>0</v>
      </c>
      <c r="GX45" s="48">
        <v>0</v>
      </c>
      <c r="GY45" s="48">
        <v>0</v>
      </c>
      <c r="GZ45" s="48">
        <v>0</v>
      </c>
      <c r="HA45" s="48">
        <v>0</v>
      </c>
      <c r="HB45" s="48">
        <v>0</v>
      </c>
      <c r="HC45" s="48">
        <v>0</v>
      </c>
      <c r="HD45" s="48">
        <v>0</v>
      </c>
      <c r="HE45" s="48">
        <v>0</v>
      </c>
      <c r="HF45" s="48">
        <v>0</v>
      </c>
      <c r="HG45" s="48">
        <v>0</v>
      </c>
      <c r="HH45" s="48">
        <v>0</v>
      </c>
      <c r="HI45" s="48">
        <v>0</v>
      </c>
      <c r="HJ45" s="48">
        <v>0</v>
      </c>
      <c r="HK45" s="48">
        <v>0</v>
      </c>
      <c r="HL45" s="48">
        <v>0</v>
      </c>
      <c r="HM45" s="48">
        <v>0</v>
      </c>
      <c r="HN45" s="48">
        <v>0</v>
      </c>
      <c r="HO45" s="48">
        <v>0</v>
      </c>
      <c r="HP45" s="48">
        <v>0</v>
      </c>
      <c r="HQ45" s="48">
        <v>0</v>
      </c>
      <c r="HR45" s="48">
        <v>0</v>
      </c>
      <c r="HS45" s="48">
        <v>0</v>
      </c>
      <c r="HT45" s="48">
        <v>0</v>
      </c>
      <c r="HU45" s="48">
        <v>0</v>
      </c>
      <c r="HV45" s="48">
        <v>0</v>
      </c>
      <c r="HW45" s="48">
        <v>0</v>
      </c>
      <c r="HX45" s="48">
        <v>0</v>
      </c>
      <c r="HY45" s="48">
        <v>0</v>
      </c>
      <c r="HZ45" s="48">
        <v>0</v>
      </c>
      <c r="IA45" s="48">
        <v>0</v>
      </c>
      <c r="IB45" s="48">
        <v>0</v>
      </c>
      <c r="IC45" s="48">
        <v>0</v>
      </c>
      <c r="ID45" s="48">
        <v>0</v>
      </c>
      <c r="IE45" s="48">
        <v>0</v>
      </c>
      <c r="IF45" s="48">
        <v>0</v>
      </c>
      <c r="IG45" s="48">
        <v>0</v>
      </c>
      <c r="IH45" s="48">
        <v>0</v>
      </c>
      <c r="II45" s="104">
        <v>0</v>
      </c>
      <c r="IJ45" s="48">
        <v>0</v>
      </c>
      <c r="IK45" s="72">
        <v>0</v>
      </c>
      <c r="IM45" s="24">
        <v>0</v>
      </c>
      <c r="IN45" s="24">
        <v>0</v>
      </c>
      <c r="IO45" s="24">
        <v>0</v>
      </c>
      <c r="IP45" s="24">
        <v>0</v>
      </c>
      <c r="IQ45" s="24">
        <v>0</v>
      </c>
      <c r="IR45" s="24">
        <v>0</v>
      </c>
      <c r="IS45" s="24">
        <v>0</v>
      </c>
      <c r="IT45" s="24">
        <v>0</v>
      </c>
      <c r="IU45" s="24">
        <v>0</v>
      </c>
      <c r="IV45" s="24">
        <v>0</v>
      </c>
      <c r="IW45" s="24">
        <v>0</v>
      </c>
      <c r="IX45" s="24">
        <v>0</v>
      </c>
      <c r="IY45" s="24">
        <v>0</v>
      </c>
      <c r="IZ45" s="24">
        <v>0</v>
      </c>
      <c r="JA45" s="24">
        <v>0</v>
      </c>
      <c r="JB45" s="24">
        <v>0</v>
      </c>
      <c r="JC45" s="24">
        <v>0</v>
      </c>
      <c r="JD45" s="24">
        <v>0</v>
      </c>
      <c r="JE45" s="48">
        <v>0</v>
      </c>
      <c r="JF45" s="48">
        <v>0</v>
      </c>
      <c r="JG45" s="48">
        <v>0</v>
      </c>
      <c r="JH45" s="48">
        <v>0</v>
      </c>
      <c r="JI45" s="48">
        <v>0</v>
      </c>
      <c r="JJ45" s="48">
        <v>0</v>
      </c>
      <c r="JK45" s="48">
        <v>0</v>
      </c>
      <c r="JL45" s="48">
        <v>0</v>
      </c>
      <c r="JM45" s="48">
        <v>0</v>
      </c>
      <c r="JN45" s="48">
        <v>0</v>
      </c>
      <c r="JO45" s="48">
        <v>0</v>
      </c>
      <c r="JP45" s="48">
        <v>0</v>
      </c>
      <c r="JQ45" s="48">
        <v>0</v>
      </c>
      <c r="JR45" s="48">
        <v>0</v>
      </c>
      <c r="JS45" s="48">
        <v>0</v>
      </c>
      <c r="JT45" s="48">
        <v>0</v>
      </c>
      <c r="JU45" s="48">
        <v>0</v>
      </c>
      <c r="JV45" s="48">
        <v>0</v>
      </c>
      <c r="JW45" s="48">
        <v>0</v>
      </c>
      <c r="JX45" s="48">
        <v>0</v>
      </c>
      <c r="JY45" s="48">
        <v>0</v>
      </c>
      <c r="JZ45" s="48">
        <v>0</v>
      </c>
      <c r="KA45" s="48">
        <v>0</v>
      </c>
      <c r="KB45" s="48">
        <v>0</v>
      </c>
      <c r="KC45" s="48">
        <v>0</v>
      </c>
      <c r="KD45" s="48">
        <v>0</v>
      </c>
      <c r="KE45" s="48">
        <v>0</v>
      </c>
      <c r="KF45" s="48">
        <v>0</v>
      </c>
      <c r="KG45" s="48">
        <v>0</v>
      </c>
      <c r="KH45" s="48">
        <v>0</v>
      </c>
      <c r="KI45" s="48">
        <v>0</v>
      </c>
      <c r="KJ45" s="48">
        <v>0</v>
      </c>
      <c r="KK45" s="48">
        <v>0</v>
      </c>
      <c r="KL45" s="48">
        <v>0</v>
      </c>
      <c r="KM45" s="48">
        <v>0</v>
      </c>
      <c r="KN45" s="48">
        <v>0</v>
      </c>
      <c r="KO45" s="48">
        <v>0</v>
      </c>
      <c r="KP45" s="48">
        <v>0</v>
      </c>
      <c r="KQ45" s="48">
        <v>0</v>
      </c>
      <c r="KR45" s="104">
        <v>0</v>
      </c>
      <c r="KS45" s="48">
        <v>0</v>
      </c>
      <c r="KT45" s="72">
        <v>0</v>
      </c>
      <c r="KV45" s="24">
        <v>2193</v>
      </c>
      <c r="KW45" s="24">
        <v>71</v>
      </c>
      <c r="KX45" s="24">
        <v>2264</v>
      </c>
      <c r="KY45" s="24">
        <v>2178</v>
      </c>
      <c r="KZ45" s="24">
        <v>71</v>
      </c>
      <c r="LA45" s="24">
        <v>2249</v>
      </c>
      <c r="LB45" s="24">
        <v>2167</v>
      </c>
      <c r="LC45" s="24">
        <v>71</v>
      </c>
      <c r="LD45" s="24">
        <v>2238</v>
      </c>
      <c r="LE45" s="24">
        <v>2141</v>
      </c>
      <c r="LF45" s="24">
        <v>71</v>
      </c>
      <c r="LG45" s="24">
        <v>2212</v>
      </c>
      <c r="LH45" s="24">
        <v>2123</v>
      </c>
      <c r="LI45" s="24">
        <v>71</v>
      </c>
      <c r="LJ45" s="24">
        <v>2194</v>
      </c>
      <c r="LK45" s="24">
        <v>2104</v>
      </c>
      <c r="LL45" s="24">
        <v>71</v>
      </c>
      <c r="LM45" s="24">
        <v>2175</v>
      </c>
      <c r="LN45" s="24">
        <v>2102</v>
      </c>
      <c r="LO45" s="24">
        <v>69</v>
      </c>
      <c r="LP45" s="24">
        <v>2171</v>
      </c>
      <c r="LQ45" s="24">
        <v>2077</v>
      </c>
      <c r="LR45" s="24">
        <v>67</v>
      </c>
      <c r="LS45" s="24">
        <v>2144</v>
      </c>
      <c r="LT45" s="24">
        <v>2067</v>
      </c>
      <c r="LU45" s="24">
        <v>68</v>
      </c>
      <c r="LV45" s="24">
        <v>2135</v>
      </c>
      <c r="LW45" s="24">
        <v>2042</v>
      </c>
      <c r="LX45" s="24">
        <v>68</v>
      </c>
      <c r="LY45" s="24">
        <v>2110</v>
      </c>
      <c r="LZ45" s="24">
        <v>2027</v>
      </c>
      <c r="MA45" s="24">
        <v>68</v>
      </c>
      <c r="MB45" s="24">
        <v>2095</v>
      </c>
      <c r="MC45" s="24">
        <v>1994</v>
      </c>
      <c r="MD45" s="24">
        <v>68</v>
      </c>
      <c r="ME45" s="24">
        <v>2062</v>
      </c>
      <c r="MF45" s="24">
        <v>1973</v>
      </c>
      <c r="MG45" s="24">
        <v>69</v>
      </c>
      <c r="MH45" s="24">
        <v>2042</v>
      </c>
      <c r="MI45" s="24">
        <v>1970</v>
      </c>
      <c r="MJ45" s="24">
        <v>68</v>
      </c>
      <c r="MK45" s="24">
        <v>2038</v>
      </c>
      <c r="ML45" s="24">
        <v>1961</v>
      </c>
      <c r="MM45" s="24">
        <v>68</v>
      </c>
      <c r="MN45" s="24">
        <v>2029</v>
      </c>
      <c r="MO45" s="24">
        <v>1951</v>
      </c>
      <c r="MP45" s="24">
        <v>65</v>
      </c>
      <c r="MQ45" s="24">
        <v>2016</v>
      </c>
      <c r="MR45" s="24">
        <v>1980</v>
      </c>
      <c r="MS45" s="24">
        <v>64</v>
      </c>
      <c r="MT45" s="24">
        <v>2044</v>
      </c>
      <c r="MU45" s="24">
        <v>1971</v>
      </c>
      <c r="MV45" s="24">
        <v>64</v>
      </c>
      <c r="MW45" s="24">
        <v>2035</v>
      </c>
      <c r="MX45" s="24">
        <v>2012</v>
      </c>
      <c r="MY45" s="24">
        <v>64</v>
      </c>
      <c r="MZ45" s="24">
        <v>2076</v>
      </c>
      <c r="NA45" s="104">
        <v>51</v>
      </c>
      <c r="NB45" s="48">
        <v>-4</v>
      </c>
      <c r="NC45" s="72">
        <v>3.08</v>
      </c>
      <c r="NE45" s="24">
        <v>0</v>
      </c>
      <c r="NF45" s="24">
        <v>0</v>
      </c>
      <c r="NG45" s="24">
        <v>0</v>
      </c>
      <c r="NH45" s="24">
        <v>0</v>
      </c>
      <c r="NI45" s="24">
        <v>0</v>
      </c>
      <c r="NJ45" s="24">
        <v>0</v>
      </c>
      <c r="NK45" s="24">
        <v>0</v>
      </c>
      <c r="NL45" s="24">
        <v>0</v>
      </c>
      <c r="NM45" s="24">
        <v>0</v>
      </c>
      <c r="NN45" s="24">
        <v>0</v>
      </c>
      <c r="NO45" s="24">
        <v>0</v>
      </c>
      <c r="NP45" s="24">
        <v>0</v>
      </c>
      <c r="NQ45" s="24">
        <v>0</v>
      </c>
      <c r="NR45" s="24">
        <v>0</v>
      </c>
      <c r="NS45" s="24">
        <v>0</v>
      </c>
      <c r="NT45" s="24">
        <v>0</v>
      </c>
      <c r="NU45" s="24">
        <v>0</v>
      </c>
      <c r="NV45" s="24">
        <v>0</v>
      </c>
      <c r="NW45" s="24">
        <v>0</v>
      </c>
      <c r="NX45" s="24">
        <v>0</v>
      </c>
      <c r="NY45" s="24">
        <v>0</v>
      </c>
      <c r="NZ45" s="24">
        <v>0</v>
      </c>
      <c r="OA45" s="24">
        <v>0</v>
      </c>
      <c r="OB45" s="24">
        <v>0</v>
      </c>
      <c r="OC45" s="24">
        <v>0</v>
      </c>
      <c r="OD45" s="24">
        <v>0</v>
      </c>
      <c r="OE45" s="24">
        <v>0</v>
      </c>
      <c r="OF45" s="24">
        <v>0</v>
      </c>
      <c r="OG45" s="24">
        <v>0</v>
      </c>
      <c r="OH45" s="24">
        <v>0</v>
      </c>
      <c r="OI45" s="24">
        <v>0</v>
      </c>
      <c r="OJ45" s="24">
        <v>0</v>
      </c>
      <c r="OK45" s="24">
        <v>0</v>
      </c>
      <c r="OL45" s="24">
        <v>0</v>
      </c>
      <c r="OM45" s="24">
        <v>0</v>
      </c>
      <c r="ON45" s="24">
        <v>0</v>
      </c>
      <c r="OO45" s="24">
        <v>0</v>
      </c>
      <c r="OP45" s="24">
        <v>0</v>
      </c>
      <c r="OQ45" s="24">
        <v>0</v>
      </c>
      <c r="OR45" s="24">
        <v>0</v>
      </c>
      <c r="OS45" s="24">
        <v>0</v>
      </c>
      <c r="OT45" s="24">
        <v>0</v>
      </c>
      <c r="OU45" s="24">
        <v>0</v>
      </c>
      <c r="OV45" s="24">
        <v>0</v>
      </c>
      <c r="OW45" s="24">
        <v>0</v>
      </c>
      <c r="OX45" s="24">
        <v>0</v>
      </c>
      <c r="OY45" s="24">
        <v>0</v>
      </c>
      <c r="OZ45" s="24">
        <v>0</v>
      </c>
      <c r="PA45" s="24">
        <v>0</v>
      </c>
      <c r="PB45" s="24">
        <v>0</v>
      </c>
      <c r="PC45" s="24">
        <v>0</v>
      </c>
      <c r="PD45" s="24">
        <v>0</v>
      </c>
      <c r="PE45" s="24">
        <v>0</v>
      </c>
      <c r="PF45" s="24">
        <v>0</v>
      </c>
      <c r="PG45" s="24">
        <v>0</v>
      </c>
      <c r="PH45" s="24">
        <v>0</v>
      </c>
      <c r="PI45" s="24">
        <v>0</v>
      </c>
      <c r="PJ45" s="104">
        <v>0</v>
      </c>
      <c r="PK45" s="48">
        <v>0</v>
      </c>
      <c r="PL45" s="72">
        <v>0</v>
      </c>
    </row>
    <row r="46" spans="1:428" ht="15.75" thickBot="1">
      <c r="B46" s="201" t="s">
        <v>96</v>
      </c>
      <c r="C46" s="529">
        <v>1001</v>
      </c>
      <c r="D46" s="529">
        <v>271</v>
      </c>
      <c r="E46" s="527">
        <v>1272</v>
      </c>
      <c r="F46" s="529">
        <v>986</v>
      </c>
      <c r="G46" s="529">
        <v>271</v>
      </c>
      <c r="H46" s="527">
        <v>1257</v>
      </c>
      <c r="I46" s="529">
        <v>979</v>
      </c>
      <c r="J46" s="529">
        <v>267</v>
      </c>
      <c r="K46" s="527">
        <v>1246</v>
      </c>
      <c r="L46" s="529">
        <v>966</v>
      </c>
      <c r="M46" s="529">
        <v>270</v>
      </c>
      <c r="N46" s="527">
        <v>1236</v>
      </c>
      <c r="O46" s="529">
        <v>949</v>
      </c>
      <c r="P46" s="529">
        <v>268</v>
      </c>
      <c r="Q46" s="527">
        <v>1217</v>
      </c>
      <c r="R46" s="529">
        <v>944</v>
      </c>
      <c r="S46" s="529">
        <v>267</v>
      </c>
      <c r="T46" s="527">
        <v>1211</v>
      </c>
      <c r="U46" s="529">
        <v>923</v>
      </c>
      <c r="V46" s="529">
        <v>258</v>
      </c>
      <c r="W46" s="527">
        <v>1181</v>
      </c>
      <c r="X46" s="529">
        <v>919</v>
      </c>
      <c r="Y46" s="529">
        <v>265</v>
      </c>
      <c r="Z46" s="527">
        <v>1184</v>
      </c>
      <c r="AA46" s="529">
        <v>895</v>
      </c>
      <c r="AB46" s="529">
        <v>261</v>
      </c>
      <c r="AC46" s="527">
        <v>1156</v>
      </c>
      <c r="AD46" s="529">
        <v>890</v>
      </c>
      <c r="AE46" s="529">
        <v>259</v>
      </c>
      <c r="AF46" s="527">
        <v>1149</v>
      </c>
      <c r="AG46" s="529">
        <v>888</v>
      </c>
      <c r="AH46" s="529">
        <v>258</v>
      </c>
      <c r="AI46" s="527">
        <v>1146</v>
      </c>
      <c r="AJ46" s="529">
        <v>896</v>
      </c>
      <c r="AK46" s="529">
        <v>267</v>
      </c>
      <c r="AL46" s="527">
        <v>1163</v>
      </c>
      <c r="AM46" s="529">
        <v>890</v>
      </c>
      <c r="AN46" s="529">
        <v>259</v>
      </c>
      <c r="AO46" s="527">
        <v>1149</v>
      </c>
      <c r="AP46" s="529">
        <v>886</v>
      </c>
      <c r="AQ46" s="529">
        <v>257</v>
      </c>
      <c r="AR46" s="527">
        <v>1143</v>
      </c>
      <c r="AS46" s="529">
        <v>879</v>
      </c>
      <c r="AT46" s="529">
        <v>255</v>
      </c>
      <c r="AU46" s="527">
        <v>1134</v>
      </c>
      <c r="AV46" s="529">
        <v>877</v>
      </c>
      <c r="AW46" s="529">
        <v>254</v>
      </c>
      <c r="AX46" s="527">
        <v>1131</v>
      </c>
      <c r="AY46" s="529">
        <v>881</v>
      </c>
      <c r="AZ46" s="529">
        <v>256</v>
      </c>
      <c r="BA46" s="527">
        <v>1137</v>
      </c>
      <c r="BB46" s="529">
        <v>874</v>
      </c>
      <c r="BC46" s="529">
        <v>254</v>
      </c>
      <c r="BD46" s="527">
        <v>1128</v>
      </c>
      <c r="BE46" s="529">
        <v>906</v>
      </c>
      <c r="BF46" s="529">
        <v>254</v>
      </c>
      <c r="BG46" s="527">
        <v>1160</v>
      </c>
      <c r="BH46" s="526">
        <v>27</v>
      </c>
      <c r="BI46" s="527">
        <v>-1</v>
      </c>
      <c r="BJ46" s="528">
        <v>21.9</v>
      </c>
      <c r="BL46" s="532">
        <v>0</v>
      </c>
      <c r="BM46" s="532">
        <v>0</v>
      </c>
      <c r="BN46" s="532">
        <v>0</v>
      </c>
      <c r="BO46" s="532">
        <v>0</v>
      </c>
      <c r="BP46" s="532">
        <v>0</v>
      </c>
      <c r="BQ46" s="532">
        <v>0</v>
      </c>
      <c r="BR46" s="532">
        <v>0</v>
      </c>
      <c r="BS46" s="532">
        <v>0</v>
      </c>
      <c r="BT46" s="532">
        <v>0</v>
      </c>
      <c r="BU46" s="532">
        <v>0</v>
      </c>
      <c r="BV46" s="532">
        <v>0</v>
      </c>
      <c r="BW46" s="532">
        <v>0</v>
      </c>
      <c r="BX46" s="532">
        <v>0</v>
      </c>
      <c r="BY46" s="532">
        <v>0</v>
      </c>
      <c r="BZ46" s="532">
        <v>0</v>
      </c>
      <c r="CA46" s="532">
        <v>0</v>
      </c>
      <c r="CB46" s="532">
        <v>0</v>
      </c>
      <c r="CC46" s="532">
        <v>0</v>
      </c>
      <c r="CD46" s="527">
        <v>0</v>
      </c>
      <c r="CE46" s="527">
        <v>0</v>
      </c>
      <c r="CF46" s="527">
        <v>0</v>
      </c>
      <c r="CG46" s="527">
        <v>0</v>
      </c>
      <c r="CH46" s="527">
        <v>0</v>
      </c>
      <c r="CI46" s="527">
        <v>0</v>
      </c>
      <c r="CJ46" s="527">
        <v>0</v>
      </c>
      <c r="CK46" s="527">
        <v>0</v>
      </c>
      <c r="CL46" s="527">
        <v>0</v>
      </c>
      <c r="CM46" s="527">
        <v>0</v>
      </c>
      <c r="CN46" s="527">
        <v>0</v>
      </c>
      <c r="CO46" s="527">
        <v>0</v>
      </c>
      <c r="CP46" s="527">
        <v>0</v>
      </c>
      <c r="CQ46" s="527">
        <v>0</v>
      </c>
      <c r="CR46" s="527">
        <v>0</v>
      </c>
      <c r="CS46" s="527">
        <v>0</v>
      </c>
      <c r="CT46" s="527">
        <v>0</v>
      </c>
      <c r="CU46" s="527">
        <v>0</v>
      </c>
      <c r="CV46" s="527">
        <v>0</v>
      </c>
      <c r="CW46" s="527">
        <v>0</v>
      </c>
      <c r="CX46" s="527">
        <v>0</v>
      </c>
      <c r="CY46" s="527">
        <v>0</v>
      </c>
      <c r="CZ46" s="527">
        <v>0</v>
      </c>
      <c r="DA46" s="527">
        <v>0</v>
      </c>
      <c r="DB46" s="527">
        <v>0</v>
      </c>
      <c r="DC46" s="527">
        <v>0</v>
      </c>
      <c r="DD46" s="527">
        <v>0</v>
      </c>
      <c r="DE46" s="527">
        <v>0</v>
      </c>
      <c r="DF46" s="527">
        <v>0</v>
      </c>
      <c r="DG46" s="527">
        <v>0</v>
      </c>
      <c r="DH46" s="527">
        <v>0</v>
      </c>
      <c r="DI46" s="527">
        <v>0</v>
      </c>
      <c r="DJ46" s="527">
        <v>0</v>
      </c>
      <c r="DK46" s="527">
        <v>0</v>
      </c>
      <c r="DL46" s="527">
        <v>0</v>
      </c>
      <c r="DM46" s="527">
        <v>0</v>
      </c>
      <c r="DN46" s="527">
        <v>0</v>
      </c>
      <c r="DO46" s="527">
        <v>0</v>
      </c>
      <c r="DP46" s="527">
        <v>0</v>
      </c>
      <c r="DQ46" s="526">
        <v>0</v>
      </c>
      <c r="DR46" s="527">
        <v>0</v>
      </c>
      <c r="DS46" s="528">
        <v>0</v>
      </c>
      <c r="DU46" s="532">
        <v>1001</v>
      </c>
      <c r="DV46" s="532">
        <v>271</v>
      </c>
      <c r="DW46" s="532">
        <v>1272</v>
      </c>
      <c r="DX46" s="532">
        <v>986</v>
      </c>
      <c r="DY46" s="532">
        <v>271</v>
      </c>
      <c r="DZ46" s="532">
        <v>1257</v>
      </c>
      <c r="EA46" s="532">
        <v>979</v>
      </c>
      <c r="EB46" s="532">
        <v>267</v>
      </c>
      <c r="EC46" s="532">
        <v>1246</v>
      </c>
      <c r="ED46" s="532">
        <v>966</v>
      </c>
      <c r="EE46" s="532">
        <v>270</v>
      </c>
      <c r="EF46" s="532">
        <v>1236</v>
      </c>
      <c r="EG46" s="532">
        <v>949</v>
      </c>
      <c r="EH46" s="532">
        <v>268</v>
      </c>
      <c r="EI46" s="532">
        <v>1217</v>
      </c>
      <c r="EJ46" s="532">
        <v>944</v>
      </c>
      <c r="EK46" s="532">
        <v>267</v>
      </c>
      <c r="EL46" s="532">
        <v>1211</v>
      </c>
      <c r="EM46" s="532">
        <v>923</v>
      </c>
      <c r="EN46" s="532">
        <v>258</v>
      </c>
      <c r="EO46" s="532">
        <v>1181</v>
      </c>
      <c r="EP46" s="532">
        <v>919</v>
      </c>
      <c r="EQ46" s="532">
        <v>265</v>
      </c>
      <c r="ER46" s="532">
        <v>1184</v>
      </c>
      <c r="ES46" s="532">
        <v>895</v>
      </c>
      <c r="ET46" s="532">
        <v>261</v>
      </c>
      <c r="EU46" s="532">
        <v>1156</v>
      </c>
      <c r="EV46" s="532">
        <v>890</v>
      </c>
      <c r="EW46" s="532">
        <v>259</v>
      </c>
      <c r="EX46" s="532">
        <v>1149</v>
      </c>
      <c r="EY46" s="532">
        <v>888</v>
      </c>
      <c r="EZ46" s="532">
        <v>258</v>
      </c>
      <c r="FA46" s="532">
        <v>1146</v>
      </c>
      <c r="FB46" s="532">
        <v>896</v>
      </c>
      <c r="FC46" s="532">
        <v>267</v>
      </c>
      <c r="FD46" s="532">
        <v>1163</v>
      </c>
      <c r="FE46" s="532">
        <v>890</v>
      </c>
      <c r="FF46" s="532">
        <v>259</v>
      </c>
      <c r="FG46" s="532">
        <v>1149</v>
      </c>
      <c r="FH46" s="532">
        <v>886</v>
      </c>
      <c r="FI46" s="532">
        <v>257</v>
      </c>
      <c r="FJ46" s="532">
        <v>1143</v>
      </c>
      <c r="FK46" s="532">
        <v>879</v>
      </c>
      <c r="FL46" s="532">
        <v>255</v>
      </c>
      <c r="FM46" s="532">
        <v>1134</v>
      </c>
      <c r="FN46" s="532">
        <v>877</v>
      </c>
      <c r="FO46" s="532">
        <v>254</v>
      </c>
      <c r="FP46" s="532">
        <v>1131</v>
      </c>
      <c r="FQ46" s="532">
        <v>881</v>
      </c>
      <c r="FR46" s="532">
        <v>256</v>
      </c>
      <c r="FS46" s="532">
        <v>1137</v>
      </c>
      <c r="FT46" s="532">
        <v>874</v>
      </c>
      <c r="FU46" s="532">
        <v>254</v>
      </c>
      <c r="FV46" s="532">
        <v>1128</v>
      </c>
      <c r="FW46" s="532">
        <v>906</v>
      </c>
      <c r="FX46" s="532">
        <v>254</v>
      </c>
      <c r="FY46" s="532">
        <v>1160</v>
      </c>
      <c r="FZ46" s="526">
        <v>27</v>
      </c>
      <c r="GA46" s="527">
        <v>-1</v>
      </c>
      <c r="GB46" s="528">
        <v>21.9</v>
      </c>
      <c r="GD46" s="532">
        <v>0</v>
      </c>
      <c r="GE46" s="532">
        <v>0</v>
      </c>
      <c r="GF46" s="532">
        <v>0</v>
      </c>
      <c r="GG46" s="532">
        <v>0</v>
      </c>
      <c r="GH46" s="532">
        <v>0</v>
      </c>
      <c r="GI46" s="532">
        <v>0</v>
      </c>
      <c r="GJ46" s="532">
        <v>0</v>
      </c>
      <c r="GK46" s="532">
        <v>0</v>
      </c>
      <c r="GL46" s="532">
        <v>0</v>
      </c>
      <c r="GM46" s="532">
        <v>0</v>
      </c>
      <c r="GN46" s="532">
        <v>0</v>
      </c>
      <c r="GO46" s="532">
        <v>0</v>
      </c>
      <c r="GP46" s="532">
        <v>0</v>
      </c>
      <c r="GQ46" s="532">
        <v>0</v>
      </c>
      <c r="GR46" s="532">
        <v>0</v>
      </c>
      <c r="GS46" s="532">
        <v>0</v>
      </c>
      <c r="GT46" s="532">
        <v>0</v>
      </c>
      <c r="GU46" s="532">
        <v>0</v>
      </c>
      <c r="GV46" s="527">
        <v>0</v>
      </c>
      <c r="GW46" s="527">
        <v>0</v>
      </c>
      <c r="GX46" s="527">
        <v>0</v>
      </c>
      <c r="GY46" s="527">
        <v>0</v>
      </c>
      <c r="GZ46" s="527">
        <v>0</v>
      </c>
      <c r="HA46" s="527">
        <v>0</v>
      </c>
      <c r="HB46" s="527">
        <v>0</v>
      </c>
      <c r="HC46" s="527">
        <v>0</v>
      </c>
      <c r="HD46" s="527">
        <v>0</v>
      </c>
      <c r="HE46" s="527">
        <v>0</v>
      </c>
      <c r="HF46" s="527">
        <v>0</v>
      </c>
      <c r="HG46" s="527">
        <v>0</v>
      </c>
      <c r="HH46" s="527">
        <v>0</v>
      </c>
      <c r="HI46" s="527">
        <v>0</v>
      </c>
      <c r="HJ46" s="527">
        <v>0</v>
      </c>
      <c r="HK46" s="527">
        <v>0</v>
      </c>
      <c r="HL46" s="527">
        <v>0</v>
      </c>
      <c r="HM46" s="527">
        <v>0</v>
      </c>
      <c r="HN46" s="527">
        <v>0</v>
      </c>
      <c r="HO46" s="527">
        <v>0</v>
      </c>
      <c r="HP46" s="527">
        <v>0</v>
      </c>
      <c r="HQ46" s="527">
        <v>0</v>
      </c>
      <c r="HR46" s="527">
        <v>0</v>
      </c>
      <c r="HS46" s="527">
        <v>0</v>
      </c>
      <c r="HT46" s="527">
        <v>0</v>
      </c>
      <c r="HU46" s="527">
        <v>0</v>
      </c>
      <c r="HV46" s="527">
        <v>0</v>
      </c>
      <c r="HW46" s="527">
        <v>0</v>
      </c>
      <c r="HX46" s="527">
        <v>0</v>
      </c>
      <c r="HY46" s="527">
        <v>0</v>
      </c>
      <c r="HZ46" s="527">
        <v>0</v>
      </c>
      <c r="IA46" s="527">
        <v>0</v>
      </c>
      <c r="IB46" s="527">
        <v>0</v>
      </c>
      <c r="IC46" s="527">
        <v>0</v>
      </c>
      <c r="ID46" s="527">
        <v>0</v>
      </c>
      <c r="IE46" s="527">
        <v>0</v>
      </c>
      <c r="IF46" s="527">
        <v>0</v>
      </c>
      <c r="IG46" s="527">
        <v>0</v>
      </c>
      <c r="IH46" s="527">
        <v>0</v>
      </c>
      <c r="II46" s="526">
        <v>0</v>
      </c>
      <c r="IJ46" s="527">
        <v>0</v>
      </c>
      <c r="IK46" s="528">
        <v>0</v>
      </c>
      <c r="IM46" s="532">
        <v>0</v>
      </c>
      <c r="IN46" s="532">
        <v>0</v>
      </c>
      <c r="IO46" s="532">
        <v>0</v>
      </c>
      <c r="IP46" s="532">
        <v>0</v>
      </c>
      <c r="IQ46" s="532">
        <v>0</v>
      </c>
      <c r="IR46" s="532">
        <v>0</v>
      </c>
      <c r="IS46" s="532">
        <v>0</v>
      </c>
      <c r="IT46" s="532">
        <v>0</v>
      </c>
      <c r="IU46" s="532">
        <v>0</v>
      </c>
      <c r="IV46" s="532">
        <v>0</v>
      </c>
      <c r="IW46" s="532">
        <v>0</v>
      </c>
      <c r="IX46" s="532">
        <v>0</v>
      </c>
      <c r="IY46" s="532">
        <v>0</v>
      </c>
      <c r="IZ46" s="532">
        <v>0</v>
      </c>
      <c r="JA46" s="532">
        <v>0</v>
      </c>
      <c r="JB46" s="532">
        <v>0</v>
      </c>
      <c r="JC46" s="532">
        <v>0</v>
      </c>
      <c r="JD46" s="532">
        <v>0</v>
      </c>
      <c r="JE46" s="527">
        <v>0</v>
      </c>
      <c r="JF46" s="527">
        <v>0</v>
      </c>
      <c r="JG46" s="527">
        <v>0</v>
      </c>
      <c r="JH46" s="527">
        <v>0</v>
      </c>
      <c r="JI46" s="527">
        <v>0</v>
      </c>
      <c r="JJ46" s="527">
        <v>0</v>
      </c>
      <c r="JK46" s="527">
        <v>0</v>
      </c>
      <c r="JL46" s="527">
        <v>0</v>
      </c>
      <c r="JM46" s="527">
        <v>0</v>
      </c>
      <c r="JN46" s="527">
        <v>0</v>
      </c>
      <c r="JO46" s="527">
        <v>0</v>
      </c>
      <c r="JP46" s="527">
        <v>0</v>
      </c>
      <c r="JQ46" s="527">
        <v>0</v>
      </c>
      <c r="JR46" s="527">
        <v>0</v>
      </c>
      <c r="JS46" s="527">
        <v>0</v>
      </c>
      <c r="JT46" s="527">
        <v>0</v>
      </c>
      <c r="JU46" s="527">
        <v>0</v>
      </c>
      <c r="JV46" s="527">
        <v>0</v>
      </c>
      <c r="JW46" s="527">
        <v>0</v>
      </c>
      <c r="JX46" s="527">
        <v>0</v>
      </c>
      <c r="JY46" s="527">
        <v>0</v>
      </c>
      <c r="JZ46" s="527">
        <v>0</v>
      </c>
      <c r="KA46" s="527">
        <v>0</v>
      </c>
      <c r="KB46" s="527">
        <v>0</v>
      </c>
      <c r="KC46" s="527">
        <v>0</v>
      </c>
      <c r="KD46" s="527">
        <v>0</v>
      </c>
      <c r="KE46" s="527">
        <v>0</v>
      </c>
      <c r="KF46" s="527">
        <v>0</v>
      </c>
      <c r="KG46" s="527">
        <v>0</v>
      </c>
      <c r="KH46" s="527">
        <v>0</v>
      </c>
      <c r="KI46" s="527">
        <v>0</v>
      </c>
      <c r="KJ46" s="527">
        <v>0</v>
      </c>
      <c r="KK46" s="527">
        <v>0</v>
      </c>
      <c r="KL46" s="527">
        <v>0</v>
      </c>
      <c r="KM46" s="527">
        <v>0</v>
      </c>
      <c r="KN46" s="527">
        <v>0</v>
      </c>
      <c r="KO46" s="527">
        <v>0</v>
      </c>
      <c r="KP46" s="527">
        <v>0</v>
      </c>
      <c r="KQ46" s="527">
        <v>0</v>
      </c>
      <c r="KR46" s="526">
        <v>0</v>
      </c>
      <c r="KS46" s="527">
        <v>0</v>
      </c>
      <c r="KT46" s="528">
        <v>0</v>
      </c>
      <c r="KV46" s="532">
        <v>1001</v>
      </c>
      <c r="KW46" s="532">
        <v>271</v>
      </c>
      <c r="KX46" s="532">
        <v>1272</v>
      </c>
      <c r="KY46" s="532">
        <v>986</v>
      </c>
      <c r="KZ46" s="532">
        <v>271</v>
      </c>
      <c r="LA46" s="532">
        <v>1257</v>
      </c>
      <c r="LB46" s="532">
        <v>979</v>
      </c>
      <c r="LC46" s="532">
        <v>267</v>
      </c>
      <c r="LD46" s="532">
        <v>1246</v>
      </c>
      <c r="LE46" s="532">
        <v>966</v>
      </c>
      <c r="LF46" s="532">
        <v>270</v>
      </c>
      <c r="LG46" s="532">
        <v>1236</v>
      </c>
      <c r="LH46" s="532">
        <v>949</v>
      </c>
      <c r="LI46" s="532">
        <v>268</v>
      </c>
      <c r="LJ46" s="532">
        <v>1217</v>
      </c>
      <c r="LK46" s="532">
        <v>944</v>
      </c>
      <c r="LL46" s="532">
        <v>267</v>
      </c>
      <c r="LM46" s="532">
        <v>1211</v>
      </c>
      <c r="LN46" s="532">
        <v>923</v>
      </c>
      <c r="LO46" s="532">
        <v>258</v>
      </c>
      <c r="LP46" s="532">
        <v>1181</v>
      </c>
      <c r="LQ46" s="532">
        <v>919</v>
      </c>
      <c r="LR46" s="532">
        <v>265</v>
      </c>
      <c r="LS46" s="532">
        <v>1184</v>
      </c>
      <c r="LT46" s="532">
        <v>895</v>
      </c>
      <c r="LU46" s="532">
        <v>261</v>
      </c>
      <c r="LV46" s="532">
        <v>1156</v>
      </c>
      <c r="LW46" s="532">
        <v>890</v>
      </c>
      <c r="LX46" s="532">
        <v>259</v>
      </c>
      <c r="LY46" s="532">
        <v>1149</v>
      </c>
      <c r="LZ46" s="532">
        <v>888</v>
      </c>
      <c r="MA46" s="532">
        <v>258</v>
      </c>
      <c r="MB46" s="532">
        <v>1146</v>
      </c>
      <c r="MC46" s="532">
        <v>896</v>
      </c>
      <c r="MD46" s="532">
        <v>267</v>
      </c>
      <c r="ME46" s="532">
        <v>1163</v>
      </c>
      <c r="MF46" s="532">
        <v>890</v>
      </c>
      <c r="MG46" s="532">
        <v>259</v>
      </c>
      <c r="MH46" s="532">
        <v>1149</v>
      </c>
      <c r="MI46" s="532">
        <v>886</v>
      </c>
      <c r="MJ46" s="532">
        <v>257</v>
      </c>
      <c r="MK46" s="532">
        <v>1143</v>
      </c>
      <c r="ML46" s="532">
        <v>879</v>
      </c>
      <c r="MM46" s="532">
        <v>255</v>
      </c>
      <c r="MN46" s="532">
        <v>1134</v>
      </c>
      <c r="MO46" s="532">
        <v>877</v>
      </c>
      <c r="MP46" s="532">
        <v>254</v>
      </c>
      <c r="MQ46" s="532">
        <v>1131</v>
      </c>
      <c r="MR46" s="532">
        <v>881</v>
      </c>
      <c r="MS46" s="532">
        <v>256</v>
      </c>
      <c r="MT46" s="532">
        <v>1137</v>
      </c>
      <c r="MU46" s="532">
        <v>874</v>
      </c>
      <c r="MV46" s="532">
        <v>254</v>
      </c>
      <c r="MW46" s="532">
        <v>1128</v>
      </c>
      <c r="MX46" s="532">
        <v>906</v>
      </c>
      <c r="MY46" s="532">
        <v>254</v>
      </c>
      <c r="MZ46" s="532">
        <v>1160</v>
      </c>
      <c r="NA46" s="526">
        <v>27</v>
      </c>
      <c r="NB46" s="527">
        <v>-1</v>
      </c>
      <c r="NC46" s="528">
        <v>21.9</v>
      </c>
      <c r="NE46" s="532">
        <v>0</v>
      </c>
      <c r="NF46" s="532">
        <v>0</v>
      </c>
      <c r="NG46" s="532">
        <v>0</v>
      </c>
      <c r="NH46" s="532">
        <v>0</v>
      </c>
      <c r="NI46" s="532">
        <v>0</v>
      </c>
      <c r="NJ46" s="532">
        <v>0</v>
      </c>
      <c r="NK46" s="532">
        <v>0</v>
      </c>
      <c r="NL46" s="532">
        <v>0</v>
      </c>
      <c r="NM46" s="532">
        <v>0</v>
      </c>
      <c r="NN46" s="532">
        <v>0</v>
      </c>
      <c r="NO46" s="532">
        <v>0</v>
      </c>
      <c r="NP46" s="532">
        <v>0</v>
      </c>
      <c r="NQ46" s="532">
        <v>0</v>
      </c>
      <c r="NR46" s="532">
        <v>0</v>
      </c>
      <c r="NS46" s="532">
        <v>0</v>
      </c>
      <c r="NT46" s="532">
        <v>0</v>
      </c>
      <c r="NU46" s="532">
        <v>0</v>
      </c>
      <c r="NV46" s="532">
        <v>0</v>
      </c>
      <c r="NW46" s="532">
        <v>0</v>
      </c>
      <c r="NX46" s="532">
        <v>0</v>
      </c>
      <c r="NY46" s="532">
        <v>0</v>
      </c>
      <c r="NZ46" s="532">
        <v>0</v>
      </c>
      <c r="OA46" s="532">
        <v>0</v>
      </c>
      <c r="OB46" s="532">
        <v>0</v>
      </c>
      <c r="OC46" s="532">
        <v>0</v>
      </c>
      <c r="OD46" s="532">
        <v>0</v>
      </c>
      <c r="OE46" s="532">
        <v>0</v>
      </c>
      <c r="OF46" s="532">
        <v>0</v>
      </c>
      <c r="OG46" s="532">
        <v>0</v>
      </c>
      <c r="OH46" s="532">
        <v>0</v>
      </c>
      <c r="OI46" s="532">
        <v>0</v>
      </c>
      <c r="OJ46" s="532">
        <v>0</v>
      </c>
      <c r="OK46" s="532">
        <v>0</v>
      </c>
      <c r="OL46" s="532">
        <v>0</v>
      </c>
      <c r="OM46" s="532">
        <v>0</v>
      </c>
      <c r="ON46" s="532">
        <v>0</v>
      </c>
      <c r="OO46" s="532">
        <v>0</v>
      </c>
      <c r="OP46" s="532">
        <v>0</v>
      </c>
      <c r="OQ46" s="532">
        <v>0</v>
      </c>
      <c r="OR46" s="532">
        <v>0</v>
      </c>
      <c r="OS46" s="532">
        <v>0</v>
      </c>
      <c r="OT46" s="532">
        <v>0</v>
      </c>
      <c r="OU46" s="532">
        <v>0</v>
      </c>
      <c r="OV46" s="532">
        <v>0</v>
      </c>
      <c r="OW46" s="532">
        <v>0</v>
      </c>
      <c r="OX46" s="532">
        <v>0</v>
      </c>
      <c r="OY46" s="532">
        <v>0</v>
      </c>
      <c r="OZ46" s="532">
        <v>0</v>
      </c>
      <c r="PA46" s="532">
        <v>0</v>
      </c>
      <c r="PB46" s="532">
        <v>0</v>
      </c>
      <c r="PC46" s="532">
        <v>0</v>
      </c>
      <c r="PD46" s="532">
        <v>0</v>
      </c>
      <c r="PE46" s="532">
        <v>0</v>
      </c>
      <c r="PF46" s="532">
        <v>0</v>
      </c>
      <c r="PG46" s="532">
        <v>0</v>
      </c>
      <c r="PH46" s="532">
        <v>0</v>
      </c>
      <c r="PI46" s="532">
        <v>0</v>
      </c>
      <c r="PJ46" s="526">
        <v>0</v>
      </c>
      <c r="PK46" s="527">
        <v>0</v>
      </c>
      <c r="PL46" s="528">
        <v>0</v>
      </c>
    </row>
    <row r="47" spans="1:428" ht="16.5" customHeight="1" thickTop="1">
      <c r="E47" s="45"/>
      <c r="H47" s="45"/>
      <c r="K47" s="45"/>
      <c r="N47" s="45"/>
      <c r="Q47" s="45"/>
      <c r="T47" s="45"/>
      <c r="W47" s="45"/>
      <c r="X47" s="45"/>
      <c r="Y47" s="45"/>
      <c r="Z47" s="45"/>
      <c r="AA47" s="45"/>
      <c r="AB47" s="45"/>
      <c r="AC47" s="45"/>
      <c r="AD47" s="45"/>
      <c r="AE47" s="45"/>
      <c r="AF47" s="45"/>
      <c r="AG47" s="45"/>
      <c r="AH47" s="45"/>
      <c r="AI47" s="45"/>
      <c r="AJ47" s="45"/>
      <c r="AK47" s="45"/>
      <c r="AL47" s="45"/>
      <c r="AM47" s="45"/>
      <c r="AN47" s="45"/>
      <c r="AO47" s="45"/>
      <c r="AP47" s="45"/>
      <c r="AQ47" s="45"/>
      <c r="AR47" s="45"/>
      <c r="AS47" s="45"/>
      <c r="AT47" s="45"/>
      <c r="AU47" s="45"/>
      <c r="AV47" s="45"/>
      <c r="AW47" s="45"/>
      <c r="AX47" s="45"/>
      <c r="AY47" s="45"/>
      <c r="AZ47" s="45"/>
      <c r="BA47" s="45"/>
      <c r="BB47" s="45"/>
      <c r="BC47" s="45"/>
      <c r="BD47" s="45"/>
      <c r="BE47" s="45"/>
      <c r="BF47" s="45"/>
      <c r="BG47" s="45"/>
      <c r="BI47" s="45"/>
      <c r="BJ47" s="33"/>
      <c r="DR47" s="33"/>
      <c r="DS47" s="33"/>
      <c r="NA47" s="90"/>
      <c r="NB47" s="90"/>
      <c r="PJ47" s="90"/>
      <c r="PK47" s="90"/>
    </row>
    <row r="48" spans="1:428" ht="15" customHeight="1">
      <c r="A48" s="211"/>
      <c r="B48" s="1025" t="s">
        <v>535</v>
      </c>
      <c r="C48" s="25"/>
      <c r="D48" s="25"/>
      <c r="E48" s="25"/>
      <c r="F48" s="25"/>
      <c r="G48" s="25"/>
      <c r="H48" s="25"/>
      <c r="I48" s="25"/>
      <c r="J48" s="25"/>
      <c r="K48" s="25"/>
      <c r="L48" s="25"/>
      <c r="M48" s="25"/>
      <c r="N48" s="25"/>
      <c r="O48" s="25"/>
      <c r="P48" s="25"/>
      <c r="Q48" s="25"/>
      <c r="R48" s="18"/>
      <c r="S48" s="18"/>
      <c r="T48" s="18"/>
      <c r="U48" s="18"/>
      <c r="V48" s="18"/>
      <c r="W48" s="18"/>
      <c r="X48" s="18"/>
      <c r="Y48" s="18"/>
      <c r="Z48" s="18"/>
      <c r="AA48" s="18"/>
      <c r="AB48" s="18"/>
      <c r="AC48" s="18"/>
      <c r="AD48" s="18"/>
      <c r="AE48" s="18"/>
      <c r="AF48" s="18"/>
      <c r="AG48" s="15"/>
      <c r="AH48" s="18"/>
      <c r="AI48" s="15"/>
      <c r="AJ48" s="18"/>
      <c r="AK48" s="15"/>
      <c r="AL48" s="18"/>
      <c r="AM48" s="15"/>
      <c r="AN48" s="18"/>
      <c r="AO48" s="15"/>
      <c r="AP48" s="18"/>
      <c r="AQ48" s="15"/>
      <c r="AR48" s="18"/>
      <c r="AS48" s="71"/>
      <c r="AT48" s="18"/>
      <c r="AU48" s="18"/>
      <c r="AV48" s="18"/>
      <c r="AW48" s="15"/>
      <c r="AX48" s="18"/>
      <c r="AY48" s="18"/>
      <c r="AZ48" s="18"/>
      <c r="BA48" s="18"/>
      <c r="BB48" s="18"/>
      <c r="BC48" s="15"/>
      <c r="BD48" s="18"/>
      <c r="BE48" s="73"/>
      <c r="BF48" s="73"/>
      <c r="BG48" s="73"/>
      <c r="BH48" s="73"/>
      <c r="CZ48" s="211"/>
      <c r="DA48" s="211"/>
      <c r="DB48" s="211"/>
      <c r="DC48" s="211"/>
      <c r="DD48" s="211"/>
    </row>
    <row r="49" spans="1:319" s="8" customFormat="1">
      <c r="A49" s="1"/>
      <c r="B49" s="1026" t="s">
        <v>150</v>
      </c>
      <c r="C49" s="1"/>
      <c r="D49" s="1"/>
      <c r="E49" s="1"/>
      <c r="F49" s="1"/>
      <c r="G49" s="1"/>
      <c r="H49" s="1"/>
      <c r="I49" s="1"/>
      <c r="J49" s="1"/>
      <c r="K49" s="1"/>
      <c r="L49" s="38"/>
      <c r="M49" s="38"/>
      <c r="N49" s="38"/>
      <c r="O49" s="38"/>
      <c r="P49" s="38"/>
      <c r="Q49" s="38"/>
      <c r="R49" s="38"/>
      <c r="S49" s="38"/>
      <c r="T49" s="38"/>
      <c r="U49" s="1033"/>
      <c r="V49" s="38"/>
      <c r="W49" s="38"/>
      <c r="X49" s="38"/>
      <c r="Y49" s="38"/>
      <c r="Z49" s="38"/>
      <c r="AA49" s="38"/>
      <c r="AB49" s="38"/>
      <c r="AC49" s="38"/>
      <c r="AD49" s="38"/>
      <c r="AE49" s="81"/>
      <c r="AF49" s="38"/>
      <c r="AG49" s="38"/>
      <c r="AH49" s="38"/>
      <c r="AI49" s="38"/>
      <c r="AJ49" s="38"/>
      <c r="AK49" s="38"/>
      <c r="AL49" s="38"/>
      <c r="AM49" s="38"/>
      <c r="AN49" s="38"/>
      <c r="AO49" s="100"/>
      <c r="AP49" s="100"/>
      <c r="AQ49" s="100"/>
      <c r="AR49" s="100"/>
      <c r="AS49" s="100"/>
      <c r="AT49" s="100"/>
      <c r="AU49" s="100"/>
      <c r="AV49" s="100"/>
      <c r="AW49" s="100"/>
      <c r="AX49" s="100"/>
      <c r="AY49" s="100"/>
      <c r="AZ49" s="100"/>
    </row>
    <row r="50" spans="1:319">
      <c r="B50" s="1027" t="s">
        <v>154</v>
      </c>
      <c r="C50" s="1027"/>
      <c r="D50" s="1027"/>
      <c r="E50" s="1027"/>
      <c r="F50" s="1027"/>
      <c r="G50" s="1027"/>
      <c r="H50" s="1027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38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38"/>
      <c r="BH50" s="38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044"/>
      <c r="FU50" s="1044"/>
      <c r="FV50" s="1"/>
    </row>
    <row r="51" spans="1:319">
      <c r="B51" s="1027" t="s">
        <v>545</v>
      </c>
      <c r="C51" s="1027"/>
      <c r="D51" s="1027"/>
      <c r="E51" s="1027"/>
      <c r="F51" s="1027"/>
      <c r="G51" s="1027"/>
      <c r="H51" s="1027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38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38"/>
      <c r="BH51" s="38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044"/>
      <c r="FU51" s="1044"/>
      <c r="FV51" s="1"/>
    </row>
    <row r="52" spans="1:319">
      <c r="B52" s="1040" t="s">
        <v>546</v>
      </c>
      <c r="C52" s="1041"/>
      <c r="D52" s="1041"/>
      <c r="E52" s="1041"/>
      <c r="F52" s="1041"/>
      <c r="G52" s="1041"/>
      <c r="H52" s="104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38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38"/>
      <c r="BH52" s="38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044"/>
      <c r="FU52" s="1044"/>
      <c r="FV52" s="1"/>
    </row>
    <row r="53" spans="1:319">
      <c r="B53" s="1042" t="s">
        <v>155</v>
      </c>
      <c r="C53" s="1027"/>
      <c r="D53" s="1027"/>
      <c r="E53" s="1027"/>
      <c r="F53" s="1027"/>
      <c r="G53" s="1027"/>
      <c r="H53" s="1043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38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38"/>
      <c r="BH53" s="38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044"/>
      <c r="FU53" s="1044"/>
      <c r="FV53" s="1"/>
    </row>
    <row r="54" spans="1:319">
      <c r="B54" s="1169" t="s">
        <v>53</v>
      </c>
      <c r="C54" s="1169"/>
      <c r="D54" s="1169"/>
      <c r="E54" s="1169"/>
      <c r="F54" s="1169"/>
      <c r="G54" s="1169"/>
      <c r="H54" s="1169"/>
      <c r="JL54" s="90"/>
      <c r="JM54" s="90"/>
      <c r="LF54" s="90"/>
      <c r="LG54" s="90"/>
    </row>
    <row r="59" spans="1:319" ht="15" customHeight="1"/>
  </sheetData>
  <mergeCells count="159">
    <mergeCell ref="B54:H54"/>
    <mergeCell ref="PG8:PI8"/>
    <mergeCell ref="PJ8:PK8"/>
    <mergeCell ref="PL8:PL9"/>
    <mergeCell ref="OO8:OQ8"/>
    <mergeCell ref="OR8:OT8"/>
    <mergeCell ref="OU8:OW8"/>
    <mergeCell ref="OX8:OZ8"/>
    <mergeCell ref="PA8:PC8"/>
    <mergeCell ref="PD8:PF8"/>
    <mergeCell ref="NW8:NY8"/>
    <mergeCell ref="NZ8:OB8"/>
    <mergeCell ref="OC8:OE8"/>
    <mergeCell ref="OF8:OH8"/>
    <mergeCell ref="OI8:OK8"/>
    <mergeCell ref="OL8:ON8"/>
    <mergeCell ref="NE8:NG8"/>
    <mergeCell ref="NH8:NJ8"/>
    <mergeCell ref="NK8:NM8"/>
    <mergeCell ref="NN8:NP8"/>
    <mergeCell ref="NQ8:NS8"/>
    <mergeCell ref="NT8:NV8"/>
    <mergeCell ref="MO8:MQ8"/>
    <mergeCell ref="MR8:MT8"/>
    <mergeCell ref="MU8:MW8"/>
    <mergeCell ref="MX8:MZ8"/>
    <mergeCell ref="NA8:NB8"/>
    <mergeCell ref="NC8:NC9"/>
    <mergeCell ref="LW8:LY8"/>
    <mergeCell ref="LZ8:MB8"/>
    <mergeCell ref="MC8:ME8"/>
    <mergeCell ref="MF8:MH8"/>
    <mergeCell ref="MI8:MK8"/>
    <mergeCell ref="ML8:MN8"/>
    <mergeCell ref="LE8:LG8"/>
    <mergeCell ref="LH8:LJ8"/>
    <mergeCell ref="LK8:LM8"/>
    <mergeCell ref="LN8:LP8"/>
    <mergeCell ref="LQ8:LS8"/>
    <mergeCell ref="LT8:LV8"/>
    <mergeCell ref="KO8:KQ8"/>
    <mergeCell ref="KR8:KS8"/>
    <mergeCell ref="KT8:KT9"/>
    <mergeCell ref="KV8:KX8"/>
    <mergeCell ref="KY8:LA8"/>
    <mergeCell ref="LB8:LD8"/>
    <mergeCell ref="JW8:JY8"/>
    <mergeCell ref="JZ8:KB8"/>
    <mergeCell ref="KC8:KE8"/>
    <mergeCell ref="KF8:KH8"/>
    <mergeCell ref="KI8:KK8"/>
    <mergeCell ref="KL8:KN8"/>
    <mergeCell ref="JE8:JG8"/>
    <mergeCell ref="JH8:JJ8"/>
    <mergeCell ref="JK8:JM8"/>
    <mergeCell ref="JN8:JP8"/>
    <mergeCell ref="JQ8:JS8"/>
    <mergeCell ref="JT8:JV8"/>
    <mergeCell ref="IM8:IO8"/>
    <mergeCell ref="IP8:IR8"/>
    <mergeCell ref="IS8:IU8"/>
    <mergeCell ref="IV8:IX8"/>
    <mergeCell ref="IY8:JA8"/>
    <mergeCell ref="JB8:JD8"/>
    <mergeCell ref="HW8:HY8"/>
    <mergeCell ref="HZ8:IB8"/>
    <mergeCell ref="IC8:IE8"/>
    <mergeCell ref="IF8:IH8"/>
    <mergeCell ref="II8:IJ8"/>
    <mergeCell ref="IK8:IK9"/>
    <mergeCell ref="HE8:HG8"/>
    <mergeCell ref="HH8:HJ8"/>
    <mergeCell ref="HK8:HM8"/>
    <mergeCell ref="HN8:HP8"/>
    <mergeCell ref="HQ8:HS8"/>
    <mergeCell ref="HT8:HV8"/>
    <mergeCell ref="GM8:GO8"/>
    <mergeCell ref="GP8:GR8"/>
    <mergeCell ref="GS8:GU8"/>
    <mergeCell ref="GV8:GX8"/>
    <mergeCell ref="GY8:HA8"/>
    <mergeCell ref="HB8:HD8"/>
    <mergeCell ref="FW8:FY8"/>
    <mergeCell ref="FZ8:GA8"/>
    <mergeCell ref="GB8:GB9"/>
    <mergeCell ref="GD8:GF8"/>
    <mergeCell ref="GG8:GI8"/>
    <mergeCell ref="GJ8:GL8"/>
    <mergeCell ref="FE8:FG8"/>
    <mergeCell ref="FH8:FJ8"/>
    <mergeCell ref="FK8:FM8"/>
    <mergeCell ref="FN8:FP8"/>
    <mergeCell ref="FQ8:FS8"/>
    <mergeCell ref="FT8:FV8"/>
    <mergeCell ref="EM8:EO8"/>
    <mergeCell ref="EP8:ER8"/>
    <mergeCell ref="ES8:EU8"/>
    <mergeCell ref="EV8:EX8"/>
    <mergeCell ref="EY8:FA8"/>
    <mergeCell ref="FB8:FD8"/>
    <mergeCell ref="DU8:DW8"/>
    <mergeCell ref="DX8:DZ8"/>
    <mergeCell ref="EA8:EC8"/>
    <mergeCell ref="ED8:EF8"/>
    <mergeCell ref="EG8:EI8"/>
    <mergeCell ref="EJ8:EL8"/>
    <mergeCell ref="DH8:DJ8"/>
    <mergeCell ref="DK8:DM8"/>
    <mergeCell ref="DN8:DP8"/>
    <mergeCell ref="DQ8:DR8"/>
    <mergeCell ref="DS8:DS9"/>
    <mergeCell ref="CM8:CO8"/>
    <mergeCell ref="CP8:CR8"/>
    <mergeCell ref="CS8:CU8"/>
    <mergeCell ref="CV8:CX8"/>
    <mergeCell ref="CY8:DA8"/>
    <mergeCell ref="DB8:DD8"/>
    <mergeCell ref="CG8:CI8"/>
    <mergeCell ref="CJ8:CL8"/>
    <mergeCell ref="BE8:BG8"/>
    <mergeCell ref="BH8:BI8"/>
    <mergeCell ref="BJ8:BJ9"/>
    <mergeCell ref="BL8:BN8"/>
    <mergeCell ref="BO8:BQ8"/>
    <mergeCell ref="BR8:BT8"/>
    <mergeCell ref="DE8:DG8"/>
    <mergeCell ref="X8:Z8"/>
    <mergeCell ref="AA8:AC8"/>
    <mergeCell ref="AD8:AF8"/>
    <mergeCell ref="AG8:AI8"/>
    <mergeCell ref="AJ8:AL8"/>
    <mergeCell ref="BU8:BW8"/>
    <mergeCell ref="BX8:BZ8"/>
    <mergeCell ref="CA8:CC8"/>
    <mergeCell ref="CD8:CF8"/>
    <mergeCell ref="C8:E8"/>
    <mergeCell ref="F8:H8"/>
    <mergeCell ref="I8:K8"/>
    <mergeCell ref="L8:N8"/>
    <mergeCell ref="O8:Q8"/>
    <mergeCell ref="R8:T8"/>
    <mergeCell ref="KV6:NC6"/>
    <mergeCell ref="NE6:PL7"/>
    <mergeCell ref="DU7:GB7"/>
    <mergeCell ref="GD7:IK7"/>
    <mergeCell ref="IM7:KT7"/>
    <mergeCell ref="KV7:NC7"/>
    <mergeCell ref="C6:BJ7"/>
    <mergeCell ref="BL6:DS7"/>
    <mergeCell ref="DU6:GB6"/>
    <mergeCell ref="GD6:IK6"/>
    <mergeCell ref="IM6:KT6"/>
    <mergeCell ref="AM8:AO8"/>
    <mergeCell ref="AP8:AR8"/>
    <mergeCell ref="AS8:AU8"/>
    <mergeCell ref="AV8:AX8"/>
    <mergeCell ref="AY8:BA8"/>
    <mergeCell ref="BB8:BD8"/>
    <mergeCell ref="U8:W8"/>
  </mergeCells>
  <hyperlinks>
    <hyperlink ref="B1" location="Índice!A1" display="Voltar ao Índice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legacyDrawingHF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E1B32"/>
  </sheetPr>
  <dimension ref="A1:FL66"/>
  <sheetViews>
    <sheetView showGridLines="0" zoomScaleNormal="100" workbookViewId="0"/>
  </sheetViews>
  <sheetFormatPr defaultRowHeight="15"/>
  <cols>
    <col min="1" max="1" width="5.5" customWidth="1"/>
    <col min="2" max="2" width="6.5" style="167" customWidth="1"/>
    <col min="3" max="3" width="5.83203125" style="167" customWidth="1"/>
    <col min="4" max="4" width="53.5" style="167" customWidth="1"/>
    <col min="5" max="5" width="11.83203125" style="167" customWidth="1"/>
    <col min="6" max="18" width="9" style="168" customWidth="1"/>
    <col min="19" max="19" width="8.5" style="168" customWidth="1"/>
    <col min="20" max="24" width="9" style="168" customWidth="1"/>
    <col min="25" max="25" width="6.1640625" style="168" customWidth="1"/>
    <col min="26" max="26" width="6.83203125" style="168" customWidth="1"/>
    <col min="27" max="27" width="5.6640625" style="168" customWidth="1"/>
    <col min="28" max="28" width="7" style="168" customWidth="1"/>
    <col min="29" max="29" width="5.6640625" style="168" customWidth="1"/>
    <col min="30" max="30" width="8.5" style="168" customWidth="1"/>
    <col min="31" max="31" width="6" style="168" customWidth="1"/>
    <col min="32" max="16384" width="9.33203125" style="167"/>
  </cols>
  <sheetData>
    <row r="1" spans="1:33" customFormat="1" ht="15.75" customHeight="1">
      <c r="B1" s="61" t="s">
        <v>83</v>
      </c>
    </row>
    <row r="2" spans="1:33" customFormat="1" ht="14.25" customHeight="1">
      <c r="B2" s="59" t="s">
        <v>356</v>
      </c>
      <c r="C2" s="59"/>
      <c r="D2" s="59"/>
      <c r="E2" s="59"/>
      <c r="F2" s="59"/>
      <c r="G2" s="59"/>
      <c r="H2" s="59"/>
      <c r="I2" s="59"/>
      <c r="J2" s="59"/>
      <c r="K2" s="59"/>
      <c r="L2" s="59"/>
      <c r="M2" s="59"/>
      <c r="N2" s="59"/>
      <c r="O2" s="59"/>
      <c r="P2" s="59"/>
      <c r="Q2" s="59"/>
    </row>
    <row r="3" spans="1:33" customFormat="1" ht="21.75" customHeight="1">
      <c r="B3" s="59" t="s">
        <v>311</v>
      </c>
      <c r="C3" s="59"/>
      <c r="D3" s="59"/>
      <c r="E3" s="59"/>
      <c r="F3" s="59"/>
      <c r="G3" s="59"/>
      <c r="H3" s="59"/>
      <c r="I3" s="59"/>
      <c r="J3" s="59"/>
      <c r="K3" s="59"/>
      <c r="L3" s="59"/>
      <c r="M3" s="59"/>
      <c r="N3" s="59"/>
      <c r="O3" s="59"/>
      <c r="P3" s="59"/>
      <c r="Q3" s="59"/>
      <c r="R3" s="59"/>
      <c r="S3" s="59"/>
      <c r="T3" s="59"/>
    </row>
    <row r="4" spans="1:33" ht="17.25" customHeight="1">
      <c r="D4" s="169"/>
      <c r="E4" s="169"/>
      <c r="F4" s="169"/>
      <c r="G4" s="169"/>
      <c r="H4" s="169"/>
      <c r="I4" s="169"/>
      <c r="J4" s="169"/>
      <c r="K4" s="169"/>
      <c r="L4" s="169"/>
      <c r="M4" s="169"/>
      <c r="N4" s="169"/>
      <c r="O4" s="169"/>
      <c r="P4" s="169"/>
      <c r="Q4" s="169"/>
      <c r="R4" s="169"/>
      <c r="S4" s="169"/>
      <c r="T4" s="169"/>
      <c r="U4" s="169"/>
      <c r="V4" s="169"/>
      <c r="W4" s="169"/>
      <c r="X4" s="169"/>
      <c r="Y4" s="169"/>
      <c r="Z4" s="169"/>
      <c r="AA4" s="169"/>
      <c r="AB4" s="169"/>
      <c r="AC4" s="169"/>
      <c r="AD4" s="169"/>
      <c r="AE4" s="169"/>
    </row>
    <row r="5" spans="1:33" s="171" customFormat="1" ht="23.25" customHeight="1">
      <c r="A5"/>
      <c r="B5" s="170" t="s">
        <v>0</v>
      </c>
      <c r="E5" s="1046"/>
      <c r="F5" s="1188" t="s">
        <v>157</v>
      </c>
      <c r="G5" s="1188"/>
      <c r="H5" s="1188"/>
      <c r="I5" s="1188"/>
      <c r="J5" s="1188"/>
      <c r="K5" s="1188"/>
      <c r="L5" s="1188"/>
      <c r="M5" s="1188"/>
      <c r="N5" s="1188"/>
      <c r="O5" s="1188"/>
      <c r="P5" s="1188"/>
      <c r="Q5" s="1188"/>
      <c r="R5" s="1188"/>
      <c r="S5" s="1188"/>
      <c r="T5" s="1188"/>
      <c r="U5" s="1188"/>
      <c r="V5" s="1188"/>
      <c r="W5" s="1188"/>
      <c r="X5" s="1188"/>
      <c r="Y5" s="1188"/>
      <c r="Z5" s="1188"/>
      <c r="AA5" s="1188"/>
      <c r="AB5" s="1188"/>
      <c r="AC5" s="1188"/>
      <c r="AD5" s="1188"/>
      <c r="AE5" s="1188"/>
    </row>
    <row r="6" spans="1:33" s="171" customFormat="1" ht="28.5" customHeight="1">
      <c r="A6"/>
      <c r="B6" s="1178" t="s">
        <v>185</v>
      </c>
      <c r="C6" s="1180" t="s">
        <v>374</v>
      </c>
      <c r="D6" s="1180"/>
      <c r="E6" s="1181" t="s">
        <v>183</v>
      </c>
      <c r="F6" s="1183" t="s">
        <v>336</v>
      </c>
      <c r="G6" s="1185" t="s">
        <v>337</v>
      </c>
      <c r="H6" s="1189" t="s">
        <v>338</v>
      </c>
      <c r="I6" s="1191" t="s">
        <v>339</v>
      </c>
      <c r="J6" s="1184" t="s">
        <v>340</v>
      </c>
      <c r="K6" s="1191" t="s">
        <v>341</v>
      </c>
      <c r="L6" s="1189" t="s">
        <v>349</v>
      </c>
      <c r="M6" s="1191" t="s">
        <v>350</v>
      </c>
      <c r="N6" s="1183" t="s">
        <v>351</v>
      </c>
      <c r="O6" s="1185" t="s">
        <v>345</v>
      </c>
      <c r="P6" s="1189" t="s">
        <v>346</v>
      </c>
      <c r="Q6" s="1189" t="s">
        <v>352</v>
      </c>
      <c r="R6" s="1183" t="s">
        <v>353</v>
      </c>
      <c r="S6" s="1185" t="s">
        <v>372</v>
      </c>
      <c r="T6" s="1189" t="s">
        <v>381</v>
      </c>
      <c r="U6" s="1189" t="s">
        <v>400</v>
      </c>
      <c r="V6" s="1189" t="s">
        <v>486</v>
      </c>
      <c r="W6" s="1185" t="s">
        <v>508</v>
      </c>
      <c r="X6" s="1189" t="s">
        <v>516</v>
      </c>
      <c r="Y6" s="509" t="s">
        <v>167</v>
      </c>
      <c r="Z6" s="1193" t="s">
        <v>410</v>
      </c>
      <c r="AA6" s="1195"/>
      <c r="AB6" s="1193" t="s">
        <v>184</v>
      </c>
      <c r="AC6" s="1194"/>
      <c r="AD6" s="1193" t="s">
        <v>510</v>
      </c>
      <c r="AE6" s="1194"/>
    </row>
    <row r="7" spans="1:33" s="891" customFormat="1" ht="15.75" customHeight="1" thickBot="1">
      <c r="A7"/>
      <c r="B7" s="1179"/>
      <c r="C7" s="1187" t="s">
        <v>186</v>
      </c>
      <c r="D7" s="1187"/>
      <c r="E7" s="1182"/>
      <c r="F7" s="1184"/>
      <c r="G7" s="1186"/>
      <c r="H7" s="1190"/>
      <c r="I7" s="1190"/>
      <c r="J7" s="1192"/>
      <c r="K7" s="1190"/>
      <c r="L7" s="1190"/>
      <c r="M7" s="1190"/>
      <c r="N7" s="1192"/>
      <c r="O7" s="1186"/>
      <c r="P7" s="1190"/>
      <c r="Q7" s="1190"/>
      <c r="R7" s="1192"/>
      <c r="S7" s="1186"/>
      <c r="T7" s="1190"/>
      <c r="U7" s="1190"/>
      <c r="V7" s="1190"/>
      <c r="W7" s="1186"/>
      <c r="X7" s="1190"/>
      <c r="Y7" s="510" t="s">
        <v>2</v>
      </c>
      <c r="Z7" s="511" t="s">
        <v>1</v>
      </c>
      <c r="AA7" s="511" t="s">
        <v>2</v>
      </c>
      <c r="AB7" s="512" t="s">
        <v>1</v>
      </c>
      <c r="AC7" s="511" t="s">
        <v>2</v>
      </c>
      <c r="AD7" s="512" t="s">
        <v>1</v>
      </c>
      <c r="AE7" s="511" t="s">
        <v>2</v>
      </c>
    </row>
    <row r="8" spans="1:33" s="299" customFormat="1" ht="21" customHeight="1" thickTop="1">
      <c r="A8"/>
      <c r="B8" s="1200" t="s">
        <v>27</v>
      </c>
      <c r="C8" s="1200"/>
      <c r="D8" s="1200"/>
      <c r="E8" s="885"/>
      <c r="F8" s="311">
        <v>727173</v>
      </c>
      <c r="G8" s="311">
        <v>725399</v>
      </c>
      <c r="H8" s="311">
        <v>719635</v>
      </c>
      <c r="I8" s="311">
        <v>695860</v>
      </c>
      <c r="J8" s="311">
        <v>699408</v>
      </c>
      <c r="K8" s="311">
        <v>696440</v>
      </c>
      <c r="L8" s="311">
        <v>688320</v>
      </c>
      <c r="M8" s="311">
        <v>671118</v>
      </c>
      <c r="N8" s="311">
        <v>674416</v>
      </c>
      <c r="O8" s="311">
        <v>671234</v>
      </c>
      <c r="P8" s="311">
        <v>661736</v>
      </c>
      <c r="Q8" s="311">
        <v>647290</v>
      </c>
      <c r="R8" s="311">
        <v>655914</v>
      </c>
      <c r="S8" s="311">
        <v>656623</v>
      </c>
      <c r="T8" s="311">
        <v>654564</v>
      </c>
      <c r="U8" s="311">
        <v>649184</v>
      </c>
      <c r="V8" s="311">
        <v>658352</v>
      </c>
      <c r="W8" s="311">
        <v>662101</v>
      </c>
      <c r="X8" s="311">
        <v>659149</v>
      </c>
      <c r="Y8" s="329">
        <v>99.999999999999986</v>
      </c>
      <c r="Z8" s="311">
        <v>-2952</v>
      </c>
      <c r="AA8" s="300">
        <v>-0.45</v>
      </c>
      <c r="AB8" s="312">
        <v>4585</v>
      </c>
      <c r="AC8" s="300">
        <v>0.7</v>
      </c>
      <c r="AD8" s="312">
        <v>-68024</v>
      </c>
      <c r="AE8" s="300">
        <v>-9.35</v>
      </c>
      <c r="AG8" s="649"/>
    </row>
    <row r="9" spans="1:33" s="304" customFormat="1" ht="42" customHeight="1">
      <c r="A9"/>
      <c r="B9" s="892" t="s">
        <v>187</v>
      </c>
      <c r="C9" s="1201" t="s">
        <v>188</v>
      </c>
      <c r="D9" s="1201"/>
      <c r="E9" s="313" t="s">
        <v>189</v>
      </c>
      <c r="F9" s="314">
        <v>6304</v>
      </c>
      <c r="G9" s="314">
        <v>6303</v>
      </c>
      <c r="H9" s="314">
        <v>6228</v>
      </c>
      <c r="I9" s="314">
        <v>6381</v>
      </c>
      <c r="J9" s="314">
        <v>6226</v>
      </c>
      <c r="K9" s="314">
        <v>6055</v>
      </c>
      <c r="L9" s="314">
        <v>5781</v>
      </c>
      <c r="M9" s="314">
        <v>5622</v>
      </c>
      <c r="N9" s="314">
        <v>5153</v>
      </c>
      <c r="O9" s="314">
        <v>4829</v>
      </c>
      <c r="P9" s="314">
        <v>4866</v>
      </c>
      <c r="Q9" s="314">
        <v>4879</v>
      </c>
      <c r="R9" s="314">
        <v>4390</v>
      </c>
      <c r="S9" s="314">
        <v>4367</v>
      </c>
      <c r="T9" s="314">
        <v>4495</v>
      </c>
      <c r="U9" s="314">
        <v>4618</v>
      </c>
      <c r="V9" s="314">
        <v>4544</v>
      </c>
      <c r="W9" s="314">
        <v>4576</v>
      </c>
      <c r="X9" s="314">
        <v>4475</v>
      </c>
      <c r="Y9" s="330">
        <v>0.67890567989938544</v>
      </c>
      <c r="Z9" s="314">
        <v>-101</v>
      </c>
      <c r="AA9" s="302">
        <v>-2.21</v>
      </c>
      <c r="AB9" s="315">
        <v>-20</v>
      </c>
      <c r="AC9" s="302">
        <v>-0.44</v>
      </c>
      <c r="AD9" s="315">
        <v>-1829</v>
      </c>
      <c r="AE9" s="302">
        <v>-29.01</v>
      </c>
    </row>
    <row r="10" spans="1:33" s="296" customFormat="1">
      <c r="A10"/>
      <c r="B10" s="893" t="s">
        <v>137</v>
      </c>
      <c r="C10" s="894" t="s">
        <v>126</v>
      </c>
      <c r="D10" s="894"/>
      <c r="E10" s="316" t="s">
        <v>190</v>
      </c>
      <c r="F10" s="314">
        <v>8929</v>
      </c>
      <c r="G10" s="314">
        <v>8884</v>
      </c>
      <c r="H10" s="314">
        <v>8801</v>
      </c>
      <c r="I10" s="314">
        <v>8794</v>
      </c>
      <c r="J10" s="314">
        <v>8702</v>
      </c>
      <c r="K10" s="314">
        <v>8305</v>
      </c>
      <c r="L10" s="314">
        <v>8168</v>
      </c>
      <c r="M10" s="314">
        <v>8060</v>
      </c>
      <c r="N10" s="314">
        <v>7961</v>
      </c>
      <c r="O10" s="314">
        <v>7933</v>
      </c>
      <c r="P10" s="314">
        <v>7927</v>
      </c>
      <c r="Q10" s="314">
        <v>7923</v>
      </c>
      <c r="R10" s="314">
        <v>7854</v>
      </c>
      <c r="S10" s="314">
        <v>7798</v>
      </c>
      <c r="T10" s="314">
        <v>7786</v>
      </c>
      <c r="U10" s="314">
        <v>7714</v>
      </c>
      <c r="V10" s="314">
        <v>8663</v>
      </c>
      <c r="W10" s="314">
        <v>8503</v>
      </c>
      <c r="X10" s="314">
        <v>8527</v>
      </c>
      <c r="Y10" s="330">
        <v>1.2936377055870525</v>
      </c>
      <c r="Z10" s="314">
        <v>24</v>
      </c>
      <c r="AA10" s="302">
        <v>0.28000000000000003</v>
      </c>
      <c r="AB10" s="315">
        <v>741</v>
      </c>
      <c r="AC10" s="302">
        <v>9.52</v>
      </c>
      <c r="AD10" s="315">
        <v>-402</v>
      </c>
      <c r="AE10" s="302">
        <v>-4.5</v>
      </c>
    </row>
    <row r="11" spans="1:33" s="304" customFormat="1" ht="30.75" customHeight="1">
      <c r="A11"/>
      <c r="B11" s="895" t="s">
        <v>191</v>
      </c>
      <c r="C11" s="1202" t="s">
        <v>192</v>
      </c>
      <c r="D11" s="1202"/>
      <c r="E11" s="313" t="s">
        <v>224</v>
      </c>
      <c r="F11" s="314">
        <v>1434</v>
      </c>
      <c r="G11" s="314">
        <v>1418</v>
      </c>
      <c r="H11" s="314">
        <v>1396</v>
      </c>
      <c r="I11" s="314">
        <v>1386</v>
      </c>
      <c r="J11" s="314">
        <v>1385</v>
      </c>
      <c r="K11" s="314">
        <v>1353</v>
      </c>
      <c r="L11" s="314">
        <v>1704</v>
      </c>
      <c r="M11" s="314">
        <v>1664</v>
      </c>
      <c r="N11" s="314">
        <v>1607</v>
      </c>
      <c r="O11" s="314">
        <v>1490</v>
      </c>
      <c r="P11" s="314">
        <v>1197</v>
      </c>
      <c r="Q11" s="314">
        <v>1190</v>
      </c>
      <c r="R11" s="314">
        <v>1190</v>
      </c>
      <c r="S11" s="314">
        <v>1117</v>
      </c>
      <c r="T11" s="314">
        <v>953</v>
      </c>
      <c r="U11" s="314">
        <v>957</v>
      </c>
      <c r="V11" s="314">
        <v>944</v>
      </c>
      <c r="W11" s="314">
        <v>884</v>
      </c>
      <c r="X11" s="314">
        <v>889</v>
      </c>
      <c r="Y11" s="330">
        <v>0.1348708713811293</v>
      </c>
      <c r="Z11" s="314">
        <v>5</v>
      </c>
      <c r="AA11" s="302">
        <v>0.56999999999999995</v>
      </c>
      <c r="AB11" s="315">
        <v>-64</v>
      </c>
      <c r="AC11" s="302">
        <v>-6.72</v>
      </c>
      <c r="AD11" s="315">
        <v>-545</v>
      </c>
      <c r="AE11" s="302">
        <v>-38.01</v>
      </c>
    </row>
    <row r="12" spans="1:33" s="296" customFormat="1">
      <c r="A12"/>
      <c r="B12" s="893" t="s">
        <v>138</v>
      </c>
      <c r="C12" s="894" t="s">
        <v>193</v>
      </c>
      <c r="D12" s="894"/>
      <c r="E12" s="316" t="s">
        <v>194</v>
      </c>
      <c r="F12" s="314">
        <v>2235</v>
      </c>
      <c r="G12" s="314">
        <v>2205</v>
      </c>
      <c r="H12" s="314">
        <v>2202</v>
      </c>
      <c r="I12" s="314">
        <v>2201</v>
      </c>
      <c r="J12" s="314">
        <v>2182</v>
      </c>
      <c r="K12" s="314">
        <v>2173</v>
      </c>
      <c r="L12" s="314">
        <v>2106</v>
      </c>
      <c r="M12" s="314">
        <v>2031</v>
      </c>
      <c r="N12" s="314">
        <v>1967</v>
      </c>
      <c r="O12" s="314">
        <v>1951</v>
      </c>
      <c r="P12" s="314">
        <v>1933</v>
      </c>
      <c r="Q12" s="314">
        <v>1859</v>
      </c>
      <c r="R12" s="314">
        <v>1830</v>
      </c>
      <c r="S12" s="314">
        <v>1814</v>
      </c>
      <c r="T12" s="314">
        <v>1803</v>
      </c>
      <c r="U12" s="314">
        <v>1793</v>
      </c>
      <c r="V12" s="314">
        <v>1764</v>
      </c>
      <c r="W12" s="314">
        <v>1748</v>
      </c>
      <c r="X12" s="314">
        <v>1743</v>
      </c>
      <c r="Y12" s="330">
        <v>0.26443186593622986</v>
      </c>
      <c r="Z12" s="314">
        <v>-5</v>
      </c>
      <c r="AA12" s="302">
        <v>-0.28999999999999998</v>
      </c>
      <c r="AB12" s="315">
        <v>-60</v>
      </c>
      <c r="AC12" s="302">
        <v>-3.33</v>
      </c>
      <c r="AD12" s="315">
        <v>-492</v>
      </c>
      <c r="AE12" s="302">
        <v>-22.01</v>
      </c>
    </row>
    <row r="13" spans="1:33" s="296" customFormat="1">
      <c r="A13"/>
      <c r="B13" s="893" t="s">
        <v>139</v>
      </c>
      <c r="C13" s="894" t="s">
        <v>127</v>
      </c>
      <c r="D13" s="894"/>
      <c r="E13" s="316"/>
      <c r="F13" s="314">
        <v>387</v>
      </c>
      <c r="G13" s="314">
        <v>389</v>
      </c>
      <c r="H13" s="314">
        <v>382</v>
      </c>
      <c r="I13" s="314">
        <v>378</v>
      </c>
      <c r="J13" s="314">
        <v>376</v>
      </c>
      <c r="K13" s="314">
        <v>375</v>
      </c>
      <c r="L13" s="314">
        <v>373</v>
      </c>
      <c r="M13" s="314">
        <v>368</v>
      </c>
      <c r="N13" s="314">
        <v>365</v>
      </c>
      <c r="O13" s="314">
        <v>355</v>
      </c>
      <c r="P13" s="314">
        <v>352</v>
      </c>
      <c r="Q13" s="314">
        <v>349</v>
      </c>
      <c r="R13" s="314">
        <v>344</v>
      </c>
      <c r="S13" s="314">
        <v>346</v>
      </c>
      <c r="T13" s="314">
        <v>342</v>
      </c>
      <c r="U13" s="314">
        <v>321</v>
      </c>
      <c r="V13" s="314">
        <v>319</v>
      </c>
      <c r="W13" s="314">
        <v>316</v>
      </c>
      <c r="X13" s="314">
        <v>324</v>
      </c>
      <c r="Y13" s="330">
        <v>4.9154288332380079E-2</v>
      </c>
      <c r="Z13" s="314">
        <v>8</v>
      </c>
      <c r="AA13" s="302">
        <v>2.5299999999999998</v>
      </c>
      <c r="AB13" s="315">
        <v>-18</v>
      </c>
      <c r="AC13" s="302">
        <v>-5.26</v>
      </c>
      <c r="AD13" s="315">
        <v>-63</v>
      </c>
      <c r="AE13" s="302">
        <v>-16.28</v>
      </c>
    </row>
    <row r="14" spans="1:33" s="296" customFormat="1">
      <c r="A14"/>
      <c r="B14" s="893" t="s">
        <v>140</v>
      </c>
      <c r="C14" s="894" t="s">
        <v>141</v>
      </c>
      <c r="D14" s="894"/>
      <c r="E14" s="316" t="s">
        <v>195</v>
      </c>
      <c r="F14" s="314">
        <v>4913</v>
      </c>
      <c r="G14" s="314">
        <v>5453</v>
      </c>
      <c r="H14" s="314">
        <v>5195</v>
      </c>
      <c r="I14" s="314">
        <v>4830</v>
      </c>
      <c r="J14" s="314">
        <v>5315</v>
      </c>
      <c r="K14" s="314">
        <v>5201</v>
      </c>
      <c r="L14" s="314">
        <v>5135</v>
      </c>
      <c r="M14" s="314">
        <v>5029</v>
      </c>
      <c r="N14" s="314">
        <v>4913</v>
      </c>
      <c r="O14" s="314">
        <v>4776</v>
      </c>
      <c r="P14" s="314">
        <v>4691</v>
      </c>
      <c r="Q14" s="314">
        <v>4201</v>
      </c>
      <c r="R14" s="314">
        <v>4087</v>
      </c>
      <c r="S14" s="314">
        <v>3935</v>
      </c>
      <c r="T14" s="314">
        <v>3930</v>
      </c>
      <c r="U14" s="314">
        <v>3757</v>
      </c>
      <c r="V14" s="314">
        <v>3775</v>
      </c>
      <c r="W14" s="314">
        <v>3695</v>
      </c>
      <c r="X14" s="314">
        <v>3636</v>
      </c>
      <c r="Y14" s="330">
        <v>0.55162034684115424</v>
      </c>
      <c r="Z14" s="314">
        <v>-59</v>
      </c>
      <c r="AA14" s="302">
        <v>-1.6</v>
      </c>
      <c r="AB14" s="315">
        <v>-294</v>
      </c>
      <c r="AC14" s="302">
        <v>-7.48</v>
      </c>
      <c r="AD14" s="315">
        <v>-1277</v>
      </c>
      <c r="AE14" s="302">
        <v>-25.99</v>
      </c>
    </row>
    <row r="15" spans="1:33" s="296" customFormat="1">
      <c r="A15"/>
      <c r="B15" s="893" t="s">
        <v>142</v>
      </c>
      <c r="C15" s="894" t="s">
        <v>196</v>
      </c>
      <c r="D15" s="894"/>
      <c r="E15" s="316"/>
      <c r="F15" s="314">
        <v>310869</v>
      </c>
      <c r="G15" s="314">
        <v>308046</v>
      </c>
      <c r="H15" s="314">
        <v>306798</v>
      </c>
      <c r="I15" s="314">
        <v>303527</v>
      </c>
      <c r="J15" s="314">
        <v>299998</v>
      </c>
      <c r="K15" s="314">
        <v>295692</v>
      </c>
      <c r="L15" s="314">
        <v>293636</v>
      </c>
      <c r="M15" s="314">
        <v>292561</v>
      </c>
      <c r="N15" s="314">
        <v>290319</v>
      </c>
      <c r="O15" s="314">
        <v>286672</v>
      </c>
      <c r="P15" s="314">
        <v>283899</v>
      </c>
      <c r="Q15" s="314">
        <v>281371</v>
      </c>
      <c r="R15" s="314">
        <v>279239</v>
      </c>
      <c r="S15" s="314">
        <v>277733</v>
      </c>
      <c r="T15" s="314">
        <v>278771</v>
      </c>
      <c r="U15" s="314">
        <v>277816</v>
      </c>
      <c r="V15" s="314">
        <v>275963</v>
      </c>
      <c r="W15" s="314">
        <v>275777</v>
      </c>
      <c r="X15" s="314">
        <v>276531</v>
      </c>
      <c r="Y15" s="330">
        <v>41.952729959387028</v>
      </c>
      <c r="Z15" s="314">
        <v>754</v>
      </c>
      <c r="AA15" s="302">
        <v>0.27</v>
      </c>
      <c r="AB15" s="315">
        <v>-2240</v>
      </c>
      <c r="AC15" s="302">
        <v>-0.8</v>
      </c>
      <c r="AD15" s="315">
        <v>-34338</v>
      </c>
      <c r="AE15" s="302">
        <v>-11.05</v>
      </c>
    </row>
    <row r="16" spans="1:33" s="317" customFormat="1">
      <c r="A16"/>
      <c r="B16" s="896"/>
      <c r="C16" s="1203" t="s">
        <v>197</v>
      </c>
      <c r="D16" s="897" t="s">
        <v>198</v>
      </c>
      <c r="E16" s="318" t="s">
        <v>199</v>
      </c>
      <c r="F16" s="650">
        <v>178101</v>
      </c>
      <c r="G16" s="650">
        <v>176187</v>
      </c>
      <c r="H16" s="650">
        <v>174573</v>
      </c>
      <c r="I16" s="650">
        <v>171514</v>
      </c>
      <c r="J16" s="650">
        <v>170223</v>
      </c>
      <c r="K16" s="650">
        <v>169483</v>
      </c>
      <c r="L16" s="650">
        <v>168424</v>
      </c>
      <c r="M16" s="650">
        <v>167477</v>
      </c>
      <c r="N16" s="650">
        <v>166233</v>
      </c>
      <c r="O16" s="650">
        <v>164355</v>
      </c>
      <c r="P16" s="650">
        <v>162861</v>
      </c>
      <c r="Q16" s="650">
        <v>161904</v>
      </c>
      <c r="R16" s="650">
        <v>160881</v>
      </c>
      <c r="S16" s="650">
        <v>161289</v>
      </c>
      <c r="T16" s="650">
        <v>160861</v>
      </c>
      <c r="U16" s="650">
        <v>160285</v>
      </c>
      <c r="V16" s="650">
        <v>159104</v>
      </c>
      <c r="W16" s="650">
        <v>158828</v>
      </c>
      <c r="X16" s="650">
        <v>159194</v>
      </c>
      <c r="Y16" s="651">
        <v>24.151443755508996</v>
      </c>
      <c r="Z16" s="650">
        <v>366</v>
      </c>
      <c r="AA16" s="652">
        <v>0.23</v>
      </c>
      <c r="AB16" s="653">
        <v>-1667</v>
      </c>
      <c r="AC16" s="652">
        <v>-1.04</v>
      </c>
      <c r="AD16" s="653">
        <v>-18907</v>
      </c>
      <c r="AE16" s="652">
        <v>-10.62</v>
      </c>
    </row>
    <row r="17" spans="1:108" s="317" customFormat="1" ht="27">
      <c r="A17"/>
      <c r="B17" s="896"/>
      <c r="C17" s="1203"/>
      <c r="D17" s="898" t="s">
        <v>200</v>
      </c>
      <c r="E17" s="318" t="s">
        <v>201</v>
      </c>
      <c r="F17" s="650">
        <v>119661</v>
      </c>
      <c r="G17" s="650">
        <v>118895</v>
      </c>
      <c r="H17" s="650">
        <v>119259</v>
      </c>
      <c r="I17" s="650">
        <v>119212</v>
      </c>
      <c r="J17" s="650">
        <v>117131</v>
      </c>
      <c r="K17" s="650">
        <v>113799</v>
      </c>
      <c r="L17" s="650">
        <v>112987</v>
      </c>
      <c r="M17" s="650">
        <v>112942</v>
      </c>
      <c r="N17" s="650">
        <v>112037</v>
      </c>
      <c r="O17" s="650">
        <v>110698</v>
      </c>
      <c r="P17" s="650">
        <v>109702</v>
      </c>
      <c r="Q17" s="650">
        <v>108328</v>
      </c>
      <c r="R17" s="650">
        <v>107360</v>
      </c>
      <c r="S17" s="650">
        <v>106258</v>
      </c>
      <c r="T17" s="650">
        <v>107760</v>
      </c>
      <c r="U17" s="650">
        <v>107454</v>
      </c>
      <c r="V17" s="650">
        <v>106824</v>
      </c>
      <c r="W17" s="650">
        <v>106821</v>
      </c>
      <c r="X17" s="650">
        <v>107265</v>
      </c>
      <c r="Y17" s="651">
        <v>16.273255364113425</v>
      </c>
      <c r="Z17" s="650">
        <v>444</v>
      </c>
      <c r="AA17" s="652">
        <v>0.42</v>
      </c>
      <c r="AB17" s="653">
        <v>-495</v>
      </c>
      <c r="AC17" s="652">
        <v>-0.46</v>
      </c>
      <c r="AD17" s="653">
        <v>-12396</v>
      </c>
      <c r="AE17" s="652">
        <v>-10.36</v>
      </c>
    </row>
    <row r="18" spans="1:108" s="317" customFormat="1">
      <c r="A18"/>
      <c r="B18" s="896"/>
      <c r="C18" s="1203"/>
      <c r="D18" s="897" t="s">
        <v>202</v>
      </c>
      <c r="E18" s="318" t="s">
        <v>203</v>
      </c>
      <c r="F18" s="650">
        <v>13107</v>
      </c>
      <c r="G18" s="650">
        <v>12964</v>
      </c>
      <c r="H18" s="650">
        <v>12966</v>
      </c>
      <c r="I18" s="650">
        <v>12801</v>
      </c>
      <c r="J18" s="650">
        <v>12644</v>
      </c>
      <c r="K18" s="650">
        <v>12410</v>
      </c>
      <c r="L18" s="650">
        <v>12225</v>
      </c>
      <c r="M18" s="650">
        <v>12142</v>
      </c>
      <c r="N18" s="650">
        <v>12049</v>
      </c>
      <c r="O18" s="650">
        <v>11619</v>
      </c>
      <c r="P18" s="650">
        <v>11336</v>
      </c>
      <c r="Q18" s="650">
        <v>11139</v>
      </c>
      <c r="R18" s="650">
        <v>10998</v>
      </c>
      <c r="S18" s="650">
        <v>10186</v>
      </c>
      <c r="T18" s="650">
        <v>10150</v>
      </c>
      <c r="U18" s="650">
        <v>10077</v>
      </c>
      <c r="V18" s="650">
        <v>10035</v>
      </c>
      <c r="W18" s="650">
        <v>10128</v>
      </c>
      <c r="X18" s="650">
        <v>10072</v>
      </c>
      <c r="Y18" s="651">
        <v>1.5280308397646056</v>
      </c>
      <c r="Z18" s="650">
        <v>-56</v>
      </c>
      <c r="AA18" s="652">
        <v>-0.55000000000000004</v>
      </c>
      <c r="AB18" s="653">
        <v>-78</v>
      </c>
      <c r="AC18" s="652">
        <v>-0.77</v>
      </c>
      <c r="AD18" s="653">
        <v>-3035</v>
      </c>
      <c r="AE18" s="652">
        <v>-23.16</v>
      </c>
    </row>
    <row r="19" spans="1:108" s="296" customFormat="1">
      <c r="A19"/>
      <c r="B19" s="893" t="s">
        <v>143</v>
      </c>
      <c r="C19" s="894" t="s">
        <v>204</v>
      </c>
      <c r="D19" s="894"/>
      <c r="E19" s="316"/>
      <c r="F19" s="314">
        <v>249153</v>
      </c>
      <c r="G19" s="314">
        <v>249171</v>
      </c>
      <c r="H19" s="314">
        <v>245616</v>
      </c>
      <c r="I19" s="314">
        <v>226140</v>
      </c>
      <c r="J19" s="314">
        <v>234194</v>
      </c>
      <c r="K19" s="314">
        <v>236114</v>
      </c>
      <c r="L19" s="314">
        <v>231314</v>
      </c>
      <c r="M19" s="314">
        <v>216338</v>
      </c>
      <c r="N19" s="314">
        <v>223751</v>
      </c>
      <c r="O19" s="314">
        <v>225203</v>
      </c>
      <c r="P19" s="314">
        <v>220622</v>
      </c>
      <c r="Q19" s="314">
        <v>209460</v>
      </c>
      <c r="R19" s="314">
        <v>221232</v>
      </c>
      <c r="S19" s="314">
        <v>222074</v>
      </c>
      <c r="T19" s="314">
        <v>219057</v>
      </c>
      <c r="U19" s="314">
        <v>214568</v>
      </c>
      <c r="V19" s="314">
        <v>224201</v>
      </c>
      <c r="W19" s="314">
        <v>225923</v>
      </c>
      <c r="X19" s="314">
        <v>222823</v>
      </c>
      <c r="Y19" s="330">
        <v>33.804648114462736</v>
      </c>
      <c r="Z19" s="314">
        <v>-3100</v>
      </c>
      <c r="AA19" s="302">
        <v>-1.37</v>
      </c>
      <c r="AB19" s="315">
        <v>3766</v>
      </c>
      <c r="AC19" s="302">
        <v>1.72</v>
      </c>
      <c r="AD19" s="315">
        <v>-26330</v>
      </c>
      <c r="AE19" s="302">
        <v>-10.57</v>
      </c>
    </row>
    <row r="20" spans="1:108" s="317" customFormat="1">
      <c r="A20"/>
      <c r="B20" s="896"/>
      <c r="C20" s="1203" t="s">
        <v>197</v>
      </c>
      <c r="D20" s="898" t="s">
        <v>205</v>
      </c>
      <c r="E20" s="319" t="s">
        <v>206</v>
      </c>
      <c r="F20" s="650">
        <v>209331</v>
      </c>
      <c r="G20" s="650">
        <v>209853</v>
      </c>
      <c r="H20" s="650">
        <v>206225</v>
      </c>
      <c r="I20" s="650">
        <v>188107</v>
      </c>
      <c r="J20" s="650">
        <v>195033</v>
      </c>
      <c r="K20" s="650">
        <v>195781</v>
      </c>
      <c r="L20" s="650">
        <v>191618</v>
      </c>
      <c r="M20" s="650">
        <v>177980</v>
      </c>
      <c r="N20" s="650">
        <v>184135</v>
      </c>
      <c r="O20" s="650">
        <v>185977</v>
      </c>
      <c r="P20" s="650">
        <v>181603</v>
      </c>
      <c r="Q20" s="650">
        <v>172059</v>
      </c>
      <c r="R20" s="650">
        <v>182594</v>
      </c>
      <c r="S20" s="650">
        <v>183409</v>
      </c>
      <c r="T20" s="650">
        <v>180294</v>
      </c>
      <c r="U20" s="650">
        <v>176854</v>
      </c>
      <c r="V20" s="650">
        <v>185166</v>
      </c>
      <c r="W20" s="650">
        <v>186342</v>
      </c>
      <c r="X20" s="650">
        <v>183253</v>
      </c>
      <c r="Y20" s="651">
        <v>27.801453085721135</v>
      </c>
      <c r="Z20" s="650">
        <v>-3089</v>
      </c>
      <c r="AA20" s="652">
        <v>-1.66</v>
      </c>
      <c r="AB20" s="653">
        <v>2959</v>
      </c>
      <c r="AC20" s="652">
        <v>1.64</v>
      </c>
      <c r="AD20" s="653">
        <v>-26078</v>
      </c>
      <c r="AE20" s="652">
        <v>-12.46</v>
      </c>
    </row>
    <row r="21" spans="1:108" s="317" customFormat="1">
      <c r="A21"/>
      <c r="B21" s="896"/>
      <c r="C21" s="1203"/>
      <c r="D21" s="897" t="s">
        <v>207</v>
      </c>
      <c r="E21" s="318" t="s">
        <v>208</v>
      </c>
      <c r="F21" s="650">
        <v>36296</v>
      </c>
      <c r="G21" s="650">
        <v>35839</v>
      </c>
      <c r="H21" s="650">
        <v>35897</v>
      </c>
      <c r="I21" s="650">
        <v>34557</v>
      </c>
      <c r="J21" s="650">
        <v>35709</v>
      </c>
      <c r="K21" s="650">
        <v>36967</v>
      </c>
      <c r="L21" s="650">
        <v>36359</v>
      </c>
      <c r="M21" s="650">
        <v>35082</v>
      </c>
      <c r="N21" s="650">
        <v>36286</v>
      </c>
      <c r="O21" s="650">
        <v>35915</v>
      </c>
      <c r="P21" s="650">
        <v>35722</v>
      </c>
      <c r="Q21" s="650">
        <v>34288</v>
      </c>
      <c r="R21" s="650">
        <v>35405</v>
      </c>
      <c r="S21" s="650">
        <v>35453</v>
      </c>
      <c r="T21" s="650">
        <v>35557</v>
      </c>
      <c r="U21" s="650">
        <v>34548</v>
      </c>
      <c r="V21" s="650">
        <v>35732</v>
      </c>
      <c r="W21" s="650">
        <v>36246</v>
      </c>
      <c r="X21" s="650">
        <v>36264</v>
      </c>
      <c r="Y21" s="651">
        <v>5.5016392348315781</v>
      </c>
      <c r="Z21" s="650">
        <v>18</v>
      </c>
      <c r="AA21" s="652">
        <v>0.05</v>
      </c>
      <c r="AB21" s="653">
        <v>707</v>
      </c>
      <c r="AC21" s="652">
        <v>1.99</v>
      </c>
      <c r="AD21" s="653">
        <v>-32</v>
      </c>
      <c r="AE21" s="652">
        <v>-0.09</v>
      </c>
    </row>
    <row r="22" spans="1:108" s="317" customFormat="1">
      <c r="A22"/>
      <c r="B22" s="896"/>
      <c r="C22" s="1203"/>
      <c r="D22" s="897" t="s">
        <v>209</v>
      </c>
      <c r="E22" s="318" t="s">
        <v>210</v>
      </c>
      <c r="F22" s="650">
        <v>3526</v>
      </c>
      <c r="G22" s="650">
        <v>3479</v>
      </c>
      <c r="H22" s="650">
        <v>3494</v>
      </c>
      <c r="I22" s="650">
        <v>3476</v>
      </c>
      <c r="J22" s="650">
        <v>3452</v>
      </c>
      <c r="K22" s="650">
        <v>3366</v>
      </c>
      <c r="L22" s="650">
        <v>3337</v>
      </c>
      <c r="M22" s="650">
        <v>3276</v>
      </c>
      <c r="N22" s="650">
        <v>3330</v>
      </c>
      <c r="O22" s="650">
        <v>3311</v>
      </c>
      <c r="P22" s="650">
        <v>3297</v>
      </c>
      <c r="Q22" s="650">
        <v>3113</v>
      </c>
      <c r="R22" s="650">
        <v>3233</v>
      </c>
      <c r="S22" s="650">
        <v>3212</v>
      </c>
      <c r="T22" s="650">
        <v>3206</v>
      </c>
      <c r="U22" s="650">
        <v>3166</v>
      </c>
      <c r="V22" s="650">
        <v>3303</v>
      </c>
      <c r="W22" s="650">
        <v>3335</v>
      </c>
      <c r="X22" s="650">
        <v>3306</v>
      </c>
      <c r="Y22" s="651">
        <v>0.50155579391002636</v>
      </c>
      <c r="Z22" s="650">
        <v>-29</v>
      </c>
      <c r="AA22" s="652">
        <v>-0.87</v>
      </c>
      <c r="AB22" s="653">
        <v>100</v>
      </c>
      <c r="AC22" s="652">
        <v>3.12</v>
      </c>
      <c r="AD22" s="653">
        <v>-220</v>
      </c>
      <c r="AE22" s="652">
        <v>-6.24</v>
      </c>
    </row>
    <row r="23" spans="1:108" s="296" customFormat="1">
      <c r="A23"/>
      <c r="B23" s="893" t="s">
        <v>144</v>
      </c>
      <c r="C23" s="894" t="s">
        <v>146</v>
      </c>
      <c r="D23" s="894"/>
      <c r="E23" s="316"/>
      <c r="F23" s="314">
        <v>137971</v>
      </c>
      <c r="G23" s="314">
        <v>138586</v>
      </c>
      <c r="H23" s="314">
        <v>138063</v>
      </c>
      <c r="I23" s="314">
        <v>137201</v>
      </c>
      <c r="J23" s="314">
        <v>136010</v>
      </c>
      <c r="K23" s="314">
        <v>136515</v>
      </c>
      <c r="L23" s="314">
        <v>135539</v>
      </c>
      <c r="M23" s="314">
        <v>135067</v>
      </c>
      <c r="N23" s="314">
        <v>134174</v>
      </c>
      <c r="O23" s="314">
        <v>134208</v>
      </c>
      <c r="P23" s="314">
        <v>132466</v>
      </c>
      <c r="Q23" s="314">
        <v>132390</v>
      </c>
      <c r="R23" s="314">
        <v>132170</v>
      </c>
      <c r="S23" s="314">
        <v>133986</v>
      </c>
      <c r="T23" s="314">
        <v>134089</v>
      </c>
      <c r="U23" s="314">
        <v>134313</v>
      </c>
      <c r="V23" s="314">
        <v>134874</v>
      </c>
      <c r="W23" s="314">
        <v>137393</v>
      </c>
      <c r="X23" s="314">
        <v>136979</v>
      </c>
      <c r="Y23" s="330">
        <v>20.781189078645344</v>
      </c>
      <c r="Z23" s="314">
        <v>-414</v>
      </c>
      <c r="AA23" s="302">
        <v>-0.3</v>
      </c>
      <c r="AB23" s="315">
        <v>2890</v>
      </c>
      <c r="AC23" s="302">
        <v>2.16</v>
      </c>
      <c r="AD23" s="315">
        <v>-992</v>
      </c>
      <c r="AE23" s="302">
        <v>-0.72</v>
      </c>
    </row>
    <row r="24" spans="1:108" s="317" customFormat="1">
      <c r="A24"/>
      <c r="B24" s="896"/>
      <c r="C24" s="1204" t="s">
        <v>197</v>
      </c>
      <c r="D24" s="897" t="s">
        <v>211</v>
      </c>
      <c r="E24" s="318" t="s">
        <v>212</v>
      </c>
      <c r="F24" s="650">
        <v>128683</v>
      </c>
      <c r="G24" s="650">
        <v>129262</v>
      </c>
      <c r="H24" s="650">
        <v>128753</v>
      </c>
      <c r="I24" s="650">
        <v>127911</v>
      </c>
      <c r="J24" s="650">
        <v>127161</v>
      </c>
      <c r="K24" s="650">
        <v>127690</v>
      </c>
      <c r="L24" s="650">
        <v>126706</v>
      </c>
      <c r="M24" s="650">
        <v>126238</v>
      </c>
      <c r="N24" s="650">
        <v>125296</v>
      </c>
      <c r="O24" s="650">
        <v>125399</v>
      </c>
      <c r="P24" s="650">
        <v>123668</v>
      </c>
      <c r="Q24" s="650">
        <v>123594</v>
      </c>
      <c r="R24" s="650">
        <v>123416</v>
      </c>
      <c r="S24" s="650">
        <v>125211</v>
      </c>
      <c r="T24" s="650">
        <v>125226</v>
      </c>
      <c r="U24" s="650">
        <v>125512</v>
      </c>
      <c r="V24" s="650">
        <v>126097</v>
      </c>
      <c r="W24" s="650">
        <v>128643</v>
      </c>
      <c r="X24" s="650">
        <v>128161</v>
      </c>
      <c r="Y24" s="651">
        <v>19.443403540019023</v>
      </c>
      <c r="Z24" s="650">
        <v>-482</v>
      </c>
      <c r="AA24" s="652">
        <v>-0.37</v>
      </c>
      <c r="AB24" s="653">
        <v>2935</v>
      </c>
      <c r="AC24" s="652">
        <v>2.34</v>
      </c>
      <c r="AD24" s="653">
        <v>-522</v>
      </c>
      <c r="AE24" s="652">
        <v>-0.41</v>
      </c>
    </row>
    <row r="25" spans="1:108" s="317" customFormat="1" ht="14.25" customHeight="1">
      <c r="A25"/>
      <c r="B25" s="896"/>
      <c r="C25" s="1204"/>
      <c r="D25" s="898" t="s">
        <v>213</v>
      </c>
      <c r="E25" s="319" t="s">
        <v>214</v>
      </c>
      <c r="F25" s="650">
        <v>9288</v>
      </c>
      <c r="G25" s="650">
        <v>9324</v>
      </c>
      <c r="H25" s="650">
        <v>9310</v>
      </c>
      <c r="I25" s="650">
        <v>9290</v>
      </c>
      <c r="J25" s="650">
        <v>8849</v>
      </c>
      <c r="K25" s="650">
        <v>8825</v>
      </c>
      <c r="L25" s="650">
        <v>8833</v>
      </c>
      <c r="M25" s="650">
        <v>8829</v>
      </c>
      <c r="N25" s="650">
        <v>8878</v>
      </c>
      <c r="O25" s="650">
        <v>8809</v>
      </c>
      <c r="P25" s="650">
        <v>8798</v>
      </c>
      <c r="Q25" s="650">
        <v>8796</v>
      </c>
      <c r="R25" s="650">
        <v>8754</v>
      </c>
      <c r="S25" s="650">
        <v>8775</v>
      </c>
      <c r="T25" s="650">
        <v>8863</v>
      </c>
      <c r="U25" s="650">
        <v>8801</v>
      </c>
      <c r="V25" s="650">
        <v>8777</v>
      </c>
      <c r="W25" s="650">
        <v>8750</v>
      </c>
      <c r="X25" s="650">
        <v>8818</v>
      </c>
      <c r="Y25" s="651">
        <v>1.3377855386263198</v>
      </c>
      <c r="Z25" s="650">
        <v>68</v>
      </c>
      <c r="AA25" s="652">
        <v>0.78</v>
      </c>
      <c r="AB25" s="653">
        <v>-45</v>
      </c>
      <c r="AC25" s="652">
        <v>-0.51</v>
      </c>
      <c r="AD25" s="653">
        <v>-470</v>
      </c>
      <c r="AE25" s="652">
        <v>-5.0599999999999996</v>
      </c>
    </row>
    <row r="26" spans="1:108" s="296" customFormat="1">
      <c r="A26"/>
      <c r="B26" s="893" t="s">
        <v>145</v>
      </c>
      <c r="C26" s="894" t="s">
        <v>215</v>
      </c>
      <c r="D26" s="894"/>
      <c r="E26" s="316"/>
      <c r="F26" s="314">
        <v>4010</v>
      </c>
      <c r="G26" s="314">
        <v>3987</v>
      </c>
      <c r="H26" s="314">
        <v>4002</v>
      </c>
      <c r="I26" s="314">
        <v>4081</v>
      </c>
      <c r="J26" s="314">
        <v>4059</v>
      </c>
      <c r="K26" s="314">
        <v>3728</v>
      </c>
      <c r="L26" s="314">
        <v>3668</v>
      </c>
      <c r="M26" s="314">
        <v>3508</v>
      </c>
      <c r="N26" s="314">
        <v>3412</v>
      </c>
      <c r="O26" s="314">
        <v>3030</v>
      </c>
      <c r="P26" s="314">
        <v>2990</v>
      </c>
      <c r="Q26" s="314">
        <v>2877</v>
      </c>
      <c r="R26" s="314">
        <v>2784</v>
      </c>
      <c r="S26" s="314">
        <v>2685</v>
      </c>
      <c r="T26" s="314">
        <v>2583</v>
      </c>
      <c r="U26" s="314">
        <v>2590</v>
      </c>
      <c r="V26" s="314">
        <v>2581</v>
      </c>
      <c r="W26" s="314">
        <v>2547</v>
      </c>
      <c r="X26" s="314">
        <v>2472</v>
      </c>
      <c r="Y26" s="330">
        <v>0.37502901468408512</v>
      </c>
      <c r="Z26" s="314">
        <v>-75</v>
      </c>
      <c r="AA26" s="302">
        <v>-2.94</v>
      </c>
      <c r="AB26" s="315">
        <v>-111</v>
      </c>
      <c r="AC26" s="302">
        <v>-4.3</v>
      </c>
      <c r="AD26" s="315">
        <v>-1538</v>
      </c>
      <c r="AE26" s="302">
        <v>-38.35</v>
      </c>
    </row>
    <row r="27" spans="1:108" s="317" customFormat="1">
      <c r="A27"/>
      <c r="B27" s="896"/>
      <c r="C27" s="1196" t="s">
        <v>197</v>
      </c>
      <c r="D27" s="899" t="s">
        <v>216</v>
      </c>
      <c r="E27" s="318" t="s">
        <v>217</v>
      </c>
      <c r="F27" s="650">
        <v>1098</v>
      </c>
      <c r="G27" s="650">
        <v>1090</v>
      </c>
      <c r="H27" s="650">
        <v>1084</v>
      </c>
      <c r="I27" s="650">
        <v>1094</v>
      </c>
      <c r="J27" s="650">
        <v>1060</v>
      </c>
      <c r="K27" s="650">
        <v>978</v>
      </c>
      <c r="L27" s="650">
        <v>984</v>
      </c>
      <c r="M27" s="650">
        <v>1004</v>
      </c>
      <c r="N27" s="650">
        <v>979</v>
      </c>
      <c r="O27" s="650">
        <v>929</v>
      </c>
      <c r="P27" s="650">
        <v>902</v>
      </c>
      <c r="Q27" s="650">
        <v>923</v>
      </c>
      <c r="R27" s="650">
        <v>893</v>
      </c>
      <c r="S27" s="650">
        <v>816</v>
      </c>
      <c r="T27" s="650">
        <v>767</v>
      </c>
      <c r="U27" s="650">
        <v>770</v>
      </c>
      <c r="V27" s="650">
        <v>790</v>
      </c>
      <c r="W27" s="650">
        <v>809</v>
      </c>
      <c r="X27" s="650">
        <v>817</v>
      </c>
      <c r="Y27" s="651">
        <v>0.12394769619615595</v>
      </c>
      <c r="Z27" s="650">
        <v>8</v>
      </c>
      <c r="AA27" s="652">
        <v>0.99</v>
      </c>
      <c r="AB27" s="653">
        <v>50</v>
      </c>
      <c r="AC27" s="652">
        <v>6.52</v>
      </c>
      <c r="AD27" s="653">
        <v>-281</v>
      </c>
      <c r="AE27" s="652">
        <v>-25.59</v>
      </c>
    </row>
    <row r="28" spans="1:108" s="317" customFormat="1">
      <c r="A28"/>
      <c r="B28" s="896"/>
      <c r="C28" s="1196"/>
      <c r="D28" s="899" t="s">
        <v>218</v>
      </c>
      <c r="E28" s="318" t="s">
        <v>219</v>
      </c>
      <c r="F28" s="650">
        <v>1727</v>
      </c>
      <c r="G28" s="650">
        <v>1716</v>
      </c>
      <c r="H28" s="650">
        <v>1703</v>
      </c>
      <c r="I28" s="650">
        <v>1729</v>
      </c>
      <c r="J28" s="650">
        <v>1682</v>
      </c>
      <c r="K28" s="650">
        <v>1491</v>
      </c>
      <c r="L28" s="650">
        <v>1478</v>
      </c>
      <c r="M28" s="650">
        <v>1490</v>
      </c>
      <c r="N28" s="650">
        <v>1461</v>
      </c>
      <c r="O28" s="650">
        <v>1448</v>
      </c>
      <c r="P28" s="650">
        <v>1441</v>
      </c>
      <c r="Q28" s="650">
        <v>1443</v>
      </c>
      <c r="R28" s="650">
        <v>1404</v>
      </c>
      <c r="S28" s="650">
        <v>1406</v>
      </c>
      <c r="T28" s="650">
        <v>1422</v>
      </c>
      <c r="U28" s="650">
        <v>1442</v>
      </c>
      <c r="V28" s="650">
        <v>1435</v>
      </c>
      <c r="W28" s="650">
        <v>1435</v>
      </c>
      <c r="X28" s="650">
        <v>1348</v>
      </c>
      <c r="Y28" s="651">
        <v>0.2045061131853344</v>
      </c>
      <c r="Z28" s="650">
        <v>-87</v>
      </c>
      <c r="AA28" s="652">
        <v>-6.06</v>
      </c>
      <c r="AB28" s="653">
        <v>-74</v>
      </c>
      <c r="AC28" s="652">
        <v>-5.2</v>
      </c>
      <c r="AD28" s="653">
        <v>-379</v>
      </c>
      <c r="AE28" s="652">
        <v>-21.95</v>
      </c>
    </row>
    <row r="29" spans="1:108" s="317" customFormat="1">
      <c r="A29"/>
      <c r="B29" s="896"/>
      <c r="C29" s="1196"/>
      <c r="D29" s="899" t="s">
        <v>220</v>
      </c>
      <c r="E29" s="318" t="s">
        <v>221</v>
      </c>
      <c r="F29" s="650">
        <v>1185</v>
      </c>
      <c r="G29" s="650">
        <v>1181</v>
      </c>
      <c r="H29" s="650">
        <v>1215</v>
      </c>
      <c r="I29" s="650">
        <v>1258</v>
      </c>
      <c r="J29" s="650">
        <v>1317</v>
      </c>
      <c r="K29" s="650">
        <v>1259</v>
      </c>
      <c r="L29" s="650">
        <v>1206</v>
      </c>
      <c r="M29" s="650">
        <v>1014</v>
      </c>
      <c r="N29" s="650">
        <v>972</v>
      </c>
      <c r="O29" s="650">
        <v>653</v>
      </c>
      <c r="P29" s="650">
        <v>647</v>
      </c>
      <c r="Q29" s="650">
        <v>511</v>
      </c>
      <c r="R29" s="650">
        <v>487</v>
      </c>
      <c r="S29" s="650">
        <v>463</v>
      </c>
      <c r="T29" s="650">
        <v>394</v>
      </c>
      <c r="U29" s="650">
        <v>378</v>
      </c>
      <c r="V29" s="650">
        <v>356</v>
      </c>
      <c r="W29" s="650">
        <v>303</v>
      </c>
      <c r="X29" s="650">
        <v>307</v>
      </c>
      <c r="Y29" s="651">
        <v>4.6575205302594708E-2</v>
      </c>
      <c r="Z29" s="650">
        <v>4</v>
      </c>
      <c r="AA29" s="652">
        <v>1.32</v>
      </c>
      <c r="AB29" s="653">
        <v>-87</v>
      </c>
      <c r="AC29" s="652">
        <v>-22.08</v>
      </c>
      <c r="AD29" s="653">
        <v>-878</v>
      </c>
      <c r="AE29" s="652">
        <v>-74.09</v>
      </c>
    </row>
    <row r="30" spans="1:108" s="296" customFormat="1" ht="18.75" customHeight="1">
      <c r="A30"/>
      <c r="B30" s="900" t="s">
        <v>222</v>
      </c>
      <c r="C30" s="901" t="s">
        <v>223</v>
      </c>
      <c r="D30" s="901"/>
      <c r="E30" s="320" t="s">
        <v>225</v>
      </c>
      <c r="F30" s="321">
        <v>968</v>
      </c>
      <c r="G30" s="321">
        <v>957</v>
      </c>
      <c r="H30" s="321">
        <v>952</v>
      </c>
      <c r="I30" s="321">
        <v>941</v>
      </c>
      <c r="J30" s="321">
        <v>961</v>
      </c>
      <c r="K30" s="321">
        <v>929</v>
      </c>
      <c r="L30" s="321">
        <v>896</v>
      </c>
      <c r="M30" s="321">
        <v>870</v>
      </c>
      <c r="N30" s="321">
        <v>794</v>
      </c>
      <c r="O30" s="321">
        <v>787</v>
      </c>
      <c r="P30" s="321">
        <v>793</v>
      </c>
      <c r="Q30" s="321">
        <v>791</v>
      </c>
      <c r="R30" s="321">
        <v>794</v>
      </c>
      <c r="S30" s="321">
        <v>768</v>
      </c>
      <c r="T30" s="321">
        <v>755</v>
      </c>
      <c r="U30" s="321">
        <v>737</v>
      </c>
      <c r="V30" s="321">
        <v>724</v>
      </c>
      <c r="W30" s="321">
        <v>739</v>
      </c>
      <c r="X30" s="321">
        <v>750</v>
      </c>
      <c r="Y30" s="331">
        <v>0.11378307484347241</v>
      </c>
      <c r="Z30" s="321">
        <v>11</v>
      </c>
      <c r="AA30" s="322">
        <v>1.49</v>
      </c>
      <c r="AB30" s="323">
        <v>-5</v>
      </c>
      <c r="AC30" s="322">
        <v>-0.66</v>
      </c>
      <c r="AD30" s="323">
        <v>-218</v>
      </c>
      <c r="AE30" s="322">
        <v>-22.52</v>
      </c>
    </row>
    <row r="31" spans="1:108">
      <c r="D31" s="232"/>
      <c r="E31" s="232"/>
      <c r="AA31" s="324"/>
      <c r="AC31" s="324"/>
      <c r="AE31" s="324"/>
    </row>
    <row r="32" spans="1:108" customFormat="1" ht="15" customHeight="1">
      <c r="A32" s="211"/>
      <c r="B32" s="1025" t="s">
        <v>535</v>
      </c>
      <c r="C32" s="25"/>
      <c r="D32" s="25"/>
      <c r="E32" s="25"/>
      <c r="F32" s="25"/>
      <c r="G32" s="25"/>
      <c r="H32" s="25"/>
      <c r="I32" s="25"/>
      <c r="J32" s="25"/>
      <c r="K32" s="25"/>
      <c r="L32" s="25"/>
      <c r="M32" s="25"/>
      <c r="N32" s="25"/>
      <c r="O32" s="25"/>
      <c r="P32" s="25"/>
      <c r="Q32" s="25"/>
      <c r="R32" s="18"/>
      <c r="S32" s="18"/>
      <c r="T32" s="18"/>
      <c r="U32" s="18"/>
      <c r="V32" s="18"/>
      <c r="W32" s="18"/>
      <c r="X32" s="18"/>
      <c r="Y32" s="18"/>
      <c r="Z32" s="18"/>
      <c r="AA32" s="18"/>
      <c r="AB32" s="18"/>
      <c r="AC32" s="18"/>
      <c r="AD32" s="18"/>
      <c r="AE32" s="18"/>
      <c r="AF32" s="18"/>
      <c r="AG32" s="15"/>
      <c r="AH32" s="18"/>
      <c r="AI32" s="15"/>
      <c r="AJ32" s="18"/>
      <c r="AK32" s="15"/>
      <c r="AL32" s="18"/>
      <c r="AM32" s="15"/>
      <c r="AN32" s="18"/>
      <c r="AO32" s="15"/>
      <c r="AP32" s="18"/>
      <c r="AQ32" s="15"/>
      <c r="AR32" s="18"/>
      <c r="AS32" s="71"/>
      <c r="AT32" s="18"/>
      <c r="AU32" s="18"/>
      <c r="AV32" s="18"/>
      <c r="AW32" s="15"/>
      <c r="AX32" s="18"/>
      <c r="AY32" s="18"/>
      <c r="AZ32" s="18"/>
      <c r="BA32" s="18"/>
      <c r="BB32" s="18"/>
      <c r="BC32" s="15"/>
      <c r="BD32" s="18"/>
      <c r="BE32" s="73"/>
      <c r="BF32" s="73"/>
      <c r="BG32" s="73"/>
      <c r="BH32" s="73"/>
      <c r="CZ32" s="211"/>
      <c r="DA32" s="211"/>
      <c r="DB32" s="211"/>
      <c r="DC32" s="211"/>
      <c r="DD32" s="211"/>
    </row>
    <row r="33" spans="1:168" s="8" customFormat="1">
      <c r="A33" s="1"/>
      <c r="B33" s="1026" t="s">
        <v>548</v>
      </c>
      <c r="C33" s="1"/>
      <c r="D33" s="1"/>
      <c r="E33" s="1"/>
      <c r="F33" s="1"/>
      <c r="G33" s="1"/>
      <c r="H33" s="1"/>
      <c r="I33" s="1"/>
      <c r="J33" s="1"/>
      <c r="K33" s="38"/>
      <c r="L33" s="38"/>
      <c r="M33" s="38"/>
      <c r="N33" s="38"/>
      <c r="O33" s="38"/>
      <c r="P33" s="38"/>
      <c r="Q33" s="38"/>
      <c r="R33" s="38"/>
      <c r="S33" s="38"/>
      <c r="T33" s="1033"/>
      <c r="U33" s="1033"/>
      <c r="V33" s="38"/>
      <c r="W33" s="38"/>
      <c r="X33" s="38"/>
      <c r="Y33" s="38"/>
      <c r="Z33" s="38"/>
      <c r="AA33" s="38"/>
      <c r="AB33" s="38"/>
      <c r="AC33" s="38"/>
      <c r="AD33" s="81"/>
      <c r="AE33" s="38"/>
      <c r="AF33" s="38"/>
      <c r="AG33" s="38"/>
      <c r="AH33" s="38"/>
      <c r="AI33" s="38"/>
      <c r="AJ33" s="38"/>
      <c r="AK33" s="38"/>
      <c r="AL33" s="38"/>
      <c r="AM33" s="38"/>
      <c r="AN33" s="100"/>
      <c r="AO33" s="100"/>
      <c r="AP33" s="100"/>
      <c r="AQ33" s="100"/>
      <c r="AR33" s="100"/>
      <c r="AS33" s="100"/>
      <c r="AT33" s="100"/>
      <c r="AU33" s="100"/>
      <c r="AV33" s="100"/>
    </row>
    <row r="34" spans="1:168" s="8" customFormat="1" ht="15" customHeight="1">
      <c r="B34" s="1042" t="s">
        <v>549</v>
      </c>
      <c r="C34" s="1"/>
      <c r="D34" s="1"/>
      <c r="E34" s="38"/>
      <c r="F34" s="38"/>
      <c r="G34" s="38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38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38"/>
      <c r="BD34" s="38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044"/>
      <c r="FK34" s="1044"/>
      <c r="FL34" s="1"/>
    </row>
    <row r="35" spans="1:168" s="762" customFormat="1" ht="30.75" customHeight="1">
      <c r="B35" s="1205" t="s">
        <v>550</v>
      </c>
      <c r="C35" s="1205"/>
      <c r="D35" s="1205"/>
      <c r="E35" s="1205"/>
      <c r="F35" s="1205"/>
      <c r="G35" s="1205"/>
      <c r="H35" s="1205"/>
      <c r="I35" s="1205"/>
      <c r="J35" s="1205"/>
      <c r="K35" s="1205"/>
      <c r="L35" s="1205"/>
      <c r="M35" s="1205"/>
      <c r="N35" s="1205"/>
      <c r="O35" s="1205"/>
      <c r="P35" s="1205"/>
      <c r="Q35" s="1205"/>
      <c r="R35" s="1205"/>
      <c r="S35" s="1205"/>
      <c r="T35" s="1045"/>
      <c r="U35" s="1045"/>
      <c r="V35" s="1045"/>
    </row>
    <row r="36" spans="1:168" s="762" customFormat="1">
      <c r="B36" s="1027" t="s">
        <v>53</v>
      </c>
      <c r="F36" s="720"/>
      <c r="G36" s="720"/>
      <c r="H36" s="720"/>
      <c r="I36" s="720"/>
      <c r="J36" s="720"/>
      <c r="K36" s="720"/>
      <c r="L36" s="720"/>
      <c r="M36" s="720"/>
      <c r="N36" s="720"/>
      <c r="O36" s="720"/>
      <c r="P36" s="720"/>
      <c r="Q36" s="720"/>
      <c r="R36" s="720"/>
      <c r="S36" s="720"/>
      <c r="T36" s="720"/>
      <c r="U36" s="720"/>
      <c r="V36" s="720"/>
    </row>
    <row r="37" spans="1:168" customFormat="1"/>
    <row r="38" spans="1:168">
      <c r="D38" s="296"/>
      <c r="E38" s="296"/>
      <c r="AA38" s="324"/>
      <c r="AC38" s="324"/>
      <c r="AE38" s="324"/>
    </row>
    <row r="39" spans="1:168">
      <c r="D39" s="296"/>
      <c r="E39" s="296"/>
      <c r="AA39" s="324"/>
      <c r="AC39" s="324"/>
      <c r="AE39" s="324"/>
    </row>
    <row r="40" spans="1:168">
      <c r="D40" s="903"/>
      <c r="E40" s="903"/>
      <c r="AA40" s="324"/>
      <c r="AC40" s="324"/>
      <c r="AE40" s="324"/>
    </row>
    <row r="41" spans="1:168">
      <c r="D41" s="296"/>
      <c r="E41" s="296"/>
      <c r="AA41" s="324"/>
      <c r="AC41" s="324"/>
      <c r="AE41" s="324"/>
    </row>
    <row r="42" spans="1:168">
      <c r="D42" s="306"/>
      <c r="E42" s="306"/>
      <c r="AA42" s="324"/>
      <c r="AC42" s="324"/>
      <c r="AE42" s="324"/>
    </row>
    <row r="43" spans="1:168">
      <c r="D43" s="306"/>
      <c r="E43" s="306"/>
    </row>
    <row r="44" spans="1:168">
      <c r="D44" s="306"/>
      <c r="E44" s="306"/>
    </row>
    <row r="45" spans="1:168">
      <c r="D45" s="306"/>
      <c r="E45" s="306"/>
    </row>
    <row r="46" spans="1:168" ht="46.5" customHeight="1">
      <c r="D46" s="1197"/>
      <c r="E46" s="1197"/>
      <c r="F46" s="1198"/>
      <c r="G46" s="883"/>
      <c r="H46" s="883"/>
      <c r="I46" s="883"/>
      <c r="J46" s="883"/>
      <c r="K46" s="883"/>
      <c r="L46" s="883"/>
      <c r="M46" s="883"/>
      <c r="N46" s="883"/>
      <c r="O46" s="883"/>
      <c r="P46" s="883"/>
      <c r="Q46" s="883"/>
      <c r="R46" s="883"/>
      <c r="S46" s="883"/>
      <c r="T46" s="883"/>
      <c r="U46" s="883"/>
      <c r="V46" s="883"/>
      <c r="W46" s="883"/>
      <c r="X46" s="883"/>
      <c r="Y46" s="883"/>
      <c r="Z46" s="883"/>
      <c r="AA46" s="883"/>
      <c r="AB46" s="883"/>
      <c r="AC46" s="883"/>
      <c r="AD46" s="883"/>
      <c r="AE46" s="883"/>
    </row>
    <row r="47" spans="1:168">
      <c r="D47" s="307"/>
      <c r="E47" s="307"/>
      <c r="F47" s="293"/>
      <c r="G47" s="293"/>
      <c r="H47" s="293"/>
      <c r="I47" s="293"/>
      <c r="J47" s="293"/>
      <c r="K47" s="293"/>
      <c r="L47" s="293"/>
      <c r="M47" s="293"/>
      <c r="N47" s="293"/>
      <c r="O47" s="293"/>
      <c r="P47" s="293"/>
      <c r="Q47" s="293"/>
      <c r="R47" s="293"/>
      <c r="S47" s="293"/>
      <c r="T47" s="293"/>
      <c r="U47" s="293"/>
      <c r="V47" s="293"/>
      <c r="W47" s="293"/>
      <c r="X47" s="293"/>
      <c r="Y47" s="293"/>
      <c r="Z47" s="293"/>
      <c r="AA47" s="293"/>
      <c r="AB47" s="293"/>
      <c r="AC47" s="293"/>
      <c r="AD47" s="293"/>
      <c r="AE47" s="293"/>
    </row>
    <row r="48" spans="1:168">
      <c r="D48" s="307"/>
      <c r="E48" s="307"/>
      <c r="F48" s="293"/>
      <c r="G48" s="293"/>
      <c r="H48" s="293"/>
      <c r="I48" s="293"/>
      <c r="J48" s="293"/>
      <c r="K48" s="293"/>
      <c r="L48" s="293"/>
      <c r="M48" s="293"/>
      <c r="N48" s="293"/>
      <c r="O48" s="293"/>
      <c r="P48" s="293"/>
      <c r="Q48" s="293"/>
      <c r="R48" s="293"/>
      <c r="S48" s="293"/>
      <c r="T48" s="293"/>
      <c r="U48" s="293"/>
      <c r="V48" s="293"/>
      <c r="W48" s="293"/>
      <c r="X48" s="293"/>
      <c r="Y48" s="293"/>
      <c r="Z48" s="293"/>
      <c r="AA48" s="293"/>
      <c r="AB48" s="293"/>
      <c r="AC48" s="293"/>
      <c r="AD48" s="293"/>
      <c r="AE48" s="293"/>
    </row>
    <row r="49" spans="4:31">
      <c r="F49" s="293"/>
      <c r="G49" s="293"/>
      <c r="H49" s="293"/>
      <c r="I49" s="293"/>
      <c r="J49" s="293"/>
      <c r="K49" s="293"/>
      <c r="L49" s="293"/>
      <c r="M49" s="293"/>
      <c r="N49" s="293"/>
      <c r="O49" s="293"/>
      <c r="P49" s="293"/>
      <c r="Q49" s="293"/>
      <c r="R49" s="293"/>
      <c r="S49" s="293"/>
      <c r="T49" s="293"/>
      <c r="U49" s="293"/>
      <c r="V49" s="293"/>
      <c r="W49" s="293"/>
      <c r="X49" s="293"/>
      <c r="Y49" s="293"/>
      <c r="Z49" s="293"/>
      <c r="AA49" s="293"/>
      <c r="AB49" s="293"/>
      <c r="AC49" s="293"/>
      <c r="AD49" s="293"/>
      <c r="AE49" s="293"/>
    </row>
    <row r="50" spans="4:31">
      <c r="F50" s="293"/>
      <c r="G50" s="293"/>
      <c r="H50" s="293"/>
      <c r="I50" s="293"/>
      <c r="J50" s="293"/>
      <c r="K50" s="293"/>
      <c r="L50" s="293"/>
      <c r="M50" s="293"/>
      <c r="N50" s="293"/>
      <c r="O50" s="293"/>
      <c r="P50" s="293"/>
      <c r="Q50" s="293"/>
      <c r="R50" s="293"/>
      <c r="S50" s="293"/>
      <c r="T50" s="293"/>
      <c r="U50" s="293"/>
      <c r="V50" s="293"/>
      <c r="W50" s="293"/>
      <c r="X50" s="293"/>
      <c r="Y50" s="293"/>
      <c r="Z50" s="293"/>
      <c r="AA50" s="293"/>
      <c r="AB50" s="293"/>
      <c r="AC50" s="293"/>
      <c r="AD50" s="293"/>
      <c r="AE50" s="293"/>
    </row>
    <row r="51" spans="4:31">
      <c r="F51" s="293"/>
      <c r="G51" s="293"/>
      <c r="H51" s="293"/>
      <c r="I51" s="293"/>
      <c r="J51" s="293"/>
      <c r="K51" s="293"/>
      <c r="L51" s="293"/>
      <c r="M51" s="293"/>
      <c r="N51" s="293"/>
      <c r="O51" s="293"/>
      <c r="P51" s="293"/>
      <c r="Q51" s="293"/>
      <c r="R51" s="293"/>
      <c r="S51" s="293"/>
      <c r="T51" s="293"/>
      <c r="U51" s="293"/>
      <c r="V51" s="293"/>
      <c r="W51" s="293"/>
      <c r="X51" s="293"/>
      <c r="Y51" s="293"/>
      <c r="Z51" s="293"/>
      <c r="AA51" s="293"/>
      <c r="AB51" s="293"/>
      <c r="AC51" s="293"/>
      <c r="AD51" s="293"/>
      <c r="AE51" s="293"/>
    </row>
    <row r="52" spans="4:31" ht="15" customHeight="1">
      <c r="F52" s="293"/>
      <c r="G52" s="293"/>
      <c r="H52" s="293"/>
      <c r="I52" s="293"/>
      <c r="J52" s="293"/>
      <c r="K52" s="293"/>
      <c r="L52" s="293"/>
      <c r="M52" s="293"/>
      <c r="N52" s="293"/>
      <c r="O52" s="293"/>
      <c r="P52" s="293"/>
      <c r="Q52" s="293"/>
      <c r="R52" s="293"/>
      <c r="S52" s="293"/>
      <c r="T52" s="293"/>
      <c r="U52" s="293"/>
      <c r="V52" s="293"/>
      <c r="W52" s="293"/>
      <c r="X52" s="293"/>
      <c r="Y52" s="293"/>
      <c r="Z52" s="293"/>
      <c r="AA52" s="293"/>
      <c r="AB52" s="293"/>
      <c r="AC52" s="293"/>
      <c r="AD52" s="293"/>
      <c r="AE52" s="293"/>
    </row>
    <row r="53" spans="4:31">
      <c r="F53" s="293"/>
      <c r="G53" s="293"/>
      <c r="H53" s="293"/>
      <c r="I53" s="293"/>
      <c r="J53" s="293"/>
      <c r="K53" s="293"/>
      <c r="L53" s="293"/>
      <c r="M53" s="293"/>
      <c r="N53" s="293"/>
      <c r="O53" s="293"/>
      <c r="P53" s="293"/>
      <c r="Q53" s="293"/>
      <c r="R53" s="293"/>
      <c r="S53" s="293"/>
      <c r="T53" s="293"/>
      <c r="U53" s="293"/>
      <c r="V53" s="293"/>
      <c r="W53" s="293"/>
      <c r="X53" s="293"/>
      <c r="Y53" s="293"/>
      <c r="Z53" s="293"/>
      <c r="AA53" s="293"/>
      <c r="AB53" s="293"/>
      <c r="AC53" s="293"/>
      <c r="AD53" s="293"/>
      <c r="AE53" s="293"/>
    </row>
    <row r="58" spans="4:31">
      <c r="D58" s="308"/>
      <c r="E58" s="308"/>
    </row>
    <row r="59" spans="4:31">
      <c r="D59" s="1199"/>
      <c r="E59" s="1199"/>
      <c r="F59" s="1199"/>
      <c r="G59" s="1199"/>
      <c r="H59" s="1199"/>
      <c r="I59" s="1199"/>
      <c r="J59" s="1199"/>
      <c r="K59" s="1199"/>
      <c r="L59" s="884"/>
      <c r="M59" s="884"/>
      <c r="N59" s="884"/>
      <c r="O59" s="884"/>
      <c r="P59" s="884"/>
      <c r="Q59" s="884"/>
      <c r="R59" s="884"/>
      <c r="S59" s="884"/>
      <c r="T59" s="884"/>
      <c r="U59" s="884"/>
      <c r="V59" s="884"/>
      <c r="W59" s="884"/>
      <c r="X59" s="884"/>
      <c r="Y59" s="884"/>
      <c r="Z59" s="884"/>
      <c r="AA59" s="884"/>
      <c r="AB59" s="884"/>
      <c r="AC59" s="884"/>
      <c r="AD59" s="884"/>
      <c r="AE59" s="884"/>
    </row>
    <row r="60" spans="4:31">
      <c r="D60" s="309"/>
      <c r="E60" s="309"/>
    </row>
    <row r="61" spans="4:31">
      <c r="D61" s="310"/>
      <c r="E61" s="310"/>
    </row>
    <row r="62" spans="4:31">
      <c r="D62" s="309"/>
      <c r="E62" s="309"/>
    </row>
    <row r="66" spans="4:31">
      <c r="D66" s="35"/>
      <c r="E66" s="35"/>
      <c r="F66" s="35"/>
      <c r="G66" s="35"/>
      <c r="H66" s="35"/>
      <c r="I66" s="35"/>
      <c r="J66" s="35"/>
      <c r="K66" s="35"/>
      <c r="L66" s="35"/>
      <c r="M66" s="35"/>
      <c r="N66" s="35"/>
      <c r="O66" s="35"/>
      <c r="P66" s="35"/>
      <c r="Q66" s="35"/>
      <c r="R66" s="35"/>
      <c r="S66" s="35"/>
      <c r="T66" s="35"/>
      <c r="U66" s="35"/>
      <c r="V66" s="35"/>
      <c r="W66" s="35"/>
      <c r="X66" s="35"/>
      <c r="Y66" s="35"/>
      <c r="Z66" s="35"/>
      <c r="AA66" s="35"/>
      <c r="AB66" s="35"/>
      <c r="AC66" s="35"/>
      <c r="AD66" s="35"/>
      <c r="AE66" s="35"/>
    </row>
  </sheetData>
  <mergeCells count="37">
    <mergeCell ref="AB6:AC6"/>
    <mergeCell ref="P6:P7"/>
    <mergeCell ref="Q6:Q7"/>
    <mergeCell ref="R6:R7"/>
    <mergeCell ref="S6:S7"/>
    <mergeCell ref="C27:C29"/>
    <mergeCell ref="D46:F46"/>
    <mergeCell ref="D59:K59"/>
    <mergeCell ref="B8:D8"/>
    <mergeCell ref="C9:D9"/>
    <mergeCell ref="C11:D11"/>
    <mergeCell ref="C16:C18"/>
    <mergeCell ref="C20:C22"/>
    <mergeCell ref="C24:C25"/>
    <mergeCell ref="B35:S35"/>
    <mergeCell ref="F5:AE5"/>
    <mergeCell ref="H6:H7"/>
    <mergeCell ref="I6:I7"/>
    <mergeCell ref="J6:J7"/>
    <mergeCell ref="U6:U7"/>
    <mergeCell ref="V6:V7"/>
    <mergeCell ref="K6:K7"/>
    <mergeCell ref="L6:L7"/>
    <mergeCell ref="M6:M7"/>
    <mergeCell ref="N6:N7"/>
    <mergeCell ref="O6:O7"/>
    <mergeCell ref="AD6:AE6"/>
    <mergeCell ref="T6:T7"/>
    <mergeCell ref="W6:W7"/>
    <mergeCell ref="X6:X7"/>
    <mergeCell ref="Z6:AA6"/>
    <mergeCell ref="B6:B7"/>
    <mergeCell ref="C6:D6"/>
    <mergeCell ref="E6:E7"/>
    <mergeCell ref="F6:F7"/>
    <mergeCell ref="G6:G7"/>
    <mergeCell ref="C7:D7"/>
  </mergeCells>
  <hyperlinks>
    <hyperlink ref="B1" location="Índice!A1" display="Voltar ao Índice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Folhas de cálculo</vt:lpstr>
      </vt:variant>
      <vt:variant>
        <vt:i4>22</vt:i4>
      </vt:variant>
      <vt:variant>
        <vt:lpstr>Intervalos com nome</vt:lpstr>
      </vt:variant>
      <vt:variant>
        <vt:i4>2</vt:i4>
      </vt:variant>
    </vt:vector>
  </HeadingPairs>
  <TitlesOfParts>
    <vt:vector size="24" baseType="lpstr">
      <vt:lpstr>Índice</vt:lpstr>
      <vt:lpstr>NOTAS_GERAIS</vt:lpstr>
      <vt:lpstr>NOTAS_REMUNERAÇÕES</vt:lpstr>
      <vt:lpstr>Q1.1</vt:lpstr>
      <vt:lpstr>Q1.2</vt:lpstr>
      <vt:lpstr>Q1.3</vt:lpstr>
      <vt:lpstr>Q1.4</vt:lpstr>
      <vt:lpstr>Q1.5</vt:lpstr>
      <vt:lpstr>Q1.6</vt:lpstr>
      <vt:lpstr>Q1.7.1</vt:lpstr>
      <vt:lpstr>Q1.7.2</vt:lpstr>
      <vt:lpstr>Q1.7.3</vt:lpstr>
      <vt:lpstr>Q1.7.4</vt:lpstr>
      <vt:lpstr>Q1.7.5</vt:lpstr>
      <vt:lpstr>Q1.8</vt:lpstr>
      <vt:lpstr>Q1.9</vt:lpstr>
      <vt:lpstr>Q1.10</vt:lpstr>
      <vt:lpstr>Q1.11</vt:lpstr>
      <vt:lpstr>Q2.1</vt:lpstr>
      <vt:lpstr>Q2.2</vt:lpstr>
      <vt:lpstr>Q2.3</vt:lpstr>
      <vt:lpstr>Q2.4</vt:lpstr>
      <vt:lpstr>Índice!Área_de_Impressão</vt:lpstr>
      <vt:lpstr>Q1.1!Área_de_Impressão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Joana Pinto</dc:creator>
  <cp:lastModifiedBy>Marta Ferro</cp:lastModifiedBy>
  <cp:lastPrinted>2016-05-13T09:50:13Z</cp:lastPrinted>
  <dcterms:created xsi:type="dcterms:W3CDTF">2012-05-14T16:14:17Z</dcterms:created>
  <dcterms:modified xsi:type="dcterms:W3CDTF">2016-08-11T11:17:19Z</dcterms:modified>
</cp:coreProperties>
</file>